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ebruiker\Documents\1 Arie\1.3 Magische vierkanten\Website\Nieuw\"/>
    </mc:Choice>
  </mc:AlternateContent>
  <xr:revisionPtr revIDLastSave="0" documentId="13_ncr:1_{26CCD9F4-A478-47C0-BE32-2EFF8CADCB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26x26x26" sheetId="1" r:id="rId1"/>
    <sheet name="Check getallen" sheetId="2" r:id="rId2"/>
    <sheet name="check laag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E649" i="1" l="1"/>
  <c r="CE595" i="1"/>
  <c r="CE541" i="1"/>
  <c r="CE487" i="1"/>
  <c r="CE433" i="1"/>
  <c r="CE379" i="1"/>
  <c r="CE325" i="1"/>
  <c r="CE271" i="1"/>
  <c r="CE217" i="1"/>
  <c r="CE163" i="1"/>
  <c r="CE109" i="1"/>
  <c r="CE55" i="1"/>
  <c r="CC842" i="1"/>
  <c r="CB842" i="1"/>
  <c r="CA842" i="1"/>
  <c r="BZ842" i="1"/>
  <c r="BY842" i="1"/>
  <c r="BX842" i="1"/>
  <c r="BW842" i="1"/>
  <c r="BV842" i="1"/>
  <c r="BU842" i="1"/>
  <c r="BT842" i="1"/>
  <c r="BS842" i="1"/>
  <c r="BR842" i="1"/>
  <c r="BQ842" i="1"/>
  <c r="BP842" i="1"/>
  <c r="BO842" i="1"/>
  <c r="BN842" i="1"/>
  <c r="BM842" i="1"/>
  <c r="BL842" i="1"/>
  <c r="BK842" i="1"/>
  <c r="BJ842" i="1"/>
  <c r="BI842" i="1"/>
  <c r="BH842" i="1"/>
  <c r="BG842" i="1"/>
  <c r="BF842" i="1"/>
  <c r="BE842" i="1"/>
  <c r="BD842" i="1"/>
  <c r="BB842" i="1"/>
  <c r="BA842" i="1"/>
  <c r="AZ842" i="1"/>
  <c r="AY842" i="1"/>
  <c r="AX842" i="1"/>
  <c r="AW842" i="1"/>
  <c r="AV842" i="1"/>
  <c r="AU842" i="1"/>
  <c r="AT842" i="1"/>
  <c r="AS842" i="1"/>
  <c r="AR842" i="1"/>
  <c r="AQ842" i="1"/>
  <c r="AP842" i="1"/>
  <c r="AO842" i="1"/>
  <c r="AN842" i="1"/>
  <c r="AM842" i="1"/>
  <c r="AL842" i="1"/>
  <c r="AK842" i="1"/>
  <c r="AJ842" i="1"/>
  <c r="AI842" i="1"/>
  <c r="AH842" i="1"/>
  <c r="AG842" i="1"/>
  <c r="AF842" i="1"/>
  <c r="AE842" i="1"/>
  <c r="AD842" i="1"/>
  <c r="AC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CC841" i="1"/>
  <c r="CB841" i="1"/>
  <c r="CA841" i="1"/>
  <c r="BZ841" i="1"/>
  <c r="BY841" i="1"/>
  <c r="BX841" i="1"/>
  <c r="BW841" i="1"/>
  <c r="BV841" i="1"/>
  <c r="BU841" i="1"/>
  <c r="BT841" i="1"/>
  <c r="BS841" i="1"/>
  <c r="BR841" i="1"/>
  <c r="BQ841" i="1"/>
  <c r="BP841" i="1"/>
  <c r="BO841" i="1"/>
  <c r="BN841" i="1"/>
  <c r="BM841" i="1"/>
  <c r="BL841" i="1"/>
  <c r="BK841" i="1"/>
  <c r="BJ841" i="1"/>
  <c r="BI841" i="1"/>
  <c r="BH841" i="1"/>
  <c r="BG841" i="1"/>
  <c r="BF841" i="1"/>
  <c r="BE841" i="1"/>
  <c r="BD841" i="1"/>
  <c r="BB841" i="1"/>
  <c r="BA841" i="1"/>
  <c r="AZ841" i="1"/>
  <c r="AY841" i="1"/>
  <c r="AX841" i="1"/>
  <c r="AW841" i="1"/>
  <c r="AV841" i="1"/>
  <c r="AU841" i="1"/>
  <c r="AT841" i="1"/>
  <c r="AS841" i="1"/>
  <c r="AR841" i="1"/>
  <c r="AQ841" i="1"/>
  <c r="AP841" i="1"/>
  <c r="AO841" i="1"/>
  <c r="AN841" i="1"/>
  <c r="AM841" i="1"/>
  <c r="AL841" i="1"/>
  <c r="AK841" i="1"/>
  <c r="AJ841" i="1"/>
  <c r="AI841" i="1"/>
  <c r="AH841" i="1"/>
  <c r="AG841" i="1"/>
  <c r="AF841" i="1"/>
  <c r="AE841" i="1"/>
  <c r="AD841" i="1"/>
  <c r="AC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CC840" i="1"/>
  <c r="CB840" i="1"/>
  <c r="CA840" i="1"/>
  <c r="BZ840" i="1"/>
  <c r="BY840" i="1"/>
  <c r="BX840" i="1"/>
  <c r="BW840" i="1"/>
  <c r="BV840" i="1"/>
  <c r="BU840" i="1"/>
  <c r="BT840" i="1"/>
  <c r="BS840" i="1"/>
  <c r="BR840" i="1"/>
  <c r="BQ840" i="1"/>
  <c r="BP840" i="1"/>
  <c r="BO840" i="1"/>
  <c r="BN840" i="1"/>
  <c r="BM840" i="1"/>
  <c r="BL840" i="1"/>
  <c r="BK840" i="1"/>
  <c r="BJ840" i="1"/>
  <c r="BI840" i="1"/>
  <c r="BH840" i="1"/>
  <c r="BG840" i="1"/>
  <c r="BF840" i="1"/>
  <c r="BE840" i="1"/>
  <c r="BD840" i="1"/>
  <c r="BB840" i="1"/>
  <c r="BA840" i="1"/>
  <c r="AZ840" i="1"/>
  <c r="AY840" i="1"/>
  <c r="AX840" i="1"/>
  <c r="AW840" i="1"/>
  <c r="AV840" i="1"/>
  <c r="AU840" i="1"/>
  <c r="AT840" i="1"/>
  <c r="AS840" i="1"/>
  <c r="AR840" i="1"/>
  <c r="AQ840" i="1"/>
  <c r="AP840" i="1"/>
  <c r="AO840" i="1"/>
  <c r="AN840" i="1"/>
  <c r="AM840" i="1"/>
  <c r="AL840" i="1"/>
  <c r="AK840" i="1"/>
  <c r="AJ840" i="1"/>
  <c r="AI840" i="1"/>
  <c r="AH840" i="1"/>
  <c r="AG840" i="1"/>
  <c r="AF840" i="1"/>
  <c r="AE840" i="1"/>
  <c r="AD840" i="1"/>
  <c r="AC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CC839" i="1"/>
  <c r="CB839" i="1"/>
  <c r="CA839" i="1"/>
  <c r="BZ839" i="1"/>
  <c r="BY839" i="1"/>
  <c r="BX839" i="1"/>
  <c r="BW839" i="1"/>
  <c r="BV839" i="1"/>
  <c r="BU839" i="1"/>
  <c r="BT839" i="1"/>
  <c r="BS839" i="1"/>
  <c r="BR839" i="1"/>
  <c r="BQ839" i="1"/>
  <c r="BP839" i="1"/>
  <c r="BO839" i="1"/>
  <c r="BN839" i="1"/>
  <c r="BM839" i="1"/>
  <c r="BL839" i="1"/>
  <c r="BK839" i="1"/>
  <c r="BJ839" i="1"/>
  <c r="BI839" i="1"/>
  <c r="BH839" i="1"/>
  <c r="BG839" i="1"/>
  <c r="BF839" i="1"/>
  <c r="BE839" i="1"/>
  <c r="BD839" i="1"/>
  <c r="BB839" i="1"/>
  <c r="BA839" i="1"/>
  <c r="AZ839" i="1"/>
  <c r="AY839" i="1"/>
  <c r="AX839" i="1"/>
  <c r="AW839" i="1"/>
  <c r="AV839" i="1"/>
  <c r="AU839" i="1"/>
  <c r="AT839" i="1"/>
  <c r="AS839" i="1"/>
  <c r="AR839" i="1"/>
  <c r="AQ839" i="1"/>
  <c r="AP839" i="1"/>
  <c r="AO839" i="1"/>
  <c r="AN839" i="1"/>
  <c r="AM839" i="1"/>
  <c r="AL839" i="1"/>
  <c r="AK839" i="1"/>
  <c r="AJ839" i="1"/>
  <c r="AI839" i="1"/>
  <c r="AH839" i="1"/>
  <c r="AG839" i="1"/>
  <c r="AF839" i="1"/>
  <c r="AE839" i="1"/>
  <c r="AD839" i="1"/>
  <c r="AC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CC838" i="1"/>
  <c r="CB838" i="1"/>
  <c r="CA838" i="1"/>
  <c r="BZ838" i="1"/>
  <c r="BY838" i="1"/>
  <c r="BX838" i="1"/>
  <c r="BW838" i="1"/>
  <c r="BV838" i="1"/>
  <c r="BU838" i="1"/>
  <c r="BT838" i="1"/>
  <c r="BS838" i="1"/>
  <c r="BR838" i="1"/>
  <c r="BQ838" i="1"/>
  <c r="BP838" i="1"/>
  <c r="BO838" i="1"/>
  <c r="BN838" i="1"/>
  <c r="BM838" i="1"/>
  <c r="BL838" i="1"/>
  <c r="BK838" i="1"/>
  <c r="BJ838" i="1"/>
  <c r="BI838" i="1"/>
  <c r="BH838" i="1"/>
  <c r="BG838" i="1"/>
  <c r="BF838" i="1"/>
  <c r="BE838" i="1"/>
  <c r="BD838" i="1"/>
  <c r="BB838" i="1"/>
  <c r="BA838" i="1"/>
  <c r="AZ838" i="1"/>
  <c r="AY838" i="1"/>
  <c r="AX838" i="1"/>
  <c r="AW838" i="1"/>
  <c r="AV838" i="1"/>
  <c r="AU838" i="1"/>
  <c r="AT838" i="1"/>
  <c r="AS838" i="1"/>
  <c r="AR838" i="1"/>
  <c r="AQ838" i="1"/>
  <c r="AP838" i="1"/>
  <c r="AO838" i="1"/>
  <c r="AN838" i="1"/>
  <c r="AM838" i="1"/>
  <c r="AL838" i="1"/>
  <c r="AK838" i="1"/>
  <c r="AJ838" i="1"/>
  <c r="AI838" i="1"/>
  <c r="AH838" i="1"/>
  <c r="AG838" i="1"/>
  <c r="AF838" i="1"/>
  <c r="AE838" i="1"/>
  <c r="AD838" i="1"/>
  <c r="AC838" i="1"/>
  <c r="AA838" i="1"/>
  <c r="Z838" i="1"/>
  <c r="Y838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CC837" i="1"/>
  <c r="CB837" i="1"/>
  <c r="CA837" i="1"/>
  <c r="BZ837" i="1"/>
  <c r="BY837" i="1"/>
  <c r="BX837" i="1"/>
  <c r="BW837" i="1"/>
  <c r="BV837" i="1"/>
  <c r="BU837" i="1"/>
  <c r="BT837" i="1"/>
  <c r="BS837" i="1"/>
  <c r="BR837" i="1"/>
  <c r="BQ837" i="1"/>
  <c r="BP837" i="1"/>
  <c r="BO837" i="1"/>
  <c r="BN837" i="1"/>
  <c r="BM837" i="1"/>
  <c r="BL837" i="1"/>
  <c r="BK837" i="1"/>
  <c r="BJ837" i="1"/>
  <c r="BI837" i="1"/>
  <c r="BH837" i="1"/>
  <c r="BG837" i="1"/>
  <c r="BF837" i="1"/>
  <c r="BE837" i="1"/>
  <c r="BD837" i="1"/>
  <c r="BB837" i="1"/>
  <c r="BA837" i="1"/>
  <c r="AZ837" i="1"/>
  <c r="AY837" i="1"/>
  <c r="AX837" i="1"/>
  <c r="AW837" i="1"/>
  <c r="AV837" i="1"/>
  <c r="AU837" i="1"/>
  <c r="AT837" i="1"/>
  <c r="AS837" i="1"/>
  <c r="AR837" i="1"/>
  <c r="AQ837" i="1"/>
  <c r="AP837" i="1"/>
  <c r="AO837" i="1"/>
  <c r="AN837" i="1"/>
  <c r="AM837" i="1"/>
  <c r="AL837" i="1"/>
  <c r="AK837" i="1"/>
  <c r="AJ837" i="1"/>
  <c r="AI837" i="1"/>
  <c r="AH837" i="1"/>
  <c r="AG837" i="1"/>
  <c r="AF837" i="1"/>
  <c r="AE837" i="1"/>
  <c r="AD837" i="1"/>
  <c r="AC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CC836" i="1"/>
  <c r="CB836" i="1"/>
  <c r="CA836" i="1"/>
  <c r="BZ836" i="1"/>
  <c r="BY836" i="1"/>
  <c r="BX836" i="1"/>
  <c r="BW836" i="1"/>
  <c r="BV836" i="1"/>
  <c r="BU836" i="1"/>
  <c r="BT836" i="1"/>
  <c r="BS836" i="1"/>
  <c r="BR836" i="1"/>
  <c r="BQ836" i="1"/>
  <c r="BP836" i="1"/>
  <c r="BO836" i="1"/>
  <c r="BN836" i="1"/>
  <c r="BM836" i="1"/>
  <c r="BL836" i="1"/>
  <c r="BK836" i="1"/>
  <c r="BJ836" i="1"/>
  <c r="BI836" i="1"/>
  <c r="BH836" i="1"/>
  <c r="BG836" i="1"/>
  <c r="BF836" i="1"/>
  <c r="BE836" i="1"/>
  <c r="BD836" i="1"/>
  <c r="BB836" i="1"/>
  <c r="BA836" i="1"/>
  <c r="AZ836" i="1"/>
  <c r="AY836" i="1"/>
  <c r="AX836" i="1"/>
  <c r="AW836" i="1"/>
  <c r="AV836" i="1"/>
  <c r="AU836" i="1"/>
  <c r="AT836" i="1"/>
  <c r="AS836" i="1"/>
  <c r="AR836" i="1"/>
  <c r="AQ836" i="1"/>
  <c r="AP836" i="1"/>
  <c r="AO836" i="1"/>
  <c r="AN836" i="1"/>
  <c r="AM836" i="1"/>
  <c r="AL836" i="1"/>
  <c r="AK836" i="1"/>
  <c r="AJ836" i="1"/>
  <c r="AI836" i="1"/>
  <c r="AH836" i="1"/>
  <c r="AG836" i="1"/>
  <c r="AF836" i="1"/>
  <c r="AE836" i="1"/>
  <c r="AD836" i="1"/>
  <c r="AC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CC835" i="1"/>
  <c r="CB835" i="1"/>
  <c r="CA835" i="1"/>
  <c r="BZ835" i="1"/>
  <c r="BY835" i="1"/>
  <c r="BX835" i="1"/>
  <c r="BW835" i="1"/>
  <c r="BV835" i="1"/>
  <c r="BU835" i="1"/>
  <c r="BT835" i="1"/>
  <c r="BS835" i="1"/>
  <c r="BR835" i="1"/>
  <c r="BQ835" i="1"/>
  <c r="BP835" i="1"/>
  <c r="BO835" i="1"/>
  <c r="BN835" i="1"/>
  <c r="BM835" i="1"/>
  <c r="BL835" i="1"/>
  <c r="BK835" i="1"/>
  <c r="BJ835" i="1"/>
  <c r="BI835" i="1"/>
  <c r="BH835" i="1"/>
  <c r="BG835" i="1"/>
  <c r="BF835" i="1"/>
  <c r="BE835" i="1"/>
  <c r="BD835" i="1"/>
  <c r="BB835" i="1"/>
  <c r="BA835" i="1"/>
  <c r="AZ835" i="1"/>
  <c r="AY835" i="1"/>
  <c r="AX835" i="1"/>
  <c r="AW835" i="1"/>
  <c r="AV835" i="1"/>
  <c r="AU835" i="1"/>
  <c r="AT835" i="1"/>
  <c r="AS835" i="1"/>
  <c r="AR835" i="1"/>
  <c r="AQ835" i="1"/>
  <c r="AP835" i="1"/>
  <c r="AO835" i="1"/>
  <c r="AN835" i="1"/>
  <c r="AM835" i="1"/>
  <c r="AL835" i="1"/>
  <c r="AK835" i="1"/>
  <c r="AJ835" i="1"/>
  <c r="AI835" i="1"/>
  <c r="AH835" i="1"/>
  <c r="AG835" i="1"/>
  <c r="AF835" i="1"/>
  <c r="AE835" i="1"/>
  <c r="AD835" i="1"/>
  <c r="AC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CC834" i="1"/>
  <c r="CB834" i="1"/>
  <c r="CA834" i="1"/>
  <c r="BZ834" i="1"/>
  <c r="BY834" i="1"/>
  <c r="BX834" i="1"/>
  <c r="BW834" i="1"/>
  <c r="BV834" i="1"/>
  <c r="BU834" i="1"/>
  <c r="BT834" i="1"/>
  <c r="BS834" i="1"/>
  <c r="BR834" i="1"/>
  <c r="BQ834" i="1"/>
  <c r="BP834" i="1"/>
  <c r="BO834" i="1"/>
  <c r="BN834" i="1"/>
  <c r="BM834" i="1"/>
  <c r="BL834" i="1"/>
  <c r="BK834" i="1"/>
  <c r="BJ834" i="1"/>
  <c r="BI834" i="1"/>
  <c r="BH834" i="1"/>
  <c r="BG834" i="1"/>
  <c r="BF834" i="1"/>
  <c r="BE834" i="1"/>
  <c r="BD834" i="1"/>
  <c r="BB834" i="1"/>
  <c r="BA834" i="1"/>
  <c r="AZ834" i="1"/>
  <c r="AY834" i="1"/>
  <c r="AX834" i="1"/>
  <c r="AW834" i="1"/>
  <c r="AV834" i="1"/>
  <c r="AU834" i="1"/>
  <c r="AT834" i="1"/>
  <c r="AS834" i="1"/>
  <c r="AR834" i="1"/>
  <c r="AQ834" i="1"/>
  <c r="AP834" i="1"/>
  <c r="AO834" i="1"/>
  <c r="AN834" i="1"/>
  <c r="AM834" i="1"/>
  <c r="AL834" i="1"/>
  <c r="AK834" i="1"/>
  <c r="AJ834" i="1"/>
  <c r="AI834" i="1"/>
  <c r="AH834" i="1"/>
  <c r="AG834" i="1"/>
  <c r="AF834" i="1"/>
  <c r="AE834" i="1"/>
  <c r="AD834" i="1"/>
  <c r="AC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CC833" i="1"/>
  <c r="CB833" i="1"/>
  <c r="CA833" i="1"/>
  <c r="BZ833" i="1"/>
  <c r="BY833" i="1"/>
  <c r="BX833" i="1"/>
  <c r="BW833" i="1"/>
  <c r="BV833" i="1"/>
  <c r="BU833" i="1"/>
  <c r="BT833" i="1"/>
  <c r="BS833" i="1"/>
  <c r="BR833" i="1"/>
  <c r="BQ833" i="1"/>
  <c r="BP833" i="1"/>
  <c r="BO833" i="1"/>
  <c r="BN833" i="1"/>
  <c r="BM833" i="1"/>
  <c r="BL833" i="1"/>
  <c r="BK833" i="1"/>
  <c r="BJ833" i="1"/>
  <c r="BI833" i="1"/>
  <c r="BH833" i="1"/>
  <c r="BG833" i="1"/>
  <c r="BF833" i="1"/>
  <c r="BE833" i="1"/>
  <c r="BD833" i="1"/>
  <c r="BB833" i="1"/>
  <c r="BA833" i="1"/>
  <c r="AZ833" i="1"/>
  <c r="AY833" i="1"/>
  <c r="AX833" i="1"/>
  <c r="AW833" i="1"/>
  <c r="AV833" i="1"/>
  <c r="AU833" i="1"/>
  <c r="AT833" i="1"/>
  <c r="AS833" i="1"/>
  <c r="AR833" i="1"/>
  <c r="AQ833" i="1"/>
  <c r="AP833" i="1"/>
  <c r="AO833" i="1"/>
  <c r="AN833" i="1"/>
  <c r="AM833" i="1"/>
  <c r="AL833" i="1"/>
  <c r="AK833" i="1"/>
  <c r="AJ833" i="1"/>
  <c r="AI833" i="1"/>
  <c r="AH833" i="1"/>
  <c r="AG833" i="1"/>
  <c r="AF833" i="1"/>
  <c r="AE833" i="1"/>
  <c r="AD833" i="1"/>
  <c r="AC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CC832" i="1"/>
  <c r="CB832" i="1"/>
  <c r="CA832" i="1"/>
  <c r="BZ832" i="1"/>
  <c r="BY832" i="1"/>
  <c r="BX832" i="1"/>
  <c r="BW832" i="1"/>
  <c r="BV832" i="1"/>
  <c r="BU832" i="1"/>
  <c r="BT832" i="1"/>
  <c r="BS832" i="1"/>
  <c r="BR832" i="1"/>
  <c r="BQ832" i="1"/>
  <c r="BP832" i="1"/>
  <c r="BO832" i="1"/>
  <c r="BN832" i="1"/>
  <c r="BM832" i="1"/>
  <c r="BL832" i="1"/>
  <c r="BK832" i="1"/>
  <c r="BJ832" i="1"/>
  <c r="BI832" i="1"/>
  <c r="BH832" i="1"/>
  <c r="BG832" i="1"/>
  <c r="BF832" i="1"/>
  <c r="BE832" i="1"/>
  <c r="BD832" i="1"/>
  <c r="BB832" i="1"/>
  <c r="BA832" i="1"/>
  <c r="AZ832" i="1"/>
  <c r="AY832" i="1"/>
  <c r="AX832" i="1"/>
  <c r="AW832" i="1"/>
  <c r="AV832" i="1"/>
  <c r="AU832" i="1"/>
  <c r="AT832" i="1"/>
  <c r="AS832" i="1"/>
  <c r="AR832" i="1"/>
  <c r="AQ832" i="1"/>
  <c r="AP832" i="1"/>
  <c r="AO832" i="1"/>
  <c r="AN832" i="1"/>
  <c r="AM832" i="1"/>
  <c r="AL832" i="1"/>
  <c r="AK832" i="1"/>
  <c r="AJ832" i="1"/>
  <c r="AI832" i="1"/>
  <c r="AH832" i="1"/>
  <c r="AG832" i="1"/>
  <c r="AF832" i="1"/>
  <c r="AE832" i="1"/>
  <c r="AD832" i="1"/>
  <c r="AC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CC831" i="1"/>
  <c r="CB831" i="1"/>
  <c r="CA831" i="1"/>
  <c r="BZ831" i="1"/>
  <c r="BY831" i="1"/>
  <c r="BX831" i="1"/>
  <c r="BW831" i="1"/>
  <c r="BV831" i="1"/>
  <c r="BU831" i="1"/>
  <c r="BT831" i="1"/>
  <c r="BS831" i="1"/>
  <c r="BR831" i="1"/>
  <c r="BQ831" i="1"/>
  <c r="BP831" i="1"/>
  <c r="BO831" i="1"/>
  <c r="BN831" i="1"/>
  <c r="BM831" i="1"/>
  <c r="BL831" i="1"/>
  <c r="BK831" i="1"/>
  <c r="BJ831" i="1"/>
  <c r="BI831" i="1"/>
  <c r="BH831" i="1"/>
  <c r="BG831" i="1"/>
  <c r="BF831" i="1"/>
  <c r="BE831" i="1"/>
  <c r="BD831" i="1"/>
  <c r="BB831" i="1"/>
  <c r="BA831" i="1"/>
  <c r="AZ831" i="1"/>
  <c r="AY831" i="1"/>
  <c r="AX831" i="1"/>
  <c r="AW831" i="1"/>
  <c r="AV831" i="1"/>
  <c r="AU831" i="1"/>
  <c r="AT831" i="1"/>
  <c r="AS831" i="1"/>
  <c r="AR831" i="1"/>
  <c r="AQ831" i="1"/>
  <c r="AP831" i="1"/>
  <c r="AO831" i="1"/>
  <c r="AN831" i="1"/>
  <c r="AM831" i="1"/>
  <c r="AL831" i="1"/>
  <c r="AK831" i="1"/>
  <c r="AJ831" i="1"/>
  <c r="AI831" i="1"/>
  <c r="AH831" i="1"/>
  <c r="AG831" i="1"/>
  <c r="AF831" i="1"/>
  <c r="AE831" i="1"/>
  <c r="AD831" i="1"/>
  <c r="AC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CC830" i="1"/>
  <c r="CB830" i="1"/>
  <c r="CA830" i="1"/>
  <c r="BZ830" i="1"/>
  <c r="BY830" i="1"/>
  <c r="BX830" i="1"/>
  <c r="BW830" i="1"/>
  <c r="BV830" i="1"/>
  <c r="BU830" i="1"/>
  <c r="BT830" i="1"/>
  <c r="BS830" i="1"/>
  <c r="BR830" i="1"/>
  <c r="BQ830" i="1"/>
  <c r="BP830" i="1"/>
  <c r="BO830" i="1"/>
  <c r="BN830" i="1"/>
  <c r="BM830" i="1"/>
  <c r="BL830" i="1"/>
  <c r="BK830" i="1"/>
  <c r="BJ830" i="1"/>
  <c r="BI830" i="1"/>
  <c r="BH830" i="1"/>
  <c r="BG830" i="1"/>
  <c r="BF830" i="1"/>
  <c r="BE830" i="1"/>
  <c r="BD830" i="1"/>
  <c r="BB830" i="1"/>
  <c r="BA830" i="1"/>
  <c r="AZ830" i="1"/>
  <c r="AY830" i="1"/>
  <c r="AX830" i="1"/>
  <c r="AW830" i="1"/>
  <c r="AV830" i="1"/>
  <c r="AU830" i="1"/>
  <c r="AT830" i="1"/>
  <c r="AS830" i="1"/>
  <c r="AR830" i="1"/>
  <c r="AQ830" i="1"/>
  <c r="AP830" i="1"/>
  <c r="AO830" i="1"/>
  <c r="AN830" i="1"/>
  <c r="AM830" i="1"/>
  <c r="AL830" i="1"/>
  <c r="AK830" i="1"/>
  <c r="AJ830" i="1"/>
  <c r="AI830" i="1"/>
  <c r="AH830" i="1"/>
  <c r="AG830" i="1"/>
  <c r="AF830" i="1"/>
  <c r="AE830" i="1"/>
  <c r="AD830" i="1"/>
  <c r="AC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CC829" i="1"/>
  <c r="CB829" i="1"/>
  <c r="CA829" i="1"/>
  <c r="BZ829" i="1"/>
  <c r="BY829" i="1"/>
  <c r="BX829" i="1"/>
  <c r="BW829" i="1"/>
  <c r="BV829" i="1"/>
  <c r="BU829" i="1"/>
  <c r="BT829" i="1"/>
  <c r="BS829" i="1"/>
  <c r="BR829" i="1"/>
  <c r="BQ829" i="1"/>
  <c r="BP829" i="1"/>
  <c r="BO829" i="1"/>
  <c r="BN829" i="1"/>
  <c r="BM829" i="1"/>
  <c r="BL829" i="1"/>
  <c r="BK829" i="1"/>
  <c r="BJ829" i="1"/>
  <c r="BI829" i="1"/>
  <c r="BH829" i="1"/>
  <c r="BG829" i="1"/>
  <c r="BF829" i="1"/>
  <c r="BE829" i="1"/>
  <c r="BD829" i="1"/>
  <c r="BB829" i="1"/>
  <c r="BA829" i="1"/>
  <c r="AZ829" i="1"/>
  <c r="AY829" i="1"/>
  <c r="AX829" i="1"/>
  <c r="AW829" i="1"/>
  <c r="AV829" i="1"/>
  <c r="AU829" i="1"/>
  <c r="AT829" i="1"/>
  <c r="AS829" i="1"/>
  <c r="AR829" i="1"/>
  <c r="AQ829" i="1"/>
  <c r="AP829" i="1"/>
  <c r="AO829" i="1"/>
  <c r="AN829" i="1"/>
  <c r="AM829" i="1"/>
  <c r="AL829" i="1"/>
  <c r="AK829" i="1"/>
  <c r="AJ829" i="1"/>
  <c r="AI829" i="1"/>
  <c r="AH829" i="1"/>
  <c r="AG829" i="1"/>
  <c r="AF829" i="1"/>
  <c r="AE829" i="1"/>
  <c r="AD829" i="1"/>
  <c r="AC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CC828" i="1"/>
  <c r="CB828" i="1"/>
  <c r="CA828" i="1"/>
  <c r="BZ828" i="1"/>
  <c r="BY828" i="1"/>
  <c r="BX828" i="1"/>
  <c r="BW828" i="1"/>
  <c r="BV828" i="1"/>
  <c r="BU828" i="1"/>
  <c r="BT828" i="1"/>
  <c r="BS828" i="1"/>
  <c r="BR828" i="1"/>
  <c r="BQ828" i="1"/>
  <c r="BP828" i="1"/>
  <c r="BO828" i="1"/>
  <c r="BN828" i="1"/>
  <c r="BM828" i="1"/>
  <c r="BL828" i="1"/>
  <c r="BK828" i="1"/>
  <c r="BJ828" i="1"/>
  <c r="BI828" i="1"/>
  <c r="BH828" i="1"/>
  <c r="BG828" i="1"/>
  <c r="BF828" i="1"/>
  <c r="BE828" i="1"/>
  <c r="BD828" i="1"/>
  <c r="BB828" i="1"/>
  <c r="BA828" i="1"/>
  <c r="AZ828" i="1"/>
  <c r="AY828" i="1"/>
  <c r="AX828" i="1"/>
  <c r="AW828" i="1"/>
  <c r="AV828" i="1"/>
  <c r="AU828" i="1"/>
  <c r="AT828" i="1"/>
  <c r="AS828" i="1"/>
  <c r="AR828" i="1"/>
  <c r="AQ828" i="1"/>
  <c r="AP828" i="1"/>
  <c r="AO828" i="1"/>
  <c r="AN828" i="1"/>
  <c r="AM828" i="1"/>
  <c r="AL828" i="1"/>
  <c r="AK828" i="1"/>
  <c r="AJ828" i="1"/>
  <c r="AI828" i="1"/>
  <c r="AH828" i="1"/>
  <c r="AG828" i="1"/>
  <c r="AF828" i="1"/>
  <c r="AE828" i="1"/>
  <c r="AD828" i="1"/>
  <c r="AC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CC827" i="1"/>
  <c r="CB827" i="1"/>
  <c r="CA827" i="1"/>
  <c r="BZ827" i="1"/>
  <c r="BY827" i="1"/>
  <c r="BX827" i="1"/>
  <c r="BW827" i="1"/>
  <c r="BV827" i="1"/>
  <c r="BU827" i="1"/>
  <c r="BT827" i="1"/>
  <c r="BS827" i="1"/>
  <c r="BR827" i="1"/>
  <c r="BQ827" i="1"/>
  <c r="BP827" i="1"/>
  <c r="BO827" i="1"/>
  <c r="BN827" i="1"/>
  <c r="BM827" i="1"/>
  <c r="BL827" i="1"/>
  <c r="BK827" i="1"/>
  <c r="BJ827" i="1"/>
  <c r="BI827" i="1"/>
  <c r="BH827" i="1"/>
  <c r="BG827" i="1"/>
  <c r="BF827" i="1"/>
  <c r="BE827" i="1"/>
  <c r="BD827" i="1"/>
  <c r="BB827" i="1"/>
  <c r="BA827" i="1"/>
  <c r="AZ827" i="1"/>
  <c r="AY827" i="1"/>
  <c r="AX827" i="1"/>
  <c r="AW827" i="1"/>
  <c r="AV827" i="1"/>
  <c r="AU827" i="1"/>
  <c r="AT827" i="1"/>
  <c r="AS827" i="1"/>
  <c r="AR827" i="1"/>
  <c r="AQ827" i="1"/>
  <c r="AP827" i="1"/>
  <c r="AO827" i="1"/>
  <c r="AN827" i="1"/>
  <c r="AM827" i="1"/>
  <c r="AL827" i="1"/>
  <c r="AK827" i="1"/>
  <c r="AJ827" i="1"/>
  <c r="AI827" i="1"/>
  <c r="AH827" i="1"/>
  <c r="AG827" i="1"/>
  <c r="AF827" i="1"/>
  <c r="AE827" i="1"/>
  <c r="AD827" i="1"/>
  <c r="AC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CC826" i="1"/>
  <c r="CB826" i="1"/>
  <c r="CA826" i="1"/>
  <c r="BZ826" i="1"/>
  <c r="BY826" i="1"/>
  <c r="BX826" i="1"/>
  <c r="BW826" i="1"/>
  <c r="BV826" i="1"/>
  <c r="BU826" i="1"/>
  <c r="BT826" i="1"/>
  <c r="BS826" i="1"/>
  <c r="BR826" i="1"/>
  <c r="BQ826" i="1"/>
  <c r="BP826" i="1"/>
  <c r="BO826" i="1"/>
  <c r="BN826" i="1"/>
  <c r="BM826" i="1"/>
  <c r="BL826" i="1"/>
  <c r="BK826" i="1"/>
  <c r="BJ826" i="1"/>
  <c r="BI826" i="1"/>
  <c r="BH826" i="1"/>
  <c r="BG826" i="1"/>
  <c r="BF826" i="1"/>
  <c r="BE826" i="1"/>
  <c r="BD826" i="1"/>
  <c r="BB826" i="1"/>
  <c r="BA826" i="1"/>
  <c r="AZ826" i="1"/>
  <c r="AY826" i="1"/>
  <c r="AX826" i="1"/>
  <c r="AW826" i="1"/>
  <c r="AV826" i="1"/>
  <c r="AU826" i="1"/>
  <c r="AT826" i="1"/>
  <c r="AS826" i="1"/>
  <c r="AR826" i="1"/>
  <c r="AQ826" i="1"/>
  <c r="AP826" i="1"/>
  <c r="AO826" i="1"/>
  <c r="AN826" i="1"/>
  <c r="AM826" i="1"/>
  <c r="AL826" i="1"/>
  <c r="AK826" i="1"/>
  <c r="AJ826" i="1"/>
  <c r="AI826" i="1"/>
  <c r="AH826" i="1"/>
  <c r="AG826" i="1"/>
  <c r="AF826" i="1"/>
  <c r="AE826" i="1"/>
  <c r="AD826" i="1"/>
  <c r="AC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CC825" i="1"/>
  <c r="CB825" i="1"/>
  <c r="CA825" i="1"/>
  <c r="BZ825" i="1"/>
  <c r="BY825" i="1"/>
  <c r="BX825" i="1"/>
  <c r="BW825" i="1"/>
  <c r="BV825" i="1"/>
  <c r="BU825" i="1"/>
  <c r="BT825" i="1"/>
  <c r="BS825" i="1"/>
  <c r="BR825" i="1"/>
  <c r="BQ825" i="1"/>
  <c r="BP825" i="1"/>
  <c r="BO825" i="1"/>
  <c r="BN825" i="1"/>
  <c r="BM825" i="1"/>
  <c r="BL825" i="1"/>
  <c r="BK825" i="1"/>
  <c r="BJ825" i="1"/>
  <c r="BI825" i="1"/>
  <c r="BH825" i="1"/>
  <c r="BG825" i="1"/>
  <c r="BF825" i="1"/>
  <c r="BE825" i="1"/>
  <c r="BD825" i="1"/>
  <c r="BB825" i="1"/>
  <c r="BA825" i="1"/>
  <c r="AZ825" i="1"/>
  <c r="AY825" i="1"/>
  <c r="AX825" i="1"/>
  <c r="AW825" i="1"/>
  <c r="AV825" i="1"/>
  <c r="AU825" i="1"/>
  <c r="AT825" i="1"/>
  <c r="AS825" i="1"/>
  <c r="AR825" i="1"/>
  <c r="AQ825" i="1"/>
  <c r="AP825" i="1"/>
  <c r="AO825" i="1"/>
  <c r="AN825" i="1"/>
  <c r="AM825" i="1"/>
  <c r="AL825" i="1"/>
  <c r="AK825" i="1"/>
  <c r="AJ825" i="1"/>
  <c r="AI825" i="1"/>
  <c r="AH825" i="1"/>
  <c r="AG825" i="1"/>
  <c r="AF825" i="1"/>
  <c r="AE825" i="1"/>
  <c r="AD825" i="1"/>
  <c r="AC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CC824" i="1"/>
  <c r="CB824" i="1"/>
  <c r="CA824" i="1"/>
  <c r="BZ824" i="1"/>
  <c r="BY824" i="1"/>
  <c r="BX824" i="1"/>
  <c r="BW824" i="1"/>
  <c r="BV824" i="1"/>
  <c r="BU824" i="1"/>
  <c r="BT824" i="1"/>
  <c r="BS824" i="1"/>
  <c r="BR824" i="1"/>
  <c r="BQ824" i="1"/>
  <c r="BP824" i="1"/>
  <c r="BO824" i="1"/>
  <c r="BN824" i="1"/>
  <c r="BM824" i="1"/>
  <c r="BL824" i="1"/>
  <c r="BK824" i="1"/>
  <c r="BJ824" i="1"/>
  <c r="BI824" i="1"/>
  <c r="BH824" i="1"/>
  <c r="BG824" i="1"/>
  <c r="BF824" i="1"/>
  <c r="BE824" i="1"/>
  <c r="BD824" i="1"/>
  <c r="BB824" i="1"/>
  <c r="BA824" i="1"/>
  <c r="AZ824" i="1"/>
  <c r="AY824" i="1"/>
  <c r="AX824" i="1"/>
  <c r="AW824" i="1"/>
  <c r="AV824" i="1"/>
  <c r="AU824" i="1"/>
  <c r="AT824" i="1"/>
  <c r="AS824" i="1"/>
  <c r="AR824" i="1"/>
  <c r="AQ824" i="1"/>
  <c r="AP824" i="1"/>
  <c r="AO824" i="1"/>
  <c r="AN824" i="1"/>
  <c r="AM824" i="1"/>
  <c r="AL824" i="1"/>
  <c r="AK824" i="1"/>
  <c r="AJ824" i="1"/>
  <c r="AI824" i="1"/>
  <c r="AH824" i="1"/>
  <c r="AG824" i="1"/>
  <c r="AF824" i="1"/>
  <c r="AE824" i="1"/>
  <c r="AD824" i="1"/>
  <c r="AC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CC823" i="1"/>
  <c r="CB823" i="1"/>
  <c r="CA823" i="1"/>
  <c r="BZ823" i="1"/>
  <c r="BY823" i="1"/>
  <c r="BX823" i="1"/>
  <c r="BW823" i="1"/>
  <c r="BV823" i="1"/>
  <c r="BU823" i="1"/>
  <c r="BT823" i="1"/>
  <c r="BS823" i="1"/>
  <c r="BR823" i="1"/>
  <c r="BQ823" i="1"/>
  <c r="BP823" i="1"/>
  <c r="BO823" i="1"/>
  <c r="BN823" i="1"/>
  <c r="BM823" i="1"/>
  <c r="BL823" i="1"/>
  <c r="BK823" i="1"/>
  <c r="BJ823" i="1"/>
  <c r="BI823" i="1"/>
  <c r="BH823" i="1"/>
  <c r="BG823" i="1"/>
  <c r="BF823" i="1"/>
  <c r="BE823" i="1"/>
  <c r="BD823" i="1"/>
  <c r="BB823" i="1"/>
  <c r="BA823" i="1"/>
  <c r="AZ823" i="1"/>
  <c r="AY823" i="1"/>
  <c r="AX823" i="1"/>
  <c r="AW823" i="1"/>
  <c r="AV823" i="1"/>
  <c r="AU823" i="1"/>
  <c r="AT823" i="1"/>
  <c r="AS823" i="1"/>
  <c r="AR823" i="1"/>
  <c r="AQ823" i="1"/>
  <c r="AP823" i="1"/>
  <c r="AO823" i="1"/>
  <c r="AN823" i="1"/>
  <c r="AM823" i="1"/>
  <c r="AL823" i="1"/>
  <c r="AK823" i="1"/>
  <c r="AJ823" i="1"/>
  <c r="AI823" i="1"/>
  <c r="AH823" i="1"/>
  <c r="AG823" i="1"/>
  <c r="AF823" i="1"/>
  <c r="AE823" i="1"/>
  <c r="AD823" i="1"/>
  <c r="AC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CC822" i="1"/>
  <c r="CB822" i="1"/>
  <c r="CA822" i="1"/>
  <c r="BZ822" i="1"/>
  <c r="BY822" i="1"/>
  <c r="BX822" i="1"/>
  <c r="BW822" i="1"/>
  <c r="BV822" i="1"/>
  <c r="BU822" i="1"/>
  <c r="BT822" i="1"/>
  <c r="BS822" i="1"/>
  <c r="BR822" i="1"/>
  <c r="BQ822" i="1"/>
  <c r="BP822" i="1"/>
  <c r="BO822" i="1"/>
  <c r="BN822" i="1"/>
  <c r="BM822" i="1"/>
  <c r="BL822" i="1"/>
  <c r="BK822" i="1"/>
  <c r="BJ822" i="1"/>
  <c r="BI822" i="1"/>
  <c r="BH822" i="1"/>
  <c r="BG822" i="1"/>
  <c r="BF822" i="1"/>
  <c r="BE822" i="1"/>
  <c r="BD822" i="1"/>
  <c r="BB822" i="1"/>
  <c r="BA822" i="1"/>
  <c r="AZ822" i="1"/>
  <c r="AY822" i="1"/>
  <c r="AX822" i="1"/>
  <c r="AW822" i="1"/>
  <c r="AV822" i="1"/>
  <c r="AU822" i="1"/>
  <c r="AT822" i="1"/>
  <c r="AS822" i="1"/>
  <c r="AR822" i="1"/>
  <c r="AQ822" i="1"/>
  <c r="AP822" i="1"/>
  <c r="AO822" i="1"/>
  <c r="AN822" i="1"/>
  <c r="AM822" i="1"/>
  <c r="AL822" i="1"/>
  <c r="AK822" i="1"/>
  <c r="AJ822" i="1"/>
  <c r="AI822" i="1"/>
  <c r="AH822" i="1"/>
  <c r="AG822" i="1"/>
  <c r="AF822" i="1"/>
  <c r="AE822" i="1"/>
  <c r="AD822" i="1"/>
  <c r="AC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CC821" i="1"/>
  <c r="CB821" i="1"/>
  <c r="CA821" i="1"/>
  <c r="BZ821" i="1"/>
  <c r="BY821" i="1"/>
  <c r="BX821" i="1"/>
  <c r="BW821" i="1"/>
  <c r="BV821" i="1"/>
  <c r="BU821" i="1"/>
  <c r="BT821" i="1"/>
  <c r="BS821" i="1"/>
  <c r="BR821" i="1"/>
  <c r="BQ821" i="1"/>
  <c r="BP821" i="1"/>
  <c r="BO821" i="1"/>
  <c r="BN821" i="1"/>
  <c r="BM821" i="1"/>
  <c r="BL821" i="1"/>
  <c r="BK821" i="1"/>
  <c r="BJ821" i="1"/>
  <c r="BI821" i="1"/>
  <c r="BH821" i="1"/>
  <c r="BG821" i="1"/>
  <c r="BF821" i="1"/>
  <c r="BE821" i="1"/>
  <c r="BD821" i="1"/>
  <c r="BB821" i="1"/>
  <c r="BA821" i="1"/>
  <c r="AZ821" i="1"/>
  <c r="AY821" i="1"/>
  <c r="AX821" i="1"/>
  <c r="AW821" i="1"/>
  <c r="AV821" i="1"/>
  <c r="AU821" i="1"/>
  <c r="AT821" i="1"/>
  <c r="AS821" i="1"/>
  <c r="AR821" i="1"/>
  <c r="AQ821" i="1"/>
  <c r="AP821" i="1"/>
  <c r="AO821" i="1"/>
  <c r="AN821" i="1"/>
  <c r="AM821" i="1"/>
  <c r="AL821" i="1"/>
  <c r="AK821" i="1"/>
  <c r="AJ821" i="1"/>
  <c r="AI821" i="1"/>
  <c r="AH821" i="1"/>
  <c r="AG821" i="1"/>
  <c r="AF821" i="1"/>
  <c r="AE821" i="1"/>
  <c r="AD821" i="1"/>
  <c r="AC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CC820" i="1"/>
  <c r="CB820" i="1"/>
  <c r="CA820" i="1"/>
  <c r="BZ820" i="1"/>
  <c r="BY820" i="1"/>
  <c r="BX820" i="1"/>
  <c r="BW820" i="1"/>
  <c r="BV820" i="1"/>
  <c r="BU820" i="1"/>
  <c r="BT820" i="1"/>
  <c r="BS820" i="1"/>
  <c r="BR820" i="1"/>
  <c r="BQ820" i="1"/>
  <c r="BP820" i="1"/>
  <c r="BO820" i="1"/>
  <c r="BN820" i="1"/>
  <c r="BM820" i="1"/>
  <c r="BL820" i="1"/>
  <c r="BK820" i="1"/>
  <c r="BJ820" i="1"/>
  <c r="BI820" i="1"/>
  <c r="BH820" i="1"/>
  <c r="BG820" i="1"/>
  <c r="BF820" i="1"/>
  <c r="BE820" i="1"/>
  <c r="BD820" i="1"/>
  <c r="BB820" i="1"/>
  <c r="BA820" i="1"/>
  <c r="AZ820" i="1"/>
  <c r="AY820" i="1"/>
  <c r="AX820" i="1"/>
  <c r="AW820" i="1"/>
  <c r="AV820" i="1"/>
  <c r="AU820" i="1"/>
  <c r="AT820" i="1"/>
  <c r="AS820" i="1"/>
  <c r="AR820" i="1"/>
  <c r="AQ820" i="1"/>
  <c r="AP820" i="1"/>
  <c r="AO820" i="1"/>
  <c r="AN820" i="1"/>
  <c r="AM820" i="1"/>
  <c r="AL820" i="1"/>
  <c r="AK820" i="1"/>
  <c r="AJ820" i="1"/>
  <c r="AI820" i="1"/>
  <c r="AH820" i="1"/>
  <c r="AG820" i="1"/>
  <c r="AF820" i="1"/>
  <c r="AE820" i="1"/>
  <c r="AD820" i="1"/>
  <c r="AC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CC819" i="1"/>
  <c r="CB819" i="1"/>
  <c r="CA819" i="1"/>
  <c r="BZ819" i="1"/>
  <c r="BY819" i="1"/>
  <c r="BX819" i="1"/>
  <c r="BW819" i="1"/>
  <c r="BV819" i="1"/>
  <c r="BU819" i="1"/>
  <c r="BT819" i="1"/>
  <c r="BS819" i="1"/>
  <c r="BR819" i="1"/>
  <c r="BQ819" i="1"/>
  <c r="BP819" i="1"/>
  <c r="BO819" i="1"/>
  <c r="BN819" i="1"/>
  <c r="BM819" i="1"/>
  <c r="BL819" i="1"/>
  <c r="BK819" i="1"/>
  <c r="BJ819" i="1"/>
  <c r="BI819" i="1"/>
  <c r="BH819" i="1"/>
  <c r="BG819" i="1"/>
  <c r="BF819" i="1"/>
  <c r="BE819" i="1"/>
  <c r="BD819" i="1"/>
  <c r="BB819" i="1"/>
  <c r="BA819" i="1"/>
  <c r="AZ819" i="1"/>
  <c r="AY819" i="1"/>
  <c r="AX819" i="1"/>
  <c r="AW819" i="1"/>
  <c r="AV819" i="1"/>
  <c r="AU819" i="1"/>
  <c r="AT819" i="1"/>
  <c r="AS819" i="1"/>
  <c r="AR819" i="1"/>
  <c r="AQ819" i="1"/>
  <c r="AP819" i="1"/>
  <c r="AO819" i="1"/>
  <c r="AN819" i="1"/>
  <c r="AM819" i="1"/>
  <c r="AL819" i="1"/>
  <c r="AK819" i="1"/>
  <c r="AJ819" i="1"/>
  <c r="AI819" i="1"/>
  <c r="AH819" i="1"/>
  <c r="AG819" i="1"/>
  <c r="AF819" i="1"/>
  <c r="AE819" i="1"/>
  <c r="AD819" i="1"/>
  <c r="AC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CC818" i="1"/>
  <c r="CB818" i="1"/>
  <c r="CA818" i="1"/>
  <c r="BZ818" i="1"/>
  <c r="BY818" i="1"/>
  <c r="BX818" i="1"/>
  <c r="BW818" i="1"/>
  <c r="BV818" i="1"/>
  <c r="BU818" i="1"/>
  <c r="BT818" i="1"/>
  <c r="BS818" i="1"/>
  <c r="BR818" i="1"/>
  <c r="BQ818" i="1"/>
  <c r="BP818" i="1"/>
  <c r="BO818" i="1"/>
  <c r="BN818" i="1"/>
  <c r="BM818" i="1"/>
  <c r="BL818" i="1"/>
  <c r="BK818" i="1"/>
  <c r="BJ818" i="1"/>
  <c r="BI818" i="1"/>
  <c r="BH818" i="1"/>
  <c r="BG818" i="1"/>
  <c r="BF818" i="1"/>
  <c r="BE818" i="1"/>
  <c r="BD818" i="1"/>
  <c r="BB818" i="1"/>
  <c r="BA818" i="1"/>
  <c r="AZ818" i="1"/>
  <c r="AY818" i="1"/>
  <c r="AX818" i="1"/>
  <c r="AW818" i="1"/>
  <c r="AV818" i="1"/>
  <c r="AU818" i="1"/>
  <c r="AT818" i="1"/>
  <c r="AS818" i="1"/>
  <c r="AR818" i="1"/>
  <c r="AQ818" i="1"/>
  <c r="AP818" i="1"/>
  <c r="AO818" i="1"/>
  <c r="AN818" i="1"/>
  <c r="AM818" i="1"/>
  <c r="AL818" i="1"/>
  <c r="AK818" i="1"/>
  <c r="AJ818" i="1"/>
  <c r="AI818" i="1"/>
  <c r="AH818" i="1"/>
  <c r="AG818" i="1"/>
  <c r="AF818" i="1"/>
  <c r="AE818" i="1"/>
  <c r="AD818" i="1"/>
  <c r="AC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CC817" i="1"/>
  <c r="CB817" i="1"/>
  <c r="CA817" i="1"/>
  <c r="BZ817" i="1"/>
  <c r="BY817" i="1"/>
  <c r="BX817" i="1"/>
  <c r="BW817" i="1"/>
  <c r="BV817" i="1"/>
  <c r="BU817" i="1"/>
  <c r="BT817" i="1"/>
  <c r="BS817" i="1"/>
  <c r="BR817" i="1"/>
  <c r="BQ817" i="1"/>
  <c r="BP817" i="1"/>
  <c r="BO817" i="1"/>
  <c r="BN817" i="1"/>
  <c r="BM817" i="1"/>
  <c r="BL817" i="1"/>
  <c r="BK817" i="1"/>
  <c r="BJ817" i="1"/>
  <c r="BI817" i="1"/>
  <c r="BH817" i="1"/>
  <c r="BG817" i="1"/>
  <c r="BF817" i="1"/>
  <c r="BE817" i="1"/>
  <c r="BD817" i="1"/>
  <c r="BB817" i="1"/>
  <c r="BA817" i="1"/>
  <c r="AZ817" i="1"/>
  <c r="AY817" i="1"/>
  <c r="AX817" i="1"/>
  <c r="AW817" i="1"/>
  <c r="AV817" i="1"/>
  <c r="AU817" i="1"/>
  <c r="AT817" i="1"/>
  <c r="AS817" i="1"/>
  <c r="AR817" i="1"/>
  <c r="AQ817" i="1"/>
  <c r="AP817" i="1"/>
  <c r="AO817" i="1"/>
  <c r="AN817" i="1"/>
  <c r="AM817" i="1"/>
  <c r="AL817" i="1"/>
  <c r="AK817" i="1"/>
  <c r="AJ817" i="1"/>
  <c r="AI817" i="1"/>
  <c r="AH817" i="1"/>
  <c r="AG817" i="1"/>
  <c r="AF817" i="1"/>
  <c r="AE817" i="1"/>
  <c r="AD817" i="1"/>
  <c r="AC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CC814" i="1"/>
  <c r="CB814" i="1"/>
  <c r="CA814" i="1"/>
  <c r="BZ814" i="1"/>
  <c r="BY814" i="1"/>
  <c r="BX814" i="1"/>
  <c r="BW814" i="1"/>
  <c r="BV814" i="1"/>
  <c r="BU814" i="1"/>
  <c r="BT814" i="1"/>
  <c r="BS814" i="1"/>
  <c r="BR814" i="1"/>
  <c r="BQ814" i="1"/>
  <c r="BP814" i="1"/>
  <c r="BO814" i="1"/>
  <c r="BN814" i="1"/>
  <c r="BM814" i="1"/>
  <c r="BL814" i="1"/>
  <c r="BK814" i="1"/>
  <c r="BJ814" i="1"/>
  <c r="BI814" i="1"/>
  <c r="BH814" i="1"/>
  <c r="BG814" i="1"/>
  <c r="BF814" i="1"/>
  <c r="BE814" i="1"/>
  <c r="BD814" i="1"/>
  <c r="BB814" i="1"/>
  <c r="BA814" i="1"/>
  <c r="AZ814" i="1"/>
  <c r="AY814" i="1"/>
  <c r="AX814" i="1"/>
  <c r="AW814" i="1"/>
  <c r="AV814" i="1"/>
  <c r="AU814" i="1"/>
  <c r="AT814" i="1"/>
  <c r="AS814" i="1"/>
  <c r="AR814" i="1"/>
  <c r="AQ814" i="1"/>
  <c r="AP814" i="1"/>
  <c r="AO814" i="1"/>
  <c r="AN814" i="1"/>
  <c r="AM814" i="1"/>
  <c r="AL814" i="1"/>
  <c r="AK814" i="1"/>
  <c r="AJ814" i="1"/>
  <c r="AI814" i="1"/>
  <c r="AH814" i="1"/>
  <c r="AG814" i="1"/>
  <c r="AF814" i="1"/>
  <c r="AE814" i="1"/>
  <c r="AD814" i="1"/>
  <c r="AC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CC813" i="1"/>
  <c r="CB813" i="1"/>
  <c r="CA813" i="1"/>
  <c r="BZ813" i="1"/>
  <c r="BY813" i="1"/>
  <c r="BX813" i="1"/>
  <c r="BW813" i="1"/>
  <c r="BV813" i="1"/>
  <c r="BU813" i="1"/>
  <c r="BT813" i="1"/>
  <c r="BS813" i="1"/>
  <c r="BR813" i="1"/>
  <c r="BQ813" i="1"/>
  <c r="BP813" i="1"/>
  <c r="BO813" i="1"/>
  <c r="BN813" i="1"/>
  <c r="BM813" i="1"/>
  <c r="BL813" i="1"/>
  <c r="BK813" i="1"/>
  <c r="BJ813" i="1"/>
  <c r="BI813" i="1"/>
  <c r="BH813" i="1"/>
  <c r="BG813" i="1"/>
  <c r="BF813" i="1"/>
  <c r="BE813" i="1"/>
  <c r="BD813" i="1"/>
  <c r="BB813" i="1"/>
  <c r="BA813" i="1"/>
  <c r="AZ813" i="1"/>
  <c r="AY813" i="1"/>
  <c r="AX813" i="1"/>
  <c r="AW813" i="1"/>
  <c r="AV813" i="1"/>
  <c r="AU813" i="1"/>
  <c r="AT813" i="1"/>
  <c r="AS813" i="1"/>
  <c r="AR813" i="1"/>
  <c r="AQ813" i="1"/>
  <c r="AP813" i="1"/>
  <c r="AO813" i="1"/>
  <c r="AN813" i="1"/>
  <c r="AM813" i="1"/>
  <c r="AL813" i="1"/>
  <c r="AK813" i="1"/>
  <c r="AJ813" i="1"/>
  <c r="AI813" i="1"/>
  <c r="AH813" i="1"/>
  <c r="AG813" i="1"/>
  <c r="AF813" i="1"/>
  <c r="AE813" i="1"/>
  <c r="AD813" i="1"/>
  <c r="AC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CC812" i="1"/>
  <c r="CB812" i="1"/>
  <c r="CA812" i="1"/>
  <c r="BZ812" i="1"/>
  <c r="BY812" i="1"/>
  <c r="BX812" i="1"/>
  <c r="BW812" i="1"/>
  <c r="BV812" i="1"/>
  <c r="BU812" i="1"/>
  <c r="BT812" i="1"/>
  <c r="BS812" i="1"/>
  <c r="BR812" i="1"/>
  <c r="BQ812" i="1"/>
  <c r="BP812" i="1"/>
  <c r="BO812" i="1"/>
  <c r="BN812" i="1"/>
  <c r="BM812" i="1"/>
  <c r="BL812" i="1"/>
  <c r="BK812" i="1"/>
  <c r="BJ812" i="1"/>
  <c r="BI812" i="1"/>
  <c r="BH812" i="1"/>
  <c r="BG812" i="1"/>
  <c r="BF812" i="1"/>
  <c r="BE812" i="1"/>
  <c r="BD812" i="1"/>
  <c r="BB812" i="1"/>
  <c r="BA812" i="1"/>
  <c r="AZ812" i="1"/>
  <c r="AY812" i="1"/>
  <c r="AX812" i="1"/>
  <c r="AW812" i="1"/>
  <c r="AV812" i="1"/>
  <c r="AU812" i="1"/>
  <c r="AT812" i="1"/>
  <c r="AS812" i="1"/>
  <c r="AR812" i="1"/>
  <c r="AQ812" i="1"/>
  <c r="AP812" i="1"/>
  <c r="AO812" i="1"/>
  <c r="AN812" i="1"/>
  <c r="AM812" i="1"/>
  <c r="AL812" i="1"/>
  <c r="AK812" i="1"/>
  <c r="AJ812" i="1"/>
  <c r="AI812" i="1"/>
  <c r="AH812" i="1"/>
  <c r="AG812" i="1"/>
  <c r="AF812" i="1"/>
  <c r="AE812" i="1"/>
  <c r="AD812" i="1"/>
  <c r="AC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CC811" i="1"/>
  <c r="CB811" i="1"/>
  <c r="CA811" i="1"/>
  <c r="BZ811" i="1"/>
  <c r="BY811" i="1"/>
  <c r="BX811" i="1"/>
  <c r="BW811" i="1"/>
  <c r="BV811" i="1"/>
  <c r="BU811" i="1"/>
  <c r="BT811" i="1"/>
  <c r="BS811" i="1"/>
  <c r="BR811" i="1"/>
  <c r="BQ811" i="1"/>
  <c r="BP811" i="1"/>
  <c r="BO811" i="1"/>
  <c r="BN811" i="1"/>
  <c r="BM811" i="1"/>
  <c r="BL811" i="1"/>
  <c r="BK811" i="1"/>
  <c r="BJ811" i="1"/>
  <c r="BI811" i="1"/>
  <c r="BH811" i="1"/>
  <c r="BG811" i="1"/>
  <c r="BF811" i="1"/>
  <c r="BE811" i="1"/>
  <c r="BD811" i="1"/>
  <c r="BB811" i="1"/>
  <c r="BA811" i="1"/>
  <c r="AZ811" i="1"/>
  <c r="AY811" i="1"/>
  <c r="AX811" i="1"/>
  <c r="AW811" i="1"/>
  <c r="AV811" i="1"/>
  <c r="AU811" i="1"/>
  <c r="AT811" i="1"/>
  <c r="AS811" i="1"/>
  <c r="AR811" i="1"/>
  <c r="AQ811" i="1"/>
  <c r="AP811" i="1"/>
  <c r="AO811" i="1"/>
  <c r="AN811" i="1"/>
  <c r="AM811" i="1"/>
  <c r="AL811" i="1"/>
  <c r="AK811" i="1"/>
  <c r="AJ811" i="1"/>
  <c r="AI811" i="1"/>
  <c r="AH811" i="1"/>
  <c r="AG811" i="1"/>
  <c r="AF811" i="1"/>
  <c r="AE811" i="1"/>
  <c r="AD811" i="1"/>
  <c r="AC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CC810" i="1"/>
  <c r="CB810" i="1"/>
  <c r="CA810" i="1"/>
  <c r="BZ810" i="1"/>
  <c r="BY810" i="1"/>
  <c r="BX810" i="1"/>
  <c r="BW810" i="1"/>
  <c r="BV810" i="1"/>
  <c r="BU810" i="1"/>
  <c r="BT810" i="1"/>
  <c r="BS810" i="1"/>
  <c r="BR810" i="1"/>
  <c r="BQ810" i="1"/>
  <c r="BP810" i="1"/>
  <c r="BO810" i="1"/>
  <c r="BN810" i="1"/>
  <c r="BM810" i="1"/>
  <c r="BL810" i="1"/>
  <c r="BK810" i="1"/>
  <c r="BJ810" i="1"/>
  <c r="BI810" i="1"/>
  <c r="BH810" i="1"/>
  <c r="BG810" i="1"/>
  <c r="BF810" i="1"/>
  <c r="BE810" i="1"/>
  <c r="BD810" i="1"/>
  <c r="BB810" i="1"/>
  <c r="BA810" i="1"/>
  <c r="AZ810" i="1"/>
  <c r="AY810" i="1"/>
  <c r="AX810" i="1"/>
  <c r="AW810" i="1"/>
  <c r="AV810" i="1"/>
  <c r="AU810" i="1"/>
  <c r="AT810" i="1"/>
  <c r="AS810" i="1"/>
  <c r="AR810" i="1"/>
  <c r="AQ810" i="1"/>
  <c r="AP810" i="1"/>
  <c r="AO810" i="1"/>
  <c r="AN810" i="1"/>
  <c r="AM810" i="1"/>
  <c r="AL810" i="1"/>
  <c r="AK810" i="1"/>
  <c r="AJ810" i="1"/>
  <c r="AI810" i="1"/>
  <c r="AH810" i="1"/>
  <c r="AG810" i="1"/>
  <c r="AF810" i="1"/>
  <c r="AE810" i="1"/>
  <c r="AD810" i="1"/>
  <c r="AC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CC809" i="1"/>
  <c r="CB809" i="1"/>
  <c r="CA809" i="1"/>
  <c r="BZ809" i="1"/>
  <c r="BY809" i="1"/>
  <c r="BX809" i="1"/>
  <c r="BW809" i="1"/>
  <c r="BV809" i="1"/>
  <c r="BU809" i="1"/>
  <c r="BT809" i="1"/>
  <c r="BS809" i="1"/>
  <c r="BR809" i="1"/>
  <c r="BQ809" i="1"/>
  <c r="BP809" i="1"/>
  <c r="BO809" i="1"/>
  <c r="BN809" i="1"/>
  <c r="BM809" i="1"/>
  <c r="BL809" i="1"/>
  <c r="BK809" i="1"/>
  <c r="BJ809" i="1"/>
  <c r="BI809" i="1"/>
  <c r="BH809" i="1"/>
  <c r="BG809" i="1"/>
  <c r="BF809" i="1"/>
  <c r="BE809" i="1"/>
  <c r="BD809" i="1"/>
  <c r="BB809" i="1"/>
  <c r="BA809" i="1"/>
  <c r="AZ809" i="1"/>
  <c r="AY809" i="1"/>
  <c r="AX809" i="1"/>
  <c r="AW809" i="1"/>
  <c r="AV809" i="1"/>
  <c r="AU809" i="1"/>
  <c r="AT809" i="1"/>
  <c r="AS809" i="1"/>
  <c r="AR809" i="1"/>
  <c r="AQ809" i="1"/>
  <c r="AP809" i="1"/>
  <c r="AO809" i="1"/>
  <c r="AN809" i="1"/>
  <c r="AM809" i="1"/>
  <c r="AL809" i="1"/>
  <c r="AK809" i="1"/>
  <c r="AJ809" i="1"/>
  <c r="AI809" i="1"/>
  <c r="AH809" i="1"/>
  <c r="AG809" i="1"/>
  <c r="AF809" i="1"/>
  <c r="AE809" i="1"/>
  <c r="AD809" i="1"/>
  <c r="AC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CC808" i="1"/>
  <c r="CB808" i="1"/>
  <c r="CA808" i="1"/>
  <c r="BZ808" i="1"/>
  <c r="BY808" i="1"/>
  <c r="BX808" i="1"/>
  <c r="BW808" i="1"/>
  <c r="BV808" i="1"/>
  <c r="BU808" i="1"/>
  <c r="BT808" i="1"/>
  <c r="BS808" i="1"/>
  <c r="BR808" i="1"/>
  <c r="BQ808" i="1"/>
  <c r="BP808" i="1"/>
  <c r="BO808" i="1"/>
  <c r="BN808" i="1"/>
  <c r="BM808" i="1"/>
  <c r="BL808" i="1"/>
  <c r="BK808" i="1"/>
  <c r="BJ808" i="1"/>
  <c r="BI808" i="1"/>
  <c r="BH808" i="1"/>
  <c r="BG808" i="1"/>
  <c r="BF808" i="1"/>
  <c r="BE808" i="1"/>
  <c r="BD808" i="1"/>
  <c r="BB808" i="1"/>
  <c r="BA808" i="1"/>
  <c r="AZ808" i="1"/>
  <c r="AY808" i="1"/>
  <c r="AX808" i="1"/>
  <c r="AW808" i="1"/>
  <c r="AV808" i="1"/>
  <c r="AU808" i="1"/>
  <c r="AT808" i="1"/>
  <c r="AS808" i="1"/>
  <c r="AR808" i="1"/>
  <c r="AQ808" i="1"/>
  <c r="AP808" i="1"/>
  <c r="AO808" i="1"/>
  <c r="AN808" i="1"/>
  <c r="AM808" i="1"/>
  <c r="AL808" i="1"/>
  <c r="AK808" i="1"/>
  <c r="AJ808" i="1"/>
  <c r="AI808" i="1"/>
  <c r="AH808" i="1"/>
  <c r="AG808" i="1"/>
  <c r="AF808" i="1"/>
  <c r="AE808" i="1"/>
  <c r="AD808" i="1"/>
  <c r="AC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CC807" i="1"/>
  <c r="CB807" i="1"/>
  <c r="CA807" i="1"/>
  <c r="BZ807" i="1"/>
  <c r="BY807" i="1"/>
  <c r="BX807" i="1"/>
  <c r="BW807" i="1"/>
  <c r="BV807" i="1"/>
  <c r="BU807" i="1"/>
  <c r="BT807" i="1"/>
  <c r="BS807" i="1"/>
  <c r="BR807" i="1"/>
  <c r="BQ807" i="1"/>
  <c r="BP807" i="1"/>
  <c r="BO807" i="1"/>
  <c r="BN807" i="1"/>
  <c r="BM807" i="1"/>
  <c r="BL807" i="1"/>
  <c r="BK807" i="1"/>
  <c r="BJ807" i="1"/>
  <c r="BI807" i="1"/>
  <c r="BH807" i="1"/>
  <c r="BG807" i="1"/>
  <c r="BF807" i="1"/>
  <c r="BE807" i="1"/>
  <c r="BD807" i="1"/>
  <c r="BB807" i="1"/>
  <c r="BA807" i="1"/>
  <c r="AZ807" i="1"/>
  <c r="AY807" i="1"/>
  <c r="AX807" i="1"/>
  <c r="AW807" i="1"/>
  <c r="AV807" i="1"/>
  <c r="AU807" i="1"/>
  <c r="AT807" i="1"/>
  <c r="AS807" i="1"/>
  <c r="AR807" i="1"/>
  <c r="AQ807" i="1"/>
  <c r="AP807" i="1"/>
  <c r="AO807" i="1"/>
  <c r="AN807" i="1"/>
  <c r="AM807" i="1"/>
  <c r="AL807" i="1"/>
  <c r="AK807" i="1"/>
  <c r="AJ807" i="1"/>
  <c r="AI807" i="1"/>
  <c r="AH807" i="1"/>
  <c r="AG807" i="1"/>
  <c r="AF807" i="1"/>
  <c r="AE807" i="1"/>
  <c r="AD807" i="1"/>
  <c r="AC807" i="1"/>
  <c r="AA807" i="1"/>
  <c r="Z807" i="1"/>
  <c r="Y807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CC806" i="1"/>
  <c r="CB806" i="1"/>
  <c r="CA806" i="1"/>
  <c r="BZ806" i="1"/>
  <c r="BY806" i="1"/>
  <c r="BX806" i="1"/>
  <c r="BW806" i="1"/>
  <c r="BV806" i="1"/>
  <c r="BU806" i="1"/>
  <c r="BT806" i="1"/>
  <c r="BS806" i="1"/>
  <c r="BR806" i="1"/>
  <c r="BQ806" i="1"/>
  <c r="BP806" i="1"/>
  <c r="BO806" i="1"/>
  <c r="BN806" i="1"/>
  <c r="BM806" i="1"/>
  <c r="BL806" i="1"/>
  <c r="BK806" i="1"/>
  <c r="BJ806" i="1"/>
  <c r="BI806" i="1"/>
  <c r="BH806" i="1"/>
  <c r="BG806" i="1"/>
  <c r="BF806" i="1"/>
  <c r="BE806" i="1"/>
  <c r="BD806" i="1"/>
  <c r="BB806" i="1"/>
  <c r="BA806" i="1"/>
  <c r="AZ806" i="1"/>
  <c r="AY806" i="1"/>
  <c r="AX806" i="1"/>
  <c r="AW806" i="1"/>
  <c r="AV806" i="1"/>
  <c r="AU806" i="1"/>
  <c r="AT806" i="1"/>
  <c r="AS806" i="1"/>
  <c r="AR806" i="1"/>
  <c r="AQ806" i="1"/>
  <c r="AP806" i="1"/>
  <c r="AO806" i="1"/>
  <c r="AN806" i="1"/>
  <c r="AM806" i="1"/>
  <c r="AL806" i="1"/>
  <c r="AK806" i="1"/>
  <c r="AJ806" i="1"/>
  <c r="AI806" i="1"/>
  <c r="AH806" i="1"/>
  <c r="AG806" i="1"/>
  <c r="AF806" i="1"/>
  <c r="AE806" i="1"/>
  <c r="AD806" i="1"/>
  <c r="AC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CC805" i="1"/>
  <c r="CB805" i="1"/>
  <c r="CA805" i="1"/>
  <c r="BZ805" i="1"/>
  <c r="BY805" i="1"/>
  <c r="BX805" i="1"/>
  <c r="BW805" i="1"/>
  <c r="BV805" i="1"/>
  <c r="BU805" i="1"/>
  <c r="BT805" i="1"/>
  <c r="BS805" i="1"/>
  <c r="BR805" i="1"/>
  <c r="BQ805" i="1"/>
  <c r="BP805" i="1"/>
  <c r="BO805" i="1"/>
  <c r="BN805" i="1"/>
  <c r="BM805" i="1"/>
  <c r="BL805" i="1"/>
  <c r="BK805" i="1"/>
  <c r="BJ805" i="1"/>
  <c r="BI805" i="1"/>
  <c r="BH805" i="1"/>
  <c r="BG805" i="1"/>
  <c r="BF805" i="1"/>
  <c r="BE805" i="1"/>
  <c r="BD805" i="1"/>
  <c r="BB805" i="1"/>
  <c r="BA805" i="1"/>
  <c r="AZ805" i="1"/>
  <c r="AY805" i="1"/>
  <c r="AX805" i="1"/>
  <c r="AW805" i="1"/>
  <c r="AV805" i="1"/>
  <c r="AU805" i="1"/>
  <c r="AT805" i="1"/>
  <c r="AS805" i="1"/>
  <c r="AR805" i="1"/>
  <c r="AQ805" i="1"/>
  <c r="AP805" i="1"/>
  <c r="AO805" i="1"/>
  <c r="AN805" i="1"/>
  <c r="AM805" i="1"/>
  <c r="AL805" i="1"/>
  <c r="AK805" i="1"/>
  <c r="AJ805" i="1"/>
  <c r="AI805" i="1"/>
  <c r="AH805" i="1"/>
  <c r="AG805" i="1"/>
  <c r="AF805" i="1"/>
  <c r="AE805" i="1"/>
  <c r="AD805" i="1"/>
  <c r="AC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CC804" i="1"/>
  <c r="CB804" i="1"/>
  <c r="CA804" i="1"/>
  <c r="BZ804" i="1"/>
  <c r="BY804" i="1"/>
  <c r="BX804" i="1"/>
  <c r="BW804" i="1"/>
  <c r="BV804" i="1"/>
  <c r="BU804" i="1"/>
  <c r="BT804" i="1"/>
  <c r="BS804" i="1"/>
  <c r="BR804" i="1"/>
  <c r="BQ804" i="1"/>
  <c r="BP804" i="1"/>
  <c r="BO804" i="1"/>
  <c r="BN804" i="1"/>
  <c r="BM804" i="1"/>
  <c r="BL804" i="1"/>
  <c r="BK804" i="1"/>
  <c r="BJ804" i="1"/>
  <c r="BI804" i="1"/>
  <c r="BH804" i="1"/>
  <c r="BG804" i="1"/>
  <c r="BF804" i="1"/>
  <c r="BE804" i="1"/>
  <c r="BD804" i="1"/>
  <c r="BB804" i="1"/>
  <c r="BA804" i="1"/>
  <c r="AZ804" i="1"/>
  <c r="AY804" i="1"/>
  <c r="AX804" i="1"/>
  <c r="AW804" i="1"/>
  <c r="AV804" i="1"/>
  <c r="AU804" i="1"/>
  <c r="AT804" i="1"/>
  <c r="AS804" i="1"/>
  <c r="AR804" i="1"/>
  <c r="AQ804" i="1"/>
  <c r="AP804" i="1"/>
  <c r="AO804" i="1"/>
  <c r="AN804" i="1"/>
  <c r="AM804" i="1"/>
  <c r="AL804" i="1"/>
  <c r="AK804" i="1"/>
  <c r="AJ804" i="1"/>
  <c r="AI804" i="1"/>
  <c r="AH804" i="1"/>
  <c r="AG804" i="1"/>
  <c r="AF804" i="1"/>
  <c r="AE804" i="1"/>
  <c r="AD804" i="1"/>
  <c r="AC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CC803" i="1"/>
  <c r="CB803" i="1"/>
  <c r="CA803" i="1"/>
  <c r="BZ803" i="1"/>
  <c r="BY803" i="1"/>
  <c r="BX803" i="1"/>
  <c r="BW803" i="1"/>
  <c r="BV803" i="1"/>
  <c r="BU803" i="1"/>
  <c r="BT803" i="1"/>
  <c r="BS803" i="1"/>
  <c r="BR803" i="1"/>
  <c r="BQ803" i="1"/>
  <c r="BP803" i="1"/>
  <c r="BO803" i="1"/>
  <c r="BN803" i="1"/>
  <c r="BM803" i="1"/>
  <c r="BL803" i="1"/>
  <c r="BK803" i="1"/>
  <c r="BJ803" i="1"/>
  <c r="BI803" i="1"/>
  <c r="BH803" i="1"/>
  <c r="BG803" i="1"/>
  <c r="BF803" i="1"/>
  <c r="BE803" i="1"/>
  <c r="BD803" i="1"/>
  <c r="BB803" i="1"/>
  <c r="BA803" i="1"/>
  <c r="AZ803" i="1"/>
  <c r="AY803" i="1"/>
  <c r="AX803" i="1"/>
  <c r="AW803" i="1"/>
  <c r="AV803" i="1"/>
  <c r="AU803" i="1"/>
  <c r="AT803" i="1"/>
  <c r="AS803" i="1"/>
  <c r="AR803" i="1"/>
  <c r="AQ803" i="1"/>
  <c r="AP803" i="1"/>
  <c r="AO803" i="1"/>
  <c r="AN803" i="1"/>
  <c r="AM803" i="1"/>
  <c r="AL803" i="1"/>
  <c r="AK803" i="1"/>
  <c r="AJ803" i="1"/>
  <c r="AI803" i="1"/>
  <c r="AH803" i="1"/>
  <c r="AG803" i="1"/>
  <c r="AF803" i="1"/>
  <c r="AE803" i="1"/>
  <c r="AD803" i="1"/>
  <c r="AC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CC802" i="1"/>
  <c r="CB802" i="1"/>
  <c r="CA802" i="1"/>
  <c r="BZ802" i="1"/>
  <c r="BY802" i="1"/>
  <c r="BX802" i="1"/>
  <c r="BW802" i="1"/>
  <c r="BV802" i="1"/>
  <c r="BU802" i="1"/>
  <c r="BT802" i="1"/>
  <c r="BS802" i="1"/>
  <c r="BR802" i="1"/>
  <c r="BQ802" i="1"/>
  <c r="BP802" i="1"/>
  <c r="BO802" i="1"/>
  <c r="BN802" i="1"/>
  <c r="BM802" i="1"/>
  <c r="BL802" i="1"/>
  <c r="BK802" i="1"/>
  <c r="BJ802" i="1"/>
  <c r="BI802" i="1"/>
  <c r="BH802" i="1"/>
  <c r="BG802" i="1"/>
  <c r="BF802" i="1"/>
  <c r="BE802" i="1"/>
  <c r="BD802" i="1"/>
  <c r="BB802" i="1"/>
  <c r="BA802" i="1"/>
  <c r="AZ802" i="1"/>
  <c r="AY802" i="1"/>
  <c r="AX802" i="1"/>
  <c r="AW802" i="1"/>
  <c r="AV802" i="1"/>
  <c r="AU802" i="1"/>
  <c r="AT802" i="1"/>
  <c r="AS802" i="1"/>
  <c r="AR802" i="1"/>
  <c r="AQ802" i="1"/>
  <c r="AP802" i="1"/>
  <c r="AO802" i="1"/>
  <c r="AN802" i="1"/>
  <c r="AM802" i="1"/>
  <c r="AL802" i="1"/>
  <c r="AK802" i="1"/>
  <c r="AJ802" i="1"/>
  <c r="AI802" i="1"/>
  <c r="AH802" i="1"/>
  <c r="AG802" i="1"/>
  <c r="AF802" i="1"/>
  <c r="AE802" i="1"/>
  <c r="AD802" i="1"/>
  <c r="AC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CC801" i="1"/>
  <c r="CB801" i="1"/>
  <c r="CA801" i="1"/>
  <c r="BZ801" i="1"/>
  <c r="BY801" i="1"/>
  <c r="BX801" i="1"/>
  <c r="BW801" i="1"/>
  <c r="BV801" i="1"/>
  <c r="BU801" i="1"/>
  <c r="BT801" i="1"/>
  <c r="BS801" i="1"/>
  <c r="BR801" i="1"/>
  <c r="BQ801" i="1"/>
  <c r="BP801" i="1"/>
  <c r="BO801" i="1"/>
  <c r="BN801" i="1"/>
  <c r="BM801" i="1"/>
  <c r="BL801" i="1"/>
  <c r="BK801" i="1"/>
  <c r="BJ801" i="1"/>
  <c r="BI801" i="1"/>
  <c r="BH801" i="1"/>
  <c r="BG801" i="1"/>
  <c r="BF801" i="1"/>
  <c r="BE801" i="1"/>
  <c r="BD801" i="1"/>
  <c r="BB801" i="1"/>
  <c r="BA801" i="1"/>
  <c r="AZ801" i="1"/>
  <c r="AY801" i="1"/>
  <c r="AX801" i="1"/>
  <c r="AW801" i="1"/>
  <c r="AV801" i="1"/>
  <c r="AU801" i="1"/>
  <c r="AT801" i="1"/>
  <c r="AS801" i="1"/>
  <c r="AR801" i="1"/>
  <c r="AQ801" i="1"/>
  <c r="AP801" i="1"/>
  <c r="AO801" i="1"/>
  <c r="AN801" i="1"/>
  <c r="AM801" i="1"/>
  <c r="AL801" i="1"/>
  <c r="AK801" i="1"/>
  <c r="AJ801" i="1"/>
  <c r="AI801" i="1"/>
  <c r="AH801" i="1"/>
  <c r="AG801" i="1"/>
  <c r="AF801" i="1"/>
  <c r="AE801" i="1"/>
  <c r="AD801" i="1"/>
  <c r="AC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CC800" i="1"/>
  <c r="CB800" i="1"/>
  <c r="CA800" i="1"/>
  <c r="BZ800" i="1"/>
  <c r="BY800" i="1"/>
  <c r="BX800" i="1"/>
  <c r="BW800" i="1"/>
  <c r="BV800" i="1"/>
  <c r="BU800" i="1"/>
  <c r="BT800" i="1"/>
  <c r="BS800" i="1"/>
  <c r="BR800" i="1"/>
  <c r="BQ800" i="1"/>
  <c r="BP800" i="1"/>
  <c r="BO800" i="1"/>
  <c r="BN800" i="1"/>
  <c r="BM800" i="1"/>
  <c r="BL800" i="1"/>
  <c r="BK800" i="1"/>
  <c r="BJ800" i="1"/>
  <c r="BI800" i="1"/>
  <c r="BH800" i="1"/>
  <c r="BG800" i="1"/>
  <c r="BF800" i="1"/>
  <c r="BE800" i="1"/>
  <c r="BD800" i="1"/>
  <c r="BB800" i="1"/>
  <c r="BA800" i="1"/>
  <c r="AZ800" i="1"/>
  <c r="AY800" i="1"/>
  <c r="AX800" i="1"/>
  <c r="AW800" i="1"/>
  <c r="AV800" i="1"/>
  <c r="AU800" i="1"/>
  <c r="AT800" i="1"/>
  <c r="AS800" i="1"/>
  <c r="AR800" i="1"/>
  <c r="AQ800" i="1"/>
  <c r="AP800" i="1"/>
  <c r="AO800" i="1"/>
  <c r="AN800" i="1"/>
  <c r="AM800" i="1"/>
  <c r="AL800" i="1"/>
  <c r="AK800" i="1"/>
  <c r="AJ800" i="1"/>
  <c r="AI800" i="1"/>
  <c r="AH800" i="1"/>
  <c r="AG800" i="1"/>
  <c r="AF800" i="1"/>
  <c r="AE800" i="1"/>
  <c r="AD800" i="1"/>
  <c r="AC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CC799" i="1"/>
  <c r="CB799" i="1"/>
  <c r="CA799" i="1"/>
  <c r="BZ799" i="1"/>
  <c r="BY799" i="1"/>
  <c r="BX799" i="1"/>
  <c r="BW799" i="1"/>
  <c r="BV799" i="1"/>
  <c r="BU799" i="1"/>
  <c r="BT799" i="1"/>
  <c r="BS799" i="1"/>
  <c r="BR799" i="1"/>
  <c r="BQ799" i="1"/>
  <c r="BP799" i="1"/>
  <c r="BO799" i="1"/>
  <c r="BN799" i="1"/>
  <c r="BM799" i="1"/>
  <c r="BL799" i="1"/>
  <c r="BK799" i="1"/>
  <c r="BJ799" i="1"/>
  <c r="BI799" i="1"/>
  <c r="BH799" i="1"/>
  <c r="BG799" i="1"/>
  <c r="BF799" i="1"/>
  <c r="BE799" i="1"/>
  <c r="BD799" i="1"/>
  <c r="BB799" i="1"/>
  <c r="BA799" i="1"/>
  <c r="AZ799" i="1"/>
  <c r="AY799" i="1"/>
  <c r="AX799" i="1"/>
  <c r="AW799" i="1"/>
  <c r="AV799" i="1"/>
  <c r="AU799" i="1"/>
  <c r="AT799" i="1"/>
  <c r="AS799" i="1"/>
  <c r="AR799" i="1"/>
  <c r="AQ799" i="1"/>
  <c r="AP799" i="1"/>
  <c r="AO799" i="1"/>
  <c r="AN799" i="1"/>
  <c r="AM799" i="1"/>
  <c r="AL799" i="1"/>
  <c r="AK799" i="1"/>
  <c r="AJ799" i="1"/>
  <c r="AI799" i="1"/>
  <c r="AH799" i="1"/>
  <c r="AG799" i="1"/>
  <c r="AF799" i="1"/>
  <c r="AE799" i="1"/>
  <c r="AD799" i="1"/>
  <c r="AC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CC798" i="1"/>
  <c r="CB798" i="1"/>
  <c r="CA798" i="1"/>
  <c r="BZ798" i="1"/>
  <c r="BY798" i="1"/>
  <c r="BX798" i="1"/>
  <c r="BW798" i="1"/>
  <c r="BV798" i="1"/>
  <c r="BU798" i="1"/>
  <c r="BT798" i="1"/>
  <c r="BS798" i="1"/>
  <c r="BR798" i="1"/>
  <c r="BQ798" i="1"/>
  <c r="BP798" i="1"/>
  <c r="BO798" i="1"/>
  <c r="BN798" i="1"/>
  <c r="BM798" i="1"/>
  <c r="BL798" i="1"/>
  <c r="BK798" i="1"/>
  <c r="BJ798" i="1"/>
  <c r="BI798" i="1"/>
  <c r="BH798" i="1"/>
  <c r="BG798" i="1"/>
  <c r="BF798" i="1"/>
  <c r="BE798" i="1"/>
  <c r="BD798" i="1"/>
  <c r="BB798" i="1"/>
  <c r="BA798" i="1"/>
  <c r="AZ798" i="1"/>
  <c r="AY798" i="1"/>
  <c r="AX798" i="1"/>
  <c r="AW798" i="1"/>
  <c r="AV798" i="1"/>
  <c r="AU798" i="1"/>
  <c r="AT798" i="1"/>
  <c r="AS798" i="1"/>
  <c r="AR798" i="1"/>
  <c r="AQ798" i="1"/>
  <c r="AP798" i="1"/>
  <c r="AO798" i="1"/>
  <c r="AN798" i="1"/>
  <c r="AM798" i="1"/>
  <c r="AL798" i="1"/>
  <c r="AK798" i="1"/>
  <c r="AJ798" i="1"/>
  <c r="AI798" i="1"/>
  <c r="AH798" i="1"/>
  <c r="AG798" i="1"/>
  <c r="AF798" i="1"/>
  <c r="AE798" i="1"/>
  <c r="AD798" i="1"/>
  <c r="AC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CC797" i="1"/>
  <c r="CB797" i="1"/>
  <c r="CA797" i="1"/>
  <c r="BZ797" i="1"/>
  <c r="BY797" i="1"/>
  <c r="BX797" i="1"/>
  <c r="BW797" i="1"/>
  <c r="BV797" i="1"/>
  <c r="BU797" i="1"/>
  <c r="BT797" i="1"/>
  <c r="BS797" i="1"/>
  <c r="BR797" i="1"/>
  <c r="BQ797" i="1"/>
  <c r="BP797" i="1"/>
  <c r="BO797" i="1"/>
  <c r="BN797" i="1"/>
  <c r="BM797" i="1"/>
  <c r="BL797" i="1"/>
  <c r="BK797" i="1"/>
  <c r="BJ797" i="1"/>
  <c r="BI797" i="1"/>
  <c r="BH797" i="1"/>
  <c r="BG797" i="1"/>
  <c r="BF797" i="1"/>
  <c r="BE797" i="1"/>
  <c r="BD797" i="1"/>
  <c r="BB797" i="1"/>
  <c r="BA797" i="1"/>
  <c r="AZ797" i="1"/>
  <c r="AY797" i="1"/>
  <c r="AX797" i="1"/>
  <c r="AW797" i="1"/>
  <c r="AV797" i="1"/>
  <c r="AU797" i="1"/>
  <c r="AT797" i="1"/>
  <c r="AS797" i="1"/>
  <c r="AR797" i="1"/>
  <c r="AQ797" i="1"/>
  <c r="AP797" i="1"/>
  <c r="AO797" i="1"/>
  <c r="AN797" i="1"/>
  <c r="AM797" i="1"/>
  <c r="AL797" i="1"/>
  <c r="AK797" i="1"/>
  <c r="AJ797" i="1"/>
  <c r="AI797" i="1"/>
  <c r="AH797" i="1"/>
  <c r="AG797" i="1"/>
  <c r="AF797" i="1"/>
  <c r="AE797" i="1"/>
  <c r="AD797" i="1"/>
  <c r="AC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CC796" i="1"/>
  <c r="CB796" i="1"/>
  <c r="CA796" i="1"/>
  <c r="BZ796" i="1"/>
  <c r="BY796" i="1"/>
  <c r="BX796" i="1"/>
  <c r="BW796" i="1"/>
  <c r="BV796" i="1"/>
  <c r="BU796" i="1"/>
  <c r="BT796" i="1"/>
  <c r="BS796" i="1"/>
  <c r="BR796" i="1"/>
  <c r="BQ796" i="1"/>
  <c r="BP796" i="1"/>
  <c r="BO796" i="1"/>
  <c r="BN796" i="1"/>
  <c r="BM796" i="1"/>
  <c r="BL796" i="1"/>
  <c r="BK796" i="1"/>
  <c r="BJ796" i="1"/>
  <c r="BI796" i="1"/>
  <c r="BH796" i="1"/>
  <c r="BG796" i="1"/>
  <c r="BF796" i="1"/>
  <c r="BE796" i="1"/>
  <c r="BD796" i="1"/>
  <c r="BB796" i="1"/>
  <c r="BA796" i="1"/>
  <c r="AZ796" i="1"/>
  <c r="AY796" i="1"/>
  <c r="AX796" i="1"/>
  <c r="AW796" i="1"/>
  <c r="AV796" i="1"/>
  <c r="AU796" i="1"/>
  <c r="AT796" i="1"/>
  <c r="AS796" i="1"/>
  <c r="AR796" i="1"/>
  <c r="AQ796" i="1"/>
  <c r="AP796" i="1"/>
  <c r="AO796" i="1"/>
  <c r="AN796" i="1"/>
  <c r="AM796" i="1"/>
  <c r="AL796" i="1"/>
  <c r="AK796" i="1"/>
  <c r="AJ796" i="1"/>
  <c r="AI796" i="1"/>
  <c r="AH796" i="1"/>
  <c r="AG796" i="1"/>
  <c r="AF796" i="1"/>
  <c r="AE796" i="1"/>
  <c r="AD796" i="1"/>
  <c r="AC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CC795" i="1"/>
  <c r="CB795" i="1"/>
  <c r="CA795" i="1"/>
  <c r="BZ795" i="1"/>
  <c r="BY795" i="1"/>
  <c r="BX795" i="1"/>
  <c r="BW795" i="1"/>
  <c r="BV795" i="1"/>
  <c r="BU795" i="1"/>
  <c r="BT795" i="1"/>
  <c r="BS795" i="1"/>
  <c r="BR795" i="1"/>
  <c r="BQ795" i="1"/>
  <c r="BP795" i="1"/>
  <c r="BO795" i="1"/>
  <c r="BN795" i="1"/>
  <c r="BM795" i="1"/>
  <c r="BL795" i="1"/>
  <c r="BK795" i="1"/>
  <c r="BJ795" i="1"/>
  <c r="BI795" i="1"/>
  <c r="BH795" i="1"/>
  <c r="BG795" i="1"/>
  <c r="BF795" i="1"/>
  <c r="BE795" i="1"/>
  <c r="BD795" i="1"/>
  <c r="BB795" i="1"/>
  <c r="BA795" i="1"/>
  <c r="AZ795" i="1"/>
  <c r="AY795" i="1"/>
  <c r="AX795" i="1"/>
  <c r="AW795" i="1"/>
  <c r="AV795" i="1"/>
  <c r="AU795" i="1"/>
  <c r="AT795" i="1"/>
  <c r="AS795" i="1"/>
  <c r="AR795" i="1"/>
  <c r="AQ795" i="1"/>
  <c r="AP795" i="1"/>
  <c r="AO795" i="1"/>
  <c r="AN795" i="1"/>
  <c r="AM795" i="1"/>
  <c r="AL795" i="1"/>
  <c r="AK795" i="1"/>
  <c r="AJ795" i="1"/>
  <c r="AI795" i="1"/>
  <c r="AH795" i="1"/>
  <c r="AG795" i="1"/>
  <c r="AF795" i="1"/>
  <c r="AE795" i="1"/>
  <c r="AD795" i="1"/>
  <c r="AC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CC794" i="1"/>
  <c r="CB794" i="1"/>
  <c r="CA794" i="1"/>
  <c r="BZ794" i="1"/>
  <c r="BY794" i="1"/>
  <c r="BX794" i="1"/>
  <c r="BW794" i="1"/>
  <c r="BV794" i="1"/>
  <c r="BU794" i="1"/>
  <c r="BT794" i="1"/>
  <c r="BS794" i="1"/>
  <c r="BR794" i="1"/>
  <c r="BQ794" i="1"/>
  <c r="BP794" i="1"/>
  <c r="BO794" i="1"/>
  <c r="BN794" i="1"/>
  <c r="BM794" i="1"/>
  <c r="BL794" i="1"/>
  <c r="BK794" i="1"/>
  <c r="BJ794" i="1"/>
  <c r="BI794" i="1"/>
  <c r="BH794" i="1"/>
  <c r="BG794" i="1"/>
  <c r="BF794" i="1"/>
  <c r="BE794" i="1"/>
  <c r="BD794" i="1"/>
  <c r="BB794" i="1"/>
  <c r="BA794" i="1"/>
  <c r="AZ794" i="1"/>
  <c r="AY794" i="1"/>
  <c r="AX794" i="1"/>
  <c r="AW794" i="1"/>
  <c r="AV794" i="1"/>
  <c r="AU794" i="1"/>
  <c r="AT794" i="1"/>
  <c r="AS794" i="1"/>
  <c r="AR794" i="1"/>
  <c r="AQ794" i="1"/>
  <c r="AP794" i="1"/>
  <c r="AO794" i="1"/>
  <c r="AN794" i="1"/>
  <c r="AM794" i="1"/>
  <c r="AL794" i="1"/>
  <c r="AK794" i="1"/>
  <c r="AJ794" i="1"/>
  <c r="AI794" i="1"/>
  <c r="AH794" i="1"/>
  <c r="AG794" i="1"/>
  <c r="AF794" i="1"/>
  <c r="AE794" i="1"/>
  <c r="AD794" i="1"/>
  <c r="AC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CC793" i="1"/>
  <c r="CB793" i="1"/>
  <c r="CA793" i="1"/>
  <c r="BZ793" i="1"/>
  <c r="BY793" i="1"/>
  <c r="BX793" i="1"/>
  <c r="BW793" i="1"/>
  <c r="BV793" i="1"/>
  <c r="BU793" i="1"/>
  <c r="BT793" i="1"/>
  <c r="BS793" i="1"/>
  <c r="BR793" i="1"/>
  <c r="BQ793" i="1"/>
  <c r="BP793" i="1"/>
  <c r="BO793" i="1"/>
  <c r="BN793" i="1"/>
  <c r="BM793" i="1"/>
  <c r="BL793" i="1"/>
  <c r="BK793" i="1"/>
  <c r="BJ793" i="1"/>
  <c r="BI793" i="1"/>
  <c r="BH793" i="1"/>
  <c r="BG793" i="1"/>
  <c r="BF793" i="1"/>
  <c r="BE793" i="1"/>
  <c r="BD793" i="1"/>
  <c r="BB793" i="1"/>
  <c r="BA793" i="1"/>
  <c r="AZ793" i="1"/>
  <c r="AY793" i="1"/>
  <c r="AX793" i="1"/>
  <c r="AW793" i="1"/>
  <c r="AV793" i="1"/>
  <c r="AU793" i="1"/>
  <c r="AT793" i="1"/>
  <c r="AS793" i="1"/>
  <c r="AR793" i="1"/>
  <c r="AQ793" i="1"/>
  <c r="AP793" i="1"/>
  <c r="AO793" i="1"/>
  <c r="AN793" i="1"/>
  <c r="AM793" i="1"/>
  <c r="AL793" i="1"/>
  <c r="AK793" i="1"/>
  <c r="AJ793" i="1"/>
  <c r="AI793" i="1"/>
  <c r="AH793" i="1"/>
  <c r="AG793" i="1"/>
  <c r="AF793" i="1"/>
  <c r="AE793" i="1"/>
  <c r="AD793" i="1"/>
  <c r="AC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CC792" i="1"/>
  <c r="CB792" i="1"/>
  <c r="CA792" i="1"/>
  <c r="BZ792" i="1"/>
  <c r="BY792" i="1"/>
  <c r="BX792" i="1"/>
  <c r="BW792" i="1"/>
  <c r="BV792" i="1"/>
  <c r="BU792" i="1"/>
  <c r="BT792" i="1"/>
  <c r="BS792" i="1"/>
  <c r="BR792" i="1"/>
  <c r="BQ792" i="1"/>
  <c r="BP792" i="1"/>
  <c r="BO792" i="1"/>
  <c r="BN792" i="1"/>
  <c r="BM792" i="1"/>
  <c r="BL792" i="1"/>
  <c r="BK792" i="1"/>
  <c r="BJ792" i="1"/>
  <c r="BI792" i="1"/>
  <c r="BH792" i="1"/>
  <c r="BG792" i="1"/>
  <c r="BF792" i="1"/>
  <c r="BE792" i="1"/>
  <c r="BD792" i="1"/>
  <c r="BB792" i="1"/>
  <c r="BA792" i="1"/>
  <c r="AZ792" i="1"/>
  <c r="AY792" i="1"/>
  <c r="AX792" i="1"/>
  <c r="AW792" i="1"/>
  <c r="AV792" i="1"/>
  <c r="AU792" i="1"/>
  <c r="AT792" i="1"/>
  <c r="AS792" i="1"/>
  <c r="AR792" i="1"/>
  <c r="AQ792" i="1"/>
  <c r="AP792" i="1"/>
  <c r="AO792" i="1"/>
  <c r="AN792" i="1"/>
  <c r="AM792" i="1"/>
  <c r="AL792" i="1"/>
  <c r="AK792" i="1"/>
  <c r="AJ792" i="1"/>
  <c r="AI792" i="1"/>
  <c r="AH792" i="1"/>
  <c r="AG792" i="1"/>
  <c r="AF792" i="1"/>
  <c r="AE792" i="1"/>
  <c r="AD792" i="1"/>
  <c r="AC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CC791" i="1"/>
  <c r="CB791" i="1"/>
  <c r="CA791" i="1"/>
  <c r="BZ791" i="1"/>
  <c r="BY791" i="1"/>
  <c r="BX791" i="1"/>
  <c r="BW791" i="1"/>
  <c r="BV791" i="1"/>
  <c r="BU791" i="1"/>
  <c r="BT791" i="1"/>
  <c r="BS791" i="1"/>
  <c r="BR791" i="1"/>
  <c r="BQ791" i="1"/>
  <c r="BP791" i="1"/>
  <c r="BO791" i="1"/>
  <c r="BN791" i="1"/>
  <c r="BM791" i="1"/>
  <c r="BL791" i="1"/>
  <c r="BK791" i="1"/>
  <c r="BJ791" i="1"/>
  <c r="BI791" i="1"/>
  <c r="BH791" i="1"/>
  <c r="BG791" i="1"/>
  <c r="BF791" i="1"/>
  <c r="BE791" i="1"/>
  <c r="BD791" i="1"/>
  <c r="BB791" i="1"/>
  <c r="BA791" i="1"/>
  <c r="AZ791" i="1"/>
  <c r="AY791" i="1"/>
  <c r="AX791" i="1"/>
  <c r="AW791" i="1"/>
  <c r="AV791" i="1"/>
  <c r="AU791" i="1"/>
  <c r="AT791" i="1"/>
  <c r="AS791" i="1"/>
  <c r="AR791" i="1"/>
  <c r="AQ791" i="1"/>
  <c r="AP791" i="1"/>
  <c r="AO791" i="1"/>
  <c r="AN791" i="1"/>
  <c r="AM791" i="1"/>
  <c r="AL791" i="1"/>
  <c r="AK791" i="1"/>
  <c r="AJ791" i="1"/>
  <c r="AI791" i="1"/>
  <c r="AH791" i="1"/>
  <c r="AG791" i="1"/>
  <c r="AF791" i="1"/>
  <c r="AE791" i="1"/>
  <c r="AD791" i="1"/>
  <c r="AC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CC790" i="1"/>
  <c r="CB790" i="1"/>
  <c r="CA790" i="1"/>
  <c r="BZ790" i="1"/>
  <c r="BY790" i="1"/>
  <c r="BX790" i="1"/>
  <c r="BW790" i="1"/>
  <c r="BV790" i="1"/>
  <c r="BU790" i="1"/>
  <c r="BT790" i="1"/>
  <c r="BS790" i="1"/>
  <c r="BR790" i="1"/>
  <c r="BQ790" i="1"/>
  <c r="BP790" i="1"/>
  <c r="BO790" i="1"/>
  <c r="BN790" i="1"/>
  <c r="BM790" i="1"/>
  <c r="BL790" i="1"/>
  <c r="BK790" i="1"/>
  <c r="BJ790" i="1"/>
  <c r="BI790" i="1"/>
  <c r="BH790" i="1"/>
  <c r="BG790" i="1"/>
  <c r="BF790" i="1"/>
  <c r="BE790" i="1"/>
  <c r="BD790" i="1"/>
  <c r="BB790" i="1"/>
  <c r="BA790" i="1"/>
  <c r="AZ790" i="1"/>
  <c r="AY790" i="1"/>
  <c r="AX790" i="1"/>
  <c r="AW790" i="1"/>
  <c r="AV790" i="1"/>
  <c r="AU790" i="1"/>
  <c r="AT790" i="1"/>
  <c r="AS790" i="1"/>
  <c r="AR790" i="1"/>
  <c r="AQ790" i="1"/>
  <c r="AP790" i="1"/>
  <c r="AO790" i="1"/>
  <c r="AN790" i="1"/>
  <c r="AM790" i="1"/>
  <c r="AL790" i="1"/>
  <c r="AK790" i="1"/>
  <c r="AJ790" i="1"/>
  <c r="AI790" i="1"/>
  <c r="AH790" i="1"/>
  <c r="AG790" i="1"/>
  <c r="AF790" i="1"/>
  <c r="AE790" i="1"/>
  <c r="AD790" i="1"/>
  <c r="AC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CC789" i="1"/>
  <c r="CB789" i="1"/>
  <c r="CA789" i="1"/>
  <c r="BZ789" i="1"/>
  <c r="BY789" i="1"/>
  <c r="BX789" i="1"/>
  <c r="BW789" i="1"/>
  <c r="BV789" i="1"/>
  <c r="BU789" i="1"/>
  <c r="BT789" i="1"/>
  <c r="BS789" i="1"/>
  <c r="BR789" i="1"/>
  <c r="BQ789" i="1"/>
  <c r="BP789" i="1"/>
  <c r="BO789" i="1"/>
  <c r="BN789" i="1"/>
  <c r="BM789" i="1"/>
  <c r="BL789" i="1"/>
  <c r="BK789" i="1"/>
  <c r="BJ789" i="1"/>
  <c r="BI789" i="1"/>
  <c r="BH789" i="1"/>
  <c r="BG789" i="1"/>
  <c r="BF789" i="1"/>
  <c r="BE789" i="1"/>
  <c r="BD789" i="1"/>
  <c r="BB789" i="1"/>
  <c r="BA789" i="1"/>
  <c r="AZ789" i="1"/>
  <c r="AY789" i="1"/>
  <c r="AX789" i="1"/>
  <c r="AW789" i="1"/>
  <c r="AV789" i="1"/>
  <c r="AU789" i="1"/>
  <c r="AT789" i="1"/>
  <c r="AS789" i="1"/>
  <c r="AR789" i="1"/>
  <c r="AQ789" i="1"/>
  <c r="AP789" i="1"/>
  <c r="AO789" i="1"/>
  <c r="AN789" i="1"/>
  <c r="AM789" i="1"/>
  <c r="AL789" i="1"/>
  <c r="AK789" i="1"/>
  <c r="AJ789" i="1"/>
  <c r="AI789" i="1"/>
  <c r="AH789" i="1"/>
  <c r="AG789" i="1"/>
  <c r="AF789" i="1"/>
  <c r="AE789" i="1"/>
  <c r="AD789" i="1"/>
  <c r="AC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CC786" i="1"/>
  <c r="CB786" i="1"/>
  <c r="CA786" i="1"/>
  <c r="BZ786" i="1"/>
  <c r="BY786" i="1"/>
  <c r="BX786" i="1"/>
  <c r="BW786" i="1"/>
  <c r="BV786" i="1"/>
  <c r="BU786" i="1"/>
  <c r="BT786" i="1"/>
  <c r="BS786" i="1"/>
  <c r="BR786" i="1"/>
  <c r="BQ786" i="1"/>
  <c r="BP786" i="1"/>
  <c r="BO786" i="1"/>
  <c r="BN786" i="1"/>
  <c r="BM786" i="1"/>
  <c r="BL786" i="1"/>
  <c r="BK786" i="1"/>
  <c r="BJ786" i="1"/>
  <c r="BI786" i="1"/>
  <c r="BH786" i="1"/>
  <c r="BG786" i="1"/>
  <c r="BF786" i="1"/>
  <c r="BE786" i="1"/>
  <c r="BD786" i="1"/>
  <c r="BB786" i="1"/>
  <c r="BA786" i="1"/>
  <c r="AZ786" i="1"/>
  <c r="AY786" i="1"/>
  <c r="AX786" i="1"/>
  <c r="AW786" i="1"/>
  <c r="AV786" i="1"/>
  <c r="AU786" i="1"/>
  <c r="AT786" i="1"/>
  <c r="AS786" i="1"/>
  <c r="AR786" i="1"/>
  <c r="AQ786" i="1"/>
  <c r="AP786" i="1"/>
  <c r="AO786" i="1"/>
  <c r="AN786" i="1"/>
  <c r="AM786" i="1"/>
  <c r="AL786" i="1"/>
  <c r="AK786" i="1"/>
  <c r="AJ786" i="1"/>
  <c r="AI786" i="1"/>
  <c r="AH786" i="1"/>
  <c r="AG786" i="1"/>
  <c r="AF786" i="1"/>
  <c r="AE786" i="1"/>
  <c r="AD786" i="1"/>
  <c r="AC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CC785" i="1"/>
  <c r="CB785" i="1"/>
  <c r="CA785" i="1"/>
  <c r="BZ785" i="1"/>
  <c r="BY785" i="1"/>
  <c r="BX785" i="1"/>
  <c r="BW785" i="1"/>
  <c r="BV785" i="1"/>
  <c r="BU785" i="1"/>
  <c r="BT785" i="1"/>
  <c r="BS785" i="1"/>
  <c r="BR785" i="1"/>
  <c r="BQ785" i="1"/>
  <c r="BP785" i="1"/>
  <c r="BO785" i="1"/>
  <c r="BN785" i="1"/>
  <c r="BM785" i="1"/>
  <c r="BL785" i="1"/>
  <c r="BK785" i="1"/>
  <c r="BJ785" i="1"/>
  <c r="BI785" i="1"/>
  <c r="BH785" i="1"/>
  <c r="BG785" i="1"/>
  <c r="BF785" i="1"/>
  <c r="BE785" i="1"/>
  <c r="BD785" i="1"/>
  <c r="BB785" i="1"/>
  <c r="BA785" i="1"/>
  <c r="AZ785" i="1"/>
  <c r="AY785" i="1"/>
  <c r="AX785" i="1"/>
  <c r="AW785" i="1"/>
  <c r="AV785" i="1"/>
  <c r="AU785" i="1"/>
  <c r="AT785" i="1"/>
  <c r="AS785" i="1"/>
  <c r="AR785" i="1"/>
  <c r="AQ785" i="1"/>
  <c r="AP785" i="1"/>
  <c r="AO785" i="1"/>
  <c r="AN785" i="1"/>
  <c r="AM785" i="1"/>
  <c r="AL785" i="1"/>
  <c r="AK785" i="1"/>
  <c r="AJ785" i="1"/>
  <c r="AI785" i="1"/>
  <c r="AH785" i="1"/>
  <c r="AG785" i="1"/>
  <c r="AF785" i="1"/>
  <c r="AE785" i="1"/>
  <c r="AD785" i="1"/>
  <c r="AC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CC784" i="1"/>
  <c r="CB784" i="1"/>
  <c r="CA784" i="1"/>
  <c r="BZ784" i="1"/>
  <c r="BY784" i="1"/>
  <c r="BX784" i="1"/>
  <c r="BW784" i="1"/>
  <c r="BV784" i="1"/>
  <c r="BU784" i="1"/>
  <c r="BT784" i="1"/>
  <c r="BS784" i="1"/>
  <c r="BR784" i="1"/>
  <c r="BQ784" i="1"/>
  <c r="BP784" i="1"/>
  <c r="BO784" i="1"/>
  <c r="BN784" i="1"/>
  <c r="BM784" i="1"/>
  <c r="BL784" i="1"/>
  <c r="BK784" i="1"/>
  <c r="BJ784" i="1"/>
  <c r="BI784" i="1"/>
  <c r="BH784" i="1"/>
  <c r="BG784" i="1"/>
  <c r="BF784" i="1"/>
  <c r="BE784" i="1"/>
  <c r="BD784" i="1"/>
  <c r="BB784" i="1"/>
  <c r="BA784" i="1"/>
  <c r="AZ784" i="1"/>
  <c r="AY784" i="1"/>
  <c r="AX784" i="1"/>
  <c r="AW784" i="1"/>
  <c r="AV784" i="1"/>
  <c r="AU784" i="1"/>
  <c r="AT784" i="1"/>
  <c r="AS784" i="1"/>
  <c r="AR784" i="1"/>
  <c r="AQ784" i="1"/>
  <c r="AP784" i="1"/>
  <c r="AO784" i="1"/>
  <c r="AN784" i="1"/>
  <c r="AM784" i="1"/>
  <c r="AL784" i="1"/>
  <c r="AK784" i="1"/>
  <c r="AJ784" i="1"/>
  <c r="AI784" i="1"/>
  <c r="AH784" i="1"/>
  <c r="AG784" i="1"/>
  <c r="AF784" i="1"/>
  <c r="AE784" i="1"/>
  <c r="AD784" i="1"/>
  <c r="AC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CC783" i="1"/>
  <c r="CB783" i="1"/>
  <c r="CA783" i="1"/>
  <c r="BZ783" i="1"/>
  <c r="BY783" i="1"/>
  <c r="BX783" i="1"/>
  <c r="BW783" i="1"/>
  <c r="BV783" i="1"/>
  <c r="BU783" i="1"/>
  <c r="BT783" i="1"/>
  <c r="BS783" i="1"/>
  <c r="BR783" i="1"/>
  <c r="BQ783" i="1"/>
  <c r="BP783" i="1"/>
  <c r="BO783" i="1"/>
  <c r="BN783" i="1"/>
  <c r="BM783" i="1"/>
  <c r="BL783" i="1"/>
  <c r="BK783" i="1"/>
  <c r="BJ783" i="1"/>
  <c r="BI783" i="1"/>
  <c r="BH783" i="1"/>
  <c r="BG783" i="1"/>
  <c r="BF783" i="1"/>
  <c r="BE783" i="1"/>
  <c r="BD783" i="1"/>
  <c r="BB783" i="1"/>
  <c r="BA783" i="1"/>
  <c r="AZ783" i="1"/>
  <c r="AY783" i="1"/>
  <c r="AX783" i="1"/>
  <c r="AW783" i="1"/>
  <c r="AV783" i="1"/>
  <c r="AU783" i="1"/>
  <c r="AT783" i="1"/>
  <c r="AS783" i="1"/>
  <c r="AR783" i="1"/>
  <c r="AQ783" i="1"/>
  <c r="AP783" i="1"/>
  <c r="AO783" i="1"/>
  <c r="AN783" i="1"/>
  <c r="AM783" i="1"/>
  <c r="AL783" i="1"/>
  <c r="AK783" i="1"/>
  <c r="AJ783" i="1"/>
  <c r="AI783" i="1"/>
  <c r="AH783" i="1"/>
  <c r="AG783" i="1"/>
  <c r="AF783" i="1"/>
  <c r="AE783" i="1"/>
  <c r="AD783" i="1"/>
  <c r="AC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CC782" i="1"/>
  <c r="CB782" i="1"/>
  <c r="CA782" i="1"/>
  <c r="BZ782" i="1"/>
  <c r="BY782" i="1"/>
  <c r="BX782" i="1"/>
  <c r="BW782" i="1"/>
  <c r="BV782" i="1"/>
  <c r="BU782" i="1"/>
  <c r="BT782" i="1"/>
  <c r="BS782" i="1"/>
  <c r="BR782" i="1"/>
  <c r="BQ782" i="1"/>
  <c r="BP782" i="1"/>
  <c r="BO782" i="1"/>
  <c r="BN782" i="1"/>
  <c r="BM782" i="1"/>
  <c r="BL782" i="1"/>
  <c r="BK782" i="1"/>
  <c r="BJ782" i="1"/>
  <c r="BI782" i="1"/>
  <c r="BH782" i="1"/>
  <c r="BG782" i="1"/>
  <c r="BF782" i="1"/>
  <c r="BE782" i="1"/>
  <c r="BD782" i="1"/>
  <c r="BB782" i="1"/>
  <c r="BA782" i="1"/>
  <c r="AZ782" i="1"/>
  <c r="AY782" i="1"/>
  <c r="AX782" i="1"/>
  <c r="AW782" i="1"/>
  <c r="AV782" i="1"/>
  <c r="AU782" i="1"/>
  <c r="AT782" i="1"/>
  <c r="AS782" i="1"/>
  <c r="AR782" i="1"/>
  <c r="AQ782" i="1"/>
  <c r="AP782" i="1"/>
  <c r="AO782" i="1"/>
  <c r="AN782" i="1"/>
  <c r="AM782" i="1"/>
  <c r="AL782" i="1"/>
  <c r="AK782" i="1"/>
  <c r="AJ782" i="1"/>
  <c r="AI782" i="1"/>
  <c r="AH782" i="1"/>
  <c r="AG782" i="1"/>
  <c r="AF782" i="1"/>
  <c r="AE782" i="1"/>
  <c r="AD782" i="1"/>
  <c r="AC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CC781" i="1"/>
  <c r="CB781" i="1"/>
  <c r="CA781" i="1"/>
  <c r="BZ781" i="1"/>
  <c r="BY781" i="1"/>
  <c r="BX781" i="1"/>
  <c r="BW781" i="1"/>
  <c r="BV781" i="1"/>
  <c r="BU781" i="1"/>
  <c r="BT781" i="1"/>
  <c r="BS781" i="1"/>
  <c r="BR781" i="1"/>
  <c r="BQ781" i="1"/>
  <c r="BP781" i="1"/>
  <c r="BO781" i="1"/>
  <c r="BN781" i="1"/>
  <c r="BM781" i="1"/>
  <c r="BL781" i="1"/>
  <c r="BK781" i="1"/>
  <c r="BJ781" i="1"/>
  <c r="BI781" i="1"/>
  <c r="BH781" i="1"/>
  <c r="BG781" i="1"/>
  <c r="BF781" i="1"/>
  <c r="BE781" i="1"/>
  <c r="BD781" i="1"/>
  <c r="BB781" i="1"/>
  <c r="BA781" i="1"/>
  <c r="AZ781" i="1"/>
  <c r="AY781" i="1"/>
  <c r="AX781" i="1"/>
  <c r="AW781" i="1"/>
  <c r="AV781" i="1"/>
  <c r="AU781" i="1"/>
  <c r="AT781" i="1"/>
  <c r="AS781" i="1"/>
  <c r="AR781" i="1"/>
  <c r="AQ781" i="1"/>
  <c r="AP781" i="1"/>
  <c r="AO781" i="1"/>
  <c r="AN781" i="1"/>
  <c r="AM781" i="1"/>
  <c r="AL781" i="1"/>
  <c r="AK781" i="1"/>
  <c r="AJ781" i="1"/>
  <c r="AI781" i="1"/>
  <c r="AH781" i="1"/>
  <c r="AG781" i="1"/>
  <c r="AF781" i="1"/>
  <c r="AE781" i="1"/>
  <c r="AD781" i="1"/>
  <c r="AC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CC780" i="1"/>
  <c r="CB780" i="1"/>
  <c r="CA780" i="1"/>
  <c r="BZ780" i="1"/>
  <c r="BY780" i="1"/>
  <c r="BX780" i="1"/>
  <c r="BW780" i="1"/>
  <c r="BV780" i="1"/>
  <c r="BU780" i="1"/>
  <c r="BT780" i="1"/>
  <c r="BS780" i="1"/>
  <c r="BR780" i="1"/>
  <c r="BQ780" i="1"/>
  <c r="BP780" i="1"/>
  <c r="BO780" i="1"/>
  <c r="BN780" i="1"/>
  <c r="BM780" i="1"/>
  <c r="BL780" i="1"/>
  <c r="BK780" i="1"/>
  <c r="BJ780" i="1"/>
  <c r="BI780" i="1"/>
  <c r="BH780" i="1"/>
  <c r="BG780" i="1"/>
  <c r="BF780" i="1"/>
  <c r="BE780" i="1"/>
  <c r="BD780" i="1"/>
  <c r="BB780" i="1"/>
  <c r="BA780" i="1"/>
  <c r="AZ780" i="1"/>
  <c r="AY780" i="1"/>
  <c r="AX780" i="1"/>
  <c r="AW780" i="1"/>
  <c r="AV780" i="1"/>
  <c r="AU780" i="1"/>
  <c r="AT780" i="1"/>
  <c r="AS780" i="1"/>
  <c r="AR780" i="1"/>
  <c r="AQ780" i="1"/>
  <c r="AP780" i="1"/>
  <c r="AO780" i="1"/>
  <c r="AN780" i="1"/>
  <c r="AM780" i="1"/>
  <c r="AL780" i="1"/>
  <c r="AK780" i="1"/>
  <c r="AJ780" i="1"/>
  <c r="AI780" i="1"/>
  <c r="AH780" i="1"/>
  <c r="AG780" i="1"/>
  <c r="AF780" i="1"/>
  <c r="AE780" i="1"/>
  <c r="AD780" i="1"/>
  <c r="AC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CC779" i="1"/>
  <c r="CB779" i="1"/>
  <c r="CA779" i="1"/>
  <c r="BZ779" i="1"/>
  <c r="BY779" i="1"/>
  <c r="BX779" i="1"/>
  <c r="BW779" i="1"/>
  <c r="BV779" i="1"/>
  <c r="BU779" i="1"/>
  <c r="BT779" i="1"/>
  <c r="BS779" i="1"/>
  <c r="BR779" i="1"/>
  <c r="BQ779" i="1"/>
  <c r="BP779" i="1"/>
  <c r="BO779" i="1"/>
  <c r="BN779" i="1"/>
  <c r="BM779" i="1"/>
  <c r="BL779" i="1"/>
  <c r="BK779" i="1"/>
  <c r="BJ779" i="1"/>
  <c r="BI779" i="1"/>
  <c r="BH779" i="1"/>
  <c r="BG779" i="1"/>
  <c r="BF779" i="1"/>
  <c r="BE779" i="1"/>
  <c r="BD779" i="1"/>
  <c r="BB779" i="1"/>
  <c r="BA779" i="1"/>
  <c r="AZ779" i="1"/>
  <c r="AY779" i="1"/>
  <c r="AX779" i="1"/>
  <c r="AW779" i="1"/>
  <c r="AV779" i="1"/>
  <c r="AU779" i="1"/>
  <c r="AT779" i="1"/>
  <c r="AS779" i="1"/>
  <c r="AR779" i="1"/>
  <c r="AQ779" i="1"/>
  <c r="AP779" i="1"/>
  <c r="AO779" i="1"/>
  <c r="AN779" i="1"/>
  <c r="AM779" i="1"/>
  <c r="AL779" i="1"/>
  <c r="AK779" i="1"/>
  <c r="AJ779" i="1"/>
  <c r="AI779" i="1"/>
  <c r="AH779" i="1"/>
  <c r="AG779" i="1"/>
  <c r="AF779" i="1"/>
  <c r="AE779" i="1"/>
  <c r="AD779" i="1"/>
  <c r="AC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CC778" i="1"/>
  <c r="CB778" i="1"/>
  <c r="CA778" i="1"/>
  <c r="BZ778" i="1"/>
  <c r="BY778" i="1"/>
  <c r="BX778" i="1"/>
  <c r="BW778" i="1"/>
  <c r="BV778" i="1"/>
  <c r="BU778" i="1"/>
  <c r="BT778" i="1"/>
  <c r="BS778" i="1"/>
  <c r="BR778" i="1"/>
  <c r="BQ778" i="1"/>
  <c r="BP778" i="1"/>
  <c r="BO778" i="1"/>
  <c r="BN778" i="1"/>
  <c r="BM778" i="1"/>
  <c r="BL778" i="1"/>
  <c r="BK778" i="1"/>
  <c r="BJ778" i="1"/>
  <c r="BI778" i="1"/>
  <c r="BH778" i="1"/>
  <c r="BG778" i="1"/>
  <c r="BF778" i="1"/>
  <c r="BE778" i="1"/>
  <c r="BD778" i="1"/>
  <c r="BB778" i="1"/>
  <c r="BA778" i="1"/>
  <c r="AZ778" i="1"/>
  <c r="AY778" i="1"/>
  <c r="AX778" i="1"/>
  <c r="AW778" i="1"/>
  <c r="AV778" i="1"/>
  <c r="AU778" i="1"/>
  <c r="AT778" i="1"/>
  <c r="AS778" i="1"/>
  <c r="AR778" i="1"/>
  <c r="AQ778" i="1"/>
  <c r="AP778" i="1"/>
  <c r="AO778" i="1"/>
  <c r="AN778" i="1"/>
  <c r="AM778" i="1"/>
  <c r="AL778" i="1"/>
  <c r="AK778" i="1"/>
  <c r="AJ778" i="1"/>
  <c r="AI778" i="1"/>
  <c r="AH778" i="1"/>
  <c r="AG778" i="1"/>
  <c r="AF778" i="1"/>
  <c r="AE778" i="1"/>
  <c r="AD778" i="1"/>
  <c r="AC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CC777" i="1"/>
  <c r="CB777" i="1"/>
  <c r="CA777" i="1"/>
  <c r="BZ777" i="1"/>
  <c r="BY777" i="1"/>
  <c r="BX777" i="1"/>
  <c r="BW777" i="1"/>
  <c r="BV777" i="1"/>
  <c r="BU777" i="1"/>
  <c r="BT777" i="1"/>
  <c r="BS777" i="1"/>
  <c r="BR777" i="1"/>
  <c r="BQ777" i="1"/>
  <c r="BP777" i="1"/>
  <c r="BO777" i="1"/>
  <c r="BN777" i="1"/>
  <c r="BM777" i="1"/>
  <c r="BL777" i="1"/>
  <c r="BK777" i="1"/>
  <c r="BJ777" i="1"/>
  <c r="BI777" i="1"/>
  <c r="BH777" i="1"/>
  <c r="BG777" i="1"/>
  <c r="BF777" i="1"/>
  <c r="BE777" i="1"/>
  <c r="BD777" i="1"/>
  <c r="BB777" i="1"/>
  <c r="BA777" i="1"/>
  <c r="AZ777" i="1"/>
  <c r="AY777" i="1"/>
  <c r="AX777" i="1"/>
  <c r="AW777" i="1"/>
  <c r="AV777" i="1"/>
  <c r="AU777" i="1"/>
  <c r="AT777" i="1"/>
  <c r="AS777" i="1"/>
  <c r="AR777" i="1"/>
  <c r="AQ777" i="1"/>
  <c r="AP777" i="1"/>
  <c r="AO777" i="1"/>
  <c r="AN777" i="1"/>
  <c r="AM777" i="1"/>
  <c r="AL777" i="1"/>
  <c r="AK777" i="1"/>
  <c r="AJ777" i="1"/>
  <c r="AI777" i="1"/>
  <c r="AH777" i="1"/>
  <c r="AG777" i="1"/>
  <c r="AF777" i="1"/>
  <c r="AE777" i="1"/>
  <c r="AD777" i="1"/>
  <c r="AC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CC776" i="1"/>
  <c r="CB776" i="1"/>
  <c r="CA776" i="1"/>
  <c r="BZ776" i="1"/>
  <c r="BY776" i="1"/>
  <c r="BX776" i="1"/>
  <c r="BW776" i="1"/>
  <c r="BV776" i="1"/>
  <c r="BU776" i="1"/>
  <c r="BT776" i="1"/>
  <c r="BS776" i="1"/>
  <c r="BR776" i="1"/>
  <c r="BQ776" i="1"/>
  <c r="BP776" i="1"/>
  <c r="BO776" i="1"/>
  <c r="BN776" i="1"/>
  <c r="BM776" i="1"/>
  <c r="BL776" i="1"/>
  <c r="BK776" i="1"/>
  <c r="BJ776" i="1"/>
  <c r="BI776" i="1"/>
  <c r="BH776" i="1"/>
  <c r="BG776" i="1"/>
  <c r="BF776" i="1"/>
  <c r="BE776" i="1"/>
  <c r="BD776" i="1"/>
  <c r="BB776" i="1"/>
  <c r="BA776" i="1"/>
  <c r="AZ776" i="1"/>
  <c r="AY776" i="1"/>
  <c r="AX776" i="1"/>
  <c r="AW776" i="1"/>
  <c r="AV776" i="1"/>
  <c r="AU776" i="1"/>
  <c r="AT776" i="1"/>
  <c r="AS776" i="1"/>
  <c r="AR776" i="1"/>
  <c r="AQ776" i="1"/>
  <c r="AP776" i="1"/>
  <c r="AO776" i="1"/>
  <c r="AN776" i="1"/>
  <c r="AM776" i="1"/>
  <c r="AL776" i="1"/>
  <c r="AK776" i="1"/>
  <c r="AJ776" i="1"/>
  <c r="AI776" i="1"/>
  <c r="AH776" i="1"/>
  <c r="AG776" i="1"/>
  <c r="AF776" i="1"/>
  <c r="AE776" i="1"/>
  <c r="AD776" i="1"/>
  <c r="AC776" i="1"/>
  <c r="AA776" i="1"/>
  <c r="Z776" i="1"/>
  <c r="Y776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CC775" i="1"/>
  <c r="CB775" i="1"/>
  <c r="CA775" i="1"/>
  <c r="BZ775" i="1"/>
  <c r="BY775" i="1"/>
  <c r="BX775" i="1"/>
  <c r="BW775" i="1"/>
  <c r="BV775" i="1"/>
  <c r="BU775" i="1"/>
  <c r="BT775" i="1"/>
  <c r="BS775" i="1"/>
  <c r="BR775" i="1"/>
  <c r="BQ775" i="1"/>
  <c r="BP775" i="1"/>
  <c r="BO775" i="1"/>
  <c r="BN775" i="1"/>
  <c r="BM775" i="1"/>
  <c r="BL775" i="1"/>
  <c r="BK775" i="1"/>
  <c r="BJ775" i="1"/>
  <c r="BI775" i="1"/>
  <c r="BH775" i="1"/>
  <c r="BG775" i="1"/>
  <c r="BF775" i="1"/>
  <c r="BE775" i="1"/>
  <c r="BD775" i="1"/>
  <c r="BB775" i="1"/>
  <c r="BA775" i="1"/>
  <c r="AZ775" i="1"/>
  <c r="AY775" i="1"/>
  <c r="AX775" i="1"/>
  <c r="AW775" i="1"/>
  <c r="AV775" i="1"/>
  <c r="AU775" i="1"/>
  <c r="AT775" i="1"/>
  <c r="AS775" i="1"/>
  <c r="AR775" i="1"/>
  <c r="AQ775" i="1"/>
  <c r="AP775" i="1"/>
  <c r="AO775" i="1"/>
  <c r="AN775" i="1"/>
  <c r="AM775" i="1"/>
  <c r="AL775" i="1"/>
  <c r="AK775" i="1"/>
  <c r="AJ775" i="1"/>
  <c r="AI775" i="1"/>
  <c r="AH775" i="1"/>
  <c r="AG775" i="1"/>
  <c r="AF775" i="1"/>
  <c r="AE775" i="1"/>
  <c r="AD775" i="1"/>
  <c r="AC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CC774" i="1"/>
  <c r="CB774" i="1"/>
  <c r="CA774" i="1"/>
  <c r="BZ774" i="1"/>
  <c r="BY774" i="1"/>
  <c r="BX774" i="1"/>
  <c r="BW774" i="1"/>
  <c r="BV774" i="1"/>
  <c r="BU774" i="1"/>
  <c r="BT774" i="1"/>
  <c r="BS774" i="1"/>
  <c r="BR774" i="1"/>
  <c r="BQ774" i="1"/>
  <c r="BP774" i="1"/>
  <c r="BO774" i="1"/>
  <c r="BN774" i="1"/>
  <c r="BM774" i="1"/>
  <c r="BL774" i="1"/>
  <c r="BK774" i="1"/>
  <c r="BJ774" i="1"/>
  <c r="BI774" i="1"/>
  <c r="BH774" i="1"/>
  <c r="BG774" i="1"/>
  <c r="BF774" i="1"/>
  <c r="BE774" i="1"/>
  <c r="BD774" i="1"/>
  <c r="BB774" i="1"/>
  <c r="BA774" i="1"/>
  <c r="AZ774" i="1"/>
  <c r="AY774" i="1"/>
  <c r="AX774" i="1"/>
  <c r="AW774" i="1"/>
  <c r="AV774" i="1"/>
  <c r="AU774" i="1"/>
  <c r="AT774" i="1"/>
  <c r="AS774" i="1"/>
  <c r="AR774" i="1"/>
  <c r="AQ774" i="1"/>
  <c r="AP774" i="1"/>
  <c r="AO774" i="1"/>
  <c r="AN774" i="1"/>
  <c r="AM774" i="1"/>
  <c r="AL774" i="1"/>
  <c r="AK774" i="1"/>
  <c r="AJ774" i="1"/>
  <c r="AI774" i="1"/>
  <c r="AH774" i="1"/>
  <c r="AG774" i="1"/>
  <c r="AF774" i="1"/>
  <c r="AE774" i="1"/>
  <c r="AD774" i="1"/>
  <c r="AC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CC773" i="1"/>
  <c r="CB773" i="1"/>
  <c r="CA773" i="1"/>
  <c r="BZ773" i="1"/>
  <c r="BY773" i="1"/>
  <c r="BX773" i="1"/>
  <c r="BW773" i="1"/>
  <c r="BV773" i="1"/>
  <c r="BU773" i="1"/>
  <c r="BT773" i="1"/>
  <c r="BS773" i="1"/>
  <c r="BR773" i="1"/>
  <c r="BQ773" i="1"/>
  <c r="BP773" i="1"/>
  <c r="BO773" i="1"/>
  <c r="BN773" i="1"/>
  <c r="BM773" i="1"/>
  <c r="BL773" i="1"/>
  <c r="BK773" i="1"/>
  <c r="BJ773" i="1"/>
  <c r="BI773" i="1"/>
  <c r="BH773" i="1"/>
  <c r="BG773" i="1"/>
  <c r="BF773" i="1"/>
  <c r="BE773" i="1"/>
  <c r="BD773" i="1"/>
  <c r="BB773" i="1"/>
  <c r="BA773" i="1"/>
  <c r="AZ773" i="1"/>
  <c r="AY773" i="1"/>
  <c r="AX773" i="1"/>
  <c r="AW773" i="1"/>
  <c r="AV773" i="1"/>
  <c r="AU773" i="1"/>
  <c r="AT773" i="1"/>
  <c r="AS773" i="1"/>
  <c r="AR773" i="1"/>
  <c r="AQ773" i="1"/>
  <c r="AP773" i="1"/>
  <c r="AO773" i="1"/>
  <c r="AN773" i="1"/>
  <c r="AM773" i="1"/>
  <c r="AL773" i="1"/>
  <c r="AK773" i="1"/>
  <c r="AJ773" i="1"/>
  <c r="AI773" i="1"/>
  <c r="AH773" i="1"/>
  <c r="AG773" i="1"/>
  <c r="AF773" i="1"/>
  <c r="AE773" i="1"/>
  <c r="AD773" i="1"/>
  <c r="AC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CC772" i="1"/>
  <c r="CB772" i="1"/>
  <c r="CA772" i="1"/>
  <c r="BZ772" i="1"/>
  <c r="BY772" i="1"/>
  <c r="BX772" i="1"/>
  <c r="BW772" i="1"/>
  <c r="BV772" i="1"/>
  <c r="BU772" i="1"/>
  <c r="BT772" i="1"/>
  <c r="BS772" i="1"/>
  <c r="BR772" i="1"/>
  <c r="BQ772" i="1"/>
  <c r="BP772" i="1"/>
  <c r="BO772" i="1"/>
  <c r="BN772" i="1"/>
  <c r="BM772" i="1"/>
  <c r="BL772" i="1"/>
  <c r="BK772" i="1"/>
  <c r="BJ772" i="1"/>
  <c r="BI772" i="1"/>
  <c r="BH772" i="1"/>
  <c r="BG772" i="1"/>
  <c r="BF772" i="1"/>
  <c r="BE772" i="1"/>
  <c r="BD772" i="1"/>
  <c r="BB772" i="1"/>
  <c r="BA772" i="1"/>
  <c r="AZ772" i="1"/>
  <c r="AY772" i="1"/>
  <c r="AX772" i="1"/>
  <c r="AW772" i="1"/>
  <c r="AV772" i="1"/>
  <c r="AU772" i="1"/>
  <c r="AT772" i="1"/>
  <c r="AS772" i="1"/>
  <c r="AR772" i="1"/>
  <c r="AQ772" i="1"/>
  <c r="AP772" i="1"/>
  <c r="AO772" i="1"/>
  <c r="AN772" i="1"/>
  <c r="AM772" i="1"/>
  <c r="AL772" i="1"/>
  <c r="AK772" i="1"/>
  <c r="AJ772" i="1"/>
  <c r="AI772" i="1"/>
  <c r="AH772" i="1"/>
  <c r="AG772" i="1"/>
  <c r="AF772" i="1"/>
  <c r="AE772" i="1"/>
  <c r="AD772" i="1"/>
  <c r="AC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CC771" i="1"/>
  <c r="CB771" i="1"/>
  <c r="CA771" i="1"/>
  <c r="BZ771" i="1"/>
  <c r="BY771" i="1"/>
  <c r="BX771" i="1"/>
  <c r="BW771" i="1"/>
  <c r="BV771" i="1"/>
  <c r="BU771" i="1"/>
  <c r="BT771" i="1"/>
  <c r="BS771" i="1"/>
  <c r="BR771" i="1"/>
  <c r="BQ771" i="1"/>
  <c r="BP771" i="1"/>
  <c r="BO771" i="1"/>
  <c r="BN771" i="1"/>
  <c r="BM771" i="1"/>
  <c r="BL771" i="1"/>
  <c r="BK771" i="1"/>
  <c r="BJ771" i="1"/>
  <c r="BI771" i="1"/>
  <c r="BH771" i="1"/>
  <c r="BG771" i="1"/>
  <c r="BF771" i="1"/>
  <c r="BE771" i="1"/>
  <c r="BD771" i="1"/>
  <c r="BB771" i="1"/>
  <c r="BA771" i="1"/>
  <c r="AZ771" i="1"/>
  <c r="AY771" i="1"/>
  <c r="AX771" i="1"/>
  <c r="AW771" i="1"/>
  <c r="AV771" i="1"/>
  <c r="AU771" i="1"/>
  <c r="AT771" i="1"/>
  <c r="AS771" i="1"/>
  <c r="AR771" i="1"/>
  <c r="AQ771" i="1"/>
  <c r="AP771" i="1"/>
  <c r="AO771" i="1"/>
  <c r="AN771" i="1"/>
  <c r="AM771" i="1"/>
  <c r="AL771" i="1"/>
  <c r="AK771" i="1"/>
  <c r="AJ771" i="1"/>
  <c r="AI771" i="1"/>
  <c r="AH771" i="1"/>
  <c r="AG771" i="1"/>
  <c r="AF771" i="1"/>
  <c r="AE771" i="1"/>
  <c r="AD771" i="1"/>
  <c r="AC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CC770" i="1"/>
  <c r="CB770" i="1"/>
  <c r="CA770" i="1"/>
  <c r="BZ770" i="1"/>
  <c r="BY770" i="1"/>
  <c r="BX770" i="1"/>
  <c r="BW770" i="1"/>
  <c r="BV770" i="1"/>
  <c r="BU770" i="1"/>
  <c r="BT770" i="1"/>
  <c r="BS770" i="1"/>
  <c r="BR770" i="1"/>
  <c r="BQ770" i="1"/>
  <c r="BP770" i="1"/>
  <c r="BO770" i="1"/>
  <c r="BN770" i="1"/>
  <c r="BM770" i="1"/>
  <c r="BL770" i="1"/>
  <c r="BK770" i="1"/>
  <c r="BJ770" i="1"/>
  <c r="BI770" i="1"/>
  <c r="BH770" i="1"/>
  <c r="BG770" i="1"/>
  <c r="BF770" i="1"/>
  <c r="BE770" i="1"/>
  <c r="BD770" i="1"/>
  <c r="BB770" i="1"/>
  <c r="BA770" i="1"/>
  <c r="AZ770" i="1"/>
  <c r="AY770" i="1"/>
  <c r="AX770" i="1"/>
  <c r="AW770" i="1"/>
  <c r="AV770" i="1"/>
  <c r="AU770" i="1"/>
  <c r="AT770" i="1"/>
  <c r="AS770" i="1"/>
  <c r="AR770" i="1"/>
  <c r="AQ770" i="1"/>
  <c r="AP770" i="1"/>
  <c r="AO770" i="1"/>
  <c r="AN770" i="1"/>
  <c r="AM770" i="1"/>
  <c r="AL770" i="1"/>
  <c r="AK770" i="1"/>
  <c r="AJ770" i="1"/>
  <c r="AI770" i="1"/>
  <c r="AH770" i="1"/>
  <c r="AG770" i="1"/>
  <c r="AF770" i="1"/>
  <c r="AE770" i="1"/>
  <c r="AD770" i="1"/>
  <c r="AC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CC769" i="1"/>
  <c r="CB769" i="1"/>
  <c r="CA769" i="1"/>
  <c r="BZ769" i="1"/>
  <c r="BY769" i="1"/>
  <c r="BX769" i="1"/>
  <c r="BW769" i="1"/>
  <c r="BV769" i="1"/>
  <c r="BU769" i="1"/>
  <c r="BT769" i="1"/>
  <c r="BS769" i="1"/>
  <c r="BR769" i="1"/>
  <c r="BQ769" i="1"/>
  <c r="BP769" i="1"/>
  <c r="BO769" i="1"/>
  <c r="BN769" i="1"/>
  <c r="BM769" i="1"/>
  <c r="BL769" i="1"/>
  <c r="BK769" i="1"/>
  <c r="BJ769" i="1"/>
  <c r="BI769" i="1"/>
  <c r="BH769" i="1"/>
  <c r="BG769" i="1"/>
  <c r="BF769" i="1"/>
  <c r="BE769" i="1"/>
  <c r="BD769" i="1"/>
  <c r="BB769" i="1"/>
  <c r="BA769" i="1"/>
  <c r="AZ769" i="1"/>
  <c r="AY769" i="1"/>
  <c r="AX769" i="1"/>
  <c r="AW769" i="1"/>
  <c r="AV769" i="1"/>
  <c r="AU769" i="1"/>
  <c r="AT769" i="1"/>
  <c r="AS769" i="1"/>
  <c r="AR769" i="1"/>
  <c r="AQ769" i="1"/>
  <c r="AP769" i="1"/>
  <c r="AO769" i="1"/>
  <c r="AN769" i="1"/>
  <c r="AM769" i="1"/>
  <c r="AL769" i="1"/>
  <c r="AK769" i="1"/>
  <c r="AJ769" i="1"/>
  <c r="AI769" i="1"/>
  <c r="AH769" i="1"/>
  <c r="AG769" i="1"/>
  <c r="AF769" i="1"/>
  <c r="AE769" i="1"/>
  <c r="AD769" i="1"/>
  <c r="AC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CC768" i="1"/>
  <c r="CB768" i="1"/>
  <c r="CA768" i="1"/>
  <c r="BZ768" i="1"/>
  <c r="BY768" i="1"/>
  <c r="BX768" i="1"/>
  <c r="BW768" i="1"/>
  <c r="BV768" i="1"/>
  <c r="BU768" i="1"/>
  <c r="BT768" i="1"/>
  <c r="BS768" i="1"/>
  <c r="BR768" i="1"/>
  <c r="BQ768" i="1"/>
  <c r="BP768" i="1"/>
  <c r="BO768" i="1"/>
  <c r="BN768" i="1"/>
  <c r="BM768" i="1"/>
  <c r="BL768" i="1"/>
  <c r="BK768" i="1"/>
  <c r="BJ768" i="1"/>
  <c r="BI768" i="1"/>
  <c r="BH768" i="1"/>
  <c r="BG768" i="1"/>
  <c r="BF768" i="1"/>
  <c r="BE768" i="1"/>
  <c r="BD768" i="1"/>
  <c r="BB768" i="1"/>
  <c r="BA768" i="1"/>
  <c r="AZ768" i="1"/>
  <c r="AY768" i="1"/>
  <c r="AX768" i="1"/>
  <c r="AW768" i="1"/>
  <c r="AV768" i="1"/>
  <c r="AU768" i="1"/>
  <c r="AT768" i="1"/>
  <c r="AS768" i="1"/>
  <c r="AR768" i="1"/>
  <c r="AQ768" i="1"/>
  <c r="AP768" i="1"/>
  <c r="AO768" i="1"/>
  <c r="AN768" i="1"/>
  <c r="AM768" i="1"/>
  <c r="AL768" i="1"/>
  <c r="AK768" i="1"/>
  <c r="AJ768" i="1"/>
  <c r="AI768" i="1"/>
  <c r="AH768" i="1"/>
  <c r="AG768" i="1"/>
  <c r="AF768" i="1"/>
  <c r="AE768" i="1"/>
  <c r="AD768" i="1"/>
  <c r="AC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CC767" i="1"/>
  <c r="CB767" i="1"/>
  <c r="CA767" i="1"/>
  <c r="BZ767" i="1"/>
  <c r="BY767" i="1"/>
  <c r="BX767" i="1"/>
  <c r="BW767" i="1"/>
  <c r="BV767" i="1"/>
  <c r="BU767" i="1"/>
  <c r="BT767" i="1"/>
  <c r="BS767" i="1"/>
  <c r="BR767" i="1"/>
  <c r="BQ767" i="1"/>
  <c r="BP767" i="1"/>
  <c r="BO767" i="1"/>
  <c r="BN767" i="1"/>
  <c r="BM767" i="1"/>
  <c r="BL767" i="1"/>
  <c r="BK767" i="1"/>
  <c r="BJ767" i="1"/>
  <c r="BI767" i="1"/>
  <c r="BH767" i="1"/>
  <c r="BG767" i="1"/>
  <c r="BF767" i="1"/>
  <c r="BE767" i="1"/>
  <c r="BD767" i="1"/>
  <c r="BB767" i="1"/>
  <c r="BA767" i="1"/>
  <c r="AZ767" i="1"/>
  <c r="AY767" i="1"/>
  <c r="AX767" i="1"/>
  <c r="AW767" i="1"/>
  <c r="AV767" i="1"/>
  <c r="AU767" i="1"/>
  <c r="AT767" i="1"/>
  <c r="AS767" i="1"/>
  <c r="AR767" i="1"/>
  <c r="AQ767" i="1"/>
  <c r="AP767" i="1"/>
  <c r="AO767" i="1"/>
  <c r="AN767" i="1"/>
  <c r="AM767" i="1"/>
  <c r="AL767" i="1"/>
  <c r="AK767" i="1"/>
  <c r="AJ767" i="1"/>
  <c r="AI767" i="1"/>
  <c r="AH767" i="1"/>
  <c r="AG767" i="1"/>
  <c r="AF767" i="1"/>
  <c r="AE767" i="1"/>
  <c r="AD767" i="1"/>
  <c r="AC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CC766" i="1"/>
  <c r="CB766" i="1"/>
  <c r="CA766" i="1"/>
  <c r="BZ766" i="1"/>
  <c r="BY766" i="1"/>
  <c r="BX766" i="1"/>
  <c r="BW766" i="1"/>
  <c r="BV766" i="1"/>
  <c r="BU766" i="1"/>
  <c r="BT766" i="1"/>
  <c r="BS766" i="1"/>
  <c r="BR766" i="1"/>
  <c r="BQ766" i="1"/>
  <c r="BP766" i="1"/>
  <c r="BO766" i="1"/>
  <c r="BN766" i="1"/>
  <c r="BM766" i="1"/>
  <c r="BL766" i="1"/>
  <c r="BK766" i="1"/>
  <c r="BJ766" i="1"/>
  <c r="BI766" i="1"/>
  <c r="BH766" i="1"/>
  <c r="BG766" i="1"/>
  <c r="BF766" i="1"/>
  <c r="BE766" i="1"/>
  <c r="BD766" i="1"/>
  <c r="BB766" i="1"/>
  <c r="BA766" i="1"/>
  <c r="AZ766" i="1"/>
  <c r="AY766" i="1"/>
  <c r="AX766" i="1"/>
  <c r="AW766" i="1"/>
  <c r="AV766" i="1"/>
  <c r="AU766" i="1"/>
  <c r="AT766" i="1"/>
  <c r="AS766" i="1"/>
  <c r="AR766" i="1"/>
  <c r="AQ766" i="1"/>
  <c r="AP766" i="1"/>
  <c r="AO766" i="1"/>
  <c r="AN766" i="1"/>
  <c r="AM766" i="1"/>
  <c r="AL766" i="1"/>
  <c r="AK766" i="1"/>
  <c r="AJ766" i="1"/>
  <c r="AI766" i="1"/>
  <c r="AH766" i="1"/>
  <c r="AG766" i="1"/>
  <c r="AF766" i="1"/>
  <c r="AE766" i="1"/>
  <c r="AD766" i="1"/>
  <c r="AC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CC765" i="1"/>
  <c r="CB765" i="1"/>
  <c r="CA765" i="1"/>
  <c r="BZ765" i="1"/>
  <c r="BY765" i="1"/>
  <c r="BX765" i="1"/>
  <c r="BW765" i="1"/>
  <c r="BV765" i="1"/>
  <c r="BU765" i="1"/>
  <c r="BT765" i="1"/>
  <c r="BS765" i="1"/>
  <c r="BR765" i="1"/>
  <c r="BQ765" i="1"/>
  <c r="BP765" i="1"/>
  <c r="BO765" i="1"/>
  <c r="BN765" i="1"/>
  <c r="BM765" i="1"/>
  <c r="BL765" i="1"/>
  <c r="BK765" i="1"/>
  <c r="BJ765" i="1"/>
  <c r="BI765" i="1"/>
  <c r="BH765" i="1"/>
  <c r="BG765" i="1"/>
  <c r="BF765" i="1"/>
  <c r="BE765" i="1"/>
  <c r="BD765" i="1"/>
  <c r="BB765" i="1"/>
  <c r="BA765" i="1"/>
  <c r="AZ765" i="1"/>
  <c r="AY765" i="1"/>
  <c r="AX765" i="1"/>
  <c r="AW765" i="1"/>
  <c r="AV765" i="1"/>
  <c r="AU765" i="1"/>
  <c r="AT765" i="1"/>
  <c r="AS765" i="1"/>
  <c r="AR765" i="1"/>
  <c r="AQ765" i="1"/>
  <c r="AP765" i="1"/>
  <c r="AO765" i="1"/>
  <c r="AN765" i="1"/>
  <c r="AM765" i="1"/>
  <c r="AL765" i="1"/>
  <c r="AK765" i="1"/>
  <c r="AJ765" i="1"/>
  <c r="AI765" i="1"/>
  <c r="AH765" i="1"/>
  <c r="AG765" i="1"/>
  <c r="AF765" i="1"/>
  <c r="AE765" i="1"/>
  <c r="AD765" i="1"/>
  <c r="AC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CC764" i="1"/>
  <c r="CB764" i="1"/>
  <c r="CA764" i="1"/>
  <c r="BZ764" i="1"/>
  <c r="BY764" i="1"/>
  <c r="BX764" i="1"/>
  <c r="BW764" i="1"/>
  <c r="BV764" i="1"/>
  <c r="BU764" i="1"/>
  <c r="BT764" i="1"/>
  <c r="BS764" i="1"/>
  <c r="BR764" i="1"/>
  <c r="BQ764" i="1"/>
  <c r="BP764" i="1"/>
  <c r="BO764" i="1"/>
  <c r="BN764" i="1"/>
  <c r="BM764" i="1"/>
  <c r="BL764" i="1"/>
  <c r="BK764" i="1"/>
  <c r="BJ764" i="1"/>
  <c r="BI764" i="1"/>
  <c r="BH764" i="1"/>
  <c r="BG764" i="1"/>
  <c r="BF764" i="1"/>
  <c r="BE764" i="1"/>
  <c r="BD764" i="1"/>
  <c r="BB764" i="1"/>
  <c r="BA764" i="1"/>
  <c r="AZ764" i="1"/>
  <c r="AY764" i="1"/>
  <c r="AX764" i="1"/>
  <c r="AW764" i="1"/>
  <c r="AV764" i="1"/>
  <c r="AU764" i="1"/>
  <c r="AT764" i="1"/>
  <c r="AS764" i="1"/>
  <c r="AR764" i="1"/>
  <c r="AQ764" i="1"/>
  <c r="AP764" i="1"/>
  <c r="AO764" i="1"/>
  <c r="AN764" i="1"/>
  <c r="AM764" i="1"/>
  <c r="AL764" i="1"/>
  <c r="AK764" i="1"/>
  <c r="AJ764" i="1"/>
  <c r="AI764" i="1"/>
  <c r="AH764" i="1"/>
  <c r="AG764" i="1"/>
  <c r="AF764" i="1"/>
  <c r="AE764" i="1"/>
  <c r="AD764" i="1"/>
  <c r="AC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CC763" i="1"/>
  <c r="CB763" i="1"/>
  <c r="CA763" i="1"/>
  <c r="BZ763" i="1"/>
  <c r="BY763" i="1"/>
  <c r="BX763" i="1"/>
  <c r="BW763" i="1"/>
  <c r="BV763" i="1"/>
  <c r="BU763" i="1"/>
  <c r="BT763" i="1"/>
  <c r="BS763" i="1"/>
  <c r="BR763" i="1"/>
  <c r="BQ763" i="1"/>
  <c r="BP763" i="1"/>
  <c r="BO763" i="1"/>
  <c r="BN763" i="1"/>
  <c r="BM763" i="1"/>
  <c r="BL763" i="1"/>
  <c r="BK763" i="1"/>
  <c r="BJ763" i="1"/>
  <c r="BI763" i="1"/>
  <c r="BH763" i="1"/>
  <c r="BG763" i="1"/>
  <c r="BF763" i="1"/>
  <c r="BE763" i="1"/>
  <c r="BD763" i="1"/>
  <c r="BB763" i="1"/>
  <c r="BA763" i="1"/>
  <c r="AZ763" i="1"/>
  <c r="AY763" i="1"/>
  <c r="AX763" i="1"/>
  <c r="AW763" i="1"/>
  <c r="AV763" i="1"/>
  <c r="AU763" i="1"/>
  <c r="AT763" i="1"/>
  <c r="AS763" i="1"/>
  <c r="AR763" i="1"/>
  <c r="AQ763" i="1"/>
  <c r="AP763" i="1"/>
  <c r="AO763" i="1"/>
  <c r="AN763" i="1"/>
  <c r="AM763" i="1"/>
  <c r="AL763" i="1"/>
  <c r="AK763" i="1"/>
  <c r="AJ763" i="1"/>
  <c r="AI763" i="1"/>
  <c r="AH763" i="1"/>
  <c r="AG763" i="1"/>
  <c r="AF763" i="1"/>
  <c r="AE763" i="1"/>
  <c r="AD763" i="1"/>
  <c r="AC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CC762" i="1"/>
  <c r="CB762" i="1"/>
  <c r="CA762" i="1"/>
  <c r="BZ762" i="1"/>
  <c r="BY762" i="1"/>
  <c r="BX762" i="1"/>
  <c r="BW762" i="1"/>
  <c r="BV762" i="1"/>
  <c r="BU762" i="1"/>
  <c r="BT762" i="1"/>
  <c r="BS762" i="1"/>
  <c r="BR762" i="1"/>
  <c r="BQ762" i="1"/>
  <c r="BP762" i="1"/>
  <c r="BO762" i="1"/>
  <c r="BN762" i="1"/>
  <c r="BM762" i="1"/>
  <c r="BL762" i="1"/>
  <c r="BK762" i="1"/>
  <c r="BJ762" i="1"/>
  <c r="BI762" i="1"/>
  <c r="BH762" i="1"/>
  <c r="BG762" i="1"/>
  <c r="BF762" i="1"/>
  <c r="BE762" i="1"/>
  <c r="BD762" i="1"/>
  <c r="BB762" i="1"/>
  <c r="BA762" i="1"/>
  <c r="AZ762" i="1"/>
  <c r="AY762" i="1"/>
  <c r="AX762" i="1"/>
  <c r="AW762" i="1"/>
  <c r="AV762" i="1"/>
  <c r="AU762" i="1"/>
  <c r="AT762" i="1"/>
  <c r="AS762" i="1"/>
  <c r="AR762" i="1"/>
  <c r="AQ762" i="1"/>
  <c r="AP762" i="1"/>
  <c r="AO762" i="1"/>
  <c r="AN762" i="1"/>
  <c r="AM762" i="1"/>
  <c r="AL762" i="1"/>
  <c r="AK762" i="1"/>
  <c r="AJ762" i="1"/>
  <c r="AI762" i="1"/>
  <c r="AH762" i="1"/>
  <c r="AG762" i="1"/>
  <c r="AF762" i="1"/>
  <c r="AE762" i="1"/>
  <c r="AD762" i="1"/>
  <c r="AC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CC761" i="1"/>
  <c r="CB761" i="1"/>
  <c r="CA761" i="1"/>
  <c r="BZ761" i="1"/>
  <c r="BY761" i="1"/>
  <c r="BX761" i="1"/>
  <c r="BW761" i="1"/>
  <c r="BV761" i="1"/>
  <c r="BU761" i="1"/>
  <c r="BT761" i="1"/>
  <c r="BS761" i="1"/>
  <c r="BR761" i="1"/>
  <c r="BQ761" i="1"/>
  <c r="BP761" i="1"/>
  <c r="BO761" i="1"/>
  <c r="BN761" i="1"/>
  <c r="BM761" i="1"/>
  <c r="BL761" i="1"/>
  <c r="BK761" i="1"/>
  <c r="BJ761" i="1"/>
  <c r="BI761" i="1"/>
  <c r="BH761" i="1"/>
  <c r="BG761" i="1"/>
  <c r="BF761" i="1"/>
  <c r="BE761" i="1"/>
  <c r="BD761" i="1"/>
  <c r="BB761" i="1"/>
  <c r="BA761" i="1"/>
  <c r="AZ761" i="1"/>
  <c r="AY761" i="1"/>
  <c r="AX761" i="1"/>
  <c r="AW761" i="1"/>
  <c r="AV761" i="1"/>
  <c r="AU761" i="1"/>
  <c r="AT761" i="1"/>
  <c r="AS761" i="1"/>
  <c r="AR761" i="1"/>
  <c r="AQ761" i="1"/>
  <c r="AP761" i="1"/>
  <c r="AO761" i="1"/>
  <c r="AN761" i="1"/>
  <c r="AM761" i="1"/>
  <c r="AL761" i="1"/>
  <c r="AK761" i="1"/>
  <c r="AJ761" i="1"/>
  <c r="AI761" i="1"/>
  <c r="AH761" i="1"/>
  <c r="AG761" i="1"/>
  <c r="AF761" i="1"/>
  <c r="AE761" i="1"/>
  <c r="AD761" i="1"/>
  <c r="AC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CC758" i="1"/>
  <c r="CB758" i="1"/>
  <c r="CA758" i="1"/>
  <c r="BZ758" i="1"/>
  <c r="BY758" i="1"/>
  <c r="BX758" i="1"/>
  <c r="BW758" i="1"/>
  <c r="BV758" i="1"/>
  <c r="BU758" i="1"/>
  <c r="BT758" i="1"/>
  <c r="BS758" i="1"/>
  <c r="BR758" i="1"/>
  <c r="BQ758" i="1"/>
  <c r="BP758" i="1"/>
  <c r="BO758" i="1"/>
  <c r="BN758" i="1"/>
  <c r="BM758" i="1"/>
  <c r="BL758" i="1"/>
  <c r="BK758" i="1"/>
  <c r="BJ758" i="1"/>
  <c r="BI758" i="1"/>
  <c r="BH758" i="1"/>
  <c r="BG758" i="1"/>
  <c r="BF758" i="1"/>
  <c r="BE758" i="1"/>
  <c r="BD758" i="1"/>
  <c r="BB758" i="1"/>
  <c r="BA758" i="1"/>
  <c r="AZ758" i="1"/>
  <c r="AY758" i="1"/>
  <c r="AX758" i="1"/>
  <c r="AW758" i="1"/>
  <c r="AV758" i="1"/>
  <c r="AU758" i="1"/>
  <c r="AT758" i="1"/>
  <c r="AS758" i="1"/>
  <c r="AR758" i="1"/>
  <c r="AQ758" i="1"/>
  <c r="AP758" i="1"/>
  <c r="AO758" i="1"/>
  <c r="AN758" i="1"/>
  <c r="AM758" i="1"/>
  <c r="AL758" i="1"/>
  <c r="AK758" i="1"/>
  <c r="AJ758" i="1"/>
  <c r="AI758" i="1"/>
  <c r="AH758" i="1"/>
  <c r="AG758" i="1"/>
  <c r="AF758" i="1"/>
  <c r="AE758" i="1"/>
  <c r="AD758" i="1"/>
  <c r="AC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CC757" i="1"/>
  <c r="CB757" i="1"/>
  <c r="CA757" i="1"/>
  <c r="BZ757" i="1"/>
  <c r="BY757" i="1"/>
  <c r="BX757" i="1"/>
  <c r="BW757" i="1"/>
  <c r="BV757" i="1"/>
  <c r="BU757" i="1"/>
  <c r="BT757" i="1"/>
  <c r="BS757" i="1"/>
  <c r="BR757" i="1"/>
  <c r="BQ757" i="1"/>
  <c r="BP757" i="1"/>
  <c r="BO757" i="1"/>
  <c r="BN757" i="1"/>
  <c r="BM757" i="1"/>
  <c r="BL757" i="1"/>
  <c r="BK757" i="1"/>
  <c r="BJ757" i="1"/>
  <c r="BI757" i="1"/>
  <c r="BH757" i="1"/>
  <c r="BG757" i="1"/>
  <c r="BF757" i="1"/>
  <c r="BE757" i="1"/>
  <c r="BD757" i="1"/>
  <c r="BB757" i="1"/>
  <c r="BA757" i="1"/>
  <c r="AZ757" i="1"/>
  <c r="AY757" i="1"/>
  <c r="AX757" i="1"/>
  <c r="AW757" i="1"/>
  <c r="AV757" i="1"/>
  <c r="AU757" i="1"/>
  <c r="AT757" i="1"/>
  <c r="AS757" i="1"/>
  <c r="AR757" i="1"/>
  <c r="AQ757" i="1"/>
  <c r="AP757" i="1"/>
  <c r="AO757" i="1"/>
  <c r="AN757" i="1"/>
  <c r="AM757" i="1"/>
  <c r="AL757" i="1"/>
  <c r="AK757" i="1"/>
  <c r="AJ757" i="1"/>
  <c r="AI757" i="1"/>
  <c r="AH757" i="1"/>
  <c r="AG757" i="1"/>
  <c r="AF757" i="1"/>
  <c r="AE757" i="1"/>
  <c r="AD757" i="1"/>
  <c r="AC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CC756" i="1"/>
  <c r="CB756" i="1"/>
  <c r="CA756" i="1"/>
  <c r="BZ756" i="1"/>
  <c r="BY756" i="1"/>
  <c r="BX756" i="1"/>
  <c r="BW756" i="1"/>
  <c r="BV756" i="1"/>
  <c r="BU756" i="1"/>
  <c r="BT756" i="1"/>
  <c r="BS756" i="1"/>
  <c r="BR756" i="1"/>
  <c r="BQ756" i="1"/>
  <c r="BP756" i="1"/>
  <c r="BO756" i="1"/>
  <c r="BN756" i="1"/>
  <c r="BM756" i="1"/>
  <c r="BL756" i="1"/>
  <c r="BK756" i="1"/>
  <c r="BJ756" i="1"/>
  <c r="BI756" i="1"/>
  <c r="BH756" i="1"/>
  <c r="BG756" i="1"/>
  <c r="BF756" i="1"/>
  <c r="BE756" i="1"/>
  <c r="BD756" i="1"/>
  <c r="BB756" i="1"/>
  <c r="BA756" i="1"/>
  <c r="AZ756" i="1"/>
  <c r="AY756" i="1"/>
  <c r="AX756" i="1"/>
  <c r="AW756" i="1"/>
  <c r="AV756" i="1"/>
  <c r="AU756" i="1"/>
  <c r="AT756" i="1"/>
  <c r="AS756" i="1"/>
  <c r="AR756" i="1"/>
  <c r="AQ756" i="1"/>
  <c r="AP756" i="1"/>
  <c r="AO756" i="1"/>
  <c r="AN756" i="1"/>
  <c r="AM756" i="1"/>
  <c r="AL756" i="1"/>
  <c r="AK756" i="1"/>
  <c r="AJ756" i="1"/>
  <c r="AI756" i="1"/>
  <c r="AH756" i="1"/>
  <c r="AG756" i="1"/>
  <c r="AF756" i="1"/>
  <c r="AE756" i="1"/>
  <c r="AD756" i="1"/>
  <c r="AC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CC755" i="1"/>
  <c r="CB755" i="1"/>
  <c r="CA755" i="1"/>
  <c r="BZ755" i="1"/>
  <c r="BY755" i="1"/>
  <c r="BX755" i="1"/>
  <c r="BW755" i="1"/>
  <c r="BV755" i="1"/>
  <c r="BU755" i="1"/>
  <c r="BT755" i="1"/>
  <c r="BS755" i="1"/>
  <c r="BR755" i="1"/>
  <c r="BQ755" i="1"/>
  <c r="BP755" i="1"/>
  <c r="BO755" i="1"/>
  <c r="BN755" i="1"/>
  <c r="BM755" i="1"/>
  <c r="BL755" i="1"/>
  <c r="BK755" i="1"/>
  <c r="BJ755" i="1"/>
  <c r="BI755" i="1"/>
  <c r="BH755" i="1"/>
  <c r="BG755" i="1"/>
  <c r="BF755" i="1"/>
  <c r="BE755" i="1"/>
  <c r="BD755" i="1"/>
  <c r="BB755" i="1"/>
  <c r="BA755" i="1"/>
  <c r="AZ755" i="1"/>
  <c r="AY755" i="1"/>
  <c r="AX755" i="1"/>
  <c r="AW755" i="1"/>
  <c r="AV755" i="1"/>
  <c r="AU755" i="1"/>
  <c r="AT755" i="1"/>
  <c r="AS755" i="1"/>
  <c r="AR755" i="1"/>
  <c r="AQ755" i="1"/>
  <c r="AP755" i="1"/>
  <c r="AO755" i="1"/>
  <c r="AN755" i="1"/>
  <c r="AM755" i="1"/>
  <c r="AL755" i="1"/>
  <c r="AK755" i="1"/>
  <c r="AJ755" i="1"/>
  <c r="AI755" i="1"/>
  <c r="AH755" i="1"/>
  <c r="AG755" i="1"/>
  <c r="AF755" i="1"/>
  <c r="AE755" i="1"/>
  <c r="AD755" i="1"/>
  <c r="AC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CC754" i="1"/>
  <c r="CB754" i="1"/>
  <c r="CA754" i="1"/>
  <c r="BZ754" i="1"/>
  <c r="BY754" i="1"/>
  <c r="BX754" i="1"/>
  <c r="BW754" i="1"/>
  <c r="BV754" i="1"/>
  <c r="BU754" i="1"/>
  <c r="BT754" i="1"/>
  <c r="BS754" i="1"/>
  <c r="BR754" i="1"/>
  <c r="BQ754" i="1"/>
  <c r="BP754" i="1"/>
  <c r="BO754" i="1"/>
  <c r="BN754" i="1"/>
  <c r="BM754" i="1"/>
  <c r="BL754" i="1"/>
  <c r="BK754" i="1"/>
  <c r="BJ754" i="1"/>
  <c r="BI754" i="1"/>
  <c r="BH754" i="1"/>
  <c r="BG754" i="1"/>
  <c r="BF754" i="1"/>
  <c r="BE754" i="1"/>
  <c r="BD754" i="1"/>
  <c r="BB754" i="1"/>
  <c r="BA754" i="1"/>
  <c r="AZ754" i="1"/>
  <c r="AY754" i="1"/>
  <c r="AX754" i="1"/>
  <c r="AW754" i="1"/>
  <c r="AV754" i="1"/>
  <c r="AU754" i="1"/>
  <c r="AT754" i="1"/>
  <c r="AS754" i="1"/>
  <c r="AR754" i="1"/>
  <c r="AQ754" i="1"/>
  <c r="AP754" i="1"/>
  <c r="AO754" i="1"/>
  <c r="AN754" i="1"/>
  <c r="AM754" i="1"/>
  <c r="AL754" i="1"/>
  <c r="AK754" i="1"/>
  <c r="AJ754" i="1"/>
  <c r="AI754" i="1"/>
  <c r="AH754" i="1"/>
  <c r="AG754" i="1"/>
  <c r="AF754" i="1"/>
  <c r="AE754" i="1"/>
  <c r="AD754" i="1"/>
  <c r="AC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CC753" i="1"/>
  <c r="CB753" i="1"/>
  <c r="CA753" i="1"/>
  <c r="BZ753" i="1"/>
  <c r="BY753" i="1"/>
  <c r="BX753" i="1"/>
  <c r="BW753" i="1"/>
  <c r="BV753" i="1"/>
  <c r="BU753" i="1"/>
  <c r="BT753" i="1"/>
  <c r="BS753" i="1"/>
  <c r="BR753" i="1"/>
  <c r="BQ753" i="1"/>
  <c r="BP753" i="1"/>
  <c r="BO753" i="1"/>
  <c r="BN753" i="1"/>
  <c r="BM753" i="1"/>
  <c r="BL753" i="1"/>
  <c r="BK753" i="1"/>
  <c r="BJ753" i="1"/>
  <c r="BI753" i="1"/>
  <c r="BH753" i="1"/>
  <c r="BG753" i="1"/>
  <c r="BF753" i="1"/>
  <c r="BE753" i="1"/>
  <c r="BD753" i="1"/>
  <c r="BB753" i="1"/>
  <c r="BA753" i="1"/>
  <c r="AZ753" i="1"/>
  <c r="AY753" i="1"/>
  <c r="AX753" i="1"/>
  <c r="AW753" i="1"/>
  <c r="AV753" i="1"/>
  <c r="AU753" i="1"/>
  <c r="AT753" i="1"/>
  <c r="AS753" i="1"/>
  <c r="AR753" i="1"/>
  <c r="AQ753" i="1"/>
  <c r="AP753" i="1"/>
  <c r="AO753" i="1"/>
  <c r="AN753" i="1"/>
  <c r="AM753" i="1"/>
  <c r="AL753" i="1"/>
  <c r="AK753" i="1"/>
  <c r="AJ753" i="1"/>
  <c r="AI753" i="1"/>
  <c r="AH753" i="1"/>
  <c r="AG753" i="1"/>
  <c r="AF753" i="1"/>
  <c r="AE753" i="1"/>
  <c r="AD753" i="1"/>
  <c r="AC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CC752" i="1"/>
  <c r="CB752" i="1"/>
  <c r="CA752" i="1"/>
  <c r="BZ752" i="1"/>
  <c r="BY752" i="1"/>
  <c r="BX752" i="1"/>
  <c r="BW752" i="1"/>
  <c r="BV752" i="1"/>
  <c r="BU752" i="1"/>
  <c r="BT752" i="1"/>
  <c r="BS752" i="1"/>
  <c r="BR752" i="1"/>
  <c r="BQ752" i="1"/>
  <c r="BP752" i="1"/>
  <c r="BO752" i="1"/>
  <c r="BN752" i="1"/>
  <c r="BM752" i="1"/>
  <c r="BL752" i="1"/>
  <c r="BK752" i="1"/>
  <c r="BJ752" i="1"/>
  <c r="BI752" i="1"/>
  <c r="BH752" i="1"/>
  <c r="BG752" i="1"/>
  <c r="BF752" i="1"/>
  <c r="BE752" i="1"/>
  <c r="BD752" i="1"/>
  <c r="BB752" i="1"/>
  <c r="BA752" i="1"/>
  <c r="AZ752" i="1"/>
  <c r="AY752" i="1"/>
  <c r="AX752" i="1"/>
  <c r="AW752" i="1"/>
  <c r="AV752" i="1"/>
  <c r="AU752" i="1"/>
  <c r="AT752" i="1"/>
  <c r="AS752" i="1"/>
  <c r="AR752" i="1"/>
  <c r="AQ752" i="1"/>
  <c r="AP752" i="1"/>
  <c r="AO752" i="1"/>
  <c r="AN752" i="1"/>
  <c r="AM752" i="1"/>
  <c r="AL752" i="1"/>
  <c r="AK752" i="1"/>
  <c r="AJ752" i="1"/>
  <c r="AI752" i="1"/>
  <c r="AH752" i="1"/>
  <c r="AG752" i="1"/>
  <c r="AF752" i="1"/>
  <c r="AE752" i="1"/>
  <c r="AD752" i="1"/>
  <c r="AC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CC751" i="1"/>
  <c r="CB751" i="1"/>
  <c r="CA751" i="1"/>
  <c r="BZ751" i="1"/>
  <c r="BY751" i="1"/>
  <c r="BX751" i="1"/>
  <c r="BW751" i="1"/>
  <c r="BV751" i="1"/>
  <c r="BU751" i="1"/>
  <c r="BT751" i="1"/>
  <c r="BS751" i="1"/>
  <c r="BR751" i="1"/>
  <c r="BQ751" i="1"/>
  <c r="BP751" i="1"/>
  <c r="BO751" i="1"/>
  <c r="BN751" i="1"/>
  <c r="BM751" i="1"/>
  <c r="BL751" i="1"/>
  <c r="BK751" i="1"/>
  <c r="BJ751" i="1"/>
  <c r="BI751" i="1"/>
  <c r="BH751" i="1"/>
  <c r="BG751" i="1"/>
  <c r="BF751" i="1"/>
  <c r="BE751" i="1"/>
  <c r="BD751" i="1"/>
  <c r="BB751" i="1"/>
  <c r="BA751" i="1"/>
  <c r="AZ751" i="1"/>
  <c r="AY751" i="1"/>
  <c r="AX751" i="1"/>
  <c r="AW751" i="1"/>
  <c r="AV751" i="1"/>
  <c r="AU751" i="1"/>
  <c r="AT751" i="1"/>
  <c r="AS751" i="1"/>
  <c r="AR751" i="1"/>
  <c r="AQ751" i="1"/>
  <c r="AP751" i="1"/>
  <c r="AO751" i="1"/>
  <c r="AN751" i="1"/>
  <c r="AM751" i="1"/>
  <c r="AL751" i="1"/>
  <c r="AK751" i="1"/>
  <c r="AJ751" i="1"/>
  <c r="AI751" i="1"/>
  <c r="AH751" i="1"/>
  <c r="AG751" i="1"/>
  <c r="AF751" i="1"/>
  <c r="AE751" i="1"/>
  <c r="AD751" i="1"/>
  <c r="AC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CC750" i="1"/>
  <c r="CB750" i="1"/>
  <c r="CA750" i="1"/>
  <c r="BZ750" i="1"/>
  <c r="BY750" i="1"/>
  <c r="BX750" i="1"/>
  <c r="BW750" i="1"/>
  <c r="BV750" i="1"/>
  <c r="BU750" i="1"/>
  <c r="BT750" i="1"/>
  <c r="BS750" i="1"/>
  <c r="BR750" i="1"/>
  <c r="BQ750" i="1"/>
  <c r="BP750" i="1"/>
  <c r="BO750" i="1"/>
  <c r="BN750" i="1"/>
  <c r="BM750" i="1"/>
  <c r="BL750" i="1"/>
  <c r="BK750" i="1"/>
  <c r="BJ750" i="1"/>
  <c r="BI750" i="1"/>
  <c r="BH750" i="1"/>
  <c r="BG750" i="1"/>
  <c r="BF750" i="1"/>
  <c r="BE750" i="1"/>
  <c r="BD750" i="1"/>
  <c r="BB750" i="1"/>
  <c r="BA750" i="1"/>
  <c r="AZ750" i="1"/>
  <c r="AY750" i="1"/>
  <c r="AX750" i="1"/>
  <c r="AW750" i="1"/>
  <c r="AV750" i="1"/>
  <c r="AU750" i="1"/>
  <c r="AT750" i="1"/>
  <c r="AS750" i="1"/>
  <c r="AR750" i="1"/>
  <c r="AQ750" i="1"/>
  <c r="AP750" i="1"/>
  <c r="AO750" i="1"/>
  <c r="AN750" i="1"/>
  <c r="AM750" i="1"/>
  <c r="AL750" i="1"/>
  <c r="AK750" i="1"/>
  <c r="AJ750" i="1"/>
  <c r="AI750" i="1"/>
  <c r="AH750" i="1"/>
  <c r="AG750" i="1"/>
  <c r="AF750" i="1"/>
  <c r="AE750" i="1"/>
  <c r="AD750" i="1"/>
  <c r="AC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CC749" i="1"/>
  <c r="CB749" i="1"/>
  <c r="CA749" i="1"/>
  <c r="BZ749" i="1"/>
  <c r="BY749" i="1"/>
  <c r="BX749" i="1"/>
  <c r="BW749" i="1"/>
  <c r="BV749" i="1"/>
  <c r="BU749" i="1"/>
  <c r="BT749" i="1"/>
  <c r="BS749" i="1"/>
  <c r="BR749" i="1"/>
  <c r="BQ749" i="1"/>
  <c r="BP749" i="1"/>
  <c r="BO749" i="1"/>
  <c r="BN749" i="1"/>
  <c r="BM749" i="1"/>
  <c r="BL749" i="1"/>
  <c r="BK749" i="1"/>
  <c r="BJ749" i="1"/>
  <c r="BI749" i="1"/>
  <c r="BH749" i="1"/>
  <c r="BG749" i="1"/>
  <c r="BF749" i="1"/>
  <c r="BE749" i="1"/>
  <c r="BD749" i="1"/>
  <c r="BB749" i="1"/>
  <c r="BA749" i="1"/>
  <c r="AZ749" i="1"/>
  <c r="AY749" i="1"/>
  <c r="AX749" i="1"/>
  <c r="AW749" i="1"/>
  <c r="AV749" i="1"/>
  <c r="AU749" i="1"/>
  <c r="AT749" i="1"/>
  <c r="AS749" i="1"/>
  <c r="AR749" i="1"/>
  <c r="AQ749" i="1"/>
  <c r="AP749" i="1"/>
  <c r="AO749" i="1"/>
  <c r="AN749" i="1"/>
  <c r="AM749" i="1"/>
  <c r="AL749" i="1"/>
  <c r="AK749" i="1"/>
  <c r="AJ749" i="1"/>
  <c r="AI749" i="1"/>
  <c r="AH749" i="1"/>
  <c r="AG749" i="1"/>
  <c r="AF749" i="1"/>
  <c r="AE749" i="1"/>
  <c r="AD749" i="1"/>
  <c r="AC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CC748" i="1"/>
  <c r="CB748" i="1"/>
  <c r="CA748" i="1"/>
  <c r="BZ748" i="1"/>
  <c r="BY748" i="1"/>
  <c r="BX748" i="1"/>
  <c r="BW748" i="1"/>
  <c r="BV748" i="1"/>
  <c r="BU748" i="1"/>
  <c r="BT748" i="1"/>
  <c r="BS748" i="1"/>
  <c r="BR748" i="1"/>
  <c r="BQ748" i="1"/>
  <c r="BP748" i="1"/>
  <c r="BO748" i="1"/>
  <c r="BN748" i="1"/>
  <c r="BM748" i="1"/>
  <c r="BL748" i="1"/>
  <c r="BK748" i="1"/>
  <c r="BJ748" i="1"/>
  <c r="BI748" i="1"/>
  <c r="BH748" i="1"/>
  <c r="BG748" i="1"/>
  <c r="BF748" i="1"/>
  <c r="BE748" i="1"/>
  <c r="BD748" i="1"/>
  <c r="BB748" i="1"/>
  <c r="BA748" i="1"/>
  <c r="AZ748" i="1"/>
  <c r="AY748" i="1"/>
  <c r="AX748" i="1"/>
  <c r="AW748" i="1"/>
  <c r="AV748" i="1"/>
  <c r="AU748" i="1"/>
  <c r="AT748" i="1"/>
  <c r="AS748" i="1"/>
  <c r="AR748" i="1"/>
  <c r="AQ748" i="1"/>
  <c r="AP748" i="1"/>
  <c r="AO748" i="1"/>
  <c r="AN748" i="1"/>
  <c r="AM748" i="1"/>
  <c r="AL748" i="1"/>
  <c r="AK748" i="1"/>
  <c r="AJ748" i="1"/>
  <c r="AI748" i="1"/>
  <c r="AH748" i="1"/>
  <c r="AG748" i="1"/>
  <c r="AF748" i="1"/>
  <c r="AE748" i="1"/>
  <c r="AD748" i="1"/>
  <c r="AC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CC747" i="1"/>
  <c r="CB747" i="1"/>
  <c r="CA747" i="1"/>
  <c r="BZ747" i="1"/>
  <c r="BY747" i="1"/>
  <c r="BX747" i="1"/>
  <c r="BW747" i="1"/>
  <c r="BV747" i="1"/>
  <c r="BU747" i="1"/>
  <c r="BT747" i="1"/>
  <c r="BS747" i="1"/>
  <c r="BR747" i="1"/>
  <c r="BQ747" i="1"/>
  <c r="BP747" i="1"/>
  <c r="BO747" i="1"/>
  <c r="BN747" i="1"/>
  <c r="BM747" i="1"/>
  <c r="BL747" i="1"/>
  <c r="BK747" i="1"/>
  <c r="BJ747" i="1"/>
  <c r="BI747" i="1"/>
  <c r="BH747" i="1"/>
  <c r="BG747" i="1"/>
  <c r="BF747" i="1"/>
  <c r="BE747" i="1"/>
  <c r="BD747" i="1"/>
  <c r="BB747" i="1"/>
  <c r="BA747" i="1"/>
  <c r="AZ747" i="1"/>
  <c r="AY747" i="1"/>
  <c r="AX747" i="1"/>
  <c r="AW747" i="1"/>
  <c r="AV747" i="1"/>
  <c r="AU747" i="1"/>
  <c r="AT747" i="1"/>
  <c r="AS747" i="1"/>
  <c r="AR747" i="1"/>
  <c r="AQ747" i="1"/>
  <c r="AP747" i="1"/>
  <c r="AO747" i="1"/>
  <c r="AN747" i="1"/>
  <c r="AM747" i="1"/>
  <c r="AL747" i="1"/>
  <c r="AK747" i="1"/>
  <c r="AJ747" i="1"/>
  <c r="AI747" i="1"/>
  <c r="AH747" i="1"/>
  <c r="AG747" i="1"/>
  <c r="AF747" i="1"/>
  <c r="AE747" i="1"/>
  <c r="AD747" i="1"/>
  <c r="AC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CC746" i="1"/>
  <c r="CB746" i="1"/>
  <c r="CA746" i="1"/>
  <c r="BZ746" i="1"/>
  <c r="BY746" i="1"/>
  <c r="BX746" i="1"/>
  <c r="BW746" i="1"/>
  <c r="BV746" i="1"/>
  <c r="BU746" i="1"/>
  <c r="BT746" i="1"/>
  <c r="BS746" i="1"/>
  <c r="BR746" i="1"/>
  <c r="BQ746" i="1"/>
  <c r="BP746" i="1"/>
  <c r="BO746" i="1"/>
  <c r="BN746" i="1"/>
  <c r="BM746" i="1"/>
  <c r="BL746" i="1"/>
  <c r="BK746" i="1"/>
  <c r="BJ746" i="1"/>
  <c r="BI746" i="1"/>
  <c r="BH746" i="1"/>
  <c r="BG746" i="1"/>
  <c r="BF746" i="1"/>
  <c r="BE746" i="1"/>
  <c r="BD746" i="1"/>
  <c r="BB746" i="1"/>
  <c r="BA746" i="1"/>
  <c r="AZ746" i="1"/>
  <c r="AY746" i="1"/>
  <c r="AX746" i="1"/>
  <c r="AW746" i="1"/>
  <c r="AV746" i="1"/>
  <c r="AU746" i="1"/>
  <c r="AT746" i="1"/>
  <c r="AS746" i="1"/>
  <c r="AR746" i="1"/>
  <c r="AQ746" i="1"/>
  <c r="AP746" i="1"/>
  <c r="AO746" i="1"/>
  <c r="AN746" i="1"/>
  <c r="AM746" i="1"/>
  <c r="AL746" i="1"/>
  <c r="AK746" i="1"/>
  <c r="AJ746" i="1"/>
  <c r="AI746" i="1"/>
  <c r="AH746" i="1"/>
  <c r="AG746" i="1"/>
  <c r="AF746" i="1"/>
  <c r="AE746" i="1"/>
  <c r="AD746" i="1"/>
  <c r="AC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CC745" i="1"/>
  <c r="CB745" i="1"/>
  <c r="CA745" i="1"/>
  <c r="BZ745" i="1"/>
  <c r="BY745" i="1"/>
  <c r="BX745" i="1"/>
  <c r="BW745" i="1"/>
  <c r="BV745" i="1"/>
  <c r="BU745" i="1"/>
  <c r="BT745" i="1"/>
  <c r="BS745" i="1"/>
  <c r="BR745" i="1"/>
  <c r="BQ745" i="1"/>
  <c r="BP745" i="1"/>
  <c r="BO745" i="1"/>
  <c r="BN745" i="1"/>
  <c r="BM745" i="1"/>
  <c r="BL745" i="1"/>
  <c r="BK745" i="1"/>
  <c r="BJ745" i="1"/>
  <c r="BI745" i="1"/>
  <c r="BH745" i="1"/>
  <c r="BG745" i="1"/>
  <c r="BF745" i="1"/>
  <c r="BE745" i="1"/>
  <c r="BD745" i="1"/>
  <c r="BB745" i="1"/>
  <c r="BA745" i="1"/>
  <c r="AZ745" i="1"/>
  <c r="AY745" i="1"/>
  <c r="AX745" i="1"/>
  <c r="AW745" i="1"/>
  <c r="AV745" i="1"/>
  <c r="AU745" i="1"/>
  <c r="AT745" i="1"/>
  <c r="AS745" i="1"/>
  <c r="AR745" i="1"/>
  <c r="AQ745" i="1"/>
  <c r="AP745" i="1"/>
  <c r="AO745" i="1"/>
  <c r="AN745" i="1"/>
  <c r="AM745" i="1"/>
  <c r="AL745" i="1"/>
  <c r="AK745" i="1"/>
  <c r="AJ745" i="1"/>
  <c r="AI745" i="1"/>
  <c r="AH745" i="1"/>
  <c r="AG745" i="1"/>
  <c r="AF745" i="1"/>
  <c r="AE745" i="1"/>
  <c r="AD745" i="1"/>
  <c r="AC745" i="1"/>
  <c r="AA745" i="1"/>
  <c r="Z745" i="1"/>
  <c r="Y745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CC744" i="1"/>
  <c r="CB744" i="1"/>
  <c r="CA744" i="1"/>
  <c r="BZ744" i="1"/>
  <c r="BY744" i="1"/>
  <c r="BX744" i="1"/>
  <c r="BW744" i="1"/>
  <c r="BV744" i="1"/>
  <c r="BU744" i="1"/>
  <c r="BT744" i="1"/>
  <c r="BS744" i="1"/>
  <c r="BR744" i="1"/>
  <c r="BQ744" i="1"/>
  <c r="BP744" i="1"/>
  <c r="BO744" i="1"/>
  <c r="BN744" i="1"/>
  <c r="BM744" i="1"/>
  <c r="BL744" i="1"/>
  <c r="BK744" i="1"/>
  <c r="BJ744" i="1"/>
  <c r="BI744" i="1"/>
  <c r="BH744" i="1"/>
  <c r="BG744" i="1"/>
  <c r="BF744" i="1"/>
  <c r="BE744" i="1"/>
  <c r="BD744" i="1"/>
  <c r="BB744" i="1"/>
  <c r="BA744" i="1"/>
  <c r="AZ744" i="1"/>
  <c r="AY744" i="1"/>
  <c r="AX744" i="1"/>
  <c r="AW744" i="1"/>
  <c r="AV744" i="1"/>
  <c r="AU744" i="1"/>
  <c r="AT744" i="1"/>
  <c r="AS744" i="1"/>
  <c r="AR744" i="1"/>
  <c r="AQ744" i="1"/>
  <c r="AP744" i="1"/>
  <c r="AO744" i="1"/>
  <c r="AN744" i="1"/>
  <c r="AM744" i="1"/>
  <c r="AL744" i="1"/>
  <c r="AK744" i="1"/>
  <c r="AJ744" i="1"/>
  <c r="AI744" i="1"/>
  <c r="AH744" i="1"/>
  <c r="AG744" i="1"/>
  <c r="AF744" i="1"/>
  <c r="AE744" i="1"/>
  <c r="AD744" i="1"/>
  <c r="AC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CC743" i="1"/>
  <c r="CB743" i="1"/>
  <c r="CA743" i="1"/>
  <c r="BZ743" i="1"/>
  <c r="BY743" i="1"/>
  <c r="BX743" i="1"/>
  <c r="BW743" i="1"/>
  <c r="BV743" i="1"/>
  <c r="BU743" i="1"/>
  <c r="BT743" i="1"/>
  <c r="BS743" i="1"/>
  <c r="BR743" i="1"/>
  <c r="BQ743" i="1"/>
  <c r="BP743" i="1"/>
  <c r="BO743" i="1"/>
  <c r="BN743" i="1"/>
  <c r="BM743" i="1"/>
  <c r="BL743" i="1"/>
  <c r="BK743" i="1"/>
  <c r="BJ743" i="1"/>
  <c r="BI743" i="1"/>
  <c r="BH743" i="1"/>
  <c r="BG743" i="1"/>
  <c r="BF743" i="1"/>
  <c r="BE743" i="1"/>
  <c r="BD743" i="1"/>
  <c r="BB743" i="1"/>
  <c r="BA743" i="1"/>
  <c r="AZ743" i="1"/>
  <c r="AY743" i="1"/>
  <c r="AX743" i="1"/>
  <c r="AW743" i="1"/>
  <c r="AV743" i="1"/>
  <c r="AU743" i="1"/>
  <c r="AT743" i="1"/>
  <c r="AS743" i="1"/>
  <c r="AR743" i="1"/>
  <c r="AQ743" i="1"/>
  <c r="AP743" i="1"/>
  <c r="AO743" i="1"/>
  <c r="AN743" i="1"/>
  <c r="AM743" i="1"/>
  <c r="AL743" i="1"/>
  <c r="AK743" i="1"/>
  <c r="AJ743" i="1"/>
  <c r="AI743" i="1"/>
  <c r="AH743" i="1"/>
  <c r="AG743" i="1"/>
  <c r="AF743" i="1"/>
  <c r="AE743" i="1"/>
  <c r="AD743" i="1"/>
  <c r="AC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CC742" i="1"/>
  <c r="CB742" i="1"/>
  <c r="CA742" i="1"/>
  <c r="BZ742" i="1"/>
  <c r="BY742" i="1"/>
  <c r="BX742" i="1"/>
  <c r="BW742" i="1"/>
  <c r="BV742" i="1"/>
  <c r="BU742" i="1"/>
  <c r="BT742" i="1"/>
  <c r="BS742" i="1"/>
  <c r="BR742" i="1"/>
  <c r="BQ742" i="1"/>
  <c r="BP742" i="1"/>
  <c r="BO742" i="1"/>
  <c r="BN742" i="1"/>
  <c r="BM742" i="1"/>
  <c r="BL742" i="1"/>
  <c r="BK742" i="1"/>
  <c r="BJ742" i="1"/>
  <c r="BI742" i="1"/>
  <c r="BH742" i="1"/>
  <c r="BG742" i="1"/>
  <c r="BF742" i="1"/>
  <c r="BE742" i="1"/>
  <c r="BD742" i="1"/>
  <c r="BB742" i="1"/>
  <c r="BA742" i="1"/>
  <c r="AZ742" i="1"/>
  <c r="AY742" i="1"/>
  <c r="AX742" i="1"/>
  <c r="AW742" i="1"/>
  <c r="AV742" i="1"/>
  <c r="AU742" i="1"/>
  <c r="AT742" i="1"/>
  <c r="AS742" i="1"/>
  <c r="AR742" i="1"/>
  <c r="AQ742" i="1"/>
  <c r="AP742" i="1"/>
  <c r="AO742" i="1"/>
  <c r="AN742" i="1"/>
  <c r="AM742" i="1"/>
  <c r="AL742" i="1"/>
  <c r="AK742" i="1"/>
  <c r="AJ742" i="1"/>
  <c r="AI742" i="1"/>
  <c r="AH742" i="1"/>
  <c r="AG742" i="1"/>
  <c r="AF742" i="1"/>
  <c r="AE742" i="1"/>
  <c r="AD742" i="1"/>
  <c r="AC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CC741" i="1"/>
  <c r="CB741" i="1"/>
  <c r="CA741" i="1"/>
  <c r="BZ741" i="1"/>
  <c r="BY741" i="1"/>
  <c r="BX741" i="1"/>
  <c r="BW741" i="1"/>
  <c r="BV741" i="1"/>
  <c r="BU741" i="1"/>
  <c r="BT741" i="1"/>
  <c r="BS741" i="1"/>
  <c r="BR741" i="1"/>
  <c r="BQ741" i="1"/>
  <c r="BP741" i="1"/>
  <c r="BO741" i="1"/>
  <c r="BN741" i="1"/>
  <c r="BM741" i="1"/>
  <c r="BL741" i="1"/>
  <c r="BK741" i="1"/>
  <c r="BJ741" i="1"/>
  <c r="BI741" i="1"/>
  <c r="BH741" i="1"/>
  <c r="BG741" i="1"/>
  <c r="BF741" i="1"/>
  <c r="BE741" i="1"/>
  <c r="BD741" i="1"/>
  <c r="BB741" i="1"/>
  <c r="BA741" i="1"/>
  <c r="AZ741" i="1"/>
  <c r="AY741" i="1"/>
  <c r="AX741" i="1"/>
  <c r="AW741" i="1"/>
  <c r="AV741" i="1"/>
  <c r="AU741" i="1"/>
  <c r="AT741" i="1"/>
  <c r="AS741" i="1"/>
  <c r="AR741" i="1"/>
  <c r="AQ741" i="1"/>
  <c r="AP741" i="1"/>
  <c r="AO741" i="1"/>
  <c r="AN741" i="1"/>
  <c r="AM741" i="1"/>
  <c r="AL741" i="1"/>
  <c r="AK741" i="1"/>
  <c r="AJ741" i="1"/>
  <c r="AI741" i="1"/>
  <c r="AH741" i="1"/>
  <c r="AG741" i="1"/>
  <c r="AF741" i="1"/>
  <c r="AE741" i="1"/>
  <c r="AD741" i="1"/>
  <c r="AC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CC740" i="1"/>
  <c r="CB740" i="1"/>
  <c r="CA740" i="1"/>
  <c r="BZ740" i="1"/>
  <c r="BY740" i="1"/>
  <c r="BX740" i="1"/>
  <c r="BW740" i="1"/>
  <c r="BV740" i="1"/>
  <c r="BU740" i="1"/>
  <c r="BT740" i="1"/>
  <c r="BS740" i="1"/>
  <c r="BR740" i="1"/>
  <c r="BQ740" i="1"/>
  <c r="BP740" i="1"/>
  <c r="BO740" i="1"/>
  <c r="BN740" i="1"/>
  <c r="BM740" i="1"/>
  <c r="BL740" i="1"/>
  <c r="BK740" i="1"/>
  <c r="BJ740" i="1"/>
  <c r="BI740" i="1"/>
  <c r="BH740" i="1"/>
  <c r="BG740" i="1"/>
  <c r="BF740" i="1"/>
  <c r="BE740" i="1"/>
  <c r="BD740" i="1"/>
  <c r="BB740" i="1"/>
  <c r="BA740" i="1"/>
  <c r="AZ740" i="1"/>
  <c r="AY740" i="1"/>
  <c r="AX740" i="1"/>
  <c r="AW740" i="1"/>
  <c r="AV740" i="1"/>
  <c r="AU740" i="1"/>
  <c r="AT740" i="1"/>
  <c r="AS740" i="1"/>
  <c r="AR740" i="1"/>
  <c r="AQ740" i="1"/>
  <c r="AP740" i="1"/>
  <c r="AO740" i="1"/>
  <c r="AN740" i="1"/>
  <c r="AM740" i="1"/>
  <c r="AL740" i="1"/>
  <c r="AK740" i="1"/>
  <c r="AJ740" i="1"/>
  <c r="AI740" i="1"/>
  <c r="AH740" i="1"/>
  <c r="AG740" i="1"/>
  <c r="AF740" i="1"/>
  <c r="AE740" i="1"/>
  <c r="AD740" i="1"/>
  <c r="AC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CC739" i="1"/>
  <c r="CB739" i="1"/>
  <c r="CA739" i="1"/>
  <c r="BZ739" i="1"/>
  <c r="BY739" i="1"/>
  <c r="BX739" i="1"/>
  <c r="BW739" i="1"/>
  <c r="BV739" i="1"/>
  <c r="BU739" i="1"/>
  <c r="BT739" i="1"/>
  <c r="BS739" i="1"/>
  <c r="BR739" i="1"/>
  <c r="BQ739" i="1"/>
  <c r="BP739" i="1"/>
  <c r="BO739" i="1"/>
  <c r="BN739" i="1"/>
  <c r="BM739" i="1"/>
  <c r="BL739" i="1"/>
  <c r="BK739" i="1"/>
  <c r="BJ739" i="1"/>
  <c r="BI739" i="1"/>
  <c r="BH739" i="1"/>
  <c r="BG739" i="1"/>
  <c r="BF739" i="1"/>
  <c r="BE739" i="1"/>
  <c r="BD739" i="1"/>
  <c r="BB739" i="1"/>
  <c r="BA739" i="1"/>
  <c r="AZ739" i="1"/>
  <c r="AY739" i="1"/>
  <c r="AX739" i="1"/>
  <c r="AW739" i="1"/>
  <c r="AV739" i="1"/>
  <c r="AU739" i="1"/>
  <c r="AT739" i="1"/>
  <c r="AS739" i="1"/>
  <c r="AR739" i="1"/>
  <c r="AQ739" i="1"/>
  <c r="AP739" i="1"/>
  <c r="AO739" i="1"/>
  <c r="AN739" i="1"/>
  <c r="AM739" i="1"/>
  <c r="AL739" i="1"/>
  <c r="AK739" i="1"/>
  <c r="AJ739" i="1"/>
  <c r="AI739" i="1"/>
  <c r="AH739" i="1"/>
  <c r="AG739" i="1"/>
  <c r="AF739" i="1"/>
  <c r="AE739" i="1"/>
  <c r="AD739" i="1"/>
  <c r="AC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CC738" i="1"/>
  <c r="CB738" i="1"/>
  <c r="CA738" i="1"/>
  <c r="BZ738" i="1"/>
  <c r="BY738" i="1"/>
  <c r="BX738" i="1"/>
  <c r="BW738" i="1"/>
  <c r="BV738" i="1"/>
  <c r="BU738" i="1"/>
  <c r="BT738" i="1"/>
  <c r="BS738" i="1"/>
  <c r="BR738" i="1"/>
  <c r="BQ738" i="1"/>
  <c r="BP738" i="1"/>
  <c r="BO738" i="1"/>
  <c r="BN738" i="1"/>
  <c r="BM738" i="1"/>
  <c r="BL738" i="1"/>
  <c r="BK738" i="1"/>
  <c r="BJ738" i="1"/>
  <c r="BI738" i="1"/>
  <c r="BH738" i="1"/>
  <c r="BG738" i="1"/>
  <c r="BF738" i="1"/>
  <c r="BE738" i="1"/>
  <c r="BD738" i="1"/>
  <c r="BB738" i="1"/>
  <c r="BA738" i="1"/>
  <c r="AZ738" i="1"/>
  <c r="AY738" i="1"/>
  <c r="AX738" i="1"/>
  <c r="AW738" i="1"/>
  <c r="AV738" i="1"/>
  <c r="AU738" i="1"/>
  <c r="AT738" i="1"/>
  <c r="AS738" i="1"/>
  <c r="AR738" i="1"/>
  <c r="AQ738" i="1"/>
  <c r="AP738" i="1"/>
  <c r="AO738" i="1"/>
  <c r="AN738" i="1"/>
  <c r="AM738" i="1"/>
  <c r="AL738" i="1"/>
  <c r="AK738" i="1"/>
  <c r="AJ738" i="1"/>
  <c r="AI738" i="1"/>
  <c r="AH738" i="1"/>
  <c r="AG738" i="1"/>
  <c r="AF738" i="1"/>
  <c r="AE738" i="1"/>
  <c r="AD738" i="1"/>
  <c r="AC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CC737" i="1"/>
  <c r="CB737" i="1"/>
  <c r="CA737" i="1"/>
  <c r="BZ737" i="1"/>
  <c r="BY737" i="1"/>
  <c r="BX737" i="1"/>
  <c r="BW737" i="1"/>
  <c r="BV737" i="1"/>
  <c r="BU737" i="1"/>
  <c r="BT737" i="1"/>
  <c r="BS737" i="1"/>
  <c r="BR737" i="1"/>
  <c r="BQ737" i="1"/>
  <c r="BP737" i="1"/>
  <c r="BO737" i="1"/>
  <c r="BN737" i="1"/>
  <c r="BM737" i="1"/>
  <c r="BL737" i="1"/>
  <c r="BK737" i="1"/>
  <c r="BJ737" i="1"/>
  <c r="BI737" i="1"/>
  <c r="BH737" i="1"/>
  <c r="BG737" i="1"/>
  <c r="BF737" i="1"/>
  <c r="BE737" i="1"/>
  <c r="BD737" i="1"/>
  <c r="BB737" i="1"/>
  <c r="BA737" i="1"/>
  <c r="AZ737" i="1"/>
  <c r="AY737" i="1"/>
  <c r="AX737" i="1"/>
  <c r="AW737" i="1"/>
  <c r="AV737" i="1"/>
  <c r="AU737" i="1"/>
  <c r="AT737" i="1"/>
  <c r="AS737" i="1"/>
  <c r="AR737" i="1"/>
  <c r="AQ737" i="1"/>
  <c r="AP737" i="1"/>
  <c r="AO737" i="1"/>
  <c r="AN737" i="1"/>
  <c r="AM737" i="1"/>
  <c r="AL737" i="1"/>
  <c r="AK737" i="1"/>
  <c r="AJ737" i="1"/>
  <c r="AI737" i="1"/>
  <c r="AH737" i="1"/>
  <c r="AG737" i="1"/>
  <c r="AF737" i="1"/>
  <c r="AE737" i="1"/>
  <c r="AD737" i="1"/>
  <c r="AC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CC736" i="1"/>
  <c r="CB736" i="1"/>
  <c r="CA736" i="1"/>
  <c r="BZ736" i="1"/>
  <c r="BY736" i="1"/>
  <c r="BX736" i="1"/>
  <c r="BW736" i="1"/>
  <c r="BV736" i="1"/>
  <c r="BU736" i="1"/>
  <c r="BT736" i="1"/>
  <c r="BS736" i="1"/>
  <c r="BR736" i="1"/>
  <c r="BQ736" i="1"/>
  <c r="BP736" i="1"/>
  <c r="BO736" i="1"/>
  <c r="BN736" i="1"/>
  <c r="BM736" i="1"/>
  <c r="BL736" i="1"/>
  <c r="BK736" i="1"/>
  <c r="BJ736" i="1"/>
  <c r="BI736" i="1"/>
  <c r="BH736" i="1"/>
  <c r="BG736" i="1"/>
  <c r="BF736" i="1"/>
  <c r="BE736" i="1"/>
  <c r="BD736" i="1"/>
  <c r="BB736" i="1"/>
  <c r="BA736" i="1"/>
  <c r="AZ736" i="1"/>
  <c r="AY736" i="1"/>
  <c r="AX736" i="1"/>
  <c r="AW736" i="1"/>
  <c r="AV736" i="1"/>
  <c r="AU736" i="1"/>
  <c r="AT736" i="1"/>
  <c r="AS736" i="1"/>
  <c r="AR736" i="1"/>
  <c r="AQ736" i="1"/>
  <c r="AP736" i="1"/>
  <c r="AO736" i="1"/>
  <c r="AN736" i="1"/>
  <c r="AM736" i="1"/>
  <c r="AL736" i="1"/>
  <c r="AK736" i="1"/>
  <c r="AJ736" i="1"/>
  <c r="AI736" i="1"/>
  <c r="AH736" i="1"/>
  <c r="AG736" i="1"/>
  <c r="AF736" i="1"/>
  <c r="AE736" i="1"/>
  <c r="AD736" i="1"/>
  <c r="AC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CC735" i="1"/>
  <c r="CB735" i="1"/>
  <c r="CA735" i="1"/>
  <c r="BZ735" i="1"/>
  <c r="BY735" i="1"/>
  <c r="BX735" i="1"/>
  <c r="BW735" i="1"/>
  <c r="BV735" i="1"/>
  <c r="BU735" i="1"/>
  <c r="BT735" i="1"/>
  <c r="BS735" i="1"/>
  <c r="BR735" i="1"/>
  <c r="BQ735" i="1"/>
  <c r="BP735" i="1"/>
  <c r="BO735" i="1"/>
  <c r="BN735" i="1"/>
  <c r="BM735" i="1"/>
  <c r="BL735" i="1"/>
  <c r="BK735" i="1"/>
  <c r="BJ735" i="1"/>
  <c r="BI735" i="1"/>
  <c r="BH735" i="1"/>
  <c r="BG735" i="1"/>
  <c r="BF735" i="1"/>
  <c r="BE735" i="1"/>
  <c r="BD735" i="1"/>
  <c r="BB735" i="1"/>
  <c r="BA735" i="1"/>
  <c r="AZ735" i="1"/>
  <c r="AY735" i="1"/>
  <c r="AX735" i="1"/>
  <c r="AW735" i="1"/>
  <c r="AV735" i="1"/>
  <c r="AU735" i="1"/>
  <c r="AT735" i="1"/>
  <c r="AS735" i="1"/>
  <c r="AR735" i="1"/>
  <c r="AQ735" i="1"/>
  <c r="AP735" i="1"/>
  <c r="AO735" i="1"/>
  <c r="AN735" i="1"/>
  <c r="AM735" i="1"/>
  <c r="AL735" i="1"/>
  <c r="AK735" i="1"/>
  <c r="AJ735" i="1"/>
  <c r="AI735" i="1"/>
  <c r="AH735" i="1"/>
  <c r="AG735" i="1"/>
  <c r="AF735" i="1"/>
  <c r="AE735" i="1"/>
  <c r="AD735" i="1"/>
  <c r="AC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CC734" i="1"/>
  <c r="CB734" i="1"/>
  <c r="CA734" i="1"/>
  <c r="BZ734" i="1"/>
  <c r="BY734" i="1"/>
  <c r="BX734" i="1"/>
  <c r="BW734" i="1"/>
  <c r="BV734" i="1"/>
  <c r="BU734" i="1"/>
  <c r="BT734" i="1"/>
  <c r="BS734" i="1"/>
  <c r="BR734" i="1"/>
  <c r="BQ734" i="1"/>
  <c r="BP734" i="1"/>
  <c r="BO734" i="1"/>
  <c r="BN734" i="1"/>
  <c r="BM734" i="1"/>
  <c r="BL734" i="1"/>
  <c r="BK734" i="1"/>
  <c r="BJ734" i="1"/>
  <c r="BI734" i="1"/>
  <c r="BH734" i="1"/>
  <c r="BG734" i="1"/>
  <c r="BF734" i="1"/>
  <c r="BE734" i="1"/>
  <c r="BD734" i="1"/>
  <c r="BB734" i="1"/>
  <c r="BA734" i="1"/>
  <c r="AZ734" i="1"/>
  <c r="AY734" i="1"/>
  <c r="AX734" i="1"/>
  <c r="AW734" i="1"/>
  <c r="AV734" i="1"/>
  <c r="AU734" i="1"/>
  <c r="AT734" i="1"/>
  <c r="AS734" i="1"/>
  <c r="AR734" i="1"/>
  <c r="AQ734" i="1"/>
  <c r="AP734" i="1"/>
  <c r="AO734" i="1"/>
  <c r="AN734" i="1"/>
  <c r="AM734" i="1"/>
  <c r="AL734" i="1"/>
  <c r="AK734" i="1"/>
  <c r="AJ734" i="1"/>
  <c r="AI734" i="1"/>
  <c r="AH734" i="1"/>
  <c r="AG734" i="1"/>
  <c r="AF734" i="1"/>
  <c r="AE734" i="1"/>
  <c r="AD734" i="1"/>
  <c r="AC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CC733" i="1"/>
  <c r="CB733" i="1"/>
  <c r="CA733" i="1"/>
  <c r="BZ733" i="1"/>
  <c r="BY733" i="1"/>
  <c r="BX733" i="1"/>
  <c r="BW733" i="1"/>
  <c r="BV733" i="1"/>
  <c r="BU733" i="1"/>
  <c r="BT733" i="1"/>
  <c r="BS733" i="1"/>
  <c r="BR733" i="1"/>
  <c r="BQ733" i="1"/>
  <c r="BP733" i="1"/>
  <c r="BO733" i="1"/>
  <c r="BN733" i="1"/>
  <c r="BM733" i="1"/>
  <c r="BL733" i="1"/>
  <c r="BK733" i="1"/>
  <c r="BJ733" i="1"/>
  <c r="BI733" i="1"/>
  <c r="BH733" i="1"/>
  <c r="BG733" i="1"/>
  <c r="BF733" i="1"/>
  <c r="BE733" i="1"/>
  <c r="BD733" i="1"/>
  <c r="BB733" i="1"/>
  <c r="BA733" i="1"/>
  <c r="AZ733" i="1"/>
  <c r="AY733" i="1"/>
  <c r="AX733" i="1"/>
  <c r="AW733" i="1"/>
  <c r="AV733" i="1"/>
  <c r="AU733" i="1"/>
  <c r="AT733" i="1"/>
  <c r="AS733" i="1"/>
  <c r="AR733" i="1"/>
  <c r="AQ733" i="1"/>
  <c r="AP733" i="1"/>
  <c r="AO733" i="1"/>
  <c r="AN733" i="1"/>
  <c r="AM733" i="1"/>
  <c r="AL733" i="1"/>
  <c r="AK733" i="1"/>
  <c r="AJ733" i="1"/>
  <c r="AI733" i="1"/>
  <c r="AH733" i="1"/>
  <c r="AG733" i="1"/>
  <c r="AF733" i="1"/>
  <c r="AE733" i="1"/>
  <c r="AD733" i="1"/>
  <c r="AC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CC730" i="1"/>
  <c r="CB730" i="1"/>
  <c r="CA730" i="1"/>
  <c r="BZ730" i="1"/>
  <c r="BY730" i="1"/>
  <c r="BX730" i="1"/>
  <c r="BW730" i="1"/>
  <c r="BV730" i="1"/>
  <c r="BU730" i="1"/>
  <c r="BT730" i="1"/>
  <c r="BS730" i="1"/>
  <c r="BR730" i="1"/>
  <c r="BQ730" i="1"/>
  <c r="BP730" i="1"/>
  <c r="BO730" i="1"/>
  <c r="BN730" i="1"/>
  <c r="BM730" i="1"/>
  <c r="BL730" i="1"/>
  <c r="BK730" i="1"/>
  <c r="BJ730" i="1"/>
  <c r="BI730" i="1"/>
  <c r="BH730" i="1"/>
  <c r="BG730" i="1"/>
  <c r="BF730" i="1"/>
  <c r="BE730" i="1"/>
  <c r="BD730" i="1"/>
  <c r="BB730" i="1"/>
  <c r="BA730" i="1"/>
  <c r="AZ730" i="1"/>
  <c r="AY730" i="1"/>
  <c r="AX730" i="1"/>
  <c r="AW730" i="1"/>
  <c r="AV730" i="1"/>
  <c r="AU730" i="1"/>
  <c r="AT730" i="1"/>
  <c r="AS730" i="1"/>
  <c r="AR730" i="1"/>
  <c r="AQ730" i="1"/>
  <c r="AP730" i="1"/>
  <c r="AO730" i="1"/>
  <c r="AN730" i="1"/>
  <c r="AM730" i="1"/>
  <c r="AL730" i="1"/>
  <c r="AK730" i="1"/>
  <c r="AJ730" i="1"/>
  <c r="AI730" i="1"/>
  <c r="AH730" i="1"/>
  <c r="AG730" i="1"/>
  <c r="AF730" i="1"/>
  <c r="AE730" i="1"/>
  <c r="AD730" i="1"/>
  <c r="AC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CC729" i="1"/>
  <c r="CB729" i="1"/>
  <c r="CA729" i="1"/>
  <c r="BZ729" i="1"/>
  <c r="BY729" i="1"/>
  <c r="BX729" i="1"/>
  <c r="BW729" i="1"/>
  <c r="BV729" i="1"/>
  <c r="BU729" i="1"/>
  <c r="BT729" i="1"/>
  <c r="BS729" i="1"/>
  <c r="BR729" i="1"/>
  <c r="BQ729" i="1"/>
  <c r="BP729" i="1"/>
  <c r="BO729" i="1"/>
  <c r="BN729" i="1"/>
  <c r="BM729" i="1"/>
  <c r="BL729" i="1"/>
  <c r="BK729" i="1"/>
  <c r="BJ729" i="1"/>
  <c r="BI729" i="1"/>
  <c r="BH729" i="1"/>
  <c r="BG729" i="1"/>
  <c r="BF729" i="1"/>
  <c r="BE729" i="1"/>
  <c r="BD729" i="1"/>
  <c r="BB729" i="1"/>
  <c r="BA729" i="1"/>
  <c r="AZ729" i="1"/>
  <c r="AY729" i="1"/>
  <c r="AX729" i="1"/>
  <c r="AW729" i="1"/>
  <c r="AV729" i="1"/>
  <c r="AU729" i="1"/>
  <c r="AT729" i="1"/>
  <c r="AS729" i="1"/>
  <c r="AR729" i="1"/>
  <c r="AQ729" i="1"/>
  <c r="AP729" i="1"/>
  <c r="AO729" i="1"/>
  <c r="AN729" i="1"/>
  <c r="AM729" i="1"/>
  <c r="AL729" i="1"/>
  <c r="AK729" i="1"/>
  <c r="AJ729" i="1"/>
  <c r="AI729" i="1"/>
  <c r="AH729" i="1"/>
  <c r="AG729" i="1"/>
  <c r="AF729" i="1"/>
  <c r="AE729" i="1"/>
  <c r="AD729" i="1"/>
  <c r="AC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CC728" i="1"/>
  <c r="CB728" i="1"/>
  <c r="CA728" i="1"/>
  <c r="BZ728" i="1"/>
  <c r="BY728" i="1"/>
  <c r="BX728" i="1"/>
  <c r="BW728" i="1"/>
  <c r="BV728" i="1"/>
  <c r="BU728" i="1"/>
  <c r="BT728" i="1"/>
  <c r="BS728" i="1"/>
  <c r="BR728" i="1"/>
  <c r="BQ728" i="1"/>
  <c r="BP728" i="1"/>
  <c r="BO728" i="1"/>
  <c r="BN728" i="1"/>
  <c r="BM728" i="1"/>
  <c r="BL728" i="1"/>
  <c r="BK728" i="1"/>
  <c r="BJ728" i="1"/>
  <c r="BI728" i="1"/>
  <c r="BH728" i="1"/>
  <c r="BG728" i="1"/>
  <c r="BF728" i="1"/>
  <c r="BE728" i="1"/>
  <c r="BD728" i="1"/>
  <c r="BB728" i="1"/>
  <c r="BA728" i="1"/>
  <c r="AZ728" i="1"/>
  <c r="AY728" i="1"/>
  <c r="AX728" i="1"/>
  <c r="AW728" i="1"/>
  <c r="AV728" i="1"/>
  <c r="AU728" i="1"/>
  <c r="AT728" i="1"/>
  <c r="AS728" i="1"/>
  <c r="AR728" i="1"/>
  <c r="AQ728" i="1"/>
  <c r="AP728" i="1"/>
  <c r="AO728" i="1"/>
  <c r="AN728" i="1"/>
  <c r="AM728" i="1"/>
  <c r="AL728" i="1"/>
  <c r="AK728" i="1"/>
  <c r="AJ728" i="1"/>
  <c r="AI728" i="1"/>
  <c r="AH728" i="1"/>
  <c r="AG728" i="1"/>
  <c r="AF728" i="1"/>
  <c r="AE728" i="1"/>
  <c r="AD728" i="1"/>
  <c r="AC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CC727" i="1"/>
  <c r="CB727" i="1"/>
  <c r="CA727" i="1"/>
  <c r="BZ727" i="1"/>
  <c r="BY727" i="1"/>
  <c r="BX727" i="1"/>
  <c r="BW727" i="1"/>
  <c r="BV727" i="1"/>
  <c r="BU727" i="1"/>
  <c r="BT727" i="1"/>
  <c r="BS727" i="1"/>
  <c r="BR727" i="1"/>
  <c r="BQ727" i="1"/>
  <c r="BP727" i="1"/>
  <c r="BO727" i="1"/>
  <c r="BN727" i="1"/>
  <c r="BM727" i="1"/>
  <c r="BL727" i="1"/>
  <c r="BK727" i="1"/>
  <c r="BJ727" i="1"/>
  <c r="BI727" i="1"/>
  <c r="BH727" i="1"/>
  <c r="BG727" i="1"/>
  <c r="BF727" i="1"/>
  <c r="BE727" i="1"/>
  <c r="BD727" i="1"/>
  <c r="BB727" i="1"/>
  <c r="BA727" i="1"/>
  <c r="AZ727" i="1"/>
  <c r="AY727" i="1"/>
  <c r="AX727" i="1"/>
  <c r="AW727" i="1"/>
  <c r="AV727" i="1"/>
  <c r="AU727" i="1"/>
  <c r="AT727" i="1"/>
  <c r="AS727" i="1"/>
  <c r="AR727" i="1"/>
  <c r="AQ727" i="1"/>
  <c r="AP727" i="1"/>
  <c r="AO727" i="1"/>
  <c r="AN727" i="1"/>
  <c r="AM727" i="1"/>
  <c r="AL727" i="1"/>
  <c r="AK727" i="1"/>
  <c r="AJ727" i="1"/>
  <c r="AI727" i="1"/>
  <c r="AH727" i="1"/>
  <c r="AG727" i="1"/>
  <c r="AF727" i="1"/>
  <c r="AE727" i="1"/>
  <c r="AD727" i="1"/>
  <c r="AC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CC726" i="1"/>
  <c r="CB726" i="1"/>
  <c r="CA726" i="1"/>
  <c r="BZ726" i="1"/>
  <c r="BY726" i="1"/>
  <c r="BX726" i="1"/>
  <c r="BW726" i="1"/>
  <c r="BV726" i="1"/>
  <c r="BU726" i="1"/>
  <c r="BT726" i="1"/>
  <c r="BS726" i="1"/>
  <c r="BR726" i="1"/>
  <c r="BQ726" i="1"/>
  <c r="BP726" i="1"/>
  <c r="BO726" i="1"/>
  <c r="BN726" i="1"/>
  <c r="BM726" i="1"/>
  <c r="BL726" i="1"/>
  <c r="BK726" i="1"/>
  <c r="BJ726" i="1"/>
  <c r="BI726" i="1"/>
  <c r="BH726" i="1"/>
  <c r="BG726" i="1"/>
  <c r="BF726" i="1"/>
  <c r="BE726" i="1"/>
  <c r="BD726" i="1"/>
  <c r="BB726" i="1"/>
  <c r="BA726" i="1"/>
  <c r="AZ726" i="1"/>
  <c r="AY726" i="1"/>
  <c r="AX726" i="1"/>
  <c r="AW726" i="1"/>
  <c r="AV726" i="1"/>
  <c r="AU726" i="1"/>
  <c r="AT726" i="1"/>
  <c r="AS726" i="1"/>
  <c r="AR726" i="1"/>
  <c r="AQ726" i="1"/>
  <c r="AP726" i="1"/>
  <c r="AO726" i="1"/>
  <c r="AN726" i="1"/>
  <c r="AM726" i="1"/>
  <c r="AL726" i="1"/>
  <c r="AK726" i="1"/>
  <c r="AJ726" i="1"/>
  <c r="AI726" i="1"/>
  <c r="AH726" i="1"/>
  <c r="AG726" i="1"/>
  <c r="AF726" i="1"/>
  <c r="AE726" i="1"/>
  <c r="AD726" i="1"/>
  <c r="AC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CC725" i="1"/>
  <c r="CB725" i="1"/>
  <c r="CA725" i="1"/>
  <c r="BZ725" i="1"/>
  <c r="BY725" i="1"/>
  <c r="BX725" i="1"/>
  <c r="BW725" i="1"/>
  <c r="BV725" i="1"/>
  <c r="BU725" i="1"/>
  <c r="BT725" i="1"/>
  <c r="BS725" i="1"/>
  <c r="BR725" i="1"/>
  <c r="BQ725" i="1"/>
  <c r="BP725" i="1"/>
  <c r="BO725" i="1"/>
  <c r="BN725" i="1"/>
  <c r="BM725" i="1"/>
  <c r="BL725" i="1"/>
  <c r="BK725" i="1"/>
  <c r="BJ725" i="1"/>
  <c r="BI725" i="1"/>
  <c r="BH725" i="1"/>
  <c r="BG725" i="1"/>
  <c r="BF725" i="1"/>
  <c r="BE725" i="1"/>
  <c r="BD725" i="1"/>
  <c r="BB725" i="1"/>
  <c r="BA725" i="1"/>
  <c r="AZ725" i="1"/>
  <c r="AY725" i="1"/>
  <c r="AX725" i="1"/>
  <c r="AW725" i="1"/>
  <c r="AV725" i="1"/>
  <c r="AU725" i="1"/>
  <c r="AT725" i="1"/>
  <c r="AS725" i="1"/>
  <c r="AR725" i="1"/>
  <c r="AQ725" i="1"/>
  <c r="AP725" i="1"/>
  <c r="AO725" i="1"/>
  <c r="AN725" i="1"/>
  <c r="AM725" i="1"/>
  <c r="AL725" i="1"/>
  <c r="AK725" i="1"/>
  <c r="AJ725" i="1"/>
  <c r="AI725" i="1"/>
  <c r="AH725" i="1"/>
  <c r="AG725" i="1"/>
  <c r="AF725" i="1"/>
  <c r="AE725" i="1"/>
  <c r="AD725" i="1"/>
  <c r="AC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CC724" i="1"/>
  <c r="CB724" i="1"/>
  <c r="CA724" i="1"/>
  <c r="BZ724" i="1"/>
  <c r="BY724" i="1"/>
  <c r="BX724" i="1"/>
  <c r="BW724" i="1"/>
  <c r="BV724" i="1"/>
  <c r="BU724" i="1"/>
  <c r="BT724" i="1"/>
  <c r="BS724" i="1"/>
  <c r="BR724" i="1"/>
  <c r="BQ724" i="1"/>
  <c r="BP724" i="1"/>
  <c r="BO724" i="1"/>
  <c r="BN724" i="1"/>
  <c r="BM724" i="1"/>
  <c r="BL724" i="1"/>
  <c r="BK724" i="1"/>
  <c r="BJ724" i="1"/>
  <c r="BI724" i="1"/>
  <c r="BH724" i="1"/>
  <c r="BG724" i="1"/>
  <c r="BF724" i="1"/>
  <c r="BE724" i="1"/>
  <c r="BD724" i="1"/>
  <c r="BB724" i="1"/>
  <c r="BA724" i="1"/>
  <c r="AZ724" i="1"/>
  <c r="AY724" i="1"/>
  <c r="AX724" i="1"/>
  <c r="AW724" i="1"/>
  <c r="AV724" i="1"/>
  <c r="AU724" i="1"/>
  <c r="AT724" i="1"/>
  <c r="AS724" i="1"/>
  <c r="AR724" i="1"/>
  <c r="AQ724" i="1"/>
  <c r="AP724" i="1"/>
  <c r="AO724" i="1"/>
  <c r="AN724" i="1"/>
  <c r="AM724" i="1"/>
  <c r="AL724" i="1"/>
  <c r="AK724" i="1"/>
  <c r="AJ724" i="1"/>
  <c r="AI724" i="1"/>
  <c r="AH724" i="1"/>
  <c r="AG724" i="1"/>
  <c r="AF724" i="1"/>
  <c r="AE724" i="1"/>
  <c r="AD724" i="1"/>
  <c r="AC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CC723" i="1"/>
  <c r="CB723" i="1"/>
  <c r="CA723" i="1"/>
  <c r="BZ723" i="1"/>
  <c r="BY723" i="1"/>
  <c r="BX723" i="1"/>
  <c r="BW723" i="1"/>
  <c r="BV723" i="1"/>
  <c r="BU723" i="1"/>
  <c r="BT723" i="1"/>
  <c r="BS723" i="1"/>
  <c r="BR723" i="1"/>
  <c r="BQ723" i="1"/>
  <c r="BP723" i="1"/>
  <c r="BO723" i="1"/>
  <c r="BN723" i="1"/>
  <c r="BM723" i="1"/>
  <c r="BL723" i="1"/>
  <c r="BK723" i="1"/>
  <c r="BJ723" i="1"/>
  <c r="BI723" i="1"/>
  <c r="BH723" i="1"/>
  <c r="BG723" i="1"/>
  <c r="BF723" i="1"/>
  <c r="BE723" i="1"/>
  <c r="BD723" i="1"/>
  <c r="BB723" i="1"/>
  <c r="BA723" i="1"/>
  <c r="AZ723" i="1"/>
  <c r="AY723" i="1"/>
  <c r="AX723" i="1"/>
  <c r="AW723" i="1"/>
  <c r="AV723" i="1"/>
  <c r="AU723" i="1"/>
  <c r="AT723" i="1"/>
  <c r="AS723" i="1"/>
  <c r="AR723" i="1"/>
  <c r="AQ723" i="1"/>
  <c r="AP723" i="1"/>
  <c r="AO723" i="1"/>
  <c r="AN723" i="1"/>
  <c r="AM723" i="1"/>
  <c r="AL723" i="1"/>
  <c r="AK723" i="1"/>
  <c r="AJ723" i="1"/>
  <c r="AI723" i="1"/>
  <c r="AH723" i="1"/>
  <c r="AG723" i="1"/>
  <c r="AF723" i="1"/>
  <c r="AE723" i="1"/>
  <c r="AD723" i="1"/>
  <c r="AC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CC722" i="1"/>
  <c r="CB722" i="1"/>
  <c r="CA722" i="1"/>
  <c r="BZ722" i="1"/>
  <c r="BY722" i="1"/>
  <c r="BX722" i="1"/>
  <c r="BW722" i="1"/>
  <c r="BV722" i="1"/>
  <c r="BU722" i="1"/>
  <c r="BT722" i="1"/>
  <c r="BS722" i="1"/>
  <c r="BR722" i="1"/>
  <c r="BQ722" i="1"/>
  <c r="BP722" i="1"/>
  <c r="BO722" i="1"/>
  <c r="BN722" i="1"/>
  <c r="BM722" i="1"/>
  <c r="BL722" i="1"/>
  <c r="BK722" i="1"/>
  <c r="BJ722" i="1"/>
  <c r="BI722" i="1"/>
  <c r="BH722" i="1"/>
  <c r="BG722" i="1"/>
  <c r="BF722" i="1"/>
  <c r="BE722" i="1"/>
  <c r="BD722" i="1"/>
  <c r="BB722" i="1"/>
  <c r="BA722" i="1"/>
  <c r="AZ722" i="1"/>
  <c r="AY722" i="1"/>
  <c r="AX722" i="1"/>
  <c r="AW722" i="1"/>
  <c r="AV722" i="1"/>
  <c r="AU722" i="1"/>
  <c r="AT722" i="1"/>
  <c r="AS722" i="1"/>
  <c r="AR722" i="1"/>
  <c r="AQ722" i="1"/>
  <c r="AP722" i="1"/>
  <c r="AO722" i="1"/>
  <c r="AN722" i="1"/>
  <c r="AM722" i="1"/>
  <c r="AL722" i="1"/>
  <c r="AK722" i="1"/>
  <c r="AJ722" i="1"/>
  <c r="AI722" i="1"/>
  <c r="AH722" i="1"/>
  <c r="AG722" i="1"/>
  <c r="AF722" i="1"/>
  <c r="AE722" i="1"/>
  <c r="AD722" i="1"/>
  <c r="AC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CC721" i="1"/>
  <c r="CB721" i="1"/>
  <c r="CA721" i="1"/>
  <c r="BZ721" i="1"/>
  <c r="BY721" i="1"/>
  <c r="BX721" i="1"/>
  <c r="BW721" i="1"/>
  <c r="BV721" i="1"/>
  <c r="BU721" i="1"/>
  <c r="BT721" i="1"/>
  <c r="BS721" i="1"/>
  <c r="BR721" i="1"/>
  <c r="BQ721" i="1"/>
  <c r="BP721" i="1"/>
  <c r="BO721" i="1"/>
  <c r="BN721" i="1"/>
  <c r="BM721" i="1"/>
  <c r="BL721" i="1"/>
  <c r="BK721" i="1"/>
  <c r="BJ721" i="1"/>
  <c r="BI721" i="1"/>
  <c r="BH721" i="1"/>
  <c r="BG721" i="1"/>
  <c r="BF721" i="1"/>
  <c r="BE721" i="1"/>
  <c r="BD721" i="1"/>
  <c r="BB721" i="1"/>
  <c r="BA721" i="1"/>
  <c r="AZ721" i="1"/>
  <c r="AY721" i="1"/>
  <c r="AX721" i="1"/>
  <c r="AW721" i="1"/>
  <c r="AV721" i="1"/>
  <c r="AU721" i="1"/>
  <c r="AT721" i="1"/>
  <c r="AS721" i="1"/>
  <c r="AR721" i="1"/>
  <c r="AQ721" i="1"/>
  <c r="AP721" i="1"/>
  <c r="AO721" i="1"/>
  <c r="AN721" i="1"/>
  <c r="AM721" i="1"/>
  <c r="AL721" i="1"/>
  <c r="AK721" i="1"/>
  <c r="AJ721" i="1"/>
  <c r="AI721" i="1"/>
  <c r="AH721" i="1"/>
  <c r="AG721" i="1"/>
  <c r="AF721" i="1"/>
  <c r="AE721" i="1"/>
  <c r="AD721" i="1"/>
  <c r="AC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CC720" i="1"/>
  <c r="CB720" i="1"/>
  <c r="CA720" i="1"/>
  <c r="BZ720" i="1"/>
  <c r="BY720" i="1"/>
  <c r="BX720" i="1"/>
  <c r="BW720" i="1"/>
  <c r="BV720" i="1"/>
  <c r="BU720" i="1"/>
  <c r="BT720" i="1"/>
  <c r="BS720" i="1"/>
  <c r="BR720" i="1"/>
  <c r="BQ720" i="1"/>
  <c r="BP720" i="1"/>
  <c r="BO720" i="1"/>
  <c r="BN720" i="1"/>
  <c r="BM720" i="1"/>
  <c r="BL720" i="1"/>
  <c r="BK720" i="1"/>
  <c r="BJ720" i="1"/>
  <c r="BI720" i="1"/>
  <c r="BH720" i="1"/>
  <c r="BG720" i="1"/>
  <c r="BF720" i="1"/>
  <c r="BE720" i="1"/>
  <c r="BD720" i="1"/>
  <c r="BB720" i="1"/>
  <c r="BA720" i="1"/>
  <c r="AZ720" i="1"/>
  <c r="AY720" i="1"/>
  <c r="AX720" i="1"/>
  <c r="AW720" i="1"/>
  <c r="AV720" i="1"/>
  <c r="AU720" i="1"/>
  <c r="AT720" i="1"/>
  <c r="AS720" i="1"/>
  <c r="AR720" i="1"/>
  <c r="AQ720" i="1"/>
  <c r="AP720" i="1"/>
  <c r="AO720" i="1"/>
  <c r="AN720" i="1"/>
  <c r="AM720" i="1"/>
  <c r="AL720" i="1"/>
  <c r="AK720" i="1"/>
  <c r="AJ720" i="1"/>
  <c r="AI720" i="1"/>
  <c r="AH720" i="1"/>
  <c r="AG720" i="1"/>
  <c r="AF720" i="1"/>
  <c r="AE720" i="1"/>
  <c r="AD720" i="1"/>
  <c r="AC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CC719" i="1"/>
  <c r="CB719" i="1"/>
  <c r="CA719" i="1"/>
  <c r="BZ719" i="1"/>
  <c r="BY719" i="1"/>
  <c r="BX719" i="1"/>
  <c r="BW719" i="1"/>
  <c r="BV719" i="1"/>
  <c r="BU719" i="1"/>
  <c r="BT719" i="1"/>
  <c r="BS719" i="1"/>
  <c r="BR719" i="1"/>
  <c r="BQ719" i="1"/>
  <c r="BP719" i="1"/>
  <c r="BO719" i="1"/>
  <c r="BN719" i="1"/>
  <c r="BM719" i="1"/>
  <c r="BL719" i="1"/>
  <c r="BK719" i="1"/>
  <c r="BJ719" i="1"/>
  <c r="BI719" i="1"/>
  <c r="BH719" i="1"/>
  <c r="BG719" i="1"/>
  <c r="BF719" i="1"/>
  <c r="BE719" i="1"/>
  <c r="BD719" i="1"/>
  <c r="BB719" i="1"/>
  <c r="BA719" i="1"/>
  <c r="AZ719" i="1"/>
  <c r="AY719" i="1"/>
  <c r="AX719" i="1"/>
  <c r="AW719" i="1"/>
  <c r="AV719" i="1"/>
  <c r="AU719" i="1"/>
  <c r="AT719" i="1"/>
  <c r="AS719" i="1"/>
  <c r="AR719" i="1"/>
  <c r="AQ719" i="1"/>
  <c r="AP719" i="1"/>
  <c r="AO719" i="1"/>
  <c r="AN719" i="1"/>
  <c r="AM719" i="1"/>
  <c r="AL719" i="1"/>
  <c r="AK719" i="1"/>
  <c r="AJ719" i="1"/>
  <c r="AI719" i="1"/>
  <c r="AH719" i="1"/>
  <c r="AG719" i="1"/>
  <c r="AF719" i="1"/>
  <c r="AE719" i="1"/>
  <c r="AD719" i="1"/>
  <c r="AC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CC718" i="1"/>
  <c r="CB718" i="1"/>
  <c r="CA718" i="1"/>
  <c r="BZ718" i="1"/>
  <c r="BY718" i="1"/>
  <c r="BX718" i="1"/>
  <c r="BW718" i="1"/>
  <c r="BV718" i="1"/>
  <c r="BU718" i="1"/>
  <c r="BT718" i="1"/>
  <c r="BS718" i="1"/>
  <c r="BR718" i="1"/>
  <c r="BQ718" i="1"/>
  <c r="BP718" i="1"/>
  <c r="BO718" i="1"/>
  <c r="BN718" i="1"/>
  <c r="BM718" i="1"/>
  <c r="BL718" i="1"/>
  <c r="BK718" i="1"/>
  <c r="BJ718" i="1"/>
  <c r="BI718" i="1"/>
  <c r="BH718" i="1"/>
  <c r="BG718" i="1"/>
  <c r="BF718" i="1"/>
  <c r="BE718" i="1"/>
  <c r="BD718" i="1"/>
  <c r="BB718" i="1"/>
  <c r="BA718" i="1"/>
  <c r="AZ718" i="1"/>
  <c r="AY718" i="1"/>
  <c r="AX718" i="1"/>
  <c r="AW718" i="1"/>
  <c r="AV718" i="1"/>
  <c r="AU718" i="1"/>
  <c r="AT718" i="1"/>
  <c r="AS718" i="1"/>
  <c r="AR718" i="1"/>
  <c r="AQ718" i="1"/>
  <c r="AP718" i="1"/>
  <c r="AO718" i="1"/>
  <c r="AN718" i="1"/>
  <c r="AM718" i="1"/>
  <c r="AL718" i="1"/>
  <c r="AK718" i="1"/>
  <c r="AJ718" i="1"/>
  <c r="AI718" i="1"/>
  <c r="AH718" i="1"/>
  <c r="AG718" i="1"/>
  <c r="AF718" i="1"/>
  <c r="AE718" i="1"/>
  <c r="AD718" i="1"/>
  <c r="AC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BK675" i="1"/>
  <c r="BK702" i="1" s="1"/>
  <c r="BJ675" i="1"/>
  <c r="BJ702" i="1" s="1"/>
  <c r="BF675" i="1"/>
  <c r="BF702" i="1" s="1"/>
  <c r="BD675" i="1"/>
  <c r="BD702" i="1" s="1"/>
  <c r="CB674" i="1"/>
  <c r="CB701" i="1" s="1"/>
  <c r="BZ674" i="1"/>
  <c r="BY674" i="1"/>
  <c r="BY701" i="1" s="1"/>
  <c r="BX674" i="1"/>
  <c r="BX701" i="1" s="1"/>
  <c r="BV674" i="1"/>
  <c r="BV701" i="1" s="1"/>
  <c r="BT674" i="1"/>
  <c r="BU675" i="1" s="1"/>
  <c r="BU702" i="1" s="1"/>
  <c r="BR674" i="1"/>
  <c r="BS675" i="1" s="1"/>
  <c r="BS702" i="1" s="1"/>
  <c r="BP674" i="1"/>
  <c r="BN674" i="1"/>
  <c r="BL674" i="1"/>
  <c r="BK674" i="1"/>
  <c r="BK701" i="1" s="1"/>
  <c r="BJ674" i="1"/>
  <c r="BJ701" i="1" s="1"/>
  <c r="BI674" i="1"/>
  <c r="BI701" i="1" s="1"/>
  <c r="BH674" i="1"/>
  <c r="BF674" i="1"/>
  <c r="BE674" i="1"/>
  <c r="BE701" i="1" s="1"/>
  <c r="BD674" i="1"/>
  <c r="BD701" i="1" s="1"/>
  <c r="CC673" i="1"/>
  <c r="CC700" i="1" s="1"/>
  <c r="CB673" i="1"/>
  <c r="CB700" i="1" s="1"/>
  <c r="CA673" i="1"/>
  <c r="CA700" i="1" s="1"/>
  <c r="BZ673" i="1"/>
  <c r="BZ700" i="1" s="1"/>
  <c r="BM673" i="1"/>
  <c r="BM700" i="1" s="1"/>
  <c r="BK673" i="1"/>
  <c r="BK700" i="1" s="1"/>
  <c r="BJ673" i="1"/>
  <c r="BJ700" i="1" s="1"/>
  <c r="BH673" i="1"/>
  <c r="BH700" i="1" s="1"/>
  <c r="BE673" i="1"/>
  <c r="BE700" i="1" s="1"/>
  <c r="CB672" i="1"/>
  <c r="CB699" i="1" s="1"/>
  <c r="CA672" i="1"/>
  <c r="CA699" i="1" s="1"/>
  <c r="BZ672" i="1"/>
  <c r="BZ699" i="1" s="1"/>
  <c r="BX672" i="1"/>
  <c r="BY673" i="1" s="1"/>
  <c r="BY700" i="1" s="1"/>
  <c r="BV672" i="1"/>
  <c r="BW673" i="1" s="1"/>
  <c r="BW700" i="1" s="1"/>
  <c r="BT672" i="1"/>
  <c r="BT699" i="1" s="1"/>
  <c r="BR672" i="1"/>
  <c r="BP672" i="1"/>
  <c r="BP699" i="1" s="1"/>
  <c r="BO672" i="1"/>
  <c r="BO699" i="1" s="1"/>
  <c r="BN672" i="1"/>
  <c r="BN699" i="1" s="1"/>
  <c r="BL672" i="1"/>
  <c r="BJ672" i="1"/>
  <c r="BH672" i="1"/>
  <c r="BH699" i="1" s="1"/>
  <c r="BF672" i="1"/>
  <c r="BD672" i="1"/>
  <c r="BD699" i="1" s="1"/>
  <c r="BS671" i="1"/>
  <c r="BS698" i="1" s="1"/>
  <c r="BR671" i="1"/>
  <c r="BR698" i="1" s="1"/>
  <c r="BQ671" i="1"/>
  <c r="BQ698" i="1" s="1"/>
  <c r="BO671" i="1"/>
  <c r="BO698" i="1" s="1"/>
  <c r="CB670" i="1"/>
  <c r="BZ670" i="1"/>
  <c r="BX670" i="1"/>
  <c r="BX697" i="1" s="1"/>
  <c r="BV670" i="1"/>
  <c r="BW670" i="1" s="1"/>
  <c r="BW697" i="1" s="1"/>
  <c r="BT670" i="1"/>
  <c r="BT697" i="1" s="1"/>
  <c r="BR670" i="1"/>
  <c r="BR697" i="1" s="1"/>
  <c r="BP670" i="1"/>
  <c r="BN670" i="1"/>
  <c r="BN671" i="1" s="1"/>
  <c r="BN698" i="1" s="1"/>
  <c r="BM670" i="1"/>
  <c r="BM697" i="1" s="1"/>
  <c r="BL670" i="1"/>
  <c r="BL697" i="1" s="1"/>
  <c r="BJ670" i="1"/>
  <c r="BH670" i="1"/>
  <c r="BH697" i="1" s="1"/>
  <c r="BF670" i="1"/>
  <c r="BD670" i="1"/>
  <c r="BW669" i="1"/>
  <c r="BW696" i="1" s="1"/>
  <c r="BS669" i="1"/>
  <c r="BS696" i="1" s="1"/>
  <c r="BK669" i="1"/>
  <c r="BK696" i="1" s="1"/>
  <c r="BJ669" i="1"/>
  <c r="BJ696" i="1" s="1"/>
  <c r="BD669" i="1"/>
  <c r="BD696" i="1" s="1"/>
  <c r="CC668" i="1"/>
  <c r="CC695" i="1" s="1"/>
  <c r="CB668" i="1"/>
  <c r="CB695" i="1" s="1"/>
  <c r="BZ668" i="1"/>
  <c r="BX668" i="1"/>
  <c r="BX695" i="1" s="1"/>
  <c r="BW668" i="1"/>
  <c r="BW695" i="1" s="1"/>
  <c r="BV668" i="1"/>
  <c r="BV695" i="1" s="1"/>
  <c r="BT668" i="1"/>
  <c r="BU669" i="1" s="1"/>
  <c r="BU696" i="1" s="1"/>
  <c r="BR668" i="1"/>
  <c r="BP668" i="1"/>
  <c r="BP695" i="1" s="1"/>
  <c r="BO668" i="1"/>
  <c r="BO695" i="1" s="1"/>
  <c r="BN668" i="1"/>
  <c r="BL668" i="1"/>
  <c r="BL695" i="1" s="1"/>
  <c r="BJ668" i="1"/>
  <c r="BJ695" i="1" s="1"/>
  <c r="BH668" i="1"/>
  <c r="BF668" i="1"/>
  <c r="BF669" i="1" s="1"/>
  <c r="BF696" i="1" s="1"/>
  <c r="BE668" i="1"/>
  <c r="BE695" i="1" s="1"/>
  <c r="BD668" i="1"/>
  <c r="BD695" i="1" s="1"/>
  <c r="CC667" i="1"/>
  <c r="CC694" i="1" s="1"/>
  <c r="CB667" i="1"/>
  <c r="CB694" i="1" s="1"/>
  <c r="CA667" i="1"/>
  <c r="CA694" i="1" s="1"/>
  <c r="BZ667" i="1"/>
  <c r="BZ694" i="1" s="1"/>
  <c r="CB666" i="1"/>
  <c r="CB693" i="1" s="1"/>
  <c r="BZ666" i="1"/>
  <c r="BZ693" i="1" s="1"/>
  <c r="BX666" i="1"/>
  <c r="BV666" i="1"/>
  <c r="BT666" i="1"/>
  <c r="BT693" i="1" s="1"/>
  <c r="BR666" i="1"/>
  <c r="BS666" i="1" s="1"/>
  <c r="BS693" i="1" s="1"/>
  <c r="BP666" i="1"/>
  <c r="BP693" i="1" s="1"/>
  <c r="BO666" i="1"/>
  <c r="BO693" i="1" s="1"/>
  <c r="BN666" i="1"/>
  <c r="BN693" i="1" s="1"/>
  <c r="BL666" i="1"/>
  <c r="BM667" i="1" s="1"/>
  <c r="BM694" i="1" s="1"/>
  <c r="BJ666" i="1"/>
  <c r="BK667" i="1" s="1"/>
  <c r="BK694" i="1" s="1"/>
  <c r="BI666" i="1"/>
  <c r="BI693" i="1" s="1"/>
  <c r="BH666" i="1"/>
  <c r="BH693" i="1" s="1"/>
  <c r="BF666" i="1"/>
  <c r="BD666" i="1"/>
  <c r="BD693" i="1" s="1"/>
  <c r="BS665" i="1"/>
  <c r="BS692" i="1" s="1"/>
  <c r="BR665" i="1"/>
  <c r="BR692" i="1" s="1"/>
  <c r="BO665" i="1"/>
  <c r="BO692" i="1" s="1"/>
  <c r="BN665" i="1"/>
  <c r="BN692" i="1" s="1"/>
  <c r="BL665" i="1"/>
  <c r="BL692" i="1" s="1"/>
  <c r="BE665" i="1"/>
  <c r="BE692" i="1" s="1"/>
  <c r="CB664" i="1"/>
  <c r="CC665" i="1" s="1"/>
  <c r="CC692" i="1" s="1"/>
  <c r="BZ664" i="1"/>
  <c r="CA665" i="1" s="1"/>
  <c r="CA692" i="1" s="1"/>
  <c r="BX664" i="1"/>
  <c r="BX691" i="1" s="1"/>
  <c r="BV664" i="1"/>
  <c r="BW665" i="1" s="1"/>
  <c r="BW692" i="1" s="1"/>
  <c r="BT664" i="1"/>
  <c r="BT691" i="1" s="1"/>
  <c r="BR664" i="1"/>
  <c r="BR691" i="1" s="1"/>
  <c r="BP664" i="1"/>
  <c r="BQ664" i="1" s="1"/>
  <c r="BQ691" i="1" s="1"/>
  <c r="BN664" i="1"/>
  <c r="BL664" i="1"/>
  <c r="BL691" i="1" s="1"/>
  <c r="BK664" i="1"/>
  <c r="BK691" i="1" s="1"/>
  <c r="BJ664" i="1"/>
  <c r="BK665" i="1" s="1"/>
  <c r="BK692" i="1" s="1"/>
  <c r="BH664" i="1"/>
  <c r="BH691" i="1" s="1"/>
  <c r="BG664" i="1"/>
  <c r="BG691" i="1" s="1"/>
  <c r="BF664" i="1"/>
  <c r="BF691" i="1" s="1"/>
  <c r="BD664" i="1"/>
  <c r="BO663" i="1"/>
  <c r="BO690" i="1" s="1"/>
  <c r="CB662" i="1"/>
  <c r="CB663" i="1" s="1"/>
  <c r="CB690" i="1" s="1"/>
  <c r="CA662" i="1"/>
  <c r="CA689" i="1" s="1"/>
  <c r="BZ662" i="1"/>
  <c r="BZ689" i="1" s="1"/>
  <c r="BX662" i="1"/>
  <c r="BX689" i="1" s="1"/>
  <c r="BW662" i="1"/>
  <c r="BW689" i="1" s="1"/>
  <c r="BV662" i="1"/>
  <c r="BV689" i="1" s="1"/>
  <c r="BT662" i="1"/>
  <c r="BU663" i="1" s="1"/>
  <c r="BU690" i="1" s="1"/>
  <c r="BR662" i="1"/>
  <c r="BR689" i="1" s="1"/>
  <c r="BP662" i="1"/>
  <c r="BO662" i="1"/>
  <c r="BO689" i="1" s="1"/>
  <c r="BN662" i="1"/>
  <c r="BN689" i="1" s="1"/>
  <c r="BL662" i="1"/>
  <c r="BL689" i="1" s="1"/>
  <c r="BK662" i="1"/>
  <c r="BK689" i="1" s="1"/>
  <c r="BJ662" i="1"/>
  <c r="BJ689" i="1" s="1"/>
  <c r="BH662" i="1"/>
  <c r="BF662" i="1"/>
  <c r="BF689" i="1" s="1"/>
  <c r="BD662" i="1"/>
  <c r="CC661" i="1"/>
  <c r="CC688" i="1" s="1"/>
  <c r="BP661" i="1"/>
  <c r="BP688" i="1" s="1"/>
  <c r="CB660" i="1"/>
  <c r="CB687" i="1" s="1"/>
  <c r="BZ660" i="1"/>
  <c r="BZ687" i="1" s="1"/>
  <c r="BX660" i="1"/>
  <c r="BX687" i="1" s="1"/>
  <c r="BV660" i="1"/>
  <c r="BV687" i="1" s="1"/>
  <c r="BT660" i="1"/>
  <c r="BT687" i="1" s="1"/>
  <c r="BS660" i="1"/>
  <c r="BS687" i="1" s="1"/>
  <c r="BR660" i="1"/>
  <c r="BR687" i="1" s="1"/>
  <c r="BP660" i="1"/>
  <c r="BP687" i="1" s="1"/>
  <c r="BN660" i="1"/>
  <c r="BN687" i="1" s="1"/>
  <c r="BL660" i="1"/>
  <c r="BL687" i="1" s="1"/>
  <c r="BJ660" i="1"/>
  <c r="BJ687" i="1" s="1"/>
  <c r="BH660" i="1"/>
  <c r="BH687" i="1" s="1"/>
  <c r="BG660" i="1"/>
  <c r="BG687" i="1" s="1"/>
  <c r="BF660" i="1"/>
  <c r="BF687" i="1" s="1"/>
  <c r="BD660" i="1"/>
  <c r="BD687" i="1" s="1"/>
  <c r="BU659" i="1"/>
  <c r="BU686" i="1" s="1"/>
  <c r="BT659" i="1"/>
  <c r="BT686" i="1" s="1"/>
  <c r="BR659" i="1"/>
  <c r="BR686" i="1" s="1"/>
  <c r="BH659" i="1"/>
  <c r="BH686" i="1" s="1"/>
  <c r="CB658" i="1"/>
  <c r="CB685" i="1" s="1"/>
  <c r="BZ658" i="1"/>
  <c r="BZ685" i="1" s="1"/>
  <c r="BX658" i="1"/>
  <c r="BX685" i="1" s="1"/>
  <c r="BV658" i="1"/>
  <c r="BV685" i="1" s="1"/>
  <c r="BT658" i="1"/>
  <c r="BT685" i="1" s="1"/>
  <c r="BR658" i="1"/>
  <c r="BR685" i="1" s="1"/>
  <c r="BP658" i="1"/>
  <c r="BP685" i="1" s="1"/>
  <c r="BN658" i="1"/>
  <c r="BN685" i="1" s="1"/>
  <c r="BL658" i="1"/>
  <c r="BL685" i="1" s="1"/>
  <c r="BJ658" i="1"/>
  <c r="BJ685" i="1" s="1"/>
  <c r="BH658" i="1"/>
  <c r="BH685" i="1" s="1"/>
  <c r="BF658" i="1"/>
  <c r="BF685" i="1" s="1"/>
  <c r="BD658" i="1"/>
  <c r="BD685" i="1" s="1"/>
  <c r="BY657" i="1"/>
  <c r="BY684" i="1" s="1"/>
  <c r="BX657" i="1"/>
  <c r="BX684" i="1" s="1"/>
  <c r="CB656" i="1"/>
  <c r="CB683" i="1" s="1"/>
  <c r="CA656" i="1"/>
  <c r="CA683" i="1" s="1"/>
  <c r="BZ656" i="1"/>
  <c r="BZ683" i="1" s="1"/>
  <c r="BX656" i="1"/>
  <c r="BX683" i="1" s="1"/>
  <c r="BV656" i="1"/>
  <c r="BV683" i="1" s="1"/>
  <c r="BT656" i="1"/>
  <c r="BT683" i="1" s="1"/>
  <c r="BR656" i="1"/>
  <c r="BR683" i="1" s="1"/>
  <c r="BP656" i="1"/>
  <c r="BP683" i="1" s="1"/>
  <c r="BN656" i="1"/>
  <c r="BO656" i="1" s="1"/>
  <c r="BO683" i="1" s="1"/>
  <c r="BL656" i="1"/>
  <c r="BL683" i="1" s="1"/>
  <c r="BJ656" i="1"/>
  <c r="BJ683" i="1" s="1"/>
  <c r="BH656" i="1"/>
  <c r="BH683" i="1" s="1"/>
  <c r="BF656" i="1"/>
  <c r="BF683" i="1" s="1"/>
  <c r="BD656" i="1"/>
  <c r="BD683" i="1" s="1"/>
  <c r="BP655" i="1"/>
  <c r="BP682" i="1" s="1"/>
  <c r="CB654" i="1"/>
  <c r="CB681" i="1" s="1"/>
  <c r="BZ654" i="1"/>
  <c r="BZ681" i="1" s="1"/>
  <c r="BX654" i="1"/>
  <c r="BX681" i="1" s="1"/>
  <c r="BV654" i="1"/>
  <c r="BV681" i="1" s="1"/>
  <c r="BT654" i="1"/>
  <c r="BR654" i="1"/>
  <c r="BP654" i="1"/>
  <c r="BP681" i="1" s="1"/>
  <c r="BN654" i="1"/>
  <c r="BN681" i="1" s="1"/>
  <c r="BL654" i="1"/>
  <c r="BL681" i="1" s="1"/>
  <c r="BJ654" i="1"/>
  <c r="BJ681" i="1" s="1"/>
  <c r="BH654" i="1"/>
  <c r="BF654" i="1"/>
  <c r="BF655" i="1" s="1"/>
  <c r="BF682" i="1" s="1"/>
  <c r="BD654" i="1"/>
  <c r="BD681" i="1" s="1"/>
  <c r="CB653" i="1"/>
  <c r="CB680" i="1" s="1"/>
  <c r="BU653" i="1"/>
  <c r="BU680" i="1" s="1"/>
  <c r="BT653" i="1"/>
  <c r="BT680" i="1" s="1"/>
  <c r="BI653" i="1"/>
  <c r="BI680" i="1" s="1"/>
  <c r="BD653" i="1"/>
  <c r="BD680" i="1" s="1"/>
  <c r="CB652" i="1"/>
  <c r="CB679" i="1" s="1"/>
  <c r="BZ652" i="1"/>
  <c r="BX652" i="1"/>
  <c r="BV652" i="1"/>
  <c r="BT652" i="1"/>
  <c r="BT679" i="1" s="1"/>
  <c r="BR652" i="1"/>
  <c r="BP652" i="1"/>
  <c r="BN652" i="1"/>
  <c r="BL652" i="1"/>
  <c r="BL653" i="1" s="1"/>
  <c r="BL680" i="1" s="1"/>
  <c r="BJ652" i="1"/>
  <c r="BJ679" i="1" s="1"/>
  <c r="BH652" i="1"/>
  <c r="BH679" i="1" s="1"/>
  <c r="BF652" i="1"/>
  <c r="BD652" i="1"/>
  <c r="BE653" i="1" s="1"/>
  <c r="BE680" i="1" s="1"/>
  <c r="CA651" i="1"/>
  <c r="CA678" i="1" s="1"/>
  <c r="BM651" i="1"/>
  <c r="BM678" i="1" s="1"/>
  <c r="K678" i="1" s="1"/>
  <c r="BL651" i="1"/>
  <c r="BL678" i="1" s="1"/>
  <c r="BH651" i="1"/>
  <c r="BH678" i="1" s="1"/>
  <c r="CB650" i="1"/>
  <c r="CC650" i="1" s="1"/>
  <c r="CC677" i="1" s="1"/>
  <c r="BZ650" i="1"/>
  <c r="BZ651" i="1" s="1"/>
  <c r="BZ678" i="1" s="1"/>
  <c r="BX650" i="1"/>
  <c r="BV650" i="1"/>
  <c r="BT650" i="1"/>
  <c r="BT677" i="1" s="1"/>
  <c r="BR650" i="1"/>
  <c r="BP650" i="1"/>
  <c r="BO650" i="1"/>
  <c r="BO677" i="1" s="1"/>
  <c r="BN650" i="1"/>
  <c r="BN677" i="1" s="1"/>
  <c r="BL650" i="1"/>
  <c r="BJ650" i="1"/>
  <c r="BJ651" i="1" s="1"/>
  <c r="BJ678" i="1" s="1"/>
  <c r="BH650" i="1"/>
  <c r="BI651" i="1" s="1"/>
  <c r="BI678" i="1" s="1"/>
  <c r="BF650" i="1"/>
  <c r="BD650" i="1"/>
  <c r="BP647" i="1"/>
  <c r="CC644" i="1"/>
  <c r="BT621" i="1"/>
  <c r="BT648" i="1" s="1"/>
  <c r="BM621" i="1"/>
  <c r="BM648" i="1" s="1"/>
  <c r="CB620" i="1"/>
  <c r="CB647" i="1" s="1"/>
  <c r="BZ620" i="1"/>
  <c r="BX620" i="1"/>
  <c r="BX647" i="1" s="1"/>
  <c r="BV620" i="1"/>
  <c r="BV621" i="1" s="1"/>
  <c r="BV648" i="1" s="1"/>
  <c r="BU620" i="1"/>
  <c r="BU647" i="1" s="1"/>
  <c r="BT620" i="1"/>
  <c r="BT647" i="1" s="1"/>
  <c r="BR620" i="1"/>
  <c r="BR647" i="1" s="1"/>
  <c r="BP620" i="1"/>
  <c r="BQ621" i="1" s="1"/>
  <c r="BQ648" i="1" s="1"/>
  <c r="BN620" i="1"/>
  <c r="BM620" i="1"/>
  <c r="BM647" i="1" s="1"/>
  <c r="BL620" i="1"/>
  <c r="BL647" i="1" s="1"/>
  <c r="BJ620" i="1"/>
  <c r="BJ621" i="1" s="1"/>
  <c r="BJ648" i="1" s="1"/>
  <c r="BI620" i="1"/>
  <c r="BI647" i="1" s="1"/>
  <c r="BH620" i="1"/>
  <c r="BH647" i="1" s="1"/>
  <c r="BF620" i="1"/>
  <c r="BF647" i="1" s="1"/>
  <c r="BD620" i="1"/>
  <c r="BE621" i="1" s="1"/>
  <c r="BE648" i="1" s="1"/>
  <c r="CC619" i="1"/>
  <c r="CC646" i="1" s="1"/>
  <c r="CA619" i="1"/>
  <c r="CA646" i="1" s="1"/>
  <c r="BX619" i="1"/>
  <c r="BX646" i="1" s="1"/>
  <c r="BM619" i="1"/>
  <c r="BM646" i="1" s="1"/>
  <c r="BL619" i="1"/>
  <c r="BL646" i="1" s="1"/>
  <c r="BE619" i="1"/>
  <c r="BE646" i="1" s="1"/>
  <c r="BD619" i="1"/>
  <c r="BD646" i="1" s="1"/>
  <c r="CC618" i="1"/>
  <c r="CC645" i="1" s="1"/>
  <c r="CB618" i="1"/>
  <c r="CB645" i="1" s="1"/>
  <c r="CA618" i="1"/>
  <c r="CA645" i="1" s="1"/>
  <c r="BZ618" i="1"/>
  <c r="BZ619" i="1" s="1"/>
  <c r="BZ646" i="1" s="1"/>
  <c r="BY618" i="1"/>
  <c r="BY645" i="1" s="1"/>
  <c r="BX618" i="1"/>
  <c r="BX645" i="1" s="1"/>
  <c r="BV618" i="1"/>
  <c r="BV645" i="1" s="1"/>
  <c r="BT618" i="1"/>
  <c r="BU619" i="1" s="1"/>
  <c r="BU646" i="1" s="1"/>
  <c r="BR618" i="1"/>
  <c r="BP618" i="1"/>
  <c r="BP645" i="1" s="1"/>
  <c r="BO618" i="1"/>
  <c r="BO645" i="1" s="1"/>
  <c r="BN618" i="1"/>
  <c r="BN619" i="1" s="1"/>
  <c r="BN646" i="1" s="1"/>
  <c r="BL618" i="1"/>
  <c r="BL645" i="1" s="1"/>
  <c r="BJ618" i="1"/>
  <c r="BJ645" i="1" s="1"/>
  <c r="BH618" i="1"/>
  <c r="BI619" i="1" s="1"/>
  <c r="BI646" i="1" s="1"/>
  <c r="BF618" i="1"/>
  <c r="BD618" i="1"/>
  <c r="BD645" i="1" s="1"/>
  <c r="CC617" i="1"/>
  <c r="BU617" i="1"/>
  <c r="BU644" i="1" s="1"/>
  <c r="BT617" i="1"/>
  <c r="BT644" i="1" s="1"/>
  <c r="BS617" i="1"/>
  <c r="BS644" i="1" s="1"/>
  <c r="BD617" i="1"/>
  <c r="BD644" i="1" s="1"/>
  <c r="CC616" i="1"/>
  <c r="CC643" i="1" s="1"/>
  <c r="CB616" i="1"/>
  <c r="CB643" i="1" s="1"/>
  <c r="BZ616" i="1"/>
  <c r="BZ643" i="1" s="1"/>
  <c r="BX616" i="1"/>
  <c r="BY617" i="1" s="1"/>
  <c r="BY644" i="1" s="1"/>
  <c r="BV616" i="1"/>
  <c r="BT616" i="1"/>
  <c r="BT643" i="1" s="1"/>
  <c r="BR616" i="1"/>
  <c r="BR617" i="1" s="1"/>
  <c r="BR644" i="1" s="1"/>
  <c r="BQ616" i="1"/>
  <c r="BQ643" i="1" s="1"/>
  <c r="BP616" i="1"/>
  <c r="BP643" i="1" s="1"/>
  <c r="BN616" i="1"/>
  <c r="BN643" i="1" s="1"/>
  <c r="BL616" i="1"/>
  <c r="BM617" i="1" s="1"/>
  <c r="BM644" i="1" s="1"/>
  <c r="BJ616" i="1"/>
  <c r="BH616" i="1"/>
  <c r="BG616" i="1"/>
  <c r="BG643" i="1" s="1"/>
  <c r="BF616" i="1"/>
  <c r="BF643" i="1" s="1"/>
  <c r="BE616" i="1"/>
  <c r="BE643" i="1" s="1"/>
  <c r="BD616" i="1"/>
  <c r="BD643" i="1" s="1"/>
  <c r="BY615" i="1"/>
  <c r="BY642" i="1" s="1"/>
  <c r="BU615" i="1"/>
  <c r="BU642" i="1" s="1"/>
  <c r="BT615" i="1"/>
  <c r="BT642" i="1" s="1"/>
  <c r="BM615" i="1"/>
  <c r="BM642" i="1" s="1"/>
  <c r="BL615" i="1"/>
  <c r="BL642" i="1" s="1"/>
  <c r="BK615" i="1"/>
  <c r="BK642" i="1" s="1"/>
  <c r="BI615" i="1"/>
  <c r="BI642" i="1" s="1"/>
  <c r="CB614" i="1"/>
  <c r="BZ614" i="1"/>
  <c r="BY614" i="1"/>
  <c r="BY641" i="1" s="1"/>
  <c r="BX614" i="1"/>
  <c r="BX641" i="1" s="1"/>
  <c r="BV614" i="1"/>
  <c r="BV615" i="1" s="1"/>
  <c r="BV642" i="1" s="1"/>
  <c r="BU614" i="1"/>
  <c r="BU641" i="1" s="1"/>
  <c r="BT614" i="1"/>
  <c r="BT641" i="1" s="1"/>
  <c r="BR614" i="1"/>
  <c r="BR641" i="1" s="1"/>
  <c r="BP614" i="1"/>
  <c r="BN614" i="1"/>
  <c r="BL614" i="1"/>
  <c r="BL641" i="1" s="1"/>
  <c r="BJ614" i="1"/>
  <c r="BJ615" i="1" s="1"/>
  <c r="BJ642" i="1" s="1"/>
  <c r="BI614" i="1"/>
  <c r="BI641" i="1" s="1"/>
  <c r="BH614" i="1"/>
  <c r="BH641" i="1" s="1"/>
  <c r="BF614" i="1"/>
  <c r="BF641" i="1" s="1"/>
  <c r="BD614" i="1"/>
  <c r="CC613" i="1"/>
  <c r="CC640" i="1" s="1"/>
  <c r="CB613" i="1"/>
  <c r="CB640" i="1" s="1"/>
  <c r="CA613" i="1"/>
  <c r="CA640" i="1" s="1"/>
  <c r="BY613" i="1"/>
  <c r="BY640" i="1" s="1"/>
  <c r="BM613" i="1"/>
  <c r="BM640" i="1" s="1"/>
  <c r="BL613" i="1"/>
  <c r="BL640" i="1" s="1"/>
  <c r="BF613" i="1"/>
  <c r="BF640" i="1" s="1"/>
  <c r="BE613" i="1"/>
  <c r="BE640" i="1" s="1"/>
  <c r="BD613" i="1"/>
  <c r="BD640" i="1" s="1"/>
  <c r="CC612" i="1"/>
  <c r="CC639" i="1" s="1"/>
  <c r="CB612" i="1"/>
  <c r="CB639" i="1" s="1"/>
  <c r="CA612" i="1"/>
  <c r="CA639" i="1" s="1"/>
  <c r="BZ612" i="1"/>
  <c r="BZ613" i="1" s="1"/>
  <c r="BZ640" i="1" s="1"/>
  <c r="BY612" i="1"/>
  <c r="BY639" i="1" s="1"/>
  <c r="BX612" i="1"/>
  <c r="BX639" i="1" s="1"/>
  <c r="BV612" i="1"/>
  <c r="BV639" i="1" s="1"/>
  <c r="BU612" i="1"/>
  <c r="BU639" i="1" s="1"/>
  <c r="BT612" i="1"/>
  <c r="BR612" i="1"/>
  <c r="BR639" i="1" s="1"/>
  <c r="BP612" i="1"/>
  <c r="BN612" i="1"/>
  <c r="BN613" i="1" s="1"/>
  <c r="BN640" i="1" s="1"/>
  <c r="BL612" i="1"/>
  <c r="BL639" i="1" s="1"/>
  <c r="BJ612" i="1"/>
  <c r="BJ639" i="1" s="1"/>
  <c r="BH612" i="1"/>
  <c r="BF612" i="1"/>
  <c r="BG613" i="1" s="1"/>
  <c r="BG640" i="1" s="1"/>
  <c r="BE612" i="1"/>
  <c r="BE639" i="1" s="1"/>
  <c r="BD612" i="1"/>
  <c r="BD639" i="1" s="1"/>
  <c r="CB611" i="1"/>
  <c r="CB638" i="1" s="1"/>
  <c r="BW611" i="1"/>
  <c r="BW638" i="1" s="1"/>
  <c r="BV611" i="1"/>
  <c r="BV638" i="1" s="1"/>
  <c r="BH611" i="1"/>
  <c r="BH638" i="1" s="1"/>
  <c r="BG611" i="1"/>
  <c r="BG638" i="1" s="1"/>
  <c r="BE611" i="1"/>
  <c r="BE638" i="1" s="1"/>
  <c r="BD611" i="1"/>
  <c r="BD638" i="1" s="1"/>
  <c r="CC610" i="1"/>
  <c r="CC637" i="1" s="1"/>
  <c r="CB610" i="1"/>
  <c r="CB637" i="1" s="1"/>
  <c r="BZ610" i="1"/>
  <c r="BZ637" i="1" s="1"/>
  <c r="BX610" i="1"/>
  <c r="BY610" i="1" s="1"/>
  <c r="BY637" i="1" s="1"/>
  <c r="BV610" i="1"/>
  <c r="BV637" i="1" s="1"/>
  <c r="BT610" i="1"/>
  <c r="BT637" i="1" s="1"/>
  <c r="BR610" i="1"/>
  <c r="BR611" i="1" s="1"/>
  <c r="BR638" i="1" s="1"/>
  <c r="BQ610" i="1"/>
  <c r="BQ637" i="1" s="1"/>
  <c r="BP610" i="1"/>
  <c r="BP637" i="1" s="1"/>
  <c r="BN610" i="1"/>
  <c r="BL610" i="1"/>
  <c r="BK610" i="1"/>
  <c r="BK637" i="1" s="1"/>
  <c r="BJ610" i="1"/>
  <c r="BJ637" i="1" s="1"/>
  <c r="BH610" i="1"/>
  <c r="BH637" i="1" s="1"/>
  <c r="BF610" i="1"/>
  <c r="BF611" i="1" s="1"/>
  <c r="BF638" i="1" s="1"/>
  <c r="BD610" i="1"/>
  <c r="BD637" i="1" s="1"/>
  <c r="BW609" i="1"/>
  <c r="BW636" i="1" s="1"/>
  <c r="BU609" i="1"/>
  <c r="BU636" i="1" s="1"/>
  <c r="BH609" i="1"/>
  <c r="BH636" i="1" s="1"/>
  <c r="CC608" i="1"/>
  <c r="CC635" i="1" s="1"/>
  <c r="CB608" i="1"/>
  <c r="BZ608" i="1"/>
  <c r="BZ635" i="1" s="1"/>
  <c r="BY608" i="1"/>
  <c r="BY635" i="1" s="1"/>
  <c r="BX608" i="1"/>
  <c r="BX635" i="1" s="1"/>
  <c r="BW608" i="1"/>
  <c r="BW635" i="1" s="1"/>
  <c r="BV608" i="1"/>
  <c r="BT608" i="1"/>
  <c r="BT635" i="1" s="1"/>
  <c r="BR608" i="1"/>
  <c r="BP608" i="1"/>
  <c r="BO608" i="1"/>
  <c r="BO635" i="1" s="1"/>
  <c r="BN608" i="1"/>
  <c r="BN635" i="1" s="1"/>
  <c r="BL608" i="1"/>
  <c r="BL635" i="1" s="1"/>
  <c r="BJ608" i="1"/>
  <c r="BK609" i="1" s="1"/>
  <c r="BK636" i="1" s="1"/>
  <c r="BI608" i="1"/>
  <c r="BI635" i="1" s="1"/>
  <c r="BH608" i="1"/>
  <c r="BH635" i="1" s="1"/>
  <c r="BF608" i="1"/>
  <c r="BG608" i="1" s="1"/>
  <c r="BG635" i="1" s="1"/>
  <c r="BD608" i="1"/>
  <c r="BQ607" i="1"/>
  <c r="BQ634" i="1" s="1"/>
  <c r="BP607" i="1"/>
  <c r="BP634" i="1" s="1"/>
  <c r="BO607" i="1"/>
  <c r="BO634" i="1" s="1"/>
  <c r="CB606" i="1"/>
  <c r="CB633" i="1" s="1"/>
  <c r="BZ606" i="1"/>
  <c r="BX606" i="1"/>
  <c r="BX633" i="1" s="1"/>
  <c r="BV606" i="1"/>
  <c r="BT606" i="1"/>
  <c r="BT633" i="1" s="1"/>
  <c r="BR606" i="1"/>
  <c r="BS606" i="1" s="1"/>
  <c r="BS633" i="1" s="1"/>
  <c r="BP606" i="1"/>
  <c r="BP633" i="1" s="1"/>
  <c r="BN606" i="1"/>
  <c r="BL606" i="1"/>
  <c r="BL633" i="1" s="1"/>
  <c r="BJ606" i="1"/>
  <c r="BH606" i="1"/>
  <c r="BH633" i="1" s="1"/>
  <c r="BF606" i="1"/>
  <c r="BF633" i="1" s="1"/>
  <c r="BD606" i="1"/>
  <c r="BH605" i="1"/>
  <c r="BH632" i="1" s="1"/>
  <c r="BG605" i="1"/>
  <c r="BG632" i="1" s="1"/>
  <c r="CB604" i="1"/>
  <c r="CB631" i="1" s="1"/>
  <c r="BZ604" i="1"/>
  <c r="BY604" i="1"/>
  <c r="BY631" i="1" s="1"/>
  <c r="BX604" i="1"/>
  <c r="BX631" i="1" s="1"/>
  <c r="BV604" i="1"/>
  <c r="BV631" i="1" s="1"/>
  <c r="BT604" i="1"/>
  <c r="BT631" i="1" s="1"/>
  <c r="BR604" i="1"/>
  <c r="BR605" i="1" s="1"/>
  <c r="BR632" i="1" s="1"/>
  <c r="BP604" i="1"/>
  <c r="BP631" i="1" s="1"/>
  <c r="BN604" i="1"/>
  <c r="BL604" i="1"/>
  <c r="BL631" i="1" s="1"/>
  <c r="BJ604" i="1"/>
  <c r="BJ631" i="1" s="1"/>
  <c r="BI604" i="1"/>
  <c r="BI631" i="1" s="1"/>
  <c r="BH604" i="1"/>
  <c r="BH631" i="1" s="1"/>
  <c r="BF604" i="1"/>
  <c r="BF605" i="1" s="1"/>
  <c r="BF632" i="1" s="1"/>
  <c r="BD604" i="1"/>
  <c r="BD631" i="1" s="1"/>
  <c r="CA603" i="1"/>
  <c r="CA630" i="1" s="1"/>
  <c r="BY603" i="1"/>
  <c r="BY630" i="1" s="1"/>
  <c r="BX603" i="1"/>
  <c r="BX630" i="1" s="1"/>
  <c r="BN603" i="1"/>
  <c r="BN630" i="1" s="1"/>
  <c r="BM603" i="1"/>
  <c r="BM630" i="1" s="1"/>
  <c r="BL603" i="1"/>
  <c r="BL630" i="1" s="1"/>
  <c r="CB602" i="1"/>
  <c r="CB603" i="1" s="1"/>
  <c r="CB630" i="1" s="1"/>
  <c r="BZ602" i="1"/>
  <c r="BZ629" i="1" s="1"/>
  <c r="BY602" i="1"/>
  <c r="BY629" i="1" s="1"/>
  <c r="BX602" i="1"/>
  <c r="BX629" i="1" s="1"/>
  <c r="BV602" i="1"/>
  <c r="BV603" i="1" s="1"/>
  <c r="BV630" i="1" s="1"/>
  <c r="BT602" i="1"/>
  <c r="BT629" i="1" s="1"/>
  <c r="BS602" i="1"/>
  <c r="BS629" i="1" s="1"/>
  <c r="BR602" i="1"/>
  <c r="BR629" i="1" s="1"/>
  <c r="BP602" i="1"/>
  <c r="BO602" i="1"/>
  <c r="BO629" i="1" s="1"/>
  <c r="BN602" i="1"/>
  <c r="BN629" i="1" s="1"/>
  <c r="BM602" i="1"/>
  <c r="BM629" i="1" s="1"/>
  <c r="BL602" i="1"/>
  <c r="BL629" i="1" s="1"/>
  <c r="BJ602" i="1"/>
  <c r="BJ603" i="1" s="1"/>
  <c r="BJ630" i="1" s="1"/>
  <c r="BH602" i="1"/>
  <c r="BH629" i="1" s="1"/>
  <c r="BF602" i="1"/>
  <c r="BF629" i="1" s="1"/>
  <c r="BD602" i="1"/>
  <c r="CC601" i="1"/>
  <c r="CC628" i="1" s="1"/>
  <c r="BW601" i="1"/>
  <c r="BW628" i="1" s="1"/>
  <c r="BT601" i="1"/>
  <c r="BT628" i="1" s="1"/>
  <c r="BQ601" i="1"/>
  <c r="BQ628" i="1" s="1"/>
  <c r="BP601" i="1"/>
  <c r="BP628" i="1" s="1"/>
  <c r="CB600" i="1"/>
  <c r="CB627" i="1" s="1"/>
  <c r="BZ600" i="1"/>
  <c r="BZ601" i="1" s="1"/>
  <c r="BZ628" i="1" s="1"/>
  <c r="BX600" i="1"/>
  <c r="BX627" i="1" s="1"/>
  <c r="BV600" i="1"/>
  <c r="BV627" i="1" s="1"/>
  <c r="BT600" i="1"/>
  <c r="BR600" i="1"/>
  <c r="BQ600" i="1"/>
  <c r="BQ627" i="1" s="1"/>
  <c r="BP600" i="1"/>
  <c r="BP627" i="1" s="1"/>
  <c r="BN600" i="1"/>
  <c r="BN601" i="1" s="1"/>
  <c r="BN628" i="1" s="1"/>
  <c r="BL600" i="1"/>
  <c r="BL627" i="1" s="1"/>
  <c r="BJ600" i="1"/>
  <c r="BJ627" i="1" s="1"/>
  <c r="BH600" i="1"/>
  <c r="BH627" i="1" s="1"/>
  <c r="BF600" i="1"/>
  <c r="BD600" i="1"/>
  <c r="BD627" i="1" s="1"/>
  <c r="BU599" i="1"/>
  <c r="BU626" i="1" s="1"/>
  <c r="BT599" i="1"/>
  <c r="BT626" i="1" s="1"/>
  <c r="CB598" i="1"/>
  <c r="CB625" i="1" s="1"/>
  <c r="BZ598" i="1"/>
  <c r="BZ625" i="1" s="1"/>
  <c r="BX598" i="1"/>
  <c r="BX625" i="1" s="1"/>
  <c r="BV598" i="1"/>
  <c r="BU598" i="1"/>
  <c r="BU625" i="1" s="1"/>
  <c r="BT598" i="1"/>
  <c r="BT625" i="1" s="1"/>
  <c r="BR598" i="1"/>
  <c r="BR599" i="1" s="1"/>
  <c r="BR626" i="1" s="1"/>
  <c r="BP598" i="1"/>
  <c r="BP625" i="1" s="1"/>
  <c r="BN598" i="1"/>
  <c r="BN625" i="1" s="1"/>
  <c r="BL598" i="1"/>
  <c r="BL625" i="1" s="1"/>
  <c r="BK598" i="1"/>
  <c r="BK625" i="1" s="1"/>
  <c r="BJ598" i="1"/>
  <c r="BJ625" i="1" s="1"/>
  <c r="BH598" i="1"/>
  <c r="BH625" i="1" s="1"/>
  <c r="BG598" i="1"/>
  <c r="BG625" i="1" s="1"/>
  <c r="BF598" i="1"/>
  <c r="BF599" i="1" s="1"/>
  <c r="BF626" i="1" s="1"/>
  <c r="BD598" i="1"/>
  <c r="BD625" i="1" s="1"/>
  <c r="BI597" i="1"/>
  <c r="BI624" i="1" s="1"/>
  <c r="BH597" i="1"/>
  <c r="BH624" i="1" s="1"/>
  <c r="BG597" i="1"/>
  <c r="BG624" i="1" s="1"/>
  <c r="CB596" i="1"/>
  <c r="CB623" i="1" s="1"/>
  <c r="BZ596" i="1"/>
  <c r="BZ623" i="1" s="1"/>
  <c r="BX596" i="1"/>
  <c r="BX623" i="1" s="1"/>
  <c r="BV596" i="1"/>
  <c r="BT596" i="1"/>
  <c r="BT623" i="1" s="1"/>
  <c r="BR596" i="1"/>
  <c r="BR623" i="1" s="1"/>
  <c r="BP596" i="1"/>
  <c r="BP623" i="1" s="1"/>
  <c r="BN596" i="1"/>
  <c r="BN623" i="1" s="1"/>
  <c r="BL596" i="1"/>
  <c r="BJ596" i="1"/>
  <c r="BI596" i="1"/>
  <c r="BI623" i="1" s="1"/>
  <c r="BH596" i="1"/>
  <c r="BH623" i="1" s="1"/>
  <c r="BF596" i="1"/>
  <c r="BF623" i="1" s="1"/>
  <c r="BD596" i="1"/>
  <c r="BD623" i="1" s="1"/>
  <c r="CB567" i="1"/>
  <c r="CB594" i="1" s="1"/>
  <c r="BE567" i="1"/>
  <c r="BE594" i="1" s="1"/>
  <c r="BD567" i="1"/>
  <c r="BD594" i="1" s="1"/>
  <c r="CB566" i="1"/>
  <c r="CB593" i="1" s="1"/>
  <c r="BZ566" i="1"/>
  <c r="BX566" i="1"/>
  <c r="BV566" i="1"/>
  <c r="BT566" i="1"/>
  <c r="BU566" i="1" s="1"/>
  <c r="BU593" i="1" s="1"/>
  <c r="BS566" i="1"/>
  <c r="BS593" i="1" s="1"/>
  <c r="BR566" i="1"/>
  <c r="BR593" i="1" s="1"/>
  <c r="BP566" i="1"/>
  <c r="BP593" i="1" s="1"/>
  <c r="BN566" i="1"/>
  <c r="BN567" i="1" s="1"/>
  <c r="BN594" i="1" s="1"/>
  <c r="BL566" i="1"/>
  <c r="BL567" i="1" s="1"/>
  <c r="BL594" i="1" s="1"/>
  <c r="BJ566" i="1"/>
  <c r="BJ567" i="1" s="1"/>
  <c r="BJ594" i="1" s="1"/>
  <c r="BI566" i="1"/>
  <c r="BI593" i="1" s="1"/>
  <c r="BH566" i="1"/>
  <c r="BF566" i="1"/>
  <c r="BF593" i="1" s="1"/>
  <c r="BE566" i="1"/>
  <c r="BE593" i="1" s="1"/>
  <c r="BD566" i="1"/>
  <c r="BD593" i="1" s="1"/>
  <c r="CA565" i="1"/>
  <c r="CA592" i="1" s="1"/>
  <c r="BW565" i="1"/>
  <c r="BW592" i="1" s="1"/>
  <c r="BN565" i="1"/>
  <c r="BN592" i="1" s="1"/>
  <c r="BJ565" i="1"/>
  <c r="BJ592" i="1" s="1"/>
  <c r="BI565" i="1"/>
  <c r="BI592" i="1" s="1"/>
  <c r="CB564" i="1"/>
  <c r="CB591" i="1" s="1"/>
  <c r="CA564" i="1"/>
  <c r="CA591" i="1" s="1"/>
  <c r="BZ564" i="1"/>
  <c r="BZ591" i="1" s="1"/>
  <c r="BX564" i="1"/>
  <c r="BX591" i="1" s="1"/>
  <c r="BW564" i="1"/>
  <c r="BW591" i="1" s="1"/>
  <c r="BV564" i="1"/>
  <c r="BV591" i="1" s="1"/>
  <c r="BT564" i="1"/>
  <c r="BT591" i="1" s="1"/>
  <c r="BR564" i="1"/>
  <c r="BP564" i="1"/>
  <c r="BP591" i="1" s="1"/>
  <c r="BO564" i="1"/>
  <c r="BO591" i="1" s="1"/>
  <c r="BN564" i="1"/>
  <c r="BN591" i="1" s="1"/>
  <c r="BL564" i="1"/>
  <c r="BL591" i="1" s="1"/>
  <c r="BK564" i="1"/>
  <c r="BK591" i="1" s="1"/>
  <c r="BJ564" i="1"/>
  <c r="BJ591" i="1" s="1"/>
  <c r="BH564" i="1"/>
  <c r="BH591" i="1" s="1"/>
  <c r="BF564" i="1"/>
  <c r="BF565" i="1" s="1"/>
  <c r="BF592" i="1" s="1"/>
  <c r="BD564" i="1"/>
  <c r="BD591" i="1" s="1"/>
  <c r="CC563" i="1"/>
  <c r="CC590" i="1" s="1"/>
  <c r="BY563" i="1"/>
  <c r="BY590" i="1" s="1"/>
  <c r="BW563" i="1"/>
  <c r="BW590" i="1" s="1"/>
  <c r="CC562" i="1"/>
  <c r="CC589" i="1" s="1"/>
  <c r="CB562" i="1"/>
  <c r="CB589" i="1" s="1"/>
  <c r="BZ562" i="1"/>
  <c r="BZ589" i="1" s="1"/>
  <c r="BY562" i="1"/>
  <c r="BY589" i="1" s="1"/>
  <c r="BX562" i="1"/>
  <c r="BX589" i="1" s="1"/>
  <c r="BW562" i="1"/>
  <c r="BW589" i="1" s="1"/>
  <c r="BV562" i="1"/>
  <c r="BV563" i="1" s="1"/>
  <c r="BV590" i="1" s="1"/>
  <c r="BT562" i="1"/>
  <c r="BT589" i="1" s="1"/>
  <c r="BR562" i="1"/>
  <c r="BR589" i="1" s="1"/>
  <c r="BP562" i="1"/>
  <c r="BP589" i="1" s="1"/>
  <c r="BN562" i="1"/>
  <c r="BN589" i="1" s="1"/>
  <c r="BM562" i="1"/>
  <c r="BM589" i="1" s="1"/>
  <c r="BL562" i="1"/>
  <c r="BL589" i="1" s="1"/>
  <c r="BJ562" i="1"/>
  <c r="BH562" i="1"/>
  <c r="BH589" i="1" s="1"/>
  <c r="BF562" i="1"/>
  <c r="BF589" i="1" s="1"/>
  <c r="BD562" i="1"/>
  <c r="BD589" i="1" s="1"/>
  <c r="BR561" i="1"/>
  <c r="BR588" i="1" s="1"/>
  <c r="BQ561" i="1"/>
  <c r="BQ588" i="1" s="1"/>
  <c r="BP561" i="1"/>
  <c r="BP588" i="1" s="1"/>
  <c r="BM561" i="1"/>
  <c r="BM588" i="1" s="1"/>
  <c r="CB560" i="1"/>
  <c r="CB587" i="1" s="1"/>
  <c r="CA560" i="1"/>
  <c r="CA587" i="1" s="1"/>
  <c r="BZ560" i="1"/>
  <c r="BZ561" i="1" s="1"/>
  <c r="BZ588" i="1" s="1"/>
  <c r="BX560" i="1"/>
  <c r="BX587" i="1" s="1"/>
  <c r="BV560" i="1"/>
  <c r="BT560" i="1"/>
  <c r="BT587" i="1" s="1"/>
  <c r="BS560" i="1"/>
  <c r="BS587" i="1" s="1"/>
  <c r="BR560" i="1"/>
  <c r="BR587" i="1" s="1"/>
  <c r="BP560" i="1"/>
  <c r="BP587" i="1" s="1"/>
  <c r="BN560" i="1"/>
  <c r="BN561" i="1" s="1"/>
  <c r="BN588" i="1" s="1"/>
  <c r="BM560" i="1"/>
  <c r="BM587" i="1" s="1"/>
  <c r="BL560" i="1"/>
  <c r="BL587" i="1" s="1"/>
  <c r="BJ560" i="1"/>
  <c r="BJ587" i="1" s="1"/>
  <c r="BH560" i="1"/>
  <c r="BH587" i="1" s="1"/>
  <c r="BG560" i="1"/>
  <c r="BG587" i="1" s="1"/>
  <c r="BF560" i="1"/>
  <c r="BF587" i="1" s="1"/>
  <c r="BE560" i="1"/>
  <c r="BE587" i="1" s="1"/>
  <c r="BD560" i="1"/>
  <c r="BD587" i="1" s="1"/>
  <c r="BI559" i="1"/>
  <c r="BI586" i="1" s="1"/>
  <c r="BH559" i="1"/>
  <c r="BH586" i="1" s="1"/>
  <c r="CC558" i="1"/>
  <c r="CC585" i="1" s="1"/>
  <c r="CB558" i="1"/>
  <c r="CB585" i="1" s="1"/>
  <c r="BZ558" i="1"/>
  <c r="BZ585" i="1" s="1"/>
  <c r="BX558" i="1"/>
  <c r="BX585" i="1" s="1"/>
  <c r="BV558" i="1"/>
  <c r="BV585" i="1" s="1"/>
  <c r="BT558" i="1"/>
  <c r="BT585" i="1" s="1"/>
  <c r="BR558" i="1"/>
  <c r="BR559" i="1" s="1"/>
  <c r="BR586" i="1" s="1"/>
  <c r="BP558" i="1"/>
  <c r="BP585" i="1" s="1"/>
  <c r="BO558" i="1"/>
  <c r="BO585" i="1" s="1"/>
  <c r="BN558" i="1"/>
  <c r="BN585" i="1" s="1"/>
  <c r="BL558" i="1"/>
  <c r="BL585" i="1" s="1"/>
  <c r="BJ558" i="1"/>
  <c r="BJ585" i="1" s="1"/>
  <c r="BH558" i="1"/>
  <c r="BH585" i="1" s="1"/>
  <c r="BF558" i="1"/>
  <c r="BF559" i="1" s="1"/>
  <c r="BF586" i="1" s="1"/>
  <c r="BD558" i="1"/>
  <c r="BD585" i="1" s="1"/>
  <c r="BW557" i="1"/>
  <c r="BW584" i="1" s="1"/>
  <c r="BR557" i="1"/>
  <c r="BR584" i="1" s="1"/>
  <c r="BP557" i="1"/>
  <c r="BP584" i="1" s="1"/>
  <c r="CB556" i="1"/>
  <c r="CB583" i="1" s="1"/>
  <c r="BZ556" i="1"/>
  <c r="BZ583" i="1" s="1"/>
  <c r="BX556" i="1"/>
  <c r="BX583" i="1" s="1"/>
  <c r="BW556" i="1"/>
  <c r="BW583" i="1" s="1"/>
  <c r="BV556" i="1"/>
  <c r="BV557" i="1" s="1"/>
  <c r="BV584" i="1" s="1"/>
  <c r="BT556" i="1"/>
  <c r="BT583" i="1" s="1"/>
  <c r="BR556" i="1"/>
  <c r="BR583" i="1" s="1"/>
  <c r="BQ556" i="1"/>
  <c r="BQ583" i="1" s="1"/>
  <c r="BP556" i="1"/>
  <c r="BP583" i="1" s="1"/>
  <c r="BN556" i="1"/>
  <c r="BN583" i="1" s="1"/>
  <c r="BM556" i="1"/>
  <c r="BM583" i="1" s="1"/>
  <c r="BL556" i="1"/>
  <c r="BL583" i="1" s="1"/>
  <c r="BJ556" i="1"/>
  <c r="BJ557" i="1" s="1"/>
  <c r="BJ584" i="1" s="1"/>
  <c r="BH556" i="1"/>
  <c r="BH583" i="1" s="1"/>
  <c r="BG556" i="1"/>
  <c r="BG583" i="1" s="1"/>
  <c r="BF556" i="1"/>
  <c r="BF583" i="1" s="1"/>
  <c r="BD556" i="1"/>
  <c r="BD583" i="1" s="1"/>
  <c r="CC555" i="1"/>
  <c r="CC582" i="1" s="1"/>
  <c r="BG555" i="1"/>
  <c r="BG582" i="1" s="1"/>
  <c r="BE555" i="1"/>
  <c r="BE582" i="1" s="1"/>
  <c r="CC554" i="1"/>
  <c r="CC581" i="1" s="1"/>
  <c r="CB554" i="1"/>
  <c r="CB581" i="1" s="1"/>
  <c r="BZ554" i="1"/>
  <c r="BZ555" i="1" s="1"/>
  <c r="BZ582" i="1" s="1"/>
  <c r="BY554" i="1"/>
  <c r="BY581" i="1" s="1"/>
  <c r="BX554" i="1"/>
  <c r="BX581" i="1" s="1"/>
  <c r="BV554" i="1"/>
  <c r="BV581" i="1" s="1"/>
  <c r="BU554" i="1"/>
  <c r="BU581" i="1" s="1"/>
  <c r="BT554" i="1"/>
  <c r="BT581" i="1" s="1"/>
  <c r="BR554" i="1"/>
  <c r="BR581" i="1" s="1"/>
  <c r="BQ554" i="1"/>
  <c r="BQ581" i="1" s="1"/>
  <c r="BP554" i="1"/>
  <c r="BP581" i="1" s="1"/>
  <c r="BN554" i="1"/>
  <c r="BN555" i="1" s="1"/>
  <c r="BN582" i="1" s="1"/>
  <c r="BL554" i="1"/>
  <c r="BL581" i="1" s="1"/>
  <c r="BJ554" i="1"/>
  <c r="BJ581" i="1" s="1"/>
  <c r="BH554" i="1"/>
  <c r="BH581" i="1" s="1"/>
  <c r="BG554" i="1"/>
  <c r="BG581" i="1" s="1"/>
  <c r="BF554" i="1"/>
  <c r="BF581" i="1" s="1"/>
  <c r="BD554" i="1"/>
  <c r="BD581" i="1" s="1"/>
  <c r="BW553" i="1"/>
  <c r="BW580" i="1" s="1"/>
  <c r="CB552" i="1"/>
  <c r="CB579" i="1" s="1"/>
  <c r="BZ552" i="1"/>
  <c r="BZ579" i="1" s="1"/>
  <c r="BX552" i="1"/>
  <c r="BX579" i="1" s="1"/>
  <c r="BW552" i="1"/>
  <c r="BW579" i="1" s="1"/>
  <c r="BV552" i="1"/>
  <c r="BV579" i="1" s="1"/>
  <c r="BT552" i="1"/>
  <c r="BR552" i="1"/>
  <c r="BR553" i="1" s="1"/>
  <c r="BR580" i="1" s="1"/>
  <c r="BP552" i="1"/>
  <c r="BP579" i="1" s="1"/>
  <c r="BN552" i="1"/>
  <c r="BN579" i="1" s="1"/>
  <c r="BL552" i="1"/>
  <c r="BL579" i="1" s="1"/>
  <c r="BJ552" i="1"/>
  <c r="BJ579" i="1" s="1"/>
  <c r="BI552" i="1"/>
  <c r="BI579" i="1" s="1"/>
  <c r="BH552" i="1"/>
  <c r="BH579" i="1" s="1"/>
  <c r="BF552" i="1"/>
  <c r="BF553" i="1" s="1"/>
  <c r="BF580" i="1" s="1"/>
  <c r="BD552" i="1"/>
  <c r="BD579" i="1" s="1"/>
  <c r="BY551" i="1"/>
  <c r="BY578" i="1" s="1"/>
  <c r="CB550" i="1"/>
  <c r="CB577" i="1" s="1"/>
  <c r="BZ550" i="1"/>
  <c r="BZ577" i="1" s="1"/>
  <c r="BY550" i="1"/>
  <c r="BY577" i="1" s="1"/>
  <c r="BX550" i="1"/>
  <c r="BX577" i="1" s="1"/>
  <c r="BV550" i="1"/>
  <c r="BW550" i="1" s="1"/>
  <c r="BW577" i="1" s="1"/>
  <c r="BT550" i="1"/>
  <c r="BT577" i="1" s="1"/>
  <c r="BR550" i="1"/>
  <c r="BR577" i="1" s="1"/>
  <c r="BP550" i="1"/>
  <c r="BP577" i="1" s="1"/>
  <c r="BN550" i="1"/>
  <c r="BN577" i="1" s="1"/>
  <c r="BM550" i="1"/>
  <c r="BM577" i="1" s="1"/>
  <c r="BL550" i="1"/>
  <c r="BL577" i="1" s="1"/>
  <c r="BJ550" i="1"/>
  <c r="BK550" i="1" s="1"/>
  <c r="BK577" i="1" s="1"/>
  <c r="BH550" i="1"/>
  <c r="BH577" i="1" s="1"/>
  <c r="BF550" i="1"/>
  <c r="BF577" i="1" s="1"/>
  <c r="BD550" i="1"/>
  <c r="BD577" i="1" s="1"/>
  <c r="CC549" i="1"/>
  <c r="CC576" i="1" s="1"/>
  <c r="CA549" i="1"/>
  <c r="CA576" i="1" s="1"/>
  <c r="BZ549" i="1"/>
  <c r="BZ576" i="1" s="1"/>
  <c r="BN549" i="1"/>
  <c r="BN576" i="1" s="1"/>
  <c r="CC548" i="1"/>
  <c r="CC575" i="1" s="1"/>
  <c r="CB548" i="1"/>
  <c r="CB575" i="1" s="1"/>
  <c r="BZ548" i="1"/>
  <c r="CA548" i="1" s="1"/>
  <c r="CA575" i="1" s="1"/>
  <c r="BX548" i="1"/>
  <c r="BX575" i="1" s="1"/>
  <c r="BV548" i="1"/>
  <c r="BV575" i="1" s="1"/>
  <c r="BT548" i="1"/>
  <c r="BT575" i="1" s="1"/>
  <c r="BR548" i="1"/>
  <c r="BQ548" i="1"/>
  <c r="BQ575" i="1" s="1"/>
  <c r="BP548" i="1"/>
  <c r="BP575" i="1" s="1"/>
  <c r="BN548" i="1"/>
  <c r="BO548" i="1" s="1"/>
  <c r="BO575" i="1" s="1"/>
  <c r="BL548" i="1"/>
  <c r="BL575" i="1" s="1"/>
  <c r="BJ548" i="1"/>
  <c r="BJ575" i="1" s="1"/>
  <c r="BH548" i="1"/>
  <c r="BH575" i="1" s="1"/>
  <c r="BF548" i="1"/>
  <c r="BF575" i="1" s="1"/>
  <c r="BD548" i="1"/>
  <c r="BR547" i="1"/>
  <c r="BR574" i="1" s="1"/>
  <c r="BI547" i="1"/>
  <c r="BI574" i="1" s="1"/>
  <c r="BG547" i="1"/>
  <c r="BG574" i="1" s="1"/>
  <c r="CB546" i="1"/>
  <c r="CB573" i="1" s="1"/>
  <c r="BZ546" i="1"/>
  <c r="CA547" i="1" s="1"/>
  <c r="CA574" i="1" s="1"/>
  <c r="BX546" i="1"/>
  <c r="BY547" i="1" s="1"/>
  <c r="BY574" i="1" s="1"/>
  <c r="BV546" i="1"/>
  <c r="BV573" i="1" s="1"/>
  <c r="BT546" i="1"/>
  <c r="BT547" i="1" s="1"/>
  <c r="BT574" i="1" s="1"/>
  <c r="BR546" i="1"/>
  <c r="BR573" i="1" s="1"/>
  <c r="BP546" i="1"/>
  <c r="BP573" i="1" s="1"/>
  <c r="BN546" i="1"/>
  <c r="BN573" i="1" s="1"/>
  <c r="BL546" i="1"/>
  <c r="BL573" i="1" s="1"/>
  <c r="BK546" i="1"/>
  <c r="BK573" i="1" s="1"/>
  <c r="BJ546" i="1"/>
  <c r="BJ573" i="1" s="1"/>
  <c r="BH546" i="1"/>
  <c r="BF546" i="1"/>
  <c r="BG546" i="1" s="1"/>
  <c r="BG573" i="1" s="1"/>
  <c r="BD546" i="1"/>
  <c r="BD573" i="1" s="1"/>
  <c r="BW545" i="1"/>
  <c r="BW572" i="1" s="1"/>
  <c r="BV545" i="1"/>
  <c r="BV572" i="1" s="1"/>
  <c r="BK545" i="1"/>
  <c r="BK572" i="1" s="1"/>
  <c r="BJ545" i="1"/>
  <c r="BJ572" i="1" s="1"/>
  <c r="CB544" i="1"/>
  <c r="CB571" i="1" s="1"/>
  <c r="BZ544" i="1"/>
  <c r="BX544" i="1"/>
  <c r="BY544" i="1" s="1"/>
  <c r="BY571" i="1" s="1"/>
  <c r="BV544" i="1"/>
  <c r="BW544" i="1" s="1"/>
  <c r="BW571" i="1" s="1"/>
  <c r="BT544" i="1"/>
  <c r="BT571" i="1" s="1"/>
  <c r="BR544" i="1"/>
  <c r="BS545" i="1" s="1"/>
  <c r="BS572" i="1" s="1"/>
  <c r="BP544" i="1"/>
  <c r="BN544" i="1"/>
  <c r="BO544" i="1" s="1"/>
  <c r="BO571" i="1" s="1"/>
  <c r="BL544" i="1"/>
  <c r="BJ544" i="1"/>
  <c r="BK544" i="1" s="1"/>
  <c r="BK571" i="1" s="1"/>
  <c r="BH544" i="1"/>
  <c r="BH571" i="1" s="1"/>
  <c r="BF544" i="1"/>
  <c r="BF571" i="1" s="1"/>
  <c r="BD544" i="1"/>
  <c r="BR543" i="1"/>
  <c r="BR570" i="1" s="1"/>
  <c r="BD543" i="1"/>
  <c r="BD570" i="1" s="1"/>
  <c r="CB542" i="1"/>
  <c r="CB569" i="1" s="1"/>
  <c r="BZ542" i="1"/>
  <c r="CA542" i="1" s="1"/>
  <c r="CA569" i="1" s="1"/>
  <c r="BX542" i="1"/>
  <c r="BX569" i="1" s="1"/>
  <c r="BV542" i="1"/>
  <c r="BW543" i="1" s="1"/>
  <c r="BW570" i="1" s="1"/>
  <c r="BT542" i="1"/>
  <c r="BS542" i="1"/>
  <c r="BS569" i="1" s="1"/>
  <c r="BR542" i="1"/>
  <c r="BP542" i="1"/>
  <c r="BP569" i="1" s="1"/>
  <c r="BN542" i="1"/>
  <c r="BO542" i="1" s="1"/>
  <c r="BO569" i="1" s="1"/>
  <c r="BL542" i="1"/>
  <c r="BL569" i="1" s="1"/>
  <c r="BJ542" i="1"/>
  <c r="BK543" i="1" s="1"/>
  <c r="BK570" i="1" s="1"/>
  <c r="BH542" i="1"/>
  <c r="BF542" i="1"/>
  <c r="BE542" i="1"/>
  <c r="BE569" i="1" s="1"/>
  <c r="BD542" i="1"/>
  <c r="BD569" i="1" s="1"/>
  <c r="CC513" i="1"/>
  <c r="CC540" i="1" s="1"/>
  <c r="BY513" i="1"/>
  <c r="BY540" i="1" s="1"/>
  <c r="BX513" i="1"/>
  <c r="BX540" i="1" s="1"/>
  <c r="BP513" i="1"/>
  <c r="BP540" i="1" s="1"/>
  <c r="CC512" i="1"/>
  <c r="CC539" i="1" s="1"/>
  <c r="CB512" i="1"/>
  <c r="CB539" i="1" s="1"/>
  <c r="BZ512" i="1"/>
  <c r="BZ539" i="1" s="1"/>
  <c r="BY512" i="1"/>
  <c r="BY539" i="1" s="1"/>
  <c r="BX512" i="1"/>
  <c r="BX539" i="1" s="1"/>
  <c r="BV512" i="1"/>
  <c r="BU512" i="1"/>
  <c r="BU539" i="1" s="1"/>
  <c r="BT512" i="1"/>
  <c r="BT539" i="1" s="1"/>
  <c r="BR512" i="1"/>
  <c r="BR539" i="1" s="1"/>
  <c r="BP512" i="1"/>
  <c r="BP539" i="1" s="1"/>
  <c r="BN512" i="1"/>
  <c r="BN539" i="1" s="1"/>
  <c r="BM512" i="1"/>
  <c r="BM539" i="1" s="1"/>
  <c r="BL512" i="1"/>
  <c r="BM513" i="1" s="1"/>
  <c r="BM540" i="1" s="1"/>
  <c r="BJ512" i="1"/>
  <c r="BJ513" i="1" s="1"/>
  <c r="BJ540" i="1" s="1"/>
  <c r="BH512" i="1"/>
  <c r="BH539" i="1" s="1"/>
  <c r="BF512" i="1"/>
  <c r="BF539" i="1" s="1"/>
  <c r="BE512" i="1"/>
  <c r="BE539" i="1" s="1"/>
  <c r="BD512" i="1"/>
  <c r="BD539" i="1" s="1"/>
  <c r="CB511" i="1"/>
  <c r="CB538" i="1" s="1"/>
  <c r="BP511" i="1"/>
  <c r="BP538" i="1" s="1"/>
  <c r="CB510" i="1"/>
  <c r="CC510" i="1" s="1"/>
  <c r="CC537" i="1" s="1"/>
  <c r="BZ510" i="1"/>
  <c r="CA511" i="1" s="1"/>
  <c r="CA538" i="1" s="1"/>
  <c r="BX510" i="1"/>
  <c r="BX537" i="1" s="1"/>
  <c r="BV510" i="1"/>
  <c r="BV537" i="1" s="1"/>
  <c r="BU510" i="1"/>
  <c r="BU537" i="1" s="1"/>
  <c r="BT510" i="1"/>
  <c r="BT537" i="1" s="1"/>
  <c r="BR510" i="1"/>
  <c r="BS510" i="1" s="1"/>
  <c r="BS537" i="1" s="1"/>
  <c r="BP510" i="1"/>
  <c r="BQ510" i="1" s="1"/>
  <c r="BQ537" i="1" s="1"/>
  <c r="BN510" i="1"/>
  <c r="BO511" i="1" s="1"/>
  <c r="BO538" i="1" s="1"/>
  <c r="BL510" i="1"/>
  <c r="BL537" i="1" s="1"/>
  <c r="BJ510" i="1"/>
  <c r="BJ537" i="1" s="1"/>
  <c r="BH510" i="1"/>
  <c r="BH537" i="1" s="1"/>
  <c r="BF510" i="1"/>
  <c r="BD510" i="1"/>
  <c r="BE510" i="1" s="1"/>
  <c r="BE537" i="1" s="1"/>
  <c r="BI509" i="1"/>
  <c r="BI536" i="1" s="1"/>
  <c r="BH509" i="1"/>
  <c r="BH536" i="1" s="1"/>
  <c r="CB508" i="1"/>
  <c r="CB535" i="1" s="1"/>
  <c r="BZ508" i="1"/>
  <c r="BZ535" i="1" s="1"/>
  <c r="BX508" i="1"/>
  <c r="BV508" i="1"/>
  <c r="BW509" i="1" s="1"/>
  <c r="BW536" i="1" s="1"/>
  <c r="BT508" i="1"/>
  <c r="BU508" i="1" s="1"/>
  <c r="BU535" i="1" s="1"/>
  <c r="BR508" i="1"/>
  <c r="BS509" i="1" s="1"/>
  <c r="BS536" i="1" s="1"/>
  <c r="BP508" i="1"/>
  <c r="BP535" i="1" s="1"/>
  <c r="BN508" i="1"/>
  <c r="BN535" i="1" s="1"/>
  <c r="BL508" i="1"/>
  <c r="BM509" i="1" s="1"/>
  <c r="BM536" i="1" s="1"/>
  <c r="BJ508" i="1"/>
  <c r="BH508" i="1"/>
  <c r="BI508" i="1" s="1"/>
  <c r="BI535" i="1" s="1"/>
  <c r="BF508" i="1"/>
  <c r="BG509" i="1" s="1"/>
  <c r="BG536" i="1" s="1"/>
  <c r="BD508" i="1"/>
  <c r="BD535" i="1" s="1"/>
  <c r="CB507" i="1"/>
  <c r="CB534" i="1" s="1"/>
  <c r="CC506" i="1"/>
  <c r="CC533" i="1" s="1"/>
  <c r="CB506" i="1"/>
  <c r="CC507" i="1" s="1"/>
  <c r="CC534" i="1" s="1"/>
  <c r="BZ506" i="1"/>
  <c r="CA506" i="1" s="1"/>
  <c r="CA533" i="1" s="1"/>
  <c r="BX506" i="1"/>
  <c r="BV506" i="1"/>
  <c r="BW507" i="1" s="1"/>
  <c r="BW534" i="1" s="1"/>
  <c r="BT506" i="1"/>
  <c r="BT533" i="1" s="1"/>
  <c r="BR506" i="1"/>
  <c r="BP506" i="1"/>
  <c r="BQ507" i="1" s="1"/>
  <c r="BQ534" i="1" s="1"/>
  <c r="BN506" i="1"/>
  <c r="BL506" i="1"/>
  <c r="BM506" i="1" s="1"/>
  <c r="BM533" i="1" s="1"/>
  <c r="BJ506" i="1"/>
  <c r="BK507" i="1" s="1"/>
  <c r="BK534" i="1" s="1"/>
  <c r="BH506" i="1"/>
  <c r="BH533" i="1" s="1"/>
  <c r="BF506" i="1"/>
  <c r="BD506" i="1"/>
  <c r="CC505" i="1"/>
  <c r="CC532" i="1" s="1"/>
  <c r="CB504" i="1"/>
  <c r="CC504" i="1" s="1"/>
  <c r="CC531" i="1" s="1"/>
  <c r="BZ504" i="1"/>
  <c r="CA505" i="1" s="1"/>
  <c r="CA532" i="1" s="1"/>
  <c r="BX504" i="1"/>
  <c r="BX531" i="1" s="1"/>
  <c r="BV504" i="1"/>
  <c r="BT504" i="1"/>
  <c r="BR504" i="1"/>
  <c r="BP504" i="1"/>
  <c r="BQ504" i="1" s="1"/>
  <c r="BQ531" i="1" s="1"/>
  <c r="BO504" i="1"/>
  <c r="BO531" i="1" s="1"/>
  <c r="BN504" i="1"/>
  <c r="BO505" i="1" s="1"/>
  <c r="BO532" i="1" s="1"/>
  <c r="BL504" i="1"/>
  <c r="BL531" i="1" s="1"/>
  <c r="BJ504" i="1"/>
  <c r="BH504" i="1"/>
  <c r="BH505" i="1" s="1"/>
  <c r="BH532" i="1" s="1"/>
  <c r="BF504" i="1"/>
  <c r="BG505" i="1" s="1"/>
  <c r="BG532" i="1" s="1"/>
  <c r="BD504" i="1"/>
  <c r="BE504" i="1" s="1"/>
  <c r="BE531" i="1" s="1"/>
  <c r="BU503" i="1"/>
  <c r="BU530" i="1" s="1"/>
  <c r="BT503" i="1"/>
  <c r="BT530" i="1" s="1"/>
  <c r="CB502" i="1"/>
  <c r="CB529" i="1" s="1"/>
  <c r="BZ502" i="1"/>
  <c r="BX502" i="1"/>
  <c r="BV502" i="1"/>
  <c r="BT502" i="1"/>
  <c r="BU502" i="1" s="1"/>
  <c r="BU529" i="1" s="1"/>
  <c r="BS502" i="1"/>
  <c r="BS529" i="1" s="1"/>
  <c r="BR502" i="1"/>
  <c r="BS503" i="1" s="1"/>
  <c r="BS530" i="1" s="1"/>
  <c r="BP502" i="1"/>
  <c r="BP529" i="1" s="1"/>
  <c r="BN502" i="1"/>
  <c r="BL502" i="1"/>
  <c r="BJ502" i="1"/>
  <c r="BJ529" i="1" s="1"/>
  <c r="BH502" i="1"/>
  <c r="BI502" i="1" s="1"/>
  <c r="BI529" i="1" s="1"/>
  <c r="BF502" i="1"/>
  <c r="BG503" i="1" s="1"/>
  <c r="BG530" i="1" s="1"/>
  <c r="BD502" i="1"/>
  <c r="BY501" i="1"/>
  <c r="BY528" i="1" s="1"/>
  <c r="BX501" i="1"/>
  <c r="BX528" i="1" s="1"/>
  <c r="BF501" i="1"/>
  <c r="BF528" i="1" s="1"/>
  <c r="CB500" i="1"/>
  <c r="BZ500" i="1"/>
  <c r="BZ527" i="1" s="1"/>
  <c r="BX500" i="1"/>
  <c r="BY500" i="1" s="1"/>
  <c r="BY527" i="1" s="1"/>
  <c r="BW500" i="1"/>
  <c r="BW527" i="1" s="1"/>
  <c r="BV500" i="1"/>
  <c r="BW501" i="1" s="1"/>
  <c r="BW528" i="1" s="1"/>
  <c r="BT500" i="1"/>
  <c r="BR500" i="1"/>
  <c r="BP500" i="1"/>
  <c r="BQ501" i="1" s="1"/>
  <c r="BQ528" i="1" s="1"/>
  <c r="BN500" i="1"/>
  <c r="BN527" i="1" s="1"/>
  <c r="BL500" i="1"/>
  <c r="BL501" i="1" s="1"/>
  <c r="BL528" i="1" s="1"/>
  <c r="BK500" i="1"/>
  <c r="BK527" i="1" s="1"/>
  <c r="BJ500" i="1"/>
  <c r="BK501" i="1" s="1"/>
  <c r="BK528" i="1" s="1"/>
  <c r="BH500" i="1"/>
  <c r="BF500" i="1"/>
  <c r="BD500" i="1"/>
  <c r="CB499" i="1"/>
  <c r="CB526" i="1" s="1"/>
  <c r="BV499" i="1"/>
  <c r="BV526" i="1" s="1"/>
  <c r="BJ499" i="1"/>
  <c r="BJ526" i="1" s="1"/>
  <c r="BH499" i="1"/>
  <c r="BH526" i="1" s="1"/>
  <c r="BG499" i="1"/>
  <c r="BG526" i="1" s="1"/>
  <c r="CB498" i="1"/>
  <c r="CC498" i="1" s="1"/>
  <c r="CC525" i="1" s="1"/>
  <c r="BZ498" i="1"/>
  <c r="CA499" i="1" s="1"/>
  <c r="CA526" i="1" s="1"/>
  <c r="BX498" i="1"/>
  <c r="BV498" i="1"/>
  <c r="BT498" i="1"/>
  <c r="BR498" i="1"/>
  <c r="BR525" i="1" s="1"/>
  <c r="BP498" i="1"/>
  <c r="BO498" i="1"/>
  <c r="BO525" i="1" s="1"/>
  <c r="BN498" i="1"/>
  <c r="BN525" i="1" s="1"/>
  <c r="BL498" i="1"/>
  <c r="BJ498" i="1"/>
  <c r="BH498" i="1"/>
  <c r="BF498" i="1"/>
  <c r="BF525" i="1" s="1"/>
  <c r="BD498" i="1"/>
  <c r="BE498" i="1" s="1"/>
  <c r="BE525" i="1" s="1"/>
  <c r="BX497" i="1"/>
  <c r="BX524" i="1" s="1"/>
  <c r="BW497" i="1"/>
  <c r="BW524" i="1" s="1"/>
  <c r="BO497" i="1"/>
  <c r="BO524" i="1" s="1"/>
  <c r="CB496" i="1"/>
  <c r="CC497" i="1" s="1"/>
  <c r="CC524" i="1" s="1"/>
  <c r="BZ496" i="1"/>
  <c r="CA497" i="1" s="1"/>
  <c r="CA524" i="1" s="1"/>
  <c r="BY496" i="1"/>
  <c r="BY523" i="1" s="1"/>
  <c r="BX496" i="1"/>
  <c r="BV496" i="1"/>
  <c r="BV523" i="1" s="1"/>
  <c r="BT496" i="1"/>
  <c r="BS496" i="1"/>
  <c r="BS523" i="1" s="1"/>
  <c r="BR496" i="1"/>
  <c r="BP496" i="1"/>
  <c r="BP523" i="1" s="1"/>
  <c r="BN496" i="1"/>
  <c r="BN523" i="1" s="1"/>
  <c r="BL496" i="1"/>
  <c r="BL497" i="1" s="1"/>
  <c r="BL524" i="1" s="1"/>
  <c r="BJ496" i="1"/>
  <c r="BJ523" i="1" s="1"/>
  <c r="BH496" i="1"/>
  <c r="BI497" i="1" s="1"/>
  <c r="BI524" i="1" s="1"/>
  <c r="BF496" i="1"/>
  <c r="BE496" i="1"/>
  <c r="BE523" i="1" s="1"/>
  <c r="BD496" i="1"/>
  <c r="BD523" i="1" s="1"/>
  <c r="BS495" i="1"/>
  <c r="BS522" i="1" s="1"/>
  <c r="BE495" i="1"/>
  <c r="BE522" i="1" s="1"/>
  <c r="CB494" i="1"/>
  <c r="CB521" i="1" s="1"/>
  <c r="BZ494" i="1"/>
  <c r="BZ521" i="1" s="1"/>
  <c r="BX494" i="1"/>
  <c r="BX495" i="1" s="1"/>
  <c r="BX522" i="1" s="1"/>
  <c r="BV494" i="1"/>
  <c r="BT494" i="1"/>
  <c r="BT521" i="1" s="1"/>
  <c r="BS494" i="1"/>
  <c r="BS521" i="1" s="1"/>
  <c r="BR494" i="1"/>
  <c r="BR521" i="1" s="1"/>
  <c r="BP494" i="1"/>
  <c r="BP521" i="1" s="1"/>
  <c r="BN494" i="1"/>
  <c r="BN521" i="1" s="1"/>
  <c r="BL494" i="1"/>
  <c r="BL495" i="1" s="1"/>
  <c r="BL522" i="1" s="1"/>
  <c r="BK494" i="1"/>
  <c r="BK521" i="1" s="1"/>
  <c r="BJ494" i="1"/>
  <c r="BH494" i="1"/>
  <c r="BH521" i="1" s="1"/>
  <c r="BF494" i="1"/>
  <c r="BE494" i="1"/>
  <c r="BE521" i="1" s="1"/>
  <c r="BD494" i="1"/>
  <c r="BD521" i="1" s="1"/>
  <c r="BU493" i="1"/>
  <c r="BU520" i="1" s="1"/>
  <c r="CB492" i="1"/>
  <c r="CC492" i="1" s="1"/>
  <c r="CC519" i="1" s="1"/>
  <c r="BZ492" i="1"/>
  <c r="BX492" i="1"/>
  <c r="BX519" i="1" s="1"/>
  <c r="BV492" i="1"/>
  <c r="BV519" i="1" s="1"/>
  <c r="BU492" i="1"/>
  <c r="BU519" i="1" s="1"/>
  <c r="BT492" i="1"/>
  <c r="BT519" i="1" s="1"/>
  <c r="BS492" i="1"/>
  <c r="BS519" i="1" s="1"/>
  <c r="BR492" i="1"/>
  <c r="BR519" i="1" s="1"/>
  <c r="BP492" i="1"/>
  <c r="BP493" i="1" s="1"/>
  <c r="BP520" i="1" s="1"/>
  <c r="BO492" i="1"/>
  <c r="BO519" i="1" s="1"/>
  <c r="BN492" i="1"/>
  <c r="BL492" i="1"/>
  <c r="BL519" i="1" s="1"/>
  <c r="BJ492" i="1"/>
  <c r="BH492" i="1"/>
  <c r="BH519" i="1" s="1"/>
  <c r="BF492" i="1"/>
  <c r="BD492" i="1"/>
  <c r="BQ491" i="1"/>
  <c r="BQ518" i="1" s="1"/>
  <c r="BK491" i="1"/>
  <c r="BK518" i="1" s="1"/>
  <c r="BH491" i="1"/>
  <c r="BH518" i="1" s="1"/>
  <c r="BE491" i="1"/>
  <c r="BE518" i="1" s="1"/>
  <c r="CB490" i="1"/>
  <c r="CB517" i="1" s="1"/>
  <c r="BZ490" i="1"/>
  <c r="BZ517" i="1" s="1"/>
  <c r="BX490" i="1"/>
  <c r="BX517" i="1" s="1"/>
  <c r="BV490" i="1"/>
  <c r="BV517" i="1" s="1"/>
  <c r="BT490" i="1"/>
  <c r="BT491" i="1" s="1"/>
  <c r="BT518" i="1" s="1"/>
  <c r="BR490" i="1"/>
  <c r="BR491" i="1" s="1"/>
  <c r="BR518" i="1" s="1"/>
  <c r="BQ490" i="1"/>
  <c r="BQ517" i="1" s="1"/>
  <c r="BP490" i="1"/>
  <c r="BP517" i="1" s="1"/>
  <c r="BO490" i="1"/>
  <c r="BO517" i="1" s="1"/>
  <c r="BN490" i="1"/>
  <c r="BO491" i="1" s="1"/>
  <c r="BO518" i="1" s="1"/>
  <c r="BL490" i="1"/>
  <c r="BL517" i="1" s="1"/>
  <c r="BK490" i="1"/>
  <c r="BK517" i="1" s="1"/>
  <c r="BJ490" i="1"/>
  <c r="BJ517" i="1" s="1"/>
  <c r="BH490" i="1"/>
  <c r="BF490" i="1"/>
  <c r="BG490" i="1" s="1"/>
  <c r="BG517" i="1" s="1"/>
  <c r="BE490" i="1"/>
  <c r="BE517" i="1" s="1"/>
  <c r="BD490" i="1"/>
  <c r="BD517" i="1" s="1"/>
  <c r="BX489" i="1"/>
  <c r="BX516" i="1" s="1"/>
  <c r="BL489" i="1"/>
  <c r="BL516" i="1" s="1"/>
  <c r="CB488" i="1"/>
  <c r="CB515" i="1" s="1"/>
  <c r="BZ488" i="1"/>
  <c r="BZ515" i="1" s="1"/>
  <c r="BX488" i="1"/>
  <c r="BV488" i="1"/>
  <c r="BW488" i="1" s="1"/>
  <c r="BW515" i="1" s="1"/>
  <c r="BT488" i="1"/>
  <c r="BT515" i="1" s="1"/>
  <c r="BR488" i="1"/>
  <c r="BR489" i="1" s="1"/>
  <c r="BR516" i="1" s="1"/>
  <c r="BQ488" i="1"/>
  <c r="BQ515" i="1" s="1"/>
  <c r="BP488" i="1"/>
  <c r="BP515" i="1" s="1"/>
  <c r="BO488" i="1"/>
  <c r="BO515" i="1" s="1"/>
  <c r="BN488" i="1"/>
  <c r="BN515" i="1" s="1"/>
  <c r="BL488" i="1"/>
  <c r="BJ488" i="1"/>
  <c r="BH488" i="1"/>
  <c r="BH515" i="1" s="1"/>
  <c r="BF488" i="1"/>
  <c r="BF515" i="1" s="1"/>
  <c r="BE488" i="1"/>
  <c r="BE515" i="1" s="1"/>
  <c r="BD488" i="1"/>
  <c r="BD515" i="1" s="1"/>
  <c r="BL459" i="1"/>
  <c r="BL486" i="1" s="1"/>
  <c r="BH459" i="1"/>
  <c r="BH486" i="1" s="1"/>
  <c r="CB458" i="1"/>
  <c r="CB485" i="1" s="1"/>
  <c r="BZ458" i="1"/>
  <c r="BZ485" i="1" s="1"/>
  <c r="BX458" i="1"/>
  <c r="BX485" i="1" s="1"/>
  <c r="BV458" i="1"/>
  <c r="BT458" i="1"/>
  <c r="BU458" i="1" s="1"/>
  <c r="BU485" i="1" s="1"/>
  <c r="BR458" i="1"/>
  <c r="BR485" i="1" s="1"/>
  <c r="BP458" i="1"/>
  <c r="BP485" i="1" s="1"/>
  <c r="BN458" i="1"/>
  <c r="BN485" i="1" s="1"/>
  <c r="BL458" i="1"/>
  <c r="BL485" i="1" s="1"/>
  <c r="BJ458" i="1"/>
  <c r="BH458" i="1"/>
  <c r="BI458" i="1" s="1"/>
  <c r="BI485" i="1" s="1"/>
  <c r="BF458" i="1"/>
  <c r="BF485" i="1" s="1"/>
  <c r="BD458" i="1"/>
  <c r="BE459" i="1" s="1"/>
  <c r="BE486" i="1" s="1"/>
  <c r="CA457" i="1"/>
  <c r="CA484" i="1" s="1"/>
  <c r="BP457" i="1"/>
  <c r="BP484" i="1" s="1"/>
  <c r="BL457" i="1"/>
  <c r="BL484" i="1" s="1"/>
  <c r="BD457" i="1"/>
  <c r="BD484" i="1" s="1"/>
  <c r="CC456" i="1"/>
  <c r="CC483" i="1" s="1"/>
  <c r="CB456" i="1"/>
  <c r="CB483" i="1" s="1"/>
  <c r="CA456" i="1"/>
  <c r="CA483" i="1" s="1"/>
  <c r="BZ456" i="1"/>
  <c r="BX456" i="1"/>
  <c r="BY456" i="1" s="1"/>
  <c r="BY483" i="1" s="1"/>
  <c r="BV456" i="1"/>
  <c r="BV483" i="1" s="1"/>
  <c r="BT456" i="1"/>
  <c r="BU457" i="1" s="1"/>
  <c r="BU484" i="1" s="1"/>
  <c r="BR456" i="1"/>
  <c r="BP456" i="1"/>
  <c r="BP483" i="1" s="1"/>
  <c r="BN456" i="1"/>
  <c r="BL456" i="1"/>
  <c r="BM456" i="1" s="1"/>
  <c r="BM483" i="1" s="1"/>
  <c r="BJ456" i="1"/>
  <c r="BJ483" i="1" s="1"/>
  <c r="BH456" i="1"/>
  <c r="BI457" i="1" s="1"/>
  <c r="BI484" i="1" s="1"/>
  <c r="BF456" i="1"/>
  <c r="BE456" i="1"/>
  <c r="BE483" i="1" s="1"/>
  <c r="BD456" i="1"/>
  <c r="BE457" i="1" s="1"/>
  <c r="BE484" i="1" s="1"/>
  <c r="CC455" i="1"/>
  <c r="CC482" i="1" s="1"/>
  <c r="CB455" i="1"/>
  <c r="CB482" i="1" s="1"/>
  <c r="BQ455" i="1"/>
  <c r="BQ482" i="1" s="1"/>
  <c r="BP455" i="1"/>
  <c r="BP482" i="1" s="1"/>
  <c r="BE455" i="1"/>
  <c r="BE482" i="1" s="1"/>
  <c r="BD455" i="1"/>
  <c r="BD482" i="1" s="1"/>
  <c r="CB454" i="1"/>
  <c r="CC454" i="1" s="1"/>
  <c r="CC481" i="1" s="1"/>
  <c r="BZ454" i="1"/>
  <c r="BZ481" i="1" s="1"/>
  <c r="BX454" i="1"/>
  <c r="BY455" i="1" s="1"/>
  <c r="BY482" i="1" s="1"/>
  <c r="BV454" i="1"/>
  <c r="BT454" i="1"/>
  <c r="BS454" i="1"/>
  <c r="BS481" i="1" s="1"/>
  <c r="BR454" i="1"/>
  <c r="BR455" i="1" s="1"/>
  <c r="BR482" i="1" s="1"/>
  <c r="BP454" i="1"/>
  <c r="BP481" i="1" s="1"/>
  <c r="BN454" i="1"/>
  <c r="BN481" i="1" s="1"/>
  <c r="BL454" i="1"/>
  <c r="BM455" i="1" s="1"/>
  <c r="BM482" i="1" s="1"/>
  <c r="BJ454" i="1"/>
  <c r="BH454" i="1"/>
  <c r="BF454" i="1"/>
  <c r="BF481" i="1" s="1"/>
  <c r="BD454" i="1"/>
  <c r="BE454" i="1" s="1"/>
  <c r="BE481" i="1" s="1"/>
  <c r="BW453" i="1"/>
  <c r="BW480" i="1" s="1"/>
  <c r="BI453" i="1"/>
  <c r="BI480" i="1" s="1"/>
  <c r="CB452" i="1"/>
  <c r="CB479" i="1" s="1"/>
  <c r="BZ452" i="1"/>
  <c r="BY452" i="1"/>
  <c r="BY479" i="1" s="1"/>
  <c r="BX452" i="1"/>
  <c r="BX453" i="1" s="1"/>
  <c r="BX480" i="1" s="1"/>
  <c r="BV452" i="1"/>
  <c r="BV479" i="1" s="1"/>
  <c r="BT452" i="1"/>
  <c r="BU452" i="1" s="1"/>
  <c r="BU479" i="1" s="1"/>
  <c r="BR452" i="1"/>
  <c r="BR479" i="1" s="1"/>
  <c r="BP452" i="1"/>
  <c r="BQ453" i="1" s="1"/>
  <c r="BQ480" i="1" s="1"/>
  <c r="BN452" i="1"/>
  <c r="BL452" i="1"/>
  <c r="BJ452" i="1"/>
  <c r="BJ479" i="1" s="1"/>
  <c r="BH452" i="1"/>
  <c r="BI452" i="1" s="1"/>
  <c r="BI479" i="1" s="1"/>
  <c r="BF452" i="1"/>
  <c r="BF479" i="1" s="1"/>
  <c r="BD452" i="1"/>
  <c r="BE453" i="1" s="1"/>
  <c r="BE480" i="1" s="1"/>
  <c r="BY451" i="1"/>
  <c r="BY478" i="1" s="1"/>
  <c r="BX451" i="1"/>
  <c r="BX478" i="1" s="1"/>
  <c r="BL451" i="1"/>
  <c r="BL478" i="1" s="1"/>
  <c r="CB450" i="1"/>
  <c r="BZ450" i="1"/>
  <c r="BZ477" i="1" s="1"/>
  <c r="BX450" i="1"/>
  <c r="BY450" i="1" s="1"/>
  <c r="BY477" i="1" s="1"/>
  <c r="BV450" i="1"/>
  <c r="BT450" i="1"/>
  <c r="BR450" i="1"/>
  <c r="BP450" i="1"/>
  <c r="BN450" i="1"/>
  <c r="BN477" i="1" s="1"/>
  <c r="BL450" i="1"/>
  <c r="BM450" i="1" s="1"/>
  <c r="BM477" i="1" s="1"/>
  <c r="BJ450" i="1"/>
  <c r="BH450" i="1"/>
  <c r="BF450" i="1"/>
  <c r="BF451" i="1" s="1"/>
  <c r="BF478" i="1" s="1"/>
  <c r="BD450" i="1"/>
  <c r="BE451" i="1" s="1"/>
  <c r="BE478" i="1" s="1"/>
  <c r="BW449" i="1"/>
  <c r="BW476" i="1" s="1"/>
  <c r="BQ449" i="1"/>
  <c r="BQ476" i="1" s="1"/>
  <c r="BJ449" i="1"/>
  <c r="BJ476" i="1" s="1"/>
  <c r="CB448" i="1"/>
  <c r="CC449" i="1" s="1"/>
  <c r="CC476" i="1" s="1"/>
  <c r="BZ448" i="1"/>
  <c r="BX448" i="1"/>
  <c r="BX449" i="1" s="1"/>
  <c r="BX476" i="1" s="1"/>
  <c r="BV448" i="1"/>
  <c r="BV475" i="1" s="1"/>
  <c r="BU448" i="1"/>
  <c r="BU475" i="1" s="1"/>
  <c r="BT448" i="1"/>
  <c r="BT475" i="1" s="1"/>
  <c r="BR448" i="1"/>
  <c r="BR475" i="1" s="1"/>
  <c r="BP448" i="1"/>
  <c r="BP449" i="1" s="1"/>
  <c r="BP476" i="1" s="1"/>
  <c r="BN448" i="1"/>
  <c r="BN449" i="1" s="1"/>
  <c r="BN476" i="1" s="1"/>
  <c r="BL448" i="1"/>
  <c r="BL449" i="1" s="1"/>
  <c r="BL476" i="1" s="1"/>
  <c r="BJ448" i="1"/>
  <c r="BJ475" i="1" s="1"/>
  <c r="BH448" i="1"/>
  <c r="BH475" i="1" s="1"/>
  <c r="BF448" i="1"/>
  <c r="BF475" i="1" s="1"/>
  <c r="BD448" i="1"/>
  <c r="CB446" i="1"/>
  <c r="CB473" i="1" s="1"/>
  <c r="BZ446" i="1"/>
  <c r="BZ473" i="1" s="1"/>
  <c r="BX446" i="1"/>
  <c r="BX473" i="1" s="1"/>
  <c r="BW446" i="1"/>
  <c r="BW473" i="1" s="1"/>
  <c r="BV446" i="1"/>
  <c r="BV473" i="1" s="1"/>
  <c r="BT446" i="1"/>
  <c r="BT447" i="1" s="1"/>
  <c r="BT474" i="1" s="1"/>
  <c r="BS446" i="1"/>
  <c r="BS473" i="1" s="1"/>
  <c r="BR446" i="1"/>
  <c r="BP446" i="1"/>
  <c r="BP473" i="1" s="1"/>
  <c r="BO446" i="1"/>
  <c r="BO473" i="1" s="1"/>
  <c r="BN446" i="1"/>
  <c r="BN473" i="1" s="1"/>
  <c r="BM446" i="1"/>
  <c r="BM473" i="1" s="1"/>
  <c r="BL446" i="1"/>
  <c r="BL473" i="1" s="1"/>
  <c r="BJ446" i="1"/>
  <c r="BJ473" i="1" s="1"/>
  <c r="BH446" i="1"/>
  <c r="BH447" i="1" s="1"/>
  <c r="BH474" i="1" s="1"/>
  <c r="BF446" i="1"/>
  <c r="BF447" i="1" s="1"/>
  <c r="BF474" i="1" s="1"/>
  <c r="BD446" i="1"/>
  <c r="BD473" i="1" s="1"/>
  <c r="BX445" i="1"/>
  <c r="BX472" i="1" s="1"/>
  <c r="CB444" i="1"/>
  <c r="CB471" i="1" s="1"/>
  <c r="BZ444" i="1"/>
  <c r="BZ471" i="1" s="1"/>
  <c r="BX444" i="1"/>
  <c r="BV444" i="1"/>
  <c r="BT444" i="1"/>
  <c r="BT471" i="1" s="1"/>
  <c r="BR444" i="1"/>
  <c r="BR471" i="1" s="1"/>
  <c r="BP444" i="1"/>
  <c r="BP471" i="1" s="1"/>
  <c r="BO444" i="1"/>
  <c r="BO471" i="1" s="1"/>
  <c r="BN444" i="1"/>
  <c r="BN471" i="1" s="1"/>
  <c r="BL444" i="1"/>
  <c r="BL445" i="1" s="1"/>
  <c r="BL472" i="1" s="1"/>
  <c r="BJ444" i="1"/>
  <c r="BI444" i="1"/>
  <c r="BI471" i="1" s="1"/>
  <c r="BH444" i="1"/>
  <c r="BH471" i="1" s="1"/>
  <c r="BF444" i="1"/>
  <c r="BF445" i="1" s="1"/>
  <c r="BF472" i="1" s="1"/>
  <c r="BE444" i="1"/>
  <c r="BE471" i="1" s="1"/>
  <c r="BD444" i="1"/>
  <c r="BD471" i="1" s="1"/>
  <c r="BY443" i="1"/>
  <c r="BY470" i="1" s="1"/>
  <c r="BS443" i="1"/>
  <c r="BS470" i="1" s="1"/>
  <c r="CB442" i="1"/>
  <c r="CB443" i="1" s="1"/>
  <c r="CB470" i="1" s="1"/>
  <c r="CA442" i="1"/>
  <c r="CA469" i="1" s="1"/>
  <c r="BZ442" i="1"/>
  <c r="BY442" i="1"/>
  <c r="BY469" i="1" s="1"/>
  <c r="BX442" i="1"/>
  <c r="BX469" i="1" s="1"/>
  <c r="BV442" i="1"/>
  <c r="BV469" i="1" s="1"/>
  <c r="BT442" i="1"/>
  <c r="BT469" i="1" s="1"/>
  <c r="BS442" i="1"/>
  <c r="BS469" i="1" s="1"/>
  <c r="BR442" i="1"/>
  <c r="BR469" i="1" s="1"/>
  <c r="BP442" i="1"/>
  <c r="BP443" i="1" s="1"/>
  <c r="BP470" i="1" s="1"/>
  <c r="BN442" i="1"/>
  <c r="BL442" i="1"/>
  <c r="BL469" i="1" s="1"/>
  <c r="BJ442" i="1"/>
  <c r="BJ469" i="1" s="1"/>
  <c r="BI442" i="1"/>
  <c r="BI469" i="1" s="1"/>
  <c r="BH442" i="1"/>
  <c r="BH469" i="1" s="1"/>
  <c r="BF442" i="1"/>
  <c r="BD442" i="1"/>
  <c r="CA441" i="1"/>
  <c r="CA468" i="1" s="1"/>
  <c r="BY441" i="1"/>
  <c r="BY468" i="1" s="1"/>
  <c r="BE441" i="1"/>
  <c r="BE468" i="1" s="1"/>
  <c r="CB440" i="1"/>
  <c r="CB467" i="1" s="1"/>
  <c r="CA440" i="1"/>
  <c r="CA467" i="1" s="1"/>
  <c r="BZ440" i="1"/>
  <c r="BZ467" i="1" s="1"/>
  <c r="BY440" i="1"/>
  <c r="BY467" i="1" s="1"/>
  <c r="BX440" i="1"/>
  <c r="BX467" i="1" s="1"/>
  <c r="BV440" i="1"/>
  <c r="BV467" i="1" s="1"/>
  <c r="BT440" i="1"/>
  <c r="BT441" i="1" s="1"/>
  <c r="BT468" i="1" s="1"/>
  <c r="BR440" i="1"/>
  <c r="BR441" i="1" s="1"/>
  <c r="BR468" i="1" s="1"/>
  <c r="BQ440" i="1"/>
  <c r="BQ467" i="1" s="1"/>
  <c r="BP440" i="1"/>
  <c r="BP467" i="1" s="1"/>
  <c r="BN440" i="1"/>
  <c r="BN467" i="1" s="1"/>
  <c r="BL440" i="1"/>
  <c r="BL467" i="1" s="1"/>
  <c r="BJ440" i="1"/>
  <c r="BJ467" i="1" s="1"/>
  <c r="BH440" i="1"/>
  <c r="BH441" i="1" s="1"/>
  <c r="BH468" i="1" s="1"/>
  <c r="BF440" i="1"/>
  <c r="BE440" i="1"/>
  <c r="BE467" i="1" s="1"/>
  <c r="BD440" i="1"/>
  <c r="BD467" i="1" s="1"/>
  <c r="CA439" i="1"/>
  <c r="CA466" i="1" s="1"/>
  <c r="CB438" i="1"/>
  <c r="CB465" i="1" s="1"/>
  <c r="CA438" i="1"/>
  <c r="CA465" i="1" s="1"/>
  <c r="BZ438" i="1"/>
  <c r="BZ465" i="1" s="1"/>
  <c r="BX438" i="1"/>
  <c r="BX439" i="1" s="1"/>
  <c r="BX466" i="1" s="1"/>
  <c r="BV438" i="1"/>
  <c r="BT438" i="1"/>
  <c r="BT465" i="1" s="1"/>
  <c r="BR438" i="1"/>
  <c r="BR439" i="1" s="1"/>
  <c r="BR466" i="1" s="1"/>
  <c r="BP438" i="1"/>
  <c r="BP465" i="1" s="1"/>
  <c r="BN438" i="1"/>
  <c r="BN465" i="1" s="1"/>
  <c r="BL438" i="1"/>
  <c r="BL439" i="1" s="1"/>
  <c r="BL466" i="1" s="1"/>
  <c r="BJ438" i="1"/>
  <c r="BK438" i="1" s="1"/>
  <c r="BK465" i="1" s="1"/>
  <c r="BH438" i="1"/>
  <c r="BH465" i="1" s="1"/>
  <c r="BF438" i="1"/>
  <c r="BF465" i="1" s="1"/>
  <c r="BE438" i="1"/>
  <c r="BE465" i="1" s="1"/>
  <c r="BD438" i="1"/>
  <c r="BD465" i="1" s="1"/>
  <c r="CB437" i="1"/>
  <c r="CB464" i="1" s="1"/>
  <c r="BU437" i="1"/>
  <c r="BU464" i="1" s="1"/>
  <c r="BK437" i="1"/>
  <c r="BK464" i="1" s="1"/>
  <c r="CB436" i="1"/>
  <c r="BZ436" i="1"/>
  <c r="BX436" i="1"/>
  <c r="BX463" i="1" s="1"/>
  <c r="BV436" i="1"/>
  <c r="BV463" i="1" s="1"/>
  <c r="BU436" i="1"/>
  <c r="BU463" i="1" s="1"/>
  <c r="BT436" i="1"/>
  <c r="BT463" i="1" s="1"/>
  <c r="BR436" i="1"/>
  <c r="BP436" i="1"/>
  <c r="BN436" i="1"/>
  <c r="BL436" i="1"/>
  <c r="BL463" i="1" s="1"/>
  <c r="BK436" i="1"/>
  <c r="BK463" i="1" s="1"/>
  <c r="BJ436" i="1"/>
  <c r="BJ463" i="1" s="1"/>
  <c r="BH436" i="1"/>
  <c r="BH463" i="1" s="1"/>
  <c r="BF436" i="1"/>
  <c r="BF463" i="1" s="1"/>
  <c r="BD436" i="1"/>
  <c r="BH435" i="1"/>
  <c r="BH462" i="1" s="1"/>
  <c r="CB434" i="1"/>
  <c r="CB461" i="1" s="1"/>
  <c r="BZ434" i="1"/>
  <c r="BZ461" i="1" s="1"/>
  <c r="BX434" i="1"/>
  <c r="BX461" i="1" s="1"/>
  <c r="BV434" i="1"/>
  <c r="BV461" i="1" s="1"/>
  <c r="BT434" i="1"/>
  <c r="BT435" i="1" s="1"/>
  <c r="BT462" i="1" s="1"/>
  <c r="BR434" i="1"/>
  <c r="BS435" i="1" s="1"/>
  <c r="BS462" i="1" s="1"/>
  <c r="BQ434" i="1"/>
  <c r="BQ461" i="1" s="1"/>
  <c r="BP434" i="1"/>
  <c r="BP461" i="1" s="1"/>
  <c r="BN434" i="1"/>
  <c r="BN461" i="1" s="1"/>
  <c r="BL434" i="1"/>
  <c r="BL461" i="1" s="1"/>
  <c r="BJ434" i="1"/>
  <c r="BJ461" i="1" s="1"/>
  <c r="BH434" i="1"/>
  <c r="BF434" i="1"/>
  <c r="BG435" i="1" s="1"/>
  <c r="BG462" i="1" s="1"/>
  <c r="BD434" i="1"/>
  <c r="CC405" i="1"/>
  <c r="CC432" i="1" s="1"/>
  <c r="CB405" i="1"/>
  <c r="CB432" i="1" s="1"/>
  <c r="CA405" i="1"/>
  <c r="CA432" i="1" s="1"/>
  <c r="BP405" i="1"/>
  <c r="BP432" i="1" s="1"/>
  <c r="BD405" i="1"/>
  <c r="BD432" i="1" s="1"/>
  <c r="CC404" i="1"/>
  <c r="CC431" i="1" s="1"/>
  <c r="CB404" i="1"/>
  <c r="CB431" i="1" s="1"/>
  <c r="BZ404" i="1"/>
  <c r="BZ431" i="1" s="1"/>
  <c r="BY404" i="1"/>
  <c r="BY431" i="1" s="1"/>
  <c r="BX404" i="1"/>
  <c r="BY405" i="1" s="1"/>
  <c r="BY432" i="1" s="1"/>
  <c r="BW404" i="1"/>
  <c r="BW431" i="1" s="1"/>
  <c r="BV404" i="1"/>
  <c r="BV405" i="1" s="1"/>
  <c r="BV432" i="1" s="1"/>
  <c r="BT404" i="1"/>
  <c r="BR404" i="1"/>
  <c r="BP404" i="1"/>
  <c r="BP431" i="1" s="1"/>
  <c r="BN404" i="1"/>
  <c r="BN431" i="1" s="1"/>
  <c r="BM404" i="1"/>
  <c r="BM431" i="1" s="1"/>
  <c r="BL404" i="1"/>
  <c r="BM405" i="1" s="1"/>
  <c r="BM432" i="1" s="1"/>
  <c r="BJ404" i="1"/>
  <c r="BJ405" i="1" s="1"/>
  <c r="BJ432" i="1" s="1"/>
  <c r="BH404" i="1"/>
  <c r="BG404" i="1"/>
  <c r="BG431" i="1" s="1"/>
  <c r="BF404" i="1"/>
  <c r="BF405" i="1" s="1"/>
  <c r="BF432" i="1" s="1"/>
  <c r="BD404" i="1"/>
  <c r="BD431" i="1" s="1"/>
  <c r="BR403" i="1"/>
  <c r="BR430" i="1" s="1"/>
  <c r="BO403" i="1"/>
  <c r="BO430" i="1" s="1"/>
  <c r="BF403" i="1"/>
  <c r="BF430" i="1" s="1"/>
  <c r="CB402" i="1"/>
  <c r="CB429" i="1" s="1"/>
  <c r="CA402" i="1"/>
  <c r="CA429" i="1" s="1"/>
  <c r="BZ402" i="1"/>
  <c r="BZ429" i="1" s="1"/>
  <c r="BX402" i="1"/>
  <c r="BV402" i="1"/>
  <c r="BT402" i="1"/>
  <c r="BT429" i="1" s="1"/>
  <c r="BR402" i="1"/>
  <c r="BR429" i="1" s="1"/>
  <c r="BP402" i="1"/>
  <c r="BQ403" i="1" s="1"/>
  <c r="BQ430" i="1" s="1"/>
  <c r="BN402" i="1"/>
  <c r="BN429" i="1" s="1"/>
  <c r="BL402" i="1"/>
  <c r="BJ402" i="1"/>
  <c r="BJ403" i="1" s="1"/>
  <c r="BJ430" i="1" s="1"/>
  <c r="BH402" i="1"/>
  <c r="BH429" i="1" s="1"/>
  <c r="BF402" i="1"/>
  <c r="BG402" i="1" s="1"/>
  <c r="BG429" i="1" s="1"/>
  <c r="BD402" i="1"/>
  <c r="BE403" i="1" s="1"/>
  <c r="BE430" i="1" s="1"/>
  <c r="BZ401" i="1"/>
  <c r="BZ428" i="1" s="1"/>
  <c r="BG401" i="1"/>
  <c r="BG428" i="1" s="1"/>
  <c r="CB400" i="1"/>
  <c r="BZ400" i="1"/>
  <c r="CA400" i="1" s="1"/>
  <c r="CA427" i="1" s="1"/>
  <c r="BX400" i="1"/>
  <c r="BV400" i="1"/>
  <c r="BW400" i="1" s="1"/>
  <c r="BW427" i="1" s="1"/>
  <c r="BT400" i="1"/>
  <c r="BU401" i="1" s="1"/>
  <c r="BU428" i="1" s="1"/>
  <c r="BR400" i="1"/>
  <c r="BR427" i="1" s="1"/>
  <c r="BP400" i="1"/>
  <c r="BN400" i="1"/>
  <c r="BM400" i="1"/>
  <c r="BM427" i="1" s="1"/>
  <c r="BL400" i="1"/>
  <c r="BL427" i="1" s="1"/>
  <c r="BJ400" i="1"/>
  <c r="BK400" i="1" s="1"/>
  <c r="BK427" i="1" s="1"/>
  <c r="BH400" i="1"/>
  <c r="BG400" i="1"/>
  <c r="BG427" i="1" s="1"/>
  <c r="BF400" i="1"/>
  <c r="BF427" i="1" s="1"/>
  <c r="BD400" i="1"/>
  <c r="BZ399" i="1"/>
  <c r="BZ426" i="1" s="1"/>
  <c r="BI399" i="1"/>
  <c r="BI426" i="1" s="1"/>
  <c r="BE399" i="1"/>
  <c r="BE426" i="1" s="1"/>
  <c r="BD399" i="1"/>
  <c r="BD426" i="1" s="1"/>
  <c r="CB398" i="1"/>
  <c r="BZ398" i="1"/>
  <c r="CA398" i="1" s="1"/>
  <c r="CA425" i="1" s="1"/>
  <c r="BX398" i="1"/>
  <c r="BY399" i="1" s="1"/>
  <c r="BY426" i="1" s="1"/>
  <c r="BV398" i="1"/>
  <c r="BV425" i="1" s="1"/>
  <c r="BT398" i="1"/>
  <c r="BR398" i="1"/>
  <c r="BR399" i="1" s="1"/>
  <c r="BR426" i="1" s="1"/>
  <c r="BP398" i="1"/>
  <c r="BN398" i="1"/>
  <c r="BO398" i="1" s="1"/>
  <c r="BO425" i="1" s="1"/>
  <c r="BL398" i="1"/>
  <c r="BM399" i="1" s="1"/>
  <c r="BM426" i="1" s="1"/>
  <c r="BJ398" i="1"/>
  <c r="BJ425" i="1" s="1"/>
  <c r="BH398" i="1"/>
  <c r="BF398" i="1"/>
  <c r="BF399" i="1" s="1"/>
  <c r="BF426" i="1" s="1"/>
  <c r="BE398" i="1"/>
  <c r="BE425" i="1" s="1"/>
  <c r="BD398" i="1"/>
  <c r="BD425" i="1" s="1"/>
  <c r="BY397" i="1"/>
  <c r="BY424" i="1" s="1"/>
  <c r="BV397" i="1"/>
  <c r="BV424" i="1" s="1"/>
  <c r="BS397" i="1"/>
  <c r="BS424" i="1" s="1"/>
  <c r="BM397" i="1"/>
  <c r="BM424" i="1" s="1"/>
  <c r="CB396" i="1"/>
  <c r="CC396" i="1" s="1"/>
  <c r="CC423" i="1" s="1"/>
  <c r="BZ396" i="1"/>
  <c r="CA397" i="1" s="1"/>
  <c r="CA424" i="1" s="1"/>
  <c r="BX396" i="1"/>
  <c r="BV396" i="1"/>
  <c r="BT396" i="1"/>
  <c r="BT423" i="1" s="1"/>
  <c r="BR396" i="1"/>
  <c r="BS396" i="1" s="1"/>
  <c r="BS423" i="1" s="1"/>
  <c r="BP396" i="1"/>
  <c r="BO396" i="1"/>
  <c r="BO423" i="1" s="1"/>
  <c r="BN396" i="1"/>
  <c r="BL396" i="1"/>
  <c r="BL397" i="1" s="1"/>
  <c r="BL424" i="1" s="1"/>
  <c r="BJ396" i="1"/>
  <c r="BJ397" i="1" s="1"/>
  <c r="BJ424" i="1" s="1"/>
  <c r="BH396" i="1"/>
  <c r="BF396" i="1"/>
  <c r="BG396" i="1" s="1"/>
  <c r="BG423" i="1" s="1"/>
  <c r="BD396" i="1"/>
  <c r="BZ395" i="1"/>
  <c r="BZ422" i="1" s="1"/>
  <c r="BP395" i="1"/>
  <c r="BP422" i="1" s="1"/>
  <c r="BE395" i="1"/>
  <c r="BE422" i="1" s="1"/>
  <c r="BD395" i="1"/>
  <c r="BD422" i="1" s="1"/>
  <c r="CB394" i="1"/>
  <c r="CC395" i="1" s="1"/>
  <c r="CC422" i="1" s="1"/>
  <c r="BZ394" i="1"/>
  <c r="CA394" i="1" s="1"/>
  <c r="CA421" i="1" s="1"/>
  <c r="BX394" i="1"/>
  <c r="BV394" i="1"/>
  <c r="BT394" i="1"/>
  <c r="BT395" i="1" s="1"/>
  <c r="BT422" i="1" s="1"/>
  <c r="BR394" i="1"/>
  <c r="BR421" i="1" s="1"/>
  <c r="BP394" i="1"/>
  <c r="BQ395" i="1" s="1"/>
  <c r="BQ422" i="1" s="1"/>
  <c r="BN394" i="1"/>
  <c r="BN395" i="1" s="1"/>
  <c r="BN422" i="1" s="1"/>
  <c r="BM394" i="1"/>
  <c r="BM421" i="1" s="1"/>
  <c r="BL394" i="1"/>
  <c r="BL421" i="1" s="1"/>
  <c r="BJ394" i="1"/>
  <c r="BK395" i="1" s="1"/>
  <c r="BK422" i="1" s="1"/>
  <c r="BI394" i="1"/>
  <c r="BI421" i="1" s="1"/>
  <c r="BH394" i="1"/>
  <c r="BF394" i="1"/>
  <c r="BF421" i="1" s="1"/>
  <c r="BD394" i="1"/>
  <c r="BU393" i="1"/>
  <c r="BU420" i="1" s="1"/>
  <c r="BQ393" i="1"/>
  <c r="BQ420" i="1" s="1"/>
  <c r="BL393" i="1"/>
  <c r="BL420" i="1" s="1"/>
  <c r="BF393" i="1"/>
  <c r="BF420" i="1" s="1"/>
  <c r="CB392" i="1"/>
  <c r="CB419" i="1" s="1"/>
  <c r="BZ392" i="1"/>
  <c r="CA393" i="1" s="1"/>
  <c r="CA420" i="1" s="1"/>
  <c r="BX392" i="1"/>
  <c r="BX393" i="1" s="1"/>
  <c r="BX420" i="1" s="1"/>
  <c r="BV392" i="1"/>
  <c r="BV419" i="1" s="1"/>
  <c r="BT392" i="1"/>
  <c r="BT393" i="1" s="1"/>
  <c r="BT420" i="1" s="1"/>
  <c r="BR392" i="1"/>
  <c r="BQ392" i="1"/>
  <c r="BQ419" i="1" s="1"/>
  <c r="BP392" i="1"/>
  <c r="BP419" i="1" s="1"/>
  <c r="BN392" i="1"/>
  <c r="BO393" i="1" s="1"/>
  <c r="BO420" i="1" s="1"/>
  <c r="BM392" i="1"/>
  <c r="BM419" i="1" s="1"/>
  <c r="BL392" i="1"/>
  <c r="BJ392" i="1"/>
  <c r="BJ419" i="1" s="1"/>
  <c r="BH392" i="1"/>
  <c r="BH419" i="1" s="1"/>
  <c r="BF392" i="1"/>
  <c r="BG392" i="1" s="1"/>
  <c r="BG419" i="1" s="1"/>
  <c r="BD392" i="1"/>
  <c r="BD419" i="1" s="1"/>
  <c r="BW391" i="1"/>
  <c r="BW418" i="1" s="1"/>
  <c r="BU391" i="1"/>
  <c r="BU418" i="1" s="1"/>
  <c r="CC390" i="1"/>
  <c r="CC417" i="1" s="1"/>
  <c r="CB390" i="1"/>
  <c r="BZ390" i="1"/>
  <c r="BZ417" i="1" s="1"/>
  <c r="BX390" i="1"/>
  <c r="BX417" i="1" s="1"/>
  <c r="BV390" i="1"/>
  <c r="BV417" i="1" s="1"/>
  <c r="BT390" i="1"/>
  <c r="BT417" i="1" s="1"/>
  <c r="BR390" i="1"/>
  <c r="BR391" i="1" s="1"/>
  <c r="BR418" i="1" s="1"/>
  <c r="BQ390" i="1"/>
  <c r="BQ417" i="1" s="1"/>
  <c r="BP390" i="1"/>
  <c r="BN390" i="1"/>
  <c r="BN417" i="1" s="1"/>
  <c r="BM390" i="1"/>
  <c r="BM417" i="1" s="1"/>
  <c r="BL390" i="1"/>
  <c r="BL417" i="1" s="1"/>
  <c r="BJ390" i="1"/>
  <c r="BJ417" i="1" s="1"/>
  <c r="BH390" i="1"/>
  <c r="BH417" i="1" s="1"/>
  <c r="BF390" i="1"/>
  <c r="BF391" i="1" s="1"/>
  <c r="BF418" i="1" s="1"/>
  <c r="BD390" i="1"/>
  <c r="BM389" i="1"/>
  <c r="BM416" i="1" s="1"/>
  <c r="BJ389" i="1"/>
  <c r="BJ416" i="1" s="1"/>
  <c r="CB388" i="1"/>
  <c r="CB415" i="1" s="1"/>
  <c r="BZ388" i="1"/>
  <c r="BZ415" i="1" s="1"/>
  <c r="BX388" i="1"/>
  <c r="BX415" i="1" s="1"/>
  <c r="BV388" i="1"/>
  <c r="BV389" i="1" s="1"/>
  <c r="BV416" i="1" s="1"/>
  <c r="BT388" i="1"/>
  <c r="BS388" i="1"/>
  <c r="BS415" i="1" s="1"/>
  <c r="BR388" i="1"/>
  <c r="BR415" i="1" s="1"/>
  <c r="BP388" i="1"/>
  <c r="BP415" i="1" s="1"/>
  <c r="BN388" i="1"/>
  <c r="BN415" i="1" s="1"/>
  <c r="BM388" i="1"/>
  <c r="BM415" i="1" s="1"/>
  <c r="BL388" i="1"/>
  <c r="BL415" i="1" s="1"/>
  <c r="BJ388" i="1"/>
  <c r="BH388" i="1"/>
  <c r="BI388" i="1" s="1"/>
  <c r="BI415" i="1" s="1"/>
  <c r="BG388" i="1"/>
  <c r="BG415" i="1" s="1"/>
  <c r="BF388" i="1"/>
  <c r="BF415" i="1" s="1"/>
  <c r="BD388" i="1"/>
  <c r="BQ387" i="1"/>
  <c r="BQ414" i="1" s="1"/>
  <c r="BN387" i="1"/>
  <c r="BN414" i="1" s="1"/>
  <c r="CB386" i="1"/>
  <c r="CB413" i="1" s="1"/>
  <c r="BZ386" i="1"/>
  <c r="BZ387" i="1" s="1"/>
  <c r="BZ414" i="1" s="1"/>
  <c r="BX386" i="1"/>
  <c r="BY386" i="1" s="1"/>
  <c r="BY413" i="1" s="1"/>
  <c r="BV386" i="1"/>
  <c r="BV413" i="1" s="1"/>
  <c r="BT386" i="1"/>
  <c r="BT413" i="1" s="1"/>
  <c r="BR386" i="1"/>
  <c r="BR413" i="1" s="1"/>
  <c r="BQ386" i="1"/>
  <c r="BQ413" i="1" s="1"/>
  <c r="BP386" i="1"/>
  <c r="BP413" i="1" s="1"/>
  <c r="BN386" i="1"/>
  <c r="BL386" i="1"/>
  <c r="BJ386" i="1"/>
  <c r="BJ413" i="1" s="1"/>
  <c r="BI386" i="1"/>
  <c r="BI413" i="1" s="1"/>
  <c r="BH386" i="1"/>
  <c r="BH413" i="1" s="1"/>
  <c r="BF386" i="1"/>
  <c r="BF413" i="1" s="1"/>
  <c r="BD386" i="1"/>
  <c r="BD387" i="1" s="1"/>
  <c r="BD414" i="1" s="1"/>
  <c r="BY385" i="1"/>
  <c r="BY412" i="1" s="1"/>
  <c r="BP385" i="1"/>
  <c r="BP412" i="1" s="1"/>
  <c r="BI385" i="1"/>
  <c r="BI412" i="1" s="1"/>
  <c r="CB384" i="1"/>
  <c r="CC384" i="1" s="1"/>
  <c r="CC411" i="1" s="1"/>
  <c r="BZ384" i="1"/>
  <c r="BZ411" i="1" s="1"/>
  <c r="BY384" i="1"/>
  <c r="BY411" i="1" s="1"/>
  <c r="BX384" i="1"/>
  <c r="BX411" i="1" s="1"/>
  <c r="BV384" i="1"/>
  <c r="BV411" i="1" s="1"/>
  <c r="BT384" i="1"/>
  <c r="BT411" i="1" s="1"/>
  <c r="BR384" i="1"/>
  <c r="BS384" i="1" s="1"/>
  <c r="BS411" i="1" s="1"/>
  <c r="BP384" i="1"/>
  <c r="BN384" i="1"/>
  <c r="BO385" i="1" s="1"/>
  <c r="BO412" i="1" s="1"/>
  <c r="BL384" i="1"/>
  <c r="BL411" i="1" s="1"/>
  <c r="BJ384" i="1"/>
  <c r="BJ411" i="1" s="1"/>
  <c r="BI384" i="1"/>
  <c r="BI411" i="1" s="1"/>
  <c r="BH384" i="1"/>
  <c r="BH411" i="1" s="1"/>
  <c r="BF384" i="1"/>
  <c r="BG384" i="1" s="1"/>
  <c r="BG411" i="1" s="1"/>
  <c r="BE384" i="1"/>
  <c r="BE411" i="1" s="1"/>
  <c r="BD384" i="1"/>
  <c r="BV383" i="1"/>
  <c r="BV410" i="1" s="1"/>
  <c r="BO383" i="1"/>
  <c r="BO410" i="1" s="1"/>
  <c r="BJ383" i="1"/>
  <c r="BJ410" i="1" s="1"/>
  <c r="CB382" i="1"/>
  <c r="CB409" i="1" s="1"/>
  <c r="BZ382" i="1"/>
  <c r="BZ409" i="1" s="1"/>
  <c r="BY382" i="1"/>
  <c r="BY409" i="1" s="1"/>
  <c r="BX382" i="1"/>
  <c r="BX409" i="1" s="1"/>
  <c r="BV382" i="1"/>
  <c r="BW382" i="1" s="1"/>
  <c r="BW409" i="1" s="1"/>
  <c r="BU382" i="1"/>
  <c r="BU409" i="1" s="1"/>
  <c r="BT382" i="1"/>
  <c r="BR382" i="1"/>
  <c r="BR409" i="1" s="1"/>
  <c r="BP382" i="1"/>
  <c r="BO382" i="1"/>
  <c r="BO409" i="1" s="1"/>
  <c r="BN382" i="1"/>
  <c r="BN409" i="1" s="1"/>
  <c r="BL382" i="1"/>
  <c r="BL409" i="1" s="1"/>
  <c r="BJ382" i="1"/>
  <c r="BK382" i="1" s="1"/>
  <c r="BK409" i="1" s="1"/>
  <c r="BH382" i="1"/>
  <c r="BF382" i="1"/>
  <c r="BF409" i="1" s="1"/>
  <c r="BD382" i="1"/>
  <c r="BD409" i="1" s="1"/>
  <c r="BU381" i="1"/>
  <c r="BU408" i="1" s="1"/>
  <c r="BS381" i="1"/>
  <c r="BS408" i="1" s="1"/>
  <c r="CB380" i="1"/>
  <c r="CB407" i="1" s="1"/>
  <c r="BZ380" i="1"/>
  <c r="CA380" i="1" s="1"/>
  <c r="CA407" i="1" s="1"/>
  <c r="BX380" i="1"/>
  <c r="BV380" i="1"/>
  <c r="BV407" i="1" s="1"/>
  <c r="BT380" i="1"/>
  <c r="BT407" i="1" s="1"/>
  <c r="BR380" i="1"/>
  <c r="BR407" i="1" s="1"/>
  <c r="BP380" i="1"/>
  <c r="BP381" i="1" s="1"/>
  <c r="BP408" i="1" s="1"/>
  <c r="BN380" i="1"/>
  <c r="BO380" i="1" s="1"/>
  <c r="BO407" i="1" s="1"/>
  <c r="BL380" i="1"/>
  <c r="BJ380" i="1"/>
  <c r="BJ407" i="1" s="1"/>
  <c r="BH380" i="1"/>
  <c r="BH407" i="1" s="1"/>
  <c r="BF380" i="1"/>
  <c r="BF407" i="1" s="1"/>
  <c r="BE380" i="1"/>
  <c r="BE407" i="1" s="1"/>
  <c r="BD380" i="1"/>
  <c r="BE381" i="1" s="1"/>
  <c r="BE408" i="1" s="1"/>
  <c r="CC351" i="1"/>
  <c r="CC378" i="1" s="1"/>
  <c r="BH351" i="1"/>
  <c r="BH378" i="1" s="1"/>
  <c r="BG351" i="1"/>
  <c r="BG378" i="1" s="1"/>
  <c r="CB350" i="1"/>
  <c r="CC350" i="1" s="1"/>
  <c r="CC377" i="1" s="1"/>
  <c r="CA350" i="1"/>
  <c r="CA377" i="1" s="1"/>
  <c r="BZ350" i="1"/>
  <c r="CA351" i="1" s="1"/>
  <c r="CA378" i="1" s="1"/>
  <c r="BX350" i="1"/>
  <c r="BY351" i="1" s="1"/>
  <c r="BY378" i="1" s="1"/>
  <c r="BV350" i="1"/>
  <c r="BT350" i="1"/>
  <c r="BU350" i="1" s="1"/>
  <c r="BU377" i="1" s="1"/>
  <c r="BR350" i="1"/>
  <c r="BP350" i="1"/>
  <c r="BQ350" i="1" s="1"/>
  <c r="BQ377" i="1" s="1"/>
  <c r="BN350" i="1"/>
  <c r="BN377" i="1" s="1"/>
  <c r="BL350" i="1"/>
  <c r="BL377" i="1" s="1"/>
  <c r="BJ350" i="1"/>
  <c r="BH350" i="1"/>
  <c r="BG350" i="1"/>
  <c r="BG377" i="1" s="1"/>
  <c r="BF350" i="1"/>
  <c r="BF377" i="1" s="1"/>
  <c r="BD350" i="1"/>
  <c r="BE350" i="1" s="1"/>
  <c r="BE377" i="1" s="1"/>
  <c r="BV349" i="1"/>
  <c r="BV376" i="1" s="1"/>
  <c r="BU349" i="1"/>
  <c r="BU376" i="1" s="1"/>
  <c r="BI349" i="1"/>
  <c r="BI376" i="1" s="1"/>
  <c r="BH349" i="1"/>
  <c r="BH376" i="1" s="1"/>
  <c r="CB348" i="1"/>
  <c r="CB375" i="1" s="1"/>
  <c r="BZ348" i="1"/>
  <c r="BX348" i="1"/>
  <c r="BV348" i="1"/>
  <c r="BV375" i="1" s="1"/>
  <c r="BT348" i="1"/>
  <c r="BU348" i="1" s="1"/>
  <c r="BU375" i="1" s="1"/>
  <c r="BS348" i="1"/>
  <c r="BS375" i="1" s="1"/>
  <c r="BR348" i="1"/>
  <c r="BS349" i="1" s="1"/>
  <c r="BS376" i="1" s="1"/>
  <c r="BP348" i="1"/>
  <c r="BP375" i="1" s="1"/>
  <c r="BN348" i="1"/>
  <c r="BL348" i="1"/>
  <c r="BK348" i="1"/>
  <c r="BK375" i="1" s="1"/>
  <c r="BJ348" i="1"/>
  <c r="BJ375" i="1" s="1"/>
  <c r="BH348" i="1"/>
  <c r="BI348" i="1" s="1"/>
  <c r="BI375" i="1" s="1"/>
  <c r="BF348" i="1"/>
  <c r="BG349" i="1" s="1"/>
  <c r="BG376" i="1" s="1"/>
  <c r="BD348" i="1"/>
  <c r="BD375" i="1" s="1"/>
  <c r="BY347" i="1"/>
  <c r="BY374" i="1" s="1"/>
  <c r="BX347" i="1"/>
  <c r="BX374" i="1" s="1"/>
  <c r="BL347" i="1"/>
  <c r="BL374" i="1" s="1"/>
  <c r="CB346" i="1"/>
  <c r="BZ346" i="1"/>
  <c r="BZ373" i="1" s="1"/>
  <c r="BX346" i="1"/>
  <c r="BY346" i="1" s="1"/>
  <c r="BY373" i="1" s="1"/>
  <c r="BV346" i="1"/>
  <c r="BW347" i="1" s="1"/>
  <c r="BW374" i="1" s="1"/>
  <c r="BT346" i="1"/>
  <c r="BR346" i="1"/>
  <c r="BP346" i="1"/>
  <c r="BQ346" i="1" s="1"/>
  <c r="BQ373" i="1" s="1"/>
  <c r="BN346" i="1"/>
  <c r="BN373" i="1" s="1"/>
  <c r="BL346" i="1"/>
  <c r="BM346" i="1" s="1"/>
  <c r="BM373" i="1" s="1"/>
  <c r="BJ346" i="1"/>
  <c r="BK347" i="1" s="1"/>
  <c r="BK374" i="1" s="1"/>
  <c r="BH346" i="1"/>
  <c r="BF346" i="1"/>
  <c r="BE346" i="1"/>
  <c r="BE373" i="1" s="1"/>
  <c r="BD346" i="1"/>
  <c r="BQ345" i="1"/>
  <c r="BQ372" i="1" s="1"/>
  <c r="CB344" i="1"/>
  <c r="CC344" i="1" s="1"/>
  <c r="CC371" i="1" s="1"/>
  <c r="BZ344" i="1"/>
  <c r="CA345" i="1" s="1"/>
  <c r="CA372" i="1" s="1"/>
  <c r="BX344" i="1"/>
  <c r="BV344" i="1"/>
  <c r="BV345" i="1" s="1"/>
  <c r="BV372" i="1" s="1"/>
  <c r="BU344" i="1"/>
  <c r="BU371" i="1" s="1"/>
  <c r="BT344" i="1"/>
  <c r="BR344" i="1"/>
  <c r="BR371" i="1" s="1"/>
  <c r="BP344" i="1"/>
  <c r="BQ344" i="1" s="1"/>
  <c r="BQ371" i="1" s="1"/>
  <c r="BO344" i="1"/>
  <c r="BO371" i="1" s="1"/>
  <c r="BN344" i="1"/>
  <c r="BO345" i="1" s="1"/>
  <c r="BO372" i="1" s="1"/>
  <c r="BL344" i="1"/>
  <c r="BJ344" i="1"/>
  <c r="BJ345" i="1" s="1"/>
  <c r="BJ372" i="1" s="1"/>
  <c r="BH344" i="1"/>
  <c r="BH345" i="1" s="1"/>
  <c r="BH372" i="1" s="1"/>
  <c r="BF344" i="1"/>
  <c r="BF371" i="1" s="1"/>
  <c r="BD344" i="1"/>
  <c r="CC343" i="1"/>
  <c r="CC370" i="1" s="1"/>
  <c r="BU343" i="1"/>
  <c r="BU370" i="1" s="1"/>
  <c r="CC342" i="1"/>
  <c r="CC369" i="1" s="1"/>
  <c r="CB342" i="1"/>
  <c r="BZ342" i="1"/>
  <c r="BZ343" i="1" s="1"/>
  <c r="BZ370" i="1" s="1"/>
  <c r="BX342" i="1"/>
  <c r="BX343" i="1" s="1"/>
  <c r="BX370" i="1" s="1"/>
  <c r="BV342" i="1"/>
  <c r="BV369" i="1" s="1"/>
  <c r="BT342" i="1"/>
  <c r="BR342" i="1"/>
  <c r="BS342" i="1" s="1"/>
  <c r="BS369" i="1" s="1"/>
  <c r="BP342" i="1"/>
  <c r="BN342" i="1"/>
  <c r="BL342" i="1"/>
  <c r="BL343" i="1" s="1"/>
  <c r="BL370" i="1" s="1"/>
  <c r="BJ342" i="1"/>
  <c r="BJ369" i="1" s="1"/>
  <c r="BH342" i="1"/>
  <c r="BG342" i="1"/>
  <c r="BG369" i="1" s="1"/>
  <c r="BF342" i="1"/>
  <c r="BD342" i="1"/>
  <c r="BD369" i="1" s="1"/>
  <c r="BU341" i="1"/>
  <c r="BU368" i="1" s="1"/>
  <c r="BO341" i="1"/>
  <c r="BO368" i="1" s="1"/>
  <c r="BL341" i="1"/>
  <c r="BL368" i="1" s="1"/>
  <c r="CB340" i="1"/>
  <c r="CA340" i="1"/>
  <c r="CA367" i="1" s="1"/>
  <c r="BZ340" i="1"/>
  <c r="BX340" i="1"/>
  <c r="BX341" i="1" s="1"/>
  <c r="BX368" i="1" s="1"/>
  <c r="BW340" i="1"/>
  <c r="BW367" i="1" s="1"/>
  <c r="BV340" i="1"/>
  <c r="BU340" i="1"/>
  <c r="BU367" i="1" s="1"/>
  <c r="BT340" i="1"/>
  <c r="BT367" i="1" s="1"/>
  <c r="BR340" i="1"/>
  <c r="BR367" i="1" s="1"/>
  <c r="BP340" i="1"/>
  <c r="BP367" i="1" s="1"/>
  <c r="BO340" i="1"/>
  <c r="BO367" i="1" s="1"/>
  <c r="BN340" i="1"/>
  <c r="BN367" i="1" s="1"/>
  <c r="BL340" i="1"/>
  <c r="BJ340" i="1"/>
  <c r="BH340" i="1"/>
  <c r="BH367" i="1" s="1"/>
  <c r="BF340" i="1"/>
  <c r="BF367" i="1" s="1"/>
  <c r="BE340" i="1"/>
  <c r="BE367" i="1" s="1"/>
  <c r="BD340" i="1"/>
  <c r="BD367" i="1" s="1"/>
  <c r="BM339" i="1"/>
  <c r="BM366" i="1" s="1"/>
  <c r="CB338" i="1"/>
  <c r="CB339" i="1" s="1"/>
  <c r="CB366" i="1" s="1"/>
  <c r="BZ338" i="1"/>
  <c r="CA338" i="1" s="1"/>
  <c r="CA365" i="1" s="1"/>
  <c r="BX338" i="1"/>
  <c r="BX365" i="1" s="1"/>
  <c r="BV338" i="1"/>
  <c r="BV365" i="1" s="1"/>
  <c r="BU338" i="1"/>
  <c r="BU365" i="1" s="1"/>
  <c r="BT338" i="1"/>
  <c r="BT365" i="1" s="1"/>
  <c r="BR338" i="1"/>
  <c r="BR365" i="1" s="1"/>
  <c r="BP338" i="1"/>
  <c r="BP339" i="1" s="1"/>
  <c r="BP366" i="1" s="1"/>
  <c r="BN338" i="1"/>
  <c r="BM338" i="1"/>
  <c r="BM365" i="1" s="1"/>
  <c r="BL338" i="1"/>
  <c r="BL365" i="1" s="1"/>
  <c r="BJ338" i="1"/>
  <c r="BJ365" i="1" s="1"/>
  <c r="BH338" i="1"/>
  <c r="BH365" i="1" s="1"/>
  <c r="BF338" i="1"/>
  <c r="BF365" i="1" s="1"/>
  <c r="BD338" i="1"/>
  <c r="BD339" i="1" s="1"/>
  <c r="BD366" i="1" s="1"/>
  <c r="BQ337" i="1"/>
  <c r="BQ364" i="1" s="1"/>
  <c r="BN337" i="1"/>
  <c r="BN364" i="1" s="1"/>
  <c r="CB336" i="1"/>
  <c r="CB363" i="1" s="1"/>
  <c r="CA336" i="1"/>
  <c r="CA363" i="1" s="1"/>
  <c r="BZ336" i="1"/>
  <c r="BZ363" i="1" s="1"/>
  <c r="BX336" i="1"/>
  <c r="BX363" i="1" s="1"/>
  <c r="BW336" i="1"/>
  <c r="BW363" i="1" s="1"/>
  <c r="BV336" i="1"/>
  <c r="BV363" i="1" s="1"/>
  <c r="BT336" i="1"/>
  <c r="BT337" i="1" s="1"/>
  <c r="BT364" i="1" s="1"/>
  <c r="BR336" i="1"/>
  <c r="BQ336" i="1"/>
  <c r="BQ363" i="1" s="1"/>
  <c r="BP336" i="1"/>
  <c r="BP363" i="1" s="1"/>
  <c r="BN336" i="1"/>
  <c r="BL336" i="1"/>
  <c r="BL363" i="1" s="1"/>
  <c r="BJ336" i="1"/>
  <c r="BJ363" i="1" s="1"/>
  <c r="BH336" i="1"/>
  <c r="BH337" i="1" s="1"/>
  <c r="BH364" i="1" s="1"/>
  <c r="BF336" i="1"/>
  <c r="BG336" i="1" s="1"/>
  <c r="BG363" i="1" s="1"/>
  <c r="BD336" i="1"/>
  <c r="BD363" i="1" s="1"/>
  <c r="BI335" i="1"/>
  <c r="BI362" i="1" s="1"/>
  <c r="CB334" i="1"/>
  <c r="CB361" i="1" s="1"/>
  <c r="BZ334" i="1"/>
  <c r="BX334" i="1"/>
  <c r="BX335" i="1" s="1"/>
  <c r="BX362" i="1" s="1"/>
  <c r="BV334" i="1"/>
  <c r="BT334" i="1"/>
  <c r="BT361" i="1" s="1"/>
  <c r="BR334" i="1"/>
  <c r="BR361" i="1" s="1"/>
  <c r="BP334" i="1"/>
  <c r="BP361" i="1" s="1"/>
  <c r="BN334" i="1"/>
  <c r="BL334" i="1"/>
  <c r="BJ334" i="1"/>
  <c r="BH334" i="1"/>
  <c r="BH361" i="1" s="1"/>
  <c r="BG334" i="1"/>
  <c r="BG361" i="1" s="1"/>
  <c r="BF334" i="1"/>
  <c r="BF361" i="1" s="1"/>
  <c r="BD334" i="1"/>
  <c r="BD361" i="1" s="1"/>
  <c r="CB333" i="1"/>
  <c r="CB360" i="1" s="1"/>
  <c r="BM333" i="1"/>
  <c r="BM360" i="1" s="1"/>
  <c r="BG333" i="1"/>
  <c r="BG360" i="1" s="1"/>
  <c r="CB332" i="1"/>
  <c r="BZ332" i="1"/>
  <c r="BZ333" i="1" s="1"/>
  <c r="BZ360" i="1" s="1"/>
  <c r="BY332" i="1"/>
  <c r="BY359" i="1" s="1"/>
  <c r="BX332" i="1"/>
  <c r="BX359" i="1" s="1"/>
  <c r="BV332" i="1"/>
  <c r="BV359" i="1" s="1"/>
  <c r="BT332" i="1"/>
  <c r="BT359" i="1" s="1"/>
  <c r="BR332" i="1"/>
  <c r="BS333" i="1" s="1"/>
  <c r="BS360" i="1" s="1"/>
  <c r="BP332" i="1"/>
  <c r="BP333" i="1" s="1"/>
  <c r="BP360" i="1" s="1"/>
  <c r="BN332" i="1"/>
  <c r="BM332" i="1"/>
  <c r="BM359" i="1" s="1"/>
  <c r="BL332" i="1"/>
  <c r="BL359" i="1" s="1"/>
  <c r="BJ332" i="1"/>
  <c r="BJ359" i="1" s="1"/>
  <c r="BH332" i="1"/>
  <c r="BG332" i="1"/>
  <c r="BG359" i="1" s="1"/>
  <c r="BF332" i="1"/>
  <c r="BD332" i="1"/>
  <c r="BD333" i="1" s="1"/>
  <c r="BD360" i="1" s="1"/>
  <c r="BM331" i="1"/>
  <c r="BM358" i="1" s="1"/>
  <c r="CB330" i="1"/>
  <c r="CB357" i="1" s="1"/>
  <c r="BZ330" i="1"/>
  <c r="BZ331" i="1" s="1"/>
  <c r="BZ358" i="1" s="1"/>
  <c r="BY330" i="1"/>
  <c r="BY357" i="1" s="1"/>
  <c r="BX330" i="1"/>
  <c r="BX357" i="1" s="1"/>
  <c r="BV330" i="1"/>
  <c r="BW331" i="1" s="1"/>
  <c r="BW358" i="1" s="1"/>
  <c r="BT330" i="1"/>
  <c r="BT331" i="1" s="1"/>
  <c r="BT358" i="1" s="1"/>
  <c r="BR330" i="1"/>
  <c r="BS330" i="1" s="1"/>
  <c r="BS357" i="1" s="1"/>
  <c r="BP330" i="1"/>
  <c r="BP357" i="1" s="1"/>
  <c r="BN330" i="1"/>
  <c r="BN357" i="1" s="1"/>
  <c r="BM330" i="1"/>
  <c r="BM357" i="1" s="1"/>
  <c r="BL330" i="1"/>
  <c r="BL357" i="1" s="1"/>
  <c r="BJ330" i="1"/>
  <c r="BK331" i="1" s="1"/>
  <c r="BK358" i="1" s="1"/>
  <c r="BH330" i="1"/>
  <c r="BH331" i="1" s="1"/>
  <c r="BH358" i="1" s="1"/>
  <c r="BF330" i="1"/>
  <c r="BE330" i="1"/>
  <c r="BE357" i="1" s="1"/>
  <c r="BD330" i="1"/>
  <c r="BD357" i="1" s="1"/>
  <c r="CC329" i="1"/>
  <c r="CC356" i="1" s="1"/>
  <c r="BS329" i="1"/>
  <c r="BS356" i="1" s="1"/>
  <c r="BE329" i="1"/>
  <c r="BE356" i="1" s="1"/>
  <c r="CB328" i="1"/>
  <c r="CB355" i="1" s="1"/>
  <c r="BZ328" i="1"/>
  <c r="BZ329" i="1" s="1"/>
  <c r="BZ356" i="1" s="1"/>
  <c r="BX328" i="1"/>
  <c r="BV328" i="1"/>
  <c r="BT328" i="1"/>
  <c r="BT355" i="1" s="1"/>
  <c r="BR328" i="1"/>
  <c r="BR355" i="1" s="1"/>
  <c r="BP328" i="1"/>
  <c r="BP355" i="1" s="1"/>
  <c r="BN328" i="1"/>
  <c r="BN355" i="1" s="1"/>
  <c r="BL328" i="1"/>
  <c r="BM329" i="1" s="1"/>
  <c r="BM356" i="1" s="1"/>
  <c r="BJ328" i="1"/>
  <c r="BK328" i="1" s="1"/>
  <c r="BK355" i="1" s="1"/>
  <c r="BH328" i="1"/>
  <c r="BH355" i="1" s="1"/>
  <c r="BF328" i="1"/>
  <c r="BF355" i="1" s="1"/>
  <c r="BE328" i="1"/>
  <c r="BE355" i="1" s="1"/>
  <c r="BD328" i="1"/>
  <c r="BD355" i="1" s="1"/>
  <c r="BL327" i="1"/>
  <c r="BL354" i="1" s="1"/>
  <c r="CB326" i="1"/>
  <c r="CC326" i="1" s="1"/>
  <c r="CC353" i="1" s="1"/>
  <c r="CA326" i="1"/>
  <c r="CA353" i="1" s="1"/>
  <c r="BZ326" i="1"/>
  <c r="BY326" i="1"/>
  <c r="BY353" i="1" s="1"/>
  <c r="BX326" i="1"/>
  <c r="BX353" i="1" s="1"/>
  <c r="BV326" i="1"/>
  <c r="BV353" i="1" s="1"/>
  <c r="BU326" i="1"/>
  <c r="BU353" i="1" s="1"/>
  <c r="BT326" i="1"/>
  <c r="BT353" i="1" s="1"/>
  <c r="BR326" i="1"/>
  <c r="BR327" i="1" s="1"/>
  <c r="BR354" i="1" s="1"/>
  <c r="BP326" i="1"/>
  <c r="BQ326" i="1" s="1"/>
  <c r="BQ353" i="1" s="1"/>
  <c r="BO326" i="1"/>
  <c r="BO353" i="1" s="1"/>
  <c r="BN326" i="1"/>
  <c r="BL326" i="1"/>
  <c r="BJ326" i="1"/>
  <c r="BH326" i="1"/>
  <c r="BH353" i="1" s="1"/>
  <c r="BF326" i="1"/>
  <c r="BG327" i="1" s="1"/>
  <c r="BG354" i="1" s="1"/>
  <c r="BD326" i="1"/>
  <c r="BE326" i="1" s="1"/>
  <c r="BE353" i="1" s="1"/>
  <c r="BL321" i="1"/>
  <c r="CB313" i="1"/>
  <c r="BP301" i="1"/>
  <c r="CB297" i="1"/>
  <c r="CB324" i="1" s="1"/>
  <c r="BV297" i="1"/>
  <c r="BV324" i="1" s="1"/>
  <c r="BI297" i="1"/>
  <c r="BI324" i="1" s="1"/>
  <c r="CC296" i="1"/>
  <c r="CC323" i="1" s="1"/>
  <c r="CB296" i="1"/>
  <c r="CC297" i="1" s="1"/>
  <c r="CC324" i="1" s="1"/>
  <c r="CA296" i="1"/>
  <c r="CA323" i="1" s="1"/>
  <c r="BZ296" i="1"/>
  <c r="CA297" i="1" s="1"/>
  <c r="CA324" i="1" s="1"/>
  <c r="BX296" i="1"/>
  <c r="BW296" i="1"/>
  <c r="BW323" i="1" s="1"/>
  <c r="BV296" i="1"/>
  <c r="BV323" i="1" s="1"/>
  <c r="BT296" i="1"/>
  <c r="BT297" i="1" s="1"/>
  <c r="BT324" i="1" s="1"/>
  <c r="BR296" i="1"/>
  <c r="BS297" i="1" s="1"/>
  <c r="BS324" i="1" s="1"/>
  <c r="BP296" i="1"/>
  <c r="BQ297" i="1" s="1"/>
  <c r="BQ324" i="1" s="1"/>
  <c r="BN296" i="1"/>
  <c r="BO297" i="1" s="1"/>
  <c r="BO324" i="1" s="1"/>
  <c r="BL296" i="1"/>
  <c r="BK296" i="1"/>
  <c r="BK323" i="1" s="1"/>
  <c r="BJ296" i="1"/>
  <c r="BJ323" i="1" s="1"/>
  <c r="BH296" i="1"/>
  <c r="BH297" i="1" s="1"/>
  <c r="BH324" i="1" s="1"/>
  <c r="BF296" i="1"/>
  <c r="BG297" i="1" s="1"/>
  <c r="BG324" i="1" s="1"/>
  <c r="BD296" i="1"/>
  <c r="BE297" i="1" s="1"/>
  <c r="BE324" i="1" s="1"/>
  <c r="CA295" i="1"/>
  <c r="CA322" i="1" s="1"/>
  <c r="BZ295" i="1"/>
  <c r="BZ322" i="1" s="1"/>
  <c r="BY295" i="1"/>
  <c r="BY322" i="1" s="1"/>
  <c r="BM295" i="1"/>
  <c r="BM322" i="1" s="1"/>
  <c r="BH295" i="1"/>
  <c r="BH322" i="1" s="1"/>
  <c r="CB294" i="1"/>
  <c r="CA294" i="1"/>
  <c r="CA321" i="1" s="1"/>
  <c r="BZ294" i="1"/>
  <c r="BZ321" i="1" s="1"/>
  <c r="BX294" i="1"/>
  <c r="BX295" i="1" s="1"/>
  <c r="BX322" i="1" s="1"/>
  <c r="BV294" i="1"/>
  <c r="BV321" i="1" s="1"/>
  <c r="BT294" i="1"/>
  <c r="BT321" i="1" s="1"/>
  <c r="BR294" i="1"/>
  <c r="BR321" i="1" s="1"/>
  <c r="BP294" i="1"/>
  <c r="BO294" i="1"/>
  <c r="BO321" i="1" s="1"/>
  <c r="BN294" i="1"/>
  <c r="BN321" i="1" s="1"/>
  <c r="BL294" i="1"/>
  <c r="BL295" i="1" s="1"/>
  <c r="BL322" i="1" s="1"/>
  <c r="BJ294" i="1"/>
  <c r="BJ321" i="1" s="1"/>
  <c r="BH294" i="1"/>
  <c r="BH321" i="1" s="1"/>
  <c r="BF294" i="1"/>
  <c r="BF321" i="1" s="1"/>
  <c r="BD294" i="1"/>
  <c r="CC293" i="1"/>
  <c r="CC320" i="1" s="1"/>
  <c r="BQ293" i="1"/>
  <c r="BQ320" i="1" s="1"/>
  <c r="CB292" i="1"/>
  <c r="CB293" i="1" s="1"/>
  <c r="CB320" i="1" s="1"/>
  <c r="BZ292" i="1"/>
  <c r="CA293" i="1" s="1"/>
  <c r="CA320" i="1" s="1"/>
  <c r="BX292" i="1"/>
  <c r="BY293" i="1" s="1"/>
  <c r="BY320" i="1" s="1"/>
  <c r="BW292" i="1"/>
  <c r="BW319" i="1" s="1"/>
  <c r="BV292" i="1"/>
  <c r="BV319" i="1" s="1"/>
  <c r="BT292" i="1"/>
  <c r="BR292" i="1"/>
  <c r="BP292" i="1"/>
  <c r="BP293" i="1" s="1"/>
  <c r="BP320" i="1" s="1"/>
  <c r="BN292" i="1"/>
  <c r="BO293" i="1" s="1"/>
  <c r="BO320" i="1" s="1"/>
  <c r="BL292" i="1"/>
  <c r="BM293" i="1" s="1"/>
  <c r="BM320" i="1" s="1"/>
  <c r="BJ292" i="1"/>
  <c r="BJ319" i="1" s="1"/>
  <c r="BH292" i="1"/>
  <c r="BG292" i="1"/>
  <c r="BG319" i="1" s="1"/>
  <c r="BF292" i="1"/>
  <c r="BF319" i="1" s="1"/>
  <c r="BD292" i="1"/>
  <c r="BD293" i="1" s="1"/>
  <c r="BD320" i="1" s="1"/>
  <c r="BV291" i="1"/>
  <c r="BV318" i="1" s="1"/>
  <c r="BD291" i="1"/>
  <c r="BD318" i="1" s="1"/>
  <c r="CB290" i="1"/>
  <c r="CC291" i="1" s="1"/>
  <c r="CC318" i="1" s="1"/>
  <c r="CA290" i="1"/>
  <c r="CA317" i="1" s="1"/>
  <c r="BZ290" i="1"/>
  <c r="CA291" i="1" s="1"/>
  <c r="CA318" i="1" s="1"/>
  <c r="BX290" i="1"/>
  <c r="BV290" i="1"/>
  <c r="BT290" i="1"/>
  <c r="BT291" i="1" s="1"/>
  <c r="BT318" i="1" s="1"/>
  <c r="BR290" i="1"/>
  <c r="BS291" i="1" s="1"/>
  <c r="BS318" i="1" s="1"/>
  <c r="BP290" i="1"/>
  <c r="BQ291" i="1" s="1"/>
  <c r="BQ318" i="1" s="1"/>
  <c r="BN290" i="1"/>
  <c r="BO291" i="1" s="1"/>
  <c r="BO318" i="1" s="1"/>
  <c r="BL290" i="1"/>
  <c r="BK290" i="1"/>
  <c r="BK317" i="1" s="1"/>
  <c r="BJ290" i="1"/>
  <c r="BJ317" i="1" s="1"/>
  <c r="BH290" i="1"/>
  <c r="BH291" i="1" s="1"/>
  <c r="BH318" i="1" s="1"/>
  <c r="BF290" i="1"/>
  <c r="BG291" i="1" s="1"/>
  <c r="BG318" i="1" s="1"/>
  <c r="BD290" i="1"/>
  <c r="BE291" i="1" s="1"/>
  <c r="BE318" i="1" s="1"/>
  <c r="CA289" i="1"/>
  <c r="CA316" i="1" s="1"/>
  <c r="BZ289" i="1"/>
  <c r="BZ316" i="1" s="1"/>
  <c r="BT289" i="1"/>
  <c r="BT316" i="1" s="1"/>
  <c r="BH289" i="1"/>
  <c r="BH316" i="1" s="1"/>
  <c r="CB288" i="1"/>
  <c r="BZ288" i="1"/>
  <c r="BZ315" i="1" s="1"/>
  <c r="BX288" i="1"/>
  <c r="BV288" i="1"/>
  <c r="BV315" i="1" s="1"/>
  <c r="BT288" i="1"/>
  <c r="BT315" i="1" s="1"/>
  <c r="BS288" i="1"/>
  <c r="BS315" i="1" s="1"/>
  <c r="BR288" i="1"/>
  <c r="BR315" i="1" s="1"/>
  <c r="BP288" i="1"/>
  <c r="BN288" i="1"/>
  <c r="BN315" i="1" s="1"/>
  <c r="BL288" i="1"/>
  <c r="BL289" i="1" s="1"/>
  <c r="BL316" i="1" s="1"/>
  <c r="BJ288" i="1"/>
  <c r="BJ315" i="1" s="1"/>
  <c r="BH288" i="1"/>
  <c r="BH315" i="1" s="1"/>
  <c r="BF288" i="1"/>
  <c r="BD288" i="1"/>
  <c r="BE289" i="1" s="1"/>
  <c r="BE316" i="1" s="1"/>
  <c r="BX287" i="1"/>
  <c r="BX314" i="1" s="1"/>
  <c r="BL287" i="1"/>
  <c r="BL314" i="1" s="1"/>
  <c r="BG287" i="1"/>
  <c r="BG314" i="1" s="1"/>
  <c r="CB286" i="1"/>
  <c r="CB287" i="1" s="1"/>
  <c r="CB314" i="1" s="1"/>
  <c r="BZ286" i="1"/>
  <c r="BZ313" i="1" s="1"/>
  <c r="BY286" i="1"/>
  <c r="BY313" i="1" s="1"/>
  <c r="BX286" i="1"/>
  <c r="BX313" i="1" s="1"/>
  <c r="BW286" i="1"/>
  <c r="BW313" i="1" s="1"/>
  <c r="BV286" i="1"/>
  <c r="BV313" i="1" s="1"/>
  <c r="BT286" i="1"/>
  <c r="BR286" i="1"/>
  <c r="BR313" i="1" s="1"/>
  <c r="BP286" i="1"/>
  <c r="BP287" i="1" s="1"/>
  <c r="BP314" i="1" s="1"/>
  <c r="BN286" i="1"/>
  <c r="BN313" i="1" s="1"/>
  <c r="BL286" i="1"/>
  <c r="BL313" i="1" s="1"/>
  <c r="BK286" i="1"/>
  <c r="BK313" i="1" s="1"/>
  <c r="BJ286" i="1"/>
  <c r="BJ313" i="1" s="1"/>
  <c r="BH286" i="1"/>
  <c r="BG286" i="1"/>
  <c r="BG313" i="1" s="1"/>
  <c r="BF286" i="1"/>
  <c r="BF313" i="1" s="1"/>
  <c r="BD286" i="1"/>
  <c r="BD287" i="1" s="1"/>
  <c r="BD314" i="1" s="1"/>
  <c r="CB285" i="1"/>
  <c r="CB312" i="1" s="1"/>
  <c r="BW285" i="1"/>
  <c r="BW312" i="1" s="1"/>
  <c r="BK285" i="1"/>
  <c r="BK312" i="1" s="1"/>
  <c r="BD285" i="1"/>
  <c r="BD312" i="1" s="1"/>
  <c r="CB284" i="1"/>
  <c r="CB311" i="1" s="1"/>
  <c r="BZ284" i="1"/>
  <c r="BZ311" i="1" s="1"/>
  <c r="BX284" i="1"/>
  <c r="BY285" i="1" s="1"/>
  <c r="BY312" i="1" s="1"/>
  <c r="BW284" i="1"/>
  <c r="BW311" i="1" s="1"/>
  <c r="BV284" i="1"/>
  <c r="BV311" i="1" s="1"/>
  <c r="BT284" i="1"/>
  <c r="BT285" i="1" s="1"/>
  <c r="BT312" i="1" s="1"/>
  <c r="BR284" i="1"/>
  <c r="BR311" i="1" s="1"/>
  <c r="BQ284" i="1"/>
  <c r="BQ311" i="1" s="1"/>
  <c r="BP284" i="1"/>
  <c r="BP311" i="1" s="1"/>
  <c r="BO284" i="1"/>
  <c r="BO311" i="1" s="1"/>
  <c r="BN284" i="1"/>
  <c r="BN311" i="1" s="1"/>
  <c r="BL284" i="1"/>
  <c r="BJ284" i="1"/>
  <c r="BJ311" i="1" s="1"/>
  <c r="BH284" i="1"/>
  <c r="BH285" i="1" s="1"/>
  <c r="BH312" i="1" s="1"/>
  <c r="BF284" i="1"/>
  <c r="BF311" i="1" s="1"/>
  <c r="BD284" i="1"/>
  <c r="BD311" i="1" s="1"/>
  <c r="BN283" i="1"/>
  <c r="BN310" i="1" s="1"/>
  <c r="BM283" i="1"/>
  <c r="BM310" i="1" s="1"/>
  <c r="CC282" i="1"/>
  <c r="CC309" i="1" s="1"/>
  <c r="CB282" i="1"/>
  <c r="BZ282" i="1"/>
  <c r="BX282" i="1"/>
  <c r="BX283" i="1" s="1"/>
  <c r="BX310" i="1" s="1"/>
  <c r="BV282" i="1"/>
  <c r="BV309" i="1" s="1"/>
  <c r="BT282" i="1"/>
  <c r="BT309" i="1" s="1"/>
  <c r="BR282" i="1"/>
  <c r="BR309" i="1" s="1"/>
  <c r="BP282" i="1"/>
  <c r="BQ283" i="1" s="1"/>
  <c r="BQ310" i="1" s="1"/>
  <c r="BO282" i="1"/>
  <c r="BO309" i="1" s="1"/>
  <c r="BN282" i="1"/>
  <c r="BN309" i="1" s="1"/>
  <c r="BL282" i="1"/>
  <c r="BL283" i="1" s="1"/>
  <c r="BL310" i="1" s="1"/>
  <c r="BJ282" i="1"/>
  <c r="BJ309" i="1" s="1"/>
  <c r="BH282" i="1"/>
  <c r="BG282" i="1"/>
  <c r="BG309" i="1" s="1"/>
  <c r="BF282" i="1"/>
  <c r="BF309" i="1" s="1"/>
  <c r="BE282" i="1"/>
  <c r="BE309" i="1" s="1"/>
  <c r="BD282" i="1"/>
  <c r="BE283" i="1" s="1"/>
  <c r="BE310" i="1" s="1"/>
  <c r="BS281" i="1"/>
  <c r="BS308" i="1" s="1"/>
  <c r="BR281" i="1"/>
  <c r="BR308" i="1" s="1"/>
  <c r="BI281" i="1"/>
  <c r="BI308" i="1" s="1"/>
  <c r="BH281" i="1"/>
  <c r="BH308" i="1" s="1"/>
  <c r="CB280" i="1"/>
  <c r="CB281" i="1" s="1"/>
  <c r="CB308" i="1" s="1"/>
  <c r="BZ280" i="1"/>
  <c r="BZ307" i="1" s="1"/>
  <c r="BX280" i="1"/>
  <c r="BX307" i="1" s="1"/>
  <c r="BV280" i="1"/>
  <c r="BT280" i="1"/>
  <c r="BT307" i="1" s="1"/>
  <c r="BR280" i="1"/>
  <c r="BR307" i="1" s="1"/>
  <c r="BP280" i="1"/>
  <c r="BN280" i="1"/>
  <c r="BN307" i="1" s="1"/>
  <c r="BL280" i="1"/>
  <c r="BL307" i="1" s="1"/>
  <c r="BJ280" i="1"/>
  <c r="BH280" i="1"/>
  <c r="BH307" i="1" s="1"/>
  <c r="BF280" i="1"/>
  <c r="BF307" i="1" s="1"/>
  <c r="BD280" i="1"/>
  <c r="BD281" i="1" s="1"/>
  <c r="BD308" i="1" s="1"/>
  <c r="BV279" i="1"/>
  <c r="BV306" i="1" s="1"/>
  <c r="BU279" i="1"/>
  <c r="BU306" i="1" s="1"/>
  <c r="BP279" i="1"/>
  <c r="BP306" i="1" s="1"/>
  <c r="BL279" i="1"/>
  <c r="BL306" i="1" s="1"/>
  <c r="BD279" i="1"/>
  <c r="BD306" i="1" s="1"/>
  <c r="CC278" i="1"/>
  <c r="CC305" i="1" s="1"/>
  <c r="CB278" i="1"/>
  <c r="CB305" i="1" s="1"/>
  <c r="BZ278" i="1"/>
  <c r="CA278" i="1" s="1"/>
  <c r="CA305" i="1" s="1"/>
  <c r="BX278" i="1"/>
  <c r="BX305" i="1" s="1"/>
  <c r="BW278" i="1"/>
  <c r="BW305" i="1" s="1"/>
  <c r="BV278" i="1"/>
  <c r="BV305" i="1" s="1"/>
  <c r="BT278" i="1"/>
  <c r="BT279" i="1" s="1"/>
  <c r="BT306" i="1" s="1"/>
  <c r="BR278" i="1"/>
  <c r="BR305" i="1" s="1"/>
  <c r="BP278" i="1"/>
  <c r="BP305" i="1" s="1"/>
  <c r="BO278" i="1"/>
  <c r="BO305" i="1" s="1"/>
  <c r="BN278" i="1"/>
  <c r="BM278" i="1"/>
  <c r="BM305" i="1" s="1"/>
  <c r="BL278" i="1"/>
  <c r="BL305" i="1" s="1"/>
  <c r="BJ278" i="1"/>
  <c r="BH278" i="1"/>
  <c r="BH279" i="1" s="1"/>
  <c r="BH306" i="1" s="1"/>
  <c r="BF278" i="1"/>
  <c r="BF305" i="1" s="1"/>
  <c r="BE278" i="1"/>
  <c r="BE305" i="1" s="1"/>
  <c r="BD278" i="1"/>
  <c r="BD305" i="1" s="1"/>
  <c r="CB277" i="1"/>
  <c r="CB304" i="1" s="1"/>
  <c r="CA277" i="1"/>
  <c r="CA304" i="1" s="1"/>
  <c r="BM277" i="1"/>
  <c r="BM304" i="1" s="1"/>
  <c r="CC276" i="1"/>
  <c r="CC303" i="1" s="1"/>
  <c r="CB276" i="1"/>
  <c r="CB303" i="1" s="1"/>
  <c r="BZ276" i="1"/>
  <c r="BZ303" i="1" s="1"/>
  <c r="BX276" i="1"/>
  <c r="BX303" i="1" s="1"/>
  <c r="BV276" i="1"/>
  <c r="BU276" i="1"/>
  <c r="BU303" i="1" s="1"/>
  <c r="BT276" i="1"/>
  <c r="BT303" i="1" s="1"/>
  <c r="BR276" i="1"/>
  <c r="BQ276" i="1"/>
  <c r="BQ303" i="1" s="1"/>
  <c r="BP276" i="1"/>
  <c r="BP303" i="1" s="1"/>
  <c r="BN276" i="1"/>
  <c r="BN303" i="1" s="1"/>
  <c r="BL276" i="1"/>
  <c r="BL303" i="1" s="1"/>
  <c r="BJ276" i="1"/>
  <c r="BH276" i="1"/>
  <c r="BH303" i="1" s="1"/>
  <c r="BF276" i="1"/>
  <c r="BD276" i="1"/>
  <c r="BD303" i="1" s="1"/>
  <c r="BZ275" i="1"/>
  <c r="BZ302" i="1" s="1"/>
  <c r="BS275" i="1"/>
  <c r="BS302" i="1" s="1"/>
  <c r="BN275" i="1"/>
  <c r="BN302" i="1" s="1"/>
  <c r="BG275" i="1"/>
  <c r="BG302" i="1" s="1"/>
  <c r="BF275" i="1"/>
  <c r="BF302" i="1" s="1"/>
  <c r="CB274" i="1"/>
  <c r="CB301" i="1" s="1"/>
  <c r="BZ274" i="1"/>
  <c r="BX274" i="1"/>
  <c r="BV274" i="1"/>
  <c r="BU274" i="1"/>
  <c r="BU301" i="1" s="1"/>
  <c r="BT274" i="1"/>
  <c r="BT301" i="1" s="1"/>
  <c r="BR274" i="1"/>
  <c r="BR301" i="1" s="1"/>
  <c r="BP274" i="1"/>
  <c r="BQ275" i="1" s="1"/>
  <c r="BQ302" i="1" s="1"/>
  <c r="BN274" i="1"/>
  <c r="BL274" i="1"/>
  <c r="BL301" i="1" s="1"/>
  <c r="BJ274" i="1"/>
  <c r="BK275" i="1" s="1"/>
  <c r="BK302" i="1" s="1"/>
  <c r="BI274" i="1"/>
  <c r="BI301" i="1" s="1"/>
  <c r="BH274" i="1"/>
  <c r="BH301" i="1" s="1"/>
  <c r="BF274" i="1"/>
  <c r="BF301" i="1" s="1"/>
  <c r="BD274" i="1"/>
  <c r="BE275" i="1" s="1"/>
  <c r="BE302" i="1" s="1"/>
  <c r="BP273" i="1"/>
  <c r="BP300" i="1" s="1"/>
  <c r="BK273" i="1"/>
  <c r="BK300" i="1" s="1"/>
  <c r="BE273" i="1"/>
  <c r="BE300" i="1" s="1"/>
  <c r="CB272" i="1"/>
  <c r="CB299" i="1" s="1"/>
  <c r="BZ272" i="1"/>
  <c r="BZ299" i="1" s="1"/>
  <c r="BX272" i="1"/>
  <c r="BX299" i="1" s="1"/>
  <c r="BV272" i="1"/>
  <c r="BV299" i="1" s="1"/>
  <c r="BT272" i="1"/>
  <c r="BU273" i="1" s="1"/>
  <c r="BU300" i="1" s="1"/>
  <c r="BS272" i="1"/>
  <c r="BS299" i="1" s="1"/>
  <c r="BR272" i="1"/>
  <c r="BP272" i="1"/>
  <c r="BP299" i="1" s="1"/>
  <c r="BN272" i="1"/>
  <c r="BM272" i="1"/>
  <c r="BM299" i="1" s="1"/>
  <c r="BL272" i="1"/>
  <c r="BL299" i="1" s="1"/>
  <c r="BK272" i="1"/>
  <c r="BK299" i="1" s="1"/>
  <c r="BJ272" i="1"/>
  <c r="BJ299" i="1" s="1"/>
  <c r="BH272" i="1"/>
  <c r="BI273" i="1" s="1"/>
  <c r="BI300" i="1" s="1"/>
  <c r="BF272" i="1"/>
  <c r="BF273" i="1" s="1"/>
  <c r="BF300" i="1" s="1"/>
  <c r="BE272" i="1"/>
  <c r="BE299" i="1" s="1"/>
  <c r="BD272" i="1"/>
  <c r="BD299" i="1" s="1"/>
  <c r="BS266" i="1"/>
  <c r="BG243" i="1"/>
  <c r="BG270" i="1" s="1"/>
  <c r="BF243" i="1"/>
  <c r="BF270" i="1" s="1"/>
  <c r="CB242" i="1"/>
  <c r="CB269" i="1" s="1"/>
  <c r="BZ242" i="1"/>
  <c r="BZ243" i="1" s="1"/>
  <c r="BZ270" i="1" s="1"/>
  <c r="BY242" i="1"/>
  <c r="BY269" i="1" s="1"/>
  <c r="BX242" i="1"/>
  <c r="BY243" i="1" s="1"/>
  <c r="BY270" i="1" s="1"/>
  <c r="BV242" i="1"/>
  <c r="BW243" i="1" s="1"/>
  <c r="BW270" i="1" s="1"/>
  <c r="BT242" i="1"/>
  <c r="BU243" i="1" s="1"/>
  <c r="BU270" i="1" s="1"/>
  <c r="BS242" i="1"/>
  <c r="BS269" i="1" s="1"/>
  <c r="BR242" i="1"/>
  <c r="BR269" i="1" s="1"/>
  <c r="BP242" i="1"/>
  <c r="BP269" i="1" s="1"/>
  <c r="BN242" i="1"/>
  <c r="BN243" i="1" s="1"/>
  <c r="BN270" i="1" s="1"/>
  <c r="BL242" i="1"/>
  <c r="BM243" i="1" s="1"/>
  <c r="BM270" i="1" s="1"/>
  <c r="BJ242" i="1"/>
  <c r="BK243" i="1" s="1"/>
  <c r="BK270" i="1" s="1"/>
  <c r="BH242" i="1"/>
  <c r="BI243" i="1" s="1"/>
  <c r="BI270" i="1" s="1"/>
  <c r="BF242" i="1"/>
  <c r="BF269" i="1" s="1"/>
  <c r="BE242" i="1"/>
  <c r="BE269" i="1" s="1"/>
  <c r="BD242" i="1"/>
  <c r="BD269" i="1" s="1"/>
  <c r="BV241" i="1"/>
  <c r="BV268" i="1" s="1"/>
  <c r="BS241" i="1"/>
  <c r="BS268" i="1" s="1"/>
  <c r="CC240" i="1"/>
  <c r="CC267" i="1" s="1"/>
  <c r="CB240" i="1"/>
  <c r="CB267" i="1" s="1"/>
  <c r="BZ240" i="1"/>
  <c r="BZ267" i="1" s="1"/>
  <c r="BX240" i="1"/>
  <c r="BX267" i="1" s="1"/>
  <c r="BV240" i="1"/>
  <c r="BV267" i="1" s="1"/>
  <c r="BT240" i="1"/>
  <c r="BU241" i="1" s="1"/>
  <c r="BU268" i="1" s="1"/>
  <c r="BS240" i="1"/>
  <c r="BS267" i="1" s="1"/>
  <c r="BR240" i="1"/>
  <c r="BR241" i="1" s="1"/>
  <c r="BR268" i="1" s="1"/>
  <c r="BP240" i="1"/>
  <c r="BP267" i="1" s="1"/>
  <c r="BN240" i="1"/>
  <c r="BN267" i="1" s="1"/>
  <c r="BL240" i="1"/>
  <c r="BL267" i="1" s="1"/>
  <c r="BJ240" i="1"/>
  <c r="BJ267" i="1" s="1"/>
  <c r="BH240" i="1"/>
  <c r="BH267" i="1" s="1"/>
  <c r="BF240" i="1"/>
  <c r="BF241" i="1" s="1"/>
  <c r="BF268" i="1" s="1"/>
  <c r="BE240" i="1"/>
  <c r="BE267" i="1" s="1"/>
  <c r="BD240" i="1"/>
  <c r="BD267" i="1" s="1"/>
  <c r="BL239" i="1"/>
  <c r="BL266" i="1" s="1"/>
  <c r="CB238" i="1"/>
  <c r="CB265" i="1" s="1"/>
  <c r="CA238" i="1"/>
  <c r="CA265" i="1" s="1"/>
  <c r="BZ238" i="1"/>
  <c r="BZ265" i="1" s="1"/>
  <c r="BX238" i="1"/>
  <c r="BW238" i="1"/>
  <c r="BW265" i="1" s="1"/>
  <c r="BV238" i="1"/>
  <c r="BV239" i="1" s="1"/>
  <c r="BV266" i="1" s="1"/>
  <c r="BU238" i="1"/>
  <c r="BU265" i="1" s="1"/>
  <c r="BT238" i="1"/>
  <c r="BU239" i="1" s="1"/>
  <c r="BU266" i="1" s="1"/>
  <c r="BR238" i="1"/>
  <c r="BS239" i="1" s="1"/>
  <c r="BP238" i="1"/>
  <c r="BP265" i="1" s="1"/>
  <c r="BO238" i="1"/>
  <c r="BO265" i="1" s="1"/>
  <c r="BN238" i="1"/>
  <c r="BN265" i="1" s="1"/>
  <c r="BM238" i="1"/>
  <c r="BM265" i="1" s="1"/>
  <c r="BL238" i="1"/>
  <c r="BL265" i="1" s="1"/>
  <c r="BJ238" i="1"/>
  <c r="BI238" i="1"/>
  <c r="BI265" i="1" s="1"/>
  <c r="BH238" i="1"/>
  <c r="BI239" i="1" s="1"/>
  <c r="BI266" i="1" s="1"/>
  <c r="BF238" i="1"/>
  <c r="BG239" i="1" s="1"/>
  <c r="BG266" i="1" s="1"/>
  <c r="BD238" i="1"/>
  <c r="BD265" i="1" s="1"/>
  <c r="BS237" i="1"/>
  <c r="BS264" i="1" s="1"/>
  <c r="BO237" i="1"/>
  <c r="BO264" i="1" s="1"/>
  <c r="BE237" i="1"/>
  <c r="BE264" i="1" s="1"/>
  <c r="CB236" i="1"/>
  <c r="CB263" i="1" s="1"/>
  <c r="CA236" i="1"/>
  <c r="CA263" i="1" s="1"/>
  <c r="BZ236" i="1"/>
  <c r="BZ237" i="1" s="1"/>
  <c r="BZ264" i="1" s="1"/>
  <c r="BX236" i="1"/>
  <c r="BY237" i="1" s="1"/>
  <c r="BY264" i="1" s="1"/>
  <c r="BV236" i="1"/>
  <c r="BW237" i="1" s="1"/>
  <c r="BW264" i="1" s="1"/>
  <c r="BT236" i="1"/>
  <c r="BU237" i="1" s="1"/>
  <c r="BU264" i="1" s="1"/>
  <c r="BS236" i="1"/>
  <c r="BS263" i="1" s="1"/>
  <c r="BR236" i="1"/>
  <c r="BR263" i="1" s="1"/>
  <c r="BQ236" i="1"/>
  <c r="BQ263" i="1" s="1"/>
  <c r="BP236" i="1"/>
  <c r="BP263" i="1" s="1"/>
  <c r="BN236" i="1"/>
  <c r="BN237" i="1" s="1"/>
  <c r="BN264" i="1" s="1"/>
  <c r="BL236" i="1"/>
  <c r="BM237" i="1" s="1"/>
  <c r="BM264" i="1" s="1"/>
  <c r="BJ236" i="1"/>
  <c r="BK237" i="1" s="1"/>
  <c r="BK264" i="1" s="1"/>
  <c r="BH236" i="1"/>
  <c r="BI237" i="1" s="1"/>
  <c r="BI264" i="1" s="1"/>
  <c r="BF236" i="1"/>
  <c r="BE236" i="1"/>
  <c r="BE263" i="1" s="1"/>
  <c r="BD236" i="1"/>
  <c r="BD263" i="1" s="1"/>
  <c r="BS235" i="1"/>
  <c r="BS262" i="1" s="1"/>
  <c r="BK235" i="1"/>
  <c r="BK262" i="1" s="1"/>
  <c r="BG235" i="1"/>
  <c r="BG262" i="1" s="1"/>
  <c r="CC234" i="1"/>
  <c r="CC261" i="1" s="1"/>
  <c r="CB234" i="1"/>
  <c r="CB261" i="1" s="1"/>
  <c r="BZ234" i="1"/>
  <c r="BZ261" i="1" s="1"/>
  <c r="BX234" i="1"/>
  <c r="BX261" i="1" s="1"/>
  <c r="BV234" i="1"/>
  <c r="BV261" i="1" s="1"/>
  <c r="BT234" i="1"/>
  <c r="BT261" i="1" s="1"/>
  <c r="BR234" i="1"/>
  <c r="BR235" i="1" s="1"/>
  <c r="BR262" i="1" s="1"/>
  <c r="BP234" i="1"/>
  <c r="BN234" i="1"/>
  <c r="BN261" i="1" s="1"/>
  <c r="BL234" i="1"/>
  <c r="BL261" i="1" s="1"/>
  <c r="BK234" i="1"/>
  <c r="BK261" i="1" s="1"/>
  <c r="BJ234" i="1"/>
  <c r="BJ261" i="1" s="1"/>
  <c r="BH234" i="1"/>
  <c r="BH261" i="1" s="1"/>
  <c r="BF234" i="1"/>
  <c r="BF235" i="1" s="1"/>
  <c r="BF262" i="1" s="1"/>
  <c r="BD234" i="1"/>
  <c r="BE235" i="1" s="1"/>
  <c r="BE262" i="1" s="1"/>
  <c r="BZ233" i="1"/>
  <c r="BZ260" i="1" s="1"/>
  <c r="BM233" i="1"/>
  <c r="BM260" i="1" s="1"/>
  <c r="BL233" i="1"/>
  <c r="BL260" i="1" s="1"/>
  <c r="CB232" i="1"/>
  <c r="CB259" i="1" s="1"/>
  <c r="CA232" i="1"/>
  <c r="CA259" i="1" s="1"/>
  <c r="BZ232" i="1"/>
  <c r="BZ259" i="1" s="1"/>
  <c r="BY232" i="1"/>
  <c r="BY259" i="1" s="1"/>
  <c r="BX232" i="1"/>
  <c r="BX259" i="1" s="1"/>
  <c r="BV232" i="1"/>
  <c r="BV233" i="1" s="1"/>
  <c r="BV260" i="1" s="1"/>
  <c r="BU232" i="1"/>
  <c r="BU259" i="1" s="1"/>
  <c r="BT232" i="1"/>
  <c r="BU233" i="1" s="1"/>
  <c r="BU260" i="1" s="1"/>
  <c r="BR232" i="1"/>
  <c r="BS233" i="1" s="1"/>
  <c r="BS260" i="1" s="1"/>
  <c r="BP232" i="1"/>
  <c r="BP259" i="1" s="1"/>
  <c r="BO232" i="1"/>
  <c r="BO259" i="1" s="1"/>
  <c r="BN232" i="1"/>
  <c r="BN259" i="1" s="1"/>
  <c r="BM232" i="1"/>
  <c r="BM259" i="1" s="1"/>
  <c r="BL232" i="1"/>
  <c r="BL259" i="1" s="1"/>
  <c r="BK232" i="1"/>
  <c r="BK259" i="1" s="1"/>
  <c r="BJ232" i="1"/>
  <c r="BJ233" i="1" s="1"/>
  <c r="BJ260" i="1" s="1"/>
  <c r="BH232" i="1"/>
  <c r="BI233" i="1" s="1"/>
  <c r="BI260" i="1" s="1"/>
  <c r="BF232" i="1"/>
  <c r="BG233" i="1" s="1"/>
  <c r="BG260" i="1" s="1"/>
  <c r="BD232" i="1"/>
  <c r="BE233" i="1" s="1"/>
  <c r="BE260" i="1" s="1"/>
  <c r="CA231" i="1"/>
  <c r="CA258" i="1" s="1"/>
  <c r="BP231" i="1"/>
  <c r="BP258" i="1" s="1"/>
  <c r="CB230" i="1"/>
  <c r="CB257" i="1" s="1"/>
  <c r="CA230" i="1"/>
  <c r="CA257" i="1" s="1"/>
  <c r="BZ230" i="1"/>
  <c r="BZ231" i="1" s="1"/>
  <c r="BZ258" i="1" s="1"/>
  <c r="BY230" i="1"/>
  <c r="BY257" i="1" s="1"/>
  <c r="BX230" i="1"/>
  <c r="BY231" i="1" s="1"/>
  <c r="BY258" i="1" s="1"/>
  <c r="BV230" i="1"/>
  <c r="BW231" i="1" s="1"/>
  <c r="BW258" i="1" s="1"/>
  <c r="BT230" i="1"/>
  <c r="BU231" i="1" s="1"/>
  <c r="BU258" i="1" s="1"/>
  <c r="BR230" i="1"/>
  <c r="BR257" i="1" s="1"/>
  <c r="BQ230" i="1"/>
  <c r="BQ257" i="1" s="1"/>
  <c r="BP230" i="1"/>
  <c r="BP257" i="1" s="1"/>
  <c r="BN230" i="1"/>
  <c r="BN257" i="1" s="1"/>
  <c r="BM230" i="1"/>
  <c r="BM257" i="1" s="1"/>
  <c r="BL230" i="1"/>
  <c r="BM231" i="1" s="1"/>
  <c r="BM258" i="1" s="1"/>
  <c r="BJ230" i="1"/>
  <c r="BK231" i="1" s="1"/>
  <c r="BK258" i="1" s="1"/>
  <c r="BH230" i="1"/>
  <c r="BI231" i="1" s="1"/>
  <c r="BI258" i="1" s="1"/>
  <c r="BG230" i="1"/>
  <c r="BG257" i="1" s="1"/>
  <c r="BF230" i="1"/>
  <c r="BF257" i="1" s="1"/>
  <c r="BD230" i="1"/>
  <c r="BD257" i="1" s="1"/>
  <c r="BU229" i="1"/>
  <c r="BU256" i="1" s="1"/>
  <c r="BT229" i="1"/>
  <c r="BT256" i="1" s="1"/>
  <c r="BS229" i="1"/>
  <c r="BS256" i="1" s="1"/>
  <c r="BJ229" i="1"/>
  <c r="BJ256" i="1" s="1"/>
  <c r="BH229" i="1"/>
  <c r="BH256" i="1" s="1"/>
  <c r="BG229" i="1"/>
  <c r="BG256" i="1" s="1"/>
  <c r="CB228" i="1"/>
  <c r="CB255" i="1" s="1"/>
  <c r="BZ228" i="1"/>
  <c r="BZ255" i="1" s="1"/>
  <c r="BX228" i="1"/>
  <c r="BX255" i="1" s="1"/>
  <c r="BV228" i="1"/>
  <c r="BV255" i="1" s="1"/>
  <c r="BU228" i="1"/>
  <c r="BU255" i="1" s="1"/>
  <c r="BT228" i="1"/>
  <c r="BT255" i="1" s="1"/>
  <c r="BS228" i="1"/>
  <c r="BS255" i="1" s="1"/>
  <c r="BR228" i="1"/>
  <c r="BR229" i="1" s="1"/>
  <c r="BR256" i="1" s="1"/>
  <c r="BQ228" i="1"/>
  <c r="BQ255" i="1" s="1"/>
  <c r="BP228" i="1"/>
  <c r="BP255" i="1" s="1"/>
  <c r="BN228" i="1"/>
  <c r="BN255" i="1" s="1"/>
  <c r="BL228" i="1"/>
  <c r="BL255" i="1" s="1"/>
  <c r="BJ228" i="1"/>
  <c r="BJ255" i="1" s="1"/>
  <c r="BH228" i="1"/>
  <c r="BH255" i="1" s="1"/>
  <c r="BG228" i="1"/>
  <c r="BG255" i="1" s="1"/>
  <c r="BF228" i="1"/>
  <c r="BF229" i="1" s="1"/>
  <c r="BF256" i="1" s="1"/>
  <c r="BE228" i="1"/>
  <c r="BE255" i="1" s="1"/>
  <c r="BD228" i="1"/>
  <c r="BD255" i="1" s="1"/>
  <c r="CA227" i="1"/>
  <c r="CA254" i="1" s="1"/>
  <c r="BX227" i="1"/>
  <c r="BX254" i="1" s="1"/>
  <c r="BN227" i="1"/>
  <c r="BN254" i="1" s="1"/>
  <c r="CB226" i="1"/>
  <c r="CB253" i="1" s="1"/>
  <c r="BZ226" i="1"/>
  <c r="BY226" i="1"/>
  <c r="BY253" i="1" s="1"/>
  <c r="BX226" i="1"/>
  <c r="BX253" i="1" s="1"/>
  <c r="BW226" i="1"/>
  <c r="BW253" i="1" s="1"/>
  <c r="BV226" i="1"/>
  <c r="BV227" i="1" s="1"/>
  <c r="BV254" i="1" s="1"/>
  <c r="BT226" i="1"/>
  <c r="BT253" i="1" s="1"/>
  <c r="BR226" i="1"/>
  <c r="BR253" i="1" s="1"/>
  <c r="BP226" i="1"/>
  <c r="BP253" i="1" s="1"/>
  <c r="BN226" i="1"/>
  <c r="BN253" i="1" s="1"/>
  <c r="BL226" i="1"/>
  <c r="BK226" i="1"/>
  <c r="BK253" i="1" s="1"/>
  <c r="BJ226" i="1"/>
  <c r="BJ227" i="1" s="1"/>
  <c r="BJ254" i="1" s="1"/>
  <c r="BI226" i="1"/>
  <c r="BI253" i="1" s="1"/>
  <c r="BH226" i="1"/>
  <c r="BH253" i="1" s="1"/>
  <c r="BF226" i="1"/>
  <c r="BF253" i="1" s="1"/>
  <c r="BD226" i="1"/>
  <c r="BD253" i="1" s="1"/>
  <c r="BQ225" i="1"/>
  <c r="BQ252" i="1" s="1"/>
  <c r="BG225" i="1"/>
  <c r="BG252" i="1" s="1"/>
  <c r="BD225" i="1"/>
  <c r="BD252" i="1" s="1"/>
  <c r="CB224" i="1"/>
  <c r="CB251" i="1" s="1"/>
  <c r="BZ224" i="1"/>
  <c r="BZ225" i="1" s="1"/>
  <c r="BZ252" i="1" s="1"/>
  <c r="BX224" i="1"/>
  <c r="BV224" i="1"/>
  <c r="BV251" i="1" s="1"/>
  <c r="BT224" i="1"/>
  <c r="BT251" i="1" s="1"/>
  <c r="BS224" i="1"/>
  <c r="BS251" i="1" s="1"/>
  <c r="BR224" i="1"/>
  <c r="BR251" i="1" s="1"/>
  <c r="BP224" i="1"/>
  <c r="BP251" i="1" s="1"/>
  <c r="BN224" i="1"/>
  <c r="BN225" i="1" s="1"/>
  <c r="BN252" i="1" s="1"/>
  <c r="BL224" i="1"/>
  <c r="BL251" i="1" s="1"/>
  <c r="BJ224" i="1"/>
  <c r="BJ251" i="1" s="1"/>
  <c r="BH224" i="1"/>
  <c r="BH251" i="1" s="1"/>
  <c r="BG224" i="1"/>
  <c r="BG251" i="1" s="1"/>
  <c r="BF224" i="1"/>
  <c r="BF251" i="1" s="1"/>
  <c r="BE224" i="1"/>
  <c r="BE251" i="1" s="1"/>
  <c r="BD224" i="1"/>
  <c r="BD251" i="1" s="1"/>
  <c r="BU223" i="1"/>
  <c r="BU250" i="1" s="1"/>
  <c r="BT223" i="1"/>
  <c r="BT250" i="1" s="1"/>
  <c r="BI223" i="1"/>
  <c r="BI250" i="1" s="1"/>
  <c r="CC222" i="1"/>
  <c r="CC249" i="1" s="1"/>
  <c r="CB222" i="1"/>
  <c r="CB249" i="1" s="1"/>
  <c r="BZ222" i="1"/>
  <c r="BZ249" i="1" s="1"/>
  <c r="BX222" i="1"/>
  <c r="BX249" i="1" s="1"/>
  <c r="BV222" i="1"/>
  <c r="BV249" i="1" s="1"/>
  <c r="BT222" i="1"/>
  <c r="BT249" i="1" s="1"/>
  <c r="BR222" i="1"/>
  <c r="BQ222" i="1"/>
  <c r="BQ249" i="1" s="1"/>
  <c r="BP222" i="1"/>
  <c r="BP249" i="1" s="1"/>
  <c r="BN222" i="1"/>
  <c r="BN249" i="1" s="1"/>
  <c r="BL222" i="1"/>
  <c r="BL249" i="1" s="1"/>
  <c r="BJ222" i="1"/>
  <c r="BJ249" i="1" s="1"/>
  <c r="BH222" i="1"/>
  <c r="BH249" i="1" s="1"/>
  <c r="BF222" i="1"/>
  <c r="BF223" i="1" s="1"/>
  <c r="BF250" i="1" s="1"/>
  <c r="BD222" i="1"/>
  <c r="BO221" i="1"/>
  <c r="BO248" i="1" s="1"/>
  <c r="BN221" i="1"/>
  <c r="BN248" i="1" s="1"/>
  <c r="CB220" i="1"/>
  <c r="CB247" i="1" s="1"/>
  <c r="CA220" i="1"/>
  <c r="CA247" i="1" s="1"/>
  <c r="BZ220" i="1"/>
  <c r="BZ247" i="1" s="1"/>
  <c r="BX220" i="1"/>
  <c r="BX247" i="1" s="1"/>
  <c r="BV220" i="1"/>
  <c r="BV221" i="1" s="1"/>
  <c r="BV248" i="1" s="1"/>
  <c r="BU220" i="1"/>
  <c r="BU247" i="1" s="1"/>
  <c r="BT220" i="1"/>
  <c r="BT247" i="1" s="1"/>
  <c r="BR220" i="1"/>
  <c r="BR247" i="1" s="1"/>
  <c r="BP220" i="1"/>
  <c r="BP247" i="1" s="1"/>
  <c r="BO220" i="1"/>
  <c r="BO247" i="1" s="1"/>
  <c r="BN220" i="1"/>
  <c r="BN247" i="1" s="1"/>
  <c r="BM220" i="1"/>
  <c r="BM247" i="1" s="1"/>
  <c r="BL220" i="1"/>
  <c r="BL247" i="1" s="1"/>
  <c r="BJ220" i="1"/>
  <c r="BJ221" i="1" s="1"/>
  <c r="BJ248" i="1" s="1"/>
  <c r="BH220" i="1"/>
  <c r="BH247" i="1" s="1"/>
  <c r="BF220" i="1"/>
  <c r="BF247" i="1" s="1"/>
  <c r="BD220" i="1"/>
  <c r="BD247" i="1" s="1"/>
  <c r="CC219" i="1"/>
  <c r="CC246" i="1" s="1"/>
  <c r="CA219" i="1"/>
  <c r="CA246" i="1" s="1"/>
  <c r="BR219" i="1"/>
  <c r="BR246" i="1" s="1"/>
  <c r="BO219" i="1"/>
  <c r="BO246" i="1" s="1"/>
  <c r="BE219" i="1"/>
  <c r="BE246" i="1" s="1"/>
  <c r="BD219" i="1"/>
  <c r="BD246" i="1" s="1"/>
  <c r="CC218" i="1"/>
  <c r="CC245" i="1" s="1"/>
  <c r="CB218" i="1"/>
  <c r="CB245" i="1" s="1"/>
  <c r="CA218" i="1"/>
  <c r="CA245" i="1" s="1"/>
  <c r="BZ218" i="1"/>
  <c r="BZ219" i="1" s="1"/>
  <c r="BZ246" i="1" s="1"/>
  <c r="BY218" i="1"/>
  <c r="BY245" i="1" s="1"/>
  <c r="BX218" i="1"/>
  <c r="BX245" i="1" s="1"/>
  <c r="BV218" i="1"/>
  <c r="BV245" i="1" s="1"/>
  <c r="BT218" i="1"/>
  <c r="BT245" i="1" s="1"/>
  <c r="BR218" i="1"/>
  <c r="BR245" i="1" s="1"/>
  <c r="BQ218" i="1"/>
  <c r="BQ245" i="1" s="1"/>
  <c r="BP218" i="1"/>
  <c r="BP245" i="1" s="1"/>
  <c r="BO218" i="1"/>
  <c r="BO245" i="1" s="1"/>
  <c r="BN218" i="1"/>
  <c r="BN219" i="1" s="1"/>
  <c r="BN246" i="1" s="1"/>
  <c r="BL218" i="1"/>
  <c r="BL245" i="1" s="1"/>
  <c r="BJ218" i="1"/>
  <c r="BJ245" i="1" s="1"/>
  <c r="BH218" i="1"/>
  <c r="BH245" i="1" s="1"/>
  <c r="BF218" i="1"/>
  <c r="BF245" i="1" s="1"/>
  <c r="BD218" i="1"/>
  <c r="BD245" i="1" s="1"/>
  <c r="CB213" i="1"/>
  <c r="BH211" i="1"/>
  <c r="BM204" i="1"/>
  <c r="BJ197" i="1"/>
  <c r="BD195" i="1"/>
  <c r="BX189" i="1"/>
  <c r="BX216" i="1" s="1"/>
  <c r="CB188" i="1"/>
  <c r="CB215" i="1" s="1"/>
  <c r="CA188" i="1"/>
  <c r="CA215" i="1" s="1"/>
  <c r="BZ188" i="1"/>
  <c r="BZ215" i="1" s="1"/>
  <c r="BX188" i="1"/>
  <c r="BY188" i="1" s="1"/>
  <c r="BY215" i="1" s="1"/>
  <c r="BV188" i="1"/>
  <c r="BV189" i="1" s="1"/>
  <c r="BV216" i="1" s="1"/>
  <c r="BT188" i="1"/>
  <c r="BT189" i="1" s="1"/>
  <c r="BT216" i="1" s="1"/>
  <c r="BS188" i="1"/>
  <c r="BS215" i="1" s="1"/>
  <c r="BR188" i="1"/>
  <c r="BR215" i="1" s="1"/>
  <c r="BQ188" i="1"/>
  <c r="BQ215" i="1" s="1"/>
  <c r="BP188" i="1"/>
  <c r="BP215" i="1" s="1"/>
  <c r="BN188" i="1"/>
  <c r="BL188" i="1"/>
  <c r="BM189" i="1" s="1"/>
  <c r="BM216" i="1" s="1"/>
  <c r="BJ188" i="1"/>
  <c r="BH188" i="1"/>
  <c r="BF188" i="1"/>
  <c r="BF215" i="1" s="1"/>
  <c r="BE188" i="1"/>
  <c r="BE215" i="1" s="1"/>
  <c r="BD188" i="1"/>
  <c r="BD215" i="1" s="1"/>
  <c r="CB187" i="1"/>
  <c r="CB214" i="1" s="1"/>
  <c r="CB186" i="1"/>
  <c r="CC187" i="1" s="1"/>
  <c r="CC214" i="1" s="1"/>
  <c r="BZ186" i="1"/>
  <c r="BX186" i="1"/>
  <c r="BX213" i="1" s="1"/>
  <c r="BV186" i="1"/>
  <c r="BV213" i="1" s="1"/>
  <c r="BT186" i="1"/>
  <c r="BT213" i="1" s="1"/>
  <c r="BR186" i="1"/>
  <c r="BP186" i="1"/>
  <c r="BP213" i="1" s="1"/>
  <c r="BN186" i="1"/>
  <c r="BN213" i="1" s="1"/>
  <c r="BL186" i="1"/>
  <c r="BL213" i="1" s="1"/>
  <c r="BK186" i="1"/>
  <c r="BK213" i="1" s="1"/>
  <c r="BJ186" i="1"/>
  <c r="BJ213" i="1" s="1"/>
  <c r="BH186" i="1"/>
  <c r="BH213" i="1" s="1"/>
  <c r="BF186" i="1"/>
  <c r="BD186" i="1"/>
  <c r="BD213" i="1" s="1"/>
  <c r="BN185" i="1"/>
  <c r="BN212" i="1" s="1"/>
  <c r="CB184" i="1"/>
  <c r="CB211" i="1" s="1"/>
  <c r="CA184" i="1"/>
  <c r="CA211" i="1" s="1"/>
  <c r="BZ184" i="1"/>
  <c r="BZ211" i="1" s="1"/>
  <c r="BX184" i="1"/>
  <c r="BX211" i="1" s="1"/>
  <c r="BV184" i="1"/>
  <c r="BT184" i="1"/>
  <c r="BT211" i="1" s="1"/>
  <c r="BR184" i="1"/>
  <c r="BR211" i="1" s="1"/>
  <c r="BP184" i="1"/>
  <c r="BP211" i="1" s="1"/>
  <c r="BN184" i="1"/>
  <c r="BN211" i="1" s="1"/>
  <c r="BL184" i="1"/>
  <c r="BL211" i="1" s="1"/>
  <c r="BJ184" i="1"/>
  <c r="BI184" i="1"/>
  <c r="BI211" i="1" s="1"/>
  <c r="BH184" i="1"/>
  <c r="BI185" i="1" s="1"/>
  <c r="BI212" i="1" s="1"/>
  <c r="BF184" i="1"/>
  <c r="BF211" i="1" s="1"/>
  <c r="BD184" i="1"/>
  <c r="BD211" i="1" s="1"/>
  <c r="BX183" i="1"/>
  <c r="BX210" i="1" s="1"/>
  <c r="BM183" i="1"/>
  <c r="BM210" i="1" s="1"/>
  <c r="CB182" i="1"/>
  <c r="CB209" i="1" s="1"/>
  <c r="BZ182" i="1"/>
  <c r="BY182" i="1"/>
  <c r="BY209" i="1" s="1"/>
  <c r="BX182" i="1"/>
  <c r="BX209" i="1" s="1"/>
  <c r="BV182" i="1"/>
  <c r="BV209" i="1" s="1"/>
  <c r="BT182" i="1"/>
  <c r="BT209" i="1" s="1"/>
  <c r="BR182" i="1"/>
  <c r="BR209" i="1" s="1"/>
  <c r="BP182" i="1"/>
  <c r="BP209" i="1" s="1"/>
  <c r="BN182" i="1"/>
  <c r="BL182" i="1"/>
  <c r="BL209" i="1" s="1"/>
  <c r="BJ182" i="1"/>
  <c r="BJ209" i="1" s="1"/>
  <c r="BH182" i="1"/>
  <c r="BH209" i="1" s="1"/>
  <c r="BG182" i="1"/>
  <c r="BG209" i="1" s="1"/>
  <c r="BF182" i="1"/>
  <c r="BF209" i="1" s="1"/>
  <c r="BD182" i="1"/>
  <c r="BD209" i="1" s="1"/>
  <c r="BV181" i="1"/>
  <c r="BV208" i="1" s="1"/>
  <c r="BQ181" i="1"/>
  <c r="BQ208" i="1" s="1"/>
  <c r="BP181" i="1"/>
  <c r="BP208" i="1" s="1"/>
  <c r="CC180" i="1"/>
  <c r="CC207" i="1" s="1"/>
  <c r="CB180" i="1"/>
  <c r="CB207" i="1" s="1"/>
  <c r="BZ180" i="1"/>
  <c r="BZ207" i="1" s="1"/>
  <c r="BX180" i="1"/>
  <c r="BX207" i="1" s="1"/>
  <c r="BV180" i="1"/>
  <c r="BV207" i="1" s="1"/>
  <c r="BT180" i="1"/>
  <c r="BT207" i="1" s="1"/>
  <c r="BR180" i="1"/>
  <c r="BQ180" i="1"/>
  <c r="BQ207" i="1" s="1"/>
  <c r="BP180" i="1"/>
  <c r="BP207" i="1" s="1"/>
  <c r="BN180" i="1"/>
  <c r="BN207" i="1" s="1"/>
  <c r="BL180" i="1"/>
  <c r="BL207" i="1" s="1"/>
  <c r="BK180" i="1"/>
  <c r="BK207" i="1" s="1"/>
  <c r="BJ180" i="1"/>
  <c r="BJ207" i="1" s="1"/>
  <c r="BH180" i="1"/>
  <c r="BH207" i="1" s="1"/>
  <c r="BF180" i="1"/>
  <c r="BD180" i="1"/>
  <c r="BD207" i="1" s="1"/>
  <c r="BZ179" i="1"/>
  <c r="BZ206" i="1" s="1"/>
  <c r="CB178" i="1"/>
  <c r="CB205" i="1" s="1"/>
  <c r="CA178" i="1"/>
  <c r="CA205" i="1" s="1"/>
  <c r="BZ178" i="1"/>
  <c r="BZ205" i="1" s="1"/>
  <c r="BX178" i="1"/>
  <c r="BX205" i="1" s="1"/>
  <c r="BV178" i="1"/>
  <c r="BT178" i="1"/>
  <c r="BT205" i="1" s="1"/>
  <c r="BR178" i="1"/>
  <c r="BR179" i="1" s="1"/>
  <c r="BR206" i="1" s="1"/>
  <c r="BP178" i="1"/>
  <c r="BP205" i="1" s="1"/>
  <c r="BN178" i="1"/>
  <c r="BO179" i="1" s="1"/>
  <c r="BO206" i="1" s="1"/>
  <c r="BL178" i="1"/>
  <c r="BL205" i="1" s="1"/>
  <c r="BJ178" i="1"/>
  <c r="BI178" i="1"/>
  <c r="BI205" i="1" s="1"/>
  <c r="BH178" i="1"/>
  <c r="BH205" i="1" s="1"/>
  <c r="BF178" i="1"/>
  <c r="BF179" i="1" s="1"/>
  <c r="BF206" i="1" s="1"/>
  <c r="BD178" i="1"/>
  <c r="BD205" i="1" s="1"/>
  <c r="BX177" i="1"/>
  <c r="BX204" i="1" s="1"/>
  <c r="BM177" i="1"/>
  <c r="CB176" i="1"/>
  <c r="CB203" i="1" s="1"/>
  <c r="BZ176" i="1"/>
  <c r="BY176" i="1"/>
  <c r="BY203" i="1" s="1"/>
  <c r="BX176" i="1"/>
  <c r="BX203" i="1" s="1"/>
  <c r="BV176" i="1"/>
  <c r="BV177" i="1" s="1"/>
  <c r="BV204" i="1" s="1"/>
  <c r="BT176" i="1"/>
  <c r="BT203" i="1" s="1"/>
  <c r="BR176" i="1"/>
  <c r="BS177" i="1" s="1"/>
  <c r="BS204" i="1" s="1"/>
  <c r="BP176" i="1"/>
  <c r="BP203" i="1" s="1"/>
  <c r="BN176" i="1"/>
  <c r="BL176" i="1"/>
  <c r="BL203" i="1" s="1"/>
  <c r="BJ176" i="1"/>
  <c r="BJ177" i="1" s="1"/>
  <c r="BJ204" i="1" s="1"/>
  <c r="BH176" i="1"/>
  <c r="BH203" i="1" s="1"/>
  <c r="BG176" i="1"/>
  <c r="BG203" i="1" s="1"/>
  <c r="BF176" i="1"/>
  <c r="BG177" i="1" s="1"/>
  <c r="BG204" i="1" s="1"/>
  <c r="BD176" i="1"/>
  <c r="BD203" i="1" s="1"/>
  <c r="BV175" i="1"/>
  <c r="BV202" i="1" s="1"/>
  <c r="BQ175" i="1"/>
  <c r="BQ202" i="1" s="1"/>
  <c r="BP175" i="1"/>
  <c r="BP202" i="1" s="1"/>
  <c r="CC174" i="1"/>
  <c r="CC201" i="1" s="1"/>
  <c r="CB174" i="1"/>
  <c r="CB201" i="1" s="1"/>
  <c r="BZ174" i="1"/>
  <c r="BZ175" i="1" s="1"/>
  <c r="BZ202" i="1" s="1"/>
  <c r="BX174" i="1"/>
  <c r="BX201" i="1" s="1"/>
  <c r="BW174" i="1"/>
  <c r="BW201" i="1" s="1"/>
  <c r="BV174" i="1"/>
  <c r="BW175" i="1" s="1"/>
  <c r="BW202" i="1" s="1"/>
  <c r="BT174" i="1"/>
  <c r="BU175" i="1" s="1"/>
  <c r="BU202" i="1" s="1"/>
  <c r="BR174" i="1"/>
  <c r="BQ174" i="1"/>
  <c r="BQ201" i="1" s="1"/>
  <c r="BP174" i="1"/>
  <c r="BP201" i="1" s="1"/>
  <c r="BN174" i="1"/>
  <c r="BN175" i="1" s="1"/>
  <c r="BN202" i="1" s="1"/>
  <c r="BL174" i="1"/>
  <c r="BL201" i="1" s="1"/>
  <c r="BK174" i="1"/>
  <c r="BK201" i="1" s="1"/>
  <c r="BJ174" i="1"/>
  <c r="BJ201" i="1" s="1"/>
  <c r="BH174" i="1"/>
  <c r="BH201" i="1" s="1"/>
  <c r="BF174" i="1"/>
  <c r="BE174" i="1"/>
  <c r="BE201" i="1" s="1"/>
  <c r="BD174" i="1"/>
  <c r="BD201" i="1" s="1"/>
  <c r="BZ173" i="1"/>
  <c r="BZ200" i="1" s="1"/>
  <c r="CB172" i="1"/>
  <c r="CB199" i="1" s="1"/>
  <c r="CA172" i="1"/>
  <c r="CA199" i="1" s="1"/>
  <c r="BZ172" i="1"/>
  <c r="CA173" i="1" s="1"/>
  <c r="CA200" i="1" s="1"/>
  <c r="BX172" i="1"/>
  <c r="BY173" i="1" s="1"/>
  <c r="BY200" i="1" s="1"/>
  <c r="BV172" i="1"/>
  <c r="BT172" i="1"/>
  <c r="BT199" i="1" s="1"/>
  <c r="BR172" i="1"/>
  <c r="BR173" i="1" s="1"/>
  <c r="BR200" i="1" s="1"/>
  <c r="BP172" i="1"/>
  <c r="BP199" i="1" s="1"/>
  <c r="BN172" i="1"/>
  <c r="BN199" i="1" s="1"/>
  <c r="BL172" i="1"/>
  <c r="BL199" i="1" s="1"/>
  <c r="BJ172" i="1"/>
  <c r="BI172" i="1"/>
  <c r="BI199" i="1" s="1"/>
  <c r="BH172" i="1"/>
  <c r="BH199" i="1" s="1"/>
  <c r="BF172" i="1"/>
  <c r="BF173" i="1" s="1"/>
  <c r="BF200" i="1" s="1"/>
  <c r="BD172" i="1"/>
  <c r="BD199" i="1" s="1"/>
  <c r="BX171" i="1"/>
  <c r="BX198" i="1" s="1"/>
  <c r="BM171" i="1"/>
  <c r="BM198" i="1" s="1"/>
  <c r="CB170" i="1"/>
  <c r="CC171" i="1" s="1"/>
  <c r="CC198" i="1" s="1"/>
  <c r="BZ170" i="1"/>
  <c r="BY170" i="1"/>
  <c r="BY197" i="1" s="1"/>
  <c r="BX170" i="1"/>
  <c r="BX197" i="1" s="1"/>
  <c r="BV170" i="1"/>
  <c r="BV171" i="1" s="1"/>
  <c r="BV198" i="1" s="1"/>
  <c r="BT170" i="1"/>
  <c r="BT197" i="1" s="1"/>
  <c r="BR170" i="1"/>
  <c r="BR197" i="1" s="1"/>
  <c r="BP170" i="1"/>
  <c r="BP197" i="1" s="1"/>
  <c r="BN170" i="1"/>
  <c r="BL170" i="1"/>
  <c r="BL197" i="1" s="1"/>
  <c r="BJ170" i="1"/>
  <c r="BJ171" i="1" s="1"/>
  <c r="BJ198" i="1" s="1"/>
  <c r="BH170" i="1"/>
  <c r="BH197" i="1" s="1"/>
  <c r="BG170" i="1"/>
  <c r="BG197" i="1" s="1"/>
  <c r="BF170" i="1"/>
  <c r="BG171" i="1" s="1"/>
  <c r="BG198" i="1" s="1"/>
  <c r="BD170" i="1"/>
  <c r="BD197" i="1" s="1"/>
  <c r="BV169" i="1"/>
  <c r="BV196" i="1" s="1"/>
  <c r="BQ169" i="1"/>
  <c r="BQ196" i="1" s="1"/>
  <c r="BP169" i="1"/>
  <c r="BP196" i="1" s="1"/>
  <c r="CC168" i="1"/>
  <c r="CC195" i="1" s="1"/>
  <c r="CB168" i="1"/>
  <c r="CB195" i="1" s="1"/>
  <c r="BZ168" i="1"/>
  <c r="BZ169" i="1" s="1"/>
  <c r="BZ196" i="1" s="1"/>
  <c r="BX168" i="1"/>
  <c r="BY169" i="1" s="1"/>
  <c r="BY196" i="1" s="1"/>
  <c r="BW168" i="1"/>
  <c r="BW195" i="1" s="1"/>
  <c r="BV168" i="1"/>
  <c r="BV195" i="1" s="1"/>
  <c r="BT168" i="1"/>
  <c r="BT195" i="1" s="1"/>
  <c r="BR168" i="1"/>
  <c r="BQ168" i="1"/>
  <c r="BQ195" i="1" s="1"/>
  <c r="BP168" i="1"/>
  <c r="BP195" i="1" s="1"/>
  <c r="BN168" i="1"/>
  <c r="BN169" i="1" s="1"/>
  <c r="BN196" i="1" s="1"/>
  <c r="BL168" i="1"/>
  <c r="BL195" i="1" s="1"/>
  <c r="BK168" i="1"/>
  <c r="BK195" i="1" s="1"/>
  <c r="BJ168" i="1"/>
  <c r="BJ195" i="1" s="1"/>
  <c r="BH168" i="1"/>
  <c r="BH195" i="1" s="1"/>
  <c r="BF168" i="1"/>
  <c r="BE168" i="1"/>
  <c r="BE195" i="1" s="1"/>
  <c r="BD168" i="1"/>
  <c r="BE169" i="1" s="1"/>
  <c r="BE196" i="1" s="1"/>
  <c r="BZ167" i="1"/>
  <c r="BZ194" i="1" s="1"/>
  <c r="CB166" i="1"/>
  <c r="CC167" i="1" s="1"/>
  <c r="CC194" i="1" s="1"/>
  <c r="CA166" i="1"/>
  <c r="CA193" i="1" s="1"/>
  <c r="BZ166" i="1"/>
  <c r="CA167" i="1" s="1"/>
  <c r="CA194" i="1" s="1"/>
  <c r="BX166" i="1"/>
  <c r="BY167" i="1" s="1"/>
  <c r="BY194" i="1" s="1"/>
  <c r="BV166" i="1"/>
  <c r="BT166" i="1"/>
  <c r="BT193" i="1" s="1"/>
  <c r="BR166" i="1"/>
  <c r="BR167" i="1" s="1"/>
  <c r="BR194" i="1" s="1"/>
  <c r="BP166" i="1"/>
  <c r="BQ167" i="1" s="1"/>
  <c r="BQ194" i="1" s="1"/>
  <c r="BN166" i="1"/>
  <c r="BO167" i="1" s="1"/>
  <c r="BO194" i="1" s="1"/>
  <c r="BL166" i="1"/>
  <c r="BM167" i="1" s="1"/>
  <c r="BM194" i="1" s="1"/>
  <c r="BJ166" i="1"/>
  <c r="BI166" i="1"/>
  <c r="BI193" i="1" s="1"/>
  <c r="BH166" i="1"/>
  <c r="BH193" i="1" s="1"/>
  <c r="BF166" i="1"/>
  <c r="BF167" i="1" s="1"/>
  <c r="BF194" i="1" s="1"/>
  <c r="BD166" i="1"/>
  <c r="BE167" i="1" s="1"/>
  <c r="BE194" i="1" s="1"/>
  <c r="BX165" i="1"/>
  <c r="BX192" i="1" s="1"/>
  <c r="BM165" i="1"/>
  <c r="BM192" i="1" s="1"/>
  <c r="CB164" i="1"/>
  <c r="CB191" i="1" s="1"/>
  <c r="BZ164" i="1"/>
  <c r="BY164" i="1"/>
  <c r="BY191" i="1" s="1"/>
  <c r="BX164" i="1"/>
  <c r="BX191" i="1" s="1"/>
  <c r="BV164" i="1"/>
  <c r="BV165" i="1" s="1"/>
  <c r="BV192" i="1" s="1"/>
  <c r="BT164" i="1"/>
  <c r="BU165" i="1" s="1"/>
  <c r="BU192" i="1" s="1"/>
  <c r="BR164" i="1"/>
  <c r="BP164" i="1"/>
  <c r="BQ165" i="1" s="1"/>
  <c r="BQ192" i="1" s="1"/>
  <c r="BN164" i="1"/>
  <c r="BL164" i="1"/>
  <c r="BL191" i="1" s="1"/>
  <c r="BJ164" i="1"/>
  <c r="BJ165" i="1" s="1"/>
  <c r="BJ192" i="1" s="1"/>
  <c r="BH164" i="1"/>
  <c r="BI165" i="1" s="1"/>
  <c r="BI192" i="1" s="1"/>
  <c r="BG164" i="1"/>
  <c r="BG191" i="1" s="1"/>
  <c r="BF164" i="1"/>
  <c r="BG165" i="1" s="1"/>
  <c r="BG192" i="1" s="1"/>
  <c r="BD164" i="1"/>
  <c r="BE165" i="1" s="1"/>
  <c r="BE192" i="1" s="1"/>
  <c r="CA135" i="1"/>
  <c r="CA162" i="1" s="1"/>
  <c r="BZ135" i="1"/>
  <c r="BZ162" i="1" s="1"/>
  <c r="BW135" i="1"/>
  <c r="BW162" i="1" s="1"/>
  <c r="BT135" i="1"/>
  <c r="BT162" i="1" s="1"/>
  <c r="BR135" i="1"/>
  <c r="BR162" i="1" s="1"/>
  <c r="CB134" i="1"/>
  <c r="CC134" i="1" s="1"/>
  <c r="CC161" i="1" s="1"/>
  <c r="BZ134" i="1"/>
  <c r="BX134" i="1"/>
  <c r="BX135" i="1" s="1"/>
  <c r="BX162" i="1" s="1"/>
  <c r="BV134" i="1"/>
  <c r="BT134" i="1"/>
  <c r="BR134" i="1"/>
  <c r="BS135" i="1" s="1"/>
  <c r="BS162" i="1" s="1"/>
  <c r="BP134" i="1"/>
  <c r="BQ134" i="1" s="1"/>
  <c r="BQ161" i="1" s="1"/>
  <c r="BN134" i="1"/>
  <c r="BL134" i="1"/>
  <c r="BM134" i="1" s="1"/>
  <c r="BM161" i="1" s="1"/>
  <c r="BJ134" i="1"/>
  <c r="BJ161" i="1" s="1"/>
  <c r="BH134" i="1"/>
  <c r="BG134" i="1"/>
  <c r="BG161" i="1" s="1"/>
  <c r="BF134" i="1"/>
  <c r="BG135" i="1" s="1"/>
  <c r="BG162" i="1" s="1"/>
  <c r="BD134" i="1"/>
  <c r="BZ133" i="1"/>
  <c r="BZ160" i="1" s="1"/>
  <c r="BY133" i="1"/>
  <c r="BY160" i="1" s="1"/>
  <c r="BV133" i="1"/>
  <c r="BV160" i="1" s="1"/>
  <c r="BM133" i="1"/>
  <c r="BM160" i="1" s="1"/>
  <c r="CB132" i="1"/>
  <c r="CB133" i="1" s="1"/>
  <c r="CB160" i="1" s="1"/>
  <c r="CA132" i="1"/>
  <c r="CA159" i="1" s="1"/>
  <c r="BZ132" i="1"/>
  <c r="BZ159" i="1" s="1"/>
  <c r="BX132" i="1"/>
  <c r="BV132" i="1"/>
  <c r="BW133" i="1" s="1"/>
  <c r="BW160" i="1" s="1"/>
  <c r="BT132" i="1"/>
  <c r="BU132" i="1" s="1"/>
  <c r="BU159" i="1" s="1"/>
  <c r="BR132" i="1"/>
  <c r="BP132" i="1"/>
  <c r="BP133" i="1" s="1"/>
  <c r="BP160" i="1" s="1"/>
  <c r="BN132" i="1"/>
  <c r="BL132" i="1"/>
  <c r="BJ132" i="1"/>
  <c r="BH132" i="1"/>
  <c r="BF132" i="1"/>
  <c r="BG133" i="1" s="1"/>
  <c r="BG160" i="1" s="1"/>
  <c r="BD132" i="1"/>
  <c r="BQ131" i="1"/>
  <c r="BQ158" i="1" s="1"/>
  <c r="BM131" i="1"/>
  <c r="BM158" i="1" s="1"/>
  <c r="BH131" i="1"/>
  <c r="BH158" i="1" s="1"/>
  <c r="BG131" i="1"/>
  <c r="BG158" i="1" s="1"/>
  <c r="CB130" i="1"/>
  <c r="CC130" i="1" s="1"/>
  <c r="CC157" i="1" s="1"/>
  <c r="CA130" i="1"/>
  <c r="CA157" i="1" s="1"/>
  <c r="BZ130" i="1"/>
  <c r="CA131" i="1" s="1"/>
  <c r="CA158" i="1" s="1"/>
  <c r="BY130" i="1"/>
  <c r="BY157" i="1" s="1"/>
  <c r="BX130" i="1"/>
  <c r="BV130" i="1"/>
  <c r="BW131" i="1" s="1"/>
  <c r="BW158" i="1" s="1"/>
  <c r="BT130" i="1"/>
  <c r="BT131" i="1" s="1"/>
  <c r="BT158" i="1" s="1"/>
  <c r="BR130" i="1"/>
  <c r="BP130" i="1"/>
  <c r="BQ130" i="1" s="1"/>
  <c r="BQ157" i="1" s="1"/>
  <c r="BN130" i="1"/>
  <c r="BO131" i="1" s="1"/>
  <c r="BO158" i="1" s="1"/>
  <c r="BM130" i="1"/>
  <c r="BM157" i="1" s="1"/>
  <c r="BL130" i="1"/>
  <c r="BJ130" i="1"/>
  <c r="BI130" i="1"/>
  <c r="BI157" i="1" s="1"/>
  <c r="BH130" i="1"/>
  <c r="BF130" i="1"/>
  <c r="BD130" i="1"/>
  <c r="BW129" i="1"/>
  <c r="BW156" i="1" s="1"/>
  <c r="BV129" i="1"/>
  <c r="BV156" i="1" s="1"/>
  <c r="BT129" i="1"/>
  <c r="BT156" i="1" s="1"/>
  <c r="BK129" i="1"/>
  <c r="BK156" i="1" s="1"/>
  <c r="BJ129" i="1"/>
  <c r="BJ156" i="1" s="1"/>
  <c r="BI129" i="1"/>
  <c r="BI156" i="1" s="1"/>
  <c r="CC128" i="1"/>
  <c r="CC155" i="1" s="1"/>
  <c r="CB128" i="1"/>
  <c r="CC129" i="1" s="1"/>
  <c r="CC156" i="1" s="1"/>
  <c r="BZ128" i="1"/>
  <c r="CA129" i="1" s="1"/>
  <c r="CA156" i="1" s="1"/>
  <c r="BX128" i="1"/>
  <c r="BX129" i="1" s="1"/>
  <c r="BX156" i="1" s="1"/>
  <c r="BV128" i="1"/>
  <c r="BV155" i="1" s="1"/>
  <c r="BT128" i="1"/>
  <c r="BR128" i="1"/>
  <c r="BP128" i="1"/>
  <c r="BN128" i="1"/>
  <c r="BL128" i="1"/>
  <c r="BL129" i="1" s="1"/>
  <c r="BL156" i="1" s="1"/>
  <c r="BK128" i="1"/>
  <c r="BK155" i="1" s="1"/>
  <c r="BJ128" i="1"/>
  <c r="BJ155" i="1" s="1"/>
  <c r="BH128" i="1"/>
  <c r="BI128" i="1" s="1"/>
  <c r="BI155" i="1" s="1"/>
  <c r="BG128" i="1"/>
  <c r="BG155" i="1" s="1"/>
  <c r="BF128" i="1"/>
  <c r="BG129" i="1" s="1"/>
  <c r="BG156" i="1" s="1"/>
  <c r="BD128" i="1"/>
  <c r="CA127" i="1"/>
  <c r="CA154" i="1" s="1"/>
  <c r="BP127" i="1"/>
  <c r="BP154" i="1" s="1"/>
  <c r="BO127" i="1"/>
  <c r="BO154" i="1" s="1"/>
  <c r="BM127" i="1"/>
  <c r="BM154" i="1" s="1"/>
  <c r="BG127" i="1"/>
  <c r="BG154" i="1" s="1"/>
  <c r="CB126" i="1"/>
  <c r="CB127" i="1" s="1"/>
  <c r="CB154" i="1" s="1"/>
  <c r="CA126" i="1"/>
  <c r="CA153" i="1" s="1"/>
  <c r="BZ126" i="1"/>
  <c r="BZ153" i="1" s="1"/>
  <c r="BX126" i="1"/>
  <c r="BY126" i="1" s="1"/>
  <c r="BY153" i="1" s="1"/>
  <c r="BV126" i="1"/>
  <c r="BT126" i="1"/>
  <c r="BR126" i="1"/>
  <c r="BP126" i="1"/>
  <c r="BN126" i="1"/>
  <c r="BN153" i="1" s="1"/>
  <c r="BL126" i="1"/>
  <c r="BM126" i="1" s="1"/>
  <c r="BM153" i="1" s="1"/>
  <c r="BJ126" i="1"/>
  <c r="BI126" i="1"/>
  <c r="BI153" i="1" s="1"/>
  <c r="BH126" i="1"/>
  <c r="BI127" i="1" s="1"/>
  <c r="BI154" i="1" s="1"/>
  <c r="BF126" i="1"/>
  <c r="BD126" i="1"/>
  <c r="BE126" i="1" s="1"/>
  <c r="BE153" i="1" s="1"/>
  <c r="BT125" i="1"/>
  <c r="BT152" i="1" s="1"/>
  <c r="BP125" i="1"/>
  <c r="BP152" i="1" s="1"/>
  <c r="BM125" i="1"/>
  <c r="BM152" i="1" s="1"/>
  <c r="BD125" i="1"/>
  <c r="BD152" i="1" s="1"/>
  <c r="CB124" i="1"/>
  <c r="BZ124" i="1"/>
  <c r="BX124" i="1"/>
  <c r="BV124" i="1"/>
  <c r="BT124" i="1"/>
  <c r="BR124" i="1"/>
  <c r="BP124" i="1"/>
  <c r="BQ125" i="1" s="1"/>
  <c r="BQ152" i="1" s="1"/>
  <c r="BN124" i="1"/>
  <c r="BO125" i="1" s="1"/>
  <c r="BO152" i="1" s="1"/>
  <c r="BL124" i="1"/>
  <c r="BM124" i="1" s="1"/>
  <c r="BM151" i="1" s="1"/>
  <c r="BJ124" i="1"/>
  <c r="BK125" i="1" s="1"/>
  <c r="BK152" i="1" s="1"/>
  <c r="BH124" i="1"/>
  <c r="BI124" i="1" s="1"/>
  <c r="BI151" i="1" s="1"/>
  <c r="BF124" i="1"/>
  <c r="BF151" i="1" s="1"/>
  <c r="BD124" i="1"/>
  <c r="BE125" i="1" s="1"/>
  <c r="BE152" i="1" s="1"/>
  <c r="CB123" i="1"/>
  <c r="CB150" i="1" s="1"/>
  <c r="CA123" i="1"/>
  <c r="CA150" i="1" s="1"/>
  <c r="BZ123" i="1"/>
  <c r="BZ150" i="1" s="1"/>
  <c r="BQ123" i="1"/>
  <c r="BQ150" i="1" s="1"/>
  <c r="BP123" i="1"/>
  <c r="BP150" i="1" s="1"/>
  <c r="BI123" i="1"/>
  <c r="BI150" i="1" s="1"/>
  <c r="BH123" i="1"/>
  <c r="BH150" i="1" s="1"/>
  <c r="CB122" i="1"/>
  <c r="CB149" i="1" s="1"/>
  <c r="BZ122" i="1"/>
  <c r="BX122" i="1"/>
  <c r="BV122" i="1"/>
  <c r="BV149" i="1" s="1"/>
  <c r="BT122" i="1"/>
  <c r="BU123" i="1" s="1"/>
  <c r="BU150" i="1" s="1"/>
  <c r="BR122" i="1"/>
  <c r="BQ122" i="1"/>
  <c r="BQ149" i="1" s="1"/>
  <c r="BP122" i="1"/>
  <c r="BP149" i="1" s="1"/>
  <c r="BN122" i="1"/>
  <c r="BO123" i="1" s="1"/>
  <c r="BO150" i="1" s="1"/>
  <c r="BL122" i="1"/>
  <c r="BL123" i="1" s="1"/>
  <c r="BL150" i="1" s="1"/>
  <c r="BK122" i="1"/>
  <c r="BK149" i="1" s="1"/>
  <c r="BJ122" i="1"/>
  <c r="BJ149" i="1" s="1"/>
  <c r="BH122" i="1"/>
  <c r="BF122" i="1"/>
  <c r="BD122" i="1"/>
  <c r="BI121" i="1"/>
  <c r="BI148" i="1" s="1"/>
  <c r="BE121" i="1"/>
  <c r="BE148" i="1" s="1"/>
  <c r="CC120" i="1"/>
  <c r="CC147" i="1" s="1"/>
  <c r="CB120" i="1"/>
  <c r="BZ120" i="1"/>
  <c r="BZ147" i="1" s="1"/>
  <c r="BX120" i="1"/>
  <c r="BX121" i="1" s="1"/>
  <c r="BX148" i="1" s="1"/>
  <c r="BV120" i="1"/>
  <c r="BT120" i="1"/>
  <c r="BT147" i="1" s="1"/>
  <c r="BR120" i="1"/>
  <c r="BP120" i="1"/>
  <c r="BN120" i="1"/>
  <c r="BL120" i="1"/>
  <c r="BL121" i="1" s="1"/>
  <c r="BL148" i="1" s="1"/>
  <c r="BK120" i="1"/>
  <c r="BK147" i="1" s="1"/>
  <c r="BJ120" i="1"/>
  <c r="BH120" i="1"/>
  <c r="BH147" i="1" s="1"/>
  <c r="BF120" i="1"/>
  <c r="BF147" i="1" s="1"/>
  <c r="BE120" i="1"/>
  <c r="BE147" i="1" s="1"/>
  <c r="BD120" i="1"/>
  <c r="BD147" i="1" s="1"/>
  <c r="BS119" i="1"/>
  <c r="BS146" i="1" s="1"/>
  <c r="CB118" i="1"/>
  <c r="BZ118" i="1"/>
  <c r="CA118" i="1" s="1"/>
  <c r="CA145" i="1" s="1"/>
  <c r="BX118" i="1"/>
  <c r="BX145" i="1" s="1"/>
  <c r="BV118" i="1"/>
  <c r="BV145" i="1" s="1"/>
  <c r="BT118" i="1"/>
  <c r="BS118" i="1"/>
  <c r="BS145" i="1" s="1"/>
  <c r="BR118" i="1"/>
  <c r="BR145" i="1" s="1"/>
  <c r="BP118" i="1"/>
  <c r="BP119" i="1" s="1"/>
  <c r="BP146" i="1" s="1"/>
  <c r="BN118" i="1"/>
  <c r="BO118" i="1" s="1"/>
  <c r="BO145" i="1" s="1"/>
  <c r="BL118" i="1"/>
  <c r="BL145" i="1" s="1"/>
  <c r="BJ118" i="1"/>
  <c r="BH118" i="1"/>
  <c r="BH145" i="1" s="1"/>
  <c r="BF118" i="1"/>
  <c r="BF145" i="1" s="1"/>
  <c r="BD118" i="1"/>
  <c r="BD119" i="1" s="1"/>
  <c r="BD146" i="1" s="1"/>
  <c r="BO117" i="1"/>
  <c r="BO144" i="1" s="1"/>
  <c r="CB116" i="1"/>
  <c r="CB117" i="1" s="1"/>
  <c r="CB144" i="1" s="1"/>
  <c r="BZ116" i="1"/>
  <c r="BZ143" i="1" s="1"/>
  <c r="BX116" i="1"/>
  <c r="BX143" i="1" s="1"/>
  <c r="BV116" i="1"/>
  <c r="BV143" i="1" s="1"/>
  <c r="BT116" i="1"/>
  <c r="BT117" i="1" s="1"/>
  <c r="BT144" i="1" s="1"/>
  <c r="BR116" i="1"/>
  <c r="BQ116" i="1"/>
  <c r="BQ143" i="1" s="1"/>
  <c r="BP116" i="1"/>
  <c r="BP143" i="1" s="1"/>
  <c r="BO116" i="1"/>
  <c r="BO143" i="1" s="1"/>
  <c r="BN116" i="1"/>
  <c r="BN143" i="1" s="1"/>
  <c r="BL116" i="1"/>
  <c r="BL143" i="1" s="1"/>
  <c r="BJ116" i="1"/>
  <c r="BH116" i="1"/>
  <c r="BH117" i="1" s="1"/>
  <c r="BH144" i="1" s="1"/>
  <c r="BF116" i="1"/>
  <c r="BG116" i="1" s="1"/>
  <c r="BG143" i="1" s="1"/>
  <c r="BD116" i="1"/>
  <c r="CB115" i="1"/>
  <c r="CB142" i="1" s="1"/>
  <c r="BX115" i="1"/>
  <c r="BX142" i="1" s="1"/>
  <c r="BL115" i="1"/>
  <c r="BL142" i="1" s="1"/>
  <c r="BG115" i="1"/>
  <c r="BG142" i="1" s="1"/>
  <c r="CB114" i="1"/>
  <c r="CA114" i="1"/>
  <c r="CA141" i="1" s="1"/>
  <c r="BZ114" i="1"/>
  <c r="BX114" i="1"/>
  <c r="BV114" i="1"/>
  <c r="BW114" i="1" s="1"/>
  <c r="BW141" i="1" s="1"/>
  <c r="BT114" i="1"/>
  <c r="BT141" i="1" s="1"/>
  <c r="BR114" i="1"/>
  <c r="BR141" i="1" s="1"/>
  <c r="BP114" i="1"/>
  <c r="BN114" i="1"/>
  <c r="BL114" i="1"/>
  <c r="BJ114" i="1"/>
  <c r="BH114" i="1"/>
  <c r="BH141" i="1" s="1"/>
  <c r="BF114" i="1"/>
  <c r="BF141" i="1" s="1"/>
  <c r="BE114" i="1"/>
  <c r="BE141" i="1" s="1"/>
  <c r="BD114" i="1"/>
  <c r="BW113" i="1"/>
  <c r="BW140" i="1" s="1"/>
  <c r="BG113" i="1"/>
  <c r="BG140" i="1" s="1"/>
  <c r="CB112" i="1"/>
  <c r="CB113" i="1" s="1"/>
  <c r="CB140" i="1" s="1"/>
  <c r="CA112" i="1"/>
  <c r="CA139" i="1" s="1"/>
  <c r="BZ112" i="1"/>
  <c r="BX112" i="1"/>
  <c r="BX139" i="1" s="1"/>
  <c r="BV112" i="1"/>
  <c r="BV139" i="1" s="1"/>
  <c r="BU112" i="1"/>
  <c r="BU139" i="1" s="1"/>
  <c r="BT112" i="1"/>
  <c r="BU113" i="1" s="1"/>
  <c r="BU140" i="1" s="1"/>
  <c r="BR112" i="1"/>
  <c r="BS113" i="1" s="1"/>
  <c r="BS140" i="1" s="1"/>
  <c r="BP112" i="1"/>
  <c r="BN112" i="1"/>
  <c r="BL112" i="1"/>
  <c r="BJ112" i="1"/>
  <c r="BJ139" i="1" s="1"/>
  <c r="BH112" i="1"/>
  <c r="BH139" i="1" s="1"/>
  <c r="BG112" i="1"/>
  <c r="BG139" i="1" s="1"/>
  <c r="BF112" i="1"/>
  <c r="BF139" i="1" s="1"/>
  <c r="BD112" i="1"/>
  <c r="BE112" i="1" s="1"/>
  <c r="BE139" i="1" s="1"/>
  <c r="CA111" i="1"/>
  <c r="CA138" i="1" s="1"/>
  <c r="BM111" i="1"/>
  <c r="BM138" i="1" s="1"/>
  <c r="BH111" i="1"/>
  <c r="BH138" i="1" s="1"/>
  <c r="CC110" i="1"/>
  <c r="CC137" i="1" s="1"/>
  <c r="AA137" i="1" s="1"/>
  <c r="CB110" i="1"/>
  <c r="CB137" i="1" s="1"/>
  <c r="BZ110" i="1"/>
  <c r="BZ137" i="1" s="1"/>
  <c r="BX110" i="1"/>
  <c r="BY111" i="1" s="1"/>
  <c r="BY138" i="1" s="1"/>
  <c r="BV110" i="1"/>
  <c r="BV111" i="1" s="1"/>
  <c r="BV138" i="1" s="1"/>
  <c r="BT110" i="1"/>
  <c r="BR110" i="1"/>
  <c r="BS110" i="1" s="1"/>
  <c r="BS137" i="1" s="1"/>
  <c r="BP110" i="1"/>
  <c r="BP137" i="1" s="1"/>
  <c r="BN110" i="1"/>
  <c r="BM110" i="1"/>
  <c r="BM137" i="1" s="1"/>
  <c r="BL110" i="1"/>
  <c r="BL111" i="1" s="1"/>
  <c r="BL138" i="1" s="1"/>
  <c r="BJ110" i="1"/>
  <c r="BK111" i="1" s="1"/>
  <c r="BK138" i="1" s="1"/>
  <c r="BH110" i="1"/>
  <c r="BI110" i="1" s="1"/>
  <c r="BI137" i="1" s="1"/>
  <c r="BF110" i="1"/>
  <c r="BG110" i="1" s="1"/>
  <c r="BG137" i="1" s="1"/>
  <c r="BD110" i="1"/>
  <c r="BD137" i="1" s="1"/>
  <c r="BD107" i="1"/>
  <c r="BL103" i="1"/>
  <c r="BJ99" i="1"/>
  <c r="BX91" i="1"/>
  <c r="CB83" i="1"/>
  <c r="BN81" i="1"/>
  <c r="BN108" i="1" s="1"/>
  <c r="BG81" i="1"/>
  <c r="BG108" i="1" s="1"/>
  <c r="BF81" i="1"/>
  <c r="BF108" i="1" s="1"/>
  <c r="CB80" i="1"/>
  <c r="CB81" i="1" s="1"/>
  <c r="CB108" i="1" s="1"/>
  <c r="CA80" i="1"/>
  <c r="CA107" i="1" s="1"/>
  <c r="BZ80" i="1"/>
  <c r="BZ107" i="1" s="1"/>
  <c r="BX80" i="1"/>
  <c r="BX107" i="1" s="1"/>
  <c r="BW80" i="1"/>
  <c r="BW107" i="1" s="1"/>
  <c r="BV80" i="1"/>
  <c r="BV107" i="1" s="1"/>
  <c r="BT80" i="1"/>
  <c r="BR80" i="1"/>
  <c r="BS81" i="1" s="1"/>
  <c r="BS108" i="1" s="1"/>
  <c r="BP80" i="1"/>
  <c r="BN80" i="1"/>
  <c r="BN107" i="1" s="1"/>
  <c r="BL80" i="1"/>
  <c r="BL107" i="1" s="1"/>
  <c r="BJ80" i="1"/>
  <c r="BJ107" i="1" s="1"/>
  <c r="BH80" i="1"/>
  <c r="BF80" i="1"/>
  <c r="BG80" i="1" s="1"/>
  <c r="BG107" i="1" s="1"/>
  <c r="BD80" i="1"/>
  <c r="BD81" i="1" s="1"/>
  <c r="BD108" i="1" s="1"/>
  <c r="CC79" i="1"/>
  <c r="CC106" i="1" s="1"/>
  <c r="BW79" i="1"/>
  <c r="BW106" i="1" s="1"/>
  <c r="BI79" i="1"/>
  <c r="BI106" i="1" s="1"/>
  <c r="BG79" i="1"/>
  <c r="BG106" i="1" s="1"/>
  <c r="BF79" i="1"/>
  <c r="BF106" i="1" s="1"/>
  <c r="BE79" i="1"/>
  <c r="BE106" i="1" s="1"/>
  <c r="CC78" i="1"/>
  <c r="CC105" i="1" s="1"/>
  <c r="CB78" i="1"/>
  <c r="CB105" i="1" s="1"/>
  <c r="CA78" i="1"/>
  <c r="CA105" i="1" s="1"/>
  <c r="BZ78" i="1"/>
  <c r="BZ105" i="1" s="1"/>
  <c r="BX78" i="1"/>
  <c r="BV78" i="1"/>
  <c r="BV105" i="1" s="1"/>
  <c r="BT78" i="1"/>
  <c r="BT79" i="1" s="1"/>
  <c r="BT106" i="1" s="1"/>
  <c r="BR78" i="1"/>
  <c r="BR105" i="1" s="1"/>
  <c r="BP78" i="1"/>
  <c r="BP105" i="1" s="1"/>
  <c r="BO78" i="1"/>
  <c r="BO105" i="1" s="1"/>
  <c r="BN78" i="1"/>
  <c r="BN105" i="1" s="1"/>
  <c r="BL78" i="1"/>
  <c r="BJ78" i="1"/>
  <c r="BK78" i="1" s="1"/>
  <c r="BK105" i="1" s="1"/>
  <c r="BH78" i="1"/>
  <c r="BH79" i="1" s="1"/>
  <c r="BH106" i="1" s="1"/>
  <c r="BF78" i="1"/>
  <c r="BF105" i="1" s="1"/>
  <c r="BD78" i="1"/>
  <c r="BD105" i="1" s="1"/>
  <c r="BY77" i="1"/>
  <c r="BY104" i="1" s="1"/>
  <c r="BI77" i="1"/>
  <c r="BI104" i="1" s="1"/>
  <c r="CB76" i="1"/>
  <c r="BZ76" i="1"/>
  <c r="BX76" i="1"/>
  <c r="BX77" i="1" s="1"/>
  <c r="BX104" i="1" s="1"/>
  <c r="BW76" i="1"/>
  <c r="BW103" i="1" s="1"/>
  <c r="BV76" i="1"/>
  <c r="BV103" i="1" s="1"/>
  <c r="BU76" i="1"/>
  <c r="BU103" i="1" s="1"/>
  <c r="BT76" i="1"/>
  <c r="BT103" i="1" s="1"/>
  <c r="BR76" i="1"/>
  <c r="BR103" i="1" s="1"/>
  <c r="BP76" i="1"/>
  <c r="BN76" i="1"/>
  <c r="BO77" i="1" s="1"/>
  <c r="BO104" i="1" s="1"/>
  <c r="BL76" i="1"/>
  <c r="BL77" i="1" s="1"/>
  <c r="BL104" i="1" s="1"/>
  <c r="BK76" i="1"/>
  <c r="BK103" i="1" s="1"/>
  <c r="BJ76" i="1"/>
  <c r="BJ103" i="1" s="1"/>
  <c r="BI76" i="1"/>
  <c r="BI103" i="1" s="1"/>
  <c r="BH76" i="1"/>
  <c r="BH103" i="1" s="1"/>
  <c r="BG76" i="1"/>
  <c r="BG103" i="1" s="1"/>
  <c r="BF76" i="1"/>
  <c r="BF103" i="1" s="1"/>
  <c r="BD76" i="1"/>
  <c r="CC75" i="1"/>
  <c r="CC102" i="1" s="1"/>
  <c r="BS75" i="1"/>
  <c r="BS102" i="1" s="1"/>
  <c r="BR75" i="1"/>
  <c r="BR102" i="1" s="1"/>
  <c r="BO75" i="1"/>
  <c r="BO102" i="1" s="1"/>
  <c r="CB74" i="1"/>
  <c r="CB75" i="1" s="1"/>
  <c r="CB102" i="1" s="1"/>
  <c r="BZ74" i="1"/>
  <c r="BZ101" i="1" s="1"/>
  <c r="BX74" i="1"/>
  <c r="BV74" i="1"/>
  <c r="BV101" i="1" s="1"/>
  <c r="BT74" i="1"/>
  <c r="BS74" i="1"/>
  <c r="BS101" i="1" s="1"/>
  <c r="BR74" i="1"/>
  <c r="BR101" i="1" s="1"/>
  <c r="BP74" i="1"/>
  <c r="BP75" i="1" s="1"/>
  <c r="BP102" i="1" s="1"/>
  <c r="BO74" i="1"/>
  <c r="BO101" i="1" s="1"/>
  <c r="BN74" i="1"/>
  <c r="BN101" i="1" s="1"/>
  <c r="BL74" i="1"/>
  <c r="BL101" i="1" s="1"/>
  <c r="BJ74" i="1"/>
  <c r="BH74" i="1"/>
  <c r="BG74" i="1"/>
  <c r="BG101" i="1" s="1"/>
  <c r="BF74" i="1"/>
  <c r="BG75" i="1" s="1"/>
  <c r="BG102" i="1" s="1"/>
  <c r="BD74" i="1"/>
  <c r="BD75" i="1" s="1"/>
  <c r="BD102" i="1" s="1"/>
  <c r="BS73" i="1"/>
  <c r="BS100" i="1" s="1"/>
  <c r="BR73" i="1"/>
  <c r="BR100" i="1" s="1"/>
  <c r="BQ73" i="1"/>
  <c r="BQ100" i="1" s="1"/>
  <c r="BK73" i="1"/>
  <c r="BK100" i="1" s="1"/>
  <c r="CB72" i="1"/>
  <c r="CB99" i="1" s="1"/>
  <c r="BZ72" i="1"/>
  <c r="BZ99" i="1" s="1"/>
  <c r="BX72" i="1"/>
  <c r="BV72" i="1"/>
  <c r="BT72" i="1"/>
  <c r="BT73" i="1" s="1"/>
  <c r="BT100" i="1" s="1"/>
  <c r="BS72" i="1"/>
  <c r="BS99" i="1" s="1"/>
  <c r="BR72" i="1"/>
  <c r="BR99" i="1" s="1"/>
  <c r="BQ72" i="1"/>
  <c r="BQ99" i="1" s="1"/>
  <c r="BP72" i="1"/>
  <c r="BP99" i="1" s="1"/>
  <c r="BN72" i="1"/>
  <c r="BN99" i="1" s="1"/>
  <c r="BL72" i="1"/>
  <c r="BJ72" i="1"/>
  <c r="BK72" i="1" s="1"/>
  <c r="BK99" i="1" s="1"/>
  <c r="BH72" i="1"/>
  <c r="BH73" i="1" s="1"/>
  <c r="BH100" i="1" s="1"/>
  <c r="BG72" i="1"/>
  <c r="BG99" i="1" s="1"/>
  <c r="BF72" i="1"/>
  <c r="BF99" i="1" s="1"/>
  <c r="BE72" i="1"/>
  <c r="BE99" i="1" s="1"/>
  <c r="BD72" i="1"/>
  <c r="BD99" i="1" s="1"/>
  <c r="CA71" i="1"/>
  <c r="CA98" i="1" s="1"/>
  <c r="BO71" i="1"/>
  <c r="BO98" i="1" s="1"/>
  <c r="BN71" i="1"/>
  <c r="BN98" i="1" s="1"/>
  <c r="BM71" i="1"/>
  <c r="BM98" i="1" s="1"/>
  <c r="CB70" i="1"/>
  <c r="BZ70" i="1"/>
  <c r="BZ97" i="1" s="1"/>
  <c r="BX70" i="1"/>
  <c r="BX71" i="1" s="1"/>
  <c r="BX98" i="1" s="1"/>
  <c r="BV70" i="1"/>
  <c r="BV97" i="1" s="1"/>
  <c r="BT70" i="1"/>
  <c r="BT97" i="1" s="1"/>
  <c r="BS70" i="1"/>
  <c r="BS97" i="1" s="1"/>
  <c r="BR70" i="1"/>
  <c r="BR97" i="1" s="1"/>
  <c r="BP70" i="1"/>
  <c r="BN70" i="1"/>
  <c r="BO70" i="1" s="1"/>
  <c r="BO97" i="1" s="1"/>
  <c r="BL70" i="1"/>
  <c r="BL71" i="1" s="1"/>
  <c r="BL98" i="1" s="1"/>
  <c r="BJ70" i="1"/>
  <c r="BJ97" i="1" s="1"/>
  <c r="BH70" i="1"/>
  <c r="BH97" i="1" s="1"/>
  <c r="BF70" i="1"/>
  <c r="BF97" i="1" s="1"/>
  <c r="BD70" i="1"/>
  <c r="BY69" i="1"/>
  <c r="BY96" i="1" s="1"/>
  <c r="BM69" i="1"/>
  <c r="BM96" i="1" s="1"/>
  <c r="BG69" i="1"/>
  <c r="BG96" i="1" s="1"/>
  <c r="BF69" i="1"/>
  <c r="BF96" i="1" s="1"/>
  <c r="CB68" i="1"/>
  <c r="CB69" i="1" s="1"/>
  <c r="CB96" i="1" s="1"/>
  <c r="BZ68" i="1"/>
  <c r="BZ95" i="1" s="1"/>
  <c r="BY68" i="1"/>
  <c r="BY95" i="1" s="1"/>
  <c r="BX68" i="1"/>
  <c r="BX95" i="1" s="1"/>
  <c r="BW68" i="1"/>
  <c r="BW95" i="1" s="1"/>
  <c r="BV68" i="1"/>
  <c r="BV95" i="1" s="1"/>
  <c r="BT68" i="1"/>
  <c r="BR68" i="1"/>
  <c r="BS69" i="1" s="1"/>
  <c r="BS96" i="1" s="1"/>
  <c r="BP68" i="1"/>
  <c r="BN68" i="1"/>
  <c r="BN95" i="1" s="1"/>
  <c r="BL68" i="1"/>
  <c r="BL95" i="1" s="1"/>
  <c r="BK68" i="1"/>
  <c r="BK95" i="1" s="1"/>
  <c r="BJ68" i="1"/>
  <c r="BJ95" i="1" s="1"/>
  <c r="BH68" i="1"/>
  <c r="BF68" i="1"/>
  <c r="BG68" i="1" s="1"/>
  <c r="BG95" i="1" s="1"/>
  <c r="BD68" i="1"/>
  <c r="BD69" i="1" s="1"/>
  <c r="BD96" i="1" s="1"/>
  <c r="CC67" i="1"/>
  <c r="CC94" i="1" s="1"/>
  <c r="BW67" i="1"/>
  <c r="BW94" i="1" s="1"/>
  <c r="BF67" i="1"/>
  <c r="BF94" i="1" s="1"/>
  <c r="BE67" i="1"/>
  <c r="BE94" i="1" s="1"/>
  <c r="CC66" i="1"/>
  <c r="CC93" i="1" s="1"/>
  <c r="CB66" i="1"/>
  <c r="CB93" i="1" s="1"/>
  <c r="CA66" i="1"/>
  <c r="CA93" i="1" s="1"/>
  <c r="BZ66" i="1"/>
  <c r="BZ93" i="1" s="1"/>
  <c r="BX66" i="1"/>
  <c r="BW66" i="1"/>
  <c r="BW93" i="1" s="1"/>
  <c r="BV66" i="1"/>
  <c r="BV93" i="1" s="1"/>
  <c r="BT66" i="1"/>
  <c r="BT67" i="1" s="1"/>
  <c r="BT94" i="1" s="1"/>
  <c r="BR66" i="1"/>
  <c r="BR93" i="1" s="1"/>
  <c r="BP66" i="1"/>
  <c r="BP93" i="1" s="1"/>
  <c r="BO66" i="1"/>
  <c r="BO93" i="1" s="1"/>
  <c r="BN66" i="1"/>
  <c r="BN93" i="1" s="1"/>
  <c r="BL66" i="1"/>
  <c r="BJ66" i="1"/>
  <c r="BK66" i="1" s="1"/>
  <c r="BK93" i="1" s="1"/>
  <c r="BH66" i="1"/>
  <c r="BH67" i="1" s="1"/>
  <c r="BH94" i="1" s="1"/>
  <c r="BF66" i="1"/>
  <c r="BF93" i="1" s="1"/>
  <c r="BD66" i="1"/>
  <c r="BD93" i="1" s="1"/>
  <c r="BY65" i="1"/>
  <c r="BY92" i="1" s="1"/>
  <c r="BV65" i="1"/>
  <c r="BV92" i="1" s="1"/>
  <c r="BK65" i="1"/>
  <c r="BK92" i="1" s="1"/>
  <c r="BI65" i="1"/>
  <c r="BI92" i="1" s="1"/>
  <c r="CB64" i="1"/>
  <c r="BZ64" i="1"/>
  <c r="BX64" i="1"/>
  <c r="BX65" i="1" s="1"/>
  <c r="BX92" i="1" s="1"/>
  <c r="BW64" i="1"/>
  <c r="BW91" i="1" s="1"/>
  <c r="BV64" i="1"/>
  <c r="BV91" i="1" s="1"/>
  <c r="BU64" i="1"/>
  <c r="BU91" i="1" s="1"/>
  <c r="BT64" i="1"/>
  <c r="BT91" i="1" s="1"/>
  <c r="BR64" i="1"/>
  <c r="BR91" i="1" s="1"/>
  <c r="BP64" i="1"/>
  <c r="BN64" i="1"/>
  <c r="BO65" i="1" s="1"/>
  <c r="BO92" i="1" s="1"/>
  <c r="BL64" i="1"/>
  <c r="BL65" i="1" s="1"/>
  <c r="BL92" i="1" s="1"/>
  <c r="BK64" i="1"/>
  <c r="BK91" i="1" s="1"/>
  <c r="BJ64" i="1"/>
  <c r="BJ91" i="1" s="1"/>
  <c r="BI64" i="1"/>
  <c r="BI91" i="1" s="1"/>
  <c r="BH64" i="1"/>
  <c r="BH91" i="1" s="1"/>
  <c r="BG64" i="1"/>
  <c r="BG91" i="1" s="1"/>
  <c r="BF64" i="1"/>
  <c r="BF91" i="1" s="1"/>
  <c r="BD64" i="1"/>
  <c r="CC63" i="1"/>
  <c r="CC90" i="1" s="1"/>
  <c r="BS63" i="1"/>
  <c r="BS90" i="1" s="1"/>
  <c r="BR63" i="1"/>
  <c r="BR90" i="1" s="1"/>
  <c r="BQ63" i="1"/>
  <c r="BQ90" i="1" s="1"/>
  <c r="BO63" i="1"/>
  <c r="BO90" i="1" s="1"/>
  <c r="BN63" i="1"/>
  <c r="BN90" i="1" s="1"/>
  <c r="BG63" i="1"/>
  <c r="BG90" i="1" s="1"/>
  <c r="BE63" i="1"/>
  <c r="BE90" i="1" s="1"/>
  <c r="CB62" i="1"/>
  <c r="CB63" i="1" s="1"/>
  <c r="CB90" i="1" s="1"/>
  <c r="BZ62" i="1"/>
  <c r="BZ89" i="1" s="1"/>
  <c r="BX62" i="1"/>
  <c r="BV62" i="1"/>
  <c r="BV89" i="1" s="1"/>
  <c r="BT62" i="1"/>
  <c r="BR62" i="1"/>
  <c r="BS62" i="1" s="1"/>
  <c r="BS89" i="1" s="1"/>
  <c r="BP62" i="1"/>
  <c r="BP63" i="1" s="1"/>
  <c r="BP90" i="1" s="1"/>
  <c r="BO62" i="1"/>
  <c r="BO89" i="1" s="1"/>
  <c r="BN62" i="1"/>
  <c r="BN89" i="1" s="1"/>
  <c r="BL62" i="1"/>
  <c r="BL89" i="1" s="1"/>
  <c r="BJ62" i="1"/>
  <c r="BH62" i="1"/>
  <c r="BG62" i="1"/>
  <c r="BG89" i="1" s="1"/>
  <c r="BF62" i="1"/>
  <c r="BF63" i="1" s="1"/>
  <c r="BF90" i="1" s="1"/>
  <c r="BD62" i="1"/>
  <c r="BD63" i="1" s="1"/>
  <c r="BD90" i="1" s="1"/>
  <c r="BS61" i="1"/>
  <c r="BS88" i="1" s="1"/>
  <c r="BR61" i="1"/>
  <c r="BR88" i="1" s="1"/>
  <c r="BQ61" i="1"/>
  <c r="BQ88" i="1" s="1"/>
  <c r="BK61" i="1"/>
  <c r="BK88" i="1" s="1"/>
  <c r="BF61" i="1"/>
  <c r="BF88" i="1" s="1"/>
  <c r="BE61" i="1"/>
  <c r="BE88" i="1" s="1"/>
  <c r="CB60" i="1"/>
  <c r="CB87" i="1" s="1"/>
  <c r="BZ60" i="1"/>
  <c r="BZ87" i="1" s="1"/>
  <c r="BX60" i="1"/>
  <c r="BV60" i="1"/>
  <c r="BT60" i="1"/>
  <c r="BT61" i="1" s="1"/>
  <c r="BT88" i="1" s="1"/>
  <c r="BS60" i="1"/>
  <c r="BS87" i="1" s="1"/>
  <c r="BR60" i="1"/>
  <c r="BR87" i="1" s="1"/>
  <c r="BP60" i="1"/>
  <c r="BP87" i="1" s="1"/>
  <c r="BN60" i="1"/>
  <c r="BN87" i="1" s="1"/>
  <c r="BL60" i="1"/>
  <c r="BJ60" i="1"/>
  <c r="BJ87" i="1" s="1"/>
  <c r="BH60" i="1"/>
  <c r="BH61" i="1" s="1"/>
  <c r="BH88" i="1" s="1"/>
  <c r="BG60" i="1"/>
  <c r="BG87" i="1" s="1"/>
  <c r="BF60" i="1"/>
  <c r="BF87" i="1" s="1"/>
  <c r="BE60" i="1"/>
  <c r="BE87" i="1" s="1"/>
  <c r="BD60" i="1"/>
  <c r="BD87" i="1" s="1"/>
  <c r="BW59" i="1"/>
  <c r="BW86" i="1" s="1"/>
  <c r="BO59" i="1"/>
  <c r="BO86" i="1" s="1"/>
  <c r="BN59" i="1"/>
  <c r="BN86" i="1" s="1"/>
  <c r="BM59" i="1"/>
  <c r="BM86" i="1" s="1"/>
  <c r="BK59" i="1"/>
  <c r="BK86" i="1" s="1"/>
  <c r="BJ59" i="1"/>
  <c r="BJ86" i="1" s="1"/>
  <c r="BE59" i="1"/>
  <c r="BE86" i="1" s="1"/>
  <c r="CB58" i="1"/>
  <c r="BZ58" i="1"/>
  <c r="CA59" i="1" s="1"/>
  <c r="CA86" i="1" s="1"/>
  <c r="BX58" i="1"/>
  <c r="BX59" i="1" s="1"/>
  <c r="BX86" i="1" s="1"/>
  <c r="BV58" i="1"/>
  <c r="BV85" i="1" s="1"/>
  <c r="BT58" i="1"/>
  <c r="BR58" i="1"/>
  <c r="BR85" i="1" s="1"/>
  <c r="BP58" i="1"/>
  <c r="BO58" i="1"/>
  <c r="BO85" i="1" s="1"/>
  <c r="BN58" i="1"/>
  <c r="BN85" i="1" s="1"/>
  <c r="BL58" i="1"/>
  <c r="BL59" i="1" s="1"/>
  <c r="BL86" i="1" s="1"/>
  <c r="BK58" i="1"/>
  <c r="BK85" i="1" s="1"/>
  <c r="BJ58" i="1"/>
  <c r="BJ85" i="1" s="1"/>
  <c r="BH58" i="1"/>
  <c r="BH85" i="1" s="1"/>
  <c r="BF58" i="1"/>
  <c r="BD58" i="1"/>
  <c r="CC57" i="1"/>
  <c r="CC84" i="1" s="1"/>
  <c r="BZ57" i="1"/>
  <c r="BZ84" i="1" s="1"/>
  <c r="BY57" i="1"/>
  <c r="BY84" i="1" s="1"/>
  <c r="BR57" i="1"/>
  <c r="BR84" i="1" s="1"/>
  <c r="BM57" i="1"/>
  <c r="BM84" i="1" s="1"/>
  <c r="BI57" i="1"/>
  <c r="BI84" i="1" s="1"/>
  <c r="G84" i="1" s="1"/>
  <c r="CB56" i="1"/>
  <c r="CB57" i="1" s="1"/>
  <c r="CB84" i="1" s="1"/>
  <c r="CA56" i="1"/>
  <c r="CA83" i="1" s="1"/>
  <c r="BZ56" i="1"/>
  <c r="BZ83" i="1" s="1"/>
  <c r="BY56" i="1"/>
  <c r="BY83" i="1" s="1"/>
  <c r="BX56" i="1"/>
  <c r="BX83" i="1" s="1"/>
  <c r="BV56" i="1"/>
  <c r="BV83" i="1" s="1"/>
  <c r="BT56" i="1"/>
  <c r="BS56" i="1"/>
  <c r="BS83" i="1" s="1"/>
  <c r="BR56" i="1"/>
  <c r="BS57" i="1" s="1"/>
  <c r="BS84" i="1" s="1"/>
  <c r="BP56" i="1"/>
  <c r="BP57" i="1" s="1"/>
  <c r="BP84" i="1" s="1"/>
  <c r="BN56" i="1"/>
  <c r="BN83" i="1" s="1"/>
  <c r="BM56" i="1"/>
  <c r="BM83" i="1" s="1"/>
  <c r="BL56" i="1"/>
  <c r="BL83" i="1" s="1"/>
  <c r="BK56" i="1"/>
  <c r="BK83" i="1" s="1"/>
  <c r="BJ56" i="1"/>
  <c r="BJ83" i="1" s="1"/>
  <c r="BH56" i="1"/>
  <c r="BF56" i="1"/>
  <c r="BF57" i="1" s="1"/>
  <c r="BF84" i="1" s="1"/>
  <c r="BD56" i="1"/>
  <c r="BJ39" i="1"/>
  <c r="CA27" i="1"/>
  <c r="CA54" i="1" s="1"/>
  <c r="BZ27" i="1"/>
  <c r="BZ54" i="1" s="1"/>
  <c r="BV27" i="1"/>
  <c r="BV54" i="1" s="1"/>
  <c r="BT27" i="1"/>
  <c r="BT54" i="1" s="1"/>
  <c r="CC26" i="1"/>
  <c r="CC53" i="1" s="1"/>
  <c r="CB26" i="1"/>
  <c r="CC27" i="1" s="1"/>
  <c r="CC54" i="1" s="1"/>
  <c r="BZ26" i="1"/>
  <c r="BX26" i="1"/>
  <c r="BY27" i="1" s="1"/>
  <c r="BY54" i="1" s="1"/>
  <c r="BW26" i="1"/>
  <c r="BW53" i="1" s="1"/>
  <c r="BV26" i="1"/>
  <c r="BV53" i="1" s="1"/>
  <c r="BT26" i="1"/>
  <c r="BR26" i="1"/>
  <c r="BR53" i="1" s="1"/>
  <c r="BP26" i="1"/>
  <c r="BQ27" i="1" s="1"/>
  <c r="BQ54" i="1" s="1"/>
  <c r="BN26" i="1"/>
  <c r="BL26" i="1"/>
  <c r="BM27" i="1" s="1"/>
  <c r="BM54" i="1" s="1"/>
  <c r="BK26" i="1"/>
  <c r="BK53" i="1" s="1"/>
  <c r="BJ26" i="1"/>
  <c r="BJ53" i="1" s="1"/>
  <c r="BH26" i="1"/>
  <c r="BI26" i="1" s="1"/>
  <c r="BI53" i="1" s="1"/>
  <c r="BF26" i="1"/>
  <c r="BF53" i="1" s="1"/>
  <c r="BD26" i="1"/>
  <c r="BE27" i="1" s="1"/>
  <c r="BE54" i="1" s="1"/>
  <c r="BK25" i="1"/>
  <c r="BK52" i="1" s="1"/>
  <c r="BI25" i="1"/>
  <c r="BI52" i="1" s="1"/>
  <c r="CB24" i="1"/>
  <c r="CC25" i="1" s="1"/>
  <c r="CC52" i="1" s="1"/>
  <c r="BZ24" i="1"/>
  <c r="BZ51" i="1" s="1"/>
  <c r="BX24" i="1"/>
  <c r="BX51" i="1" s="1"/>
  <c r="BV24" i="1"/>
  <c r="BV51" i="1" s="1"/>
  <c r="BT24" i="1"/>
  <c r="BU25" i="1" s="1"/>
  <c r="BU52" i="1" s="1"/>
  <c r="BR24" i="1"/>
  <c r="BR25" i="1" s="1"/>
  <c r="BR52" i="1" s="1"/>
  <c r="BP24" i="1"/>
  <c r="BQ25" i="1" s="1"/>
  <c r="BQ52" i="1" s="1"/>
  <c r="BO24" i="1"/>
  <c r="BO51" i="1" s="1"/>
  <c r="BN24" i="1"/>
  <c r="BN51" i="1" s="1"/>
  <c r="BL24" i="1"/>
  <c r="BL51" i="1" s="1"/>
  <c r="BJ24" i="1"/>
  <c r="BJ51" i="1" s="1"/>
  <c r="BI24" i="1"/>
  <c r="BI51" i="1" s="1"/>
  <c r="BH24" i="1"/>
  <c r="BH25" i="1" s="1"/>
  <c r="BH52" i="1" s="1"/>
  <c r="BF24" i="1"/>
  <c r="BF25" i="1" s="1"/>
  <c r="BF52" i="1" s="1"/>
  <c r="BD24" i="1"/>
  <c r="BE25" i="1" s="1"/>
  <c r="BE52" i="1" s="1"/>
  <c r="CA23" i="1"/>
  <c r="CA50" i="1" s="1"/>
  <c r="BO23" i="1"/>
  <c r="BO50" i="1" s="1"/>
  <c r="CB22" i="1"/>
  <c r="CB49" i="1" s="1"/>
  <c r="CA22" i="1"/>
  <c r="CA49" i="1" s="1"/>
  <c r="BZ22" i="1"/>
  <c r="BZ49" i="1" s="1"/>
  <c r="BX22" i="1"/>
  <c r="BY23" i="1" s="1"/>
  <c r="BY50" i="1" s="1"/>
  <c r="BV22" i="1"/>
  <c r="BV23" i="1" s="1"/>
  <c r="BV50" i="1" s="1"/>
  <c r="BT22" i="1"/>
  <c r="BU23" i="1" s="1"/>
  <c r="BU50" i="1" s="1"/>
  <c r="BR22" i="1"/>
  <c r="BR49" i="1" s="1"/>
  <c r="BP22" i="1"/>
  <c r="BP49" i="1" s="1"/>
  <c r="BN22" i="1"/>
  <c r="BL22" i="1"/>
  <c r="BM23" i="1" s="1"/>
  <c r="BM50" i="1" s="1"/>
  <c r="BJ22" i="1"/>
  <c r="BJ23" i="1" s="1"/>
  <c r="BJ50" i="1" s="1"/>
  <c r="BH22" i="1"/>
  <c r="BI23" i="1" s="1"/>
  <c r="BI50" i="1" s="1"/>
  <c r="BF22" i="1"/>
  <c r="BF49" i="1" s="1"/>
  <c r="BD22" i="1"/>
  <c r="BD49" i="1" s="1"/>
  <c r="BW21" i="1"/>
  <c r="BW48" i="1" s="1"/>
  <c r="BQ21" i="1"/>
  <c r="BQ48" i="1" s="1"/>
  <c r="CB20" i="1"/>
  <c r="CB21" i="1" s="1"/>
  <c r="CB48" i="1" s="1"/>
  <c r="BZ20" i="1"/>
  <c r="BX20" i="1"/>
  <c r="BY21" i="1" s="1"/>
  <c r="BY48" i="1" s="1"/>
  <c r="BW20" i="1"/>
  <c r="BW47" i="1" s="1"/>
  <c r="BV20" i="1"/>
  <c r="BV47" i="1" s="1"/>
  <c r="BU20" i="1"/>
  <c r="BU47" i="1" s="1"/>
  <c r="BT20" i="1"/>
  <c r="BT47" i="1" s="1"/>
  <c r="BR20" i="1"/>
  <c r="BR47" i="1" s="1"/>
  <c r="BQ20" i="1"/>
  <c r="BQ47" i="1" s="1"/>
  <c r="BP20" i="1"/>
  <c r="BP21" i="1" s="1"/>
  <c r="BP48" i="1" s="1"/>
  <c r="BN20" i="1"/>
  <c r="BN21" i="1" s="1"/>
  <c r="BN48" i="1" s="1"/>
  <c r="BL20" i="1"/>
  <c r="BM21" i="1" s="1"/>
  <c r="BM48" i="1" s="1"/>
  <c r="BJ20" i="1"/>
  <c r="BJ47" i="1" s="1"/>
  <c r="BI20" i="1"/>
  <c r="BI47" i="1" s="1"/>
  <c r="BH20" i="1"/>
  <c r="BH47" i="1" s="1"/>
  <c r="BF20" i="1"/>
  <c r="BF47" i="1" s="1"/>
  <c r="BD20" i="1"/>
  <c r="BD47" i="1" s="1"/>
  <c r="BR19" i="1"/>
  <c r="BR46" i="1" s="1"/>
  <c r="BI19" i="1"/>
  <c r="BI46" i="1" s="1"/>
  <c r="CB18" i="1"/>
  <c r="CA18" i="1"/>
  <c r="CA45" i="1" s="1"/>
  <c r="BZ18" i="1"/>
  <c r="BZ45" i="1" s="1"/>
  <c r="BX18" i="1"/>
  <c r="BX45" i="1" s="1"/>
  <c r="BW18" i="1"/>
  <c r="BW45" i="1" s="1"/>
  <c r="BV18" i="1"/>
  <c r="BV45" i="1" s="1"/>
  <c r="BT18" i="1"/>
  <c r="BT45" i="1" s="1"/>
  <c r="BR18" i="1"/>
  <c r="BP18" i="1"/>
  <c r="BQ19" i="1" s="1"/>
  <c r="BQ46" i="1" s="1"/>
  <c r="BN18" i="1"/>
  <c r="BN45" i="1" s="1"/>
  <c r="BL18" i="1"/>
  <c r="BJ18" i="1"/>
  <c r="BJ45" i="1" s="1"/>
  <c r="BI18" i="1"/>
  <c r="BI45" i="1" s="1"/>
  <c r="BH18" i="1"/>
  <c r="BH19" i="1" s="1"/>
  <c r="BH46" i="1" s="1"/>
  <c r="BF18" i="1"/>
  <c r="BF19" i="1" s="1"/>
  <c r="BF46" i="1" s="1"/>
  <c r="BD18" i="1"/>
  <c r="BE19" i="1" s="1"/>
  <c r="BE46" i="1" s="1"/>
  <c r="CB17" i="1"/>
  <c r="CB44" i="1" s="1"/>
  <c r="BV17" i="1"/>
  <c r="BV44" i="1" s="1"/>
  <c r="BQ17" i="1"/>
  <c r="BQ44" i="1" s="1"/>
  <c r="BO17" i="1"/>
  <c r="BO44" i="1" s="1"/>
  <c r="BN17" i="1"/>
  <c r="BN44" i="1" s="1"/>
  <c r="BD17" i="1"/>
  <c r="BD44" i="1" s="1"/>
  <c r="CB16" i="1"/>
  <c r="CB43" i="1" s="1"/>
  <c r="BZ16" i="1"/>
  <c r="BZ43" i="1" s="1"/>
  <c r="BX16" i="1"/>
  <c r="BW16" i="1"/>
  <c r="BW43" i="1" s="1"/>
  <c r="BV16" i="1"/>
  <c r="BV43" i="1" s="1"/>
  <c r="BT16" i="1"/>
  <c r="BU17" i="1" s="1"/>
  <c r="BU44" i="1" s="1"/>
  <c r="BR16" i="1"/>
  <c r="BR43" i="1" s="1"/>
  <c r="BP16" i="1"/>
  <c r="BP43" i="1" s="1"/>
  <c r="BN16" i="1"/>
  <c r="BO16" i="1" s="1"/>
  <c r="BO43" i="1" s="1"/>
  <c r="BM16" i="1"/>
  <c r="BM43" i="1" s="1"/>
  <c r="BL16" i="1"/>
  <c r="BM17" i="1" s="1"/>
  <c r="BM44" i="1" s="1"/>
  <c r="BJ16" i="1"/>
  <c r="BH16" i="1"/>
  <c r="BH43" i="1" s="1"/>
  <c r="BG16" i="1"/>
  <c r="BG43" i="1" s="1"/>
  <c r="BF16" i="1"/>
  <c r="BF43" i="1" s="1"/>
  <c r="BD16" i="1"/>
  <c r="BD43" i="1" s="1"/>
  <c r="BZ15" i="1"/>
  <c r="BZ42" i="1" s="1"/>
  <c r="BR15" i="1"/>
  <c r="BR42" i="1" s="1"/>
  <c r="BO15" i="1"/>
  <c r="BO42" i="1" s="1"/>
  <c r="CB14" i="1"/>
  <c r="CC15" i="1" s="1"/>
  <c r="CC42" i="1" s="1"/>
  <c r="BZ14" i="1"/>
  <c r="CA15" i="1" s="1"/>
  <c r="CA42" i="1" s="1"/>
  <c r="BX14" i="1"/>
  <c r="BY15" i="1" s="1"/>
  <c r="BY42" i="1" s="1"/>
  <c r="BV14" i="1"/>
  <c r="BU14" i="1"/>
  <c r="BU41" i="1" s="1"/>
  <c r="BT14" i="1"/>
  <c r="BT41" i="1" s="1"/>
  <c r="BR14" i="1"/>
  <c r="BS14" i="1" s="1"/>
  <c r="BS41" i="1" s="1"/>
  <c r="BP14" i="1"/>
  <c r="BP41" i="1" s="1"/>
  <c r="BN14" i="1"/>
  <c r="BN41" i="1" s="1"/>
  <c r="BL14" i="1"/>
  <c r="BL41" i="1" s="1"/>
  <c r="BJ14" i="1"/>
  <c r="BJ41" i="1" s="1"/>
  <c r="BH14" i="1"/>
  <c r="BF14" i="1"/>
  <c r="BG14" i="1" s="1"/>
  <c r="BG41" i="1" s="1"/>
  <c r="BE14" i="1"/>
  <c r="BE41" i="1" s="1"/>
  <c r="BD14" i="1"/>
  <c r="BE15" i="1" s="1"/>
  <c r="BE42" i="1" s="1"/>
  <c r="BV13" i="1"/>
  <c r="BV40" i="1" s="1"/>
  <c r="BL13" i="1"/>
  <c r="BL40" i="1" s="1"/>
  <c r="BK13" i="1"/>
  <c r="BK40" i="1" s="1"/>
  <c r="BJ13" i="1"/>
  <c r="BJ40" i="1" s="1"/>
  <c r="BG13" i="1"/>
  <c r="BG40" i="1" s="1"/>
  <c r="BF13" i="1"/>
  <c r="BF40" i="1" s="1"/>
  <c r="CB12" i="1"/>
  <c r="CB39" i="1" s="1"/>
  <c r="BZ12" i="1"/>
  <c r="BZ39" i="1" s="1"/>
  <c r="BX12" i="1"/>
  <c r="BX39" i="1" s="1"/>
  <c r="BV12" i="1"/>
  <c r="BW12" i="1" s="1"/>
  <c r="BW39" i="1" s="1"/>
  <c r="BT12" i="1"/>
  <c r="BU13" i="1" s="1"/>
  <c r="BU40" i="1" s="1"/>
  <c r="BR12" i="1"/>
  <c r="BP12" i="1"/>
  <c r="BQ13" i="1" s="1"/>
  <c r="BQ40" i="1" s="1"/>
  <c r="BN12" i="1"/>
  <c r="BN39" i="1" s="1"/>
  <c r="BM12" i="1"/>
  <c r="BM39" i="1" s="1"/>
  <c r="BL12" i="1"/>
  <c r="BL39" i="1" s="1"/>
  <c r="BJ12" i="1"/>
  <c r="BK12" i="1" s="1"/>
  <c r="BK39" i="1" s="1"/>
  <c r="BH12" i="1"/>
  <c r="BI13" i="1" s="1"/>
  <c r="BI40" i="1" s="1"/>
  <c r="BF12" i="1"/>
  <c r="BF39" i="1" s="1"/>
  <c r="BD12" i="1"/>
  <c r="BD39" i="1" s="1"/>
  <c r="CC11" i="1"/>
  <c r="CC38" i="1" s="1"/>
  <c r="CB11" i="1"/>
  <c r="CB38" i="1" s="1"/>
  <c r="CA11" i="1"/>
  <c r="CA38" i="1" s="1"/>
  <c r="BZ11" i="1"/>
  <c r="BZ38" i="1" s="1"/>
  <c r="BJ11" i="1"/>
  <c r="BJ38" i="1" s="1"/>
  <c r="BE11" i="1"/>
  <c r="BE38" i="1" s="1"/>
  <c r="BD11" i="1"/>
  <c r="BD38" i="1" s="1"/>
  <c r="CC10" i="1"/>
  <c r="CC37" i="1" s="1"/>
  <c r="CB10" i="1"/>
  <c r="CB37" i="1" s="1"/>
  <c r="BZ10" i="1"/>
  <c r="CA10" i="1" s="1"/>
  <c r="CA37" i="1" s="1"/>
  <c r="BX10" i="1"/>
  <c r="BY11" i="1" s="1"/>
  <c r="BY38" i="1" s="1"/>
  <c r="BV10" i="1"/>
  <c r="BV37" i="1" s="1"/>
  <c r="BT10" i="1"/>
  <c r="BT37" i="1" s="1"/>
  <c r="BR10" i="1"/>
  <c r="BR37" i="1" s="1"/>
  <c r="BP10" i="1"/>
  <c r="BP37" i="1" s="1"/>
  <c r="BN10" i="1"/>
  <c r="BM10" i="1"/>
  <c r="BM37" i="1" s="1"/>
  <c r="BL10" i="1"/>
  <c r="BM11" i="1" s="1"/>
  <c r="BM38" i="1" s="1"/>
  <c r="BK10" i="1"/>
  <c r="BK37" i="1" s="1"/>
  <c r="BJ10" i="1"/>
  <c r="BJ37" i="1" s="1"/>
  <c r="BH10" i="1"/>
  <c r="BI11" i="1" s="1"/>
  <c r="BI38" i="1" s="1"/>
  <c r="BF10" i="1"/>
  <c r="BG11" i="1" s="1"/>
  <c r="BG38" i="1" s="1"/>
  <c r="BE10" i="1"/>
  <c r="BE37" i="1" s="1"/>
  <c r="BD10" i="1"/>
  <c r="BD37" i="1" s="1"/>
  <c r="BU9" i="1"/>
  <c r="BU36" i="1" s="1"/>
  <c r="BT9" i="1"/>
  <c r="BT36" i="1" s="1"/>
  <c r="BS9" i="1"/>
  <c r="BO9" i="1"/>
  <c r="BO36" i="1" s="1"/>
  <c r="BG9" i="1"/>
  <c r="BG36" i="1" s="1"/>
  <c r="CB8" i="1"/>
  <c r="CC9" i="1" s="1"/>
  <c r="CC36" i="1" s="1"/>
  <c r="BZ8" i="1"/>
  <c r="BX8" i="1"/>
  <c r="BX35" i="1" s="1"/>
  <c r="BV8" i="1"/>
  <c r="BV35" i="1" s="1"/>
  <c r="BU8" i="1"/>
  <c r="BU35" i="1" s="1"/>
  <c r="BT8" i="1"/>
  <c r="BT35" i="1" s="1"/>
  <c r="BR8" i="1"/>
  <c r="BS8" i="1" s="1"/>
  <c r="BS35" i="1" s="1"/>
  <c r="BP8" i="1"/>
  <c r="BQ9" i="1" s="1"/>
  <c r="BQ36" i="1" s="1"/>
  <c r="BN8" i="1"/>
  <c r="BN35" i="1" s="1"/>
  <c r="BL8" i="1"/>
  <c r="BM9" i="1" s="1"/>
  <c r="BM36" i="1" s="1"/>
  <c r="BJ8" i="1"/>
  <c r="BK9" i="1" s="1"/>
  <c r="BK36" i="1" s="1"/>
  <c r="BI8" i="1"/>
  <c r="BI35" i="1" s="1"/>
  <c r="BH8" i="1"/>
  <c r="BH35" i="1" s="1"/>
  <c r="BF8" i="1"/>
  <c r="BG8" i="1" s="1"/>
  <c r="BG35" i="1" s="1"/>
  <c r="BE8" i="1"/>
  <c r="BE35" i="1" s="1"/>
  <c r="BD8" i="1"/>
  <c r="BE9" i="1" s="1"/>
  <c r="BE36" i="1" s="1"/>
  <c r="BY7" i="1"/>
  <c r="BY34" i="1" s="1"/>
  <c r="BW7" i="1"/>
  <c r="BW34" i="1" s="1"/>
  <c r="BL7" i="1"/>
  <c r="BL34" i="1" s="1"/>
  <c r="BK7" i="1"/>
  <c r="BK34" i="1" s="1"/>
  <c r="BJ7" i="1"/>
  <c r="BJ34" i="1" s="1"/>
  <c r="CB6" i="1"/>
  <c r="CB33" i="1" s="1"/>
  <c r="BZ6" i="1"/>
  <c r="BZ33" i="1" s="1"/>
  <c r="BY6" i="1"/>
  <c r="BY33" i="1" s="1"/>
  <c r="BX6" i="1"/>
  <c r="BX33" i="1" s="1"/>
  <c r="BV6" i="1"/>
  <c r="BW6" i="1" s="1"/>
  <c r="BT6" i="1"/>
  <c r="BU7" i="1" s="1"/>
  <c r="BU34" i="1" s="1"/>
  <c r="BS6" i="1"/>
  <c r="BS33" i="1" s="1"/>
  <c r="BR6" i="1"/>
  <c r="BR33" i="1" s="1"/>
  <c r="BP6" i="1"/>
  <c r="BQ7" i="1" s="1"/>
  <c r="BQ34" i="1" s="1"/>
  <c r="BN6" i="1"/>
  <c r="BO7" i="1" s="1"/>
  <c r="BO34" i="1" s="1"/>
  <c r="BL6" i="1"/>
  <c r="BL33" i="1" s="1"/>
  <c r="BJ6" i="1"/>
  <c r="BK6" i="1" s="1"/>
  <c r="BI6" i="1"/>
  <c r="BI33" i="1" s="1"/>
  <c r="BH6" i="1"/>
  <c r="BI7" i="1" s="1"/>
  <c r="BF6" i="1"/>
  <c r="BF33" i="1" s="1"/>
  <c r="BD6" i="1"/>
  <c r="BE7" i="1" s="1"/>
  <c r="BE34" i="1" s="1"/>
  <c r="CC5" i="1"/>
  <c r="CC32" i="1" s="1"/>
  <c r="CB5" i="1"/>
  <c r="CB32" i="1" s="1"/>
  <c r="CA5" i="1"/>
  <c r="CA32" i="1" s="1"/>
  <c r="BZ5" i="1"/>
  <c r="BZ32" i="1" s="1"/>
  <c r="BW5" i="1"/>
  <c r="BW32" i="1" s="1"/>
  <c r="BV5" i="1"/>
  <c r="BV32" i="1" s="1"/>
  <c r="BJ5" i="1"/>
  <c r="BJ32" i="1" s="1"/>
  <c r="BE5" i="1"/>
  <c r="BE32" i="1" s="1"/>
  <c r="BD5" i="1"/>
  <c r="BD32" i="1" s="1"/>
  <c r="CB4" i="1"/>
  <c r="CB31" i="1" s="1"/>
  <c r="BZ4" i="1"/>
  <c r="CA4" i="1" s="1"/>
  <c r="BY4" i="1"/>
  <c r="BY31" i="1" s="1"/>
  <c r="BX4" i="1"/>
  <c r="BY5" i="1" s="1"/>
  <c r="BW4" i="1"/>
  <c r="BW31" i="1" s="1"/>
  <c r="BV4" i="1"/>
  <c r="BV31" i="1" s="1"/>
  <c r="BT4" i="1"/>
  <c r="BU5" i="1" s="1"/>
  <c r="BR4" i="1"/>
  <c r="BS5" i="1" s="1"/>
  <c r="BP4" i="1"/>
  <c r="BN4" i="1"/>
  <c r="BO4" i="1" s="1"/>
  <c r="BL4" i="1"/>
  <c r="BM5" i="1" s="1"/>
  <c r="BJ4" i="1"/>
  <c r="BJ31" i="1" s="1"/>
  <c r="BH4" i="1"/>
  <c r="BI5" i="1" s="1"/>
  <c r="BF4" i="1"/>
  <c r="BG5" i="1" s="1"/>
  <c r="BD4" i="1"/>
  <c r="BD31" i="1" s="1"/>
  <c r="BU3" i="1"/>
  <c r="BU30" i="1" s="1"/>
  <c r="BT3" i="1"/>
  <c r="BT30" i="1" s="1"/>
  <c r="BS3" i="1"/>
  <c r="BS30" i="1" s="1"/>
  <c r="BR3" i="1"/>
  <c r="BR30" i="1" s="1"/>
  <c r="BH3" i="1"/>
  <c r="BH30" i="1" s="1"/>
  <c r="CB2" i="1"/>
  <c r="CC3" i="1" s="1"/>
  <c r="CA2" i="1"/>
  <c r="CA29" i="1" s="1"/>
  <c r="Y29" i="1" s="1"/>
  <c r="BZ2" i="1"/>
  <c r="BZ29" i="1" s="1"/>
  <c r="BX2" i="1"/>
  <c r="BY3" i="1" s="1"/>
  <c r="BV2" i="1"/>
  <c r="BW3" i="1" s="1"/>
  <c r="BT2" i="1"/>
  <c r="BT29" i="1" s="1"/>
  <c r="BR2" i="1"/>
  <c r="BS2" i="1" s="1"/>
  <c r="BQ2" i="1"/>
  <c r="BQ29" i="1" s="1"/>
  <c r="BP2" i="1"/>
  <c r="BQ3" i="1" s="1"/>
  <c r="BN2" i="1"/>
  <c r="BN29" i="1" s="1"/>
  <c r="BL2" i="1"/>
  <c r="BM3" i="1" s="1"/>
  <c r="BJ2" i="1"/>
  <c r="BK3" i="1" s="1"/>
  <c r="BI2" i="1"/>
  <c r="BI29" i="1" s="1"/>
  <c r="BH2" i="1"/>
  <c r="BH29" i="1" s="1"/>
  <c r="BF2" i="1"/>
  <c r="BG2" i="1" s="1"/>
  <c r="BD2" i="1"/>
  <c r="BE3" i="1" s="1"/>
  <c r="AW84" i="1"/>
  <c r="AW138" i="1" s="1"/>
  <c r="AW192" i="1" s="1"/>
  <c r="AW246" i="1" s="1"/>
  <c r="AW300" i="1" s="1"/>
  <c r="AW354" i="1" s="1"/>
  <c r="AW408" i="1" s="1"/>
  <c r="AW462" i="1" s="1"/>
  <c r="AW516" i="1" s="1"/>
  <c r="BB57" i="1"/>
  <c r="BB111" i="1" s="1"/>
  <c r="BB165" i="1" s="1"/>
  <c r="BB219" i="1" s="1"/>
  <c r="BB273" i="1" s="1"/>
  <c r="BB327" i="1" s="1"/>
  <c r="BB381" i="1" s="1"/>
  <c r="BB435" i="1" s="1"/>
  <c r="BB489" i="1" s="1"/>
  <c r="BB543" i="1" s="1"/>
  <c r="BB597" i="1" s="1"/>
  <c r="BB651" i="1" s="1"/>
  <c r="BA57" i="1"/>
  <c r="BA111" i="1" s="1"/>
  <c r="BA165" i="1" s="1"/>
  <c r="BA219" i="1" s="1"/>
  <c r="BA273" i="1" s="1"/>
  <c r="BA327" i="1" s="1"/>
  <c r="BA381" i="1" s="1"/>
  <c r="BA435" i="1" s="1"/>
  <c r="BA489" i="1" s="1"/>
  <c r="BA543" i="1" s="1"/>
  <c r="BA597" i="1" s="1"/>
  <c r="BA651" i="1" s="1"/>
  <c r="AZ57" i="1"/>
  <c r="AZ111" i="1" s="1"/>
  <c r="AZ165" i="1" s="1"/>
  <c r="AZ219" i="1" s="1"/>
  <c r="AZ273" i="1" s="1"/>
  <c r="AZ327" i="1" s="1"/>
  <c r="AZ381" i="1" s="1"/>
  <c r="AZ435" i="1" s="1"/>
  <c r="AZ489" i="1" s="1"/>
  <c r="AZ543" i="1" s="1"/>
  <c r="AZ597" i="1" s="1"/>
  <c r="AZ651" i="1" s="1"/>
  <c r="AY57" i="1"/>
  <c r="AY111" i="1" s="1"/>
  <c r="AY165" i="1" s="1"/>
  <c r="AY219" i="1" s="1"/>
  <c r="AY273" i="1" s="1"/>
  <c r="AY327" i="1" s="1"/>
  <c r="AY381" i="1" s="1"/>
  <c r="AY435" i="1" s="1"/>
  <c r="AY489" i="1" s="1"/>
  <c r="AY543" i="1" s="1"/>
  <c r="AY597" i="1" s="1"/>
  <c r="AY651" i="1" s="1"/>
  <c r="AX57" i="1"/>
  <c r="AX111" i="1" s="1"/>
  <c r="AX165" i="1" s="1"/>
  <c r="AX219" i="1" s="1"/>
  <c r="AX273" i="1" s="1"/>
  <c r="AX327" i="1" s="1"/>
  <c r="AX381" i="1" s="1"/>
  <c r="AX435" i="1" s="1"/>
  <c r="AX489" i="1" s="1"/>
  <c r="AX543" i="1" s="1"/>
  <c r="AX597" i="1" s="1"/>
  <c r="AX651" i="1" s="1"/>
  <c r="AW57" i="1"/>
  <c r="AW111" i="1" s="1"/>
  <c r="AW165" i="1" s="1"/>
  <c r="AW219" i="1" s="1"/>
  <c r="AW273" i="1" s="1"/>
  <c r="AW327" i="1" s="1"/>
  <c r="AW381" i="1" s="1"/>
  <c r="AW435" i="1" s="1"/>
  <c r="AW489" i="1" s="1"/>
  <c r="AW543" i="1" s="1"/>
  <c r="AW597" i="1" s="1"/>
  <c r="AW651" i="1" s="1"/>
  <c r="AV57" i="1"/>
  <c r="AV111" i="1" s="1"/>
  <c r="AV165" i="1" s="1"/>
  <c r="AV219" i="1" s="1"/>
  <c r="AV273" i="1" s="1"/>
  <c r="AV327" i="1" s="1"/>
  <c r="AV381" i="1" s="1"/>
  <c r="AV435" i="1" s="1"/>
  <c r="AV489" i="1" s="1"/>
  <c r="AV543" i="1" s="1"/>
  <c r="AU57" i="1"/>
  <c r="AU111" i="1" s="1"/>
  <c r="AU165" i="1" s="1"/>
  <c r="AU219" i="1" s="1"/>
  <c r="AU273" i="1" s="1"/>
  <c r="AU327" i="1" s="1"/>
  <c r="AU381" i="1" s="1"/>
  <c r="AU435" i="1" s="1"/>
  <c r="AU489" i="1" s="1"/>
  <c r="AU543" i="1" s="1"/>
  <c r="AU597" i="1" s="1"/>
  <c r="AU651" i="1" s="1"/>
  <c r="AT57" i="1"/>
  <c r="AT111" i="1" s="1"/>
  <c r="AT165" i="1" s="1"/>
  <c r="AT219" i="1" s="1"/>
  <c r="AT273" i="1" s="1"/>
  <c r="AT327" i="1" s="1"/>
  <c r="AT381" i="1" s="1"/>
  <c r="AT435" i="1" s="1"/>
  <c r="AT489" i="1" s="1"/>
  <c r="AT543" i="1" s="1"/>
  <c r="AT597" i="1" s="1"/>
  <c r="AT651" i="1" s="1"/>
  <c r="AS57" i="1"/>
  <c r="AS111" i="1" s="1"/>
  <c r="AS165" i="1" s="1"/>
  <c r="AS219" i="1" s="1"/>
  <c r="AS273" i="1" s="1"/>
  <c r="AS327" i="1" s="1"/>
  <c r="AS381" i="1" s="1"/>
  <c r="AS435" i="1" s="1"/>
  <c r="AR57" i="1"/>
  <c r="AR111" i="1" s="1"/>
  <c r="AR165" i="1" s="1"/>
  <c r="AR219" i="1" s="1"/>
  <c r="AR273" i="1" s="1"/>
  <c r="AR327" i="1" s="1"/>
  <c r="AR381" i="1" s="1"/>
  <c r="AR435" i="1" s="1"/>
  <c r="AR489" i="1" s="1"/>
  <c r="AR543" i="1" s="1"/>
  <c r="AR597" i="1" s="1"/>
  <c r="AR651" i="1" s="1"/>
  <c r="AQ57" i="1"/>
  <c r="AQ111" i="1" s="1"/>
  <c r="AQ165" i="1" s="1"/>
  <c r="AQ219" i="1" s="1"/>
  <c r="AQ273" i="1" s="1"/>
  <c r="AQ327" i="1" s="1"/>
  <c r="AQ381" i="1" s="1"/>
  <c r="AQ435" i="1" s="1"/>
  <c r="AQ489" i="1" s="1"/>
  <c r="AQ543" i="1" s="1"/>
  <c r="AQ597" i="1" s="1"/>
  <c r="AQ651" i="1" s="1"/>
  <c r="AP57" i="1"/>
  <c r="AP111" i="1" s="1"/>
  <c r="AP165" i="1" s="1"/>
  <c r="AP219" i="1" s="1"/>
  <c r="AP273" i="1" s="1"/>
  <c r="AP327" i="1" s="1"/>
  <c r="AP381" i="1" s="1"/>
  <c r="AP435" i="1" s="1"/>
  <c r="AP489" i="1" s="1"/>
  <c r="AP543" i="1" s="1"/>
  <c r="AP597" i="1" s="1"/>
  <c r="AP651" i="1" s="1"/>
  <c r="AO57" i="1"/>
  <c r="AO111" i="1" s="1"/>
  <c r="AO165" i="1" s="1"/>
  <c r="AO219" i="1" s="1"/>
  <c r="AO273" i="1" s="1"/>
  <c r="AO327" i="1" s="1"/>
  <c r="AO381" i="1" s="1"/>
  <c r="AO435" i="1" s="1"/>
  <c r="AO489" i="1" s="1"/>
  <c r="AO543" i="1" s="1"/>
  <c r="AO597" i="1" s="1"/>
  <c r="AO651" i="1" s="1"/>
  <c r="AN57" i="1"/>
  <c r="AN111" i="1" s="1"/>
  <c r="AN165" i="1" s="1"/>
  <c r="AN219" i="1" s="1"/>
  <c r="AN273" i="1" s="1"/>
  <c r="AN327" i="1" s="1"/>
  <c r="AN381" i="1" s="1"/>
  <c r="AN435" i="1" s="1"/>
  <c r="AN489" i="1" s="1"/>
  <c r="AN543" i="1" s="1"/>
  <c r="AN597" i="1" s="1"/>
  <c r="AN651" i="1" s="1"/>
  <c r="AM57" i="1"/>
  <c r="AM111" i="1" s="1"/>
  <c r="AM165" i="1" s="1"/>
  <c r="AM219" i="1" s="1"/>
  <c r="AM273" i="1" s="1"/>
  <c r="AM327" i="1" s="1"/>
  <c r="AM381" i="1" s="1"/>
  <c r="AM435" i="1" s="1"/>
  <c r="AM489" i="1" s="1"/>
  <c r="AM543" i="1" s="1"/>
  <c r="AM597" i="1" s="1"/>
  <c r="AM651" i="1" s="1"/>
  <c r="AL57" i="1"/>
  <c r="AL111" i="1" s="1"/>
  <c r="AL165" i="1" s="1"/>
  <c r="AL219" i="1" s="1"/>
  <c r="AL273" i="1" s="1"/>
  <c r="AL327" i="1" s="1"/>
  <c r="AL381" i="1" s="1"/>
  <c r="AL435" i="1" s="1"/>
  <c r="AL489" i="1" s="1"/>
  <c r="AL543" i="1" s="1"/>
  <c r="AL597" i="1" s="1"/>
  <c r="AL651" i="1" s="1"/>
  <c r="AK57" i="1"/>
  <c r="AK111" i="1" s="1"/>
  <c r="AK165" i="1" s="1"/>
  <c r="AK219" i="1" s="1"/>
  <c r="AK273" i="1" s="1"/>
  <c r="AK327" i="1" s="1"/>
  <c r="AK381" i="1" s="1"/>
  <c r="AK435" i="1" s="1"/>
  <c r="AK489" i="1" s="1"/>
  <c r="AK543" i="1" s="1"/>
  <c r="AK597" i="1" s="1"/>
  <c r="AK651" i="1" s="1"/>
  <c r="AJ57" i="1"/>
  <c r="AJ111" i="1" s="1"/>
  <c r="AJ165" i="1" s="1"/>
  <c r="AJ219" i="1" s="1"/>
  <c r="AJ273" i="1" s="1"/>
  <c r="AJ327" i="1" s="1"/>
  <c r="AJ381" i="1" s="1"/>
  <c r="AJ435" i="1" s="1"/>
  <c r="AJ489" i="1" s="1"/>
  <c r="AJ543" i="1" s="1"/>
  <c r="AI57" i="1"/>
  <c r="AI111" i="1" s="1"/>
  <c r="AI165" i="1" s="1"/>
  <c r="AI219" i="1" s="1"/>
  <c r="AI273" i="1" s="1"/>
  <c r="AI327" i="1" s="1"/>
  <c r="AI381" i="1" s="1"/>
  <c r="AI435" i="1" s="1"/>
  <c r="AI489" i="1" s="1"/>
  <c r="AI543" i="1" s="1"/>
  <c r="AI597" i="1" s="1"/>
  <c r="AI651" i="1" s="1"/>
  <c r="H651" i="1" s="1"/>
  <c r="AH57" i="1"/>
  <c r="AH111" i="1" s="1"/>
  <c r="AH165" i="1" s="1"/>
  <c r="AH219" i="1" s="1"/>
  <c r="AH273" i="1" s="1"/>
  <c r="AH327" i="1" s="1"/>
  <c r="AH381" i="1" s="1"/>
  <c r="AH435" i="1" s="1"/>
  <c r="AH489" i="1" s="1"/>
  <c r="AH543" i="1" s="1"/>
  <c r="AH597" i="1" s="1"/>
  <c r="AH651" i="1" s="1"/>
  <c r="AG57" i="1"/>
  <c r="AG111" i="1" s="1"/>
  <c r="AG165" i="1" s="1"/>
  <c r="AG219" i="1" s="1"/>
  <c r="AG273" i="1" s="1"/>
  <c r="AG327" i="1" s="1"/>
  <c r="AG381" i="1" s="1"/>
  <c r="AG435" i="1" s="1"/>
  <c r="AG489" i="1" s="1"/>
  <c r="AF57" i="1"/>
  <c r="AF111" i="1" s="1"/>
  <c r="AF165" i="1" s="1"/>
  <c r="AF219" i="1" s="1"/>
  <c r="AF273" i="1" s="1"/>
  <c r="AF327" i="1" s="1"/>
  <c r="AF381" i="1" s="1"/>
  <c r="AF435" i="1" s="1"/>
  <c r="AF489" i="1" s="1"/>
  <c r="AF543" i="1" s="1"/>
  <c r="AF597" i="1" s="1"/>
  <c r="AF651" i="1" s="1"/>
  <c r="AE57" i="1"/>
  <c r="AE111" i="1" s="1"/>
  <c r="AE165" i="1" s="1"/>
  <c r="AE219" i="1" s="1"/>
  <c r="AE273" i="1" s="1"/>
  <c r="AE327" i="1" s="1"/>
  <c r="AE381" i="1" s="1"/>
  <c r="AE435" i="1" s="1"/>
  <c r="AE489" i="1" s="1"/>
  <c r="AE543" i="1" s="1"/>
  <c r="AE597" i="1" s="1"/>
  <c r="AE651" i="1" s="1"/>
  <c r="AD57" i="1"/>
  <c r="AD111" i="1" s="1"/>
  <c r="AD165" i="1" s="1"/>
  <c r="AD219" i="1" s="1"/>
  <c r="AD273" i="1" s="1"/>
  <c r="AD327" i="1" s="1"/>
  <c r="AD381" i="1" s="1"/>
  <c r="AD435" i="1" s="1"/>
  <c r="AD489" i="1" s="1"/>
  <c r="AD543" i="1" s="1"/>
  <c r="AD597" i="1" s="1"/>
  <c r="AD651" i="1" s="1"/>
  <c r="AC57" i="1"/>
  <c r="AC111" i="1" s="1"/>
  <c r="AC165" i="1" s="1"/>
  <c r="AC219" i="1" s="1"/>
  <c r="AC273" i="1" s="1"/>
  <c r="AC327" i="1" s="1"/>
  <c r="AC381" i="1" s="1"/>
  <c r="AC435" i="1" s="1"/>
  <c r="AC489" i="1" s="1"/>
  <c r="AC543" i="1" s="1"/>
  <c r="AC597" i="1" s="1"/>
  <c r="AC651" i="1" s="1"/>
  <c r="BB56" i="1"/>
  <c r="BB110" i="1" s="1"/>
  <c r="BB164" i="1" s="1"/>
  <c r="BB218" i="1" s="1"/>
  <c r="BB272" i="1" s="1"/>
  <c r="BB326" i="1" s="1"/>
  <c r="BB380" i="1" s="1"/>
  <c r="BB434" i="1" s="1"/>
  <c r="BB488" i="1" s="1"/>
  <c r="BB542" i="1" s="1"/>
  <c r="BB596" i="1" s="1"/>
  <c r="BB650" i="1" s="1"/>
  <c r="BA56" i="1"/>
  <c r="BA110" i="1" s="1"/>
  <c r="BA164" i="1" s="1"/>
  <c r="BA218" i="1" s="1"/>
  <c r="BA272" i="1" s="1"/>
  <c r="BA326" i="1" s="1"/>
  <c r="BA380" i="1" s="1"/>
  <c r="BA434" i="1" s="1"/>
  <c r="BA488" i="1" s="1"/>
  <c r="BA542" i="1" s="1"/>
  <c r="BA596" i="1" s="1"/>
  <c r="BA650" i="1" s="1"/>
  <c r="AZ56" i="1"/>
  <c r="AZ110" i="1" s="1"/>
  <c r="AZ164" i="1" s="1"/>
  <c r="AZ218" i="1" s="1"/>
  <c r="AZ272" i="1" s="1"/>
  <c r="AZ326" i="1" s="1"/>
  <c r="AZ380" i="1" s="1"/>
  <c r="AZ434" i="1" s="1"/>
  <c r="AZ488" i="1" s="1"/>
  <c r="AZ542" i="1" s="1"/>
  <c r="AZ596" i="1" s="1"/>
  <c r="AZ650" i="1" s="1"/>
  <c r="AY56" i="1"/>
  <c r="AY110" i="1" s="1"/>
  <c r="AY164" i="1" s="1"/>
  <c r="AY218" i="1" s="1"/>
  <c r="AY272" i="1" s="1"/>
  <c r="AY326" i="1" s="1"/>
  <c r="AY380" i="1" s="1"/>
  <c r="AY434" i="1" s="1"/>
  <c r="AY488" i="1" s="1"/>
  <c r="AY542" i="1" s="1"/>
  <c r="AY596" i="1" s="1"/>
  <c r="AY650" i="1" s="1"/>
  <c r="AX56" i="1"/>
  <c r="AX110" i="1" s="1"/>
  <c r="AX164" i="1" s="1"/>
  <c r="AX218" i="1" s="1"/>
  <c r="AX272" i="1" s="1"/>
  <c r="AX326" i="1" s="1"/>
  <c r="AX380" i="1" s="1"/>
  <c r="AX434" i="1" s="1"/>
  <c r="AX488" i="1" s="1"/>
  <c r="AX542" i="1" s="1"/>
  <c r="AX596" i="1" s="1"/>
  <c r="AX650" i="1" s="1"/>
  <c r="AW56" i="1"/>
  <c r="AW110" i="1" s="1"/>
  <c r="AW164" i="1" s="1"/>
  <c r="AW218" i="1" s="1"/>
  <c r="AW272" i="1" s="1"/>
  <c r="AW326" i="1" s="1"/>
  <c r="AW380" i="1" s="1"/>
  <c r="AW434" i="1" s="1"/>
  <c r="AW488" i="1" s="1"/>
  <c r="AW542" i="1" s="1"/>
  <c r="AW596" i="1" s="1"/>
  <c r="AW650" i="1" s="1"/>
  <c r="V650" i="1" s="1"/>
  <c r="AV56" i="1"/>
  <c r="AV110" i="1" s="1"/>
  <c r="AV164" i="1" s="1"/>
  <c r="AV218" i="1" s="1"/>
  <c r="AV272" i="1" s="1"/>
  <c r="AV326" i="1" s="1"/>
  <c r="AV380" i="1" s="1"/>
  <c r="AV434" i="1" s="1"/>
  <c r="AV488" i="1" s="1"/>
  <c r="AV542" i="1" s="1"/>
  <c r="AV596" i="1" s="1"/>
  <c r="AV650" i="1" s="1"/>
  <c r="AU56" i="1"/>
  <c r="AU110" i="1" s="1"/>
  <c r="AU164" i="1" s="1"/>
  <c r="AU218" i="1" s="1"/>
  <c r="AU272" i="1" s="1"/>
  <c r="AU326" i="1" s="1"/>
  <c r="AU380" i="1" s="1"/>
  <c r="AU434" i="1" s="1"/>
  <c r="AU488" i="1" s="1"/>
  <c r="AT56" i="1"/>
  <c r="AT110" i="1" s="1"/>
  <c r="AT164" i="1" s="1"/>
  <c r="AT218" i="1" s="1"/>
  <c r="AT272" i="1" s="1"/>
  <c r="AT326" i="1" s="1"/>
  <c r="AT380" i="1" s="1"/>
  <c r="AT434" i="1" s="1"/>
  <c r="AT488" i="1" s="1"/>
  <c r="AT542" i="1" s="1"/>
  <c r="AT596" i="1" s="1"/>
  <c r="AT650" i="1" s="1"/>
  <c r="AS56" i="1"/>
  <c r="AS110" i="1" s="1"/>
  <c r="AS164" i="1" s="1"/>
  <c r="AS218" i="1" s="1"/>
  <c r="AS272" i="1" s="1"/>
  <c r="AS326" i="1" s="1"/>
  <c r="AS380" i="1" s="1"/>
  <c r="AS434" i="1" s="1"/>
  <c r="AS488" i="1" s="1"/>
  <c r="AS542" i="1" s="1"/>
  <c r="AS596" i="1" s="1"/>
  <c r="AS650" i="1" s="1"/>
  <c r="AR56" i="1"/>
  <c r="AR110" i="1" s="1"/>
  <c r="AR164" i="1" s="1"/>
  <c r="AR218" i="1" s="1"/>
  <c r="AR272" i="1" s="1"/>
  <c r="AR326" i="1" s="1"/>
  <c r="AR380" i="1" s="1"/>
  <c r="AR434" i="1" s="1"/>
  <c r="AR488" i="1" s="1"/>
  <c r="AR542" i="1" s="1"/>
  <c r="AR596" i="1" s="1"/>
  <c r="AR650" i="1" s="1"/>
  <c r="AQ56" i="1"/>
  <c r="AQ110" i="1" s="1"/>
  <c r="AQ164" i="1" s="1"/>
  <c r="AQ218" i="1" s="1"/>
  <c r="AQ272" i="1" s="1"/>
  <c r="AQ326" i="1" s="1"/>
  <c r="AQ380" i="1" s="1"/>
  <c r="AP56" i="1"/>
  <c r="AP110" i="1" s="1"/>
  <c r="AP164" i="1" s="1"/>
  <c r="AP218" i="1" s="1"/>
  <c r="AP272" i="1" s="1"/>
  <c r="AP326" i="1" s="1"/>
  <c r="AP380" i="1" s="1"/>
  <c r="AP434" i="1" s="1"/>
  <c r="AP488" i="1" s="1"/>
  <c r="AP542" i="1" s="1"/>
  <c r="AP596" i="1" s="1"/>
  <c r="AP650" i="1" s="1"/>
  <c r="AO56" i="1"/>
  <c r="AO110" i="1" s="1"/>
  <c r="AO164" i="1" s="1"/>
  <c r="AO218" i="1" s="1"/>
  <c r="AO272" i="1" s="1"/>
  <c r="AO326" i="1" s="1"/>
  <c r="AO380" i="1" s="1"/>
  <c r="AO434" i="1" s="1"/>
  <c r="AO488" i="1" s="1"/>
  <c r="AO542" i="1" s="1"/>
  <c r="AO596" i="1" s="1"/>
  <c r="AO650" i="1" s="1"/>
  <c r="AN56" i="1"/>
  <c r="AN110" i="1" s="1"/>
  <c r="AN164" i="1" s="1"/>
  <c r="AN218" i="1" s="1"/>
  <c r="AN272" i="1" s="1"/>
  <c r="AN326" i="1" s="1"/>
  <c r="AM56" i="1"/>
  <c r="AM110" i="1" s="1"/>
  <c r="AM164" i="1" s="1"/>
  <c r="AM218" i="1" s="1"/>
  <c r="AM272" i="1" s="1"/>
  <c r="AM326" i="1" s="1"/>
  <c r="AM380" i="1" s="1"/>
  <c r="AM434" i="1" s="1"/>
  <c r="AM488" i="1" s="1"/>
  <c r="AM542" i="1" s="1"/>
  <c r="AM596" i="1" s="1"/>
  <c r="AM650" i="1" s="1"/>
  <c r="AL56" i="1"/>
  <c r="AL110" i="1" s="1"/>
  <c r="AL164" i="1" s="1"/>
  <c r="AL218" i="1" s="1"/>
  <c r="AL272" i="1" s="1"/>
  <c r="AL326" i="1" s="1"/>
  <c r="AL380" i="1" s="1"/>
  <c r="AL434" i="1" s="1"/>
  <c r="AL488" i="1" s="1"/>
  <c r="AL542" i="1" s="1"/>
  <c r="AL596" i="1" s="1"/>
  <c r="AL650" i="1" s="1"/>
  <c r="AK56" i="1"/>
  <c r="AK110" i="1" s="1"/>
  <c r="AK164" i="1" s="1"/>
  <c r="AK218" i="1" s="1"/>
  <c r="AK272" i="1" s="1"/>
  <c r="AJ56" i="1"/>
  <c r="AJ110" i="1" s="1"/>
  <c r="AJ164" i="1" s="1"/>
  <c r="AJ218" i="1" s="1"/>
  <c r="AJ272" i="1" s="1"/>
  <c r="AJ326" i="1" s="1"/>
  <c r="AJ380" i="1" s="1"/>
  <c r="AJ434" i="1" s="1"/>
  <c r="AJ488" i="1" s="1"/>
  <c r="AJ542" i="1" s="1"/>
  <c r="AJ596" i="1" s="1"/>
  <c r="AJ650" i="1" s="1"/>
  <c r="AI56" i="1"/>
  <c r="AI110" i="1" s="1"/>
  <c r="AI164" i="1" s="1"/>
  <c r="AI218" i="1" s="1"/>
  <c r="AI272" i="1" s="1"/>
  <c r="AI326" i="1" s="1"/>
  <c r="AI380" i="1" s="1"/>
  <c r="AI434" i="1" s="1"/>
  <c r="AI488" i="1" s="1"/>
  <c r="AH56" i="1"/>
  <c r="AH110" i="1" s="1"/>
  <c r="AH164" i="1" s="1"/>
  <c r="AH218" i="1" s="1"/>
  <c r="AH272" i="1" s="1"/>
  <c r="AH326" i="1" s="1"/>
  <c r="AH380" i="1" s="1"/>
  <c r="AH434" i="1" s="1"/>
  <c r="AH488" i="1" s="1"/>
  <c r="AH542" i="1" s="1"/>
  <c r="AH596" i="1" s="1"/>
  <c r="AH650" i="1" s="1"/>
  <c r="AG56" i="1"/>
  <c r="AG110" i="1" s="1"/>
  <c r="AG164" i="1" s="1"/>
  <c r="AG218" i="1" s="1"/>
  <c r="AG272" i="1" s="1"/>
  <c r="AG326" i="1" s="1"/>
  <c r="AG380" i="1" s="1"/>
  <c r="AG434" i="1" s="1"/>
  <c r="AG488" i="1" s="1"/>
  <c r="AG542" i="1" s="1"/>
  <c r="AG596" i="1" s="1"/>
  <c r="AG650" i="1" s="1"/>
  <c r="AF56" i="1"/>
  <c r="AF110" i="1" s="1"/>
  <c r="AF164" i="1" s="1"/>
  <c r="AF218" i="1" s="1"/>
  <c r="AF272" i="1" s="1"/>
  <c r="AF326" i="1" s="1"/>
  <c r="AF380" i="1" s="1"/>
  <c r="AF434" i="1" s="1"/>
  <c r="AF488" i="1" s="1"/>
  <c r="AF542" i="1" s="1"/>
  <c r="AF596" i="1" s="1"/>
  <c r="AF650" i="1" s="1"/>
  <c r="AE56" i="1"/>
  <c r="AE110" i="1" s="1"/>
  <c r="AE164" i="1" s="1"/>
  <c r="AE218" i="1" s="1"/>
  <c r="AE272" i="1" s="1"/>
  <c r="AE326" i="1" s="1"/>
  <c r="AE380" i="1" s="1"/>
  <c r="AE434" i="1" s="1"/>
  <c r="AE488" i="1" s="1"/>
  <c r="AE542" i="1" s="1"/>
  <c r="AE596" i="1" s="1"/>
  <c r="AE650" i="1" s="1"/>
  <c r="AD56" i="1"/>
  <c r="AD110" i="1" s="1"/>
  <c r="AD164" i="1" s="1"/>
  <c r="AD218" i="1" s="1"/>
  <c r="AD272" i="1" s="1"/>
  <c r="AD326" i="1" s="1"/>
  <c r="AD380" i="1" s="1"/>
  <c r="AD434" i="1" s="1"/>
  <c r="AD488" i="1" s="1"/>
  <c r="AD542" i="1" s="1"/>
  <c r="AD596" i="1" s="1"/>
  <c r="AD650" i="1" s="1"/>
  <c r="AC56" i="1"/>
  <c r="AC110" i="1" s="1"/>
  <c r="AC164" i="1" s="1"/>
  <c r="AC218" i="1" s="1"/>
  <c r="AC272" i="1" s="1"/>
  <c r="AC326" i="1" s="1"/>
  <c r="AC380" i="1" s="1"/>
  <c r="AC434" i="1" s="1"/>
  <c r="AC488" i="1" s="1"/>
  <c r="AC542" i="1" s="1"/>
  <c r="AC596" i="1" s="1"/>
  <c r="AC650" i="1" s="1"/>
  <c r="AO32" i="1"/>
  <c r="AO86" i="1" s="1"/>
  <c r="AO140" i="1" s="1"/>
  <c r="AO194" i="1" s="1"/>
  <c r="AO248" i="1" s="1"/>
  <c r="AO302" i="1" s="1"/>
  <c r="AO356" i="1" s="1"/>
  <c r="AO410" i="1" s="1"/>
  <c r="AO464" i="1" s="1"/>
  <c r="AO518" i="1" s="1"/>
  <c r="AO572" i="1" s="1"/>
  <c r="AO626" i="1" s="1"/>
  <c r="AO680" i="1" s="1"/>
  <c r="BB30" i="1"/>
  <c r="BB84" i="1" s="1"/>
  <c r="BB138" i="1" s="1"/>
  <c r="BB192" i="1" s="1"/>
  <c r="BB246" i="1" s="1"/>
  <c r="BB300" i="1" s="1"/>
  <c r="BB354" i="1" s="1"/>
  <c r="BB408" i="1" s="1"/>
  <c r="BB462" i="1" s="1"/>
  <c r="BB516" i="1" s="1"/>
  <c r="BB570" i="1" s="1"/>
  <c r="BB624" i="1" s="1"/>
  <c r="BB678" i="1" s="1"/>
  <c r="BA30" i="1"/>
  <c r="BA84" i="1" s="1"/>
  <c r="BA138" i="1" s="1"/>
  <c r="BA192" i="1" s="1"/>
  <c r="BA246" i="1" s="1"/>
  <c r="BA300" i="1" s="1"/>
  <c r="BA354" i="1" s="1"/>
  <c r="BA408" i="1" s="1"/>
  <c r="BA462" i="1" s="1"/>
  <c r="BA516" i="1" s="1"/>
  <c r="BA570" i="1" s="1"/>
  <c r="BA624" i="1" s="1"/>
  <c r="BA678" i="1" s="1"/>
  <c r="AZ30" i="1"/>
  <c r="AZ84" i="1" s="1"/>
  <c r="AZ138" i="1" s="1"/>
  <c r="AZ192" i="1" s="1"/>
  <c r="AZ246" i="1" s="1"/>
  <c r="AZ300" i="1" s="1"/>
  <c r="AZ354" i="1" s="1"/>
  <c r="AZ408" i="1" s="1"/>
  <c r="AZ462" i="1" s="1"/>
  <c r="AZ516" i="1" s="1"/>
  <c r="AZ570" i="1" s="1"/>
  <c r="AZ624" i="1" s="1"/>
  <c r="AZ678" i="1" s="1"/>
  <c r="AY30" i="1"/>
  <c r="AY84" i="1" s="1"/>
  <c r="AY138" i="1" s="1"/>
  <c r="AY192" i="1" s="1"/>
  <c r="AY246" i="1" s="1"/>
  <c r="AY300" i="1" s="1"/>
  <c r="AY354" i="1" s="1"/>
  <c r="AY408" i="1" s="1"/>
  <c r="AY462" i="1" s="1"/>
  <c r="AY516" i="1" s="1"/>
  <c r="AY570" i="1" s="1"/>
  <c r="AY624" i="1" s="1"/>
  <c r="AY678" i="1" s="1"/>
  <c r="AX30" i="1"/>
  <c r="AX84" i="1" s="1"/>
  <c r="AX138" i="1" s="1"/>
  <c r="AX192" i="1" s="1"/>
  <c r="AX246" i="1" s="1"/>
  <c r="AX300" i="1" s="1"/>
  <c r="AX354" i="1" s="1"/>
  <c r="AX408" i="1" s="1"/>
  <c r="AX462" i="1" s="1"/>
  <c r="AX516" i="1" s="1"/>
  <c r="AX570" i="1" s="1"/>
  <c r="AX624" i="1" s="1"/>
  <c r="AX678" i="1" s="1"/>
  <c r="AW30" i="1"/>
  <c r="AV30" i="1"/>
  <c r="AV84" i="1" s="1"/>
  <c r="AV138" i="1" s="1"/>
  <c r="AV192" i="1" s="1"/>
  <c r="AV246" i="1" s="1"/>
  <c r="AV300" i="1" s="1"/>
  <c r="AV354" i="1" s="1"/>
  <c r="AV408" i="1" s="1"/>
  <c r="AV462" i="1" s="1"/>
  <c r="AV516" i="1" s="1"/>
  <c r="AV570" i="1" s="1"/>
  <c r="AV624" i="1" s="1"/>
  <c r="AV678" i="1" s="1"/>
  <c r="AU30" i="1"/>
  <c r="AU84" i="1" s="1"/>
  <c r="AU138" i="1" s="1"/>
  <c r="AU192" i="1" s="1"/>
  <c r="AU246" i="1" s="1"/>
  <c r="AU300" i="1" s="1"/>
  <c r="AU354" i="1" s="1"/>
  <c r="AU408" i="1" s="1"/>
  <c r="AU462" i="1" s="1"/>
  <c r="AU516" i="1" s="1"/>
  <c r="AU570" i="1" s="1"/>
  <c r="AU624" i="1" s="1"/>
  <c r="AU678" i="1" s="1"/>
  <c r="AT30" i="1"/>
  <c r="AT84" i="1" s="1"/>
  <c r="AT138" i="1" s="1"/>
  <c r="AT192" i="1" s="1"/>
  <c r="AT246" i="1" s="1"/>
  <c r="AT300" i="1" s="1"/>
  <c r="AT354" i="1" s="1"/>
  <c r="AT408" i="1" s="1"/>
  <c r="AT462" i="1" s="1"/>
  <c r="AT516" i="1" s="1"/>
  <c r="AT570" i="1" s="1"/>
  <c r="AT624" i="1" s="1"/>
  <c r="AT678" i="1" s="1"/>
  <c r="AS30" i="1"/>
  <c r="AS84" i="1" s="1"/>
  <c r="AS138" i="1" s="1"/>
  <c r="AS192" i="1" s="1"/>
  <c r="AS246" i="1" s="1"/>
  <c r="AS300" i="1" s="1"/>
  <c r="AS354" i="1" s="1"/>
  <c r="AS408" i="1" s="1"/>
  <c r="AS462" i="1" s="1"/>
  <c r="AS516" i="1" s="1"/>
  <c r="AS570" i="1" s="1"/>
  <c r="AS624" i="1" s="1"/>
  <c r="AS678" i="1" s="1"/>
  <c r="AR30" i="1"/>
  <c r="AR84" i="1" s="1"/>
  <c r="AR138" i="1" s="1"/>
  <c r="AR192" i="1" s="1"/>
  <c r="AR246" i="1" s="1"/>
  <c r="AR300" i="1" s="1"/>
  <c r="AR354" i="1" s="1"/>
  <c r="AR408" i="1" s="1"/>
  <c r="AR462" i="1" s="1"/>
  <c r="AR516" i="1" s="1"/>
  <c r="AR570" i="1" s="1"/>
  <c r="AR624" i="1" s="1"/>
  <c r="AR678" i="1" s="1"/>
  <c r="AQ30" i="1"/>
  <c r="AQ84" i="1" s="1"/>
  <c r="AQ138" i="1" s="1"/>
  <c r="AQ192" i="1" s="1"/>
  <c r="AQ246" i="1" s="1"/>
  <c r="AQ300" i="1" s="1"/>
  <c r="AQ354" i="1" s="1"/>
  <c r="AP30" i="1"/>
  <c r="AP84" i="1" s="1"/>
  <c r="AP138" i="1" s="1"/>
  <c r="AP192" i="1" s="1"/>
  <c r="AP246" i="1" s="1"/>
  <c r="AP300" i="1" s="1"/>
  <c r="AP354" i="1" s="1"/>
  <c r="AP408" i="1" s="1"/>
  <c r="AP462" i="1" s="1"/>
  <c r="AP516" i="1" s="1"/>
  <c r="AP570" i="1" s="1"/>
  <c r="AP624" i="1" s="1"/>
  <c r="AP678" i="1" s="1"/>
  <c r="AO30" i="1"/>
  <c r="AO84" i="1" s="1"/>
  <c r="AO138" i="1" s="1"/>
  <c r="AO192" i="1" s="1"/>
  <c r="AO246" i="1" s="1"/>
  <c r="AO300" i="1" s="1"/>
  <c r="AO354" i="1" s="1"/>
  <c r="AO408" i="1" s="1"/>
  <c r="AO462" i="1" s="1"/>
  <c r="AO516" i="1" s="1"/>
  <c r="AO570" i="1" s="1"/>
  <c r="AO624" i="1" s="1"/>
  <c r="AO678" i="1" s="1"/>
  <c r="AN30" i="1"/>
  <c r="AN84" i="1" s="1"/>
  <c r="AN138" i="1" s="1"/>
  <c r="AN192" i="1" s="1"/>
  <c r="AN246" i="1" s="1"/>
  <c r="AN300" i="1" s="1"/>
  <c r="AN354" i="1" s="1"/>
  <c r="AN408" i="1" s="1"/>
  <c r="AN462" i="1" s="1"/>
  <c r="AN516" i="1" s="1"/>
  <c r="AN570" i="1" s="1"/>
  <c r="AN624" i="1" s="1"/>
  <c r="AN678" i="1" s="1"/>
  <c r="AM30" i="1"/>
  <c r="AM84" i="1" s="1"/>
  <c r="AM138" i="1" s="1"/>
  <c r="AM192" i="1" s="1"/>
  <c r="AM246" i="1" s="1"/>
  <c r="AM300" i="1" s="1"/>
  <c r="AM354" i="1" s="1"/>
  <c r="AM408" i="1" s="1"/>
  <c r="AM462" i="1" s="1"/>
  <c r="AM516" i="1" s="1"/>
  <c r="AM570" i="1" s="1"/>
  <c r="AM624" i="1" s="1"/>
  <c r="AM678" i="1" s="1"/>
  <c r="AL30" i="1"/>
  <c r="AL84" i="1" s="1"/>
  <c r="AL138" i="1" s="1"/>
  <c r="AL192" i="1" s="1"/>
  <c r="AL246" i="1" s="1"/>
  <c r="AL300" i="1" s="1"/>
  <c r="AL354" i="1" s="1"/>
  <c r="AL408" i="1" s="1"/>
  <c r="AL462" i="1" s="1"/>
  <c r="AL516" i="1" s="1"/>
  <c r="AL570" i="1" s="1"/>
  <c r="AL624" i="1" s="1"/>
  <c r="AL678" i="1" s="1"/>
  <c r="AK30" i="1"/>
  <c r="AK84" i="1" s="1"/>
  <c r="AK138" i="1" s="1"/>
  <c r="AK192" i="1" s="1"/>
  <c r="AK246" i="1" s="1"/>
  <c r="AK300" i="1" s="1"/>
  <c r="AK354" i="1" s="1"/>
  <c r="AJ30" i="1"/>
  <c r="AJ84" i="1" s="1"/>
  <c r="AJ138" i="1" s="1"/>
  <c r="AJ192" i="1" s="1"/>
  <c r="AJ246" i="1" s="1"/>
  <c r="AJ300" i="1" s="1"/>
  <c r="AJ354" i="1" s="1"/>
  <c r="AJ408" i="1" s="1"/>
  <c r="AJ462" i="1" s="1"/>
  <c r="AJ516" i="1" s="1"/>
  <c r="AJ570" i="1" s="1"/>
  <c r="AJ624" i="1" s="1"/>
  <c r="AJ678" i="1" s="1"/>
  <c r="AI30" i="1"/>
  <c r="AI84" i="1" s="1"/>
  <c r="AI138" i="1" s="1"/>
  <c r="AI192" i="1" s="1"/>
  <c r="AI246" i="1" s="1"/>
  <c r="AI300" i="1" s="1"/>
  <c r="AI354" i="1" s="1"/>
  <c r="AI408" i="1" s="1"/>
  <c r="AI462" i="1" s="1"/>
  <c r="AI516" i="1" s="1"/>
  <c r="AI570" i="1" s="1"/>
  <c r="AI624" i="1" s="1"/>
  <c r="AI678" i="1" s="1"/>
  <c r="H678" i="1" s="1"/>
  <c r="AH30" i="1"/>
  <c r="AH84" i="1" s="1"/>
  <c r="AH138" i="1" s="1"/>
  <c r="AH192" i="1" s="1"/>
  <c r="AH246" i="1" s="1"/>
  <c r="AH300" i="1" s="1"/>
  <c r="AH354" i="1" s="1"/>
  <c r="AH408" i="1" s="1"/>
  <c r="AH462" i="1" s="1"/>
  <c r="AH516" i="1" s="1"/>
  <c r="AH570" i="1" s="1"/>
  <c r="AH624" i="1" s="1"/>
  <c r="AH678" i="1" s="1"/>
  <c r="AG30" i="1"/>
  <c r="AG84" i="1" s="1"/>
  <c r="AG138" i="1" s="1"/>
  <c r="AG192" i="1" s="1"/>
  <c r="AG246" i="1" s="1"/>
  <c r="AG300" i="1" s="1"/>
  <c r="AG354" i="1" s="1"/>
  <c r="AG408" i="1" s="1"/>
  <c r="AG462" i="1" s="1"/>
  <c r="AG516" i="1" s="1"/>
  <c r="AG570" i="1" s="1"/>
  <c r="AG624" i="1" s="1"/>
  <c r="AG678" i="1" s="1"/>
  <c r="AF30" i="1"/>
  <c r="AF84" i="1" s="1"/>
  <c r="AF138" i="1" s="1"/>
  <c r="AF192" i="1" s="1"/>
  <c r="AF246" i="1" s="1"/>
  <c r="AF300" i="1" s="1"/>
  <c r="AF354" i="1" s="1"/>
  <c r="AF408" i="1" s="1"/>
  <c r="AF462" i="1" s="1"/>
  <c r="AF516" i="1" s="1"/>
  <c r="AF570" i="1" s="1"/>
  <c r="AF624" i="1" s="1"/>
  <c r="AF678" i="1" s="1"/>
  <c r="AE30" i="1"/>
  <c r="AE84" i="1" s="1"/>
  <c r="AE138" i="1" s="1"/>
  <c r="AE192" i="1" s="1"/>
  <c r="AE246" i="1" s="1"/>
  <c r="AE300" i="1" s="1"/>
  <c r="AE354" i="1" s="1"/>
  <c r="AE408" i="1" s="1"/>
  <c r="AE462" i="1" s="1"/>
  <c r="AE516" i="1" s="1"/>
  <c r="AE570" i="1" s="1"/>
  <c r="AE624" i="1" s="1"/>
  <c r="AE678" i="1" s="1"/>
  <c r="AD30" i="1"/>
  <c r="AD84" i="1" s="1"/>
  <c r="AD138" i="1" s="1"/>
  <c r="AD192" i="1" s="1"/>
  <c r="AD246" i="1" s="1"/>
  <c r="AD300" i="1" s="1"/>
  <c r="AD354" i="1" s="1"/>
  <c r="AD408" i="1" s="1"/>
  <c r="AD462" i="1" s="1"/>
  <c r="AD516" i="1" s="1"/>
  <c r="AD570" i="1" s="1"/>
  <c r="AD624" i="1" s="1"/>
  <c r="AD678" i="1" s="1"/>
  <c r="AC30" i="1"/>
  <c r="AC84" i="1" s="1"/>
  <c r="AC138" i="1" s="1"/>
  <c r="AC192" i="1" s="1"/>
  <c r="AC246" i="1" s="1"/>
  <c r="AC300" i="1" s="1"/>
  <c r="AC354" i="1" s="1"/>
  <c r="AC408" i="1" s="1"/>
  <c r="AC462" i="1" s="1"/>
  <c r="AC516" i="1" s="1"/>
  <c r="AC570" i="1" s="1"/>
  <c r="AC624" i="1" s="1"/>
  <c r="AC678" i="1" s="1"/>
  <c r="BB29" i="1"/>
  <c r="BB83" i="1" s="1"/>
  <c r="BB137" i="1" s="1"/>
  <c r="BB191" i="1" s="1"/>
  <c r="BB245" i="1" s="1"/>
  <c r="BB299" i="1" s="1"/>
  <c r="BB353" i="1" s="1"/>
  <c r="BB407" i="1" s="1"/>
  <c r="BB461" i="1" s="1"/>
  <c r="BB515" i="1" s="1"/>
  <c r="BB569" i="1" s="1"/>
  <c r="BB623" i="1" s="1"/>
  <c r="BB677" i="1" s="1"/>
  <c r="BA29" i="1"/>
  <c r="BA83" i="1" s="1"/>
  <c r="BA137" i="1" s="1"/>
  <c r="BA191" i="1" s="1"/>
  <c r="BA245" i="1" s="1"/>
  <c r="BA299" i="1" s="1"/>
  <c r="BA353" i="1" s="1"/>
  <c r="BA407" i="1" s="1"/>
  <c r="BA461" i="1" s="1"/>
  <c r="BA515" i="1" s="1"/>
  <c r="BA569" i="1" s="1"/>
  <c r="BA623" i="1" s="1"/>
  <c r="BA677" i="1" s="1"/>
  <c r="AZ29" i="1"/>
  <c r="AZ83" i="1" s="1"/>
  <c r="AZ137" i="1" s="1"/>
  <c r="AZ191" i="1" s="1"/>
  <c r="AZ245" i="1" s="1"/>
  <c r="AZ299" i="1" s="1"/>
  <c r="AZ353" i="1" s="1"/>
  <c r="AZ407" i="1" s="1"/>
  <c r="AZ461" i="1" s="1"/>
  <c r="AZ515" i="1" s="1"/>
  <c r="AZ569" i="1" s="1"/>
  <c r="AZ623" i="1" s="1"/>
  <c r="AZ677" i="1" s="1"/>
  <c r="AY29" i="1"/>
  <c r="AY83" i="1" s="1"/>
  <c r="AY137" i="1" s="1"/>
  <c r="AY191" i="1" s="1"/>
  <c r="AY245" i="1" s="1"/>
  <c r="AY299" i="1" s="1"/>
  <c r="AY353" i="1" s="1"/>
  <c r="AY407" i="1" s="1"/>
  <c r="AY461" i="1" s="1"/>
  <c r="AY515" i="1" s="1"/>
  <c r="AY569" i="1" s="1"/>
  <c r="AY623" i="1" s="1"/>
  <c r="AX29" i="1"/>
  <c r="AX83" i="1" s="1"/>
  <c r="AX137" i="1" s="1"/>
  <c r="AX191" i="1" s="1"/>
  <c r="AX245" i="1" s="1"/>
  <c r="AX299" i="1" s="1"/>
  <c r="AX353" i="1" s="1"/>
  <c r="AX407" i="1" s="1"/>
  <c r="AX461" i="1" s="1"/>
  <c r="AX515" i="1" s="1"/>
  <c r="AX569" i="1" s="1"/>
  <c r="AX623" i="1" s="1"/>
  <c r="AX677" i="1" s="1"/>
  <c r="AW29" i="1"/>
  <c r="AW83" i="1" s="1"/>
  <c r="AW137" i="1" s="1"/>
  <c r="AW191" i="1" s="1"/>
  <c r="AW245" i="1" s="1"/>
  <c r="AW299" i="1" s="1"/>
  <c r="AW353" i="1" s="1"/>
  <c r="AW407" i="1" s="1"/>
  <c r="AW461" i="1" s="1"/>
  <c r="AW515" i="1" s="1"/>
  <c r="AW569" i="1" s="1"/>
  <c r="AW623" i="1" s="1"/>
  <c r="AW677" i="1" s="1"/>
  <c r="AV29" i="1"/>
  <c r="AV83" i="1" s="1"/>
  <c r="AV137" i="1" s="1"/>
  <c r="AV191" i="1" s="1"/>
  <c r="AV245" i="1" s="1"/>
  <c r="AV299" i="1" s="1"/>
  <c r="AV353" i="1" s="1"/>
  <c r="AV407" i="1" s="1"/>
  <c r="AV461" i="1" s="1"/>
  <c r="AV515" i="1" s="1"/>
  <c r="AV569" i="1" s="1"/>
  <c r="AV623" i="1" s="1"/>
  <c r="AV677" i="1" s="1"/>
  <c r="AU29" i="1"/>
  <c r="AU83" i="1" s="1"/>
  <c r="AU137" i="1" s="1"/>
  <c r="AU191" i="1" s="1"/>
  <c r="AU245" i="1" s="1"/>
  <c r="AU299" i="1" s="1"/>
  <c r="AU353" i="1" s="1"/>
  <c r="AU407" i="1" s="1"/>
  <c r="AU461" i="1" s="1"/>
  <c r="AU515" i="1" s="1"/>
  <c r="AU569" i="1" s="1"/>
  <c r="AU623" i="1" s="1"/>
  <c r="AU677" i="1" s="1"/>
  <c r="AT29" i="1"/>
  <c r="AT83" i="1" s="1"/>
  <c r="AT137" i="1" s="1"/>
  <c r="AT191" i="1" s="1"/>
  <c r="AT245" i="1" s="1"/>
  <c r="AT299" i="1" s="1"/>
  <c r="AT353" i="1" s="1"/>
  <c r="AT407" i="1" s="1"/>
  <c r="AT461" i="1" s="1"/>
  <c r="AT515" i="1" s="1"/>
  <c r="AT569" i="1" s="1"/>
  <c r="AT623" i="1" s="1"/>
  <c r="AT677" i="1" s="1"/>
  <c r="AS29" i="1"/>
  <c r="AS83" i="1" s="1"/>
  <c r="AS137" i="1" s="1"/>
  <c r="AS191" i="1" s="1"/>
  <c r="AS245" i="1" s="1"/>
  <c r="AS299" i="1" s="1"/>
  <c r="AS353" i="1" s="1"/>
  <c r="AR29" i="1"/>
  <c r="AR83" i="1" s="1"/>
  <c r="AR137" i="1" s="1"/>
  <c r="AR191" i="1" s="1"/>
  <c r="AR245" i="1" s="1"/>
  <c r="AR299" i="1" s="1"/>
  <c r="AR353" i="1" s="1"/>
  <c r="AR407" i="1" s="1"/>
  <c r="AR461" i="1" s="1"/>
  <c r="AR515" i="1" s="1"/>
  <c r="AR569" i="1" s="1"/>
  <c r="AR623" i="1" s="1"/>
  <c r="AR677" i="1" s="1"/>
  <c r="AQ29" i="1"/>
  <c r="AQ83" i="1" s="1"/>
  <c r="AQ137" i="1" s="1"/>
  <c r="AQ191" i="1" s="1"/>
  <c r="AQ245" i="1" s="1"/>
  <c r="AQ299" i="1" s="1"/>
  <c r="AQ353" i="1" s="1"/>
  <c r="AQ407" i="1" s="1"/>
  <c r="AQ461" i="1" s="1"/>
  <c r="AQ515" i="1" s="1"/>
  <c r="AQ569" i="1" s="1"/>
  <c r="AQ623" i="1" s="1"/>
  <c r="AQ677" i="1" s="1"/>
  <c r="AP29" i="1"/>
  <c r="AP83" i="1" s="1"/>
  <c r="AP137" i="1" s="1"/>
  <c r="AP191" i="1" s="1"/>
  <c r="AP245" i="1" s="1"/>
  <c r="AP299" i="1" s="1"/>
  <c r="AP353" i="1" s="1"/>
  <c r="AP407" i="1" s="1"/>
  <c r="AP461" i="1" s="1"/>
  <c r="AP515" i="1" s="1"/>
  <c r="AP569" i="1" s="1"/>
  <c r="AP623" i="1" s="1"/>
  <c r="AP677" i="1" s="1"/>
  <c r="AO29" i="1"/>
  <c r="AO83" i="1" s="1"/>
  <c r="AO137" i="1" s="1"/>
  <c r="AO191" i="1" s="1"/>
  <c r="AO245" i="1" s="1"/>
  <c r="AO299" i="1" s="1"/>
  <c r="AO353" i="1" s="1"/>
  <c r="AO407" i="1" s="1"/>
  <c r="AO461" i="1" s="1"/>
  <c r="AO515" i="1" s="1"/>
  <c r="AO569" i="1" s="1"/>
  <c r="AO623" i="1" s="1"/>
  <c r="AO677" i="1" s="1"/>
  <c r="AN29" i="1"/>
  <c r="AN83" i="1" s="1"/>
  <c r="AN137" i="1" s="1"/>
  <c r="AN191" i="1" s="1"/>
  <c r="AN245" i="1" s="1"/>
  <c r="AN299" i="1" s="1"/>
  <c r="AN353" i="1" s="1"/>
  <c r="AN407" i="1" s="1"/>
  <c r="AN461" i="1" s="1"/>
  <c r="AN515" i="1" s="1"/>
  <c r="AN569" i="1" s="1"/>
  <c r="AN623" i="1" s="1"/>
  <c r="AN677" i="1" s="1"/>
  <c r="AM29" i="1"/>
  <c r="AM83" i="1" s="1"/>
  <c r="AM137" i="1" s="1"/>
  <c r="AM191" i="1" s="1"/>
  <c r="AM245" i="1" s="1"/>
  <c r="AM299" i="1" s="1"/>
  <c r="AM353" i="1" s="1"/>
  <c r="AM407" i="1" s="1"/>
  <c r="AM461" i="1" s="1"/>
  <c r="AL29" i="1"/>
  <c r="AL83" i="1" s="1"/>
  <c r="AL137" i="1" s="1"/>
  <c r="AL191" i="1" s="1"/>
  <c r="AL245" i="1" s="1"/>
  <c r="AL299" i="1" s="1"/>
  <c r="AL353" i="1" s="1"/>
  <c r="AL407" i="1" s="1"/>
  <c r="AL461" i="1" s="1"/>
  <c r="AL515" i="1" s="1"/>
  <c r="AL569" i="1" s="1"/>
  <c r="AL623" i="1" s="1"/>
  <c r="AL677" i="1" s="1"/>
  <c r="AK29" i="1"/>
  <c r="AK83" i="1" s="1"/>
  <c r="AK137" i="1" s="1"/>
  <c r="AK191" i="1" s="1"/>
  <c r="AK245" i="1" s="1"/>
  <c r="AK299" i="1" s="1"/>
  <c r="AK353" i="1" s="1"/>
  <c r="AK407" i="1" s="1"/>
  <c r="AK461" i="1" s="1"/>
  <c r="AK515" i="1" s="1"/>
  <c r="AK569" i="1" s="1"/>
  <c r="AK623" i="1" s="1"/>
  <c r="AK677" i="1" s="1"/>
  <c r="AJ29" i="1"/>
  <c r="AJ83" i="1" s="1"/>
  <c r="AJ137" i="1" s="1"/>
  <c r="AJ191" i="1" s="1"/>
  <c r="AJ245" i="1" s="1"/>
  <c r="AJ299" i="1" s="1"/>
  <c r="AJ353" i="1" s="1"/>
  <c r="AJ407" i="1" s="1"/>
  <c r="AJ461" i="1" s="1"/>
  <c r="AJ515" i="1" s="1"/>
  <c r="AJ569" i="1" s="1"/>
  <c r="AJ623" i="1" s="1"/>
  <c r="AJ677" i="1" s="1"/>
  <c r="AI29" i="1"/>
  <c r="AI83" i="1" s="1"/>
  <c r="AI137" i="1" s="1"/>
  <c r="AI191" i="1" s="1"/>
  <c r="AI245" i="1" s="1"/>
  <c r="AI299" i="1" s="1"/>
  <c r="AI353" i="1" s="1"/>
  <c r="AI407" i="1" s="1"/>
  <c r="AI461" i="1" s="1"/>
  <c r="AI515" i="1" s="1"/>
  <c r="AI569" i="1" s="1"/>
  <c r="AI623" i="1" s="1"/>
  <c r="AI677" i="1" s="1"/>
  <c r="AH29" i="1"/>
  <c r="AH83" i="1" s="1"/>
  <c r="AH137" i="1" s="1"/>
  <c r="AH191" i="1" s="1"/>
  <c r="AH245" i="1" s="1"/>
  <c r="AH299" i="1" s="1"/>
  <c r="AH353" i="1" s="1"/>
  <c r="AH407" i="1" s="1"/>
  <c r="AH461" i="1" s="1"/>
  <c r="AH515" i="1" s="1"/>
  <c r="AH569" i="1" s="1"/>
  <c r="AH623" i="1" s="1"/>
  <c r="AH677" i="1" s="1"/>
  <c r="AG29" i="1"/>
  <c r="AG83" i="1" s="1"/>
  <c r="AG137" i="1" s="1"/>
  <c r="AG191" i="1" s="1"/>
  <c r="AG245" i="1" s="1"/>
  <c r="AG299" i="1" s="1"/>
  <c r="AG353" i="1" s="1"/>
  <c r="AF29" i="1"/>
  <c r="AF83" i="1" s="1"/>
  <c r="AF137" i="1" s="1"/>
  <c r="AF191" i="1" s="1"/>
  <c r="AF245" i="1" s="1"/>
  <c r="AF299" i="1" s="1"/>
  <c r="AF353" i="1" s="1"/>
  <c r="AF407" i="1" s="1"/>
  <c r="AF461" i="1" s="1"/>
  <c r="AF515" i="1" s="1"/>
  <c r="AF569" i="1" s="1"/>
  <c r="AF623" i="1" s="1"/>
  <c r="AF677" i="1" s="1"/>
  <c r="AE29" i="1"/>
  <c r="AE83" i="1" s="1"/>
  <c r="AE137" i="1" s="1"/>
  <c r="AE191" i="1" s="1"/>
  <c r="AE245" i="1" s="1"/>
  <c r="AE299" i="1" s="1"/>
  <c r="AE353" i="1" s="1"/>
  <c r="AE407" i="1" s="1"/>
  <c r="AE461" i="1" s="1"/>
  <c r="AE515" i="1" s="1"/>
  <c r="AE569" i="1" s="1"/>
  <c r="AE623" i="1" s="1"/>
  <c r="AE677" i="1" s="1"/>
  <c r="AD29" i="1"/>
  <c r="AD83" i="1" s="1"/>
  <c r="AD137" i="1" s="1"/>
  <c r="AD191" i="1" s="1"/>
  <c r="AD245" i="1" s="1"/>
  <c r="AD299" i="1" s="1"/>
  <c r="AD353" i="1" s="1"/>
  <c r="AD407" i="1" s="1"/>
  <c r="AD461" i="1" s="1"/>
  <c r="AD515" i="1" s="1"/>
  <c r="AD569" i="1" s="1"/>
  <c r="AD623" i="1" s="1"/>
  <c r="AD677" i="1" s="1"/>
  <c r="AC29" i="1"/>
  <c r="AC83" i="1" s="1"/>
  <c r="AC137" i="1" s="1"/>
  <c r="AC191" i="1" s="1"/>
  <c r="AC245" i="1" s="1"/>
  <c r="AC299" i="1" s="1"/>
  <c r="AC353" i="1" s="1"/>
  <c r="AC407" i="1" s="1"/>
  <c r="AC461" i="1" s="1"/>
  <c r="AC515" i="1" s="1"/>
  <c r="AC569" i="1" s="1"/>
  <c r="AC623" i="1" s="1"/>
  <c r="AC677" i="1" s="1"/>
  <c r="AX7" i="1"/>
  <c r="AW7" i="1"/>
  <c r="AV7" i="1"/>
  <c r="AL7" i="1"/>
  <c r="AT9" i="1" s="1"/>
  <c r="AJ7" i="1"/>
  <c r="AR9" i="1" s="1"/>
  <c r="AI7" i="1"/>
  <c r="AH7" i="1"/>
  <c r="AN6" i="1"/>
  <c r="AV8" i="1" s="1"/>
  <c r="AL6" i="1"/>
  <c r="AT8" i="1" s="1"/>
  <c r="BB10" i="1" s="1"/>
  <c r="BB37" i="1" s="1"/>
  <c r="BB91" i="1" s="1"/>
  <c r="BB145" i="1" s="1"/>
  <c r="BB199" i="1" s="1"/>
  <c r="BB253" i="1" s="1"/>
  <c r="BB307" i="1" s="1"/>
  <c r="BB361" i="1" s="1"/>
  <c r="BB415" i="1" s="1"/>
  <c r="BB469" i="1" s="1"/>
  <c r="BB523" i="1" s="1"/>
  <c r="BB577" i="1" s="1"/>
  <c r="BB631" i="1" s="1"/>
  <c r="BB685" i="1" s="1"/>
  <c r="AI6" i="1"/>
  <c r="AI33" i="1" s="1"/>
  <c r="AI87" i="1" s="1"/>
  <c r="AI141" i="1" s="1"/>
  <c r="AI195" i="1" s="1"/>
  <c r="AI249" i="1" s="1"/>
  <c r="AI303" i="1" s="1"/>
  <c r="AI357" i="1" s="1"/>
  <c r="AI411" i="1" s="1"/>
  <c r="AI465" i="1" s="1"/>
  <c r="AI519" i="1" s="1"/>
  <c r="AI573" i="1" s="1"/>
  <c r="AI627" i="1" s="1"/>
  <c r="AI681" i="1" s="1"/>
  <c r="BB5" i="1"/>
  <c r="BA5" i="1"/>
  <c r="AZ5" i="1"/>
  <c r="AY5" i="1"/>
  <c r="AG7" i="1" s="1"/>
  <c r="AX5" i="1"/>
  <c r="AW5" i="1"/>
  <c r="AV5" i="1"/>
  <c r="AU5" i="1"/>
  <c r="AT5" i="1"/>
  <c r="AS5" i="1"/>
  <c r="AR5" i="1"/>
  <c r="AQ5" i="1"/>
  <c r="AQ59" i="1" s="1"/>
  <c r="AQ113" i="1" s="1"/>
  <c r="AQ167" i="1" s="1"/>
  <c r="AQ221" i="1" s="1"/>
  <c r="AQ275" i="1" s="1"/>
  <c r="AQ329" i="1" s="1"/>
  <c r="AQ383" i="1" s="1"/>
  <c r="AQ437" i="1" s="1"/>
  <c r="AQ491" i="1" s="1"/>
  <c r="AQ545" i="1" s="1"/>
  <c r="AQ599" i="1" s="1"/>
  <c r="AQ653" i="1" s="1"/>
  <c r="AP5" i="1"/>
  <c r="AO5" i="1"/>
  <c r="AO59" i="1" s="1"/>
  <c r="AO113" i="1" s="1"/>
  <c r="AO167" i="1" s="1"/>
  <c r="AO221" i="1" s="1"/>
  <c r="AO275" i="1" s="1"/>
  <c r="AO329" i="1" s="1"/>
  <c r="AO383" i="1" s="1"/>
  <c r="AO437" i="1" s="1"/>
  <c r="AO491" i="1" s="1"/>
  <c r="AO545" i="1" s="1"/>
  <c r="AO599" i="1" s="1"/>
  <c r="AO653" i="1" s="1"/>
  <c r="AN5" i="1"/>
  <c r="AM5" i="1"/>
  <c r="AL5" i="1"/>
  <c r="AK5" i="1"/>
  <c r="AK32" i="1" s="1"/>
  <c r="AK86" i="1" s="1"/>
  <c r="AK140" i="1" s="1"/>
  <c r="AK194" i="1" s="1"/>
  <c r="AK248" i="1" s="1"/>
  <c r="AK302" i="1" s="1"/>
  <c r="AK356" i="1" s="1"/>
  <c r="AK410" i="1" s="1"/>
  <c r="AK464" i="1" s="1"/>
  <c r="AK518" i="1" s="1"/>
  <c r="AK572" i="1" s="1"/>
  <c r="AK626" i="1" s="1"/>
  <c r="AK680" i="1" s="1"/>
  <c r="AJ5" i="1"/>
  <c r="AI5" i="1"/>
  <c r="AI32" i="1" s="1"/>
  <c r="AI86" i="1" s="1"/>
  <c r="AI140" i="1" s="1"/>
  <c r="AI194" i="1" s="1"/>
  <c r="AI248" i="1" s="1"/>
  <c r="AI302" i="1" s="1"/>
  <c r="AI356" i="1" s="1"/>
  <c r="AI410" i="1" s="1"/>
  <c r="AI464" i="1" s="1"/>
  <c r="AI518" i="1" s="1"/>
  <c r="AI572" i="1" s="1"/>
  <c r="AI626" i="1" s="1"/>
  <c r="AI680" i="1" s="1"/>
  <c r="AH5" i="1"/>
  <c r="AG5" i="1"/>
  <c r="AF5" i="1"/>
  <c r="AE5" i="1"/>
  <c r="AD5" i="1"/>
  <c r="AC5" i="1"/>
  <c r="AK7" i="1" s="1"/>
  <c r="BB4" i="1"/>
  <c r="AJ6" i="1" s="1"/>
  <c r="BA4" i="1"/>
  <c r="BA58" i="1" s="1"/>
  <c r="BA112" i="1" s="1"/>
  <c r="BA166" i="1" s="1"/>
  <c r="BA220" i="1" s="1"/>
  <c r="BA274" i="1" s="1"/>
  <c r="BA328" i="1" s="1"/>
  <c r="BA382" i="1" s="1"/>
  <c r="BA436" i="1" s="1"/>
  <c r="BA490" i="1" s="1"/>
  <c r="BA544" i="1" s="1"/>
  <c r="BA598" i="1" s="1"/>
  <c r="BA652" i="1" s="1"/>
  <c r="Z652" i="1" s="1"/>
  <c r="AZ4" i="1"/>
  <c r="AH6" i="1" s="1"/>
  <c r="AY4" i="1"/>
  <c r="AG6" i="1" s="1"/>
  <c r="AX4" i="1"/>
  <c r="AF6" i="1" s="1"/>
  <c r="AW4" i="1"/>
  <c r="AE6" i="1" s="1"/>
  <c r="AV4" i="1"/>
  <c r="AU4" i="1"/>
  <c r="AT4" i="1"/>
  <c r="AS4" i="1"/>
  <c r="AR4" i="1"/>
  <c r="AZ6" i="1" s="1"/>
  <c r="AQ4" i="1"/>
  <c r="AY6" i="1" s="1"/>
  <c r="AP4" i="1"/>
  <c r="AX6" i="1" s="1"/>
  <c r="AO4" i="1"/>
  <c r="AW6" i="1" s="1"/>
  <c r="AN4" i="1"/>
  <c r="AV6" i="1" s="1"/>
  <c r="AM4" i="1"/>
  <c r="AL4" i="1"/>
  <c r="AK4" i="1"/>
  <c r="AK31" i="1" s="1"/>
  <c r="AK85" i="1" s="1"/>
  <c r="AK139" i="1" s="1"/>
  <c r="AK193" i="1" s="1"/>
  <c r="AK247" i="1" s="1"/>
  <c r="AK301" i="1" s="1"/>
  <c r="AK355" i="1" s="1"/>
  <c r="AK409" i="1" s="1"/>
  <c r="AK463" i="1" s="1"/>
  <c r="AK517" i="1" s="1"/>
  <c r="AK571" i="1" s="1"/>
  <c r="AK625" i="1" s="1"/>
  <c r="AK679" i="1" s="1"/>
  <c r="AJ4" i="1"/>
  <c r="AR6" i="1" s="1"/>
  <c r="AI4" i="1"/>
  <c r="AH4" i="1"/>
  <c r="AG4" i="1"/>
  <c r="AF4" i="1"/>
  <c r="AF58" i="1" s="1"/>
  <c r="AF112" i="1" s="1"/>
  <c r="AF166" i="1" s="1"/>
  <c r="AF220" i="1" s="1"/>
  <c r="AF274" i="1" s="1"/>
  <c r="AF328" i="1" s="1"/>
  <c r="AF382" i="1" s="1"/>
  <c r="AF436" i="1" s="1"/>
  <c r="AF490" i="1" s="1"/>
  <c r="AF544" i="1" s="1"/>
  <c r="AF598" i="1" s="1"/>
  <c r="AF652" i="1" s="1"/>
  <c r="AE4" i="1"/>
  <c r="AM6" i="1" s="1"/>
  <c r="AD4" i="1"/>
  <c r="AC4" i="1"/>
  <c r="AK6" i="1" s="1"/>
  <c r="H681" i="1"/>
  <c r="J680" i="1"/>
  <c r="Y678" i="1"/>
  <c r="X678" i="1"/>
  <c r="G678" i="1"/>
  <c r="F678" i="1"/>
  <c r="AA677" i="1"/>
  <c r="M677" i="1"/>
  <c r="Y651" i="1"/>
  <c r="X651" i="1"/>
  <c r="J651" i="1"/>
  <c r="G651" i="1"/>
  <c r="AA650" i="1"/>
  <c r="Z650" i="1"/>
  <c r="X650" i="1"/>
  <c r="R650" i="1"/>
  <c r="N650" i="1"/>
  <c r="L650" i="1"/>
  <c r="F650" i="1"/>
  <c r="D650" i="1"/>
  <c r="B650" i="1"/>
  <c r="G624" i="1"/>
  <c r="F624" i="1"/>
  <c r="E624" i="1"/>
  <c r="V623" i="1"/>
  <c r="P623" i="1"/>
  <c r="N623" i="1"/>
  <c r="G623" i="1"/>
  <c r="D623" i="1"/>
  <c r="B623" i="1"/>
  <c r="P599" i="1"/>
  <c r="Z598" i="1"/>
  <c r="E598" i="1"/>
  <c r="G597" i="1"/>
  <c r="E597" i="1"/>
  <c r="Z596" i="1"/>
  <c r="X596" i="1"/>
  <c r="V596" i="1"/>
  <c r="R596" i="1"/>
  <c r="N596" i="1"/>
  <c r="L596" i="1"/>
  <c r="G596" i="1"/>
  <c r="F596" i="1"/>
  <c r="D596" i="1"/>
  <c r="B596" i="1"/>
  <c r="H573" i="1"/>
  <c r="H572" i="1"/>
  <c r="U570" i="1"/>
  <c r="I570" i="1"/>
  <c r="B570" i="1"/>
  <c r="Z569" i="1"/>
  <c r="Y569" i="1"/>
  <c r="V569" i="1"/>
  <c r="N569" i="1"/>
  <c r="M569" i="1"/>
  <c r="J569" i="1"/>
  <c r="C569" i="1"/>
  <c r="B569" i="1"/>
  <c r="Z544" i="1"/>
  <c r="P543" i="1"/>
  <c r="B543" i="1"/>
  <c r="Z542" i="1"/>
  <c r="Y542" i="1"/>
  <c r="X542" i="1"/>
  <c r="V542" i="1"/>
  <c r="R542" i="1"/>
  <c r="Q542" i="1"/>
  <c r="N542" i="1"/>
  <c r="L542" i="1"/>
  <c r="F542" i="1"/>
  <c r="D542" i="1"/>
  <c r="C542" i="1"/>
  <c r="B542" i="1"/>
  <c r="Z515" i="1"/>
  <c r="X515" i="1"/>
  <c r="U515" i="1"/>
  <c r="O515" i="1"/>
  <c r="N515" i="1"/>
  <c r="M515" i="1"/>
  <c r="D515" i="1"/>
  <c r="C515" i="1"/>
  <c r="B515" i="1"/>
  <c r="P491" i="1"/>
  <c r="Z490" i="1"/>
  <c r="E490" i="1"/>
  <c r="V489" i="1"/>
  <c r="P489" i="1"/>
  <c r="J489" i="1"/>
  <c r="Z488" i="1"/>
  <c r="X488" i="1"/>
  <c r="V488" i="1"/>
  <c r="U488" i="1"/>
  <c r="R488" i="1"/>
  <c r="O488" i="1"/>
  <c r="N488" i="1"/>
  <c r="L488" i="1"/>
  <c r="F488" i="1"/>
  <c r="D488" i="1"/>
  <c r="C488" i="1"/>
  <c r="B488" i="1"/>
  <c r="R462" i="1"/>
  <c r="Q462" i="1"/>
  <c r="F462" i="1"/>
  <c r="E462" i="1"/>
  <c r="Z461" i="1"/>
  <c r="X461" i="1"/>
  <c r="V461" i="1"/>
  <c r="T461" i="1"/>
  <c r="O461" i="1"/>
  <c r="N461" i="1"/>
  <c r="J461" i="1"/>
  <c r="H461" i="1"/>
  <c r="Z436" i="1"/>
  <c r="Q435" i="1"/>
  <c r="F435" i="1"/>
  <c r="E435" i="1"/>
  <c r="Z434" i="1"/>
  <c r="X434" i="1"/>
  <c r="V434" i="1"/>
  <c r="T434" i="1"/>
  <c r="R434" i="1"/>
  <c r="O434" i="1"/>
  <c r="N434" i="1"/>
  <c r="L434" i="1"/>
  <c r="H434" i="1"/>
  <c r="F434" i="1"/>
  <c r="D434" i="1"/>
  <c r="B434" i="1"/>
  <c r="H411" i="1"/>
  <c r="S408" i="1"/>
  <c r="Q408" i="1"/>
  <c r="N408" i="1"/>
  <c r="C408" i="1"/>
  <c r="Z407" i="1"/>
  <c r="Y407" i="1"/>
  <c r="T407" i="1"/>
  <c r="P407" i="1"/>
  <c r="M407" i="1"/>
  <c r="H407" i="1"/>
  <c r="D407" i="1"/>
  <c r="C407" i="1"/>
  <c r="Z382" i="1"/>
  <c r="S381" i="1"/>
  <c r="Q381" i="1"/>
  <c r="N381" i="1"/>
  <c r="C381" i="1"/>
  <c r="Z380" i="1"/>
  <c r="Y380" i="1"/>
  <c r="X380" i="1"/>
  <c r="V380" i="1"/>
  <c r="T380" i="1"/>
  <c r="R380" i="1"/>
  <c r="N380" i="1"/>
  <c r="L380" i="1"/>
  <c r="H380" i="1"/>
  <c r="F380" i="1"/>
  <c r="D380" i="1"/>
  <c r="C380" i="1"/>
  <c r="B380" i="1"/>
  <c r="E354" i="1"/>
  <c r="AA353" i="1"/>
  <c r="Y353" i="1"/>
  <c r="W353" i="1"/>
  <c r="V353" i="1"/>
  <c r="T353" i="1"/>
  <c r="S353" i="1"/>
  <c r="O353" i="1"/>
  <c r="M353" i="1"/>
  <c r="C353" i="1"/>
  <c r="Z328" i="1"/>
  <c r="P327" i="1"/>
  <c r="J327" i="1"/>
  <c r="E327" i="1"/>
  <c r="AA326" i="1"/>
  <c r="Z326" i="1"/>
  <c r="Y326" i="1"/>
  <c r="X326" i="1"/>
  <c r="W326" i="1"/>
  <c r="V326" i="1"/>
  <c r="T326" i="1"/>
  <c r="S326" i="1"/>
  <c r="R326" i="1"/>
  <c r="P326" i="1"/>
  <c r="O326" i="1"/>
  <c r="N326" i="1"/>
  <c r="L326" i="1"/>
  <c r="H326" i="1"/>
  <c r="F326" i="1"/>
  <c r="D326" i="1"/>
  <c r="C326" i="1"/>
  <c r="B326" i="1"/>
  <c r="J301" i="1"/>
  <c r="S300" i="1"/>
  <c r="N300" i="1"/>
  <c r="I300" i="1"/>
  <c r="G300" i="1"/>
  <c r="D300" i="1"/>
  <c r="C300" i="1"/>
  <c r="Z299" i="1"/>
  <c r="X299" i="1"/>
  <c r="V299" i="1"/>
  <c r="T299" i="1"/>
  <c r="Q299" i="1"/>
  <c r="N299" i="1"/>
  <c r="K299" i="1"/>
  <c r="J299" i="1"/>
  <c r="I299" i="1"/>
  <c r="H299" i="1"/>
  <c r="C299" i="1"/>
  <c r="B299" i="1"/>
  <c r="Z274" i="1"/>
  <c r="S273" i="1"/>
  <c r="N273" i="1"/>
  <c r="I273" i="1"/>
  <c r="G273" i="1"/>
  <c r="D273" i="1"/>
  <c r="C273" i="1"/>
  <c r="Z272" i="1"/>
  <c r="X272" i="1"/>
  <c r="V272" i="1"/>
  <c r="T272" i="1"/>
  <c r="R272" i="1"/>
  <c r="Q272" i="1"/>
  <c r="P272" i="1"/>
  <c r="N272" i="1"/>
  <c r="L272" i="1"/>
  <c r="K272" i="1"/>
  <c r="I272" i="1"/>
  <c r="H272" i="1"/>
  <c r="F272" i="1"/>
  <c r="D272" i="1"/>
  <c r="C272" i="1"/>
  <c r="B272" i="1"/>
  <c r="H249" i="1"/>
  <c r="H248" i="1"/>
  <c r="J247" i="1"/>
  <c r="AA246" i="1"/>
  <c r="Y246" i="1"/>
  <c r="X246" i="1"/>
  <c r="M246" i="1"/>
  <c r="L246" i="1"/>
  <c r="C246" i="1"/>
  <c r="B246" i="1"/>
  <c r="AA245" i="1"/>
  <c r="Z245" i="1"/>
  <c r="Y245" i="1"/>
  <c r="W245" i="1"/>
  <c r="V245" i="1"/>
  <c r="T245" i="1"/>
  <c r="P245" i="1"/>
  <c r="O245" i="1"/>
  <c r="N245" i="1"/>
  <c r="M245" i="1"/>
  <c r="J245" i="1"/>
  <c r="H245" i="1"/>
  <c r="D245" i="1"/>
  <c r="B245" i="1"/>
  <c r="Z220" i="1"/>
  <c r="AA219" i="1"/>
  <c r="Y219" i="1"/>
  <c r="X219" i="1"/>
  <c r="P219" i="1"/>
  <c r="M219" i="1"/>
  <c r="L219" i="1"/>
  <c r="C219" i="1"/>
  <c r="B219" i="1"/>
  <c r="AA218" i="1"/>
  <c r="Z218" i="1"/>
  <c r="Y218" i="1"/>
  <c r="X218" i="1"/>
  <c r="W218" i="1"/>
  <c r="V218" i="1"/>
  <c r="T218" i="1"/>
  <c r="R218" i="1"/>
  <c r="P218" i="1"/>
  <c r="O218" i="1"/>
  <c r="N218" i="1"/>
  <c r="M218" i="1"/>
  <c r="L218" i="1"/>
  <c r="J218" i="1"/>
  <c r="H218" i="1"/>
  <c r="F218" i="1"/>
  <c r="D218" i="1"/>
  <c r="B218" i="1"/>
  <c r="H195" i="1"/>
  <c r="V192" i="1"/>
  <c r="T192" i="1"/>
  <c r="S192" i="1"/>
  <c r="O192" i="1"/>
  <c r="K192" i="1"/>
  <c r="H192" i="1"/>
  <c r="G192" i="1"/>
  <c r="E192" i="1"/>
  <c r="C192" i="1"/>
  <c r="Z191" i="1"/>
  <c r="W191" i="1"/>
  <c r="V191" i="1"/>
  <c r="J191" i="1"/>
  <c r="E191" i="1"/>
  <c r="P167" i="1"/>
  <c r="Z166" i="1"/>
  <c r="V165" i="1"/>
  <c r="T165" i="1"/>
  <c r="S165" i="1"/>
  <c r="O165" i="1"/>
  <c r="K165" i="1"/>
  <c r="H165" i="1"/>
  <c r="G165" i="1"/>
  <c r="E165" i="1"/>
  <c r="C165" i="1"/>
  <c r="Z164" i="1"/>
  <c r="X164" i="1"/>
  <c r="W164" i="1"/>
  <c r="V164" i="1"/>
  <c r="T164" i="1"/>
  <c r="R164" i="1"/>
  <c r="P164" i="1"/>
  <c r="N164" i="1"/>
  <c r="L164" i="1"/>
  <c r="J164" i="1"/>
  <c r="H164" i="1"/>
  <c r="F164" i="1"/>
  <c r="E164" i="1"/>
  <c r="D164" i="1"/>
  <c r="B164" i="1"/>
  <c r="W138" i="1"/>
  <c r="K138" i="1"/>
  <c r="J138" i="1"/>
  <c r="I138" i="1"/>
  <c r="F138" i="1"/>
  <c r="Z137" i="1"/>
  <c r="X137" i="1"/>
  <c r="Q137" i="1"/>
  <c r="N137" i="1"/>
  <c r="K137" i="1"/>
  <c r="G137" i="1"/>
  <c r="E137" i="1"/>
  <c r="B137" i="1"/>
  <c r="Z112" i="1"/>
  <c r="E112" i="1"/>
  <c r="W111" i="1"/>
  <c r="K111" i="1"/>
  <c r="J111" i="1"/>
  <c r="I111" i="1"/>
  <c r="F111" i="1"/>
  <c r="Z110" i="1"/>
  <c r="X110" i="1"/>
  <c r="V110" i="1"/>
  <c r="T110" i="1"/>
  <c r="R110" i="1"/>
  <c r="Q110" i="1"/>
  <c r="P110" i="1"/>
  <c r="N110" i="1"/>
  <c r="L110" i="1"/>
  <c r="K110" i="1"/>
  <c r="J110" i="1"/>
  <c r="H110" i="1"/>
  <c r="G110" i="1"/>
  <c r="F110" i="1"/>
  <c r="E110" i="1"/>
  <c r="D110" i="1"/>
  <c r="B110" i="1"/>
  <c r="H87" i="1"/>
  <c r="J86" i="1"/>
  <c r="H86" i="1"/>
  <c r="AA84" i="1"/>
  <c r="Z84" i="1"/>
  <c r="X84" i="1"/>
  <c r="W84" i="1"/>
  <c r="Q84" i="1"/>
  <c r="P84" i="1"/>
  <c r="N84" i="1"/>
  <c r="K84" i="1"/>
  <c r="D84" i="1"/>
  <c r="Z83" i="1"/>
  <c r="Y83" i="1"/>
  <c r="X83" i="1"/>
  <c r="W83" i="1"/>
  <c r="V83" i="1"/>
  <c r="T83" i="1"/>
  <c r="Q83" i="1"/>
  <c r="L83" i="1"/>
  <c r="K83" i="1"/>
  <c r="J83" i="1"/>
  <c r="I83" i="1"/>
  <c r="H83" i="1"/>
  <c r="Z58" i="1"/>
  <c r="AA57" i="1"/>
  <c r="Z57" i="1"/>
  <c r="X57" i="1"/>
  <c r="W57" i="1"/>
  <c r="Q57" i="1"/>
  <c r="P57" i="1"/>
  <c r="N57" i="1"/>
  <c r="K57" i="1"/>
  <c r="D57" i="1"/>
  <c r="Z56" i="1"/>
  <c r="Y56" i="1"/>
  <c r="X56" i="1"/>
  <c r="W56" i="1"/>
  <c r="V56" i="1"/>
  <c r="T56" i="1"/>
  <c r="R56" i="1"/>
  <c r="Q56" i="1"/>
  <c r="P56" i="1"/>
  <c r="N56" i="1"/>
  <c r="L56" i="1"/>
  <c r="K56" i="1"/>
  <c r="J56" i="1"/>
  <c r="I56" i="1"/>
  <c r="H56" i="1"/>
  <c r="F56" i="1"/>
  <c r="D56" i="1"/>
  <c r="B56" i="1"/>
  <c r="S30" i="1"/>
  <c r="O29" i="1"/>
  <c r="S9" i="1"/>
  <c r="W7" i="1"/>
  <c r="J7" i="1"/>
  <c r="H7" i="1"/>
  <c r="X6" i="1"/>
  <c r="V6" i="1"/>
  <c r="Q6" i="1"/>
  <c r="L6" i="1"/>
  <c r="J6" i="1"/>
  <c r="H6" i="1"/>
  <c r="G6" i="1"/>
  <c r="F6" i="1"/>
  <c r="D6" i="1"/>
  <c r="AA5" i="1"/>
  <c r="Z5" i="1"/>
  <c r="X5" i="1"/>
  <c r="U5" i="1"/>
  <c r="T5" i="1"/>
  <c r="H5" i="1"/>
  <c r="C5" i="1"/>
  <c r="B5" i="1"/>
  <c r="Z4" i="1"/>
  <c r="X4" i="1"/>
  <c r="W4" i="1"/>
  <c r="V4" i="1"/>
  <c r="U4" i="1"/>
  <c r="T4" i="1"/>
  <c r="R4" i="1"/>
  <c r="P4" i="1"/>
  <c r="N4" i="1"/>
  <c r="L4" i="1"/>
  <c r="J4" i="1"/>
  <c r="H4" i="1"/>
  <c r="F4" i="1"/>
  <c r="D4" i="1"/>
  <c r="B4" i="1"/>
  <c r="S3" i="1"/>
  <c r="R3" i="1"/>
  <c r="P3" i="1"/>
  <c r="F3" i="1"/>
  <c r="Z2" i="1"/>
  <c r="Y2" i="1"/>
  <c r="X2" i="1"/>
  <c r="V2" i="1"/>
  <c r="T2" i="1"/>
  <c r="R2" i="1"/>
  <c r="P2" i="1"/>
  <c r="O2" i="1"/>
  <c r="N2" i="1"/>
  <c r="L2" i="1"/>
  <c r="J2" i="1"/>
  <c r="H2" i="1"/>
  <c r="F2" i="1"/>
  <c r="D2" i="1"/>
  <c r="B2" i="1"/>
  <c r="BC28" i="1"/>
  <c r="BC55" i="1" s="1"/>
  <c r="BC82" i="1" s="1"/>
  <c r="BC109" i="1" s="1"/>
  <c r="BC136" i="1" s="1"/>
  <c r="BC163" i="1" s="1"/>
  <c r="BC190" i="1" s="1"/>
  <c r="BC217" i="1" s="1"/>
  <c r="BC244" i="1" s="1"/>
  <c r="BC271" i="1" s="1"/>
  <c r="BC298" i="1" s="1"/>
  <c r="BC325" i="1" s="1"/>
  <c r="BC352" i="1" s="1"/>
  <c r="BC379" i="1" s="1"/>
  <c r="BC406" i="1" s="1"/>
  <c r="BC433" i="1" s="1"/>
  <c r="BC460" i="1" s="1"/>
  <c r="BC487" i="1" s="1"/>
  <c r="BC514" i="1" s="1"/>
  <c r="BC541" i="1" s="1"/>
  <c r="BC568" i="1" s="1"/>
  <c r="BC595" i="1" s="1"/>
  <c r="BC622" i="1" s="1"/>
  <c r="BC649" i="1" s="1"/>
  <c r="BC676" i="1" s="1"/>
  <c r="AB28" i="1"/>
  <c r="AB55" i="1" s="1"/>
  <c r="AB82" i="1" s="1"/>
  <c r="AB109" i="1" s="1"/>
  <c r="AB136" i="1" s="1"/>
  <c r="AB163" i="1" s="1"/>
  <c r="AB190" i="1" s="1"/>
  <c r="AB217" i="1" s="1"/>
  <c r="AB244" i="1" s="1"/>
  <c r="AB271" i="1" s="1"/>
  <c r="AB298" i="1" s="1"/>
  <c r="AB325" i="1" s="1"/>
  <c r="AB352" i="1" s="1"/>
  <c r="AB379" i="1" s="1"/>
  <c r="AB406" i="1" s="1"/>
  <c r="AB433" i="1" s="1"/>
  <c r="AB460" i="1" s="1"/>
  <c r="AB487" i="1" s="1"/>
  <c r="AB514" i="1" s="1"/>
  <c r="AB541" i="1" s="1"/>
  <c r="AB568" i="1" s="1"/>
  <c r="AB595" i="1" s="1"/>
  <c r="AB622" i="1" s="1"/>
  <c r="AB649" i="1" s="1"/>
  <c r="AB676" i="1" s="1"/>
  <c r="A28" i="1"/>
  <c r="A55" i="1" s="1"/>
  <c r="A82" i="1" s="1"/>
  <c r="A109" i="1" s="1"/>
  <c r="A136" i="1" s="1"/>
  <c r="A163" i="1" s="1"/>
  <c r="A190" i="1" s="1"/>
  <c r="A217" i="1" s="1"/>
  <c r="A244" i="1" s="1"/>
  <c r="A271" i="1" s="1"/>
  <c r="A298" i="1" s="1"/>
  <c r="A325" i="1" s="1"/>
  <c r="A352" i="1" s="1"/>
  <c r="A379" i="1" s="1"/>
  <c r="A406" i="1" s="1"/>
  <c r="A433" i="1" s="1"/>
  <c r="A460" i="1" s="1"/>
  <c r="A487" i="1" s="1"/>
  <c r="A514" i="1" s="1"/>
  <c r="A541" i="1" s="1"/>
  <c r="A568" i="1" s="1"/>
  <c r="A595" i="1" s="1"/>
  <c r="A622" i="1" s="1"/>
  <c r="A649" i="1" s="1"/>
  <c r="A676" i="1" s="1"/>
  <c r="A2" i="2"/>
  <c r="B1" i="2"/>
  <c r="F245" i="1" l="1"/>
  <c r="AJ597" i="1"/>
  <c r="AJ651" i="1" s="1"/>
  <c r="I543" i="1"/>
  <c r="AV597" i="1"/>
  <c r="AV651" i="1" s="1"/>
  <c r="U543" i="1"/>
  <c r="BW73" i="1"/>
  <c r="BW100" i="1" s="1"/>
  <c r="BV73" i="1"/>
  <c r="BV100" i="1" s="1"/>
  <c r="BV99" i="1"/>
  <c r="BW72" i="1"/>
  <c r="BW99" i="1" s="1"/>
  <c r="BJ101" i="1"/>
  <c r="BK74" i="1"/>
  <c r="BK101" i="1" s="1"/>
  <c r="AG407" i="1"/>
  <c r="F353" i="1"/>
  <c r="AS407" i="1"/>
  <c r="R353" i="1"/>
  <c r="AQ408" i="1"/>
  <c r="AQ462" i="1" s="1"/>
  <c r="AQ516" i="1" s="1"/>
  <c r="P354" i="1"/>
  <c r="AN380" i="1"/>
  <c r="M326" i="1"/>
  <c r="BY17" i="1"/>
  <c r="BY44" i="1" s="1"/>
  <c r="BY16" i="1"/>
  <c r="BY43" i="1" s="1"/>
  <c r="CC19" i="1"/>
  <c r="CC46" i="1" s="1"/>
  <c r="CC18" i="1"/>
  <c r="CC45" i="1" s="1"/>
  <c r="BK127" i="1"/>
  <c r="BK154" i="1" s="1"/>
  <c r="BK126" i="1"/>
  <c r="BK153" i="1" s="1"/>
  <c r="BX89" i="1"/>
  <c r="BY63" i="1"/>
  <c r="BY90" i="1" s="1"/>
  <c r="BY62" i="1"/>
  <c r="BY89" i="1" s="1"/>
  <c r="G57" i="1"/>
  <c r="BZ35" i="1"/>
  <c r="CA9" i="1"/>
  <c r="CA36" i="1" s="1"/>
  <c r="BZ9" i="1"/>
  <c r="BZ36" i="1" s="1"/>
  <c r="CA8" i="1"/>
  <c r="CA35" i="1" s="1"/>
  <c r="BL45" i="1"/>
  <c r="BM19" i="1"/>
  <c r="BM46" i="1" s="1"/>
  <c r="BM18" i="1"/>
  <c r="BM45" i="1" s="1"/>
  <c r="BP69" i="1"/>
  <c r="BP96" i="1" s="1"/>
  <c r="BQ69" i="1"/>
  <c r="BQ96" i="1" s="1"/>
  <c r="BP81" i="1"/>
  <c r="BP108" i="1" s="1"/>
  <c r="BQ81" i="1"/>
  <c r="BQ108" i="1" s="1"/>
  <c r="BP107" i="1"/>
  <c r="CA125" i="1"/>
  <c r="CA152" i="1" s="1"/>
  <c r="CA124" i="1"/>
  <c r="CA151" i="1" s="1"/>
  <c r="AF60" i="1"/>
  <c r="AF33" i="1"/>
  <c r="AF87" i="1" s="1"/>
  <c r="AN8" i="1"/>
  <c r="AQ434" i="1"/>
  <c r="P380" i="1"/>
  <c r="BK17" i="1"/>
  <c r="BK44" i="1" s="1"/>
  <c r="BJ17" i="1"/>
  <c r="BJ44" i="1" s="1"/>
  <c r="BJ43" i="1"/>
  <c r="BK16" i="1"/>
  <c r="BK43" i="1" s="1"/>
  <c r="BN49" i="1"/>
  <c r="BO22" i="1"/>
  <c r="BO49" i="1" s="1"/>
  <c r="BT85" i="1"/>
  <c r="BU59" i="1"/>
  <c r="BU86" i="1" s="1"/>
  <c r="BU58" i="1"/>
  <c r="BU85" i="1" s="1"/>
  <c r="BW61" i="1"/>
  <c r="BW88" i="1" s="1"/>
  <c r="BV61" i="1"/>
  <c r="BV88" i="1" s="1"/>
  <c r="BW60" i="1"/>
  <c r="BW87" i="1" s="1"/>
  <c r="BV87" i="1"/>
  <c r="BN141" i="1"/>
  <c r="BO115" i="1"/>
  <c r="BO142" i="1" s="1"/>
  <c r="BO114" i="1"/>
  <c r="BO141" i="1" s="1"/>
  <c r="BM132" i="1"/>
  <c r="BM159" i="1" s="1"/>
  <c r="BL133" i="1"/>
  <c r="BL160" i="1" s="1"/>
  <c r="AM31" i="1"/>
  <c r="AM85" i="1" s="1"/>
  <c r="AM139" i="1" s="1"/>
  <c r="AM193" i="1" s="1"/>
  <c r="AM247" i="1" s="1"/>
  <c r="AU6" i="1"/>
  <c r="T6" i="1" s="1"/>
  <c r="BV41" i="1"/>
  <c r="BW14" i="1"/>
  <c r="BW41" i="1" s="1"/>
  <c r="CA65" i="1"/>
  <c r="CA92" i="1" s="1"/>
  <c r="BZ91" i="1"/>
  <c r="BZ65" i="1"/>
  <c r="BZ92" i="1" s="1"/>
  <c r="CA64" i="1"/>
  <c r="CA91" i="1" s="1"/>
  <c r="AW570" i="1"/>
  <c r="AW624" i="1" s="1"/>
  <c r="AW678" i="1" s="1"/>
  <c r="V516" i="1"/>
  <c r="BO10" i="1"/>
  <c r="BO37" i="1" s="1"/>
  <c r="BO11" i="1"/>
  <c r="BO38" i="1" s="1"/>
  <c r="BN11" i="1"/>
  <c r="BN38" i="1" s="1"/>
  <c r="BR39" i="1"/>
  <c r="BS13" i="1"/>
  <c r="BS40" i="1" s="1"/>
  <c r="BR13" i="1"/>
  <c r="BR40" i="1" s="1"/>
  <c r="BS12" i="1"/>
  <c r="BS39" i="1" s="1"/>
  <c r="BD57" i="1"/>
  <c r="BE57" i="1"/>
  <c r="BE84" i="1" s="1"/>
  <c r="C84" i="1" s="1"/>
  <c r="BD83" i="1"/>
  <c r="B83" i="1" s="1"/>
  <c r="BJ89" i="1"/>
  <c r="BK62" i="1"/>
  <c r="BK89" i="1" s="1"/>
  <c r="BP95" i="1"/>
  <c r="K651" i="1"/>
  <c r="AM515" i="1"/>
  <c r="L461" i="1"/>
  <c r="AY677" i="1"/>
  <c r="X623" i="1"/>
  <c r="AK408" i="1"/>
  <c r="AK462" i="1" s="1"/>
  <c r="AK516" i="1" s="1"/>
  <c r="J354" i="1"/>
  <c r="BF85" i="1"/>
  <c r="BG58" i="1"/>
  <c r="BZ103" i="1"/>
  <c r="CA77" i="1"/>
  <c r="CA104" i="1" s="1"/>
  <c r="BZ77" i="1"/>
  <c r="BZ104" i="1" s="1"/>
  <c r="CA76" i="1"/>
  <c r="CA103" i="1" s="1"/>
  <c r="BF123" i="1"/>
  <c r="BF150" i="1" s="1"/>
  <c r="BG122" i="1"/>
  <c r="BG149" i="1" s="1"/>
  <c r="AA110" i="1"/>
  <c r="R245" i="1"/>
  <c r="AS489" i="1"/>
  <c r="AS543" i="1" s="1"/>
  <c r="AS597" i="1" s="1"/>
  <c r="AS651" i="1" s="1"/>
  <c r="R435" i="1"/>
  <c r="BX101" i="1"/>
  <c r="BY75" i="1"/>
  <c r="BY102" i="1" s="1"/>
  <c r="BY74" i="1"/>
  <c r="BY101" i="1" s="1"/>
  <c r="BH41" i="1"/>
  <c r="BI15" i="1"/>
  <c r="BI42" i="1" s="1"/>
  <c r="BH15" i="1"/>
  <c r="BH42" i="1" s="1"/>
  <c r="BI14" i="1"/>
  <c r="BI41" i="1" s="1"/>
  <c r="BL139" i="1"/>
  <c r="J139" i="1" s="1"/>
  <c r="BM113" i="1"/>
  <c r="BM140" i="1" s="1"/>
  <c r="BM112" i="1"/>
  <c r="BM139" i="1" s="1"/>
  <c r="P246" i="1"/>
  <c r="AK326" i="1"/>
  <c r="J272" i="1"/>
  <c r="BP31" i="1"/>
  <c r="BQ5" i="1"/>
  <c r="BP5" i="1"/>
  <c r="BQ4" i="1"/>
  <c r="BQ31" i="1" s="1"/>
  <c r="G29" i="1"/>
  <c r="X29" i="1"/>
  <c r="R30" i="1"/>
  <c r="Q9" i="1"/>
  <c r="AA37" i="1"/>
  <c r="BN15" i="1"/>
  <c r="BN42" i="1" s="1"/>
  <c r="BP17" i="1"/>
  <c r="BP44" i="1" s="1"/>
  <c r="BG57" i="1"/>
  <c r="BS58" i="1"/>
  <c r="BS85" i="1" s="1"/>
  <c r="BJ61" i="1"/>
  <c r="BJ88" i="1" s="1"/>
  <c r="BW62" i="1"/>
  <c r="BW89" i="1" s="1"/>
  <c r="BW65" i="1"/>
  <c r="BW92" i="1" s="1"/>
  <c r="BV67" i="1"/>
  <c r="BV94" i="1" s="1"/>
  <c r="BO68" i="1"/>
  <c r="BO95" i="1" s="1"/>
  <c r="BE69" i="1"/>
  <c r="BE96" i="1" s="1"/>
  <c r="CC69" i="1"/>
  <c r="CC96" i="1" s="1"/>
  <c r="BK71" i="1"/>
  <c r="BK98" i="1" s="1"/>
  <c r="BJ73" i="1"/>
  <c r="BJ100" i="1" s="1"/>
  <c r="BW74" i="1"/>
  <c r="BW101" i="1" s="1"/>
  <c r="BQ75" i="1"/>
  <c r="BQ102" i="1" s="1"/>
  <c r="BW77" i="1"/>
  <c r="BW104" i="1" s="1"/>
  <c r="BV79" i="1"/>
  <c r="BV106" i="1" s="1"/>
  <c r="BO80" i="1"/>
  <c r="BO107" i="1" s="1"/>
  <c r="BE81" i="1"/>
  <c r="BE108" i="1" s="1"/>
  <c r="BR83" i="1"/>
  <c r="P83" i="1" s="1"/>
  <c r="BT87" i="1"/>
  <c r="BN91" i="1"/>
  <c r="BF95" i="1"/>
  <c r="BH99" i="1"/>
  <c r="BN147" i="1"/>
  <c r="BO121" i="1"/>
  <c r="BO148" i="1" s="1"/>
  <c r="BO120" i="1"/>
  <c r="BO147" i="1" s="1"/>
  <c r="BK133" i="1"/>
  <c r="BK160" i="1" s="1"/>
  <c r="BK132" i="1"/>
  <c r="BK159" i="1" s="1"/>
  <c r="BJ133" i="1"/>
  <c r="BJ160" i="1" s="1"/>
  <c r="AQ32" i="1"/>
  <c r="AQ86" i="1" s="1"/>
  <c r="AQ140" i="1" s="1"/>
  <c r="AQ194" i="1" s="1"/>
  <c r="BZ3" i="1"/>
  <c r="H32" i="1"/>
  <c r="BM7" i="1"/>
  <c r="BZ41" i="1"/>
  <c r="BR95" i="1"/>
  <c r="BT99" i="1"/>
  <c r="BN103" i="1"/>
  <c r="BF107" i="1"/>
  <c r="BR147" i="1"/>
  <c r="BS120" i="1"/>
  <c r="BS147" i="1" s="1"/>
  <c r="BX123" i="1"/>
  <c r="BX150" i="1" s="1"/>
  <c r="BY122" i="1"/>
  <c r="BY149" i="1" s="1"/>
  <c r="CC124" i="1"/>
  <c r="CC151" i="1" s="1"/>
  <c r="CB125" i="1"/>
  <c r="CB152" i="1" s="1"/>
  <c r="BN159" i="1"/>
  <c r="BO133" i="1"/>
  <c r="BO160" i="1" s="1"/>
  <c r="BO132" i="1"/>
  <c r="BO159" i="1" s="1"/>
  <c r="BN133" i="1"/>
  <c r="BN160" i="1" s="1"/>
  <c r="BX251" i="1"/>
  <c r="BY224" i="1"/>
  <c r="BY251" i="1" s="1"/>
  <c r="BL253" i="1"/>
  <c r="BM227" i="1"/>
  <c r="BM254" i="1" s="1"/>
  <c r="BL227" i="1"/>
  <c r="BL254" i="1" s="1"/>
  <c r="BM226" i="1"/>
  <c r="BM253" i="1" s="1"/>
  <c r="BZ361" i="1"/>
  <c r="CA335" i="1"/>
  <c r="CA362" i="1" s="1"/>
  <c r="CA334" i="1"/>
  <c r="CA361" i="1" s="1"/>
  <c r="BY506" i="1"/>
  <c r="BY533" i="1" s="1"/>
  <c r="BY507" i="1"/>
  <c r="BY534" i="1" s="1"/>
  <c r="BX507" i="1"/>
  <c r="BX534" i="1" s="1"/>
  <c r="BV513" i="1"/>
  <c r="BV540" i="1" s="1"/>
  <c r="BW512" i="1"/>
  <c r="BW539" i="1" s="1"/>
  <c r="AS6" i="1"/>
  <c r="L29" i="1"/>
  <c r="CC2" i="1"/>
  <c r="CA3" i="1"/>
  <c r="BK5" i="1"/>
  <c r="BU6" i="1"/>
  <c r="BU33" i="1" s="1"/>
  <c r="BR7" i="1"/>
  <c r="BR34" i="1" s="1"/>
  <c r="BQ10" i="1"/>
  <c r="BQ37" i="1" s="1"/>
  <c r="BM13" i="1"/>
  <c r="BM40" i="1" s="1"/>
  <c r="BS15" i="1"/>
  <c r="BS42" i="1" s="1"/>
  <c r="BW17" i="1"/>
  <c r="BW44" i="1" s="1"/>
  <c r="BM20" i="1"/>
  <c r="BM47" i="1" s="1"/>
  <c r="BI21" i="1"/>
  <c r="BI48" i="1" s="1"/>
  <c r="CB23" i="1"/>
  <c r="CB50" i="1" s="1"/>
  <c r="BQ24" i="1"/>
  <c r="BQ51" i="1" s="1"/>
  <c r="BO25" i="1"/>
  <c r="BO52" i="1" s="1"/>
  <c r="BG56" i="1"/>
  <c r="BN57" i="1"/>
  <c r="BQ66" i="1"/>
  <c r="BQ93" i="1" s="1"/>
  <c r="BS68" i="1"/>
  <c r="BS95" i="1" s="1"/>
  <c r="BG70" i="1"/>
  <c r="BG97" i="1" s="1"/>
  <c r="BU70" i="1"/>
  <c r="BU97" i="1" s="1"/>
  <c r="BQ78" i="1"/>
  <c r="BQ105" i="1" s="1"/>
  <c r="BS80" i="1"/>
  <c r="BS107" i="1" s="1"/>
  <c r="CB95" i="1"/>
  <c r="BX103" i="1"/>
  <c r="BQ110" i="1"/>
  <c r="BP141" i="1"/>
  <c r="BQ115" i="1"/>
  <c r="BQ142" i="1" s="1"/>
  <c r="BJ145" i="1"/>
  <c r="BK119" i="1"/>
  <c r="BK146" i="1" s="1"/>
  <c r="BU134" i="1"/>
  <c r="BU161" i="1" s="1"/>
  <c r="BU135" i="1"/>
  <c r="BU162" i="1" s="1"/>
  <c r="BR223" i="1"/>
  <c r="BR250" i="1" s="1"/>
  <c r="BS223" i="1"/>
  <c r="BS250" i="1" s="1"/>
  <c r="BS222" i="1"/>
  <c r="BS249" i="1" s="1"/>
  <c r="BX265" i="1"/>
  <c r="BY238" i="1"/>
  <c r="BY265" i="1" s="1"/>
  <c r="BX239" i="1"/>
  <c r="BX266" i="1" s="1"/>
  <c r="BX289" i="1"/>
  <c r="BX316" i="1" s="1"/>
  <c r="BY289" i="1"/>
  <c r="BY316" i="1" s="1"/>
  <c r="BX315" i="1"/>
  <c r="BE448" i="1"/>
  <c r="BE475" i="1" s="1"/>
  <c r="BD475" i="1"/>
  <c r="BE449" i="1"/>
  <c r="BE476" i="1" s="1"/>
  <c r="BD449" i="1"/>
  <c r="BD476" i="1" s="1"/>
  <c r="BQ498" i="1"/>
  <c r="BQ525" i="1" s="1"/>
  <c r="BP525" i="1"/>
  <c r="BQ499" i="1"/>
  <c r="BQ526" i="1" s="1"/>
  <c r="BP499" i="1"/>
  <c r="BP526" i="1" s="1"/>
  <c r="BO2" i="1"/>
  <c r="BF3" i="1"/>
  <c r="BN5" i="1"/>
  <c r="BG6" i="1"/>
  <c r="BS7" i="1"/>
  <c r="BS34" i="1" s="1"/>
  <c r="CC8" i="1"/>
  <c r="CC35" i="1" s="1"/>
  <c r="BK11" i="1"/>
  <c r="BK38" i="1" s="1"/>
  <c r="BU12" i="1"/>
  <c r="BU39" i="1" s="1"/>
  <c r="BK14" i="1"/>
  <c r="BK41" i="1" s="1"/>
  <c r="BT15" i="1"/>
  <c r="BT42" i="1" s="1"/>
  <c r="BZ17" i="1"/>
  <c r="BZ44" i="1" s="1"/>
  <c r="BQ22" i="1"/>
  <c r="BQ49" i="1" s="1"/>
  <c r="BW25" i="1"/>
  <c r="BW52" i="1" s="1"/>
  <c r="BW56" i="1"/>
  <c r="BO57" i="1"/>
  <c r="BI58" i="1"/>
  <c r="BI85" i="1" s="1"/>
  <c r="BW58" i="1"/>
  <c r="BW85" i="1" s="1"/>
  <c r="BK60" i="1"/>
  <c r="BK87" i="1" s="1"/>
  <c r="BM62" i="1"/>
  <c r="BM89" i="1" s="1"/>
  <c r="CA62" i="1"/>
  <c r="CA89" i="1" s="1"/>
  <c r="BZ63" i="1"/>
  <c r="BZ90" i="1" s="1"/>
  <c r="BO64" i="1"/>
  <c r="BO91" i="1" s="1"/>
  <c r="BG67" i="1"/>
  <c r="BG94" i="1" s="1"/>
  <c r="BN69" i="1"/>
  <c r="BN96" i="1" s="1"/>
  <c r="BU71" i="1"/>
  <c r="BU98" i="1" s="1"/>
  <c r="BM74" i="1"/>
  <c r="BM101" i="1" s="1"/>
  <c r="CA74" i="1"/>
  <c r="CA101" i="1" s="1"/>
  <c r="BZ75" i="1"/>
  <c r="BZ102" i="1" s="1"/>
  <c r="BO76" i="1"/>
  <c r="BO103" i="1" s="1"/>
  <c r="BL85" i="1"/>
  <c r="J85" i="1" s="1"/>
  <c r="BD89" i="1"/>
  <c r="BR107" i="1"/>
  <c r="BQ111" i="1"/>
  <c r="BQ112" i="1"/>
  <c r="BQ139" i="1" s="1"/>
  <c r="BP139" i="1"/>
  <c r="BQ114" i="1"/>
  <c r="BQ141" i="1" s="1"/>
  <c r="BK118" i="1"/>
  <c r="BK145" i="1" s="1"/>
  <c r="BS129" i="1"/>
  <c r="BS156" i="1" s="1"/>
  <c r="BR129" i="1"/>
  <c r="BR156" i="1" s="1"/>
  <c r="BR157" i="1"/>
  <c r="BR131" i="1"/>
  <c r="BR158" i="1" s="1"/>
  <c r="BV161" i="1"/>
  <c r="BV135" i="1"/>
  <c r="BV162" i="1" s="1"/>
  <c r="BS165" i="1"/>
  <c r="BS164" i="1"/>
  <c r="BR165" i="1"/>
  <c r="BJ239" i="1"/>
  <c r="BJ266" i="1" s="1"/>
  <c r="BK239" i="1"/>
  <c r="BK266" i="1" s="1"/>
  <c r="BK238" i="1"/>
  <c r="BK265" i="1" s="1"/>
  <c r="BJ305" i="1"/>
  <c r="BK279" i="1"/>
  <c r="BK306" i="1" s="1"/>
  <c r="BJ279" i="1"/>
  <c r="BJ306" i="1" s="1"/>
  <c r="BK278" i="1"/>
  <c r="BK305" i="1" s="1"/>
  <c r="BX427" i="1"/>
  <c r="BX401" i="1"/>
  <c r="BX428" i="1" s="1"/>
  <c r="BY401" i="1"/>
  <c r="BY428" i="1" s="1"/>
  <c r="J409" i="1"/>
  <c r="BG3" i="1"/>
  <c r="BG30" i="1" s="1"/>
  <c r="E30" i="1" s="1"/>
  <c r="BE4" i="1"/>
  <c r="BE31" i="1" s="1"/>
  <c r="BO5" i="1"/>
  <c r="BO32" i="1" s="1"/>
  <c r="BV7" i="1"/>
  <c r="BV34" i="1" s="1"/>
  <c r="BO8" i="1"/>
  <c r="BF9" i="1"/>
  <c r="BF36" i="1" s="1"/>
  <c r="BG12" i="1"/>
  <c r="BG39" i="1" s="1"/>
  <c r="CA14" i="1"/>
  <c r="CA41" i="1" s="1"/>
  <c r="BU15" i="1"/>
  <c r="BU42" i="1" s="1"/>
  <c r="CC16" i="1"/>
  <c r="CC43" i="1" s="1"/>
  <c r="CA17" i="1"/>
  <c r="CA44" i="1" s="1"/>
  <c r="BU21" i="1"/>
  <c r="BU48" i="1" s="1"/>
  <c r="BE24" i="1"/>
  <c r="BE51" i="1" s="1"/>
  <c r="CA25" i="1"/>
  <c r="CA52" i="1" s="1"/>
  <c r="BS26" i="1"/>
  <c r="BS53" i="1" s="1"/>
  <c r="BF29" i="1"/>
  <c r="D29" i="1" s="1"/>
  <c r="BD45" i="1"/>
  <c r="BQ57" i="1"/>
  <c r="BV59" i="1"/>
  <c r="BV86" i="1" s="1"/>
  <c r="CA60" i="1"/>
  <c r="CA87" i="1" s="1"/>
  <c r="BU61" i="1"/>
  <c r="BU88" i="1" s="1"/>
  <c r="CA63" i="1"/>
  <c r="CA90" i="1" s="1"/>
  <c r="BJ65" i="1"/>
  <c r="BJ92" i="1" s="1"/>
  <c r="BE66" i="1"/>
  <c r="BE93" i="1" s="1"/>
  <c r="BS66" i="1"/>
  <c r="BS93" i="1" s="1"/>
  <c r="BI67" i="1"/>
  <c r="BI94" i="1" s="1"/>
  <c r="BO69" i="1"/>
  <c r="BO96" i="1" s="1"/>
  <c r="BI70" i="1"/>
  <c r="BI97" i="1" s="1"/>
  <c r="BW70" i="1"/>
  <c r="BW97" i="1" s="1"/>
  <c r="BV71" i="1"/>
  <c r="BV98" i="1" s="1"/>
  <c r="CA72" i="1"/>
  <c r="CA99" i="1" s="1"/>
  <c r="BU73" i="1"/>
  <c r="BU100" i="1" s="1"/>
  <c r="CA75" i="1"/>
  <c r="CA102" i="1" s="1"/>
  <c r="BJ77" i="1"/>
  <c r="BJ104" i="1" s="1"/>
  <c r="BE78" i="1"/>
  <c r="BE105" i="1" s="1"/>
  <c r="BS78" i="1"/>
  <c r="BS105" i="1" s="1"/>
  <c r="BR81" i="1"/>
  <c r="BR108" i="1" s="1"/>
  <c r="BF89" i="1"/>
  <c r="BH93" i="1"/>
  <c r="CB107" i="1"/>
  <c r="BW111" i="1"/>
  <c r="BD143" i="1"/>
  <c r="BE117" i="1"/>
  <c r="BE144" i="1" s="1"/>
  <c r="BE116" i="1"/>
  <c r="BE143" i="1" s="1"/>
  <c r="BS128" i="1"/>
  <c r="BS155" i="1" s="1"/>
  <c r="BS130" i="1"/>
  <c r="BS157" i="1" s="1"/>
  <c r="BS131" i="1"/>
  <c r="BS158" i="1" s="1"/>
  <c r="BW134" i="1"/>
  <c r="BW161" i="1" s="1"/>
  <c r="BP261" i="1"/>
  <c r="BQ234" i="1"/>
  <c r="BQ261" i="1" s="1"/>
  <c r="BP281" i="1"/>
  <c r="BP308" i="1" s="1"/>
  <c r="BP307" i="1"/>
  <c r="BQ281" i="1"/>
  <c r="BQ308" i="1" s="1"/>
  <c r="BF315" i="1"/>
  <c r="BG288" i="1"/>
  <c r="BG315" i="1" s="1"/>
  <c r="J625" i="1"/>
  <c r="F30" i="1"/>
  <c r="BV29" i="1"/>
  <c r="T29" i="1" s="1"/>
  <c r="BX47" i="1"/>
  <c r="BJ67" i="1"/>
  <c r="BJ94" i="1" s="1"/>
  <c r="BW71" i="1"/>
  <c r="BW98" i="1" s="1"/>
  <c r="BE75" i="1"/>
  <c r="BE102" i="1" s="1"/>
  <c r="BK77" i="1"/>
  <c r="BK104" i="1" s="1"/>
  <c r="BJ79" i="1"/>
  <c r="BJ106" i="1" s="1"/>
  <c r="BX85" i="1"/>
  <c r="BP89" i="1"/>
  <c r="BJ93" i="1"/>
  <c r="BL97" i="1"/>
  <c r="BD101" i="1"/>
  <c r="BU110" i="1"/>
  <c r="BT137" i="1"/>
  <c r="R137" i="1" s="1"/>
  <c r="Y138" i="1"/>
  <c r="BD115" i="1"/>
  <c r="BD142" i="1" s="1"/>
  <c r="BE115" i="1"/>
  <c r="BE142" i="1" s="1"/>
  <c r="BU128" i="1"/>
  <c r="BU155" i="1" s="1"/>
  <c r="BU129" i="1"/>
  <c r="BU156" i="1" s="1"/>
  <c r="BF237" i="1"/>
  <c r="BF264" i="1" s="1"/>
  <c r="BF263" i="1"/>
  <c r="BG236" i="1"/>
  <c r="BG263" i="1" s="1"/>
  <c r="BG237" i="1"/>
  <c r="BG264" i="1" s="1"/>
  <c r="BZ309" i="1"/>
  <c r="CA282" i="1"/>
  <c r="CA309" i="1" s="1"/>
  <c r="BZ283" i="1"/>
  <c r="BZ310" i="1" s="1"/>
  <c r="BJ353" i="1"/>
  <c r="H353" i="1" s="1"/>
  <c r="BK327" i="1"/>
  <c r="BK326" i="1"/>
  <c r="H410" i="1"/>
  <c r="Q569" i="1"/>
  <c r="Z623" i="1"/>
  <c r="BI3" i="1"/>
  <c r="BX7" i="1"/>
  <c r="BQ8" i="1"/>
  <c r="BQ35" i="1" s="1"/>
  <c r="BH9" i="1"/>
  <c r="BH36" i="1" s="1"/>
  <c r="BW10" i="1"/>
  <c r="BW37" i="1" s="1"/>
  <c r="BP11" i="1"/>
  <c r="BP38" i="1" s="1"/>
  <c r="BI12" i="1"/>
  <c r="BI39" i="1" s="1"/>
  <c r="BY12" i="1"/>
  <c r="BY39" i="1" s="1"/>
  <c r="BW13" i="1"/>
  <c r="BW40" i="1" s="1"/>
  <c r="BO14" i="1"/>
  <c r="BO41" i="1" s="1"/>
  <c r="CC14" i="1"/>
  <c r="CC41" i="1" s="1"/>
  <c r="BQ16" i="1"/>
  <c r="BQ43" i="1" s="1"/>
  <c r="BE17" i="1"/>
  <c r="BE44" i="1" s="1"/>
  <c r="CC17" i="1"/>
  <c r="CC44" i="1" s="1"/>
  <c r="BU18" i="1"/>
  <c r="BU45" i="1" s="1"/>
  <c r="BU19" i="1"/>
  <c r="BU46" i="1" s="1"/>
  <c r="BU22" i="1"/>
  <c r="BU49" i="1" s="1"/>
  <c r="BW24" i="1"/>
  <c r="BW51" i="1" s="1"/>
  <c r="BE26" i="1"/>
  <c r="BE53" i="1" s="1"/>
  <c r="BR31" i="1"/>
  <c r="CA58" i="1"/>
  <c r="CA85" i="1" s="1"/>
  <c r="BY59" i="1"/>
  <c r="BY86" i="1" s="1"/>
  <c r="BO60" i="1"/>
  <c r="BO87" i="1" s="1"/>
  <c r="CC60" i="1"/>
  <c r="CC87" i="1" s="1"/>
  <c r="BS64" i="1"/>
  <c r="BS91" i="1" s="1"/>
  <c r="BM65" i="1"/>
  <c r="BM92" i="1" s="1"/>
  <c r="BG66" i="1"/>
  <c r="BG93" i="1" s="1"/>
  <c r="BK67" i="1"/>
  <c r="BK94" i="1" s="1"/>
  <c r="BR69" i="1"/>
  <c r="BR96" i="1" s="1"/>
  <c r="BK70" i="1"/>
  <c r="BK97" i="1" s="1"/>
  <c r="BY71" i="1"/>
  <c r="BY98" i="1" s="1"/>
  <c r="BO72" i="1"/>
  <c r="BO99" i="1" s="1"/>
  <c r="CC72" i="1"/>
  <c r="CC99" i="1" s="1"/>
  <c r="BF75" i="1"/>
  <c r="BF102" i="1" s="1"/>
  <c r="BS76" i="1"/>
  <c r="BS103" i="1" s="1"/>
  <c r="BM77" i="1"/>
  <c r="BM104" i="1" s="1"/>
  <c r="BG78" i="1"/>
  <c r="BG105" i="1" s="1"/>
  <c r="BK79" i="1"/>
  <c r="BK106" i="1" s="1"/>
  <c r="BZ81" i="1"/>
  <c r="BZ108" i="1" s="1"/>
  <c r="BZ85" i="1"/>
  <c r="BR89" i="1"/>
  <c r="BT93" i="1"/>
  <c r="BN97" i="1"/>
  <c r="BF101" i="1"/>
  <c r="BH105" i="1"/>
  <c r="T138" i="1"/>
  <c r="CC111" i="1"/>
  <c r="BM122" i="1"/>
  <c r="BM149" i="1" s="1"/>
  <c r="BE128" i="1"/>
  <c r="BE155" i="1" s="1"/>
  <c r="BE129" i="1"/>
  <c r="BE156" i="1" s="1"/>
  <c r="BE130" i="1"/>
  <c r="BE157" i="1" s="1"/>
  <c r="BE131" i="1"/>
  <c r="BE158" i="1" s="1"/>
  <c r="BD131" i="1"/>
  <c r="BD158" i="1" s="1"/>
  <c r="CB131" i="1"/>
  <c r="CB158" i="1" s="1"/>
  <c r="BD249" i="1"/>
  <c r="BE222" i="1"/>
  <c r="BE249" i="1" s="1"/>
  <c r="J517" i="1"/>
  <c r="H627" i="1"/>
  <c r="AI59" i="1"/>
  <c r="R29" i="1"/>
  <c r="BN3" i="1"/>
  <c r="BI9" i="1"/>
  <c r="BI36" i="1" s="1"/>
  <c r="BQ11" i="1"/>
  <c r="BQ38" i="1" s="1"/>
  <c r="BX13" i="1"/>
  <c r="BX40" i="1" s="1"/>
  <c r="BF15" i="1"/>
  <c r="BF42" i="1" s="1"/>
  <c r="CA19" i="1"/>
  <c r="CA46" i="1" s="1"/>
  <c r="BN33" i="1"/>
  <c r="BT49" i="1"/>
  <c r="BZ59" i="1"/>
  <c r="BZ86" i="1" s="1"/>
  <c r="CC61" i="1"/>
  <c r="CC88" i="1" s="1"/>
  <c r="BN65" i="1"/>
  <c r="BN92" i="1" s="1"/>
  <c r="BQ67" i="1"/>
  <c r="BQ94" i="1" s="1"/>
  <c r="CA70" i="1"/>
  <c r="CA97" i="1" s="1"/>
  <c r="BZ71" i="1"/>
  <c r="BZ98" i="1" s="1"/>
  <c r="BE73" i="1"/>
  <c r="BE100" i="1" s="1"/>
  <c r="CC73" i="1"/>
  <c r="CC100" i="1" s="1"/>
  <c r="BN77" i="1"/>
  <c r="BN104" i="1" s="1"/>
  <c r="BW78" i="1"/>
  <c r="BW105" i="1" s="1"/>
  <c r="BQ79" i="1"/>
  <c r="BQ106" i="1" s="1"/>
  <c r="BK80" i="1"/>
  <c r="BK107" i="1" s="1"/>
  <c r="BY80" i="1"/>
  <c r="BY107" i="1" s="1"/>
  <c r="CC81" i="1"/>
  <c r="CC108" i="1" s="1"/>
  <c r="CB89" i="1"/>
  <c r="BX97" i="1"/>
  <c r="BP101" i="1"/>
  <c r="BJ105" i="1"/>
  <c r="BW110" i="1"/>
  <c r="BJ143" i="1"/>
  <c r="BK117" i="1"/>
  <c r="BK144" i="1" s="1"/>
  <c r="CA116" i="1"/>
  <c r="CA143" i="1" s="1"/>
  <c r="BN123" i="1"/>
  <c r="BN150" i="1" s="1"/>
  <c r="CC125" i="1"/>
  <c r="CC152" i="1" s="1"/>
  <c r="BW127" i="1"/>
  <c r="BW154" i="1" s="1"/>
  <c r="BW126" i="1"/>
  <c r="BW153" i="1" s="1"/>
  <c r="BF157" i="1"/>
  <c r="BG130" i="1"/>
  <c r="BG157" i="1" s="1"/>
  <c r="BF131" i="1"/>
  <c r="BF158" i="1" s="1"/>
  <c r="CC131" i="1"/>
  <c r="CC158" i="1" s="1"/>
  <c r="BY132" i="1"/>
  <c r="BY159" i="1" s="1"/>
  <c r="BX133" i="1"/>
  <c r="BX160" i="1" s="1"/>
  <c r="BY239" i="1"/>
  <c r="BY266" i="1" s="1"/>
  <c r="BH309" i="1"/>
  <c r="BH283" i="1"/>
  <c r="BH310" i="1" s="1"/>
  <c r="BV317" i="1"/>
  <c r="BW291" i="1"/>
  <c r="BW318" i="1" s="1"/>
  <c r="BW290" i="1"/>
  <c r="BW317" i="1" s="1"/>
  <c r="BE2" i="1"/>
  <c r="BU2" i="1"/>
  <c r="BU29" i="1" s="1"/>
  <c r="S29" i="1" s="1"/>
  <c r="BO3" i="1"/>
  <c r="BK4" i="1"/>
  <c r="BM6" i="1"/>
  <c r="BM33" i="1" s="1"/>
  <c r="BF7" i="1"/>
  <c r="BF34" i="1" s="1"/>
  <c r="BN9" i="1"/>
  <c r="BN36" i="1" s="1"/>
  <c r="BY10" i="1"/>
  <c r="BY37" i="1" s="1"/>
  <c r="BV11" i="1"/>
  <c r="BV38" i="1" s="1"/>
  <c r="BY13" i="1"/>
  <c r="BY40" i="1" s="1"/>
  <c r="BQ14" i="1"/>
  <c r="BQ41" i="1" s="1"/>
  <c r="BG15" i="1"/>
  <c r="BG42" i="1" s="1"/>
  <c r="BE16" i="1"/>
  <c r="BE43" i="1" s="1"/>
  <c r="BS16" i="1"/>
  <c r="BS43" i="1" s="1"/>
  <c r="BJ35" i="1"/>
  <c r="BQ60" i="1"/>
  <c r="BQ87" i="1" s="1"/>
  <c r="BM63" i="1"/>
  <c r="BM90" i="1" s="1"/>
  <c r="BR67" i="1"/>
  <c r="BR94" i="1" s="1"/>
  <c r="BF73" i="1"/>
  <c r="BF100" i="1" s="1"/>
  <c r="BM75" i="1"/>
  <c r="BM102" i="1" s="1"/>
  <c r="BR79" i="1"/>
  <c r="BR106" i="1" s="1"/>
  <c r="BT105" i="1"/>
  <c r="BW112" i="1"/>
  <c r="BW139" i="1" s="1"/>
  <c r="BG114" i="1"/>
  <c r="BZ141" i="1"/>
  <c r="CA115" i="1"/>
  <c r="CA142" i="1" s="1"/>
  <c r="BK116" i="1"/>
  <c r="BK143" i="1" s="1"/>
  <c r="BR151" i="1"/>
  <c r="BS125" i="1"/>
  <c r="BS152" i="1" s="1"/>
  <c r="BR125" i="1"/>
  <c r="BR152" i="1" s="1"/>
  <c r="BI134" i="1"/>
  <c r="BI161" i="1" s="1"/>
  <c r="BI135" i="1"/>
  <c r="BI162" i="1" s="1"/>
  <c r="BF135" i="1"/>
  <c r="BF162" i="1" s="1"/>
  <c r="BZ213" i="1"/>
  <c r="CA187" i="1"/>
  <c r="CA214" i="1" s="1"/>
  <c r="BN299" i="1"/>
  <c r="L299" i="1" s="1"/>
  <c r="BN273" i="1"/>
  <c r="BO272" i="1"/>
  <c r="P30" i="1"/>
  <c r="BG7" i="1"/>
  <c r="BG34" i="1" s="1"/>
  <c r="BW11" i="1"/>
  <c r="BW38" i="1" s="1"/>
  <c r="BI22" i="1"/>
  <c r="BI49" i="1" s="1"/>
  <c r="BK24" i="1"/>
  <c r="BK51" i="1" s="1"/>
  <c r="CA24" i="1"/>
  <c r="CA51" i="1" s="1"/>
  <c r="BH51" i="1"/>
  <c r="BO56" i="1"/>
  <c r="CA57" i="1"/>
  <c r="BI59" i="1"/>
  <c r="BI86" i="1" s="1"/>
  <c r="BG61" i="1"/>
  <c r="BG88" i="1" s="1"/>
  <c r="BU65" i="1"/>
  <c r="BU92" i="1" s="1"/>
  <c r="BS67" i="1"/>
  <c r="BS94" i="1" s="1"/>
  <c r="BM68" i="1"/>
  <c r="BM95" i="1" s="1"/>
  <c r="CA68" i="1"/>
  <c r="CA95" i="1" s="1"/>
  <c r="BZ69" i="1"/>
  <c r="BZ96" i="1" s="1"/>
  <c r="BI71" i="1"/>
  <c r="BI98" i="1" s="1"/>
  <c r="BG73" i="1"/>
  <c r="BG100" i="1" s="1"/>
  <c r="BN75" i="1"/>
  <c r="BN102" i="1" s="1"/>
  <c r="BU77" i="1"/>
  <c r="BU104" i="1" s="1"/>
  <c r="BS79" i="1"/>
  <c r="BS106" i="1" s="1"/>
  <c r="BM80" i="1"/>
  <c r="BM107" i="1" s="1"/>
  <c r="BF83" i="1"/>
  <c r="D83" i="1" s="1"/>
  <c r="BH87" i="1"/>
  <c r="CB101" i="1"/>
  <c r="BT145" i="1"/>
  <c r="BU118" i="1"/>
  <c r="BU145" i="1" s="1"/>
  <c r="BH135" i="1"/>
  <c r="BH162" i="1" s="1"/>
  <c r="BH359" i="1"/>
  <c r="BI333" i="1"/>
  <c r="BI360" i="1" s="1"/>
  <c r="BI332" i="1"/>
  <c r="BI359" i="1" s="1"/>
  <c r="J463" i="1"/>
  <c r="F29" i="1"/>
  <c r="Q30" i="1"/>
  <c r="BM4" i="1"/>
  <c r="CC4" i="1"/>
  <c r="CC31" i="1" s="1"/>
  <c r="BR9" i="1"/>
  <c r="BR36" i="1" s="1"/>
  <c r="BF37" i="1"/>
  <c r="BI61" i="1"/>
  <c r="BI88" i="1" s="1"/>
  <c r="BU67" i="1"/>
  <c r="BU94" i="1" s="1"/>
  <c r="CA69" i="1"/>
  <c r="CA96" i="1" s="1"/>
  <c r="BJ71" i="1"/>
  <c r="BJ98" i="1" s="1"/>
  <c r="BI73" i="1"/>
  <c r="BI100" i="1" s="1"/>
  <c r="BV77" i="1"/>
  <c r="BV104" i="1" s="1"/>
  <c r="BU79" i="1"/>
  <c r="BU106" i="1" s="1"/>
  <c r="BP83" i="1"/>
  <c r="N83" i="1" s="1"/>
  <c r="BL91" i="1"/>
  <c r="BD95" i="1"/>
  <c r="CA110" i="1"/>
  <c r="CA117" i="1"/>
  <c r="CA144" i="1" s="1"/>
  <c r="BS121" i="1"/>
  <c r="BS148" i="1" s="1"/>
  <c r="BL135" i="1"/>
  <c r="BL162" i="1" s="1"/>
  <c r="BZ253" i="1"/>
  <c r="CA226" i="1"/>
  <c r="CA253" i="1" s="1"/>
  <c r="BZ227" i="1"/>
  <c r="BZ254" i="1" s="1"/>
  <c r="CA283" i="1"/>
  <c r="CA310" i="1" s="1"/>
  <c r="BR319" i="1"/>
  <c r="BS293" i="1"/>
  <c r="BS320" i="1" s="1"/>
  <c r="BR293" i="1"/>
  <c r="BR320" i="1" s="1"/>
  <c r="BS292" i="1"/>
  <c r="BS319" i="1" s="1"/>
  <c r="CC189" i="1"/>
  <c r="CC216" i="1" s="1"/>
  <c r="BV203" i="1"/>
  <c r="BQ219" i="1"/>
  <c r="CA221" i="1"/>
  <c r="CA248" i="1" s="1"/>
  <c r="BH223" i="1"/>
  <c r="BH250" i="1" s="1"/>
  <c r="BP225" i="1"/>
  <c r="BP252" i="1" s="1"/>
  <c r="BO231" i="1"/>
  <c r="BO258" i="1" s="1"/>
  <c r="BY233" i="1"/>
  <c r="BY260" i="1" s="1"/>
  <c r="BT267" i="1"/>
  <c r="CB273" i="1"/>
  <c r="BR275" i="1"/>
  <c r="BH277" i="1"/>
  <c r="BH304" i="1" s="1"/>
  <c r="BG281" i="1"/>
  <c r="BG308" i="1" s="1"/>
  <c r="BJ285" i="1"/>
  <c r="BJ312" i="1" s="1"/>
  <c r="BU291" i="1"/>
  <c r="BU318" i="1" s="1"/>
  <c r="BL293" i="1"/>
  <c r="BL320" i="1" s="1"/>
  <c r="BP313" i="1"/>
  <c r="BE344" i="1"/>
  <c r="BE371" i="1" s="1"/>
  <c r="BE345" i="1"/>
  <c r="BE372" i="1" s="1"/>
  <c r="BD345" i="1"/>
  <c r="BD372" i="1" s="1"/>
  <c r="BR377" i="1"/>
  <c r="BS351" i="1"/>
  <c r="BS378" i="1" s="1"/>
  <c r="BR351" i="1"/>
  <c r="BR378" i="1" s="1"/>
  <c r="BS350" i="1"/>
  <c r="BS377" i="1" s="1"/>
  <c r="BD633" i="1"/>
  <c r="BE607" i="1"/>
  <c r="BE634" i="1" s="1"/>
  <c r="BD607" i="1"/>
  <c r="BD634" i="1" s="1"/>
  <c r="BE606" i="1"/>
  <c r="BE633" i="1" s="1"/>
  <c r="BP701" i="1"/>
  <c r="BP675" i="1"/>
  <c r="BP702" i="1" s="1"/>
  <c r="BQ674" i="1"/>
  <c r="BQ701" i="1" s="1"/>
  <c r="BT123" i="1"/>
  <c r="BT150" i="1" s="1"/>
  <c r="BX127" i="1"/>
  <c r="BX154" i="1" s="1"/>
  <c r="BV131" i="1"/>
  <c r="BV158" i="1" s="1"/>
  <c r="BF133" i="1"/>
  <c r="BF160" i="1" s="1"/>
  <c r="CA133" i="1"/>
  <c r="CA160" i="1" s="1"/>
  <c r="BH167" i="1"/>
  <c r="BH194" i="1" s="1"/>
  <c r="BD169" i="1"/>
  <c r="BD196" i="1" s="1"/>
  <c r="BH173" i="1"/>
  <c r="BH200" i="1" s="1"/>
  <c r="BD175" i="1"/>
  <c r="BD202" i="1" s="1"/>
  <c r="BH179" i="1"/>
  <c r="BH206" i="1" s="1"/>
  <c r="BD181" i="1"/>
  <c r="BD208" i="1" s="1"/>
  <c r="BG185" i="1"/>
  <c r="BG212" i="1" s="1"/>
  <c r="BS219" i="1"/>
  <c r="BJ223" i="1"/>
  <c r="BJ250" i="1" s="1"/>
  <c r="BR225" i="1"/>
  <c r="BR252" i="1" s="1"/>
  <c r="BI229" i="1"/>
  <c r="BI256" i="1" s="1"/>
  <c r="BQ231" i="1"/>
  <c r="BQ258" i="1" s="1"/>
  <c r="CA233" i="1"/>
  <c r="CA260" i="1" s="1"/>
  <c r="BH235" i="1"/>
  <c r="BH262" i="1" s="1"/>
  <c r="BP237" i="1"/>
  <c r="BP264" i="1" s="1"/>
  <c r="BZ239" i="1"/>
  <c r="BZ266" i="1" s="1"/>
  <c r="BG241" i="1"/>
  <c r="BG268" i="1" s="1"/>
  <c r="BO243" i="1"/>
  <c r="BO270" i="1" s="1"/>
  <c r="BR259" i="1"/>
  <c r="BN277" i="1"/>
  <c r="BN304" i="1" s="1"/>
  <c r="BP285" i="1"/>
  <c r="BP312" i="1" s="1"/>
  <c r="BN295" i="1"/>
  <c r="BN322" i="1" s="1"/>
  <c r="BH305" i="1"/>
  <c r="BL315" i="1"/>
  <c r="BP425" i="1"/>
  <c r="BQ398" i="1"/>
  <c r="BQ425" i="1" s="1"/>
  <c r="BI120" i="1"/>
  <c r="BI147" i="1" s="1"/>
  <c r="BF125" i="1"/>
  <c r="BF152" i="1" s="1"/>
  <c r="BY127" i="1"/>
  <c r="BY154" i="1" s="1"/>
  <c r="BF129" i="1"/>
  <c r="BF156" i="1" s="1"/>
  <c r="BZ129" i="1"/>
  <c r="BZ156" i="1" s="1"/>
  <c r="BO130" i="1"/>
  <c r="BO157" i="1" s="1"/>
  <c r="BJ135" i="1"/>
  <c r="BJ162" i="1" s="1"/>
  <c r="BF165" i="1"/>
  <c r="BI167" i="1"/>
  <c r="BI194" i="1" s="1"/>
  <c r="BF171" i="1"/>
  <c r="BF198" i="1" s="1"/>
  <c r="BI173" i="1"/>
  <c r="BI200" i="1" s="1"/>
  <c r="BE175" i="1"/>
  <c r="BE202" i="1" s="1"/>
  <c r="BF177" i="1"/>
  <c r="BF204" i="1" s="1"/>
  <c r="BI179" i="1"/>
  <c r="BI206" i="1" s="1"/>
  <c r="BE181" i="1"/>
  <c r="BE208" i="1" s="1"/>
  <c r="BF183" i="1"/>
  <c r="BF210" i="1" s="1"/>
  <c r="BH185" i="1"/>
  <c r="BH212" i="1" s="1"/>
  <c r="CC186" i="1"/>
  <c r="CC213" i="1" s="1"/>
  <c r="BG188" i="1"/>
  <c r="BG215" i="1" s="1"/>
  <c r="BM218" i="1"/>
  <c r="BK221" i="1"/>
  <c r="BK248" i="1" s="1"/>
  <c r="BK223" i="1"/>
  <c r="BK250" i="1" s="1"/>
  <c r="BS225" i="1"/>
  <c r="BS252" i="1" s="1"/>
  <c r="BR231" i="1"/>
  <c r="BR258" i="1" s="1"/>
  <c r="BI235" i="1"/>
  <c r="BI262" i="1" s="1"/>
  <c r="BQ237" i="1"/>
  <c r="BQ264" i="1" s="1"/>
  <c r="CA239" i="1"/>
  <c r="CA266" i="1" s="1"/>
  <c r="BQ240" i="1"/>
  <c r="BQ267" i="1" s="1"/>
  <c r="BH241" i="1"/>
  <c r="BH268" i="1" s="1"/>
  <c r="BG242" i="1"/>
  <c r="BG269" i="1" s="1"/>
  <c r="BP243" i="1"/>
  <c r="BP270" i="1" s="1"/>
  <c r="BT269" i="1"/>
  <c r="BG274" i="1"/>
  <c r="CC275" i="1"/>
  <c r="CC302" i="1" s="1"/>
  <c r="BO277" i="1"/>
  <c r="BO304" i="1" s="1"/>
  <c r="BW279" i="1"/>
  <c r="BW306" i="1" s="1"/>
  <c r="BS280" i="1"/>
  <c r="BS307" i="1" s="1"/>
  <c r="BL281" i="1"/>
  <c r="BL308" i="1" s="1"/>
  <c r="BE284" i="1"/>
  <c r="BE311" i="1" s="1"/>
  <c r="BU285" i="1"/>
  <c r="BU312" i="1" s="1"/>
  <c r="BM286" i="1"/>
  <c r="BM313" i="1" s="1"/>
  <c r="BE287" i="1"/>
  <c r="BE314" i="1" s="1"/>
  <c r="CA288" i="1"/>
  <c r="CA315" i="1" s="1"/>
  <c r="CB291" i="1"/>
  <c r="CB318" i="1" s="1"/>
  <c r="BO295" i="1"/>
  <c r="BO322" i="1" s="1"/>
  <c r="BT305" i="1"/>
  <c r="BI334" i="1"/>
  <c r="BI361" i="1" s="1"/>
  <c r="BM336" i="1"/>
  <c r="BM363" i="1" s="1"/>
  <c r="BU339" i="1"/>
  <c r="BU366" i="1" s="1"/>
  <c r="BH423" i="1"/>
  <c r="BH397" i="1"/>
  <c r="BH424" i="1" s="1"/>
  <c r="BJ519" i="1"/>
  <c r="H519" i="1" s="1"/>
  <c r="BK493" i="1"/>
  <c r="BK520" i="1" s="1"/>
  <c r="BK492" i="1"/>
  <c r="BK519" i="1" s="1"/>
  <c r="BD533" i="1"/>
  <c r="BD507" i="1"/>
  <c r="BD534" i="1" s="1"/>
  <c r="BE506" i="1"/>
  <c r="BE533" i="1" s="1"/>
  <c r="BI118" i="1"/>
  <c r="BI145" i="1" s="1"/>
  <c r="BO124" i="1"/>
  <c r="BO151" i="1" s="1"/>
  <c r="BZ127" i="1"/>
  <c r="BZ154" i="1" s="1"/>
  <c r="BH129" i="1"/>
  <c r="BH156" i="1" s="1"/>
  <c r="BZ131" i="1"/>
  <c r="BZ158" i="1" s="1"/>
  <c r="BQ132" i="1"/>
  <c r="BQ159" i="1" s="1"/>
  <c r="BS134" i="1"/>
  <c r="BS161" i="1" s="1"/>
  <c r="BK135" i="1"/>
  <c r="BK162" i="1" s="1"/>
  <c r="BM164" i="1"/>
  <c r="BL165" i="1"/>
  <c r="BO166" i="1"/>
  <c r="BO193" i="1" s="1"/>
  <c r="BN167" i="1"/>
  <c r="BN194" i="1" s="1"/>
  <c r="BJ169" i="1"/>
  <c r="BJ196" i="1" s="1"/>
  <c r="BM170" i="1"/>
  <c r="BM197" i="1" s="1"/>
  <c r="BL171" i="1"/>
  <c r="BL198" i="1" s="1"/>
  <c r="BO172" i="1"/>
  <c r="BO199" i="1" s="1"/>
  <c r="BN173" i="1"/>
  <c r="BN200" i="1" s="1"/>
  <c r="BJ175" i="1"/>
  <c r="BJ202" i="1" s="1"/>
  <c r="BM176" i="1"/>
  <c r="BM203" i="1" s="1"/>
  <c r="BL177" i="1"/>
  <c r="BL204" i="1" s="1"/>
  <c r="BO178" i="1"/>
  <c r="BO205" i="1" s="1"/>
  <c r="BN179" i="1"/>
  <c r="BN206" i="1" s="1"/>
  <c r="BJ181" i="1"/>
  <c r="BJ208" i="1" s="1"/>
  <c r="BM182" i="1"/>
  <c r="BM209" i="1" s="1"/>
  <c r="BL183" i="1"/>
  <c r="BL210" i="1" s="1"/>
  <c r="BO184" i="1"/>
  <c r="BO211" i="1" s="1"/>
  <c r="BD187" i="1"/>
  <c r="BD214" i="1" s="1"/>
  <c r="CB219" i="1"/>
  <c r="BL221" i="1"/>
  <c r="BL248" i="1" s="1"/>
  <c r="J248" i="1" s="1"/>
  <c r="BG222" i="1"/>
  <c r="BU222" i="1"/>
  <c r="BU249" i="1" s="1"/>
  <c r="BM224" i="1"/>
  <c r="BM251" i="1" s="1"/>
  <c r="CA224" i="1"/>
  <c r="CA251" i="1" s="1"/>
  <c r="CA225" i="1"/>
  <c r="CA252" i="1" s="1"/>
  <c r="BO226" i="1"/>
  <c r="BO253" i="1" s="1"/>
  <c r="BK227" i="1"/>
  <c r="BK254" i="1" s="1"/>
  <c r="BK229" i="1"/>
  <c r="BK256" i="1" s="1"/>
  <c r="BS231" i="1"/>
  <c r="BS258" i="1" s="1"/>
  <c r="BE234" i="1"/>
  <c r="BE261" i="1" s="1"/>
  <c r="BS234" i="1"/>
  <c r="BS261" i="1" s="1"/>
  <c r="BJ235" i="1"/>
  <c r="BJ262" i="1" s="1"/>
  <c r="BY236" i="1"/>
  <c r="BY263" i="1" s="1"/>
  <c r="BR237" i="1"/>
  <c r="BR264" i="1" s="1"/>
  <c r="BI241" i="1"/>
  <c r="BI268" i="1" s="1"/>
  <c r="BQ243" i="1"/>
  <c r="BQ270" i="1" s="1"/>
  <c r="BR261" i="1"/>
  <c r="BQ272" i="1"/>
  <c r="BJ273" i="1"/>
  <c r="BT277" i="1"/>
  <c r="BT304" i="1" s="1"/>
  <c r="CB279" i="1"/>
  <c r="CB306" i="1" s="1"/>
  <c r="BV285" i="1"/>
  <c r="BV312" i="1" s="1"/>
  <c r="BF287" i="1"/>
  <c r="BF314" i="1" s="1"/>
  <c r="BX293" i="1"/>
  <c r="BX320" i="1" s="1"/>
  <c r="BS294" i="1"/>
  <c r="BS321" i="1" s="1"/>
  <c r="BT295" i="1"/>
  <c r="BT322" i="1" s="1"/>
  <c r="BO296" i="1"/>
  <c r="BO323" i="1" s="1"/>
  <c r="BD297" i="1"/>
  <c r="BD324" i="1" s="1"/>
  <c r="BD307" i="1"/>
  <c r="CC328" i="1"/>
  <c r="CC355" i="1" s="1"/>
  <c r="CC330" i="1"/>
  <c r="CC357" i="1" s="1"/>
  <c r="BG335" i="1"/>
  <c r="BG362" i="1" s="1"/>
  <c r="BM337" i="1"/>
  <c r="BM364" i="1" s="1"/>
  <c r="BE342" i="1"/>
  <c r="BE369" i="1" s="1"/>
  <c r="BY342" i="1"/>
  <c r="BY369" i="1" s="1"/>
  <c r="BI401" i="1"/>
  <c r="BI428" i="1" s="1"/>
  <c r="BI400" i="1"/>
  <c r="BI427" i="1" s="1"/>
  <c r="BO457" i="1"/>
  <c r="BO484" i="1" s="1"/>
  <c r="BO456" i="1"/>
  <c r="BO483" i="1" s="1"/>
  <c r="BX535" i="1"/>
  <c r="BX509" i="1"/>
  <c r="BX536" i="1" s="1"/>
  <c r="BY508" i="1"/>
  <c r="BY535" i="1" s="1"/>
  <c r="BV587" i="1"/>
  <c r="BW561" i="1"/>
  <c r="BW588" i="1" s="1"/>
  <c r="BJ563" i="1"/>
  <c r="BJ590" i="1" s="1"/>
  <c r="BK562" i="1"/>
  <c r="BK589" i="1" s="1"/>
  <c r="BT167" i="1"/>
  <c r="BT194" i="1" s="1"/>
  <c r="BT173" i="1"/>
  <c r="BT200" i="1" s="1"/>
  <c r="BT179" i="1"/>
  <c r="BT206" i="1" s="1"/>
  <c r="BE187" i="1"/>
  <c r="BE214" i="1" s="1"/>
  <c r="BM221" i="1"/>
  <c r="BM248" i="1" s="1"/>
  <c r="CB225" i="1"/>
  <c r="CB252" i="1" s="1"/>
  <c r="BK233" i="1"/>
  <c r="BK260" i="1" s="1"/>
  <c r="BJ241" i="1"/>
  <c r="BJ268" i="1" s="1"/>
  <c r="BR243" i="1"/>
  <c r="BR270" i="1" s="1"/>
  <c r="BZ277" i="1"/>
  <c r="BZ304" i="1" s="1"/>
  <c r="BL319" i="1"/>
  <c r="BN411" i="1"/>
  <c r="BO384" i="1"/>
  <c r="BO411" i="1" s="1"/>
  <c r="BU167" i="1"/>
  <c r="BU194" i="1" s="1"/>
  <c r="BR171" i="1"/>
  <c r="BR198" i="1" s="1"/>
  <c r="BU173" i="1"/>
  <c r="BU200" i="1" s="1"/>
  <c r="BR177" i="1"/>
  <c r="BR204" i="1" s="1"/>
  <c r="BU179" i="1"/>
  <c r="BU206" i="1" s="1"/>
  <c r="BR183" i="1"/>
  <c r="BR210" i="1" s="1"/>
  <c r="BS185" i="1"/>
  <c r="BS212" i="1" s="1"/>
  <c r="BO187" i="1"/>
  <c r="BO214" i="1" s="1"/>
  <c r="BI222" i="1"/>
  <c r="BI249" i="1" s="1"/>
  <c r="BW222" i="1"/>
  <c r="BW249" i="1" s="1"/>
  <c r="BO224" i="1"/>
  <c r="BO251" i="1" s="1"/>
  <c r="CC224" i="1"/>
  <c r="CC251" i="1" s="1"/>
  <c r="CC225" i="1"/>
  <c r="CC252" i="1" s="1"/>
  <c r="CB231" i="1"/>
  <c r="CB258" i="1" s="1"/>
  <c r="BG234" i="1"/>
  <c r="BG261" i="1" s="1"/>
  <c r="BU234" i="1"/>
  <c r="BU261" i="1" s="1"/>
  <c r="BM236" i="1"/>
  <c r="BM263" i="1" s="1"/>
  <c r="CA237" i="1"/>
  <c r="CA264" i="1" s="1"/>
  <c r="BK241" i="1"/>
  <c r="BK268" i="1" s="1"/>
  <c r="BS243" i="1"/>
  <c r="BS270" i="1" s="1"/>
  <c r="BU294" i="1"/>
  <c r="BU321" i="1" s="1"/>
  <c r="BQ296" i="1"/>
  <c r="BQ323" i="1" s="1"/>
  <c r="BJ297" i="1"/>
  <c r="BJ324" i="1" s="1"/>
  <c r="CB307" i="1"/>
  <c r="BQ335" i="1"/>
  <c r="BQ362" i="1" s="1"/>
  <c r="BM500" i="1"/>
  <c r="BM527" i="1" s="1"/>
  <c r="BM501" i="1"/>
  <c r="BM528" i="1" s="1"/>
  <c r="BR565" i="1"/>
  <c r="BR592" i="1" s="1"/>
  <c r="BR591" i="1"/>
  <c r="BH643" i="1"/>
  <c r="BI617" i="1"/>
  <c r="BI644" i="1" s="1"/>
  <c r="BH617" i="1"/>
  <c r="BH644" i="1" s="1"/>
  <c r="BI616" i="1"/>
  <c r="BI643" i="1" s="1"/>
  <c r="BX643" i="1"/>
  <c r="BT185" i="1"/>
  <c r="BT212" i="1" s="1"/>
  <c r="BQ186" i="1"/>
  <c r="BQ213" i="1" s="1"/>
  <c r="BP187" i="1"/>
  <c r="BP214" i="1" s="1"/>
  <c r="BM188" i="1"/>
  <c r="BM215" i="1" s="1"/>
  <c r="CC188" i="1"/>
  <c r="CC215" i="1" s="1"/>
  <c r="BL215" i="1"/>
  <c r="BV223" i="1"/>
  <c r="BV250" i="1" s="1"/>
  <c r="BI228" i="1"/>
  <c r="BI255" i="1" s="1"/>
  <c r="BW228" i="1"/>
  <c r="BW255" i="1" s="1"/>
  <c r="BO230" i="1"/>
  <c r="BO257" i="1" s="1"/>
  <c r="CC230" i="1"/>
  <c r="CC257" i="1" s="1"/>
  <c r="CC231" i="1"/>
  <c r="CC258" i="1" s="1"/>
  <c r="BT235" i="1"/>
  <c r="BT262" i="1" s="1"/>
  <c r="CB237" i="1"/>
  <c r="CB264" i="1" s="1"/>
  <c r="BG240" i="1"/>
  <c r="BG267" i="1" s="1"/>
  <c r="BU240" i="1"/>
  <c r="BU267" i="1" s="1"/>
  <c r="BM242" i="1"/>
  <c r="BM269" i="1" s="1"/>
  <c r="CA242" i="1"/>
  <c r="CA269" i="1" s="1"/>
  <c r="CA243" i="1"/>
  <c r="CA270" i="1" s="1"/>
  <c r="BI276" i="1"/>
  <c r="BI303" i="1" s="1"/>
  <c r="BI279" i="1"/>
  <c r="BI306" i="1" s="1"/>
  <c r="BG280" i="1"/>
  <c r="BG307" i="1" s="1"/>
  <c r="BY280" i="1"/>
  <c r="BY307" i="1" s="1"/>
  <c r="BX281" i="1"/>
  <c r="BX308" i="1" s="1"/>
  <c r="BQ282" i="1"/>
  <c r="BQ309" i="1" s="1"/>
  <c r="BK284" i="1"/>
  <c r="BK311" i="1" s="1"/>
  <c r="CA284" i="1"/>
  <c r="CA311" i="1" s="1"/>
  <c r="BS286" i="1"/>
  <c r="BS313" i="1" s="1"/>
  <c r="BQ287" i="1"/>
  <c r="BQ314" i="1" s="1"/>
  <c r="BO288" i="1"/>
  <c r="BO315" i="1" s="1"/>
  <c r="BM289" i="1"/>
  <c r="BM316" i="1" s="1"/>
  <c r="BK297" i="1"/>
  <c r="BK324" i="1" s="1"/>
  <c r="BL309" i="1"/>
  <c r="BP327" i="1"/>
  <c r="BY331" i="1"/>
  <c r="BY358" i="1" s="1"/>
  <c r="CA337" i="1"/>
  <c r="CA364" i="1" s="1"/>
  <c r="BI343" i="1"/>
  <c r="BI370" i="1" s="1"/>
  <c r="BH343" i="1"/>
  <c r="BH370" i="1" s="1"/>
  <c r="BL623" i="1"/>
  <c r="J623" i="1" s="1"/>
  <c r="BM597" i="1"/>
  <c r="BL597" i="1"/>
  <c r="BM596" i="1"/>
  <c r="BV625" i="1"/>
  <c r="BW598" i="1"/>
  <c r="BW625" i="1" s="1"/>
  <c r="BP639" i="1"/>
  <c r="BQ613" i="1"/>
  <c r="BQ640" i="1" s="1"/>
  <c r="BP613" i="1"/>
  <c r="BP640" i="1" s="1"/>
  <c r="BQ612" i="1"/>
  <c r="BQ639" i="1" s="1"/>
  <c r="BJ123" i="1"/>
  <c r="BJ150" i="1" s="1"/>
  <c r="BN131" i="1"/>
  <c r="BN158" i="1" s="1"/>
  <c r="BY165" i="1"/>
  <c r="BU166" i="1"/>
  <c r="BU193" i="1" s="1"/>
  <c r="CB169" i="1"/>
  <c r="CB196" i="1" s="1"/>
  <c r="BS170" i="1"/>
  <c r="BS197" i="1" s="1"/>
  <c r="BY171" i="1"/>
  <c r="BY198" i="1" s="1"/>
  <c r="BU172" i="1"/>
  <c r="BU199" i="1" s="1"/>
  <c r="CB175" i="1"/>
  <c r="CB202" i="1" s="1"/>
  <c r="BS176" i="1"/>
  <c r="BS203" i="1" s="1"/>
  <c r="BY177" i="1"/>
  <c r="BY204" i="1" s="1"/>
  <c r="BU178" i="1"/>
  <c r="BU205" i="1" s="1"/>
  <c r="CB181" i="1"/>
  <c r="CB208" i="1" s="1"/>
  <c r="BS182" i="1"/>
  <c r="BS209" i="1" s="1"/>
  <c r="BY183" i="1"/>
  <c r="BY210" i="1" s="1"/>
  <c r="BU184" i="1"/>
  <c r="BU211" i="1" s="1"/>
  <c r="BU185" i="1"/>
  <c r="BU212" i="1" s="1"/>
  <c r="BQ187" i="1"/>
  <c r="BQ214" i="1" s="1"/>
  <c r="BL189" i="1"/>
  <c r="BL216" i="1" s="1"/>
  <c r="BF219" i="1"/>
  <c r="BW221" i="1"/>
  <c r="BW248" i="1" s="1"/>
  <c r="BK222" i="1"/>
  <c r="BK249" i="1" s="1"/>
  <c r="BW223" i="1"/>
  <c r="BW250" i="1" s="1"/>
  <c r="BQ224" i="1"/>
  <c r="BQ251" i="1" s="1"/>
  <c r="BE225" i="1"/>
  <c r="BE252" i="1" s="1"/>
  <c r="BU226" i="1"/>
  <c r="BU253" i="1" s="1"/>
  <c r="BO227" i="1"/>
  <c r="BO254" i="1" s="1"/>
  <c r="BV229" i="1"/>
  <c r="BV256" i="1" s="1"/>
  <c r="BD231" i="1"/>
  <c r="BD258" i="1" s="1"/>
  <c r="BN233" i="1"/>
  <c r="BN260" i="1" s="1"/>
  <c r="BI234" i="1"/>
  <c r="BI261" i="1" s="1"/>
  <c r="BW234" i="1"/>
  <c r="BW261" i="1" s="1"/>
  <c r="BU235" i="1"/>
  <c r="BU262" i="1" s="1"/>
  <c r="BO236" i="1"/>
  <c r="BO263" i="1" s="1"/>
  <c r="CC236" i="1"/>
  <c r="CC263" i="1" s="1"/>
  <c r="CC237" i="1"/>
  <c r="CC264" i="1" s="1"/>
  <c r="BM239" i="1"/>
  <c r="BM266" i="1" s="1"/>
  <c r="BT241" i="1"/>
  <c r="BT268" i="1" s="1"/>
  <c r="CB243" i="1"/>
  <c r="CB270" i="1" s="1"/>
  <c r="BV273" i="1"/>
  <c r="CA276" i="1"/>
  <c r="CA303" i="1" s="1"/>
  <c r="CC277" i="1"/>
  <c r="CC304" i="1" s="1"/>
  <c r="BQ278" i="1"/>
  <c r="BQ305" i="1" s="1"/>
  <c r="CC281" i="1"/>
  <c r="CC308" i="1" s="1"/>
  <c r="BO283" i="1"/>
  <c r="BO310" i="1" s="1"/>
  <c r="BR287" i="1"/>
  <c r="BR314" i="1" s="1"/>
  <c r="BN289" i="1"/>
  <c r="BN316" i="1" s="1"/>
  <c r="BI291" i="1"/>
  <c r="BI318" i="1" s="1"/>
  <c r="BG294" i="1"/>
  <c r="BG321" i="1" s="1"/>
  <c r="BP297" i="1"/>
  <c r="BP324" i="1" s="1"/>
  <c r="BX309" i="1"/>
  <c r="BS326" i="1"/>
  <c r="BS327" i="1"/>
  <c r="BU329" i="1"/>
  <c r="BU356" i="1" s="1"/>
  <c r="BY333" i="1"/>
  <c r="BY360" i="1" s="1"/>
  <c r="BQ334" i="1"/>
  <c r="BQ361" i="1" s="1"/>
  <c r="BW338" i="1"/>
  <c r="BW365" i="1" s="1"/>
  <c r="BZ367" i="1"/>
  <c r="CA341" i="1"/>
  <c r="CA368" i="1" s="1"/>
  <c r="BD343" i="1"/>
  <c r="BD370" i="1" s="1"/>
  <c r="BL571" i="1"/>
  <c r="J571" i="1" s="1"/>
  <c r="BM545" i="1"/>
  <c r="BM572" i="1" s="1"/>
  <c r="BL545" i="1"/>
  <c r="BL572" i="1" s="1"/>
  <c r="J572" i="1" s="1"/>
  <c r="BM544" i="1"/>
  <c r="BM571" i="1" s="1"/>
  <c r="BU114" i="1"/>
  <c r="BU141" i="1" s="1"/>
  <c r="BU115" i="1"/>
  <c r="BU142" i="1" s="1"/>
  <c r="BL127" i="1"/>
  <c r="BL154" i="1" s="1"/>
  <c r="BW128" i="1"/>
  <c r="BW155" i="1" s="1"/>
  <c r="BP131" i="1"/>
  <c r="BP158" i="1" s="1"/>
  <c r="BW132" i="1"/>
  <c r="BW159" i="1" s="1"/>
  <c r="BK134" i="1"/>
  <c r="BK161" i="1" s="1"/>
  <c r="CC169" i="1"/>
  <c r="CC196" i="1" s="1"/>
  <c r="CC175" i="1"/>
  <c r="CC202" i="1" s="1"/>
  <c r="BE180" i="1"/>
  <c r="BE207" i="1" s="1"/>
  <c r="BW180" i="1"/>
  <c r="BW207" i="1" s="1"/>
  <c r="CC181" i="1"/>
  <c r="CC208" i="1" s="1"/>
  <c r="BZ185" i="1"/>
  <c r="BZ212" i="1" s="1"/>
  <c r="BR189" i="1"/>
  <c r="BR216" i="1" s="1"/>
  <c r="BF199" i="1"/>
  <c r="BE218" i="1"/>
  <c r="BS218" i="1"/>
  <c r="BG219" i="1"/>
  <c r="BI220" i="1"/>
  <c r="BI247" i="1" s="1"/>
  <c r="BW220" i="1"/>
  <c r="BW247" i="1" s="1"/>
  <c r="BX221" i="1"/>
  <c r="BX248" i="1" s="1"/>
  <c r="BF225" i="1"/>
  <c r="BF252" i="1" s="1"/>
  <c r="BW227" i="1"/>
  <c r="BW254" i="1" s="1"/>
  <c r="BK228" i="1"/>
  <c r="BK255" i="1" s="1"/>
  <c r="BW229" i="1"/>
  <c r="BW256" i="1" s="1"/>
  <c r="BE231" i="1"/>
  <c r="BE258" i="1" s="1"/>
  <c r="BO233" i="1"/>
  <c r="BO260" i="1" s="1"/>
  <c r="BV235" i="1"/>
  <c r="BV262" i="1" s="1"/>
  <c r="BD237" i="1"/>
  <c r="BD264" i="1" s="1"/>
  <c r="BN239" i="1"/>
  <c r="BN266" i="1" s="1"/>
  <c r="BI240" i="1"/>
  <c r="BI267" i="1" s="1"/>
  <c r="BW240" i="1"/>
  <c r="BW267" i="1" s="1"/>
  <c r="BO242" i="1"/>
  <c r="BO269" i="1" s="1"/>
  <c r="CC242" i="1"/>
  <c r="CC269" i="1" s="1"/>
  <c r="CC243" i="1"/>
  <c r="CC270" i="1" s="1"/>
  <c r="BF265" i="1"/>
  <c r="BW272" i="1"/>
  <c r="BW273" i="1"/>
  <c r="BL275" i="1"/>
  <c r="BL302" i="1" s="1"/>
  <c r="J302" i="1" s="1"/>
  <c r="BS282" i="1"/>
  <c r="BS309" i="1" s="1"/>
  <c r="CC284" i="1"/>
  <c r="CC311" i="1" s="1"/>
  <c r="BS287" i="1"/>
  <c r="BS314" i="1" s="1"/>
  <c r="BO289" i="1"/>
  <c r="BO316" i="1" s="1"/>
  <c r="BO290" i="1"/>
  <c r="BO317" i="1" s="1"/>
  <c r="BJ291" i="1"/>
  <c r="BJ318" i="1" s="1"/>
  <c r="BK292" i="1"/>
  <c r="BK319" i="1" s="1"/>
  <c r="BE293" i="1"/>
  <c r="BE320" i="1" s="1"/>
  <c r="BE296" i="1"/>
  <c r="BE323" i="1" s="1"/>
  <c r="BU297" i="1"/>
  <c r="BU324" i="1" s="1"/>
  <c r="BH311" i="1"/>
  <c r="BZ323" i="1"/>
  <c r="BU327" i="1"/>
  <c r="BS328" i="1"/>
  <c r="BS355" i="1" s="1"/>
  <c r="CC331" i="1"/>
  <c r="CC358" i="1" s="1"/>
  <c r="BS332" i="1"/>
  <c r="BS359" i="1" s="1"/>
  <c r="BE343" i="1"/>
  <c r="BE370" i="1" s="1"/>
  <c r="BK459" i="1"/>
  <c r="BK486" i="1" s="1"/>
  <c r="BK458" i="1"/>
  <c r="BK485" i="1" s="1"/>
  <c r="BZ567" i="1"/>
  <c r="BZ594" i="1" s="1"/>
  <c r="CA567" i="1"/>
  <c r="CA594" i="1" s="1"/>
  <c r="BP679" i="1"/>
  <c r="BP653" i="1"/>
  <c r="BY221" i="1"/>
  <c r="BY248" i="1" s="1"/>
  <c r="BF231" i="1"/>
  <c r="BF258" i="1" s="1"/>
  <c r="BW233" i="1"/>
  <c r="BW260" i="1" s="1"/>
  <c r="BW235" i="1"/>
  <c r="BW262" i="1" s="1"/>
  <c r="BO239" i="1"/>
  <c r="BO266" i="1" s="1"/>
  <c r="BD243" i="1"/>
  <c r="BD270" i="1" s="1"/>
  <c r="BX273" i="1"/>
  <c r="BE281" i="1"/>
  <c r="BE308" i="1" s="1"/>
  <c r="BT283" i="1"/>
  <c r="BT310" i="1" s="1"/>
  <c r="BK291" i="1"/>
  <c r="BK318" i="1" s="1"/>
  <c r="BF293" i="1"/>
  <c r="BF320" i="1" s="1"/>
  <c r="BT311" i="1"/>
  <c r="BY327" i="1"/>
  <c r="BR575" i="1"/>
  <c r="BS548" i="1"/>
  <c r="BS575" i="1" s="1"/>
  <c r="BT579" i="1"/>
  <c r="BU552" i="1"/>
  <c r="BU579" i="1" s="1"/>
  <c r="BU553" i="1"/>
  <c r="BU580" i="1" s="1"/>
  <c r="BT627" i="1"/>
  <c r="BU600" i="1"/>
  <c r="BU627" i="1" s="1"/>
  <c r="BF697" i="1"/>
  <c r="BG671" i="1"/>
  <c r="BG698" i="1" s="1"/>
  <c r="BF671" i="1"/>
  <c r="BF698" i="1" s="1"/>
  <c r="BG670" i="1"/>
  <c r="BG697" i="1" s="1"/>
  <c r="BQ117" i="1"/>
  <c r="BQ144" i="1" s="1"/>
  <c r="BN127" i="1"/>
  <c r="BN154" i="1" s="1"/>
  <c r="BE186" i="1"/>
  <c r="BE213" i="1" s="1"/>
  <c r="BW186" i="1"/>
  <c r="BW213" i="1" s="1"/>
  <c r="BY189" i="1"/>
  <c r="BY216" i="1" s="1"/>
  <c r="BG218" i="1"/>
  <c r="BP219" i="1"/>
  <c r="BK220" i="1"/>
  <c r="BK247" i="1" s="1"/>
  <c r="BY220" i="1"/>
  <c r="BY247" i="1" s="1"/>
  <c r="BZ221" i="1"/>
  <c r="BZ248" i="1" s="1"/>
  <c r="BG223" i="1"/>
  <c r="BG250" i="1" s="1"/>
  <c r="BO225" i="1"/>
  <c r="BO252" i="1" s="1"/>
  <c r="BY227" i="1"/>
  <c r="BY254" i="1" s="1"/>
  <c r="CC228" i="1"/>
  <c r="CC255" i="1" s="1"/>
  <c r="BE230" i="1"/>
  <c r="BE257" i="1" s="1"/>
  <c r="BS230" i="1"/>
  <c r="BS257" i="1" s="1"/>
  <c r="BG231" i="1"/>
  <c r="BG258" i="1" s="1"/>
  <c r="BI232" i="1"/>
  <c r="BI259" i="1" s="1"/>
  <c r="BW232" i="1"/>
  <c r="BW259" i="1" s="1"/>
  <c r="BX233" i="1"/>
  <c r="BX260" i="1" s="1"/>
  <c r="BW239" i="1"/>
  <c r="BW266" i="1" s="1"/>
  <c r="BK240" i="1"/>
  <c r="BK267" i="1" s="1"/>
  <c r="BW241" i="1"/>
  <c r="BW268" i="1" s="1"/>
  <c r="BQ242" i="1"/>
  <c r="BQ269" i="1" s="1"/>
  <c r="BE243" i="1"/>
  <c r="BE270" i="1" s="1"/>
  <c r="BF267" i="1"/>
  <c r="BY273" i="1"/>
  <c r="BS274" i="1"/>
  <c r="BS301" i="1" s="1"/>
  <c r="BO276" i="1"/>
  <c r="BO303" i="1" s="1"/>
  <c r="BE277" i="1"/>
  <c r="BE304" i="1" s="1"/>
  <c r="BM279" i="1"/>
  <c r="BM306" i="1" s="1"/>
  <c r="BM280" i="1"/>
  <c r="BM307" i="1" s="1"/>
  <c r="BF281" i="1"/>
  <c r="BF308" i="1" s="1"/>
  <c r="BY283" i="1"/>
  <c r="BY310" i="1" s="1"/>
  <c r="BI285" i="1"/>
  <c r="BI312" i="1" s="1"/>
  <c r="CC287" i="1"/>
  <c r="CC314" i="1" s="1"/>
  <c r="BP291" i="1"/>
  <c r="BP318" i="1" s="1"/>
  <c r="BG293" i="1"/>
  <c r="BG320" i="1" s="1"/>
  <c r="BW297" i="1"/>
  <c r="BW324" i="1" s="1"/>
  <c r="BD313" i="1"/>
  <c r="BU328" i="1"/>
  <c r="BU355" i="1" s="1"/>
  <c r="BF333" i="1"/>
  <c r="BF360" i="1" s="1"/>
  <c r="BF359" i="1"/>
  <c r="BE341" i="1"/>
  <c r="BE368" i="1" s="1"/>
  <c r="BP345" i="1"/>
  <c r="BP372" i="1" s="1"/>
  <c r="BO347" i="1"/>
  <c r="BO374" i="1" s="1"/>
  <c r="BT349" i="1"/>
  <c r="BT376" i="1" s="1"/>
  <c r="BF351" i="1"/>
  <c r="BF378" i="1" s="1"/>
  <c r="BK381" i="1"/>
  <c r="BI387" i="1"/>
  <c r="BI414" i="1" s="1"/>
  <c r="BG389" i="1"/>
  <c r="BG416" i="1" s="1"/>
  <c r="BP393" i="1"/>
  <c r="BP420" i="1" s="1"/>
  <c r="BU397" i="1"/>
  <c r="BU424" i="1" s="1"/>
  <c r="CC435" i="1"/>
  <c r="BS445" i="1"/>
  <c r="BS472" i="1" s="1"/>
  <c r="BW551" i="1"/>
  <c r="BW578" i="1" s="1"/>
  <c r="BD555" i="1"/>
  <c r="BD582" i="1" s="1"/>
  <c r="BX563" i="1"/>
  <c r="BX590" i="1" s="1"/>
  <c r="CB605" i="1"/>
  <c r="CB632" i="1" s="1"/>
  <c r="BS383" i="1"/>
  <c r="BS410" i="1" s="1"/>
  <c r="BX557" i="1"/>
  <c r="BX584" i="1" s="1"/>
  <c r="CC567" i="1"/>
  <c r="CC594" i="1" s="1"/>
  <c r="BX609" i="1"/>
  <c r="BX636" i="1" s="1"/>
  <c r="BU621" i="1"/>
  <c r="BU648" i="1" s="1"/>
  <c r="BN651" i="1"/>
  <c r="CB345" i="1"/>
  <c r="CB372" i="1" s="1"/>
  <c r="BW349" i="1"/>
  <c r="BW376" i="1" s="1"/>
  <c r="BP351" i="1"/>
  <c r="BP378" i="1" s="1"/>
  <c r="BZ381" i="1"/>
  <c r="BS382" i="1"/>
  <c r="BS409" i="1" s="1"/>
  <c r="BQ388" i="1"/>
  <c r="BQ415" i="1" s="1"/>
  <c r="BQ389" i="1"/>
  <c r="BQ416" i="1" s="1"/>
  <c r="BO394" i="1"/>
  <c r="BO421" i="1" s="1"/>
  <c r="BL395" i="1"/>
  <c r="BL422" i="1" s="1"/>
  <c r="BF397" i="1"/>
  <c r="BF424" i="1" s="1"/>
  <c r="BK399" i="1"/>
  <c r="BK426" i="1" s="1"/>
  <c r="BE402" i="1"/>
  <c r="BE429" i="1" s="1"/>
  <c r="BS403" i="1"/>
  <c r="BS430" i="1" s="1"/>
  <c r="BE405" i="1"/>
  <c r="BE432" i="1" s="1"/>
  <c r="BD407" i="1"/>
  <c r="B407" i="1" s="1"/>
  <c r="BE439" i="1"/>
  <c r="BE466" i="1" s="1"/>
  <c r="BQ441" i="1"/>
  <c r="BQ468" i="1" s="1"/>
  <c r="BS444" i="1"/>
  <c r="BS471" i="1" s="1"/>
  <c r="BE446" i="1"/>
  <c r="BE473" i="1" s="1"/>
  <c r="BG448" i="1"/>
  <c r="BG475" i="1" s="1"/>
  <c r="CB449" i="1"/>
  <c r="CB476" i="1" s="1"/>
  <c r="BM457" i="1"/>
  <c r="BM484" i="1" s="1"/>
  <c r="BI459" i="1"/>
  <c r="BI486" i="1" s="1"/>
  <c r="BG488" i="1"/>
  <c r="BO494" i="1"/>
  <c r="BO521" i="1" s="1"/>
  <c r="BU495" i="1"/>
  <c r="BU522" i="1" s="1"/>
  <c r="BZ497" i="1"/>
  <c r="BZ524" i="1" s="1"/>
  <c r="BN501" i="1"/>
  <c r="BN528" i="1" s="1"/>
  <c r="CA504" i="1"/>
  <c r="CA531" i="1" s="1"/>
  <c r="BG508" i="1"/>
  <c r="BG535" i="1" s="1"/>
  <c r="BI510" i="1"/>
  <c r="BI537" i="1" s="1"/>
  <c r="BK512" i="1"/>
  <c r="BK539" i="1" s="1"/>
  <c r="CA513" i="1"/>
  <c r="CA540" i="1" s="1"/>
  <c r="BE543" i="1"/>
  <c r="BS547" i="1"/>
  <c r="BS574" i="1" s="1"/>
  <c r="BE554" i="1"/>
  <c r="BE581" i="1" s="1"/>
  <c r="BS554" i="1"/>
  <c r="BS581" i="1" s="1"/>
  <c r="BP555" i="1"/>
  <c r="BP582" i="1" s="1"/>
  <c r="BK556" i="1"/>
  <c r="BK583" i="1" s="1"/>
  <c r="BY556" i="1"/>
  <c r="BY583" i="1" s="1"/>
  <c r="BY557" i="1"/>
  <c r="BY584" i="1" s="1"/>
  <c r="BQ558" i="1"/>
  <c r="BQ585" i="1" s="1"/>
  <c r="BM559" i="1"/>
  <c r="BM586" i="1" s="1"/>
  <c r="BY560" i="1"/>
  <c r="BY587" i="1" s="1"/>
  <c r="BU564" i="1"/>
  <c r="BU591" i="1" s="1"/>
  <c r="BT565" i="1"/>
  <c r="BT592" i="1" s="1"/>
  <c r="BM566" i="1"/>
  <c r="BM593" i="1" s="1"/>
  <c r="CC566" i="1"/>
  <c r="CC593" i="1" s="1"/>
  <c r="BV569" i="1"/>
  <c r="T569" i="1" s="1"/>
  <c r="BI598" i="1"/>
  <c r="BI625" i="1" s="1"/>
  <c r="BE600" i="1"/>
  <c r="BE627" i="1" s="1"/>
  <c r="CB601" i="1"/>
  <c r="CB628" i="1" s="1"/>
  <c r="BO603" i="1"/>
  <c r="BO630" i="1" s="1"/>
  <c r="BM604" i="1"/>
  <c r="BM631" i="1" s="1"/>
  <c r="CC604" i="1"/>
  <c r="CC631" i="1" s="1"/>
  <c r="AA631" i="1" s="1"/>
  <c r="BY606" i="1"/>
  <c r="BY633" i="1" s="1"/>
  <c r="BR607" i="1"/>
  <c r="BR634" i="1" s="1"/>
  <c r="BM608" i="1"/>
  <c r="BM635" i="1" s="1"/>
  <c r="BY609" i="1"/>
  <c r="BY636" i="1" s="1"/>
  <c r="CC611" i="1"/>
  <c r="CC638" i="1" s="1"/>
  <c r="CB617" i="1"/>
  <c r="CB644" i="1" s="1"/>
  <c r="BQ618" i="1"/>
  <c r="BQ645" i="1" s="1"/>
  <c r="BW620" i="1"/>
  <c r="BW647" i="1" s="1"/>
  <c r="BW621" i="1"/>
  <c r="BW648" i="1" s="1"/>
  <c r="BT645" i="1"/>
  <c r="BO651" i="1"/>
  <c r="BL657" i="1"/>
  <c r="BL684" i="1" s="1"/>
  <c r="BY664" i="1"/>
  <c r="BY691" i="1" s="1"/>
  <c r="CA666" i="1"/>
  <c r="CA693" i="1" s="1"/>
  <c r="BQ668" i="1"/>
  <c r="BQ695" i="1" s="1"/>
  <c r="BQ672" i="1"/>
  <c r="BQ699" i="1" s="1"/>
  <c r="CA344" i="1"/>
  <c r="CA371" i="1" s="1"/>
  <c r="CC345" i="1"/>
  <c r="CC372" i="1" s="1"/>
  <c r="BW348" i="1"/>
  <c r="BW375" i="1" s="1"/>
  <c r="BQ351" i="1"/>
  <c r="BQ378" i="1" s="1"/>
  <c r="BP377" i="1"/>
  <c r="BS380" i="1"/>
  <c r="CC381" i="1"/>
  <c r="BY383" i="1"/>
  <c r="BY410" i="1" s="1"/>
  <c r="CC387" i="1"/>
  <c r="CC414" i="1" s="1"/>
  <c r="CC389" i="1"/>
  <c r="CC416" i="1" s="1"/>
  <c r="BU390" i="1"/>
  <c r="BU417" i="1" s="1"/>
  <c r="BE392" i="1"/>
  <c r="BE419" i="1" s="1"/>
  <c r="BZ393" i="1"/>
  <c r="BZ420" i="1" s="1"/>
  <c r="BG397" i="1"/>
  <c r="BG424" i="1" s="1"/>
  <c r="BS398" i="1"/>
  <c r="BS425" i="1" s="1"/>
  <c r="BN399" i="1"/>
  <c r="BN426" i="1" s="1"/>
  <c r="CA403" i="1"/>
  <c r="CA430" i="1" s="1"/>
  <c r="BQ404" i="1"/>
  <c r="BQ431" i="1" s="1"/>
  <c r="BG434" i="1"/>
  <c r="BH453" i="1"/>
  <c r="BH480" i="1" s="1"/>
  <c r="BS455" i="1"/>
  <c r="BS482" i="1" s="1"/>
  <c r="BQ456" i="1"/>
  <c r="BQ483" i="1" s="1"/>
  <c r="BM458" i="1"/>
  <c r="BM485" i="1" s="1"/>
  <c r="BQ500" i="1"/>
  <c r="BQ527" i="1" s="1"/>
  <c r="BO501" i="1"/>
  <c r="BO528" i="1" s="1"/>
  <c r="BD511" i="1"/>
  <c r="BD538" i="1" s="1"/>
  <c r="BN543" i="1"/>
  <c r="BQ555" i="1"/>
  <c r="BQ582" i="1" s="1"/>
  <c r="CC557" i="1"/>
  <c r="CC584" i="1" s="1"/>
  <c r="BN559" i="1"/>
  <c r="BN586" i="1" s="1"/>
  <c r="BU565" i="1"/>
  <c r="BU592" i="1" s="1"/>
  <c r="BX607" i="1"/>
  <c r="BX634" i="1" s="1"/>
  <c r="BZ609" i="1"/>
  <c r="BZ636" i="1" s="1"/>
  <c r="BX621" i="1"/>
  <c r="BX648" i="1" s="1"/>
  <c r="BT651" i="1"/>
  <c r="BM657" i="1"/>
  <c r="BM684" i="1" s="1"/>
  <c r="BP669" i="1"/>
  <c r="BP696" i="1" s="1"/>
  <c r="BI670" i="1"/>
  <c r="BI697" i="1" s="1"/>
  <c r="BY670" i="1"/>
  <c r="BY697" i="1" s="1"/>
  <c r="BX671" i="1"/>
  <c r="BX698" i="1" s="1"/>
  <c r="BJ343" i="1"/>
  <c r="BJ370" i="1" s="1"/>
  <c r="BG348" i="1"/>
  <c r="BG375" i="1" s="1"/>
  <c r="CC383" i="1"/>
  <c r="CC410" i="1" s="1"/>
  <c r="BO399" i="1"/>
  <c r="BO426" i="1" s="1"/>
  <c r="BK405" i="1"/>
  <c r="BK432" i="1" s="1"/>
  <c r="BQ439" i="1"/>
  <c r="BQ466" i="1" s="1"/>
  <c r="BS493" i="1"/>
  <c r="BS520" i="1" s="1"/>
  <c r="BD505" i="1"/>
  <c r="BD532" i="1" s="1"/>
  <c r="BE511" i="1"/>
  <c r="BE538" i="1" s="1"/>
  <c r="BO543" i="1"/>
  <c r="BR555" i="1"/>
  <c r="BR582" i="1" s="1"/>
  <c r="BP559" i="1"/>
  <c r="BP586" i="1" s="1"/>
  <c r="BX561" i="1"/>
  <c r="BX588" i="1" s="1"/>
  <c r="BH563" i="1"/>
  <c r="BH590" i="1" s="1"/>
  <c r="BY607" i="1"/>
  <c r="BY634" i="1" s="1"/>
  <c r="CA609" i="1"/>
  <c r="CA636" i="1" s="1"/>
  <c r="BO619" i="1"/>
  <c r="BO646" i="1" s="1"/>
  <c r="BY620" i="1"/>
  <c r="BY647" i="1" s="1"/>
  <c r="BY621" i="1"/>
  <c r="BY648" i="1" s="1"/>
  <c r="BD655" i="1"/>
  <c r="BD682" i="1" s="1"/>
  <c r="BT665" i="1"/>
  <c r="BT692" i="1" s="1"/>
  <c r="BH667" i="1"/>
  <c r="BH694" i="1" s="1"/>
  <c r="BN673" i="1"/>
  <c r="BN700" i="1" s="1"/>
  <c r="BR675" i="1"/>
  <c r="BR702" i="1" s="1"/>
  <c r="BK343" i="1"/>
  <c r="BK370" i="1" s="1"/>
  <c r="BU380" i="1"/>
  <c r="BE382" i="1"/>
  <c r="BE409" i="1" s="1"/>
  <c r="BG386" i="1"/>
  <c r="BG413" i="1" s="1"/>
  <c r="BW390" i="1"/>
  <c r="BW417" i="1" s="1"/>
  <c r="CB393" i="1"/>
  <c r="CB420" i="1" s="1"/>
  <c r="BS394" i="1"/>
  <c r="BS421" i="1" s="1"/>
  <c r="BR395" i="1"/>
  <c r="BR422" i="1" s="1"/>
  <c r="BJ401" i="1"/>
  <c r="BJ428" i="1" s="1"/>
  <c r="BE404" i="1"/>
  <c r="BE431" i="1" s="1"/>
  <c r="BN405" i="1"/>
  <c r="BN432" i="1" s="1"/>
  <c r="BM437" i="1"/>
  <c r="BM464" i="1" s="1"/>
  <c r="BQ438" i="1"/>
  <c r="BQ465" i="1" s="1"/>
  <c r="BT453" i="1"/>
  <c r="BT480" i="1" s="1"/>
  <c r="BX457" i="1"/>
  <c r="BX484" i="1" s="1"/>
  <c r="BT459" i="1"/>
  <c r="BT486" i="1" s="1"/>
  <c r="BE489" i="1"/>
  <c r="BE505" i="1"/>
  <c r="BE532" i="1" s="1"/>
  <c r="CA512" i="1"/>
  <c r="CA539" i="1" s="1"/>
  <c r="BL535" i="1"/>
  <c r="BG548" i="1"/>
  <c r="BG575" i="1" s="1"/>
  <c r="CA550" i="1"/>
  <c r="CA577" i="1" s="1"/>
  <c r="BT555" i="1"/>
  <c r="BT582" i="1" s="1"/>
  <c r="CC556" i="1"/>
  <c r="CC583" i="1" s="1"/>
  <c r="BE558" i="1"/>
  <c r="BE585" i="1" s="1"/>
  <c r="BU558" i="1"/>
  <c r="BU585" i="1" s="1"/>
  <c r="BT559" i="1"/>
  <c r="BT586" i="1" s="1"/>
  <c r="CA561" i="1"/>
  <c r="CA588" i="1" s="1"/>
  <c r="BI563" i="1"/>
  <c r="BI590" i="1" s="1"/>
  <c r="BI564" i="1"/>
  <c r="BI591" i="1" s="1"/>
  <c r="BQ566" i="1"/>
  <c r="BQ593" i="1" s="1"/>
  <c r="BF567" i="1"/>
  <c r="BF594" i="1" s="1"/>
  <c r="BO597" i="1"/>
  <c r="BE599" i="1"/>
  <c r="BE626" i="1" s="1"/>
  <c r="BI600" i="1"/>
  <c r="BI627" i="1" s="1"/>
  <c r="BQ604" i="1"/>
  <c r="BQ631" i="1" s="1"/>
  <c r="BI605" i="1"/>
  <c r="BI632" i="1" s="1"/>
  <c r="CC606" i="1"/>
  <c r="CC633" i="1" s="1"/>
  <c r="CB607" i="1"/>
  <c r="CB634" i="1" s="1"/>
  <c r="BI609" i="1"/>
  <c r="BI636" i="1" s="1"/>
  <c r="BI611" i="1"/>
  <c r="BI638" i="1" s="1"/>
  <c r="BO613" i="1"/>
  <c r="BO640" i="1" s="1"/>
  <c r="BW614" i="1"/>
  <c r="BW641" i="1" s="1"/>
  <c r="BW615" i="1"/>
  <c r="BW642" i="1" s="1"/>
  <c r="BE617" i="1"/>
  <c r="BE644" i="1" s="1"/>
  <c r="BE618" i="1"/>
  <c r="BE645" i="1" s="1"/>
  <c r="BP619" i="1"/>
  <c r="BP646" i="1" s="1"/>
  <c r="BK620" i="1"/>
  <c r="BK647" i="1" s="1"/>
  <c r="BN627" i="1"/>
  <c r="CB651" i="1"/>
  <c r="BE655" i="1"/>
  <c r="BE682" i="1" s="1"/>
  <c r="BW658" i="1"/>
  <c r="BW685" i="1" s="1"/>
  <c r="BD661" i="1"/>
  <c r="BD688" i="1" s="1"/>
  <c r="BJ663" i="1"/>
  <c r="BJ690" i="1" s="1"/>
  <c r="BM664" i="1"/>
  <c r="BM691" i="1" s="1"/>
  <c r="CC664" i="1"/>
  <c r="CC691" i="1" s="1"/>
  <c r="BU665" i="1"/>
  <c r="BU692" i="1" s="1"/>
  <c r="BE672" i="1"/>
  <c r="BE699" i="1" s="1"/>
  <c r="BU672" i="1"/>
  <c r="BU699" i="1" s="1"/>
  <c r="BO673" i="1"/>
  <c r="BO700" i="1" s="1"/>
  <c r="BW674" i="1"/>
  <c r="BW701" i="1" s="1"/>
  <c r="BW342" i="1"/>
  <c r="BW369" i="1" s="1"/>
  <c r="CB351" i="1"/>
  <c r="CB378" i="1" s="1"/>
  <c r="BS395" i="1"/>
  <c r="BS422" i="1" s="1"/>
  <c r="BW398" i="1"/>
  <c r="BW425" i="1" s="1"/>
  <c r="BW399" i="1"/>
  <c r="BW426" i="1" s="1"/>
  <c r="BK401" i="1"/>
  <c r="BK428" i="1" s="1"/>
  <c r="CC402" i="1"/>
  <c r="CC429" i="1" s="1"/>
  <c r="BO405" i="1"/>
  <c r="BO432" i="1" s="1"/>
  <c r="BK434" i="1"/>
  <c r="CC434" i="1"/>
  <c r="BM436" i="1"/>
  <c r="BM463" i="1" s="1"/>
  <c r="BU439" i="1"/>
  <c r="BU466" i="1" s="1"/>
  <c r="BM448" i="1"/>
  <c r="BM475" i="1" s="1"/>
  <c r="BI449" i="1"/>
  <c r="BI476" i="1" s="1"/>
  <c r="BU453" i="1"/>
  <c r="BU480" i="1" s="1"/>
  <c r="BY457" i="1"/>
  <c r="BY484" i="1" s="1"/>
  <c r="BU459" i="1"/>
  <c r="BU486" i="1" s="1"/>
  <c r="BG489" i="1"/>
  <c r="CA498" i="1"/>
  <c r="CA525" i="1" s="1"/>
  <c r="CC499" i="1"/>
  <c r="CC526" i="1" s="1"/>
  <c r="BL507" i="1"/>
  <c r="BL534" i="1" s="1"/>
  <c r="BM508" i="1"/>
  <c r="BM535" i="1" s="1"/>
  <c r="BL509" i="1"/>
  <c r="BL536" i="1" s="1"/>
  <c r="BQ511" i="1"/>
  <c r="BQ538" i="1" s="1"/>
  <c r="BO512" i="1"/>
  <c r="BO539" i="1" s="1"/>
  <c r="BZ543" i="1"/>
  <c r="BY545" i="1"/>
  <c r="BY572" i="1" s="1"/>
  <c r="BW546" i="1"/>
  <c r="BW573" i="1" s="1"/>
  <c r="BK552" i="1"/>
  <c r="BK579" i="1" s="1"/>
  <c r="CA552" i="1"/>
  <c r="CA579" i="1" s="1"/>
  <c r="BI554" i="1"/>
  <c r="BI581" i="1" s="1"/>
  <c r="CB555" i="1"/>
  <c r="CB582" i="1" s="1"/>
  <c r="BE557" i="1"/>
  <c r="BE584" i="1" s="1"/>
  <c r="BU559" i="1"/>
  <c r="BU586" i="1" s="1"/>
  <c r="BO560" i="1"/>
  <c r="BO587" i="1" s="1"/>
  <c r="CC560" i="1"/>
  <c r="CC587" i="1" s="1"/>
  <c r="CB561" i="1"/>
  <c r="CB588" i="1" s="1"/>
  <c r="BQ562" i="1"/>
  <c r="BQ589" i="1" s="1"/>
  <c r="BL563" i="1"/>
  <c r="BL590" i="1" s="1"/>
  <c r="BN593" i="1"/>
  <c r="BU596" i="1"/>
  <c r="BT597" i="1"/>
  <c r="BG599" i="1"/>
  <c r="BG626" i="1" s="1"/>
  <c r="CC600" i="1"/>
  <c r="CC627" i="1" s="1"/>
  <c r="BG602" i="1"/>
  <c r="BG629" i="1" s="1"/>
  <c r="BL605" i="1"/>
  <c r="BL632" i="1" s="1"/>
  <c r="BM606" i="1"/>
  <c r="BM633" i="1" s="1"/>
  <c r="CC607" i="1"/>
  <c r="CC634" i="1" s="1"/>
  <c r="BL609" i="1"/>
  <c r="BL636" i="1" s="1"/>
  <c r="BE610" i="1"/>
  <c r="BE637" i="1" s="1"/>
  <c r="BU610" i="1"/>
  <c r="BU637" i="1" s="1"/>
  <c r="BP611" i="1"/>
  <c r="BP638" i="1" s="1"/>
  <c r="BG612" i="1"/>
  <c r="BG639" i="1" s="1"/>
  <c r="BX615" i="1"/>
  <c r="BX642" i="1" s="1"/>
  <c r="BG617" i="1"/>
  <c r="BG644" i="1" s="1"/>
  <c r="BQ619" i="1"/>
  <c r="BQ646" i="1" s="1"/>
  <c r="BE661" i="1"/>
  <c r="BE688" i="1" s="1"/>
  <c r="BK663" i="1"/>
  <c r="BK690" i="1" s="1"/>
  <c r="BQ666" i="1"/>
  <c r="BQ693" i="1" s="1"/>
  <c r="BN667" i="1"/>
  <c r="BN694" i="1" s="1"/>
  <c r="BV669" i="1"/>
  <c r="BV696" i="1" s="1"/>
  <c r="BP673" i="1"/>
  <c r="BP700" i="1" s="1"/>
  <c r="BF345" i="1"/>
  <c r="BF372" i="1" s="1"/>
  <c r="BS401" i="1"/>
  <c r="BS428" i="1" s="1"/>
  <c r="BE447" i="1"/>
  <c r="BE474" i="1" s="1"/>
  <c r="BU494" i="1"/>
  <c r="BU521" i="1" s="1"/>
  <c r="BD497" i="1"/>
  <c r="BD524" i="1" s="1"/>
  <c r="BM507" i="1"/>
  <c r="BM534" i="1" s="1"/>
  <c r="BT509" i="1"/>
  <c r="BT536" i="1" s="1"/>
  <c r="BL539" i="1"/>
  <c r="CA543" i="1"/>
  <c r="BJ551" i="1"/>
  <c r="BJ578" i="1" s="1"/>
  <c r="BL557" i="1"/>
  <c r="BL584" i="1" s="1"/>
  <c r="CA559" i="1"/>
  <c r="CA586" i="1" s="1"/>
  <c r="BD561" i="1"/>
  <c r="BD588" i="1" s="1"/>
  <c r="CC561" i="1"/>
  <c r="CC588" i="1" s="1"/>
  <c r="BM563" i="1"/>
  <c r="BM590" i="1" s="1"/>
  <c r="BU597" i="1"/>
  <c r="BH599" i="1"/>
  <c r="BH626" i="1" s="1"/>
  <c r="BD601" i="1"/>
  <c r="BD628" i="1" s="1"/>
  <c r="BM605" i="1"/>
  <c r="BM632" i="1" s="1"/>
  <c r="BM609" i="1"/>
  <c r="BM636" i="1" s="1"/>
  <c r="BQ611" i="1"/>
  <c r="BQ638" i="1" s="1"/>
  <c r="BH621" i="1"/>
  <c r="BH648" i="1" s="1"/>
  <c r="BF637" i="1"/>
  <c r="BF665" i="1"/>
  <c r="BF692" i="1" s="1"/>
  <c r="BX665" i="1"/>
  <c r="BX692" i="1" s="1"/>
  <c r="BO667" i="1"/>
  <c r="BO694" i="1" s="1"/>
  <c r="BQ673" i="1"/>
  <c r="BQ700" i="1" s="1"/>
  <c r="BV675" i="1"/>
  <c r="BV702" i="1" s="1"/>
  <c r="BV343" i="1"/>
  <c r="BV370" i="1" s="1"/>
  <c r="BG345" i="1"/>
  <c r="BG372" i="1" s="1"/>
  <c r="CC386" i="1"/>
  <c r="CC413" i="1" s="1"/>
  <c r="BJ393" i="1"/>
  <c r="BJ420" i="1" s="1"/>
  <c r="CB395" i="1"/>
  <c r="CB422" i="1" s="1"/>
  <c r="BU396" i="1"/>
  <c r="BU423" i="1" s="1"/>
  <c r="BR397" i="1"/>
  <c r="BR424" i="1" s="1"/>
  <c r="BK398" i="1"/>
  <c r="BK425" i="1" s="1"/>
  <c r="BY398" i="1"/>
  <c r="BY425" i="1" s="1"/>
  <c r="CA399" i="1"/>
  <c r="CA426" i="1" s="1"/>
  <c r="BS400" i="1"/>
  <c r="BS427" i="1" s="1"/>
  <c r="BV401" i="1"/>
  <c r="BV428" i="1" s="1"/>
  <c r="BO402" i="1"/>
  <c r="BO429" i="1" s="1"/>
  <c r="BG403" i="1"/>
  <c r="BG430" i="1" s="1"/>
  <c r="BQ405" i="1"/>
  <c r="BQ432" i="1" s="1"/>
  <c r="BM434" i="1"/>
  <c r="BK435" i="1"/>
  <c r="BU438" i="1"/>
  <c r="BU465" i="1" s="1"/>
  <c r="BE445" i="1"/>
  <c r="BE472" i="1" s="1"/>
  <c r="BM451" i="1"/>
  <c r="BM478" i="1" s="1"/>
  <c r="CB457" i="1"/>
  <c r="CB484" i="1" s="1"/>
  <c r="BD479" i="1"/>
  <c r="BQ489" i="1"/>
  <c r="BH497" i="1"/>
  <c r="BH524" i="1" s="1"/>
  <c r="BD499" i="1"/>
  <c r="BD526" i="1" s="1"/>
  <c r="BG502" i="1"/>
  <c r="BG529" i="1" s="1"/>
  <c r="BP505" i="1"/>
  <c r="BP532" i="1" s="1"/>
  <c r="BQ506" i="1"/>
  <c r="BQ533" i="1" s="1"/>
  <c r="BP507" i="1"/>
  <c r="BP534" i="1" s="1"/>
  <c r="BU509" i="1"/>
  <c r="BU536" i="1" s="1"/>
  <c r="CC511" i="1"/>
  <c r="CC538" i="1" s="1"/>
  <c r="BQ512" i="1"/>
  <c r="BQ539" i="1" s="1"/>
  <c r="BL513" i="1"/>
  <c r="BL540" i="1" s="1"/>
  <c r="BK551" i="1"/>
  <c r="BK578" i="1" s="1"/>
  <c r="BG553" i="1"/>
  <c r="BG580" i="1" s="1"/>
  <c r="BM557" i="1"/>
  <c r="BM584" i="1" s="1"/>
  <c r="BI558" i="1"/>
  <c r="BI585" i="1" s="1"/>
  <c r="CC559" i="1"/>
  <c r="CC586" i="1" s="1"/>
  <c r="BQ560" i="1"/>
  <c r="BQ587" i="1" s="1"/>
  <c r="BE561" i="1"/>
  <c r="BE588" i="1" s="1"/>
  <c r="BP563" i="1"/>
  <c r="BP590" i="1" s="1"/>
  <c r="BO567" i="1"/>
  <c r="BO594" i="1" s="1"/>
  <c r="BX597" i="1"/>
  <c r="BI599" i="1"/>
  <c r="BI626" i="1" s="1"/>
  <c r="BE601" i="1"/>
  <c r="BE628" i="1" s="1"/>
  <c r="BE604" i="1"/>
  <c r="BE631" i="1" s="1"/>
  <c r="BU604" i="1"/>
  <c r="BU631" i="1" s="1"/>
  <c r="BT605" i="1"/>
  <c r="BT632" i="1" s="1"/>
  <c r="BF607" i="1"/>
  <c r="BF634" i="1" s="1"/>
  <c r="BU608" i="1"/>
  <c r="BU635" i="1" s="1"/>
  <c r="BN609" i="1"/>
  <c r="BN636" i="1" s="1"/>
  <c r="BS611" i="1"/>
  <c r="BS638" i="1" s="1"/>
  <c r="BR613" i="1"/>
  <c r="BR640" i="1" s="1"/>
  <c r="BK614" i="1"/>
  <c r="BK641" i="1" s="1"/>
  <c r="BS616" i="1"/>
  <c r="BS643" i="1" s="1"/>
  <c r="BY619" i="1"/>
  <c r="BY646" i="1" s="1"/>
  <c r="BI621" i="1"/>
  <c r="BI648" i="1" s="1"/>
  <c r="BF639" i="1"/>
  <c r="BH653" i="1"/>
  <c r="BH680" i="1" s="1"/>
  <c r="BQ655" i="1"/>
  <c r="BQ682" i="1" s="1"/>
  <c r="BQ661" i="1"/>
  <c r="BQ688" i="1" s="1"/>
  <c r="BV663" i="1"/>
  <c r="BV690" i="1" s="1"/>
  <c r="BG665" i="1"/>
  <c r="BG692" i="1" s="1"/>
  <c r="BP667" i="1"/>
  <c r="BP694" i="1" s="1"/>
  <c r="BK668" i="1"/>
  <c r="BK695" i="1" s="1"/>
  <c r="BY668" i="1"/>
  <c r="BY695" i="1" s="1"/>
  <c r="BX669" i="1"/>
  <c r="BX696" i="1" s="1"/>
  <c r="BH671" i="1"/>
  <c r="BH698" i="1" s="1"/>
  <c r="BI672" i="1"/>
  <c r="BI699" i="1" s="1"/>
  <c r="BT673" i="1"/>
  <c r="BT700" i="1" s="1"/>
  <c r="BW675" i="1"/>
  <c r="BW702" i="1" s="1"/>
  <c r="BW343" i="1"/>
  <c r="BW370" i="1" s="1"/>
  <c r="BK346" i="1"/>
  <c r="BK373" i="1" s="1"/>
  <c r="BM347" i="1"/>
  <c r="BM374" i="1" s="1"/>
  <c r="BJ349" i="1"/>
  <c r="BJ376" i="1" s="1"/>
  <c r="BD351" i="1"/>
  <c r="BD378" i="1" s="1"/>
  <c r="BW401" i="1"/>
  <c r="BW428" i="1" s="1"/>
  <c r="BH403" i="1"/>
  <c r="BH430" i="1" s="1"/>
  <c r="BW405" i="1"/>
  <c r="BW432" i="1" s="1"/>
  <c r="BM435" i="1"/>
  <c r="BN451" i="1"/>
  <c r="BN478" i="1" s="1"/>
  <c r="BJ497" i="1"/>
  <c r="BJ524" i="1" s="1"/>
  <c r="BE499" i="1"/>
  <c r="BE526" i="1" s="1"/>
  <c r="BH503" i="1"/>
  <c r="BH530" i="1" s="1"/>
  <c r="BQ505" i="1"/>
  <c r="BQ532" i="1" s="1"/>
  <c r="BO549" i="1"/>
  <c r="BO576" i="1" s="1"/>
  <c r="BO550" i="1"/>
  <c r="BO577" i="1" s="1"/>
  <c r="BM551" i="1"/>
  <c r="BM578" i="1" s="1"/>
  <c r="BO552" i="1"/>
  <c r="BO579" i="1" s="1"/>
  <c r="BH553" i="1"/>
  <c r="BH580" i="1" s="1"/>
  <c r="BM554" i="1"/>
  <c r="BM581" i="1" s="1"/>
  <c r="BE556" i="1"/>
  <c r="BE583" i="1" s="1"/>
  <c r="BS556" i="1"/>
  <c r="BS583" i="1" s="1"/>
  <c r="BO557" i="1"/>
  <c r="BO584" i="1" s="1"/>
  <c r="CA558" i="1"/>
  <c r="CA585" i="1" s="1"/>
  <c r="BJ561" i="1"/>
  <c r="BJ588" i="1" s="1"/>
  <c r="BE562" i="1"/>
  <c r="BE589" i="1" s="1"/>
  <c r="BU563" i="1"/>
  <c r="BU590" i="1" s="1"/>
  <c r="BG565" i="1"/>
  <c r="BG592" i="1" s="1"/>
  <c r="BG566" i="1"/>
  <c r="BG593" i="1" s="1"/>
  <c r="BP567" i="1"/>
  <c r="BP594" i="1" s="1"/>
  <c r="BY596" i="1"/>
  <c r="BY597" i="1"/>
  <c r="BS598" i="1"/>
  <c r="BS625" i="1" s="1"/>
  <c r="BM599" i="1"/>
  <c r="BM626" i="1" s="1"/>
  <c r="BJ601" i="1"/>
  <c r="BJ628" i="1" s="1"/>
  <c r="CA602" i="1"/>
  <c r="CA629" i="1" s="1"/>
  <c r="BU605" i="1"/>
  <c r="BU632" i="1" s="1"/>
  <c r="BQ606" i="1"/>
  <c r="BQ633" i="1" s="1"/>
  <c r="BL607" i="1"/>
  <c r="BL634" i="1" s="1"/>
  <c r="BO609" i="1"/>
  <c r="BO636" i="1" s="1"/>
  <c r="BI610" i="1"/>
  <c r="BI637" i="1" s="1"/>
  <c r="BT611" i="1"/>
  <c r="BT638" i="1" s="1"/>
  <c r="BS613" i="1"/>
  <c r="BS640" i="1" s="1"/>
  <c r="BP617" i="1"/>
  <c r="BP644" i="1" s="1"/>
  <c r="BK621" i="1"/>
  <c r="BK648" i="1" s="1"/>
  <c r="CB655" i="1"/>
  <c r="CB682" i="1" s="1"/>
  <c r="BZ661" i="1"/>
  <c r="BZ688" i="1" s="1"/>
  <c r="BW663" i="1"/>
  <c r="BW690" i="1" s="1"/>
  <c r="BH665" i="1"/>
  <c r="BH692" i="1" s="1"/>
  <c r="BQ667" i="1"/>
  <c r="BQ694" i="1" s="1"/>
  <c r="BY669" i="1"/>
  <c r="BY696" i="1" s="1"/>
  <c r="BL671" i="1"/>
  <c r="BL698" i="1" s="1"/>
  <c r="CB675" i="1"/>
  <c r="CB702" i="1" s="1"/>
  <c r="BK342" i="1"/>
  <c r="BK369" i="1" s="1"/>
  <c r="BN347" i="1"/>
  <c r="BN374" i="1" s="1"/>
  <c r="BK349" i="1"/>
  <c r="BK376" i="1" s="1"/>
  <c r="BO350" i="1"/>
  <c r="BO377" i="1" s="1"/>
  <c r="BE351" i="1"/>
  <c r="BE378" i="1" s="1"/>
  <c r="BK380" i="1"/>
  <c r="CC380" i="1"/>
  <c r="CC382" i="1"/>
  <c r="CC409" i="1" s="1"/>
  <c r="BG387" i="1"/>
  <c r="BG414" i="1" s="1"/>
  <c r="CC388" i="1"/>
  <c r="CC415" i="1" s="1"/>
  <c r="AA415" i="1" s="1"/>
  <c r="BM391" i="1"/>
  <c r="BM418" i="1" s="1"/>
  <c r="BN393" i="1"/>
  <c r="BN420" i="1" s="1"/>
  <c r="BT397" i="1"/>
  <c r="BT424" i="1" s="1"/>
  <c r="BM398" i="1"/>
  <c r="BM425" i="1" s="1"/>
  <c r="BU400" i="1"/>
  <c r="BU427" i="1" s="1"/>
  <c r="BQ402" i="1"/>
  <c r="BQ429" i="1" s="1"/>
  <c r="BI403" i="1"/>
  <c r="BI430" i="1" s="1"/>
  <c r="BK404" i="1"/>
  <c r="BK431" i="1" s="1"/>
  <c r="BZ405" i="1"/>
  <c r="BZ432" i="1" s="1"/>
  <c r="BQ435" i="1"/>
  <c r="BO445" i="1"/>
  <c r="BO472" i="1" s="1"/>
  <c r="BM447" i="1"/>
  <c r="BM474" i="1" s="1"/>
  <c r="BO450" i="1"/>
  <c r="BO477" i="1" s="1"/>
  <c r="BO451" i="1"/>
  <c r="BO478" i="1" s="1"/>
  <c r="BY458" i="1"/>
  <c r="BY485" i="1" s="1"/>
  <c r="BR481" i="1"/>
  <c r="BN497" i="1"/>
  <c r="BN524" i="1" s="1"/>
  <c r="BF499" i="1"/>
  <c r="BF526" i="1" s="1"/>
  <c r="BI503" i="1"/>
  <c r="BI530" i="1" s="1"/>
  <c r="CB505" i="1"/>
  <c r="CB532" i="1" s="1"/>
  <c r="BN513" i="1"/>
  <c r="BN540" i="1" s="1"/>
  <c r="BF547" i="1"/>
  <c r="BF574" i="1" s="1"/>
  <c r="BQ549" i="1"/>
  <c r="BQ576" i="1" s="1"/>
  <c r="BV551" i="1"/>
  <c r="BV578" i="1" s="1"/>
  <c r="BJ553" i="1"/>
  <c r="BJ580" i="1" s="1"/>
  <c r="BK561" i="1"/>
  <c r="BK588" i="1" s="1"/>
  <c r="BH565" i="1"/>
  <c r="BH592" i="1" s="1"/>
  <c r="BQ567" i="1"/>
  <c r="BQ594" i="1" s="1"/>
  <c r="BS599" i="1"/>
  <c r="BS626" i="1" s="1"/>
  <c r="BX605" i="1"/>
  <c r="BX632" i="1" s="1"/>
  <c r="BM607" i="1"/>
  <c r="BM634" i="1" s="1"/>
  <c r="BT609" i="1"/>
  <c r="BT636" i="1" s="1"/>
  <c r="BU611" i="1"/>
  <c r="BU638" i="1" s="1"/>
  <c r="BM612" i="1"/>
  <c r="BM639" i="1" s="1"/>
  <c r="BX613" i="1"/>
  <c r="BX640" i="1" s="1"/>
  <c r="BM614" i="1"/>
  <c r="BM641" i="1" s="1"/>
  <c r="BH615" i="1"/>
  <c r="BH642" i="1" s="1"/>
  <c r="BU616" i="1"/>
  <c r="BU643" i="1" s="1"/>
  <c r="BQ617" i="1"/>
  <c r="BQ644" i="1" s="1"/>
  <c r="BM618" i="1"/>
  <c r="BM645" i="1" s="1"/>
  <c r="CB619" i="1"/>
  <c r="CB646" i="1" s="1"/>
  <c r="BL621" i="1"/>
  <c r="BL648" i="1" s="1"/>
  <c r="CC655" i="1"/>
  <c r="CC682" i="1" s="1"/>
  <c r="BK658" i="1"/>
  <c r="BK685" i="1" s="1"/>
  <c r="BI659" i="1"/>
  <c r="BI686" i="1" s="1"/>
  <c r="CB661" i="1"/>
  <c r="CB688" i="1" s="1"/>
  <c r="BS664" i="1"/>
  <c r="BS691" i="1" s="1"/>
  <c r="BU666" i="1"/>
  <c r="BU693" i="1" s="1"/>
  <c r="BT667" i="1"/>
  <c r="BT694" i="1" s="1"/>
  <c r="BM668" i="1"/>
  <c r="BM695" i="1" s="1"/>
  <c r="CB669" i="1"/>
  <c r="CB696" i="1" s="1"/>
  <c r="BS670" i="1"/>
  <c r="BS697" i="1" s="1"/>
  <c r="CC674" i="1"/>
  <c r="CC701" i="1" s="1"/>
  <c r="CA31" i="1"/>
  <c r="Y4" i="1"/>
  <c r="BG29" i="1"/>
  <c r="E29" i="1" s="1"/>
  <c r="E2" i="1"/>
  <c r="BY30" i="1"/>
  <c r="W30" i="1" s="1"/>
  <c r="W3" i="1"/>
  <c r="BM32" i="1"/>
  <c r="K5" i="1"/>
  <c r="BO31" i="1"/>
  <c r="M4" i="1"/>
  <c r="I3" i="1"/>
  <c r="BK30" i="1"/>
  <c r="I30" i="1" s="1"/>
  <c r="K3" i="1"/>
  <c r="BM30" i="1"/>
  <c r="K30" i="1" s="1"/>
  <c r="CC30" i="1"/>
  <c r="AA30" i="1" s="1"/>
  <c r="AA3" i="1"/>
  <c r="BS32" i="1"/>
  <c r="Q5" i="1"/>
  <c r="BU32" i="1"/>
  <c r="S5" i="1"/>
  <c r="BW33" i="1"/>
  <c r="U6" i="1"/>
  <c r="BQ30" i="1"/>
  <c r="O30" i="1" s="1"/>
  <c r="O3" i="1"/>
  <c r="BI34" i="1"/>
  <c r="G7" i="1"/>
  <c r="E5" i="1"/>
  <c r="BG32" i="1"/>
  <c r="BW30" i="1"/>
  <c r="U30" i="1" s="1"/>
  <c r="U3" i="1"/>
  <c r="BS29" i="1"/>
  <c r="Q29" i="1" s="1"/>
  <c r="Q2" i="1"/>
  <c r="G5" i="1"/>
  <c r="BI32" i="1"/>
  <c r="BY32" i="1"/>
  <c r="W5" i="1"/>
  <c r="BK33" i="1"/>
  <c r="I6" i="1"/>
  <c r="BE30" i="1"/>
  <c r="C30" i="1" s="1"/>
  <c r="C3" i="1"/>
  <c r="K6" i="1"/>
  <c r="G2" i="1"/>
  <c r="S2" i="1"/>
  <c r="E3" i="1"/>
  <c r="Q3" i="1"/>
  <c r="C4" i="1"/>
  <c r="O4" i="1"/>
  <c r="AA4" i="1"/>
  <c r="M5" i="1"/>
  <c r="Y5" i="1"/>
  <c r="I7" i="1"/>
  <c r="AA10" i="1"/>
  <c r="BZ19" i="1"/>
  <c r="BZ46" i="1" s="1"/>
  <c r="CA20" i="1"/>
  <c r="CA47" i="1" s="1"/>
  <c r="BZ47" i="1"/>
  <c r="CA21" i="1"/>
  <c r="CA48" i="1" s="1"/>
  <c r="BN23" i="1"/>
  <c r="BN50" i="1" s="1"/>
  <c r="BN25" i="1"/>
  <c r="BN52" i="1" s="1"/>
  <c r="BO26" i="1"/>
  <c r="BO53" i="1" s="1"/>
  <c r="BN53" i="1"/>
  <c r="BP27" i="1"/>
  <c r="BP54" i="1" s="1"/>
  <c r="BD29" i="1"/>
  <c r="B29" i="1" s="1"/>
  <c r="BH39" i="1"/>
  <c r="BR41" i="1"/>
  <c r="BP47" i="1"/>
  <c r="BH49" i="1"/>
  <c r="BD51" i="1"/>
  <c r="CB85" i="1"/>
  <c r="CC59" i="1"/>
  <c r="CC86" i="1" s="1"/>
  <c r="CB59" i="1"/>
  <c r="CB86" i="1" s="1"/>
  <c r="CC58" i="1"/>
  <c r="CC85" i="1" s="1"/>
  <c r="BN19" i="1"/>
  <c r="BN46" i="1" s="1"/>
  <c r="Y111" i="1"/>
  <c r="BO18" i="1"/>
  <c r="BO45" i="1" s="1"/>
  <c r="BO19" i="1"/>
  <c r="BO46" i="1" s="1"/>
  <c r="CB19" i="1"/>
  <c r="CB46" i="1" s="1"/>
  <c r="CC20" i="1"/>
  <c r="CC47" i="1" s="1"/>
  <c r="CC21" i="1"/>
  <c r="CC48" i="1" s="1"/>
  <c r="CC22" i="1"/>
  <c r="CC49" i="1" s="1"/>
  <c r="BP23" i="1"/>
  <c r="BP50" i="1" s="1"/>
  <c r="CC23" i="1"/>
  <c r="CC50" i="1" s="1"/>
  <c r="CC24" i="1"/>
  <c r="CC51" i="1" s="1"/>
  <c r="BP25" i="1"/>
  <c r="BP52" i="1" s="1"/>
  <c r="BQ26" i="1"/>
  <c r="BQ53" i="1" s="1"/>
  <c r="BD27" i="1"/>
  <c r="BD54" i="1" s="1"/>
  <c r="BR27" i="1"/>
  <c r="BR54" i="1" s="1"/>
  <c r="BX29" i="1"/>
  <c r="V29" i="1" s="1"/>
  <c r="BT31" i="1"/>
  <c r="BP33" i="1"/>
  <c r="BL35" i="1"/>
  <c r="BH37" i="1"/>
  <c r="BX37" i="1"/>
  <c r="BX41" i="1"/>
  <c r="BL49" i="1"/>
  <c r="BD53" i="1"/>
  <c r="BP85" i="1"/>
  <c r="BQ59" i="1"/>
  <c r="BQ86" i="1" s="1"/>
  <c r="BP59" i="1"/>
  <c r="BQ58" i="1"/>
  <c r="BQ85" i="1" s="1"/>
  <c r="BT89" i="1"/>
  <c r="BU63" i="1"/>
  <c r="BU90" i="1" s="1"/>
  <c r="BT63" i="1"/>
  <c r="BT90" i="1" s="1"/>
  <c r="BU62" i="1"/>
  <c r="BU89" i="1" s="1"/>
  <c r="BT101" i="1"/>
  <c r="BU75" i="1"/>
  <c r="BU102" i="1" s="1"/>
  <c r="BT75" i="1"/>
  <c r="BT102" i="1" s="1"/>
  <c r="BU74" i="1"/>
  <c r="BU101" i="1" s="1"/>
  <c r="CC118" i="1"/>
  <c r="CC145" i="1" s="1"/>
  <c r="AA145" i="1" s="1"/>
  <c r="CB145" i="1"/>
  <c r="CB119" i="1"/>
  <c r="CB146" i="1" s="1"/>
  <c r="BR159" i="1"/>
  <c r="BS132" i="1"/>
  <c r="BS159" i="1" s="1"/>
  <c r="BS133" i="1"/>
  <c r="BS160" i="1" s="1"/>
  <c r="BR133" i="1"/>
  <c r="BR160" i="1" s="1"/>
  <c r="CB97" i="1"/>
  <c r="CC71" i="1"/>
  <c r="CC98" i="1" s="1"/>
  <c r="CB71" i="1"/>
  <c r="CB98" i="1" s="1"/>
  <c r="CC70" i="1"/>
  <c r="CC97" i="1" s="1"/>
  <c r="BP155" i="1"/>
  <c r="BP129" i="1"/>
  <c r="BP156" i="1" s="1"/>
  <c r="BQ129" i="1"/>
  <c r="BQ156" i="1" s="1"/>
  <c r="BQ128" i="1"/>
  <c r="BQ155" i="1" s="1"/>
  <c r="U7" i="1"/>
  <c r="BK2" i="1"/>
  <c r="BW2" i="1"/>
  <c r="BG4" i="1"/>
  <c r="BS4" i="1"/>
  <c r="BO6" i="1"/>
  <c r="CA6" i="1"/>
  <c r="BK8" i="1"/>
  <c r="BK35" i="1" s="1"/>
  <c r="BW8" i="1"/>
  <c r="BG10" i="1"/>
  <c r="BG37" i="1" s="1"/>
  <c r="BS10" i="1"/>
  <c r="BS37" i="1" s="1"/>
  <c r="BO12" i="1"/>
  <c r="BO39" i="1" s="1"/>
  <c r="CA12" i="1"/>
  <c r="CA39" i="1" s="1"/>
  <c r="BP19" i="1"/>
  <c r="BP46" i="1" s="1"/>
  <c r="BD21" i="1"/>
  <c r="BD48" i="1" s="1"/>
  <c r="BD23" i="1"/>
  <c r="BD50" i="1" s="1"/>
  <c r="BQ23" i="1"/>
  <c r="BQ50" i="1" s="1"/>
  <c r="BD25" i="1"/>
  <c r="BD52" i="1" s="1"/>
  <c r="BS27" i="1"/>
  <c r="BS54" i="1" s="1"/>
  <c r="CB35" i="1"/>
  <c r="BS36" i="1"/>
  <c r="BZ37" i="1"/>
  <c r="BP39" i="1"/>
  <c r="BL43" i="1"/>
  <c r="BP51" i="1"/>
  <c r="BL53" i="1"/>
  <c r="BL93" i="1"/>
  <c r="BM67" i="1"/>
  <c r="BM94" i="1" s="1"/>
  <c r="BL67" i="1"/>
  <c r="BL94" i="1" s="1"/>
  <c r="BM66" i="1"/>
  <c r="BM93" i="1" s="1"/>
  <c r="BP97" i="1"/>
  <c r="BQ71" i="1"/>
  <c r="BQ98" i="1" s="1"/>
  <c r="BP71" i="1"/>
  <c r="BP98" i="1" s="1"/>
  <c r="BQ70" i="1"/>
  <c r="BQ97" i="1" s="1"/>
  <c r="BL105" i="1"/>
  <c r="BM79" i="1"/>
  <c r="BM106" i="1" s="1"/>
  <c r="BL79" i="1"/>
  <c r="BL106" i="1" s="1"/>
  <c r="BM78" i="1"/>
  <c r="BM105" i="1" s="1"/>
  <c r="BO20" i="1"/>
  <c r="BO47" i="1" s="1"/>
  <c r="BN47" i="1"/>
  <c r="CB25" i="1"/>
  <c r="CB52" i="1" s="1"/>
  <c r="BZ631" i="1"/>
  <c r="BZ605" i="1"/>
  <c r="BZ632" i="1" s="1"/>
  <c r="CA604" i="1"/>
  <c r="CA631" i="1" s="1"/>
  <c r="CA605" i="1"/>
  <c r="CA632" i="1" s="1"/>
  <c r="BJ3" i="1"/>
  <c r="BV3" i="1"/>
  <c r="BF5" i="1"/>
  <c r="BR5" i="1"/>
  <c r="BN7" i="1"/>
  <c r="BN34" i="1" s="1"/>
  <c r="BZ7" i="1"/>
  <c r="BZ34" i="1" s="1"/>
  <c r="BJ9" i="1"/>
  <c r="BJ36" i="1" s="1"/>
  <c r="BV9" i="1"/>
  <c r="BV36" i="1" s="1"/>
  <c r="BF11" i="1"/>
  <c r="BF38" i="1" s="1"/>
  <c r="BR11" i="1"/>
  <c r="BR38" i="1" s="1"/>
  <c r="BN13" i="1"/>
  <c r="BN40" i="1" s="1"/>
  <c r="BZ13" i="1"/>
  <c r="BZ40" i="1" s="1"/>
  <c r="BJ15" i="1"/>
  <c r="BJ42" i="1" s="1"/>
  <c r="BV15" i="1"/>
  <c r="BV42" i="1" s="1"/>
  <c r="BF17" i="1"/>
  <c r="BF44" i="1" s="1"/>
  <c r="BR17" i="1"/>
  <c r="BR44" i="1" s="1"/>
  <c r="BQ18" i="1"/>
  <c r="BQ45" i="1" s="1"/>
  <c r="BD19" i="1"/>
  <c r="BD46" i="1" s="1"/>
  <c r="BE20" i="1"/>
  <c r="BE47" i="1" s="1"/>
  <c r="BE21" i="1"/>
  <c r="BE48" i="1" s="1"/>
  <c r="BR21" i="1"/>
  <c r="BR48" i="1" s="1"/>
  <c r="BE22" i="1"/>
  <c r="BE49" i="1" s="1"/>
  <c r="BE23" i="1"/>
  <c r="BE50" i="1" s="1"/>
  <c r="BR23" i="1"/>
  <c r="BR50" i="1" s="1"/>
  <c r="BS24" i="1"/>
  <c r="BS51" i="1" s="1"/>
  <c r="BR51" i="1"/>
  <c r="BS25" i="1"/>
  <c r="BS52" i="1" s="1"/>
  <c r="BF27" i="1"/>
  <c r="BF54" i="1" s="1"/>
  <c r="BJ29" i="1"/>
  <c r="H29" i="1" s="1"/>
  <c r="BF31" i="1"/>
  <c r="BD41" i="1"/>
  <c r="BN43" i="1"/>
  <c r="BH45" i="1"/>
  <c r="CB47" i="1"/>
  <c r="BD85" i="1"/>
  <c r="BD59" i="1"/>
  <c r="BD86" i="1" s="1"/>
  <c r="BE58" i="1"/>
  <c r="BE85" i="1" s="1"/>
  <c r="BH89" i="1"/>
  <c r="BI63" i="1"/>
  <c r="BI90" i="1" s="1"/>
  <c r="BH63" i="1"/>
  <c r="BH90" i="1" s="1"/>
  <c r="BI62" i="1"/>
  <c r="BI89" i="1" s="1"/>
  <c r="BH101" i="1"/>
  <c r="BI75" i="1"/>
  <c r="BI102" i="1" s="1"/>
  <c r="BH75" i="1"/>
  <c r="BH102" i="1" s="1"/>
  <c r="BI74" i="1"/>
  <c r="BI101" i="1" s="1"/>
  <c r="BD159" i="1"/>
  <c r="BE133" i="1"/>
  <c r="BE160" i="1" s="1"/>
  <c r="BD133" i="1"/>
  <c r="BD160" i="1" s="1"/>
  <c r="BE132" i="1"/>
  <c r="BE159" i="1" s="1"/>
  <c r="C57" i="1"/>
  <c r="BM2" i="1"/>
  <c r="BY2" i="1"/>
  <c r="BI4" i="1"/>
  <c r="BU4" i="1"/>
  <c r="BE6" i="1"/>
  <c r="BE33" i="1" s="1"/>
  <c r="BQ6" i="1"/>
  <c r="BQ33" i="1" s="1"/>
  <c r="CC6" i="1"/>
  <c r="CC33" i="1" s="1"/>
  <c r="CA7" i="1"/>
  <c r="CA34" i="1" s="1"/>
  <c r="BM8" i="1"/>
  <c r="BM35" i="1" s="1"/>
  <c r="BY8" i="1"/>
  <c r="BY35" i="1" s="1"/>
  <c r="BW9" i="1"/>
  <c r="BW36" i="1" s="1"/>
  <c r="BI10" i="1"/>
  <c r="BI37" i="1" s="1"/>
  <c r="BU10" i="1"/>
  <c r="BU37" i="1" s="1"/>
  <c r="BS11" i="1"/>
  <c r="BS38" i="1" s="1"/>
  <c r="BE12" i="1"/>
  <c r="BE39" i="1" s="1"/>
  <c r="BQ12" i="1"/>
  <c r="BQ39" i="1" s="1"/>
  <c r="CC12" i="1"/>
  <c r="CC39" i="1" s="1"/>
  <c r="BO13" i="1"/>
  <c r="BO40" i="1" s="1"/>
  <c r="CA13" i="1"/>
  <c r="CA40" i="1" s="1"/>
  <c r="BM14" i="1"/>
  <c r="BM41" i="1" s="1"/>
  <c r="BY14" i="1"/>
  <c r="BY41" i="1" s="1"/>
  <c r="BK15" i="1"/>
  <c r="BK42" i="1" s="1"/>
  <c r="BW15" i="1"/>
  <c r="BW42" i="1" s="1"/>
  <c r="BI16" i="1"/>
  <c r="BI43" i="1" s="1"/>
  <c r="BU16" i="1"/>
  <c r="BU43" i="1" s="1"/>
  <c r="BG17" i="1"/>
  <c r="BG44" i="1" s="1"/>
  <c r="BS17" i="1"/>
  <c r="BS44" i="1" s="1"/>
  <c r="BE18" i="1"/>
  <c r="BE45" i="1" s="1"/>
  <c r="BS18" i="1"/>
  <c r="BS45" i="1" s="1"/>
  <c r="BR45" i="1"/>
  <c r="BS19" i="1"/>
  <c r="BS46" i="1" s="1"/>
  <c r="BS20" i="1"/>
  <c r="BS47" i="1" s="1"/>
  <c r="BF21" i="1"/>
  <c r="BF48" i="1" s="1"/>
  <c r="BS21" i="1"/>
  <c r="BS48" i="1" s="1"/>
  <c r="BS22" i="1"/>
  <c r="BS49" i="1" s="1"/>
  <c r="BF23" i="1"/>
  <c r="BF50" i="1" s="1"/>
  <c r="BS23" i="1"/>
  <c r="BS50" i="1" s="1"/>
  <c r="BG24" i="1"/>
  <c r="BG51" i="1" s="1"/>
  <c r="BF51" i="1"/>
  <c r="BG25" i="1"/>
  <c r="BG52" i="1" s="1"/>
  <c r="BT25" i="1"/>
  <c r="BT52" i="1" s="1"/>
  <c r="BG26" i="1"/>
  <c r="BG53" i="1" s="1"/>
  <c r="BT53" i="1"/>
  <c r="BU27" i="1"/>
  <c r="BU54" i="1" s="1"/>
  <c r="BG27" i="1"/>
  <c r="BG54" i="1" s="1"/>
  <c r="BL29" i="1"/>
  <c r="J29" i="1" s="1"/>
  <c r="BH31" i="1"/>
  <c r="BD33" i="1"/>
  <c r="BF41" i="1"/>
  <c r="BP45" i="1"/>
  <c r="BX49" i="1"/>
  <c r="BT51" i="1"/>
  <c r="BP53" i="1"/>
  <c r="BT83" i="1"/>
  <c r="R83" i="1" s="1"/>
  <c r="BT57" i="1"/>
  <c r="BU56" i="1"/>
  <c r="BD97" i="1"/>
  <c r="BE71" i="1"/>
  <c r="BE98" i="1" s="1"/>
  <c r="BD71" i="1"/>
  <c r="BD98" i="1" s="1"/>
  <c r="BE70" i="1"/>
  <c r="BE97" i="1" s="1"/>
  <c r="BP147" i="1"/>
  <c r="BQ121" i="1"/>
  <c r="BQ148" i="1" s="1"/>
  <c r="BQ120" i="1"/>
  <c r="BQ147" i="1" s="1"/>
  <c r="W6" i="1"/>
  <c r="BL3" i="1"/>
  <c r="BX3" i="1"/>
  <c r="BH5" i="1"/>
  <c r="BT5" i="1"/>
  <c r="BD7" i="1"/>
  <c r="BD34" i="1" s="1"/>
  <c r="BP7" i="1"/>
  <c r="BP34" i="1" s="1"/>
  <c r="CB7" i="1"/>
  <c r="CB34" i="1" s="1"/>
  <c r="BL9" i="1"/>
  <c r="BL36" i="1" s="1"/>
  <c r="BX9" i="1"/>
  <c r="BX36" i="1" s="1"/>
  <c r="BH11" i="1"/>
  <c r="BH38" i="1" s="1"/>
  <c r="BT11" i="1"/>
  <c r="BT38" i="1" s="1"/>
  <c r="BD13" i="1"/>
  <c r="BD40" i="1" s="1"/>
  <c r="BP13" i="1"/>
  <c r="BP40" i="1" s="1"/>
  <c r="CB13" i="1"/>
  <c r="CB40" i="1" s="1"/>
  <c r="BL15" i="1"/>
  <c r="BL42" i="1" s="1"/>
  <c r="BX15" i="1"/>
  <c r="BX42" i="1" s="1"/>
  <c r="BH17" i="1"/>
  <c r="BH44" i="1" s="1"/>
  <c r="BT17" i="1"/>
  <c r="BT44" i="1" s="1"/>
  <c r="BG18" i="1"/>
  <c r="BG45" i="1" s="1"/>
  <c r="BF45" i="1"/>
  <c r="BG19" i="1"/>
  <c r="BG46" i="1" s="1"/>
  <c r="BT19" i="1"/>
  <c r="BT46" i="1" s="1"/>
  <c r="BG20" i="1"/>
  <c r="BG47" i="1" s="1"/>
  <c r="BG21" i="1"/>
  <c r="BG48" i="1" s="1"/>
  <c r="BT21" i="1"/>
  <c r="BT48" i="1" s="1"/>
  <c r="BG22" i="1"/>
  <c r="BG49" i="1" s="1"/>
  <c r="BG23" i="1"/>
  <c r="BG50" i="1" s="1"/>
  <c r="BT23" i="1"/>
  <c r="BT50" i="1" s="1"/>
  <c r="BU24" i="1"/>
  <c r="BU51" i="1" s="1"/>
  <c r="BH53" i="1"/>
  <c r="BI27" i="1"/>
  <c r="BI54" i="1" s="1"/>
  <c r="BU26" i="1"/>
  <c r="BU53" i="1" s="1"/>
  <c r="BH27" i="1"/>
  <c r="BH54" i="1" s="1"/>
  <c r="BW27" i="1"/>
  <c r="BW54" i="1" s="1"/>
  <c r="CB29" i="1"/>
  <c r="Z29" i="1" s="1"/>
  <c r="BX31" i="1"/>
  <c r="BT33" i="1"/>
  <c r="BP35" i="1"/>
  <c r="BL37" i="1"/>
  <c r="CB41" i="1"/>
  <c r="BT43" i="1"/>
  <c r="CB51" i="1"/>
  <c r="BX53" i="1"/>
  <c r="CC119" i="1"/>
  <c r="CC146" i="1" s="1"/>
  <c r="BP121" i="1"/>
  <c r="BP148" i="1" s="1"/>
  <c r="BX151" i="1"/>
  <c r="BX125" i="1"/>
  <c r="BX152" i="1" s="1"/>
  <c r="BY125" i="1"/>
  <c r="BY152" i="1" s="1"/>
  <c r="BY124" i="1"/>
  <c r="BY151" i="1" s="1"/>
  <c r="S8" i="1"/>
  <c r="CC7" i="1"/>
  <c r="CC34" i="1" s="1"/>
  <c r="BY9" i="1"/>
  <c r="BY36" i="1" s="1"/>
  <c r="BU11" i="1"/>
  <c r="BU38" i="1" s="1"/>
  <c r="BE13" i="1"/>
  <c r="BE40" i="1" s="1"/>
  <c r="CC13" i="1"/>
  <c r="CC40" i="1" s="1"/>
  <c r="BM15" i="1"/>
  <c r="BM42" i="1" s="1"/>
  <c r="BI17" i="1"/>
  <c r="BI44" i="1" s="1"/>
  <c r="BH21" i="1"/>
  <c r="BH48" i="1" s="1"/>
  <c r="BH23" i="1"/>
  <c r="BH50" i="1" s="1"/>
  <c r="BV25" i="1"/>
  <c r="BV52" i="1" s="1"/>
  <c r="BJ27" i="1"/>
  <c r="BJ54" i="1" s="1"/>
  <c r="BX27" i="1"/>
  <c r="BX54" i="1" s="1"/>
  <c r="BZ31" i="1"/>
  <c r="BV33" i="1"/>
  <c r="BR35" i="1"/>
  <c r="BN37" i="1"/>
  <c r="BT39" i="1"/>
  <c r="BH83" i="1"/>
  <c r="F83" i="1" s="1"/>
  <c r="BH57" i="1"/>
  <c r="BI56" i="1"/>
  <c r="BX87" i="1"/>
  <c r="BY61" i="1"/>
  <c r="BY88" i="1" s="1"/>
  <c r="BX61" i="1"/>
  <c r="BX88" i="1" s="1"/>
  <c r="BY60" i="1"/>
  <c r="BY87" i="1" s="1"/>
  <c r="CB91" i="1"/>
  <c r="CC65" i="1"/>
  <c r="CC92" i="1" s="1"/>
  <c r="CB65" i="1"/>
  <c r="CB92" i="1" s="1"/>
  <c r="CC64" i="1"/>
  <c r="CC91" i="1" s="1"/>
  <c r="AA91" i="1" s="1"/>
  <c r="BX99" i="1"/>
  <c r="BY73" i="1"/>
  <c r="BY100" i="1" s="1"/>
  <c r="BX73" i="1"/>
  <c r="BX100" i="1" s="1"/>
  <c r="BY72" i="1"/>
  <c r="BY99" i="1" s="1"/>
  <c r="CB103" i="1"/>
  <c r="CC77" i="1"/>
  <c r="CC104" i="1" s="1"/>
  <c r="CB77" i="1"/>
  <c r="CB104" i="1" s="1"/>
  <c r="CC76" i="1"/>
  <c r="CC103" i="1" s="1"/>
  <c r="BN137" i="1"/>
  <c r="L137" i="1" s="1"/>
  <c r="BO111" i="1"/>
  <c r="BO110" i="1"/>
  <c r="BS123" i="1"/>
  <c r="BS150" i="1" s="1"/>
  <c r="BR149" i="1"/>
  <c r="BR123" i="1"/>
  <c r="BR150" i="1" s="1"/>
  <c r="BS122" i="1"/>
  <c r="BS149" i="1" s="1"/>
  <c r="BO21" i="1"/>
  <c r="BO48" i="1" s="1"/>
  <c r="BV19" i="1"/>
  <c r="BV46" i="1" s="1"/>
  <c r="BV21" i="1"/>
  <c r="BV48" i="1" s="1"/>
  <c r="BW22" i="1"/>
  <c r="BW49" i="1" s="1"/>
  <c r="BV49" i="1"/>
  <c r="BW23" i="1"/>
  <c r="BW50" i="1" s="1"/>
  <c r="BJ25" i="1"/>
  <c r="BJ52" i="1" s="1"/>
  <c r="BK27" i="1"/>
  <c r="BK54" i="1" s="1"/>
  <c r="BV39" i="1"/>
  <c r="CB53" i="1"/>
  <c r="BT95" i="1"/>
  <c r="BU69" i="1"/>
  <c r="BU96" i="1" s="1"/>
  <c r="BT69" i="1"/>
  <c r="BT96" i="1" s="1"/>
  <c r="BU68" i="1"/>
  <c r="BU95" i="1" s="1"/>
  <c r="BT107" i="1"/>
  <c r="BU81" i="1"/>
  <c r="BU108" i="1" s="1"/>
  <c r="BT81" i="1"/>
  <c r="BT108" i="1" s="1"/>
  <c r="BU80" i="1"/>
  <c r="BU107" i="1" s="1"/>
  <c r="BD149" i="1"/>
  <c r="BD123" i="1"/>
  <c r="BD150" i="1" s="1"/>
  <c r="BE122" i="1"/>
  <c r="BE149" i="1" s="1"/>
  <c r="BE123" i="1"/>
  <c r="BE150" i="1" s="1"/>
  <c r="BJ157" i="1"/>
  <c r="BK130" i="1"/>
  <c r="BK157" i="1" s="1"/>
  <c r="BK131" i="1"/>
  <c r="BK158" i="1" s="1"/>
  <c r="BJ131" i="1"/>
  <c r="BJ158" i="1" s="1"/>
  <c r="BX105" i="1"/>
  <c r="BY79" i="1"/>
  <c r="BY106" i="1" s="1"/>
  <c r="BX79" i="1"/>
  <c r="BX106" i="1" s="1"/>
  <c r="BY78" i="1"/>
  <c r="BY105" i="1" s="1"/>
  <c r="T111" i="1"/>
  <c r="BJ19" i="1"/>
  <c r="BJ46" i="1" s="1"/>
  <c r="BW19" i="1"/>
  <c r="BW46" i="1" s="1"/>
  <c r="BJ21" i="1"/>
  <c r="BJ48" i="1" s="1"/>
  <c r="BK22" i="1"/>
  <c r="BK49" i="1" s="1"/>
  <c r="BJ49" i="1"/>
  <c r="BK23" i="1"/>
  <c r="BK50" i="1" s="1"/>
  <c r="BX23" i="1"/>
  <c r="BX50" i="1" s="1"/>
  <c r="BX25" i="1"/>
  <c r="BX52" i="1" s="1"/>
  <c r="BL27" i="1"/>
  <c r="BL54" i="1" s="1"/>
  <c r="BP29" i="1"/>
  <c r="N29" i="1" s="1"/>
  <c r="BL31" i="1"/>
  <c r="J31" i="1" s="1"/>
  <c r="BH33" i="1"/>
  <c r="BD35" i="1"/>
  <c r="CB45" i="1"/>
  <c r="BL47" i="1"/>
  <c r="BL87" i="1"/>
  <c r="BM61" i="1"/>
  <c r="BM88" i="1" s="1"/>
  <c r="BL61" i="1"/>
  <c r="BL88" i="1" s="1"/>
  <c r="BM60" i="1"/>
  <c r="BM87" i="1" s="1"/>
  <c r="BP91" i="1"/>
  <c r="BQ65" i="1"/>
  <c r="BQ92" i="1" s="1"/>
  <c r="BP65" i="1"/>
  <c r="BP92" i="1" s="1"/>
  <c r="BQ64" i="1"/>
  <c r="BQ91" i="1" s="1"/>
  <c r="BL99" i="1"/>
  <c r="BM73" i="1"/>
  <c r="BM100" i="1" s="1"/>
  <c r="BL73" i="1"/>
  <c r="BL100" i="1" s="1"/>
  <c r="BM72" i="1"/>
  <c r="BM99" i="1" s="1"/>
  <c r="BP103" i="1"/>
  <c r="BQ77" i="1"/>
  <c r="BQ104" i="1" s="1"/>
  <c r="BP77" i="1"/>
  <c r="BP104" i="1" s="1"/>
  <c r="BQ76" i="1"/>
  <c r="BQ103" i="1" s="1"/>
  <c r="CB141" i="1"/>
  <c r="CC115" i="1"/>
  <c r="CC142" i="1" s="1"/>
  <c r="CC114" i="1"/>
  <c r="CC141" i="1" s="1"/>
  <c r="BT153" i="1"/>
  <c r="BT127" i="1"/>
  <c r="BT154" i="1" s="1"/>
  <c r="BU127" i="1"/>
  <c r="BU154" i="1" s="1"/>
  <c r="BU126" i="1"/>
  <c r="BU153" i="1" s="1"/>
  <c r="BN161" i="1"/>
  <c r="BO134" i="1"/>
  <c r="BO161" i="1" s="1"/>
  <c r="BO135" i="1"/>
  <c r="BO162" i="1" s="1"/>
  <c r="BN135" i="1"/>
  <c r="BN162" i="1" s="1"/>
  <c r="BX93" i="1"/>
  <c r="BY67" i="1"/>
  <c r="BY94" i="1" s="1"/>
  <c r="BX67" i="1"/>
  <c r="BX94" i="1" s="1"/>
  <c r="BY66" i="1"/>
  <c r="BY93" i="1" s="1"/>
  <c r="CB143" i="1"/>
  <c r="CC117" i="1"/>
  <c r="CC144" i="1" s="1"/>
  <c r="CC116" i="1"/>
  <c r="CC143" i="1" s="1"/>
  <c r="BD3" i="1"/>
  <c r="BP3" i="1"/>
  <c r="CB3" i="1"/>
  <c r="BL5" i="1"/>
  <c r="BX5" i="1"/>
  <c r="BH7" i="1"/>
  <c r="BT7" i="1"/>
  <c r="BT34" i="1" s="1"/>
  <c r="BD9" i="1"/>
  <c r="BD36" i="1" s="1"/>
  <c r="BP9" i="1"/>
  <c r="BP36" i="1" s="1"/>
  <c r="CB9" i="1"/>
  <c r="CB36" i="1" s="1"/>
  <c r="BL11" i="1"/>
  <c r="BL38" i="1" s="1"/>
  <c r="BX11" i="1"/>
  <c r="BX38" i="1" s="1"/>
  <c r="BH13" i="1"/>
  <c r="BH40" i="1" s="1"/>
  <c r="BT13" i="1"/>
  <c r="BT40" i="1" s="1"/>
  <c r="BD15" i="1"/>
  <c r="BD42" i="1" s="1"/>
  <c r="BP15" i="1"/>
  <c r="BP42" i="1" s="1"/>
  <c r="CB15" i="1"/>
  <c r="CB42" i="1" s="1"/>
  <c r="BL17" i="1"/>
  <c r="BL44" i="1" s="1"/>
  <c r="BX17" i="1"/>
  <c r="BX44" i="1" s="1"/>
  <c r="BK18" i="1"/>
  <c r="BK45" i="1" s="1"/>
  <c r="BK19" i="1"/>
  <c r="BK46" i="1" s="1"/>
  <c r="BX19" i="1"/>
  <c r="BX46" i="1" s="1"/>
  <c r="BK20" i="1"/>
  <c r="BK47" i="1" s="1"/>
  <c r="BK21" i="1"/>
  <c r="BK48" i="1" s="1"/>
  <c r="BX21" i="1"/>
  <c r="BX48" i="1" s="1"/>
  <c r="BY22" i="1"/>
  <c r="BY49" i="1" s="1"/>
  <c r="BL23" i="1"/>
  <c r="BL50" i="1" s="1"/>
  <c r="BY24" i="1"/>
  <c r="BY51" i="1" s="1"/>
  <c r="BL25" i="1"/>
  <c r="BL52" i="1" s="1"/>
  <c r="BY25" i="1"/>
  <c r="BY52" i="1" s="1"/>
  <c r="BY26" i="1"/>
  <c r="BY53" i="1" s="1"/>
  <c r="BN27" i="1"/>
  <c r="BN54" i="1" s="1"/>
  <c r="CB27" i="1"/>
  <c r="CB54" i="1" s="1"/>
  <c r="BR29" i="1"/>
  <c r="P29" i="1" s="1"/>
  <c r="BN31" i="1"/>
  <c r="L31" i="1" s="1"/>
  <c r="BJ33" i="1"/>
  <c r="H33" i="1" s="1"/>
  <c r="BF35" i="1"/>
  <c r="BX43" i="1"/>
  <c r="BH95" i="1"/>
  <c r="BI69" i="1"/>
  <c r="BI96" i="1" s="1"/>
  <c r="BH69" i="1"/>
  <c r="BH96" i="1" s="1"/>
  <c r="BI68" i="1"/>
  <c r="BI95" i="1" s="1"/>
  <c r="BH107" i="1"/>
  <c r="BI81" i="1"/>
  <c r="BI108" i="1" s="1"/>
  <c r="BH81" i="1"/>
  <c r="BH108" i="1" s="1"/>
  <c r="BI80" i="1"/>
  <c r="BI107" i="1" s="1"/>
  <c r="BN111" i="1"/>
  <c r="BO113" i="1"/>
  <c r="BO140" i="1" s="1"/>
  <c r="BN139" i="1"/>
  <c r="L139" i="1" s="1"/>
  <c r="BO112" i="1"/>
  <c r="BO139" i="1" s="1"/>
  <c r="BQ15" i="1"/>
  <c r="BQ42" i="1" s="1"/>
  <c r="CA16" i="1"/>
  <c r="CA43" i="1" s="1"/>
  <c r="BY18" i="1"/>
  <c r="BY45" i="1" s="1"/>
  <c r="BL19" i="1"/>
  <c r="BL46" i="1" s="1"/>
  <c r="BY19" i="1"/>
  <c r="BY46" i="1" s="1"/>
  <c r="BY20" i="1"/>
  <c r="BY47" i="1" s="1"/>
  <c r="BL21" i="1"/>
  <c r="BL48" i="1" s="1"/>
  <c r="BZ21" i="1"/>
  <c r="BZ48" i="1" s="1"/>
  <c r="BM22" i="1"/>
  <c r="BM49" i="1" s="1"/>
  <c r="BZ23" i="1"/>
  <c r="BZ50" i="1" s="1"/>
  <c r="BM24" i="1"/>
  <c r="BM51" i="1" s="1"/>
  <c r="BM25" i="1"/>
  <c r="BM52" i="1" s="1"/>
  <c r="BZ25" i="1"/>
  <c r="BZ52" i="1" s="1"/>
  <c r="BM26" i="1"/>
  <c r="BM53" i="1" s="1"/>
  <c r="CA26" i="1"/>
  <c r="CA53" i="1" s="1"/>
  <c r="BZ53" i="1"/>
  <c r="BO27" i="1"/>
  <c r="BO54" i="1" s="1"/>
  <c r="BU57" i="1"/>
  <c r="BD91" i="1"/>
  <c r="BE65" i="1"/>
  <c r="BE92" i="1" s="1"/>
  <c r="BD65" i="1"/>
  <c r="BD92" i="1" s="1"/>
  <c r="BE64" i="1"/>
  <c r="BE91" i="1" s="1"/>
  <c r="BD103" i="1"/>
  <c r="BE77" i="1"/>
  <c r="BE104" i="1" s="1"/>
  <c r="BD77" i="1"/>
  <c r="BD104" i="1" s="1"/>
  <c r="BE76" i="1"/>
  <c r="BE103" i="1" s="1"/>
  <c r="BN113" i="1"/>
  <c r="BN140" i="1" s="1"/>
  <c r="BZ111" i="1"/>
  <c r="CA113" i="1"/>
  <c r="CA140" i="1" s="1"/>
  <c r="BZ139" i="1"/>
  <c r="BZ113" i="1"/>
  <c r="BZ140" i="1" s="1"/>
  <c r="BN115" i="1"/>
  <c r="BN142" i="1" s="1"/>
  <c r="BN117" i="1"/>
  <c r="BN144" i="1" s="1"/>
  <c r="BO119" i="1"/>
  <c r="BO146" i="1" s="1"/>
  <c r="BN145" i="1"/>
  <c r="BN119" i="1"/>
  <c r="BN146" i="1" s="1"/>
  <c r="CB147" i="1"/>
  <c r="CC121" i="1"/>
  <c r="CC148" i="1" s="1"/>
  <c r="CB121" i="1"/>
  <c r="CB148" i="1" s="1"/>
  <c r="BH151" i="1"/>
  <c r="BI125" i="1"/>
  <c r="BI152" i="1" s="1"/>
  <c r="BV151" i="1"/>
  <c r="BW124" i="1"/>
  <c r="BW151" i="1" s="1"/>
  <c r="BD153" i="1"/>
  <c r="BE127" i="1"/>
  <c r="BE154" i="1" s="1"/>
  <c r="BR153" i="1"/>
  <c r="BS126" i="1"/>
  <c r="BS153" i="1" s="1"/>
  <c r="BN155" i="1"/>
  <c r="BO128" i="1"/>
  <c r="BO155" i="1" s="1"/>
  <c r="BX157" i="1"/>
  <c r="BX131" i="1"/>
  <c r="BX158" i="1" s="1"/>
  <c r="CB161" i="1"/>
  <c r="CC135" i="1"/>
  <c r="CC162" i="1" s="1"/>
  <c r="CB135" i="1"/>
  <c r="CB162" i="1" s="1"/>
  <c r="CB111" i="1"/>
  <c r="CC112" i="1"/>
  <c r="CC139" i="1" s="1"/>
  <c r="CB139" i="1"/>
  <c r="BP113" i="1"/>
  <c r="CC113" i="1"/>
  <c r="CC140" i="1" s="1"/>
  <c r="BP115" i="1"/>
  <c r="BP142" i="1" s="1"/>
  <c r="BP117" i="1"/>
  <c r="BP144" i="1" s="1"/>
  <c r="BQ118" i="1"/>
  <c r="BQ145" i="1" s="1"/>
  <c r="BP145" i="1"/>
  <c r="BQ119" i="1"/>
  <c r="BQ146" i="1" s="1"/>
  <c r="BD121" i="1"/>
  <c r="BD148" i="1" s="1"/>
  <c r="BV123" i="1"/>
  <c r="BV150" i="1" s="1"/>
  <c r="BJ151" i="1"/>
  <c r="BK124" i="1"/>
  <c r="BK151" i="1" s="1"/>
  <c r="BF153" i="1"/>
  <c r="BG126" i="1"/>
  <c r="BG153" i="1" s="1"/>
  <c r="BL157" i="1"/>
  <c r="BL131" i="1"/>
  <c r="BL158" i="1" s="1"/>
  <c r="BT159" i="1"/>
  <c r="BU133" i="1"/>
  <c r="BU160" i="1" s="1"/>
  <c r="BT133" i="1"/>
  <c r="BT160" i="1" s="1"/>
  <c r="BP161" i="1"/>
  <c r="BQ135" i="1"/>
  <c r="BQ162" i="1" s="1"/>
  <c r="BP135" i="1"/>
  <c r="BP162" i="1" s="1"/>
  <c r="BD141" i="1"/>
  <c r="BN191" i="1"/>
  <c r="L191" i="1" s="1"/>
  <c r="BO165" i="1"/>
  <c r="BN165" i="1"/>
  <c r="BO164" i="1"/>
  <c r="BN197" i="1"/>
  <c r="BO171" i="1"/>
  <c r="BO198" i="1" s="1"/>
  <c r="BN171" i="1"/>
  <c r="BN198" i="1" s="1"/>
  <c r="BO170" i="1"/>
  <c r="BO197" i="1" s="1"/>
  <c r="BN203" i="1"/>
  <c r="BO177" i="1"/>
  <c r="BO204" i="1" s="1"/>
  <c r="BN177" i="1"/>
  <c r="BN204" i="1" s="1"/>
  <c r="BO176" i="1"/>
  <c r="BO203" i="1" s="1"/>
  <c r="BN209" i="1"/>
  <c r="BO183" i="1"/>
  <c r="BO210" i="1" s="1"/>
  <c r="BN183" i="1"/>
  <c r="BN210" i="1" s="1"/>
  <c r="BO182" i="1"/>
  <c r="BO209" i="1" s="1"/>
  <c r="BP111" i="1"/>
  <c r="BD113" i="1"/>
  <c r="BD140" i="1" s="1"/>
  <c r="BQ113" i="1"/>
  <c r="BQ140" i="1" s="1"/>
  <c r="BD117" i="1"/>
  <c r="BD144" i="1" s="1"/>
  <c r="BE118" i="1"/>
  <c r="BE145" i="1" s="1"/>
  <c r="BD145" i="1"/>
  <c r="BE119" i="1"/>
  <c r="BE146" i="1" s="1"/>
  <c r="BR119" i="1"/>
  <c r="BR146" i="1" s="1"/>
  <c r="BR121" i="1"/>
  <c r="BR148" i="1" s="1"/>
  <c r="BG123" i="1"/>
  <c r="BG150" i="1" s="1"/>
  <c r="BF149" i="1"/>
  <c r="BU122" i="1"/>
  <c r="BU149" i="1" s="1"/>
  <c r="BT149" i="1"/>
  <c r="BW123" i="1"/>
  <c r="BW150" i="1" s="1"/>
  <c r="BL151" i="1"/>
  <c r="BL125" i="1"/>
  <c r="BL152" i="1" s="1"/>
  <c r="BH153" i="1"/>
  <c r="BH127" i="1"/>
  <c r="BH154" i="1" s="1"/>
  <c r="BD155" i="1"/>
  <c r="BD129" i="1"/>
  <c r="BD156" i="1" s="1"/>
  <c r="BF159" i="1"/>
  <c r="BG132" i="1"/>
  <c r="BG159" i="1" s="1"/>
  <c r="BV137" i="1"/>
  <c r="T137" i="1" s="1"/>
  <c r="BR139" i="1"/>
  <c r="BR195" i="1"/>
  <c r="BS169" i="1"/>
  <c r="BS196" i="1" s="1"/>
  <c r="BR169" i="1"/>
  <c r="BR196" i="1" s="1"/>
  <c r="BS168" i="1"/>
  <c r="BS195" i="1" s="1"/>
  <c r="BS175" i="1"/>
  <c r="BS202" i="1" s="1"/>
  <c r="BR175" i="1"/>
  <c r="BR202" i="1" s="1"/>
  <c r="BR201" i="1"/>
  <c r="BS174" i="1"/>
  <c r="BS201" i="1" s="1"/>
  <c r="BR207" i="1"/>
  <c r="BS181" i="1"/>
  <c r="BS208" i="1" s="1"/>
  <c r="BR181" i="1"/>
  <c r="BR208" i="1" s="1"/>
  <c r="BS180" i="1"/>
  <c r="BS207" i="1" s="1"/>
  <c r="BD111" i="1"/>
  <c r="BE113" i="1"/>
  <c r="BE140" i="1" s="1"/>
  <c r="BR113" i="1"/>
  <c r="BR115" i="1"/>
  <c r="BR142" i="1" s="1"/>
  <c r="BS117" i="1"/>
  <c r="BS144" i="1" s="1"/>
  <c r="BR143" i="1"/>
  <c r="BR117" i="1"/>
  <c r="BR144" i="1" s="1"/>
  <c r="BF119" i="1"/>
  <c r="BF146" i="1" s="1"/>
  <c r="BF121" i="1"/>
  <c r="BF148" i="1" s="1"/>
  <c r="BH159" i="1"/>
  <c r="BI133" i="1"/>
  <c r="BI160" i="1" s="1"/>
  <c r="BH133" i="1"/>
  <c r="BH160" i="1" s="1"/>
  <c r="BD161" i="1"/>
  <c r="BE135" i="1"/>
  <c r="BE162" i="1" s="1"/>
  <c r="BD135" i="1"/>
  <c r="BD162" i="1" s="1"/>
  <c r="BX137" i="1"/>
  <c r="V137" i="1" s="1"/>
  <c r="BT139" i="1"/>
  <c r="BJ57" i="1"/>
  <c r="BV57" i="1"/>
  <c r="BF59" i="1"/>
  <c r="BF86" i="1" s="1"/>
  <c r="BR59" i="1"/>
  <c r="BN61" i="1"/>
  <c r="BN88" i="1" s="1"/>
  <c r="BZ61" i="1"/>
  <c r="BZ88" i="1" s="1"/>
  <c r="BJ63" i="1"/>
  <c r="BJ90" i="1" s="1"/>
  <c r="BV63" i="1"/>
  <c r="BV90" i="1" s="1"/>
  <c r="BF65" i="1"/>
  <c r="BF92" i="1" s="1"/>
  <c r="BR65" i="1"/>
  <c r="BR92" i="1" s="1"/>
  <c r="BN67" i="1"/>
  <c r="BN94" i="1" s="1"/>
  <c r="BZ67" i="1"/>
  <c r="BZ94" i="1" s="1"/>
  <c r="BJ69" i="1"/>
  <c r="BJ96" i="1" s="1"/>
  <c r="BV69" i="1"/>
  <c r="BV96" i="1" s="1"/>
  <c r="BF71" i="1"/>
  <c r="BF98" i="1" s="1"/>
  <c r="BR71" i="1"/>
  <c r="BR98" i="1" s="1"/>
  <c r="BN73" i="1"/>
  <c r="BN100" i="1" s="1"/>
  <c r="BZ73" i="1"/>
  <c r="BZ100" i="1" s="1"/>
  <c r="BJ75" i="1"/>
  <c r="BJ102" i="1" s="1"/>
  <c r="BV75" i="1"/>
  <c r="BV102" i="1" s="1"/>
  <c r="BF77" i="1"/>
  <c r="BF104" i="1" s="1"/>
  <c r="BR77" i="1"/>
  <c r="BR104" i="1" s="1"/>
  <c r="BN79" i="1"/>
  <c r="BN106" i="1" s="1"/>
  <c r="BZ79" i="1"/>
  <c r="BZ106" i="1" s="1"/>
  <c r="BJ81" i="1"/>
  <c r="BJ108" i="1" s="1"/>
  <c r="BV81" i="1"/>
  <c r="BV108" i="1" s="1"/>
  <c r="BE110" i="1"/>
  <c r="BS111" i="1"/>
  <c r="BR137" i="1"/>
  <c r="P137" i="1" s="1"/>
  <c r="BE111" i="1"/>
  <c r="BR111" i="1"/>
  <c r="BS112" i="1"/>
  <c r="BS139" i="1" s="1"/>
  <c r="BF113" i="1"/>
  <c r="BF140" i="1" s="1"/>
  <c r="BS114" i="1"/>
  <c r="BS141" i="1" s="1"/>
  <c r="BF115" i="1"/>
  <c r="BF142" i="1" s="1"/>
  <c r="BS115" i="1"/>
  <c r="BS142" i="1" s="1"/>
  <c r="BG117" i="1"/>
  <c r="BG144" i="1" s="1"/>
  <c r="BF143" i="1"/>
  <c r="BS116" i="1"/>
  <c r="BS143" i="1" s="1"/>
  <c r="BF117" i="1"/>
  <c r="BF144" i="1" s="1"/>
  <c r="BG118" i="1"/>
  <c r="BG145" i="1" s="1"/>
  <c r="BG119" i="1"/>
  <c r="BG146" i="1" s="1"/>
  <c r="BT119" i="1"/>
  <c r="BT146" i="1" s="1"/>
  <c r="BG120" i="1"/>
  <c r="BG147" i="1" s="1"/>
  <c r="BG121" i="1"/>
  <c r="BG148" i="1" s="1"/>
  <c r="BT121" i="1"/>
  <c r="BT148" i="1" s="1"/>
  <c r="BI122" i="1"/>
  <c r="BI149" i="1" s="1"/>
  <c r="BH149" i="1"/>
  <c r="BW122" i="1"/>
  <c r="BW149" i="1" s="1"/>
  <c r="BK123" i="1"/>
  <c r="BK150" i="1" s="1"/>
  <c r="BI132" i="1"/>
  <c r="BI159" i="1" s="1"/>
  <c r="BE134" i="1"/>
  <c r="BE161" i="1" s="1"/>
  <c r="BR213" i="1"/>
  <c r="BS187" i="1"/>
  <c r="BS214" i="1" s="1"/>
  <c r="BR187" i="1"/>
  <c r="BR214" i="1" s="1"/>
  <c r="BS186" i="1"/>
  <c r="BS213" i="1" s="1"/>
  <c r="BN215" i="1"/>
  <c r="BO188" i="1"/>
  <c r="BO215" i="1" s="1"/>
  <c r="BN189" i="1"/>
  <c r="BN216" i="1" s="1"/>
  <c r="BK57" i="1"/>
  <c r="BW57" i="1"/>
  <c r="BG59" i="1"/>
  <c r="BG86" i="1" s="1"/>
  <c r="BS59" i="1"/>
  <c r="BS86" i="1" s="1"/>
  <c r="BO61" i="1"/>
  <c r="BO88" i="1" s="1"/>
  <c r="CA61" i="1"/>
  <c r="CA88" i="1" s="1"/>
  <c r="BK63" i="1"/>
  <c r="BK90" i="1" s="1"/>
  <c r="BW63" i="1"/>
  <c r="BW90" i="1" s="1"/>
  <c r="BG65" i="1"/>
  <c r="BG92" i="1" s="1"/>
  <c r="BS65" i="1"/>
  <c r="BS92" i="1" s="1"/>
  <c r="BO67" i="1"/>
  <c r="BO94" i="1" s="1"/>
  <c r="CA67" i="1"/>
  <c r="CA94" i="1" s="1"/>
  <c r="BK69" i="1"/>
  <c r="BK96" i="1" s="1"/>
  <c r="BW69" i="1"/>
  <c r="BW96" i="1" s="1"/>
  <c r="BG71" i="1"/>
  <c r="BG98" i="1" s="1"/>
  <c r="BS71" i="1"/>
  <c r="BS98" i="1" s="1"/>
  <c r="BO73" i="1"/>
  <c r="BO100" i="1" s="1"/>
  <c r="CA73" i="1"/>
  <c r="CA100" i="1" s="1"/>
  <c r="BK75" i="1"/>
  <c r="BK102" i="1" s="1"/>
  <c r="BW75" i="1"/>
  <c r="BW102" i="1" s="1"/>
  <c r="BG77" i="1"/>
  <c r="BG104" i="1" s="1"/>
  <c r="BS77" i="1"/>
  <c r="BS104" i="1" s="1"/>
  <c r="BO79" i="1"/>
  <c r="BO106" i="1" s="1"/>
  <c r="CA79" i="1"/>
  <c r="CA106" i="1" s="1"/>
  <c r="BK81" i="1"/>
  <c r="BK108" i="1" s="1"/>
  <c r="BW81" i="1"/>
  <c r="BW108" i="1" s="1"/>
  <c r="BG111" i="1"/>
  <c r="BF137" i="1"/>
  <c r="D137" i="1" s="1"/>
  <c r="BF111" i="1"/>
  <c r="BT111" i="1"/>
  <c r="BT113" i="1"/>
  <c r="BT140" i="1" s="1"/>
  <c r="BT115" i="1"/>
  <c r="BT142" i="1" s="1"/>
  <c r="BU116" i="1"/>
  <c r="BU143" i="1" s="1"/>
  <c r="BT143" i="1"/>
  <c r="BU117" i="1"/>
  <c r="BU144" i="1" s="1"/>
  <c r="BH119" i="1"/>
  <c r="BH146" i="1" s="1"/>
  <c r="BU119" i="1"/>
  <c r="BU146" i="1" s="1"/>
  <c r="BU120" i="1"/>
  <c r="BU147" i="1" s="1"/>
  <c r="BH121" i="1"/>
  <c r="BH148" i="1" s="1"/>
  <c r="BU121" i="1"/>
  <c r="BU148" i="1" s="1"/>
  <c r="BX149" i="1"/>
  <c r="BY123" i="1"/>
  <c r="BY150" i="1" s="1"/>
  <c r="BW167" i="1"/>
  <c r="BW194" i="1" s="1"/>
  <c r="BV167" i="1"/>
  <c r="BV194" i="1" s="1"/>
  <c r="BW166" i="1"/>
  <c r="BW193" i="1" s="1"/>
  <c r="BV193" i="1"/>
  <c r="BW173" i="1"/>
  <c r="BW200" i="1" s="1"/>
  <c r="BV173" i="1"/>
  <c r="BV200" i="1" s="1"/>
  <c r="BV199" i="1"/>
  <c r="BW172" i="1"/>
  <c r="BW199" i="1" s="1"/>
  <c r="BV205" i="1"/>
  <c r="BW179" i="1"/>
  <c r="BW206" i="1" s="1"/>
  <c r="BV179" i="1"/>
  <c r="BV206" i="1" s="1"/>
  <c r="BW178" i="1"/>
  <c r="BW205" i="1" s="1"/>
  <c r="BV211" i="1"/>
  <c r="BW185" i="1"/>
  <c r="BW212" i="1" s="1"/>
  <c r="BV185" i="1"/>
  <c r="BV212" i="1" s="1"/>
  <c r="BW184" i="1"/>
  <c r="BW211" i="1" s="1"/>
  <c r="BO189" i="1"/>
  <c r="BO216" i="1" s="1"/>
  <c r="BL57" i="1"/>
  <c r="BX57" i="1"/>
  <c r="BH59" i="1"/>
  <c r="BH86" i="1" s="1"/>
  <c r="BT59" i="1"/>
  <c r="BT86" i="1" s="1"/>
  <c r="BD61" i="1"/>
  <c r="BD88" i="1" s="1"/>
  <c r="BP61" i="1"/>
  <c r="BP88" i="1" s="1"/>
  <c r="CB61" i="1"/>
  <c r="CB88" i="1" s="1"/>
  <c r="BL63" i="1"/>
  <c r="BL90" i="1" s="1"/>
  <c r="BX63" i="1"/>
  <c r="BX90" i="1" s="1"/>
  <c r="BH65" i="1"/>
  <c r="BH92" i="1" s="1"/>
  <c r="BT65" i="1"/>
  <c r="BT92" i="1" s="1"/>
  <c r="BD67" i="1"/>
  <c r="BD94" i="1" s="1"/>
  <c r="BP67" i="1"/>
  <c r="BP94" i="1" s="1"/>
  <c r="CB67" i="1"/>
  <c r="CB94" i="1" s="1"/>
  <c r="BL69" i="1"/>
  <c r="BL96" i="1" s="1"/>
  <c r="BX69" i="1"/>
  <c r="BX96" i="1" s="1"/>
  <c r="BH71" i="1"/>
  <c r="BH98" i="1" s="1"/>
  <c r="BT71" i="1"/>
  <c r="BT98" i="1" s="1"/>
  <c r="BD73" i="1"/>
  <c r="BD100" i="1" s="1"/>
  <c r="BP73" i="1"/>
  <c r="BP100" i="1" s="1"/>
  <c r="CB73" i="1"/>
  <c r="CB100" i="1" s="1"/>
  <c r="BL75" i="1"/>
  <c r="BL102" i="1" s="1"/>
  <c r="BX75" i="1"/>
  <c r="BX102" i="1" s="1"/>
  <c r="BH77" i="1"/>
  <c r="BH104" i="1" s="1"/>
  <c r="BT77" i="1"/>
  <c r="BT104" i="1" s="1"/>
  <c r="BD79" i="1"/>
  <c r="BD106" i="1" s="1"/>
  <c r="BP79" i="1"/>
  <c r="BP106" i="1" s="1"/>
  <c r="CB79" i="1"/>
  <c r="CB106" i="1" s="1"/>
  <c r="BL81" i="1"/>
  <c r="BL108" i="1" s="1"/>
  <c r="BX81" i="1"/>
  <c r="BX108" i="1" s="1"/>
  <c r="BU111" i="1"/>
  <c r="BH113" i="1"/>
  <c r="BH140" i="1" s="1"/>
  <c r="BH115" i="1"/>
  <c r="BH142" i="1" s="1"/>
  <c r="BI116" i="1"/>
  <c r="BI143" i="1" s="1"/>
  <c r="BH143" i="1"/>
  <c r="BI117" i="1"/>
  <c r="BI144" i="1" s="1"/>
  <c r="BV117" i="1"/>
  <c r="BV144" i="1" s="1"/>
  <c r="BI119" i="1"/>
  <c r="BI146" i="1" s="1"/>
  <c r="BV119" i="1"/>
  <c r="BV146" i="1" s="1"/>
  <c r="BW121" i="1"/>
  <c r="BW148" i="1" s="1"/>
  <c r="BV147" i="1"/>
  <c r="BV121" i="1"/>
  <c r="BV148" i="1" s="1"/>
  <c r="BQ124" i="1"/>
  <c r="BQ151" i="1" s="1"/>
  <c r="BP151" i="1"/>
  <c r="BV125" i="1"/>
  <c r="BV152" i="1" s="1"/>
  <c r="BR127" i="1"/>
  <c r="BR154" i="1" s="1"/>
  <c r="BH137" i="1"/>
  <c r="F137" i="1" s="1"/>
  <c r="BD139" i="1"/>
  <c r="BF195" i="1"/>
  <c r="BG169" i="1"/>
  <c r="BG196" i="1" s="1"/>
  <c r="BF169" i="1"/>
  <c r="BF196" i="1" s="1"/>
  <c r="BG168" i="1"/>
  <c r="BF201" i="1"/>
  <c r="BG175" i="1"/>
  <c r="BG202" i="1" s="1"/>
  <c r="BF175" i="1"/>
  <c r="BF202" i="1" s="1"/>
  <c r="BG174" i="1"/>
  <c r="BG201" i="1" s="1"/>
  <c r="BG181" i="1"/>
  <c r="BG208" i="1" s="1"/>
  <c r="BF181" i="1"/>
  <c r="BF208" i="1" s="1"/>
  <c r="BG180" i="1"/>
  <c r="BG207" i="1" s="1"/>
  <c r="BF207" i="1"/>
  <c r="BM81" i="1"/>
  <c r="BM108" i="1" s="1"/>
  <c r="BY81" i="1"/>
  <c r="BY108" i="1" s="1"/>
  <c r="BI111" i="1"/>
  <c r="BI112" i="1"/>
  <c r="BI139" i="1" s="1"/>
  <c r="BI113" i="1"/>
  <c r="BI140" i="1" s="1"/>
  <c r="BV113" i="1"/>
  <c r="BV140" i="1" s="1"/>
  <c r="BI114" i="1"/>
  <c r="BI141" i="1" s="1"/>
  <c r="BW115" i="1"/>
  <c r="BW142" i="1" s="1"/>
  <c r="BV141" i="1"/>
  <c r="BI115" i="1"/>
  <c r="BI142" i="1" s="1"/>
  <c r="BV115" i="1"/>
  <c r="BV142" i="1" s="1"/>
  <c r="BW116" i="1"/>
  <c r="BW143" i="1" s="1"/>
  <c r="BJ117" i="1"/>
  <c r="BJ144" i="1" s="1"/>
  <c r="BW117" i="1"/>
  <c r="BW144" i="1" s="1"/>
  <c r="BW118" i="1"/>
  <c r="BW145" i="1" s="1"/>
  <c r="BJ119" i="1"/>
  <c r="BJ146" i="1" s="1"/>
  <c r="BW119" i="1"/>
  <c r="BW146" i="1" s="1"/>
  <c r="BK121" i="1"/>
  <c r="BK148" i="1" s="1"/>
  <c r="BJ147" i="1"/>
  <c r="BW120" i="1"/>
  <c r="BW147" i="1" s="1"/>
  <c r="BJ121" i="1"/>
  <c r="BJ148" i="1" s="1"/>
  <c r="BL149" i="1"/>
  <c r="BM123" i="1"/>
  <c r="BM150" i="1" s="1"/>
  <c r="BZ149" i="1"/>
  <c r="CA122" i="1"/>
  <c r="CA149" i="1" s="1"/>
  <c r="CC123" i="1"/>
  <c r="CC150" i="1" s="1"/>
  <c r="BW125" i="1"/>
  <c r="BW152" i="1" s="1"/>
  <c r="CB153" i="1"/>
  <c r="CC127" i="1"/>
  <c r="CC154" i="1" s="1"/>
  <c r="BS127" i="1"/>
  <c r="BS154" i="1" s="1"/>
  <c r="BX155" i="1"/>
  <c r="BY129" i="1"/>
  <c r="BY156" i="1" s="1"/>
  <c r="BN129" i="1"/>
  <c r="BN156" i="1" s="1"/>
  <c r="BJ111" i="1"/>
  <c r="BJ113" i="1"/>
  <c r="BK115" i="1"/>
  <c r="BK142" i="1" s="1"/>
  <c r="BJ141" i="1"/>
  <c r="H141" i="1" s="1"/>
  <c r="BJ115" i="1"/>
  <c r="BJ142" i="1" s="1"/>
  <c r="BX117" i="1"/>
  <c r="BX144" i="1" s="1"/>
  <c r="BX119" i="1"/>
  <c r="BX146" i="1" s="1"/>
  <c r="BY120" i="1"/>
  <c r="BY147" i="1" s="1"/>
  <c r="BX147" i="1"/>
  <c r="BY121" i="1"/>
  <c r="BY148" i="1" s="1"/>
  <c r="BE124" i="1"/>
  <c r="BE151" i="1" s="1"/>
  <c r="BD151" i="1"/>
  <c r="BS124" i="1"/>
  <c r="BS151" i="1" s="1"/>
  <c r="BG125" i="1"/>
  <c r="BG152" i="1" s="1"/>
  <c r="BO126" i="1"/>
  <c r="BO153" i="1" s="1"/>
  <c r="CC126" i="1"/>
  <c r="CC153" i="1" s="1"/>
  <c r="BY128" i="1"/>
  <c r="BY155" i="1" s="1"/>
  <c r="BO129" i="1"/>
  <c r="BO156" i="1" s="1"/>
  <c r="BT157" i="1"/>
  <c r="BU131" i="1"/>
  <c r="BU158" i="1" s="1"/>
  <c r="BY131" i="1"/>
  <c r="BY158" i="1" s="1"/>
  <c r="CB159" i="1"/>
  <c r="CC133" i="1"/>
  <c r="CC160" i="1" s="1"/>
  <c r="BX161" i="1"/>
  <c r="BY135" i="1"/>
  <c r="BY162" i="1" s="1"/>
  <c r="BJ137" i="1"/>
  <c r="H137" i="1" s="1"/>
  <c r="BF213" i="1"/>
  <c r="BG187" i="1"/>
  <c r="BG214" i="1" s="1"/>
  <c r="BF187" i="1"/>
  <c r="BF214" i="1" s="1"/>
  <c r="BG186" i="1"/>
  <c r="BG213" i="1" s="1"/>
  <c r="BE56" i="1"/>
  <c r="BQ56" i="1"/>
  <c r="CC56" i="1"/>
  <c r="BM58" i="1"/>
  <c r="BM85" i="1" s="1"/>
  <c r="BY58" i="1"/>
  <c r="BY85" i="1" s="1"/>
  <c r="BI60" i="1"/>
  <c r="BI87" i="1" s="1"/>
  <c r="BU60" i="1"/>
  <c r="BU87" i="1" s="1"/>
  <c r="BE62" i="1"/>
  <c r="BE89" i="1" s="1"/>
  <c r="BQ62" i="1"/>
  <c r="BQ89" i="1" s="1"/>
  <c r="CC62" i="1"/>
  <c r="CC89" i="1" s="1"/>
  <c r="BM64" i="1"/>
  <c r="BM91" i="1" s="1"/>
  <c r="BY64" i="1"/>
  <c r="BY91" i="1" s="1"/>
  <c r="BI66" i="1"/>
  <c r="BI93" i="1" s="1"/>
  <c r="BU66" i="1"/>
  <c r="BU93" i="1" s="1"/>
  <c r="BE68" i="1"/>
  <c r="BE95" i="1" s="1"/>
  <c r="BQ68" i="1"/>
  <c r="BQ95" i="1" s="1"/>
  <c r="CC68" i="1"/>
  <c r="CC95" i="1" s="1"/>
  <c r="BM70" i="1"/>
  <c r="BM97" i="1" s="1"/>
  <c r="BY70" i="1"/>
  <c r="BY97" i="1" s="1"/>
  <c r="BI72" i="1"/>
  <c r="BI99" i="1" s="1"/>
  <c r="BU72" i="1"/>
  <c r="BU99" i="1" s="1"/>
  <c r="BE74" i="1"/>
  <c r="BE101" i="1" s="1"/>
  <c r="BQ74" i="1"/>
  <c r="BQ101" i="1" s="1"/>
  <c r="CC74" i="1"/>
  <c r="CC101" i="1" s="1"/>
  <c r="BM76" i="1"/>
  <c r="BM103" i="1" s="1"/>
  <c r="BY76" i="1"/>
  <c r="BY103" i="1" s="1"/>
  <c r="BI78" i="1"/>
  <c r="BI105" i="1" s="1"/>
  <c r="BU78" i="1"/>
  <c r="BU105" i="1" s="1"/>
  <c r="BE80" i="1"/>
  <c r="BE107" i="1" s="1"/>
  <c r="BQ80" i="1"/>
  <c r="BQ107" i="1" s="1"/>
  <c r="CC80" i="1"/>
  <c r="CC107" i="1" s="1"/>
  <c r="BO81" i="1"/>
  <c r="BO108" i="1" s="1"/>
  <c r="CA81" i="1"/>
  <c r="CA108" i="1" s="1"/>
  <c r="BK110" i="1"/>
  <c r="BX111" i="1"/>
  <c r="BK112" i="1"/>
  <c r="BK139" i="1" s="1"/>
  <c r="BK113" i="1"/>
  <c r="BK140" i="1" s="1"/>
  <c r="BX113" i="1"/>
  <c r="BX140" i="1" s="1"/>
  <c r="BK114" i="1"/>
  <c r="BK141" i="1" s="1"/>
  <c r="BY114" i="1"/>
  <c r="BY141" i="1" s="1"/>
  <c r="BX141" i="1"/>
  <c r="BY115" i="1"/>
  <c r="BY142" i="1" s="1"/>
  <c r="BY116" i="1"/>
  <c r="BY143" i="1" s="1"/>
  <c r="BL117" i="1"/>
  <c r="BL144" i="1" s="1"/>
  <c r="BY117" i="1"/>
  <c r="BY144" i="1" s="1"/>
  <c r="BY118" i="1"/>
  <c r="BY145" i="1" s="1"/>
  <c r="BL119" i="1"/>
  <c r="BL146" i="1" s="1"/>
  <c r="BY119" i="1"/>
  <c r="BY146" i="1" s="1"/>
  <c r="BM120" i="1"/>
  <c r="BM147" i="1" s="1"/>
  <c r="BL147" i="1"/>
  <c r="BM121" i="1"/>
  <c r="BM148" i="1" s="1"/>
  <c r="BZ121" i="1"/>
  <c r="BZ148" i="1" s="1"/>
  <c r="BN149" i="1"/>
  <c r="BO122" i="1"/>
  <c r="BO149" i="1" s="1"/>
  <c r="CC122" i="1"/>
  <c r="CC149" i="1" s="1"/>
  <c r="BT151" i="1"/>
  <c r="BU125" i="1"/>
  <c r="BU152" i="1" s="1"/>
  <c r="BH125" i="1"/>
  <c r="BH152" i="1" s="1"/>
  <c r="BP153" i="1"/>
  <c r="BQ127" i="1"/>
  <c r="BQ154" i="1" s="1"/>
  <c r="BD127" i="1"/>
  <c r="BD154" i="1" s="1"/>
  <c r="BL155" i="1"/>
  <c r="BM129" i="1"/>
  <c r="BM156" i="1" s="1"/>
  <c r="BZ155" i="1"/>
  <c r="CA128" i="1"/>
  <c r="CA155" i="1" s="1"/>
  <c r="BU130" i="1"/>
  <c r="BU157" i="1" s="1"/>
  <c r="CC132" i="1"/>
  <c r="CC159" i="1" s="1"/>
  <c r="BY134" i="1"/>
  <c r="BY161" i="1" s="1"/>
  <c r="BL137" i="1"/>
  <c r="J137" i="1" s="1"/>
  <c r="BZ191" i="1"/>
  <c r="X191" i="1" s="1"/>
  <c r="CA165" i="1"/>
  <c r="BZ165" i="1"/>
  <c r="CA164" i="1"/>
  <c r="BK167" i="1"/>
  <c r="BK194" i="1" s="1"/>
  <c r="BJ167" i="1"/>
  <c r="BJ193" i="1"/>
  <c r="BK166" i="1"/>
  <c r="BK193" i="1" s="1"/>
  <c r="CA171" i="1"/>
  <c r="CA198" i="1" s="1"/>
  <c r="BZ171" i="1"/>
  <c r="BZ198" i="1" s="1"/>
  <c r="BZ197" i="1"/>
  <c r="CA170" i="1"/>
  <c r="CA197" i="1" s="1"/>
  <c r="BJ199" i="1"/>
  <c r="BK173" i="1"/>
  <c r="BK200" i="1" s="1"/>
  <c r="BJ173" i="1"/>
  <c r="BJ200" i="1" s="1"/>
  <c r="BK172" i="1"/>
  <c r="BK199" i="1" s="1"/>
  <c r="BZ203" i="1"/>
  <c r="CA177" i="1"/>
  <c r="CA204" i="1" s="1"/>
  <c r="BZ177" i="1"/>
  <c r="BZ204" i="1" s="1"/>
  <c r="CA176" i="1"/>
  <c r="CA203" i="1" s="1"/>
  <c r="BK179" i="1"/>
  <c r="BK206" i="1" s="1"/>
  <c r="BJ179" i="1"/>
  <c r="BJ206" i="1" s="1"/>
  <c r="BJ205" i="1"/>
  <c r="BK178" i="1"/>
  <c r="BK205" i="1" s="1"/>
  <c r="BZ209" i="1"/>
  <c r="CA183" i="1"/>
  <c r="CA210" i="1" s="1"/>
  <c r="BZ183" i="1"/>
  <c r="BZ210" i="1" s="1"/>
  <c r="CA182" i="1"/>
  <c r="CA209" i="1" s="1"/>
  <c r="BJ211" i="1"/>
  <c r="BK185" i="1"/>
  <c r="BK212" i="1" s="1"/>
  <c r="BJ185" i="1"/>
  <c r="BJ212" i="1" s="1"/>
  <c r="BK184" i="1"/>
  <c r="BK211" i="1" s="1"/>
  <c r="BY110" i="1"/>
  <c r="BY112" i="1"/>
  <c r="BY139" i="1" s="1"/>
  <c r="BL113" i="1"/>
  <c r="BL140" i="1" s="1"/>
  <c r="J140" i="1" s="1"/>
  <c r="BY113" i="1"/>
  <c r="BY140" i="1" s="1"/>
  <c r="BM114" i="1"/>
  <c r="BM141" i="1" s="1"/>
  <c r="BL141" i="1"/>
  <c r="BM115" i="1"/>
  <c r="BM142" i="1" s="1"/>
  <c r="BZ115" i="1"/>
  <c r="BZ142" i="1" s="1"/>
  <c r="BM116" i="1"/>
  <c r="BM143" i="1" s="1"/>
  <c r="BM117" i="1"/>
  <c r="BM144" i="1" s="1"/>
  <c r="BZ117" i="1"/>
  <c r="BZ144" i="1" s="1"/>
  <c r="BM118" i="1"/>
  <c r="BM145" i="1" s="1"/>
  <c r="CA119" i="1"/>
  <c r="CA146" i="1" s="1"/>
  <c r="BZ145" i="1"/>
  <c r="BM119" i="1"/>
  <c r="BM146" i="1" s="1"/>
  <c r="BZ119" i="1"/>
  <c r="BZ146" i="1" s="1"/>
  <c r="CA120" i="1"/>
  <c r="CA147" i="1" s="1"/>
  <c r="BN121" i="1"/>
  <c r="BN148" i="1" s="1"/>
  <c r="CA121" i="1"/>
  <c r="CA148" i="1" s="1"/>
  <c r="BG124" i="1"/>
  <c r="BG151" i="1" s="1"/>
  <c r="BU124" i="1"/>
  <c r="BU151" i="1" s="1"/>
  <c r="BJ125" i="1"/>
  <c r="BJ152" i="1" s="1"/>
  <c r="BQ126" i="1"/>
  <c r="BQ153" i="1" s="1"/>
  <c r="BF127" i="1"/>
  <c r="BF154" i="1" s="1"/>
  <c r="BM128" i="1"/>
  <c r="BM155" i="1" s="1"/>
  <c r="CB155" i="1"/>
  <c r="CB129" i="1"/>
  <c r="CB156" i="1" s="1"/>
  <c r="BH157" i="1"/>
  <c r="BI131" i="1"/>
  <c r="BI158" i="1" s="1"/>
  <c r="BV157" i="1"/>
  <c r="BW130" i="1"/>
  <c r="BW157" i="1" s="1"/>
  <c r="BP159" i="1"/>
  <c r="BQ133" i="1"/>
  <c r="BQ160" i="1" s="1"/>
  <c r="BL161" i="1"/>
  <c r="BM135" i="1"/>
  <c r="BM162" i="1" s="1"/>
  <c r="BZ161" i="1"/>
  <c r="CA134" i="1"/>
  <c r="CA161" i="1" s="1"/>
  <c r="BN151" i="1"/>
  <c r="BZ151" i="1"/>
  <c r="BJ153" i="1"/>
  <c r="BV153" i="1"/>
  <c r="BF155" i="1"/>
  <c r="BR155" i="1"/>
  <c r="BN157" i="1"/>
  <c r="BZ157" i="1"/>
  <c r="BJ159" i="1"/>
  <c r="BV159" i="1"/>
  <c r="BF161" i="1"/>
  <c r="BR161" i="1"/>
  <c r="BK165" i="1"/>
  <c r="BW165" i="1"/>
  <c r="BG167" i="1"/>
  <c r="BG194" i="1" s="1"/>
  <c r="BS167" i="1"/>
  <c r="BS194" i="1" s="1"/>
  <c r="BO169" i="1"/>
  <c r="BO196" i="1" s="1"/>
  <c r="CA169" i="1"/>
  <c r="CA196" i="1" s="1"/>
  <c r="BK171" i="1"/>
  <c r="BK198" i="1" s="1"/>
  <c r="BW171" i="1"/>
  <c r="BW198" i="1" s="1"/>
  <c r="BG173" i="1"/>
  <c r="BG200" i="1" s="1"/>
  <c r="BS173" i="1"/>
  <c r="BS200" i="1" s="1"/>
  <c r="BO175" i="1"/>
  <c r="BO202" i="1" s="1"/>
  <c r="CA175" i="1"/>
  <c r="CA202" i="1" s="1"/>
  <c r="BK177" i="1"/>
  <c r="BK204" i="1" s="1"/>
  <c r="BW177" i="1"/>
  <c r="BW204" i="1" s="1"/>
  <c r="BG179" i="1"/>
  <c r="BG206" i="1" s="1"/>
  <c r="BS179" i="1"/>
  <c r="BS206" i="1" s="1"/>
  <c r="BO181" i="1"/>
  <c r="BO208" i="1" s="1"/>
  <c r="CA181" i="1"/>
  <c r="CA208" i="1" s="1"/>
  <c r="BK183" i="1"/>
  <c r="BK210" i="1" s="1"/>
  <c r="BW183" i="1"/>
  <c r="BW210" i="1" s="1"/>
  <c r="CB189" i="1"/>
  <c r="CB216" i="1" s="1"/>
  <c r="BP191" i="1"/>
  <c r="N191" i="1" s="1"/>
  <c r="BN195" i="1"/>
  <c r="BF197" i="1"/>
  <c r="BR203" i="1"/>
  <c r="BV301" i="1"/>
  <c r="BV275" i="1"/>
  <c r="BV302" i="1" s="1"/>
  <c r="BW275" i="1"/>
  <c r="BW302" i="1" s="1"/>
  <c r="BW274" i="1"/>
  <c r="BW301" i="1" s="1"/>
  <c r="CB151" i="1"/>
  <c r="BL153" i="1"/>
  <c r="BX153" i="1"/>
  <c r="BH155" i="1"/>
  <c r="BT155" i="1"/>
  <c r="BD157" i="1"/>
  <c r="BP157" i="1"/>
  <c r="CB157" i="1"/>
  <c r="BL159" i="1"/>
  <c r="BX159" i="1"/>
  <c r="BH161" i="1"/>
  <c r="BT161" i="1"/>
  <c r="BP189" i="1"/>
  <c r="BP216" i="1" s="1"/>
  <c r="BD191" i="1"/>
  <c r="B191" i="1" s="1"/>
  <c r="BR191" i="1"/>
  <c r="P191" i="1" s="1"/>
  <c r="BX193" i="1"/>
  <c r="BQ189" i="1"/>
  <c r="BQ216" i="1" s="1"/>
  <c r="BT191" i="1"/>
  <c r="R191" i="1" s="1"/>
  <c r="BE164" i="1"/>
  <c r="BQ164" i="1"/>
  <c r="CC164" i="1"/>
  <c r="BM166" i="1"/>
  <c r="BM193" i="1" s="1"/>
  <c r="BY166" i="1"/>
  <c r="BY193" i="1" s="1"/>
  <c r="BI168" i="1"/>
  <c r="BI195" i="1" s="1"/>
  <c r="BU168" i="1"/>
  <c r="BU195" i="1" s="1"/>
  <c r="BE170" i="1"/>
  <c r="BE197" i="1" s="1"/>
  <c r="BQ170" i="1"/>
  <c r="BQ197" i="1" s="1"/>
  <c r="CC170" i="1"/>
  <c r="CC197" i="1" s="1"/>
  <c r="BM172" i="1"/>
  <c r="BM199" i="1" s="1"/>
  <c r="BY172" i="1"/>
  <c r="BY199" i="1" s="1"/>
  <c r="BI174" i="1"/>
  <c r="BI201" i="1" s="1"/>
  <c r="BU174" i="1"/>
  <c r="BU201" i="1" s="1"/>
  <c r="BE176" i="1"/>
  <c r="BE203" i="1" s="1"/>
  <c r="BQ176" i="1"/>
  <c r="BQ203" i="1" s="1"/>
  <c r="CC176" i="1"/>
  <c r="CC203" i="1" s="1"/>
  <c r="BM178" i="1"/>
  <c r="BM205" i="1" s="1"/>
  <c r="BY178" i="1"/>
  <c r="BY205" i="1" s="1"/>
  <c r="BI180" i="1"/>
  <c r="BI207" i="1" s="1"/>
  <c r="BU180" i="1"/>
  <c r="BU207" i="1" s="1"/>
  <c r="BE182" i="1"/>
  <c r="BE209" i="1" s="1"/>
  <c r="BQ182" i="1"/>
  <c r="BQ209" i="1" s="1"/>
  <c r="CC182" i="1"/>
  <c r="CC209" i="1" s="1"/>
  <c r="BM184" i="1"/>
  <c r="BM211" i="1" s="1"/>
  <c r="BY184" i="1"/>
  <c r="BY211" i="1" s="1"/>
  <c r="BI186" i="1"/>
  <c r="BI213" i="1" s="1"/>
  <c r="BU186" i="1"/>
  <c r="BU213" i="1" s="1"/>
  <c r="BD189" i="1"/>
  <c r="BD216" i="1" s="1"/>
  <c r="BF191" i="1"/>
  <c r="D191" i="1" s="1"/>
  <c r="BV191" i="1"/>
  <c r="T191" i="1" s="1"/>
  <c r="BL193" i="1"/>
  <c r="J193" i="1" s="1"/>
  <c r="BZ193" i="1"/>
  <c r="CB197" i="1"/>
  <c r="BX199" i="1"/>
  <c r="BT201" i="1"/>
  <c r="BN205" i="1"/>
  <c r="BD321" i="1"/>
  <c r="BE295" i="1"/>
  <c r="BE322" i="1" s="1"/>
  <c r="BD295" i="1"/>
  <c r="BD322" i="1" s="1"/>
  <c r="BE294" i="1"/>
  <c r="BE321" i="1" s="1"/>
  <c r="BD165" i="1"/>
  <c r="BP165" i="1"/>
  <c r="CB165" i="1"/>
  <c r="BL167" i="1"/>
  <c r="BL194" i="1" s="1"/>
  <c r="J194" i="1" s="1"/>
  <c r="BX167" i="1"/>
  <c r="BX194" i="1" s="1"/>
  <c r="BH169" i="1"/>
  <c r="BH196" i="1" s="1"/>
  <c r="BT169" i="1"/>
  <c r="BT196" i="1" s="1"/>
  <c r="BD171" i="1"/>
  <c r="BD198" i="1" s="1"/>
  <c r="BP171" i="1"/>
  <c r="BP198" i="1" s="1"/>
  <c r="CB171" i="1"/>
  <c r="CB198" i="1" s="1"/>
  <c r="BL173" i="1"/>
  <c r="BL200" i="1" s="1"/>
  <c r="BX173" i="1"/>
  <c r="BX200" i="1" s="1"/>
  <c r="BH175" i="1"/>
  <c r="BH202" i="1" s="1"/>
  <c r="BT175" i="1"/>
  <c r="BT202" i="1" s="1"/>
  <c r="BD177" i="1"/>
  <c r="BD204" i="1" s="1"/>
  <c r="BP177" i="1"/>
  <c r="BP204" i="1" s="1"/>
  <c r="CB177" i="1"/>
  <c r="CB204" i="1" s="1"/>
  <c r="BL179" i="1"/>
  <c r="BL206" i="1" s="1"/>
  <c r="BX179" i="1"/>
  <c r="BX206" i="1" s="1"/>
  <c r="BH181" i="1"/>
  <c r="BH208" i="1" s="1"/>
  <c r="BT181" i="1"/>
  <c r="BT208" i="1" s="1"/>
  <c r="BD183" i="1"/>
  <c r="BD210" i="1" s="1"/>
  <c r="BP183" i="1"/>
  <c r="BP210" i="1" s="1"/>
  <c r="CB183" i="1"/>
  <c r="CB210" i="1" s="1"/>
  <c r="BL185" i="1"/>
  <c r="BL212" i="1" s="1"/>
  <c r="BX185" i="1"/>
  <c r="BX212" i="1" s="1"/>
  <c r="BH187" i="1"/>
  <c r="BH214" i="1" s="1"/>
  <c r="BT187" i="1"/>
  <c r="BT214" i="1" s="1"/>
  <c r="BE189" i="1"/>
  <c r="BE216" i="1" s="1"/>
  <c r="BS189" i="1"/>
  <c r="BS216" i="1" s="1"/>
  <c r="BH191" i="1"/>
  <c r="F191" i="1" s="1"/>
  <c r="CB193" i="1"/>
  <c r="BF203" i="1"/>
  <c r="BR205" i="1"/>
  <c r="BX215" i="1"/>
  <c r="BF299" i="1"/>
  <c r="D299" i="1" s="1"/>
  <c r="BG273" i="1"/>
  <c r="BG272" i="1"/>
  <c r="CC165" i="1"/>
  <c r="BI169" i="1"/>
  <c r="BI196" i="1" s="1"/>
  <c r="BU169" i="1"/>
  <c r="BU196" i="1" s="1"/>
  <c r="BE171" i="1"/>
  <c r="BE198" i="1" s="1"/>
  <c r="BQ171" i="1"/>
  <c r="BQ198" i="1" s="1"/>
  <c r="BM173" i="1"/>
  <c r="BM200" i="1" s="1"/>
  <c r="BI175" i="1"/>
  <c r="BI202" i="1" s="1"/>
  <c r="BE177" i="1"/>
  <c r="BE204" i="1" s="1"/>
  <c r="BQ177" i="1"/>
  <c r="BQ204" i="1" s="1"/>
  <c r="CC177" i="1"/>
  <c r="CC204" i="1" s="1"/>
  <c r="BM179" i="1"/>
  <c r="BM206" i="1" s="1"/>
  <c r="BY179" i="1"/>
  <c r="BY206" i="1" s="1"/>
  <c r="BI181" i="1"/>
  <c r="BI208" i="1" s="1"/>
  <c r="BU181" i="1"/>
  <c r="BU208" i="1" s="1"/>
  <c r="BE183" i="1"/>
  <c r="BE210" i="1" s="1"/>
  <c r="BQ183" i="1"/>
  <c r="BQ210" i="1" s="1"/>
  <c r="CC183" i="1"/>
  <c r="CC210" i="1" s="1"/>
  <c r="BM185" i="1"/>
  <c r="BM212" i="1" s="1"/>
  <c r="BY185" i="1"/>
  <c r="BY212" i="1" s="1"/>
  <c r="BI187" i="1"/>
  <c r="BI214" i="1" s="1"/>
  <c r="BU187" i="1"/>
  <c r="BU214" i="1" s="1"/>
  <c r="BF189" i="1"/>
  <c r="BF216" i="1" s="1"/>
  <c r="BJ191" i="1"/>
  <c r="H191" i="1" s="1"/>
  <c r="BN193" i="1"/>
  <c r="L193" i="1" s="1"/>
  <c r="BZ199" i="1"/>
  <c r="BV201" i="1"/>
  <c r="BJ203" i="1"/>
  <c r="BT313" i="1"/>
  <c r="BT287" i="1"/>
  <c r="BT314" i="1" s="1"/>
  <c r="BU286" i="1"/>
  <c r="BU313" i="1" s="1"/>
  <c r="BU287" i="1"/>
  <c r="BU314" i="1" s="1"/>
  <c r="BJ187" i="1"/>
  <c r="BJ214" i="1" s="1"/>
  <c r="BV187" i="1"/>
  <c r="BV214" i="1" s="1"/>
  <c r="BH215" i="1"/>
  <c r="BI189" i="1"/>
  <c r="BI216" i="1" s="1"/>
  <c r="BT215" i="1"/>
  <c r="BU189" i="1"/>
  <c r="BU216" i="1" s="1"/>
  <c r="BG189" i="1"/>
  <c r="BG216" i="1" s="1"/>
  <c r="BP193" i="1"/>
  <c r="BZ201" i="1"/>
  <c r="BI164" i="1"/>
  <c r="BU164" i="1"/>
  <c r="BE166" i="1"/>
  <c r="BE193" i="1" s="1"/>
  <c r="BQ166" i="1"/>
  <c r="BQ193" i="1" s="1"/>
  <c r="CC166" i="1"/>
  <c r="CC193" i="1" s="1"/>
  <c r="BM168" i="1"/>
  <c r="BM195" i="1" s="1"/>
  <c r="BY168" i="1"/>
  <c r="BY195" i="1" s="1"/>
  <c r="BK169" i="1"/>
  <c r="BK196" i="1" s="1"/>
  <c r="BW169" i="1"/>
  <c r="BW196" i="1" s="1"/>
  <c r="BI170" i="1"/>
  <c r="BI197" i="1" s="1"/>
  <c r="BU170" i="1"/>
  <c r="BU197" i="1" s="1"/>
  <c r="BS171" i="1"/>
  <c r="BS198" i="1" s="1"/>
  <c r="BE172" i="1"/>
  <c r="BE199" i="1" s="1"/>
  <c r="BQ172" i="1"/>
  <c r="BQ199" i="1" s="1"/>
  <c r="CC172" i="1"/>
  <c r="CC199" i="1" s="1"/>
  <c r="AA199" i="1" s="1"/>
  <c r="BO173" i="1"/>
  <c r="BO200" i="1" s="1"/>
  <c r="BM174" i="1"/>
  <c r="BM201" i="1" s="1"/>
  <c r="BY174" i="1"/>
  <c r="BY201" i="1" s="1"/>
  <c r="BK175" i="1"/>
  <c r="BK202" i="1" s="1"/>
  <c r="BI176" i="1"/>
  <c r="BI203" i="1" s="1"/>
  <c r="BU176" i="1"/>
  <c r="BU203" i="1" s="1"/>
  <c r="BE178" i="1"/>
  <c r="BE205" i="1" s="1"/>
  <c r="BQ178" i="1"/>
  <c r="BQ205" i="1" s="1"/>
  <c r="CC178" i="1"/>
  <c r="CC205" i="1" s="1"/>
  <c r="CA179" i="1"/>
  <c r="CA206" i="1" s="1"/>
  <c r="BM180" i="1"/>
  <c r="BM207" i="1" s="1"/>
  <c r="BY180" i="1"/>
  <c r="BY207" i="1" s="1"/>
  <c r="BK181" i="1"/>
  <c r="BK208" i="1" s="1"/>
  <c r="BW181" i="1"/>
  <c r="BW208" i="1" s="1"/>
  <c r="BI182" i="1"/>
  <c r="BI209" i="1" s="1"/>
  <c r="BU182" i="1"/>
  <c r="BU209" i="1" s="1"/>
  <c r="BG183" i="1"/>
  <c r="BG210" i="1" s="1"/>
  <c r="BS183" i="1"/>
  <c r="BS210" i="1" s="1"/>
  <c r="BE184" i="1"/>
  <c r="BE211" i="1" s="1"/>
  <c r="BQ184" i="1"/>
  <c r="BQ211" i="1" s="1"/>
  <c r="CC184" i="1"/>
  <c r="CC211" i="1" s="1"/>
  <c r="BO185" i="1"/>
  <c r="BO212" i="1" s="1"/>
  <c r="CA185" i="1"/>
  <c r="CA212" i="1" s="1"/>
  <c r="BM186" i="1"/>
  <c r="BM213" i="1" s="1"/>
  <c r="BY186" i="1"/>
  <c r="BY213" i="1" s="1"/>
  <c r="BK187" i="1"/>
  <c r="BK214" i="1" s="1"/>
  <c r="BW187" i="1"/>
  <c r="BW214" i="1" s="1"/>
  <c r="BI188" i="1"/>
  <c r="BI215" i="1" s="1"/>
  <c r="BU188" i="1"/>
  <c r="BU215" i="1" s="1"/>
  <c r="BH189" i="1"/>
  <c r="BH216" i="1" s="1"/>
  <c r="BR193" i="1"/>
  <c r="BH165" i="1"/>
  <c r="BT165" i="1"/>
  <c r="BD167" i="1"/>
  <c r="BD194" i="1" s="1"/>
  <c r="BP167" i="1"/>
  <c r="CB167" i="1"/>
  <c r="CB194" i="1" s="1"/>
  <c r="BL169" i="1"/>
  <c r="BL196" i="1" s="1"/>
  <c r="BX169" i="1"/>
  <c r="BX196" i="1" s="1"/>
  <c r="BH171" i="1"/>
  <c r="BH198" i="1" s="1"/>
  <c r="BT171" i="1"/>
  <c r="BT198" i="1" s="1"/>
  <c r="BD173" i="1"/>
  <c r="BD200" i="1" s="1"/>
  <c r="BP173" i="1"/>
  <c r="BP200" i="1" s="1"/>
  <c r="CB173" i="1"/>
  <c r="CB200" i="1" s="1"/>
  <c r="BL175" i="1"/>
  <c r="BL202" i="1" s="1"/>
  <c r="BX175" i="1"/>
  <c r="BX202" i="1" s="1"/>
  <c r="BH177" i="1"/>
  <c r="BH204" i="1" s="1"/>
  <c r="BT177" i="1"/>
  <c r="BT204" i="1" s="1"/>
  <c r="BD179" i="1"/>
  <c r="BD206" i="1" s="1"/>
  <c r="BP179" i="1"/>
  <c r="BP206" i="1" s="1"/>
  <c r="CB179" i="1"/>
  <c r="CB206" i="1" s="1"/>
  <c r="BL181" i="1"/>
  <c r="BL208" i="1" s="1"/>
  <c r="BX181" i="1"/>
  <c r="BX208" i="1" s="1"/>
  <c r="BH183" i="1"/>
  <c r="BH210" i="1" s="1"/>
  <c r="BT183" i="1"/>
  <c r="BT210" i="1" s="1"/>
  <c r="BD185" i="1"/>
  <c r="BD212" i="1" s="1"/>
  <c r="BP185" i="1"/>
  <c r="BP212" i="1" s="1"/>
  <c r="CB185" i="1"/>
  <c r="CB212" i="1" s="1"/>
  <c r="BL187" i="1"/>
  <c r="BL214" i="1" s="1"/>
  <c r="BX187" i="1"/>
  <c r="BX214" i="1" s="1"/>
  <c r="BJ215" i="1"/>
  <c r="BK189" i="1"/>
  <c r="BK216" i="1" s="1"/>
  <c r="BV215" i="1"/>
  <c r="BW189" i="1"/>
  <c r="BW216" i="1" s="1"/>
  <c r="BJ189" i="1"/>
  <c r="BJ216" i="1" s="1"/>
  <c r="BD193" i="1"/>
  <c r="BX195" i="1"/>
  <c r="BN125" i="1"/>
  <c r="BN152" i="1" s="1"/>
  <c r="BZ125" i="1"/>
  <c r="BZ152" i="1" s="1"/>
  <c r="BJ127" i="1"/>
  <c r="BJ154" i="1" s="1"/>
  <c r="BV127" i="1"/>
  <c r="BV154" i="1" s="1"/>
  <c r="BK164" i="1"/>
  <c r="BW164" i="1"/>
  <c r="BG166" i="1"/>
  <c r="BS166" i="1"/>
  <c r="BS193" i="1" s="1"/>
  <c r="BO168" i="1"/>
  <c r="BO195" i="1" s="1"/>
  <c r="CA168" i="1"/>
  <c r="CA195" i="1" s="1"/>
  <c r="BM169" i="1"/>
  <c r="BM196" i="1" s="1"/>
  <c r="BK170" i="1"/>
  <c r="BK197" i="1" s="1"/>
  <c r="BW170" i="1"/>
  <c r="BW197" i="1" s="1"/>
  <c r="BI171" i="1"/>
  <c r="BI198" i="1" s="1"/>
  <c r="BU171" i="1"/>
  <c r="BU198" i="1" s="1"/>
  <c r="BG172" i="1"/>
  <c r="BG199" i="1" s="1"/>
  <c r="BS172" i="1"/>
  <c r="BS199" i="1" s="1"/>
  <c r="BE173" i="1"/>
  <c r="BE200" i="1" s="1"/>
  <c r="BQ173" i="1"/>
  <c r="BQ200" i="1" s="1"/>
  <c r="CC173" i="1"/>
  <c r="CC200" i="1" s="1"/>
  <c r="BO174" i="1"/>
  <c r="BO201" i="1" s="1"/>
  <c r="CA174" i="1"/>
  <c r="CA201" i="1" s="1"/>
  <c r="BM175" i="1"/>
  <c r="BM202" i="1" s="1"/>
  <c r="BY175" i="1"/>
  <c r="BY202" i="1" s="1"/>
  <c r="BK176" i="1"/>
  <c r="BK203" i="1" s="1"/>
  <c r="BW176" i="1"/>
  <c r="BW203" i="1" s="1"/>
  <c r="BI177" i="1"/>
  <c r="BI204" i="1" s="1"/>
  <c r="BU177" i="1"/>
  <c r="BU204" i="1" s="1"/>
  <c r="BG178" i="1"/>
  <c r="BG205" i="1" s="1"/>
  <c r="BS178" i="1"/>
  <c r="BS205" i="1" s="1"/>
  <c r="BE179" i="1"/>
  <c r="BE206" i="1" s="1"/>
  <c r="BQ179" i="1"/>
  <c r="BQ206" i="1" s="1"/>
  <c r="CC179" i="1"/>
  <c r="CC206" i="1" s="1"/>
  <c r="BO180" i="1"/>
  <c r="BO207" i="1" s="1"/>
  <c r="CA180" i="1"/>
  <c r="CA207" i="1" s="1"/>
  <c r="BM181" i="1"/>
  <c r="BM208" i="1" s="1"/>
  <c r="BY181" i="1"/>
  <c r="BY208" i="1" s="1"/>
  <c r="BK182" i="1"/>
  <c r="BK209" i="1" s="1"/>
  <c r="BW182" i="1"/>
  <c r="BW209" i="1" s="1"/>
  <c r="BI183" i="1"/>
  <c r="BI210" i="1" s="1"/>
  <c r="BU183" i="1"/>
  <c r="BU210" i="1" s="1"/>
  <c r="BG184" i="1"/>
  <c r="BG211" i="1" s="1"/>
  <c r="BS184" i="1"/>
  <c r="BS211" i="1" s="1"/>
  <c r="BE185" i="1"/>
  <c r="BE212" i="1" s="1"/>
  <c r="BQ185" i="1"/>
  <c r="BQ212" i="1" s="1"/>
  <c r="CC185" i="1"/>
  <c r="CC212" i="1" s="1"/>
  <c r="BO186" i="1"/>
  <c r="BO213" i="1" s="1"/>
  <c r="CA186" i="1"/>
  <c r="CA213" i="1" s="1"/>
  <c r="BM187" i="1"/>
  <c r="BM214" i="1" s="1"/>
  <c r="BY187" i="1"/>
  <c r="BY214" i="1" s="1"/>
  <c r="BK188" i="1"/>
  <c r="BK215" i="1" s="1"/>
  <c r="BW188" i="1"/>
  <c r="BW215" i="1" s="1"/>
  <c r="BZ189" i="1"/>
  <c r="BZ216" i="1" s="1"/>
  <c r="BF193" i="1"/>
  <c r="BZ195" i="1"/>
  <c r="BV197" i="1"/>
  <c r="BR199" i="1"/>
  <c r="BN201" i="1"/>
  <c r="BF205" i="1"/>
  <c r="BN181" i="1"/>
  <c r="BN208" i="1" s="1"/>
  <c r="BZ181" i="1"/>
  <c r="BZ208" i="1" s="1"/>
  <c r="BJ183" i="1"/>
  <c r="BJ210" i="1" s="1"/>
  <c r="BV183" i="1"/>
  <c r="BV210" i="1" s="1"/>
  <c r="BF185" i="1"/>
  <c r="BF212" i="1" s="1"/>
  <c r="BR185" i="1"/>
  <c r="BR212" i="1" s="1"/>
  <c r="BN187" i="1"/>
  <c r="BN214" i="1" s="1"/>
  <c r="BZ187" i="1"/>
  <c r="BZ214" i="1" s="1"/>
  <c r="CA189" i="1"/>
  <c r="CA216" i="1" s="1"/>
  <c r="BN245" i="1"/>
  <c r="L245" i="1" s="1"/>
  <c r="BZ245" i="1"/>
  <c r="X245" i="1" s="1"/>
  <c r="BJ247" i="1"/>
  <c r="BV247" i="1"/>
  <c r="BF249" i="1"/>
  <c r="BR249" i="1"/>
  <c r="BN251" i="1"/>
  <c r="BZ251" i="1"/>
  <c r="BJ253" i="1"/>
  <c r="BV253" i="1"/>
  <c r="BF255" i="1"/>
  <c r="BR255" i="1"/>
  <c r="BD259" i="1"/>
  <c r="BD261" i="1"/>
  <c r="BR265" i="1"/>
  <c r="BR267" i="1"/>
  <c r="BR299" i="1"/>
  <c r="P299" i="1" s="1"/>
  <c r="BS273" i="1"/>
  <c r="BI275" i="1"/>
  <c r="BI302" i="1" s="1"/>
  <c r="BD277" i="1"/>
  <c r="BD304" i="1" s="1"/>
  <c r="BL311" i="1"/>
  <c r="BL285" i="1"/>
  <c r="BL312" i="1" s="1"/>
  <c r="BM284" i="1"/>
  <c r="BM311" i="1" s="1"/>
  <c r="BD301" i="1"/>
  <c r="BX375" i="1"/>
  <c r="BY349" i="1"/>
  <c r="BY376" i="1" s="1"/>
  <c r="BX349" i="1"/>
  <c r="BX376" i="1" s="1"/>
  <c r="BY348" i="1"/>
  <c r="BY375" i="1" s="1"/>
  <c r="BF259" i="1"/>
  <c r="BF261" i="1"/>
  <c r="BT263" i="1"/>
  <c r="BT265" i="1"/>
  <c r="BH269" i="1"/>
  <c r="BT273" i="1"/>
  <c r="BU272" i="1"/>
  <c r="BJ301" i="1"/>
  <c r="BJ275" i="1"/>
  <c r="BR303" i="1"/>
  <c r="BS277" i="1"/>
  <c r="BS304" i="1" s="1"/>
  <c r="BR277" i="1"/>
  <c r="BR304" i="1" s="1"/>
  <c r="BM291" i="1"/>
  <c r="BM318" i="1" s="1"/>
  <c r="BL291" i="1"/>
  <c r="BL318" i="1" s="1"/>
  <c r="BM290" i="1"/>
  <c r="BM317" i="1" s="1"/>
  <c r="BH319" i="1"/>
  <c r="BI293" i="1"/>
  <c r="BI320" i="1" s="1"/>
  <c r="BH293" i="1"/>
  <c r="BH320" i="1" s="1"/>
  <c r="BI292" i="1"/>
  <c r="BI319" i="1" s="1"/>
  <c r="BI218" i="1"/>
  <c r="BU218" i="1"/>
  <c r="BE220" i="1"/>
  <c r="BE247" i="1" s="1"/>
  <c r="BQ220" i="1"/>
  <c r="BQ247" i="1" s="1"/>
  <c r="CC220" i="1"/>
  <c r="CC247" i="1" s="1"/>
  <c r="BM222" i="1"/>
  <c r="BM249" i="1" s="1"/>
  <c r="BY222" i="1"/>
  <c r="BY249" i="1" s="1"/>
  <c r="BI224" i="1"/>
  <c r="BI251" i="1" s="1"/>
  <c r="BU224" i="1"/>
  <c r="BU251" i="1" s="1"/>
  <c r="BE226" i="1"/>
  <c r="BE253" i="1" s="1"/>
  <c r="BQ226" i="1"/>
  <c r="BQ253" i="1" s="1"/>
  <c r="CC226" i="1"/>
  <c r="CC253" i="1" s="1"/>
  <c r="AA253" i="1" s="1"/>
  <c r="BM228" i="1"/>
  <c r="BM255" i="1" s="1"/>
  <c r="BY228" i="1"/>
  <c r="BY255" i="1" s="1"/>
  <c r="BI230" i="1"/>
  <c r="BI257" i="1" s="1"/>
  <c r="BU230" i="1"/>
  <c r="BU257" i="1" s="1"/>
  <c r="BE232" i="1"/>
  <c r="BE259" i="1" s="1"/>
  <c r="BQ232" i="1"/>
  <c r="BQ259" i="1" s="1"/>
  <c r="CC232" i="1"/>
  <c r="CC259" i="1" s="1"/>
  <c r="BM234" i="1"/>
  <c r="BM261" i="1" s="1"/>
  <c r="BY234" i="1"/>
  <c r="BY261" i="1" s="1"/>
  <c r="BI236" i="1"/>
  <c r="BI263" i="1" s="1"/>
  <c r="BU236" i="1"/>
  <c r="BU263" i="1" s="1"/>
  <c r="BE238" i="1"/>
  <c r="BE265" i="1" s="1"/>
  <c r="BQ238" i="1"/>
  <c r="BQ265" i="1" s="1"/>
  <c r="CC238" i="1"/>
  <c r="CC265" i="1" s="1"/>
  <c r="BM240" i="1"/>
  <c r="BM267" i="1" s="1"/>
  <c r="BY240" i="1"/>
  <c r="BY267" i="1" s="1"/>
  <c r="BI242" i="1"/>
  <c r="BI269" i="1" s="1"/>
  <c r="BU242" i="1"/>
  <c r="BU269" i="1" s="1"/>
  <c r="BT257" i="1"/>
  <c r="BT259" i="1"/>
  <c r="BH263" i="1"/>
  <c r="BH265" i="1"/>
  <c r="BV269" i="1"/>
  <c r="BH273" i="1"/>
  <c r="BI272" i="1"/>
  <c r="BK274" i="1"/>
  <c r="BK301" i="1" s="1"/>
  <c r="BX301" i="1"/>
  <c r="BY275" i="1"/>
  <c r="BY302" i="1" s="1"/>
  <c r="BM275" i="1"/>
  <c r="BM302" i="1" s="1"/>
  <c r="BE276" i="1"/>
  <c r="BE303" i="1" s="1"/>
  <c r="BS276" i="1"/>
  <c r="BS303" i="1" s="1"/>
  <c r="BU280" i="1"/>
  <c r="BU307" i="1" s="1"/>
  <c r="BP315" i="1"/>
  <c r="BQ289" i="1"/>
  <c r="BQ316" i="1" s="1"/>
  <c r="BP289" i="1"/>
  <c r="BP316" i="1" s="1"/>
  <c r="BQ288" i="1"/>
  <c r="BQ315" i="1" s="1"/>
  <c r="BH219" i="1"/>
  <c r="BT219" i="1"/>
  <c r="BD221" i="1"/>
  <c r="BD248" i="1" s="1"/>
  <c r="BP221" i="1"/>
  <c r="CB221" i="1"/>
  <c r="CB248" i="1" s="1"/>
  <c r="BL223" i="1"/>
  <c r="BL250" i="1" s="1"/>
  <c r="BX223" i="1"/>
  <c r="BX250" i="1" s="1"/>
  <c r="BH225" i="1"/>
  <c r="BH252" i="1" s="1"/>
  <c r="BT225" i="1"/>
  <c r="BT252" i="1" s="1"/>
  <c r="BD227" i="1"/>
  <c r="BD254" i="1" s="1"/>
  <c r="BP227" i="1"/>
  <c r="BP254" i="1" s="1"/>
  <c r="CB227" i="1"/>
  <c r="CB254" i="1" s="1"/>
  <c r="BL229" i="1"/>
  <c r="BL256" i="1" s="1"/>
  <c r="BX229" i="1"/>
  <c r="BX256" i="1" s="1"/>
  <c r="BH231" i="1"/>
  <c r="BH258" i="1" s="1"/>
  <c r="BT231" i="1"/>
  <c r="BT258" i="1" s="1"/>
  <c r="BD233" i="1"/>
  <c r="BD260" i="1" s="1"/>
  <c r="BP233" i="1"/>
  <c r="BP260" i="1" s="1"/>
  <c r="CB233" i="1"/>
  <c r="CB260" i="1" s="1"/>
  <c r="BL235" i="1"/>
  <c r="BL262" i="1" s="1"/>
  <c r="BX235" i="1"/>
  <c r="BX262" i="1" s="1"/>
  <c r="BH237" i="1"/>
  <c r="BH264" i="1" s="1"/>
  <c r="BT237" i="1"/>
  <c r="BT264" i="1" s="1"/>
  <c r="BD239" i="1"/>
  <c r="BD266" i="1" s="1"/>
  <c r="BP239" i="1"/>
  <c r="BP266" i="1" s="1"/>
  <c r="CB239" i="1"/>
  <c r="CB266" i="1" s="1"/>
  <c r="BL241" i="1"/>
  <c r="BL268" i="1" s="1"/>
  <c r="BX241" i="1"/>
  <c r="BX268" i="1" s="1"/>
  <c r="BH243" i="1"/>
  <c r="BH270" i="1" s="1"/>
  <c r="BT243" i="1"/>
  <c r="BT270" i="1" s="1"/>
  <c r="BH257" i="1"/>
  <c r="BH259" i="1"/>
  <c r="BV263" i="1"/>
  <c r="BV265" i="1"/>
  <c r="BJ269" i="1"/>
  <c r="BY274" i="1"/>
  <c r="BY301" i="1" s="1"/>
  <c r="BF303" i="1"/>
  <c r="BG277" i="1"/>
  <c r="BG304" i="1" s="1"/>
  <c r="BF277" i="1"/>
  <c r="BF304" i="1" s="1"/>
  <c r="BV307" i="1"/>
  <c r="BW281" i="1"/>
  <c r="BW308" i="1" s="1"/>
  <c r="BV281" i="1"/>
  <c r="BV308" i="1" s="1"/>
  <c r="BH313" i="1"/>
  <c r="BH287" i="1"/>
  <c r="BH314" i="1" s="1"/>
  <c r="BI286" i="1"/>
  <c r="BI313" i="1" s="1"/>
  <c r="BE391" i="1"/>
  <c r="BE418" i="1" s="1"/>
  <c r="BD417" i="1"/>
  <c r="BE390" i="1"/>
  <c r="BE417" i="1" s="1"/>
  <c r="BD391" i="1"/>
  <c r="BD418" i="1" s="1"/>
  <c r="BK218" i="1"/>
  <c r="BW218" i="1"/>
  <c r="BI219" i="1"/>
  <c r="BU219" i="1"/>
  <c r="BG220" i="1"/>
  <c r="BS220" i="1"/>
  <c r="BS247" i="1" s="1"/>
  <c r="BE221" i="1"/>
  <c r="BE248" i="1" s="1"/>
  <c r="BQ221" i="1"/>
  <c r="BQ248" i="1" s="1"/>
  <c r="CC221" i="1"/>
  <c r="CC248" i="1" s="1"/>
  <c r="BO222" i="1"/>
  <c r="BO249" i="1" s="1"/>
  <c r="CA222" i="1"/>
  <c r="CA249" i="1" s="1"/>
  <c r="BM223" i="1"/>
  <c r="BM250" i="1" s="1"/>
  <c r="BY223" i="1"/>
  <c r="BY250" i="1" s="1"/>
  <c r="BK224" i="1"/>
  <c r="BK251" i="1" s="1"/>
  <c r="BW224" i="1"/>
  <c r="BW251" i="1" s="1"/>
  <c r="BI225" i="1"/>
  <c r="BI252" i="1" s="1"/>
  <c r="BU225" i="1"/>
  <c r="BU252" i="1" s="1"/>
  <c r="BG226" i="1"/>
  <c r="BG253" i="1" s="1"/>
  <c r="BS226" i="1"/>
  <c r="BS253" i="1" s="1"/>
  <c r="BE227" i="1"/>
  <c r="BE254" i="1" s="1"/>
  <c r="BQ227" i="1"/>
  <c r="BQ254" i="1" s="1"/>
  <c r="CC227" i="1"/>
  <c r="CC254" i="1" s="1"/>
  <c r="BO228" i="1"/>
  <c r="BO255" i="1" s="1"/>
  <c r="CA228" i="1"/>
  <c r="CA255" i="1" s="1"/>
  <c r="BM229" i="1"/>
  <c r="BM256" i="1" s="1"/>
  <c r="BY229" i="1"/>
  <c r="BY256" i="1" s="1"/>
  <c r="BK230" i="1"/>
  <c r="BK257" i="1" s="1"/>
  <c r="BW230" i="1"/>
  <c r="BW257" i="1" s="1"/>
  <c r="BG232" i="1"/>
  <c r="BG259" i="1" s="1"/>
  <c r="BS232" i="1"/>
  <c r="BS259" i="1" s="1"/>
  <c r="BQ233" i="1"/>
  <c r="BQ260" i="1" s="1"/>
  <c r="CC233" i="1"/>
  <c r="CC260" i="1" s="1"/>
  <c r="BO234" i="1"/>
  <c r="BO261" i="1" s="1"/>
  <c r="CA234" i="1"/>
  <c r="CA261" i="1" s="1"/>
  <c r="BM235" i="1"/>
  <c r="BM262" i="1" s="1"/>
  <c r="BY235" i="1"/>
  <c r="BY262" i="1" s="1"/>
  <c r="BK236" i="1"/>
  <c r="BK263" i="1" s="1"/>
  <c r="BW236" i="1"/>
  <c r="BW263" i="1" s="1"/>
  <c r="BG238" i="1"/>
  <c r="BG265" i="1" s="1"/>
  <c r="BS238" i="1"/>
  <c r="BS265" i="1" s="1"/>
  <c r="BE239" i="1"/>
  <c r="BE266" i="1" s="1"/>
  <c r="BQ239" i="1"/>
  <c r="BQ266" i="1" s="1"/>
  <c r="CC239" i="1"/>
  <c r="CC266" i="1" s="1"/>
  <c r="BO240" i="1"/>
  <c r="BO267" i="1" s="1"/>
  <c r="CA240" i="1"/>
  <c r="CA267" i="1" s="1"/>
  <c r="BM241" i="1"/>
  <c r="BM268" i="1" s="1"/>
  <c r="BY241" i="1"/>
  <c r="BY268" i="1" s="1"/>
  <c r="BK242" i="1"/>
  <c r="BK269" i="1" s="1"/>
  <c r="BW242" i="1"/>
  <c r="BW269" i="1" s="1"/>
  <c r="BV257" i="1"/>
  <c r="BV259" i="1"/>
  <c r="BJ263" i="1"/>
  <c r="BJ265" i="1"/>
  <c r="BX269" i="1"/>
  <c r="BL273" i="1"/>
  <c r="BZ273" i="1"/>
  <c r="BM274" i="1"/>
  <c r="BM301" i="1" s="1"/>
  <c r="BZ301" i="1"/>
  <c r="CA275" i="1"/>
  <c r="CA302" i="1" s="1"/>
  <c r="BG276" i="1"/>
  <c r="BI280" i="1"/>
  <c r="BI307" i="1" s="1"/>
  <c r="BW280" i="1"/>
  <c r="BW307" i="1" s="1"/>
  <c r="CB309" i="1"/>
  <c r="CB283" i="1"/>
  <c r="CB310" i="1" s="1"/>
  <c r="CC283" i="1"/>
  <c r="CC310" i="1" s="1"/>
  <c r="CB367" i="1"/>
  <c r="CC341" i="1"/>
  <c r="CC368" i="1" s="1"/>
  <c r="CC340" i="1"/>
  <c r="CC367" i="1" s="1"/>
  <c r="BJ219" i="1"/>
  <c r="BV219" i="1"/>
  <c r="BF221" i="1"/>
  <c r="BF248" i="1" s="1"/>
  <c r="BR221" i="1"/>
  <c r="BN223" i="1"/>
  <c r="BN250" i="1" s="1"/>
  <c r="BZ223" i="1"/>
  <c r="BZ250" i="1" s="1"/>
  <c r="BJ225" i="1"/>
  <c r="BJ252" i="1" s="1"/>
  <c r="BV225" i="1"/>
  <c r="BV252" i="1" s="1"/>
  <c r="BF227" i="1"/>
  <c r="BF254" i="1" s="1"/>
  <c r="BR227" i="1"/>
  <c r="BR254" i="1" s="1"/>
  <c r="BN229" i="1"/>
  <c r="BN256" i="1" s="1"/>
  <c r="BZ229" i="1"/>
  <c r="BZ256" i="1" s="1"/>
  <c r="BJ231" i="1"/>
  <c r="BJ258" i="1" s="1"/>
  <c r="BV231" i="1"/>
  <c r="BV258" i="1" s="1"/>
  <c r="BF233" i="1"/>
  <c r="BF260" i="1" s="1"/>
  <c r="BR233" i="1"/>
  <c r="BR260" i="1" s="1"/>
  <c r="BN235" i="1"/>
  <c r="BN262" i="1" s="1"/>
  <c r="BZ235" i="1"/>
  <c r="BZ262" i="1" s="1"/>
  <c r="BJ237" i="1"/>
  <c r="BJ264" i="1" s="1"/>
  <c r="BV237" i="1"/>
  <c r="BV264" i="1" s="1"/>
  <c r="BF239" i="1"/>
  <c r="BF266" i="1" s="1"/>
  <c r="BR239" i="1"/>
  <c r="BR266" i="1" s="1"/>
  <c r="BN241" i="1"/>
  <c r="BN268" i="1" s="1"/>
  <c r="BZ241" i="1"/>
  <c r="BZ268" i="1" s="1"/>
  <c r="BJ243" i="1"/>
  <c r="BJ270" i="1" s="1"/>
  <c r="BV243" i="1"/>
  <c r="BV270" i="1" s="1"/>
  <c r="BJ257" i="1"/>
  <c r="BJ259" i="1"/>
  <c r="BX263" i="1"/>
  <c r="BL269" i="1"/>
  <c r="BY272" i="1"/>
  <c r="BM273" i="1"/>
  <c r="CA273" i="1"/>
  <c r="BN301" i="1"/>
  <c r="BO275" i="1"/>
  <c r="BO302" i="1" s="1"/>
  <c r="CA274" i="1"/>
  <c r="CA301" i="1" s="1"/>
  <c r="BV303" i="1"/>
  <c r="BW277" i="1"/>
  <c r="BW304" i="1" s="1"/>
  <c r="BV277" i="1"/>
  <c r="BV304" i="1" s="1"/>
  <c r="BW276" i="1"/>
  <c r="BW303" i="1" s="1"/>
  <c r="BP277" i="1"/>
  <c r="BP304" i="1" s="1"/>
  <c r="BJ307" i="1"/>
  <c r="BK281" i="1"/>
  <c r="BK308" i="1" s="1"/>
  <c r="BJ281" i="1"/>
  <c r="BJ308" i="1" s="1"/>
  <c r="BM285" i="1"/>
  <c r="BM312" i="1" s="1"/>
  <c r="CC295" i="1"/>
  <c r="CC322" i="1" s="1"/>
  <c r="CB321" i="1"/>
  <c r="CB295" i="1"/>
  <c r="CB322" i="1" s="1"/>
  <c r="CC294" i="1"/>
  <c r="CC321" i="1" s="1"/>
  <c r="BX323" i="1"/>
  <c r="BY297" i="1"/>
  <c r="BY324" i="1" s="1"/>
  <c r="BX297" i="1"/>
  <c r="BX324" i="1" s="1"/>
  <c r="BY296" i="1"/>
  <c r="BY323" i="1" s="1"/>
  <c r="BK219" i="1"/>
  <c r="BW219" i="1"/>
  <c r="BG221" i="1"/>
  <c r="BG248" i="1" s="1"/>
  <c r="BS221" i="1"/>
  <c r="BS248" i="1" s="1"/>
  <c r="BO223" i="1"/>
  <c r="BO250" i="1" s="1"/>
  <c r="CA223" i="1"/>
  <c r="CA250" i="1" s="1"/>
  <c r="BK225" i="1"/>
  <c r="BK252" i="1" s="1"/>
  <c r="BW225" i="1"/>
  <c r="BW252" i="1" s="1"/>
  <c r="BG227" i="1"/>
  <c r="BG254" i="1" s="1"/>
  <c r="BS227" i="1"/>
  <c r="BS254" i="1" s="1"/>
  <c r="BO229" i="1"/>
  <c r="BO256" i="1" s="1"/>
  <c r="CA229" i="1"/>
  <c r="CA256" i="1" s="1"/>
  <c r="BO235" i="1"/>
  <c r="BO262" i="1" s="1"/>
  <c r="CA235" i="1"/>
  <c r="CA262" i="1" s="1"/>
  <c r="BO241" i="1"/>
  <c r="BO268" i="1" s="1"/>
  <c r="CA241" i="1"/>
  <c r="CA268" i="1" s="1"/>
  <c r="BX257" i="1"/>
  <c r="BL263" i="1"/>
  <c r="BZ269" i="1"/>
  <c r="BO274" i="1"/>
  <c r="BO301" i="1" s="1"/>
  <c r="CB275" i="1"/>
  <c r="CB302" i="1" s="1"/>
  <c r="CC274" i="1"/>
  <c r="CC301" i="1" s="1"/>
  <c r="BX277" i="1"/>
  <c r="BX304" i="1" s="1"/>
  <c r="BY276" i="1"/>
  <c r="BY303" i="1" s="1"/>
  <c r="BQ277" i="1"/>
  <c r="BQ304" i="1" s="1"/>
  <c r="BY278" i="1"/>
  <c r="BY305" i="1" s="1"/>
  <c r="BK280" i="1"/>
  <c r="BK307" i="1" s="1"/>
  <c r="BT281" i="1"/>
  <c r="BT308" i="1" s="1"/>
  <c r="BD315" i="1"/>
  <c r="BD289" i="1"/>
  <c r="BD316" i="1" s="1"/>
  <c r="BE288" i="1"/>
  <c r="BE315" i="1" s="1"/>
  <c r="BZ355" i="1"/>
  <c r="CA329" i="1"/>
  <c r="CA356" i="1" s="1"/>
  <c r="CA328" i="1"/>
  <c r="CA355" i="1" s="1"/>
  <c r="BZ357" i="1"/>
  <c r="CA331" i="1"/>
  <c r="CA358" i="1" s="1"/>
  <c r="CA330" i="1"/>
  <c r="CA357" i="1" s="1"/>
  <c r="CA333" i="1"/>
  <c r="CA360" i="1" s="1"/>
  <c r="BZ359" i="1"/>
  <c r="CA332" i="1"/>
  <c r="CA359" i="1" s="1"/>
  <c r="BL219" i="1"/>
  <c r="BX219" i="1"/>
  <c r="BH221" i="1"/>
  <c r="BH248" i="1" s="1"/>
  <c r="BT221" i="1"/>
  <c r="BT248" i="1" s="1"/>
  <c r="BD223" i="1"/>
  <c r="BD250" i="1" s="1"/>
  <c r="BP223" i="1"/>
  <c r="BP250" i="1" s="1"/>
  <c r="CB223" i="1"/>
  <c r="CB250" i="1" s="1"/>
  <c r="BL225" i="1"/>
  <c r="BL252" i="1" s="1"/>
  <c r="BX225" i="1"/>
  <c r="BX252" i="1" s="1"/>
  <c r="BH227" i="1"/>
  <c r="BH254" i="1" s="1"/>
  <c r="BT227" i="1"/>
  <c r="BT254" i="1" s="1"/>
  <c r="BD229" i="1"/>
  <c r="BD256" i="1" s="1"/>
  <c r="BP229" i="1"/>
  <c r="BP256" i="1" s="1"/>
  <c r="CB229" i="1"/>
  <c r="CB256" i="1" s="1"/>
  <c r="BL231" i="1"/>
  <c r="BL258" i="1" s="1"/>
  <c r="BX231" i="1"/>
  <c r="BX258" i="1" s="1"/>
  <c r="BH233" i="1"/>
  <c r="BH260" i="1" s="1"/>
  <c r="BT233" i="1"/>
  <c r="BT260" i="1" s="1"/>
  <c r="BD235" i="1"/>
  <c r="BD262" i="1" s="1"/>
  <c r="BP235" i="1"/>
  <c r="BP262" i="1" s="1"/>
  <c r="CB235" i="1"/>
  <c r="CB262" i="1" s="1"/>
  <c r="BL237" i="1"/>
  <c r="BL264" i="1" s="1"/>
  <c r="BX237" i="1"/>
  <c r="BX264" i="1" s="1"/>
  <c r="BH239" i="1"/>
  <c r="BH266" i="1" s="1"/>
  <c r="BT239" i="1"/>
  <c r="BT266" i="1" s="1"/>
  <c r="BD241" i="1"/>
  <c r="BD268" i="1" s="1"/>
  <c r="BP241" i="1"/>
  <c r="BP268" i="1" s="1"/>
  <c r="CB241" i="1"/>
  <c r="CB268" i="1" s="1"/>
  <c r="BL243" i="1"/>
  <c r="BL270" i="1" s="1"/>
  <c r="BX243" i="1"/>
  <c r="BX270" i="1" s="1"/>
  <c r="BL257" i="1"/>
  <c r="BZ263" i="1"/>
  <c r="BN269" i="1"/>
  <c r="CA272" i="1"/>
  <c r="BO273" i="1"/>
  <c r="CC273" i="1"/>
  <c r="BP275" i="1"/>
  <c r="BQ274" i="1"/>
  <c r="BQ301" i="1" s="1"/>
  <c r="BT275" i="1"/>
  <c r="BT302" i="1" s="1"/>
  <c r="BJ303" i="1"/>
  <c r="H303" i="1" s="1"/>
  <c r="BK277" i="1"/>
  <c r="BK304" i="1" s="1"/>
  <c r="BJ277" i="1"/>
  <c r="BJ304" i="1" s="1"/>
  <c r="BK276" i="1"/>
  <c r="BK303" i="1" s="1"/>
  <c r="BZ305" i="1"/>
  <c r="CA279" i="1"/>
  <c r="CA306" i="1" s="1"/>
  <c r="BZ279" i="1"/>
  <c r="BZ306" i="1" s="1"/>
  <c r="BU281" i="1"/>
  <c r="BU308" i="1" s="1"/>
  <c r="BP309" i="1"/>
  <c r="BP283" i="1"/>
  <c r="BP310" i="1" s="1"/>
  <c r="BH299" i="1"/>
  <c r="F299" i="1" s="1"/>
  <c r="BL353" i="1"/>
  <c r="J353" i="1" s="1"/>
  <c r="BM327" i="1"/>
  <c r="BM326" i="1"/>
  <c r="BO339" i="1"/>
  <c r="BO366" i="1" s="1"/>
  <c r="BN365" i="1"/>
  <c r="BO338" i="1"/>
  <c r="BO365" i="1" s="1"/>
  <c r="BN339" i="1"/>
  <c r="BN366" i="1" s="1"/>
  <c r="BM219" i="1"/>
  <c r="BY219" i="1"/>
  <c r="BI221" i="1"/>
  <c r="BI248" i="1" s="1"/>
  <c r="BU221" i="1"/>
  <c r="BU248" i="1" s="1"/>
  <c r="BE223" i="1"/>
  <c r="BE250" i="1" s="1"/>
  <c r="BQ223" i="1"/>
  <c r="BQ250" i="1" s="1"/>
  <c r="CC223" i="1"/>
  <c r="CC250" i="1" s="1"/>
  <c r="BM225" i="1"/>
  <c r="BM252" i="1" s="1"/>
  <c r="BY225" i="1"/>
  <c r="BY252" i="1" s="1"/>
  <c r="BI227" i="1"/>
  <c r="BI254" i="1" s="1"/>
  <c r="BU227" i="1"/>
  <c r="BU254" i="1" s="1"/>
  <c r="BE229" i="1"/>
  <c r="BE256" i="1" s="1"/>
  <c r="BQ229" i="1"/>
  <c r="BQ256" i="1" s="1"/>
  <c r="CC229" i="1"/>
  <c r="CC256" i="1" s="1"/>
  <c r="BQ235" i="1"/>
  <c r="BQ262" i="1" s="1"/>
  <c r="CC235" i="1"/>
  <c r="CC262" i="1" s="1"/>
  <c r="BE241" i="1"/>
  <c r="BE268" i="1" s="1"/>
  <c r="BQ241" i="1"/>
  <c r="BQ268" i="1" s="1"/>
  <c r="CC241" i="1"/>
  <c r="CC268" i="1" s="1"/>
  <c r="BZ257" i="1"/>
  <c r="BN263" i="1"/>
  <c r="BD275" i="1"/>
  <c r="BD302" i="1" s="1"/>
  <c r="BE274" i="1"/>
  <c r="BE301" i="1" s="1"/>
  <c r="BU275" i="1"/>
  <c r="BU302" i="1" s="1"/>
  <c r="BL277" i="1"/>
  <c r="BL304" i="1" s="1"/>
  <c r="BM276" i="1"/>
  <c r="BM303" i="1" s="1"/>
  <c r="BY277" i="1"/>
  <c r="BY304" i="1" s="1"/>
  <c r="BX311" i="1"/>
  <c r="BX285" i="1"/>
  <c r="BX312" i="1" s="1"/>
  <c r="BY284" i="1"/>
  <c r="BY311" i="1" s="1"/>
  <c r="BP321" i="1"/>
  <c r="BQ295" i="1"/>
  <c r="BQ322" i="1" s="1"/>
  <c r="BP295" i="1"/>
  <c r="BP322" i="1" s="1"/>
  <c r="BQ294" i="1"/>
  <c r="BQ321" i="1" s="1"/>
  <c r="BM297" i="1"/>
  <c r="BM324" i="1" s="1"/>
  <c r="BL297" i="1"/>
  <c r="BL324" i="1" s="1"/>
  <c r="BM296" i="1"/>
  <c r="BM323" i="1" s="1"/>
  <c r="BL323" i="1"/>
  <c r="BT299" i="1"/>
  <c r="R299" i="1" s="1"/>
  <c r="BP369" i="1"/>
  <c r="BQ343" i="1"/>
  <c r="BQ370" i="1" s="1"/>
  <c r="BP343" i="1"/>
  <c r="BP370" i="1" s="1"/>
  <c r="BQ342" i="1"/>
  <c r="BQ369" i="1" s="1"/>
  <c r="BN231" i="1"/>
  <c r="BN258" i="1" s="1"/>
  <c r="CC272" i="1"/>
  <c r="BQ273" i="1"/>
  <c r="BN305" i="1"/>
  <c r="BO279" i="1"/>
  <c r="BO306" i="1" s="1"/>
  <c r="BN279" i="1"/>
  <c r="BN306" i="1" s="1"/>
  <c r="BX279" i="1"/>
  <c r="BX306" i="1" s="1"/>
  <c r="BY291" i="1"/>
  <c r="BY318" i="1" s="1"/>
  <c r="BX291" i="1"/>
  <c r="BX318" i="1" s="1"/>
  <c r="BY290" i="1"/>
  <c r="BY317" i="1" s="1"/>
  <c r="BX317" i="1"/>
  <c r="BT319" i="1"/>
  <c r="BU293" i="1"/>
  <c r="BU320" i="1" s="1"/>
  <c r="BT293" i="1"/>
  <c r="BT320" i="1" s="1"/>
  <c r="BU292" i="1"/>
  <c r="BU319" i="1" s="1"/>
  <c r="BM328" i="1"/>
  <c r="BM355" i="1" s="1"/>
  <c r="BL355" i="1"/>
  <c r="J355" i="1" s="1"/>
  <c r="BL329" i="1"/>
  <c r="BL356" i="1" s="1"/>
  <c r="J356" i="1" s="1"/>
  <c r="BN363" i="1"/>
  <c r="BO337" i="1"/>
  <c r="BO364" i="1" s="1"/>
  <c r="BO336" i="1"/>
  <c r="BO363" i="1" s="1"/>
  <c r="BD273" i="1"/>
  <c r="BR273" i="1"/>
  <c r="BH275" i="1"/>
  <c r="BH302" i="1" s="1"/>
  <c r="BX275" i="1"/>
  <c r="BX302" i="1" s="1"/>
  <c r="BY279" i="1"/>
  <c r="BY306" i="1" s="1"/>
  <c r="BD309" i="1"/>
  <c r="BD283" i="1"/>
  <c r="BD310" i="1" s="1"/>
  <c r="BI287" i="1"/>
  <c r="BI314" i="1" s="1"/>
  <c r="CB315" i="1"/>
  <c r="CC289" i="1"/>
  <c r="CC316" i="1" s="1"/>
  <c r="CB289" i="1"/>
  <c r="CB316" i="1" s="1"/>
  <c r="CC288" i="1"/>
  <c r="CC315" i="1" s="1"/>
  <c r="BL317" i="1"/>
  <c r="BN361" i="1"/>
  <c r="BO335" i="1"/>
  <c r="BO362" i="1" s="1"/>
  <c r="BO334" i="1"/>
  <c r="BO361" i="1" s="1"/>
  <c r="BN335" i="1"/>
  <c r="BN362" i="1" s="1"/>
  <c r="CB341" i="1"/>
  <c r="CB368" i="1" s="1"/>
  <c r="BX319" i="1"/>
  <c r="BX321" i="1"/>
  <c r="BX327" i="1"/>
  <c r="BY328" i="1"/>
  <c r="BY355" i="1" s="1"/>
  <c r="BX355" i="1"/>
  <c r="BY329" i="1"/>
  <c r="BY356" i="1" s="1"/>
  <c r="BL331" i="1"/>
  <c r="BL358" i="1" s="1"/>
  <c r="BL333" i="1"/>
  <c r="BL360" i="1" s="1"/>
  <c r="BM334" i="1"/>
  <c r="BM361" i="1" s="1"/>
  <c r="BL361" i="1"/>
  <c r="BM335" i="1"/>
  <c r="BM362" i="1" s="1"/>
  <c r="BZ335" i="1"/>
  <c r="BZ362" i="1" s="1"/>
  <c r="BZ337" i="1"/>
  <c r="BZ364" i="1" s="1"/>
  <c r="CA339" i="1"/>
  <c r="CA366" i="1" s="1"/>
  <c r="BZ365" i="1"/>
  <c r="BZ339" i="1"/>
  <c r="BZ366" i="1" s="1"/>
  <c r="BN341" i="1"/>
  <c r="BN368" i="1" s="1"/>
  <c r="BN369" i="1"/>
  <c r="BO343" i="1"/>
  <c r="BO370" i="1" s="1"/>
  <c r="BO342" i="1"/>
  <c r="BO369" i="1" s="1"/>
  <c r="BL371" i="1"/>
  <c r="BM345" i="1"/>
  <c r="BM372" i="1" s="1"/>
  <c r="BL345" i="1"/>
  <c r="BL372" i="1" s="1"/>
  <c r="BM344" i="1"/>
  <c r="BM371" i="1" s="1"/>
  <c r="BP373" i="1"/>
  <c r="BQ347" i="1"/>
  <c r="BQ374" i="1" s="1"/>
  <c r="BF353" i="1"/>
  <c r="D353" i="1" s="1"/>
  <c r="BD415" i="1"/>
  <c r="BE389" i="1"/>
  <c r="BE416" i="1" s="1"/>
  <c r="BE388" i="1"/>
  <c r="BE415" i="1" s="1"/>
  <c r="BZ317" i="1"/>
  <c r="BZ319" i="1"/>
  <c r="BN323" i="1"/>
  <c r="CA327" i="1"/>
  <c r="BZ353" i="1"/>
  <c r="X353" i="1" s="1"/>
  <c r="BZ327" i="1"/>
  <c r="BN329" i="1"/>
  <c r="BN356" i="1" s="1"/>
  <c r="BN331" i="1"/>
  <c r="BN358" i="1" s="1"/>
  <c r="BO333" i="1"/>
  <c r="BO360" i="1" s="1"/>
  <c r="BN359" i="1"/>
  <c r="BN333" i="1"/>
  <c r="BN360" i="1" s="1"/>
  <c r="CB335" i="1"/>
  <c r="CB362" i="1" s="1"/>
  <c r="CB337" i="1"/>
  <c r="CB364" i="1" s="1"/>
  <c r="CC338" i="1"/>
  <c r="CC365" i="1" s="1"/>
  <c r="CB365" i="1"/>
  <c r="CC339" i="1"/>
  <c r="CC366" i="1" s="1"/>
  <c r="BP341" i="1"/>
  <c r="BP368" i="1" s="1"/>
  <c r="BR373" i="1"/>
  <c r="BS347" i="1"/>
  <c r="BS374" i="1" s="1"/>
  <c r="BR347" i="1"/>
  <c r="BR374" i="1" s="1"/>
  <c r="BS346" i="1"/>
  <c r="BS373" i="1" s="1"/>
  <c r="BP353" i="1"/>
  <c r="N353" i="1" s="1"/>
  <c r="BS405" i="1"/>
  <c r="BS432" i="1" s="1"/>
  <c r="BR405" i="1"/>
  <c r="BR432" i="1" s="1"/>
  <c r="BS404" i="1"/>
  <c r="BS431" i="1" s="1"/>
  <c r="BR431" i="1"/>
  <c r="BN317" i="1"/>
  <c r="BN319" i="1"/>
  <c r="CB323" i="1"/>
  <c r="BO327" i="1"/>
  <c r="BN353" i="1"/>
  <c r="L353" i="1" s="1"/>
  <c r="BN327" i="1"/>
  <c r="CB327" i="1"/>
  <c r="BO328" i="1"/>
  <c r="BO355" i="1" s="1"/>
  <c r="BO329" i="1"/>
  <c r="BO356" i="1" s="1"/>
  <c r="CB329" i="1"/>
  <c r="CB356" i="1" s="1"/>
  <c r="BO330" i="1"/>
  <c r="BO357" i="1" s="1"/>
  <c r="BO331" i="1"/>
  <c r="BO358" i="1" s="1"/>
  <c r="CB331" i="1"/>
  <c r="CB358" i="1" s="1"/>
  <c r="BO332" i="1"/>
  <c r="BO359" i="1" s="1"/>
  <c r="CC332" i="1"/>
  <c r="CC359" i="1" s="1"/>
  <c r="CB359" i="1"/>
  <c r="CC333" i="1"/>
  <c r="CC360" i="1" s="1"/>
  <c r="CC334" i="1"/>
  <c r="CC361" i="1" s="1"/>
  <c r="AA361" i="1" s="1"/>
  <c r="BP335" i="1"/>
  <c r="BP362" i="1" s="1"/>
  <c r="CC335" i="1"/>
  <c r="CC362" i="1" s="1"/>
  <c r="CC336" i="1"/>
  <c r="CC363" i="1" s="1"/>
  <c r="BP337" i="1"/>
  <c r="BP364" i="1" s="1"/>
  <c r="CC337" i="1"/>
  <c r="CC364" i="1" s="1"/>
  <c r="BQ338" i="1"/>
  <c r="BQ365" i="1" s="1"/>
  <c r="BP365" i="1"/>
  <c r="BQ339" i="1"/>
  <c r="BQ366" i="1" s="1"/>
  <c r="BQ340" i="1"/>
  <c r="BQ367" i="1" s="1"/>
  <c r="BD341" i="1"/>
  <c r="BD368" i="1" s="1"/>
  <c r="BQ341" i="1"/>
  <c r="BQ368" i="1" s="1"/>
  <c r="BS343" i="1"/>
  <c r="BS370" i="1" s="1"/>
  <c r="BR343" i="1"/>
  <c r="BR370" i="1" s="1"/>
  <c r="BR369" i="1"/>
  <c r="BD373" i="1"/>
  <c r="BE347" i="1"/>
  <c r="BE374" i="1" s="1"/>
  <c r="BT373" i="1"/>
  <c r="BU347" i="1"/>
  <c r="BU374" i="1" s="1"/>
  <c r="BT347" i="1"/>
  <c r="BT374" i="1" s="1"/>
  <c r="BU346" i="1"/>
  <c r="BU373" i="1" s="1"/>
  <c r="BZ375" i="1"/>
  <c r="CA349" i="1"/>
  <c r="CA376" i="1" s="1"/>
  <c r="BZ349" i="1"/>
  <c r="BZ376" i="1" s="1"/>
  <c r="CA348" i="1"/>
  <c r="CA375" i="1" s="1"/>
  <c r="BT377" i="1"/>
  <c r="BU351" i="1"/>
  <c r="BU378" i="1" s="1"/>
  <c r="BR359" i="1"/>
  <c r="CB317" i="1"/>
  <c r="CB319" i="1"/>
  <c r="BP323" i="1"/>
  <c r="CC327" i="1"/>
  <c r="BP329" i="1"/>
  <c r="BP331" i="1"/>
  <c r="BP358" i="1" s="1"/>
  <c r="BQ332" i="1"/>
  <c r="BQ359" i="1" s="1"/>
  <c r="BP359" i="1"/>
  <c r="BQ333" i="1"/>
  <c r="BQ360" i="1" s="1"/>
  <c r="BD335" i="1"/>
  <c r="BD362" i="1" s="1"/>
  <c r="BD337" i="1"/>
  <c r="BD364" i="1" s="1"/>
  <c r="BE338" i="1"/>
  <c r="BE365" i="1" s="1"/>
  <c r="BD365" i="1"/>
  <c r="BE339" i="1"/>
  <c r="BE366" i="1" s="1"/>
  <c r="BR339" i="1"/>
  <c r="BR366" i="1" s="1"/>
  <c r="BR341" i="1"/>
  <c r="BR368" i="1" s="1"/>
  <c r="BP347" i="1"/>
  <c r="BP374" i="1" s="1"/>
  <c r="BL375" i="1"/>
  <c r="BM349" i="1"/>
  <c r="BM376" i="1" s="1"/>
  <c r="BR353" i="1"/>
  <c r="P353" i="1" s="1"/>
  <c r="BF283" i="1"/>
  <c r="BF310" i="1" s="1"/>
  <c r="BR283" i="1"/>
  <c r="BR310" i="1" s="1"/>
  <c r="BN285" i="1"/>
  <c r="BN312" i="1" s="1"/>
  <c r="BZ285" i="1"/>
  <c r="BZ312" i="1" s="1"/>
  <c r="BJ287" i="1"/>
  <c r="BJ314" i="1" s="1"/>
  <c r="BV287" i="1"/>
  <c r="BV314" i="1" s="1"/>
  <c r="BF289" i="1"/>
  <c r="BF316" i="1" s="1"/>
  <c r="BR289" i="1"/>
  <c r="BR316" i="1" s="1"/>
  <c r="BN291" i="1"/>
  <c r="BN318" i="1" s="1"/>
  <c r="BZ291" i="1"/>
  <c r="BZ318" i="1" s="1"/>
  <c r="BJ293" i="1"/>
  <c r="BJ320" i="1" s="1"/>
  <c r="BV293" i="1"/>
  <c r="BV320" i="1" s="1"/>
  <c r="BF295" i="1"/>
  <c r="BF322" i="1" s="1"/>
  <c r="BR295" i="1"/>
  <c r="BR322" i="1" s="1"/>
  <c r="BN297" i="1"/>
  <c r="BN324" i="1" s="1"/>
  <c r="BZ297" i="1"/>
  <c r="BZ324" i="1" s="1"/>
  <c r="BP317" i="1"/>
  <c r="BP319" i="1"/>
  <c r="BD323" i="1"/>
  <c r="BD327" i="1"/>
  <c r="BQ327" i="1"/>
  <c r="BQ328" i="1"/>
  <c r="BQ355" i="1" s="1"/>
  <c r="BD329" i="1"/>
  <c r="BD356" i="1" s="1"/>
  <c r="BQ329" i="1"/>
  <c r="BQ356" i="1" s="1"/>
  <c r="BQ330" i="1"/>
  <c r="BQ357" i="1" s="1"/>
  <c r="BD331" i="1"/>
  <c r="BD358" i="1" s="1"/>
  <c r="BQ331" i="1"/>
  <c r="BQ358" i="1" s="1"/>
  <c r="BE332" i="1"/>
  <c r="BE359" i="1" s="1"/>
  <c r="BD359" i="1"/>
  <c r="BE333" i="1"/>
  <c r="BE360" i="1" s="1"/>
  <c r="BR333" i="1"/>
  <c r="BR360" i="1" s="1"/>
  <c r="BE334" i="1"/>
  <c r="BE361" i="1" s="1"/>
  <c r="BE335" i="1"/>
  <c r="BE362" i="1" s="1"/>
  <c r="BR335" i="1"/>
  <c r="BR362" i="1" s="1"/>
  <c r="BE336" i="1"/>
  <c r="BE363" i="1" s="1"/>
  <c r="BS337" i="1"/>
  <c r="BS364" i="1" s="1"/>
  <c r="BR363" i="1"/>
  <c r="BE337" i="1"/>
  <c r="BE364" i="1" s="1"/>
  <c r="BR337" i="1"/>
  <c r="BR364" i="1" s="1"/>
  <c r="BS338" i="1"/>
  <c r="BS365" i="1" s="1"/>
  <c r="BF339" i="1"/>
  <c r="BF366" i="1" s="1"/>
  <c r="BS339" i="1"/>
  <c r="BS366" i="1" s="1"/>
  <c r="BS340" i="1"/>
  <c r="BS367" i="1" s="1"/>
  <c r="BF341" i="1"/>
  <c r="BF368" i="1" s="1"/>
  <c r="BS341" i="1"/>
  <c r="BS368" i="1" s="1"/>
  <c r="BG343" i="1"/>
  <c r="BG370" i="1" s="1"/>
  <c r="BF343" i="1"/>
  <c r="BF370" i="1" s="1"/>
  <c r="BF369" i="1"/>
  <c r="BU342" i="1"/>
  <c r="BU369" i="1" s="1"/>
  <c r="BT369" i="1"/>
  <c r="BS344" i="1"/>
  <c r="BS371" i="1" s="1"/>
  <c r="BF373" i="1"/>
  <c r="BG347" i="1"/>
  <c r="BG374" i="1" s="1"/>
  <c r="BG346" i="1"/>
  <c r="BG373" i="1" s="1"/>
  <c r="BM348" i="1"/>
  <c r="BM375" i="1" s="1"/>
  <c r="BW351" i="1"/>
  <c r="BW378" i="1" s="1"/>
  <c r="BV377" i="1"/>
  <c r="BV351" i="1"/>
  <c r="BV378" i="1" s="1"/>
  <c r="BW350" i="1"/>
  <c r="BW377" i="1" s="1"/>
  <c r="BJ357" i="1"/>
  <c r="H357" i="1" s="1"/>
  <c r="BI282" i="1"/>
  <c r="BI309" i="1" s="1"/>
  <c r="BU282" i="1"/>
  <c r="BU309" i="1" s="1"/>
  <c r="BG283" i="1"/>
  <c r="BG310" i="1" s="1"/>
  <c r="BS283" i="1"/>
  <c r="BS310" i="1" s="1"/>
  <c r="BO285" i="1"/>
  <c r="BO312" i="1" s="1"/>
  <c r="CA285" i="1"/>
  <c r="CA312" i="1" s="1"/>
  <c r="BK287" i="1"/>
  <c r="BK314" i="1" s="1"/>
  <c r="BW287" i="1"/>
  <c r="BW314" i="1" s="1"/>
  <c r="BI288" i="1"/>
  <c r="BI315" i="1" s="1"/>
  <c r="BU288" i="1"/>
  <c r="BU315" i="1" s="1"/>
  <c r="BG289" i="1"/>
  <c r="BG316" i="1" s="1"/>
  <c r="BS289" i="1"/>
  <c r="BS316" i="1" s="1"/>
  <c r="BE290" i="1"/>
  <c r="BE317" i="1" s="1"/>
  <c r="BQ290" i="1"/>
  <c r="BQ317" i="1" s="1"/>
  <c r="CC290" i="1"/>
  <c r="CC317" i="1" s="1"/>
  <c r="BM292" i="1"/>
  <c r="BM319" i="1" s="1"/>
  <c r="BY292" i="1"/>
  <c r="BY319" i="1" s="1"/>
  <c r="BK293" i="1"/>
  <c r="BK320" i="1" s="1"/>
  <c r="BW293" i="1"/>
  <c r="BW320" i="1" s="1"/>
  <c r="BI294" i="1"/>
  <c r="BI321" i="1" s="1"/>
  <c r="BG295" i="1"/>
  <c r="BG322" i="1" s="1"/>
  <c r="BS295" i="1"/>
  <c r="BS322" i="1" s="1"/>
  <c r="BD317" i="1"/>
  <c r="BD319" i="1"/>
  <c r="BR323" i="1"/>
  <c r="BE327" i="1"/>
  <c r="BR329" i="1"/>
  <c r="BS331" i="1"/>
  <c r="BS358" i="1" s="1"/>
  <c r="BR357" i="1"/>
  <c r="BE331" i="1"/>
  <c r="BE358" i="1" s="1"/>
  <c r="BR331" i="1"/>
  <c r="BR358" i="1" s="1"/>
  <c r="BS334" i="1"/>
  <c r="BS361" i="1" s="1"/>
  <c r="BF335" i="1"/>
  <c r="BF362" i="1" s="1"/>
  <c r="BS335" i="1"/>
  <c r="BS362" i="1" s="1"/>
  <c r="BG337" i="1"/>
  <c r="BG364" i="1" s="1"/>
  <c r="BF363" i="1"/>
  <c r="BS336" i="1"/>
  <c r="BS363" i="1" s="1"/>
  <c r="BF337" i="1"/>
  <c r="BF364" i="1" s="1"/>
  <c r="BG338" i="1"/>
  <c r="BG365" i="1" s="1"/>
  <c r="BG339" i="1"/>
  <c r="BG366" i="1" s="1"/>
  <c r="BT339" i="1"/>
  <c r="BT366" i="1" s="1"/>
  <c r="BG340" i="1"/>
  <c r="BG367" i="1" s="1"/>
  <c r="BG341" i="1"/>
  <c r="BG368" i="1" s="1"/>
  <c r="BT341" i="1"/>
  <c r="BT368" i="1" s="1"/>
  <c r="BT371" i="1"/>
  <c r="BU345" i="1"/>
  <c r="BU372" i="1" s="1"/>
  <c r="BH373" i="1"/>
  <c r="BI347" i="1"/>
  <c r="BI374" i="1" s="1"/>
  <c r="BH347" i="1"/>
  <c r="BH374" i="1" s="1"/>
  <c r="BI346" i="1"/>
  <c r="BI373" i="1" s="1"/>
  <c r="BN375" i="1"/>
  <c r="BO349" i="1"/>
  <c r="BO376" i="1" s="1"/>
  <c r="BN349" i="1"/>
  <c r="BN376" i="1" s="1"/>
  <c r="BO348" i="1"/>
  <c r="BO375" i="1" s="1"/>
  <c r="BH377" i="1"/>
  <c r="BI351" i="1"/>
  <c r="BI378" i="1" s="1"/>
  <c r="CB353" i="1"/>
  <c r="Z353" i="1" s="1"/>
  <c r="BX421" i="1"/>
  <c r="BX395" i="1"/>
  <c r="BX422" i="1" s="1"/>
  <c r="BY394" i="1"/>
  <c r="BY421" i="1" s="1"/>
  <c r="BY395" i="1"/>
  <c r="BY422" i="1" s="1"/>
  <c r="BR317" i="1"/>
  <c r="BF323" i="1"/>
  <c r="BF327" i="1"/>
  <c r="BF329" i="1"/>
  <c r="BF356" i="1" s="1"/>
  <c r="BG331" i="1"/>
  <c r="BG358" i="1" s="1"/>
  <c r="BF357" i="1"/>
  <c r="BF331" i="1"/>
  <c r="BF358" i="1" s="1"/>
  <c r="BT333" i="1"/>
  <c r="BT360" i="1" s="1"/>
  <c r="BT335" i="1"/>
  <c r="BT362" i="1" s="1"/>
  <c r="BU336" i="1"/>
  <c r="BU363" i="1" s="1"/>
  <c r="BT363" i="1"/>
  <c r="BU337" i="1"/>
  <c r="BU364" i="1" s="1"/>
  <c r="BH339" i="1"/>
  <c r="BH366" i="1" s="1"/>
  <c r="BH341" i="1"/>
  <c r="BH368" i="1" s="1"/>
  <c r="BI342" i="1"/>
  <c r="BI369" i="1" s="1"/>
  <c r="BH369" i="1"/>
  <c r="CA346" i="1"/>
  <c r="CA373" i="1" s="1"/>
  <c r="BZ347" i="1"/>
  <c r="BZ374" i="1" s="1"/>
  <c r="BI350" i="1"/>
  <c r="BI377" i="1" s="1"/>
  <c r="BT351" i="1"/>
  <c r="BT378" i="1" s="1"/>
  <c r="BV357" i="1"/>
  <c r="BP407" i="1"/>
  <c r="N407" i="1" s="1"/>
  <c r="BQ381" i="1"/>
  <c r="BQ380" i="1"/>
  <c r="BP409" i="1"/>
  <c r="BQ383" i="1"/>
  <c r="BQ410" i="1" s="1"/>
  <c r="BQ382" i="1"/>
  <c r="BQ409" i="1" s="1"/>
  <c r="BD389" i="1"/>
  <c r="BD416" i="1" s="1"/>
  <c r="BU455" i="1"/>
  <c r="BU482" i="1" s="1"/>
  <c r="BT481" i="1"/>
  <c r="BT455" i="1"/>
  <c r="BT482" i="1" s="1"/>
  <c r="BU454" i="1"/>
  <c r="BU481" i="1" s="1"/>
  <c r="BI277" i="1"/>
  <c r="BI304" i="1" s="1"/>
  <c r="BU277" i="1"/>
  <c r="BU304" i="1" s="1"/>
  <c r="BG278" i="1"/>
  <c r="BG305" i="1" s="1"/>
  <c r="BS278" i="1"/>
  <c r="BS305" i="1" s="1"/>
  <c r="BE279" i="1"/>
  <c r="BE306" i="1" s="1"/>
  <c r="BQ279" i="1"/>
  <c r="BQ306" i="1" s="1"/>
  <c r="CC279" i="1"/>
  <c r="CC306" i="1" s="1"/>
  <c r="BO280" i="1"/>
  <c r="BO307" i="1" s="1"/>
  <c r="CA280" i="1"/>
  <c r="CA307" i="1" s="1"/>
  <c r="BM281" i="1"/>
  <c r="BM308" i="1" s="1"/>
  <c r="BY281" i="1"/>
  <c r="BY308" i="1" s="1"/>
  <c r="BK282" i="1"/>
  <c r="BK309" i="1" s="1"/>
  <c r="BW282" i="1"/>
  <c r="BW309" i="1" s="1"/>
  <c r="BI283" i="1"/>
  <c r="BI310" i="1" s="1"/>
  <c r="BU283" i="1"/>
  <c r="BU310" i="1" s="1"/>
  <c r="BG284" i="1"/>
  <c r="BG311" i="1" s="1"/>
  <c r="BS284" i="1"/>
  <c r="BS311" i="1" s="1"/>
  <c r="BE285" i="1"/>
  <c r="BE312" i="1" s="1"/>
  <c r="BQ285" i="1"/>
  <c r="BQ312" i="1" s="1"/>
  <c r="CC285" i="1"/>
  <c r="CC312" i="1" s="1"/>
  <c r="BO286" i="1"/>
  <c r="BO313" i="1" s="1"/>
  <c r="CA286" i="1"/>
  <c r="CA313" i="1" s="1"/>
  <c r="BM287" i="1"/>
  <c r="BM314" i="1" s="1"/>
  <c r="BY287" i="1"/>
  <c r="BY314" i="1" s="1"/>
  <c r="BK288" i="1"/>
  <c r="BK315" i="1" s="1"/>
  <c r="BW288" i="1"/>
  <c r="BW315" i="1" s="1"/>
  <c r="BI289" i="1"/>
  <c r="BI316" i="1" s="1"/>
  <c r="BU289" i="1"/>
  <c r="BU316" i="1" s="1"/>
  <c r="BG290" i="1"/>
  <c r="BG317" i="1" s="1"/>
  <c r="BS290" i="1"/>
  <c r="BS317" i="1" s="1"/>
  <c r="BO292" i="1"/>
  <c r="BO319" i="1" s="1"/>
  <c r="CA292" i="1"/>
  <c r="CA319" i="1" s="1"/>
  <c r="BK294" i="1"/>
  <c r="BK321" i="1" s="1"/>
  <c r="BW294" i="1"/>
  <c r="BW321" i="1" s="1"/>
  <c r="BI295" i="1"/>
  <c r="BI322" i="1" s="1"/>
  <c r="BU295" i="1"/>
  <c r="BU322" i="1" s="1"/>
  <c r="BG296" i="1"/>
  <c r="BG323" i="1" s="1"/>
  <c r="BS296" i="1"/>
  <c r="BS323" i="1" s="1"/>
  <c r="BF317" i="1"/>
  <c r="BT323" i="1"/>
  <c r="BG326" i="1"/>
  <c r="BT327" i="1"/>
  <c r="BG328" i="1"/>
  <c r="BG329" i="1"/>
  <c r="BG356" i="1" s="1"/>
  <c r="BT329" i="1"/>
  <c r="BT356" i="1" s="1"/>
  <c r="BG330" i="1"/>
  <c r="BU330" i="1"/>
  <c r="BU357" i="1" s="1"/>
  <c r="BT357" i="1"/>
  <c r="BU331" i="1"/>
  <c r="BU358" i="1" s="1"/>
  <c r="BU332" i="1"/>
  <c r="BU359" i="1" s="1"/>
  <c r="BH333" i="1"/>
  <c r="BH360" i="1" s="1"/>
  <c r="BU333" i="1"/>
  <c r="BU360" i="1" s="1"/>
  <c r="BU334" i="1"/>
  <c r="BU361" i="1" s="1"/>
  <c r="BH335" i="1"/>
  <c r="BH362" i="1" s="1"/>
  <c r="BU335" i="1"/>
  <c r="BU362" i="1" s="1"/>
  <c r="BI336" i="1"/>
  <c r="BI363" i="1" s="1"/>
  <c r="BH363" i="1"/>
  <c r="BI337" i="1"/>
  <c r="BI364" i="1" s="1"/>
  <c r="BV337" i="1"/>
  <c r="BV364" i="1" s="1"/>
  <c r="BI338" i="1"/>
  <c r="BI365" i="1" s="1"/>
  <c r="BI339" i="1"/>
  <c r="BI366" i="1" s="1"/>
  <c r="BV339" i="1"/>
  <c r="BV366" i="1" s="1"/>
  <c r="BI340" i="1"/>
  <c r="BI367" i="1" s="1"/>
  <c r="BW341" i="1"/>
  <c r="BW368" i="1" s="1"/>
  <c r="BV367" i="1"/>
  <c r="BI341" i="1"/>
  <c r="BI368" i="1" s="1"/>
  <c r="BV341" i="1"/>
  <c r="BV368" i="1" s="1"/>
  <c r="BX369" i="1"/>
  <c r="BY343" i="1"/>
  <c r="BY370" i="1" s="1"/>
  <c r="BN343" i="1"/>
  <c r="BN370" i="1" s="1"/>
  <c r="BG344" i="1"/>
  <c r="BG371" i="1" s="1"/>
  <c r="BV371" i="1"/>
  <c r="BW345" i="1"/>
  <c r="BW372" i="1" s="1"/>
  <c r="BW344" i="1"/>
  <c r="BW371" i="1" s="1"/>
  <c r="CB373" i="1"/>
  <c r="CC347" i="1"/>
  <c r="CC374" i="1" s="1"/>
  <c r="CA347" i="1"/>
  <c r="CA374" i="1" s="1"/>
  <c r="BJ377" i="1"/>
  <c r="BK351" i="1"/>
  <c r="BK378" i="1" s="1"/>
  <c r="BJ351" i="1"/>
  <c r="BJ378" i="1" s="1"/>
  <c r="BK350" i="1"/>
  <c r="BK377" i="1" s="1"/>
  <c r="BP383" i="1"/>
  <c r="CB425" i="1"/>
  <c r="CC399" i="1"/>
  <c r="CC426" i="1" s="1"/>
  <c r="CB399" i="1"/>
  <c r="CB426" i="1" s="1"/>
  <c r="CC398" i="1"/>
  <c r="CC425" i="1" s="1"/>
  <c r="BF469" i="1"/>
  <c r="BG443" i="1"/>
  <c r="BG470" i="1" s="1"/>
  <c r="BG442" i="1"/>
  <c r="BG469" i="1" s="1"/>
  <c r="BF443" i="1"/>
  <c r="BF470" i="1" s="1"/>
  <c r="BF279" i="1"/>
  <c r="BF306" i="1" s="1"/>
  <c r="BR279" i="1"/>
  <c r="BR306" i="1" s="1"/>
  <c r="BN281" i="1"/>
  <c r="BN308" i="1" s="1"/>
  <c r="BZ281" i="1"/>
  <c r="BZ308" i="1" s="1"/>
  <c r="BJ283" i="1"/>
  <c r="BJ310" i="1" s="1"/>
  <c r="BV283" i="1"/>
  <c r="BV310" i="1" s="1"/>
  <c r="BF285" i="1"/>
  <c r="BF312" i="1" s="1"/>
  <c r="BR285" i="1"/>
  <c r="BR312" i="1" s="1"/>
  <c r="BN287" i="1"/>
  <c r="BN314" i="1" s="1"/>
  <c r="BZ287" i="1"/>
  <c r="BZ314" i="1" s="1"/>
  <c r="BJ289" i="1"/>
  <c r="BJ316" i="1" s="1"/>
  <c r="BV289" i="1"/>
  <c r="BV316" i="1" s="1"/>
  <c r="BF291" i="1"/>
  <c r="BF318" i="1" s="1"/>
  <c r="BR291" i="1"/>
  <c r="BR318" i="1" s="1"/>
  <c r="BN293" i="1"/>
  <c r="BN320" i="1" s="1"/>
  <c r="BZ293" i="1"/>
  <c r="BZ320" i="1" s="1"/>
  <c r="BJ295" i="1"/>
  <c r="BJ322" i="1" s="1"/>
  <c r="BV295" i="1"/>
  <c r="BV322" i="1" s="1"/>
  <c r="BF297" i="1"/>
  <c r="BF324" i="1" s="1"/>
  <c r="BR297" i="1"/>
  <c r="BR324" i="1" s="1"/>
  <c r="BT317" i="1"/>
  <c r="BH323" i="1"/>
  <c r="BH327" i="1"/>
  <c r="BH329" i="1"/>
  <c r="BH356" i="1" s="1"/>
  <c r="BI330" i="1"/>
  <c r="BI357" i="1" s="1"/>
  <c r="BH357" i="1"/>
  <c r="BI331" i="1"/>
  <c r="BI358" i="1" s="1"/>
  <c r="BV331" i="1"/>
  <c r="BV358" i="1" s="1"/>
  <c r="BV333" i="1"/>
  <c r="BV360" i="1" s="1"/>
  <c r="BW335" i="1"/>
  <c r="BW362" i="1" s="1"/>
  <c r="BV361" i="1"/>
  <c r="BV335" i="1"/>
  <c r="BV362" i="1" s="1"/>
  <c r="BJ337" i="1"/>
  <c r="BJ364" i="1" s="1"/>
  <c r="BW337" i="1"/>
  <c r="BW364" i="1" s="1"/>
  <c r="BJ339" i="1"/>
  <c r="BJ366" i="1" s="1"/>
  <c r="BW339" i="1"/>
  <c r="BW366" i="1" s="1"/>
  <c r="BK341" i="1"/>
  <c r="BK368" i="1" s="1"/>
  <c r="BJ367" i="1"/>
  <c r="BJ341" i="1"/>
  <c r="BJ368" i="1" s="1"/>
  <c r="BH371" i="1"/>
  <c r="BI345" i="1"/>
  <c r="BI372" i="1" s="1"/>
  <c r="BX371" i="1"/>
  <c r="BY345" i="1"/>
  <c r="BY372" i="1" s="1"/>
  <c r="BX345" i="1"/>
  <c r="BX372" i="1" s="1"/>
  <c r="BY344" i="1"/>
  <c r="BY371" i="1" s="1"/>
  <c r="BR345" i="1"/>
  <c r="BR372" i="1" s="1"/>
  <c r="CC346" i="1"/>
  <c r="CC373" i="1" s="1"/>
  <c r="CB347" i="1"/>
  <c r="CB374" i="1" s="1"/>
  <c r="BL349" i="1"/>
  <c r="BL376" i="1" s="1"/>
  <c r="BI278" i="1"/>
  <c r="BI305" i="1" s="1"/>
  <c r="BU278" i="1"/>
  <c r="BU305" i="1" s="1"/>
  <c r="BG279" i="1"/>
  <c r="BG306" i="1" s="1"/>
  <c r="BS279" i="1"/>
  <c r="BS306" i="1" s="1"/>
  <c r="BE280" i="1"/>
  <c r="BE307" i="1" s="1"/>
  <c r="BQ280" i="1"/>
  <c r="BQ307" i="1" s="1"/>
  <c r="CC280" i="1"/>
  <c r="CC307" i="1" s="1"/>
  <c r="AA307" i="1" s="1"/>
  <c r="BO281" i="1"/>
  <c r="BO308" i="1" s="1"/>
  <c r="CA281" i="1"/>
  <c r="CA308" i="1" s="1"/>
  <c r="BM282" i="1"/>
  <c r="BM309" i="1" s="1"/>
  <c r="BY282" i="1"/>
  <c r="BY309" i="1" s="1"/>
  <c r="BK283" i="1"/>
  <c r="BK310" i="1" s="1"/>
  <c r="BW283" i="1"/>
  <c r="BW310" i="1" s="1"/>
  <c r="BI284" i="1"/>
  <c r="BI311" i="1" s="1"/>
  <c r="BU284" i="1"/>
  <c r="BU311" i="1" s="1"/>
  <c r="BG285" i="1"/>
  <c r="BG312" i="1" s="1"/>
  <c r="BS285" i="1"/>
  <c r="BS312" i="1" s="1"/>
  <c r="BE286" i="1"/>
  <c r="BE313" i="1" s="1"/>
  <c r="BQ286" i="1"/>
  <c r="BQ313" i="1" s="1"/>
  <c r="CC286" i="1"/>
  <c r="CC313" i="1" s="1"/>
  <c r="BO287" i="1"/>
  <c r="BO314" i="1" s="1"/>
  <c r="CA287" i="1"/>
  <c r="CA314" i="1" s="1"/>
  <c r="BM288" i="1"/>
  <c r="BM315" i="1" s="1"/>
  <c r="BY288" i="1"/>
  <c r="BY315" i="1" s="1"/>
  <c r="BK289" i="1"/>
  <c r="BK316" i="1" s="1"/>
  <c r="BW289" i="1"/>
  <c r="BW316" i="1" s="1"/>
  <c r="BI290" i="1"/>
  <c r="BI317" i="1" s="1"/>
  <c r="BU290" i="1"/>
  <c r="BU317" i="1" s="1"/>
  <c r="BE292" i="1"/>
  <c r="BE319" i="1" s="1"/>
  <c r="BQ292" i="1"/>
  <c r="BQ319" i="1" s="1"/>
  <c r="CC292" i="1"/>
  <c r="CC319" i="1" s="1"/>
  <c r="BM294" i="1"/>
  <c r="BM321" i="1" s="1"/>
  <c r="BY294" i="1"/>
  <c r="BY321" i="1" s="1"/>
  <c r="BK295" i="1"/>
  <c r="BK322" i="1" s="1"/>
  <c r="BW295" i="1"/>
  <c r="BW322" i="1" s="1"/>
  <c r="BI296" i="1"/>
  <c r="BI323" i="1" s="1"/>
  <c r="BU296" i="1"/>
  <c r="BU323" i="1" s="1"/>
  <c r="BH317" i="1"/>
  <c r="BI326" i="1"/>
  <c r="BI327" i="1"/>
  <c r="BV327" i="1"/>
  <c r="BI328" i="1"/>
  <c r="BI355" i="1" s="1"/>
  <c r="BW329" i="1"/>
  <c r="BW356" i="1" s="1"/>
  <c r="BV355" i="1"/>
  <c r="BI329" i="1"/>
  <c r="BI356" i="1" s="1"/>
  <c r="BV329" i="1"/>
  <c r="BV356" i="1" s="1"/>
  <c r="BW330" i="1"/>
  <c r="BW357" i="1" s="1"/>
  <c r="BJ331" i="1"/>
  <c r="BJ358" i="1" s="1"/>
  <c r="BW332" i="1"/>
  <c r="BW359" i="1" s="1"/>
  <c r="BJ333" i="1"/>
  <c r="BJ360" i="1" s="1"/>
  <c r="BW333" i="1"/>
  <c r="BW360" i="1" s="1"/>
  <c r="BK335" i="1"/>
  <c r="BK362" i="1" s="1"/>
  <c r="BJ361" i="1"/>
  <c r="BW334" i="1"/>
  <c r="BW361" i="1" s="1"/>
  <c r="BJ335" i="1"/>
  <c r="BJ362" i="1" s="1"/>
  <c r="BK336" i="1"/>
  <c r="BK363" i="1" s="1"/>
  <c r="BK337" i="1"/>
  <c r="BK364" i="1" s="1"/>
  <c r="BX337" i="1"/>
  <c r="BX364" i="1" s="1"/>
  <c r="BK338" i="1"/>
  <c r="BK365" i="1" s="1"/>
  <c r="BK339" i="1"/>
  <c r="BK366" i="1" s="1"/>
  <c r="BX339" i="1"/>
  <c r="BX366" i="1" s="1"/>
  <c r="BK340" i="1"/>
  <c r="BK367" i="1" s="1"/>
  <c r="BY340" i="1"/>
  <c r="BY367" i="1" s="1"/>
  <c r="BX367" i="1"/>
  <c r="BY341" i="1"/>
  <c r="BY368" i="1" s="1"/>
  <c r="BL369" i="1"/>
  <c r="BM343" i="1"/>
  <c r="BM370" i="1" s="1"/>
  <c r="BZ369" i="1"/>
  <c r="CA343" i="1"/>
  <c r="CA370" i="1" s="1"/>
  <c r="CA342" i="1"/>
  <c r="CA369" i="1" s="1"/>
  <c r="BI344" i="1"/>
  <c r="BI371" i="1" s="1"/>
  <c r="BS345" i="1"/>
  <c r="BS372" i="1" s="1"/>
  <c r="BD347" i="1"/>
  <c r="BD374" i="1" s="1"/>
  <c r="BD353" i="1"/>
  <c r="B353" i="1" s="1"/>
  <c r="BQ385" i="1"/>
  <c r="BQ412" i="1" s="1"/>
  <c r="BP411" i="1"/>
  <c r="BQ384" i="1"/>
  <c r="BQ411" i="1" s="1"/>
  <c r="BW326" i="1"/>
  <c r="BJ327" i="1"/>
  <c r="BW327" i="1"/>
  <c r="BK329" i="1"/>
  <c r="BK356" i="1" s="1"/>
  <c r="BJ355" i="1"/>
  <c r="BW328" i="1"/>
  <c r="BW355" i="1" s="1"/>
  <c r="BJ329" i="1"/>
  <c r="BX329" i="1"/>
  <c r="BX356" i="1" s="1"/>
  <c r="BK330" i="1"/>
  <c r="BK357" i="1" s="1"/>
  <c r="BX331" i="1"/>
  <c r="BX358" i="1" s="1"/>
  <c r="BK332" i="1"/>
  <c r="BK359" i="1" s="1"/>
  <c r="BK333" i="1"/>
  <c r="BK360" i="1" s="1"/>
  <c r="BX333" i="1"/>
  <c r="BX360" i="1" s="1"/>
  <c r="BK334" i="1"/>
  <c r="BK361" i="1" s="1"/>
  <c r="BY334" i="1"/>
  <c r="BY361" i="1" s="1"/>
  <c r="BX361" i="1"/>
  <c r="BL335" i="1"/>
  <c r="BL362" i="1" s="1"/>
  <c r="BY335" i="1"/>
  <c r="BY362" i="1" s="1"/>
  <c r="BY336" i="1"/>
  <c r="BY363" i="1" s="1"/>
  <c r="BL337" i="1"/>
  <c r="BL364" i="1" s="1"/>
  <c r="BY337" i="1"/>
  <c r="BY364" i="1" s="1"/>
  <c r="BY338" i="1"/>
  <c r="BY365" i="1" s="1"/>
  <c r="BL339" i="1"/>
  <c r="BL366" i="1" s="1"/>
  <c r="BY339" i="1"/>
  <c r="BY366" i="1" s="1"/>
  <c r="BM340" i="1"/>
  <c r="BM367" i="1" s="1"/>
  <c r="BL367" i="1"/>
  <c r="BM341" i="1"/>
  <c r="BM368" i="1" s="1"/>
  <c r="BZ341" i="1"/>
  <c r="BZ368" i="1" s="1"/>
  <c r="BM342" i="1"/>
  <c r="BM369" i="1" s="1"/>
  <c r="CB369" i="1"/>
  <c r="CB343" i="1"/>
  <c r="CB370" i="1" s="1"/>
  <c r="BT343" i="1"/>
  <c r="BT370" i="1" s="1"/>
  <c r="BJ371" i="1"/>
  <c r="BK345" i="1"/>
  <c r="BK372" i="1" s="1"/>
  <c r="BK344" i="1"/>
  <c r="BK371" i="1" s="1"/>
  <c r="BT345" i="1"/>
  <c r="BT372" i="1" s="1"/>
  <c r="BO346" i="1"/>
  <c r="BO373" i="1" s="1"/>
  <c r="BF347" i="1"/>
  <c r="BF374" i="1" s="1"/>
  <c r="BD413" i="1"/>
  <c r="BE387" i="1"/>
  <c r="BE414" i="1" s="1"/>
  <c r="BE386" i="1"/>
  <c r="BE413" i="1" s="1"/>
  <c r="BR419" i="1"/>
  <c r="BS393" i="1"/>
  <c r="BS420" i="1" s="1"/>
  <c r="BR393" i="1"/>
  <c r="BR420" i="1" s="1"/>
  <c r="BS392" i="1"/>
  <c r="BS419" i="1" s="1"/>
  <c r="BN371" i="1"/>
  <c r="BZ371" i="1"/>
  <c r="BJ373" i="1"/>
  <c r="BV373" i="1"/>
  <c r="BF375" i="1"/>
  <c r="BR375" i="1"/>
  <c r="CB377" i="1"/>
  <c r="BO381" i="1"/>
  <c r="CB381" i="1"/>
  <c r="CB383" i="1"/>
  <c r="CB410" i="1" s="1"/>
  <c r="CC385" i="1"/>
  <c r="CC412" i="1" s="1"/>
  <c r="CB411" i="1"/>
  <c r="CB385" i="1"/>
  <c r="CB412" i="1" s="1"/>
  <c r="BP387" i="1"/>
  <c r="BP414" i="1" s="1"/>
  <c r="BP389" i="1"/>
  <c r="BP416" i="1" s="1"/>
  <c r="BQ391" i="1"/>
  <c r="BQ418" i="1" s="1"/>
  <c r="BP417" i="1"/>
  <c r="BP391" i="1"/>
  <c r="BP418" i="1" s="1"/>
  <c r="BE393" i="1"/>
  <c r="BE420" i="1" s="1"/>
  <c r="BI395" i="1"/>
  <c r="BI422" i="1" s="1"/>
  <c r="BH421" i="1"/>
  <c r="BW394" i="1"/>
  <c r="BW421" i="1" s="1"/>
  <c r="BV421" i="1"/>
  <c r="BN423" i="1"/>
  <c r="BN397" i="1"/>
  <c r="BN424" i="1" s="1"/>
  <c r="CC397" i="1"/>
  <c r="CC424" i="1" s="1"/>
  <c r="CB397" i="1"/>
  <c r="CB424" i="1" s="1"/>
  <c r="CB423" i="1"/>
  <c r="BZ427" i="1"/>
  <c r="CA401" i="1"/>
  <c r="CA428" i="1" s="1"/>
  <c r="BF411" i="1"/>
  <c r="BR463" i="1"/>
  <c r="BS437" i="1"/>
  <c r="BS464" i="1" s="1"/>
  <c r="BS436" i="1"/>
  <c r="BS463" i="1" s="1"/>
  <c r="BF471" i="1"/>
  <c r="BG445" i="1"/>
  <c r="BG472" i="1" s="1"/>
  <c r="BG444" i="1"/>
  <c r="BG471" i="1" s="1"/>
  <c r="BD371" i="1"/>
  <c r="BP371" i="1"/>
  <c r="CB371" i="1"/>
  <c r="BL373" i="1"/>
  <c r="BX373" i="1"/>
  <c r="BH375" i="1"/>
  <c r="BT375" i="1"/>
  <c r="BD377" i="1"/>
  <c r="BD381" i="1"/>
  <c r="BD383" i="1"/>
  <c r="BD410" i="1" s="1"/>
  <c r="BE385" i="1"/>
  <c r="BE412" i="1" s="1"/>
  <c r="BD411" i="1"/>
  <c r="BD385" i="1"/>
  <c r="BD412" i="1" s="1"/>
  <c r="BR385" i="1"/>
  <c r="BR412" i="1" s="1"/>
  <c r="BR387" i="1"/>
  <c r="BR414" i="1" s="1"/>
  <c r="BR389" i="1"/>
  <c r="BR416" i="1" s="1"/>
  <c r="BS390" i="1"/>
  <c r="BS417" i="1" s="1"/>
  <c r="BR417" i="1"/>
  <c r="BS391" i="1"/>
  <c r="BS418" i="1" s="1"/>
  <c r="BF419" i="1"/>
  <c r="BG393" i="1"/>
  <c r="BG420" i="1" s="1"/>
  <c r="BH393" i="1"/>
  <c r="BH420" i="1" s="1"/>
  <c r="BV393" i="1"/>
  <c r="BV420" i="1" s="1"/>
  <c r="BK394" i="1"/>
  <c r="BK421" i="1" s="1"/>
  <c r="BJ421" i="1"/>
  <c r="BM395" i="1"/>
  <c r="BM422" i="1" s="1"/>
  <c r="BQ397" i="1"/>
  <c r="BQ424" i="1" s="1"/>
  <c r="BP397" i="1"/>
  <c r="BP424" i="1" s="1"/>
  <c r="BP423" i="1"/>
  <c r="BN427" i="1"/>
  <c r="BO401" i="1"/>
  <c r="BO428" i="1" s="1"/>
  <c r="CB427" i="1"/>
  <c r="CC401" i="1"/>
  <c r="CC428" i="1" s="1"/>
  <c r="CB401" i="1"/>
  <c r="CB428" i="1" s="1"/>
  <c r="CC400" i="1"/>
  <c r="CC427" i="1" s="1"/>
  <c r="BR411" i="1"/>
  <c r="BR381" i="1"/>
  <c r="BE383" i="1"/>
  <c r="BE410" i="1" s="1"/>
  <c r="BR383" i="1"/>
  <c r="BF385" i="1"/>
  <c r="BF412" i="1" s="1"/>
  <c r="BS385" i="1"/>
  <c r="BS412" i="1" s="1"/>
  <c r="BS386" i="1"/>
  <c r="BS413" i="1" s="1"/>
  <c r="BF387" i="1"/>
  <c r="BF414" i="1" s="1"/>
  <c r="BS387" i="1"/>
  <c r="BS414" i="1" s="1"/>
  <c r="BF389" i="1"/>
  <c r="BF416" i="1" s="1"/>
  <c r="BS389" i="1"/>
  <c r="BS416" i="1" s="1"/>
  <c r="BG390" i="1"/>
  <c r="BG417" i="1" s="1"/>
  <c r="BF417" i="1"/>
  <c r="BG391" i="1"/>
  <c r="BG418" i="1" s="1"/>
  <c r="BT391" i="1"/>
  <c r="BT418" i="1" s="1"/>
  <c r="BT419" i="1"/>
  <c r="BU392" i="1"/>
  <c r="BU419" i="1" s="1"/>
  <c r="BI393" i="1"/>
  <c r="BI420" i="1" s="1"/>
  <c r="BW393" i="1"/>
  <c r="BW420" i="1" s="1"/>
  <c r="BZ421" i="1"/>
  <c r="CA395" i="1"/>
  <c r="CA422" i="1" s="1"/>
  <c r="BQ396" i="1"/>
  <c r="BQ423" i="1" s="1"/>
  <c r="BO400" i="1"/>
  <c r="BO427" i="1" s="1"/>
  <c r="BG405" i="1"/>
  <c r="BG432" i="1" s="1"/>
  <c r="BF431" i="1"/>
  <c r="BU405" i="1"/>
  <c r="BU432" i="1" s="1"/>
  <c r="BT405" i="1"/>
  <c r="BT432" i="1" s="1"/>
  <c r="BU404" i="1"/>
  <c r="BU431" i="1" s="1"/>
  <c r="BT431" i="1"/>
  <c r="BN407" i="1"/>
  <c r="L407" i="1" s="1"/>
  <c r="BD461" i="1"/>
  <c r="B461" i="1" s="1"/>
  <c r="BE435" i="1"/>
  <c r="BE434" i="1"/>
  <c r="BE436" i="1"/>
  <c r="BE463" i="1" s="1"/>
  <c r="BD463" i="1"/>
  <c r="BD437" i="1"/>
  <c r="BD464" i="1" s="1"/>
  <c r="BF381" i="1"/>
  <c r="BF383" i="1"/>
  <c r="BF410" i="1" s="1"/>
  <c r="BG385" i="1"/>
  <c r="BG412" i="1" s="1"/>
  <c r="BT385" i="1"/>
  <c r="BT412" i="1" s="1"/>
  <c r="BT387" i="1"/>
  <c r="BT414" i="1" s="1"/>
  <c r="BU389" i="1"/>
  <c r="BU416" i="1" s="1"/>
  <c r="BT415" i="1"/>
  <c r="BT389" i="1"/>
  <c r="BT416" i="1" s="1"/>
  <c r="BH391" i="1"/>
  <c r="BH418" i="1" s="1"/>
  <c r="BE397" i="1"/>
  <c r="BE424" i="1" s="1"/>
  <c r="BD397" i="1"/>
  <c r="BD424" i="1" s="1"/>
  <c r="BD423" i="1"/>
  <c r="BP427" i="1"/>
  <c r="BQ401" i="1"/>
  <c r="BQ428" i="1" s="1"/>
  <c r="BP401" i="1"/>
  <c r="BP428" i="1" s="1"/>
  <c r="BQ400" i="1"/>
  <c r="BQ427" i="1" s="1"/>
  <c r="BJ409" i="1"/>
  <c r="BG380" i="1"/>
  <c r="BG381" i="1"/>
  <c r="BT381" i="1"/>
  <c r="BG382" i="1"/>
  <c r="BU383" i="1"/>
  <c r="BU410" i="1" s="1"/>
  <c r="BT409" i="1"/>
  <c r="BG383" i="1"/>
  <c r="BG410" i="1" s="1"/>
  <c r="BT383" i="1"/>
  <c r="BT410" i="1" s="1"/>
  <c r="BU384" i="1"/>
  <c r="BU411" i="1" s="1"/>
  <c r="BH385" i="1"/>
  <c r="BH412" i="1" s="1"/>
  <c r="BU385" i="1"/>
  <c r="BU412" i="1" s="1"/>
  <c r="BU386" i="1"/>
  <c r="BU413" i="1" s="1"/>
  <c r="BH387" i="1"/>
  <c r="BH414" i="1" s="1"/>
  <c r="BU387" i="1"/>
  <c r="BU414" i="1" s="1"/>
  <c r="BI389" i="1"/>
  <c r="BI416" i="1" s="1"/>
  <c r="BH415" i="1"/>
  <c r="BU388" i="1"/>
  <c r="BU415" i="1" s="1"/>
  <c r="BH389" i="1"/>
  <c r="BH416" i="1" s="1"/>
  <c r="BI390" i="1"/>
  <c r="BI417" i="1" s="1"/>
  <c r="BI391" i="1"/>
  <c r="BI418" i="1" s="1"/>
  <c r="BV391" i="1"/>
  <c r="BV418" i="1" s="1"/>
  <c r="BI392" i="1"/>
  <c r="BI419" i="1" s="1"/>
  <c r="BW392" i="1"/>
  <c r="BW419" i="1" s="1"/>
  <c r="BK393" i="1"/>
  <c r="BK420" i="1" s="1"/>
  <c r="BN421" i="1"/>
  <c r="BO395" i="1"/>
  <c r="BO422" i="1" s="1"/>
  <c r="CB421" i="1"/>
  <c r="CC394" i="1"/>
  <c r="CC421" i="1" s="1"/>
  <c r="BE396" i="1"/>
  <c r="BE423" i="1" s="1"/>
  <c r="BI397" i="1"/>
  <c r="BI424" i="1" s="1"/>
  <c r="BR425" i="1"/>
  <c r="BS399" i="1"/>
  <c r="BS426" i="1" s="1"/>
  <c r="BU402" i="1"/>
  <c r="BU429" i="1" s="1"/>
  <c r="BI405" i="1"/>
  <c r="BI432" i="1" s="1"/>
  <c r="BH405" i="1"/>
  <c r="BH432" i="1" s="1"/>
  <c r="BI404" i="1"/>
  <c r="BI431" i="1" s="1"/>
  <c r="BH431" i="1"/>
  <c r="BH381" i="1"/>
  <c r="BI383" i="1"/>
  <c r="BI410" i="1" s="1"/>
  <c r="BH409" i="1"/>
  <c r="BH383" i="1"/>
  <c r="BH410" i="1" s="1"/>
  <c r="BV385" i="1"/>
  <c r="BV412" i="1" s="1"/>
  <c r="BV387" i="1"/>
  <c r="BV414" i="1" s="1"/>
  <c r="BW388" i="1"/>
  <c r="BW415" i="1" s="1"/>
  <c r="BV415" i="1"/>
  <c r="BW389" i="1"/>
  <c r="BW416" i="1" s="1"/>
  <c r="BJ391" i="1"/>
  <c r="BJ418" i="1" s="1"/>
  <c r="BY393" i="1"/>
  <c r="BY420" i="1" s="1"/>
  <c r="BX419" i="1"/>
  <c r="BD427" i="1"/>
  <c r="BE401" i="1"/>
  <c r="BE428" i="1" s="1"/>
  <c r="BD401" i="1"/>
  <c r="BD428" i="1" s="1"/>
  <c r="BE400" i="1"/>
  <c r="BE427" i="1" s="1"/>
  <c r="BL401" i="1"/>
  <c r="BL428" i="1" s="1"/>
  <c r="BV429" i="1"/>
  <c r="BW403" i="1"/>
  <c r="BW430" i="1" s="1"/>
  <c r="BV409" i="1"/>
  <c r="BQ451" i="1"/>
  <c r="BQ478" i="1" s="1"/>
  <c r="BP477" i="1"/>
  <c r="BP451" i="1"/>
  <c r="BP478" i="1" s="1"/>
  <c r="BQ450" i="1"/>
  <c r="BQ477" i="1" s="1"/>
  <c r="BE348" i="1"/>
  <c r="BE375" i="1" s="1"/>
  <c r="BQ348" i="1"/>
  <c r="BQ375" i="1" s="1"/>
  <c r="CC348" i="1"/>
  <c r="CC375" i="1" s="1"/>
  <c r="BM350" i="1"/>
  <c r="BM377" i="1" s="1"/>
  <c r="BY350" i="1"/>
  <c r="BY377" i="1" s="1"/>
  <c r="BI380" i="1"/>
  <c r="BI381" i="1"/>
  <c r="BV381" i="1"/>
  <c r="BI382" i="1"/>
  <c r="BI409" i="1" s="1"/>
  <c r="BW383" i="1"/>
  <c r="BW410" i="1" s="1"/>
  <c r="BW384" i="1"/>
  <c r="BW411" i="1" s="1"/>
  <c r="BJ385" i="1"/>
  <c r="BJ412" i="1" s="1"/>
  <c r="BW385" i="1"/>
  <c r="BW412" i="1" s="1"/>
  <c r="BW386" i="1"/>
  <c r="BW413" i="1" s="1"/>
  <c r="BJ387" i="1"/>
  <c r="BJ414" i="1" s="1"/>
  <c r="BW387" i="1"/>
  <c r="BW414" i="1" s="1"/>
  <c r="BK388" i="1"/>
  <c r="BK415" i="1" s="1"/>
  <c r="BJ415" i="1"/>
  <c r="BK389" i="1"/>
  <c r="BK416" i="1" s="1"/>
  <c r="BX389" i="1"/>
  <c r="BX416" i="1" s="1"/>
  <c r="BK390" i="1"/>
  <c r="BK417" i="1" s="1"/>
  <c r="BK391" i="1"/>
  <c r="BK418" i="1" s="1"/>
  <c r="BX391" i="1"/>
  <c r="BX418" i="1" s="1"/>
  <c r="BK392" i="1"/>
  <c r="BK419" i="1" s="1"/>
  <c r="BY392" i="1"/>
  <c r="BY419" i="1" s="1"/>
  <c r="BP421" i="1"/>
  <c r="BQ394" i="1"/>
  <c r="BQ421" i="1" s="1"/>
  <c r="BV423" i="1"/>
  <c r="BW397" i="1"/>
  <c r="BW424" i="1" s="1"/>
  <c r="BF425" i="1"/>
  <c r="BG399" i="1"/>
  <c r="BG426" i="1" s="1"/>
  <c r="BT425" i="1"/>
  <c r="BU399" i="1"/>
  <c r="BU426" i="1" s="1"/>
  <c r="BT399" i="1"/>
  <c r="BT426" i="1" s="1"/>
  <c r="BU398" i="1"/>
  <c r="BU425" i="1" s="1"/>
  <c r="BM401" i="1"/>
  <c r="BM428" i="1" s="1"/>
  <c r="BI402" i="1"/>
  <c r="BI429" i="1" s="1"/>
  <c r="BW402" i="1"/>
  <c r="BW429" i="1" s="1"/>
  <c r="BZ407" i="1"/>
  <c r="X407" i="1" s="1"/>
  <c r="BE437" i="1"/>
  <c r="BE464" i="1" s="1"/>
  <c r="BD349" i="1"/>
  <c r="BD376" i="1" s="1"/>
  <c r="BP349" i="1"/>
  <c r="BP376" i="1" s="1"/>
  <c r="CB349" i="1"/>
  <c r="CB376" i="1" s="1"/>
  <c r="BL351" i="1"/>
  <c r="BL378" i="1" s="1"/>
  <c r="BX351" i="1"/>
  <c r="BX378" i="1" s="1"/>
  <c r="BX377" i="1"/>
  <c r="BW380" i="1"/>
  <c r="BJ381" i="1"/>
  <c r="BW381" i="1"/>
  <c r="BK383" i="1"/>
  <c r="BK410" i="1" s="1"/>
  <c r="BX383" i="1"/>
  <c r="BX410" i="1" s="1"/>
  <c r="BK384" i="1"/>
  <c r="BK411" i="1" s="1"/>
  <c r="BK385" i="1"/>
  <c r="BK412" i="1" s="1"/>
  <c r="BX385" i="1"/>
  <c r="BX412" i="1" s="1"/>
  <c r="BK386" i="1"/>
  <c r="BK413" i="1" s="1"/>
  <c r="BY387" i="1"/>
  <c r="BY414" i="1" s="1"/>
  <c r="BX413" i="1"/>
  <c r="BK387" i="1"/>
  <c r="BK414" i="1" s="1"/>
  <c r="BX387" i="1"/>
  <c r="BX414" i="1" s="1"/>
  <c r="BY388" i="1"/>
  <c r="BY415" i="1" s="1"/>
  <c r="BL389" i="1"/>
  <c r="BL416" i="1" s="1"/>
  <c r="BY389" i="1"/>
  <c r="BY416" i="1" s="1"/>
  <c r="BY390" i="1"/>
  <c r="BY417" i="1" s="1"/>
  <c r="BL391" i="1"/>
  <c r="BL418" i="1" s="1"/>
  <c r="BY391" i="1"/>
  <c r="BY418" i="1" s="1"/>
  <c r="BM393" i="1"/>
  <c r="BM420" i="1" s="1"/>
  <c r="BL419" i="1"/>
  <c r="CA392" i="1"/>
  <c r="CA419" i="1" s="1"/>
  <c r="BZ419" i="1"/>
  <c r="CC393" i="1"/>
  <c r="CC420" i="1" s="1"/>
  <c r="BF395" i="1"/>
  <c r="BF422" i="1" s="1"/>
  <c r="BI396" i="1"/>
  <c r="BI423" i="1" s="1"/>
  <c r="BW396" i="1"/>
  <c r="BW423" i="1" s="1"/>
  <c r="BG398" i="1"/>
  <c r="BG425" i="1" s="1"/>
  <c r="BN401" i="1"/>
  <c r="BN428" i="1" s="1"/>
  <c r="BJ429" i="1"/>
  <c r="BK403" i="1"/>
  <c r="BK430" i="1" s="1"/>
  <c r="BX429" i="1"/>
  <c r="BY403" i="1"/>
  <c r="BY430" i="1" s="1"/>
  <c r="BX403" i="1"/>
  <c r="BX430" i="1" s="1"/>
  <c r="BY402" i="1"/>
  <c r="BY429" i="1" s="1"/>
  <c r="BW346" i="1"/>
  <c r="BW373" i="1" s="1"/>
  <c r="BE349" i="1"/>
  <c r="BE376" i="1" s="1"/>
  <c r="BQ349" i="1"/>
  <c r="BQ376" i="1" s="1"/>
  <c r="CC349" i="1"/>
  <c r="CC376" i="1" s="1"/>
  <c r="BM351" i="1"/>
  <c r="BM378" i="1" s="1"/>
  <c r="BY381" i="1"/>
  <c r="BX407" i="1"/>
  <c r="V407" i="1" s="1"/>
  <c r="BX381" i="1"/>
  <c r="BL383" i="1"/>
  <c r="BL410" i="1" s="1"/>
  <c r="J410" i="1" s="1"/>
  <c r="BL385" i="1"/>
  <c r="BL412" i="1" s="1"/>
  <c r="BM387" i="1"/>
  <c r="BM414" i="1" s="1"/>
  <c r="BL413" i="1"/>
  <c r="BL387" i="1"/>
  <c r="BL414" i="1" s="1"/>
  <c r="BZ389" i="1"/>
  <c r="BZ416" i="1" s="1"/>
  <c r="BZ391" i="1"/>
  <c r="BZ418" i="1" s="1"/>
  <c r="BD421" i="1"/>
  <c r="BE394" i="1"/>
  <c r="BE421" i="1" s="1"/>
  <c r="BG395" i="1"/>
  <c r="BG422" i="1" s="1"/>
  <c r="BV395" i="1"/>
  <c r="BV422" i="1" s="1"/>
  <c r="BJ423" i="1"/>
  <c r="BK397" i="1"/>
  <c r="BK424" i="1" s="1"/>
  <c r="BX423" i="1"/>
  <c r="BX397" i="1"/>
  <c r="BX424" i="1" s="1"/>
  <c r="BY396" i="1"/>
  <c r="BY423" i="1" s="1"/>
  <c r="BO397" i="1"/>
  <c r="BO424" i="1" s="1"/>
  <c r="BH425" i="1"/>
  <c r="BH399" i="1"/>
  <c r="BH426" i="1" s="1"/>
  <c r="BI398" i="1"/>
  <c r="BI425" i="1" s="1"/>
  <c r="BK402" i="1"/>
  <c r="BK429" i="1" s="1"/>
  <c r="BT403" i="1"/>
  <c r="BT430" i="1" s="1"/>
  <c r="BD435" i="1"/>
  <c r="BN345" i="1"/>
  <c r="BN372" i="1" s="1"/>
  <c r="BZ345" i="1"/>
  <c r="BZ372" i="1" s="1"/>
  <c r="BJ347" i="1"/>
  <c r="BJ374" i="1" s="1"/>
  <c r="BV347" i="1"/>
  <c r="BV374" i="1" s="1"/>
  <c r="BF349" i="1"/>
  <c r="BF376" i="1" s="1"/>
  <c r="BR349" i="1"/>
  <c r="BR376" i="1" s="1"/>
  <c r="BN351" i="1"/>
  <c r="BN378" i="1" s="1"/>
  <c r="BZ351" i="1"/>
  <c r="BZ378" i="1" s="1"/>
  <c r="BZ377" i="1"/>
  <c r="BM381" i="1"/>
  <c r="BL407" i="1"/>
  <c r="J407" i="1" s="1"/>
  <c r="BY380" i="1"/>
  <c r="BL381" i="1"/>
  <c r="BM382" i="1"/>
  <c r="BM409" i="1" s="1"/>
  <c r="BM383" i="1"/>
  <c r="BM410" i="1" s="1"/>
  <c r="BZ383" i="1"/>
  <c r="BZ410" i="1" s="1"/>
  <c r="BM384" i="1"/>
  <c r="BM411" i="1" s="1"/>
  <c r="BM385" i="1"/>
  <c r="BM412" i="1" s="1"/>
  <c r="BZ385" i="1"/>
  <c r="BZ412" i="1" s="1"/>
  <c r="BM386" i="1"/>
  <c r="BM413" i="1" s="1"/>
  <c r="CA386" i="1"/>
  <c r="CA413" i="1" s="1"/>
  <c r="BZ413" i="1"/>
  <c r="CA387" i="1"/>
  <c r="CA414" i="1" s="1"/>
  <c r="CA388" i="1"/>
  <c r="CA415" i="1" s="1"/>
  <c r="BN389" i="1"/>
  <c r="BN416" i="1" s="1"/>
  <c r="CA389" i="1"/>
  <c r="CA416" i="1" s="1"/>
  <c r="CA390" i="1"/>
  <c r="CA417" i="1" s="1"/>
  <c r="BN391" i="1"/>
  <c r="BN418" i="1" s="1"/>
  <c r="CA391" i="1"/>
  <c r="CA418" i="1" s="1"/>
  <c r="BO392" i="1"/>
  <c r="BO419" i="1" s="1"/>
  <c r="BN419" i="1"/>
  <c r="CC392" i="1"/>
  <c r="CC419" i="1" s="1"/>
  <c r="BU395" i="1"/>
  <c r="BU422" i="1" s="1"/>
  <c r="BT421" i="1"/>
  <c r="BH395" i="1"/>
  <c r="BH422" i="1" s="1"/>
  <c r="BW395" i="1"/>
  <c r="BW422" i="1" s="1"/>
  <c r="BK396" i="1"/>
  <c r="BK423" i="1" s="1"/>
  <c r="BZ423" i="1"/>
  <c r="BZ397" i="1"/>
  <c r="BZ424" i="1" s="1"/>
  <c r="BP399" i="1"/>
  <c r="BP426" i="1" s="1"/>
  <c r="BL429" i="1"/>
  <c r="BM403" i="1"/>
  <c r="BM430" i="1" s="1"/>
  <c r="BL403" i="1"/>
  <c r="BL430" i="1" s="1"/>
  <c r="BM402" i="1"/>
  <c r="BM429" i="1" s="1"/>
  <c r="BU403" i="1"/>
  <c r="BU430" i="1" s="1"/>
  <c r="BR437" i="1"/>
  <c r="BS441" i="1"/>
  <c r="BS468" i="1" s="1"/>
  <c r="BR467" i="1"/>
  <c r="BS440" i="1"/>
  <c r="BS467" i="1" s="1"/>
  <c r="BG447" i="1"/>
  <c r="BG474" i="1" s="1"/>
  <c r="BF473" i="1"/>
  <c r="BG446" i="1"/>
  <c r="BG473" i="1" s="1"/>
  <c r="BO351" i="1"/>
  <c r="BO378" i="1" s="1"/>
  <c r="BM380" i="1"/>
  <c r="BN381" i="1"/>
  <c r="CA381" i="1"/>
  <c r="CA382" i="1"/>
  <c r="CA409" i="1" s="1"/>
  <c r="BN383" i="1"/>
  <c r="BN410" i="1" s="1"/>
  <c r="CA383" i="1"/>
  <c r="CA410" i="1" s="1"/>
  <c r="CA384" i="1"/>
  <c r="CA411" i="1" s="1"/>
  <c r="BN385" i="1"/>
  <c r="BN412" i="1" s="1"/>
  <c r="CA385" i="1"/>
  <c r="CA412" i="1" s="1"/>
  <c r="BO386" i="1"/>
  <c r="BO413" i="1" s="1"/>
  <c r="BN413" i="1"/>
  <c r="BO387" i="1"/>
  <c r="BO414" i="1" s="1"/>
  <c r="CB387" i="1"/>
  <c r="CB414" i="1" s="1"/>
  <c r="BO388" i="1"/>
  <c r="BO415" i="1" s="1"/>
  <c r="BO389" i="1"/>
  <c r="BO416" i="1" s="1"/>
  <c r="CB389" i="1"/>
  <c r="CB416" i="1" s="1"/>
  <c r="BO390" i="1"/>
  <c r="BO417" i="1" s="1"/>
  <c r="CC391" i="1"/>
  <c r="CC418" i="1" s="1"/>
  <c r="CB417" i="1"/>
  <c r="BO391" i="1"/>
  <c r="BO418" i="1" s="1"/>
  <c r="CB391" i="1"/>
  <c r="CB418" i="1" s="1"/>
  <c r="BD393" i="1"/>
  <c r="BD420" i="1" s="1"/>
  <c r="BG394" i="1"/>
  <c r="BG421" i="1" s="1"/>
  <c r="BU394" i="1"/>
  <c r="BU421" i="1" s="1"/>
  <c r="BJ395" i="1"/>
  <c r="BJ422" i="1" s="1"/>
  <c r="BL423" i="1"/>
  <c r="BM396" i="1"/>
  <c r="BM423" i="1" s="1"/>
  <c r="CA396" i="1"/>
  <c r="CA423" i="1" s="1"/>
  <c r="BQ399" i="1"/>
  <c r="BQ426" i="1" s="1"/>
  <c r="BY400" i="1"/>
  <c r="BY427" i="1" s="1"/>
  <c r="BV403" i="1"/>
  <c r="BV430" i="1" s="1"/>
  <c r="BR465" i="1"/>
  <c r="BS439" i="1"/>
  <c r="BS466" i="1" s="1"/>
  <c r="BS438" i="1"/>
  <c r="BS465" i="1" s="1"/>
  <c r="BL425" i="1"/>
  <c r="BX425" i="1"/>
  <c r="BH427" i="1"/>
  <c r="BT427" i="1"/>
  <c r="BD429" i="1"/>
  <c r="BP429" i="1"/>
  <c r="BP435" i="1"/>
  <c r="BQ436" i="1"/>
  <c r="BQ463" i="1" s="1"/>
  <c r="BP463" i="1"/>
  <c r="BQ437" i="1"/>
  <c r="BQ464" i="1" s="1"/>
  <c r="BD439" i="1"/>
  <c r="BD466" i="1" s="1"/>
  <c r="BD441" i="1"/>
  <c r="BD468" i="1" s="1"/>
  <c r="BE442" i="1"/>
  <c r="BE469" i="1" s="1"/>
  <c r="BD469" i="1"/>
  <c r="BE443" i="1"/>
  <c r="BE470" i="1" s="1"/>
  <c r="BR443" i="1"/>
  <c r="BR470" i="1" s="1"/>
  <c r="BR445" i="1"/>
  <c r="BR472" i="1" s="1"/>
  <c r="BS447" i="1"/>
  <c r="BS474" i="1" s="1"/>
  <c r="BR473" i="1"/>
  <c r="BR447" i="1"/>
  <c r="BR474" i="1" s="1"/>
  <c r="BH449" i="1"/>
  <c r="BH476" i="1" s="1"/>
  <c r="BV449" i="1"/>
  <c r="BV476" i="1" s="1"/>
  <c r="BX479" i="1"/>
  <c r="BY453" i="1"/>
  <c r="BY480" i="1" s="1"/>
  <c r="BN483" i="1"/>
  <c r="BN457" i="1"/>
  <c r="BN484" i="1" s="1"/>
  <c r="BJ485" i="1"/>
  <c r="BJ459" i="1"/>
  <c r="BJ486" i="1" s="1"/>
  <c r="BR461" i="1"/>
  <c r="P461" i="1" s="1"/>
  <c r="BF423" i="1"/>
  <c r="BR423" i="1"/>
  <c r="BN425" i="1"/>
  <c r="BZ425" i="1"/>
  <c r="BJ427" i="1"/>
  <c r="BV427" i="1"/>
  <c r="BF429" i="1"/>
  <c r="BR435" i="1"/>
  <c r="BF437" i="1"/>
  <c r="BF464" i="1" s="1"/>
  <c r="BF439" i="1"/>
  <c r="BF466" i="1" s="1"/>
  <c r="BG441" i="1"/>
  <c r="BG468" i="1" s="1"/>
  <c r="BF467" i="1"/>
  <c r="BF441" i="1"/>
  <c r="BF468" i="1" s="1"/>
  <c r="BT443" i="1"/>
  <c r="BT470" i="1" s="1"/>
  <c r="BT445" i="1"/>
  <c r="BT472" i="1" s="1"/>
  <c r="BU446" i="1"/>
  <c r="BU473" i="1" s="1"/>
  <c r="BT473" i="1"/>
  <c r="BU447" i="1"/>
  <c r="BU474" i="1" s="1"/>
  <c r="BZ479" i="1"/>
  <c r="CA453" i="1"/>
  <c r="CA480" i="1" s="1"/>
  <c r="BZ453" i="1"/>
  <c r="BZ480" i="1" s="1"/>
  <c r="CA452" i="1"/>
  <c r="CA479" i="1" s="1"/>
  <c r="BG497" i="1"/>
  <c r="BG524" i="1" s="1"/>
  <c r="BF523" i="1"/>
  <c r="BG496" i="1"/>
  <c r="BG523" i="1" s="1"/>
  <c r="BF497" i="1"/>
  <c r="BF524" i="1" s="1"/>
  <c r="BV529" i="1"/>
  <c r="BW503" i="1"/>
  <c r="BW530" i="1" s="1"/>
  <c r="BV503" i="1"/>
  <c r="BV530" i="1" s="1"/>
  <c r="BW502" i="1"/>
  <c r="BW529" i="1" s="1"/>
  <c r="BS434" i="1"/>
  <c r="BF435" i="1"/>
  <c r="BG436" i="1"/>
  <c r="BG437" i="1"/>
  <c r="BG464" i="1" s="1"/>
  <c r="BT437" i="1"/>
  <c r="BT464" i="1" s="1"/>
  <c r="BG438" i="1"/>
  <c r="BG439" i="1"/>
  <c r="BG466" i="1" s="1"/>
  <c r="BT439" i="1"/>
  <c r="BT466" i="1" s="1"/>
  <c r="BG440" i="1"/>
  <c r="BG467" i="1" s="1"/>
  <c r="BU440" i="1"/>
  <c r="BU467" i="1" s="1"/>
  <c r="BT467" i="1"/>
  <c r="BU441" i="1"/>
  <c r="BU468" i="1" s="1"/>
  <c r="BU442" i="1"/>
  <c r="BU469" i="1" s="1"/>
  <c r="BH443" i="1"/>
  <c r="BH470" i="1" s="1"/>
  <c r="BU443" i="1"/>
  <c r="BU470" i="1" s="1"/>
  <c r="BU444" i="1"/>
  <c r="BU471" i="1" s="1"/>
  <c r="BH445" i="1"/>
  <c r="BH472" i="1" s="1"/>
  <c r="BU445" i="1"/>
  <c r="BU472" i="1" s="1"/>
  <c r="BI446" i="1"/>
  <c r="BI473" i="1" s="1"/>
  <c r="BH473" i="1"/>
  <c r="BI447" i="1"/>
  <c r="BI474" i="1" s="1"/>
  <c r="BV447" i="1"/>
  <c r="BV474" i="1" s="1"/>
  <c r="BI448" i="1"/>
  <c r="BI475" i="1" s="1"/>
  <c r="BW448" i="1"/>
  <c r="BW475" i="1" s="1"/>
  <c r="BK449" i="1"/>
  <c r="BK476" i="1" s="1"/>
  <c r="BS451" i="1"/>
  <c r="BS478" i="1" s="1"/>
  <c r="BR451" i="1"/>
  <c r="BR478" i="1" s="1"/>
  <c r="BS450" i="1"/>
  <c r="BS477" i="1" s="1"/>
  <c r="BR477" i="1"/>
  <c r="BK452" i="1"/>
  <c r="BK479" i="1" s="1"/>
  <c r="BW455" i="1"/>
  <c r="BW482" i="1" s="1"/>
  <c r="BV455" i="1"/>
  <c r="BV482" i="1" s="1"/>
  <c r="BV481" i="1"/>
  <c r="BW454" i="1"/>
  <c r="BW481" i="1" s="1"/>
  <c r="BU434" i="1"/>
  <c r="BT461" i="1"/>
  <c r="BU435" i="1"/>
  <c r="BH437" i="1"/>
  <c r="BH464" i="1" s="1"/>
  <c r="BH439" i="1"/>
  <c r="BH466" i="1" s="1"/>
  <c r="BI440" i="1"/>
  <c r="BI467" i="1" s="1"/>
  <c r="BH467" i="1"/>
  <c r="BI441" i="1"/>
  <c r="BI468" i="1" s="1"/>
  <c r="BV441" i="1"/>
  <c r="BV468" i="1" s="1"/>
  <c r="BI443" i="1"/>
  <c r="BI470" i="1" s="1"/>
  <c r="BV443" i="1"/>
  <c r="BV470" i="1" s="1"/>
  <c r="BW445" i="1"/>
  <c r="BW472" i="1" s="1"/>
  <c r="BV471" i="1"/>
  <c r="BI445" i="1"/>
  <c r="BI472" i="1" s="1"/>
  <c r="BV445" i="1"/>
  <c r="BV472" i="1" s="1"/>
  <c r="BJ447" i="1"/>
  <c r="BJ474" i="1" s="1"/>
  <c r="BW447" i="1"/>
  <c r="BW474" i="1" s="1"/>
  <c r="BY449" i="1"/>
  <c r="BY476" i="1" s="1"/>
  <c r="BX475" i="1"/>
  <c r="BU451" i="1"/>
  <c r="BU478" i="1" s="1"/>
  <c r="BT451" i="1"/>
  <c r="BT478" i="1" s="1"/>
  <c r="BU450" i="1"/>
  <c r="BU477" i="1" s="1"/>
  <c r="BT477" i="1"/>
  <c r="BL479" i="1"/>
  <c r="BM453" i="1"/>
  <c r="BM480" i="1" s="1"/>
  <c r="BG454" i="1"/>
  <c r="BG481" i="1" s="1"/>
  <c r="BS457" i="1"/>
  <c r="BS484" i="1" s="1"/>
  <c r="BR457" i="1"/>
  <c r="BR484" i="1" s="1"/>
  <c r="BS456" i="1"/>
  <c r="BS483" i="1" s="1"/>
  <c r="BR515" i="1"/>
  <c r="P515" i="1" s="1"/>
  <c r="BS489" i="1"/>
  <c r="BS488" i="1"/>
  <c r="BF521" i="1"/>
  <c r="BG495" i="1"/>
  <c r="BG522" i="1" s="1"/>
  <c r="BG494" i="1"/>
  <c r="BG521" i="1" s="1"/>
  <c r="BV431" i="1"/>
  <c r="BI434" i="1"/>
  <c r="BH461" i="1"/>
  <c r="BI435" i="1"/>
  <c r="BV435" i="1"/>
  <c r="BI436" i="1"/>
  <c r="BI463" i="1" s="1"/>
  <c r="BI437" i="1"/>
  <c r="BI464" i="1" s="1"/>
  <c r="BV437" i="1"/>
  <c r="BV464" i="1" s="1"/>
  <c r="BI438" i="1"/>
  <c r="BI465" i="1" s="1"/>
  <c r="BW439" i="1"/>
  <c r="BW466" i="1" s="1"/>
  <c r="BV465" i="1"/>
  <c r="BI439" i="1"/>
  <c r="BI466" i="1" s="1"/>
  <c r="BV439" i="1"/>
  <c r="BV466" i="1" s="1"/>
  <c r="BW440" i="1"/>
  <c r="BW467" i="1" s="1"/>
  <c r="BJ441" i="1"/>
  <c r="BJ468" i="1" s="1"/>
  <c r="BW441" i="1"/>
  <c r="BW468" i="1" s="1"/>
  <c r="BW442" i="1"/>
  <c r="BW469" i="1" s="1"/>
  <c r="BJ443" i="1"/>
  <c r="BJ470" i="1" s="1"/>
  <c r="BW443" i="1"/>
  <c r="BW470" i="1" s="1"/>
  <c r="BK445" i="1"/>
  <c r="BK472" i="1" s="1"/>
  <c r="BJ471" i="1"/>
  <c r="BW444" i="1"/>
  <c r="BW471" i="1" s="1"/>
  <c r="BJ445" i="1"/>
  <c r="BJ472" i="1" s="1"/>
  <c r="BK446" i="1"/>
  <c r="BK473" i="1" s="1"/>
  <c r="BK447" i="1"/>
  <c r="BK474" i="1" s="1"/>
  <c r="BX447" i="1"/>
  <c r="BX474" i="1" s="1"/>
  <c r="BK448" i="1"/>
  <c r="BK475" i="1" s="1"/>
  <c r="BY448" i="1"/>
  <c r="BY475" i="1" s="1"/>
  <c r="BV477" i="1"/>
  <c r="BW451" i="1"/>
  <c r="BW478" i="1" s="1"/>
  <c r="BV451" i="1"/>
  <c r="BV478" i="1" s="1"/>
  <c r="BW450" i="1"/>
  <c r="BW477" i="1" s="1"/>
  <c r="BM452" i="1"/>
  <c r="BM479" i="1" s="1"/>
  <c r="BI455" i="1"/>
  <c r="BI482" i="1" s="1"/>
  <c r="BH481" i="1"/>
  <c r="BS491" i="1"/>
  <c r="BS518" i="1" s="1"/>
  <c r="BR517" i="1"/>
  <c r="BS490" i="1"/>
  <c r="BS517" i="1" s="1"/>
  <c r="BF519" i="1"/>
  <c r="BG493" i="1"/>
  <c r="BG520" i="1" s="1"/>
  <c r="BG492" i="1"/>
  <c r="BJ431" i="1"/>
  <c r="BW434" i="1"/>
  <c r="BJ435" i="1"/>
  <c r="BW435" i="1"/>
  <c r="BW436" i="1"/>
  <c r="BW463" i="1" s="1"/>
  <c r="BJ437" i="1"/>
  <c r="BW437" i="1"/>
  <c r="BW464" i="1" s="1"/>
  <c r="BK439" i="1"/>
  <c r="BK466" i="1" s="1"/>
  <c r="BJ465" i="1"/>
  <c r="H465" i="1" s="1"/>
  <c r="BW438" i="1"/>
  <c r="BW465" i="1" s="1"/>
  <c r="BJ439" i="1"/>
  <c r="BJ466" i="1" s="1"/>
  <c r="BK440" i="1"/>
  <c r="BK467" i="1" s="1"/>
  <c r="BK441" i="1"/>
  <c r="BK468" i="1" s="1"/>
  <c r="BX441" i="1"/>
  <c r="BX468" i="1" s="1"/>
  <c r="BK442" i="1"/>
  <c r="BK469" i="1" s="1"/>
  <c r="BK443" i="1"/>
  <c r="BK470" i="1" s="1"/>
  <c r="BX443" i="1"/>
  <c r="BX470" i="1" s="1"/>
  <c r="BK444" i="1"/>
  <c r="BK471" i="1" s="1"/>
  <c r="BY444" i="1"/>
  <c r="BY471" i="1" s="1"/>
  <c r="BX471" i="1"/>
  <c r="BY445" i="1"/>
  <c r="BY472" i="1" s="1"/>
  <c r="BY446" i="1"/>
  <c r="BY473" i="1" s="1"/>
  <c r="BL447" i="1"/>
  <c r="BL474" i="1" s="1"/>
  <c r="BY447" i="1"/>
  <c r="BY474" i="1" s="1"/>
  <c r="BL475" i="1"/>
  <c r="BM449" i="1"/>
  <c r="BM476" i="1" s="1"/>
  <c r="BZ475" i="1"/>
  <c r="CA449" i="1"/>
  <c r="CA476" i="1" s="1"/>
  <c r="BZ449" i="1"/>
  <c r="BZ476" i="1" s="1"/>
  <c r="CA448" i="1"/>
  <c r="CA475" i="1" s="1"/>
  <c r="BE450" i="1"/>
  <c r="BE477" i="1" s="1"/>
  <c r="BN479" i="1"/>
  <c r="BO453" i="1"/>
  <c r="BO480" i="1" s="1"/>
  <c r="BN453" i="1"/>
  <c r="BN480" i="1" s="1"/>
  <c r="BO452" i="1"/>
  <c r="BO479" i="1" s="1"/>
  <c r="BJ453" i="1"/>
  <c r="BJ480" i="1" s="1"/>
  <c r="BI454" i="1"/>
  <c r="BI481" i="1" s="1"/>
  <c r="BX431" i="1"/>
  <c r="BX435" i="1"/>
  <c r="BX437" i="1"/>
  <c r="BX464" i="1" s="1"/>
  <c r="BY438" i="1"/>
  <c r="BY465" i="1" s="1"/>
  <c r="BX465" i="1"/>
  <c r="BY439" i="1"/>
  <c r="BY466" i="1" s="1"/>
  <c r="BL441" i="1"/>
  <c r="BL468" i="1" s="1"/>
  <c r="BL443" i="1"/>
  <c r="BL470" i="1" s="1"/>
  <c r="BM444" i="1"/>
  <c r="BM471" i="1" s="1"/>
  <c r="BL471" i="1"/>
  <c r="BM445" i="1"/>
  <c r="BM472" i="1" s="1"/>
  <c r="BZ445" i="1"/>
  <c r="BZ472" i="1" s="1"/>
  <c r="BZ447" i="1"/>
  <c r="BZ474" i="1" s="1"/>
  <c r="CB475" i="1"/>
  <c r="CC448" i="1"/>
  <c r="CC475" i="1" s="1"/>
  <c r="BG451" i="1"/>
  <c r="BG478" i="1" s="1"/>
  <c r="BG450" i="1"/>
  <c r="BG477" i="1" s="1"/>
  <c r="BF477" i="1"/>
  <c r="BK453" i="1"/>
  <c r="BK480" i="1" s="1"/>
  <c r="BK455" i="1"/>
  <c r="BK482" i="1" s="1"/>
  <c r="BJ481" i="1"/>
  <c r="BJ455" i="1"/>
  <c r="BJ482" i="1" s="1"/>
  <c r="BK454" i="1"/>
  <c r="BK481" i="1" s="1"/>
  <c r="BJ399" i="1"/>
  <c r="BJ426" i="1" s="1"/>
  <c r="BV399" i="1"/>
  <c r="BV426" i="1" s="1"/>
  <c r="BF401" i="1"/>
  <c r="BF428" i="1" s="1"/>
  <c r="BR401" i="1"/>
  <c r="BR428" i="1" s="1"/>
  <c r="BN403" i="1"/>
  <c r="BN430" i="1" s="1"/>
  <c r="BZ403" i="1"/>
  <c r="BZ430" i="1" s="1"/>
  <c r="BL431" i="1"/>
  <c r="BY434" i="1"/>
  <c r="BL435" i="1"/>
  <c r="BY435" i="1"/>
  <c r="BY436" i="1"/>
  <c r="BY463" i="1" s="1"/>
  <c r="BL437" i="1"/>
  <c r="BL464" i="1" s="1"/>
  <c r="J464" i="1" s="1"/>
  <c r="BY437" i="1"/>
  <c r="BY464" i="1" s="1"/>
  <c r="BM438" i="1"/>
  <c r="BM465" i="1" s="1"/>
  <c r="BL465" i="1"/>
  <c r="BM439" i="1"/>
  <c r="BM466" i="1" s="1"/>
  <c r="BZ439" i="1"/>
  <c r="BZ466" i="1" s="1"/>
  <c r="BM440" i="1"/>
  <c r="BM467" i="1" s="1"/>
  <c r="BM441" i="1"/>
  <c r="BM468" i="1" s="1"/>
  <c r="BZ441" i="1"/>
  <c r="BZ468" i="1" s="1"/>
  <c r="BM442" i="1"/>
  <c r="BM469" i="1" s="1"/>
  <c r="CA443" i="1"/>
  <c r="CA470" i="1" s="1"/>
  <c r="BZ469" i="1"/>
  <c r="BM443" i="1"/>
  <c r="BM470" i="1" s="1"/>
  <c r="BZ443" i="1"/>
  <c r="BZ470" i="1" s="1"/>
  <c r="CA444" i="1"/>
  <c r="CA471" i="1" s="1"/>
  <c r="BN445" i="1"/>
  <c r="BN472" i="1" s="1"/>
  <c r="CA445" i="1"/>
  <c r="CA472" i="1" s="1"/>
  <c r="CA446" i="1"/>
  <c r="CA473" i="1" s="1"/>
  <c r="BN447" i="1"/>
  <c r="BN474" i="1" s="1"/>
  <c r="CA447" i="1"/>
  <c r="CA474" i="1" s="1"/>
  <c r="BN475" i="1"/>
  <c r="BO449" i="1"/>
  <c r="BO476" i="1" s="1"/>
  <c r="BO448" i="1"/>
  <c r="BO475" i="1" s="1"/>
  <c r="BR449" i="1"/>
  <c r="BR476" i="1" s="1"/>
  <c r="BI451" i="1"/>
  <c r="BI478" i="1" s="1"/>
  <c r="BH451" i="1"/>
  <c r="BH478" i="1" s="1"/>
  <c r="BI450" i="1"/>
  <c r="BI477" i="1" s="1"/>
  <c r="BH477" i="1"/>
  <c r="CA450" i="1"/>
  <c r="CA477" i="1" s="1"/>
  <c r="BZ451" i="1"/>
  <c r="BZ478" i="1" s="1"/>
  <c r="BL453" i="1"/>
  <c r="BL480" i="1" s="1"/>
  <c r="BG457" i="1"/>
  <c r="BG484" i="1" s="1"/>
  <c r="BF457" i="1"/>
  <c r="BF484" i="1" s="1"/>
  <c r="BG456" i="1"/>
  <c r="BG483" i="1" s="1"/>
  <c r="BF483" i="1"/>
  <c r="BZ483" i="1"/>
  <c r="BZ457" i="1"/>
  <c r="BZ484" i="1" s="1"/>
  <c r="BV485" i="1"/>
  <c r="BV459" i="1"/>
  <c r="BV486" i="1" s="1"/>
  <c r="BW459" i="1"/>
  <c r="BW486" i="1" s="1"/>
  <c r="BV535" i="1"/>
  <c r="BV509" i="1"/>
  <c r="BV536" i="1" s="1"/>
  <c r="BW508" i="1"/>
  <c r="BW535" i="1" s="1"/>
  <c r="BZ435" i="1"/>
  <c r="CA437" i="1"/>
  <c r="CA464" i="1" s="1"/>
  <c r="BZ463" i="1"/>
  <c r="BZ437" i="1"/>
  <c r="BZ464" i="1" s="1"/>
  <c r="BN439" i="1"/>
  <c r="BN466" i="1" s="1"/>
  <c r="BN441" i="1"/>
  <c r="BN468" i="1" s="1"/>
  <c r="BO443" i="1"/>
  <c r="BO470" i="1" s="1"/>
  <c r="BN469" i="1"/>
  <c r="BN443" i="1"/>
  <c r="BN470" i="1" s="1"/>
  <c r="CB445" i="1"/>
  <c r="CB472" i="1" s="1"/>
  <c r="BO447" i="1"/>
  <c r="BO474" i="1" s="1"/>
  <c r="CB447" i="1"/>
  <c r="CB474" i="1" s="1"/>
  <c r="BQ448" i="1"/>
  <c r="BQ475" i="1" s="1"/>
  <c r="BP475" i="1"/>
  <c r="BS449" i="1"/>
  <c r="BS476" i="1" s="1"/>
  <c r="BJ477" i="1"/>
  <c r="BK451" i="1"/>
  <c r="BK478" i="1" s="1"/>
  <c r="BJ451" i="1"/>
  <c r="BJ478" i="1" s="1"/>
  <c r="BK450" i="1"/>
  <c r="BK477" i="1" s="1"/>
  <c r="CB477" i="1"/>
  <c r="CC451" i="1"/>
  <c r="CC478" i="1" s="1"/>
  <c r="CA451" i="1"/>
  <c r="CA478" i="1" s="1"/>
  <c r="BF455" i="1"/>
  <c r="BF482" i="1" s="1"/>
  <c r="BW458" i="1"/>
  <c r="BW485" i="1" s="1"/>
  <c r="BF461" i="1"/>
  <c r="D461" i="1" s="1"/>
  <c r="BD477" i="1"/>
  <c r="BF493" i="1"/>
  <c r="BF520" i="1" s="1"/>
  <c r="BF495" i="1"/>
  <c r="BF522" i="1" s="1"/>
  <c r="BL399" i="1"/>
  <c r="BL426" i="1" s="1"/>
  <c r="BX399" i="1"/>
  <c r="BX426" i="1" s="1"/>
  <c r="BH401" i="1"/>
  <c r="BH428" i="1" s="1"/>
  <c r="BT401" i="1"/>
  <c r="BT428" i="1" s="1"/>
  <c r="BD403" i="1"/>
  <c r="BD430" i="1" s="1"/>
  <c r="BP403" i="1"/>
  <c r="BP430" i="1" s="1"/>
  <c r="CB403" i="1"/>
  <c r="CB430" i="1" s="1"/>
  <c r="BL405" i="1"/>
  <c r="BL432" i="1" s="1"/>
  <c r="BX405" i="1"/>
  <c r="BX432" i="1" s="1"/>
  <c r="CA434" i="1"/>
  <c r="BN435" i="1"/>
  <c r="CA435" i="1"/>
  <c r="BO437" i="1"/>
  <c r="BO464" i="1" s="1"/>
  <c r="BN463" i="1"/>
  <c r="CA436" i="1"/>
  <c r="CA463" i="1" s="1"/>
  <c r="BN437" i="1"/>
  <c r="BN464" i="1" s="1"/>
  <c r="BO438" i="1"/>
  <c r="BO465" i="1" s="1"/>
  <c r="BO439" i="1"/>
  <c r="BO466" i="1" s="1"/>
  <c r="CB439" i="1"/>
  <c r="CB466" i="1" s="1"/>
  <c r="BO440" i="1"/>
  <c r="BO467" i="1" s="1"/>
  <c r="BO441" i="1"/>
  <c r="BO468" i="1" s="1"/>
  <c r="CB441" i="1"/>
  <c r="CB468" i="1" s="1"/>
  <c r="BO442" i="1"/>
  <c r="BO469" i="1" s="1"/>
  <c r="CC442" i="1"/>
  <c r="CC469" i="1" s="1"/>
  <c r="AA469" i="1" s="1"/>
  <c r="CB469" i="1"/>
  <c r="CC443" i="1"/>
  <c r="CC470" i="1" s="1"/>
  <c r="CC444" i="1"/>
  <c r="CC471" i="1" s="1"/>
  <c r="BP445" i="1"/>
  <c r="BP472" i="1" s="1"/>
  <c r="CC445" i="1"/>
  <c r="CC472" i="1" s="1"/>
  <c r="CC446" i="1"/>
  <c r="CC473" i="1" s="1"/>
  <c r="BP447" i="1"/>
  <c r="BP474" i="1" s="1"/>
  <c r="CC447" i="1"/>
  <c r="CC474" i="1" s="1"/>
  <c r="BF449" i="1"/>
  <c r="BF476" i="1" s="1"/>
  <c r="BT449" i="1"/>
  <c r="BT476" i="1" s="1"/>
  <c r="CC450" i="1"/>
  <c r="CC477" i="1" s="1"/>
  <c r="CB451" i="1"/>
  <c r="CB478" i="1" s="1"/>
  <c r="BG455" i="1"/>
  <c r="BG482" i="1" s="1"/>
  <c r="BR483" i="1"/>
  <c r="BS402" i="1"/>
  <c r="BS429" i="1" s="1"/>
  <c r="CC403" i="1"/>
  <c r="CC430" i="1" s="1"/>
  <c r="BO404" i="1"/>
  <c r="BO431" i="1" s="1"/>
  <c r="CA404" i="1"/>
  <c r="CA431" i="1" s="1"/>
  <c r="BO434" i="1"/>
  <c r="BO435" i="1"/>
  <c r="CB435" i="1"/>
  <c r="BO436" i="1"/>
  <c r="BO463" i="1" s="1"/>
  <c r="CC436" i="1"/>
  <c r="CC463" i="1" s="1"/>
  <c r="CB463" i="1"/>
  <c r="BP437" i="1"/>
  <c r="CC437" i="1"/>
  <c r="CC464" i="1" s="1"/>
  <c r="CC438" i="1"/>
  <c r="CC465" i="1" s="1"/>
  <c r="BP439" i="1"/>
  <c r="BP466" i="1" s="1"/>
  <c r="CC439" i="1"/>
  <c r="CC466" i="1" s="1"/>
  <c r="CC440" i="1"/>
  <c r="CC467" i="1" s="1"/>
  <c r="BP441" i="1"/>
  <c r="BP468" i="1" s="1"/>
  <c r="CC441" i="1"/>
  <c r="CC468" i="1" s="1"/>
  <c r="BQ442" i="1"/>
  <c r="BQ469" i="1" s="1"/>
  <c r="BP469" i="1"/>
  <c r="BD443" i="1"/>
  <c r="BD470" i="1" s="1"/>
  <c r="BQ443" i="1"/>
  <c r="BQ470" i="1" s="1"/>
  <c r="BQ444" i="1"/>
  <c r="BQ471" i="1" s="1"/>
  <c r="BD445" i="1"/>
  <c r="BD472" i="1" s="1"/>
  <c r="BQ445" i="1"/>
  <c r="BQ472" i="1" s="1"/>
  <c r="BQ446" i="1"/>
  <c r="BQ473" i="1" s="1"/>
  <c r="BD447" i="1"/>
  <c r="BD474" i="1" s="1"/>
  <c r="BQ447" i="1"/>
  <c r="BQ474" i="1" s="1"/>
  <c r="BS448" i="1"/>
  <c r="BS475" i="1" s="1"/>
  <c r="BG449" i="1"/>
  <c r="BG476" i="1" s="1"/>
  <c r="BU449" i="1"/>
  <c r="BU476" i="1" s="1"/>
  <c r="BD451" i="1"/>
  <c r="BD478" i="1" s="1"/>
  <c r="BW452" i="1"/>
  <c r="BW479" i="1" s="1"/>
  <c r="BV453" i="1"/>
  <c r="BV480" i="1" s="1"/>
  <c r="BH455" i="1"/>
  <c r="BH482" i="1" s="1"/>
  <c r="BP479" i="1"/>
  <c r="BD481" i="1"/>
  <c r="BD483" i="1"/>
  <c r="BD485" i="1"/>
  <c r="BD489" i="1"/>
  <c r="BD491" i="1"/>
  <c r="BD518" i="1" s="1"/>
  <c r="BE492" i="1"/>
  <c r="BE519" i="1" s="1"/>
  <c r="BD519" i="1"/>
  <c r="BE493" i="1"/>
  <c r="BE520" i="1" s="1"/>
  <c r="BR493" i="1"/>
  <c r="BR520" i="1" s="1"/>
  <c r="BR495" i="1"/>
  <c r="BR522" i="1" s="1"/>
  <c r="BS497" i="1"/>
  <c r="BS524" i="1" s="1"/>
  <c r="BR497" i="1"/>
  <c r="BR524" i="1" s="1"/>
  <c r="BR523" i="1"/>
  <c r="BV497" i="1"/>
  <c r="BV524" i="1" s="1"/>
  <c r="BL525" i="1"/>
  <c r="BM499" i="1"/>
  <c r="BM526" i="1" s="1"/>
  <c r="BL499" i="1"/>
  <c r="BL526" i="1" s="1"/>
  <c r="BM498" i="1"/>
  <c r="BM525" i="1" s="1"/>
  <c r="BD529" i="1"/>
  <c r="BE503" i="1"/>
  <c r="BE530" i="1" s="1"/>
  <c r="BD503" i="1"/>
  <c r="BD530" i="1" s="1"/>
  <c r="BE502" i="1"/>
  <c r="BE529" i="1" s="1"/>
  <c r="BF533" i="1"/>
  <c r="BG507" i="1"/>
  <c r="BG534" i="1" s="1"/>
  <c r="BF507" i="1"/>
  <c r="BF534" i="1" s="1"/>
  <c r="BG506" i="1"/>
  <c r="BG533" i="1" s="1"/>
  <c r="BZ533" i="1"/>
  <c r="BZ507" i="1"/>
  <c r="BZ534" i="1" s="1"/>
  <c r="BR537" i="1"/>
  <c r="BS511" i="1"/>
  <c r="BS538" i="1" s="1"/>
  <c r="BR511" i="1"/>
  <c r="BR538" i="1" s="1"/>
  <c r="BF569" i="1"/>
  <c r="D569" i="1" s="1"/>
  <c r="BG543" i="1"/>
  <c r="BF543" i="1"/>
  <c r="BG542" i="1"/>
  <c r="BT485" i="1"/>
  <c r="BF489" i="1"/>
  <c r="BG491" i="1"/>
  <c r="BG518" i="1" s="1"/>
  <c r="BF517" i="1"/>
  <c r="BF491" i="1"/>
  <c r="BF518" i="1" s="1"/>
  <c r="BT493" i="1"/>
  <c r="BT520" i="1" s="1"/>
  <c r="BT495" i="1"/>
  <c r="BT522" i="1" s="1"/>
  <c r="BU496" i="1"/>
  <c r="BU523" i="1" s="1"/>
  <c r="BT523" i="1"/>
  <c r="BS501" i="1"/>
  <c r="BS528" i="1" s="1"/>
  <c r="BS500" i="1"/>
  <c r="BS527" i="1" s="1"/>
  <c r="BR527" i="1"/>
  <c r="BN517" i="1"/>
  <c r="BT479" i="1"/>
  <c r="BT483" i="1"/>
  <c r="BH485" i="1"/>
  <c r="BT489" i="1"/>
  <c r="BU490" i="1"/>
  <c r="BU517" i="1" s="1"/>
  <c r="BT517" i="1"/>
  <c r="BU491" i="1"/>
  <c r="BU518" i="1" s="1"/>
  <c r="BH493" i="1"/>
  <c r="BH520" i="1" s="1"/>
  <c r="BH495" i="1"/>
  <c r="BH522" i="1" s="1"/>
  <c r="BI496" i="1"/>
  <c r="BI523" i="1" s="1"/>
  <c r="BH523" i="1"/>
  <c r="BE501" i="1"/>
  <c r="BE528" i="1" s="1"/>
  <c r="BD527" i="1"/>
  <c r="BT527" i="1"/>
  <c r="BU501" i="1"/>
  <c r="BU528" i="1" s="1"/>
  <c r="BT501" i="1"/>
  <c r="BT528" i="1" s="1"/>
  <c r="BU500" i="1"/>
  <c r="BU527" i="1" s="1"/>
  <c r="BX529" i="1"/>
  <c r="BY503" i="1"/>
  <c r="BY530" i="1" s="1"/>
  <c r="BR505" i="1"/>
  <c r="BR532" i="1" s="1"/>
  <c r="BR531" i="1"/>
  <c r="BX459" i="1"/>
  <c r="BX486" i="1" s="1"/>
  <c r="BH479" i="1"/>
  <c r="BH483" i="1"/>
  <c r="BU488" i="1"/>
  <c r="BH489" i="1"/>
  <c r="BH516" i="1" s="1"/>
  <c r="F516" i="1" s="1"/>
  <c r="BU489" i="1"/>
  <c r="BI490" i="1"/>
  <c r="BI517" i="1" s="1"/>
  <c r="BH517" i="1"/>
  <c r="BI491" i="1"/>
  <c r="BI518" i="1" s="1"/>
  <c r="BV491" i="1"/>
  <c r="BV518" i="1" s="1"/>
  <c r="BI492" i="1"/>
  <c r="BI519" i="1" s="1"/>
  <c r="BI493" i="1"/>
  <c r="BI520" i="1" s="1"/>
  <c r="BV493" i="1"/>
  <c r="BV520" i="1" s="1"/>
  <c r="BI494" i="1"/>
  <c r="BI521" i="1" s="1"/>
  <c r="BW495" i="1"/>
  <c r="BW522" i="1" s="1"/>
  <c r="BV521" i="1"/>
  <c r="BI495" i="1"/>
  <c r="BI522" i="1" s="1"/>
  <c r="BV495" i="1"/>
  <c r="BV522" i="1" s="1"/>
  <c r="BW496" i="1"/>
  <c r="BW523" i="1" s="1"/>
  <c r="BK497" i="1"/>
  <c r="BK524" i="1" s="1"/>
  <c r="BE500" i="1"/>
  <c r="BE527" i="1" s="1"/>
  <c r="BY502" i="1"/>
  <c r="BY529" i="1" s="1"/>
  <c r="BX503" i="1"/>
  <c r="BX530" i="1" s="1"/>
  <c r="BS504" i="1"/>
  <c r="BS531" i="1" s="1"/>
  <c r="BN533" i="1"/>
  <c r="BN507" i="1"/>
  <c r="BN534" i="1" s="1"/>
  <c r="BF537" i="1"/>
  <c r="BF511" i="1"/>
  <c r="BF538" i="1" s="1"/>
  <c r="BQ545" i="1"/>
  <c r="BQ572" i="1" s="1"/>
  <c r="BP545" i="1"/>
  <c r="BQ544" i="1"/>
  <c r="BQ571" i="1" s="1"/>
  <c r="BP571" i="1"/>
  <c r="BQ457" i="1"/>
  <c r="BQ484" i="1" s="1"/>
  <c r="CC457" i="1"/>
  <c r="CC484" i="1" s="1"/>
  <c r="BO458" i="1"/>
  <c r="BO485" i="1" s="1"/>
  <c r="CA458" i="1"/>
  <c r="CA485" i="1" s="1"/>
  <c r="BM459" i="1"/>
  <c r="BM486" i="1" s="1"/>
  <c r="BY459" i="1"/>
  <c r="BY486" i="1" s="1"/>
  <c r="BI488" i="1"/>
  <c r="BW489" i="1"/>
  <c r="BV515" i="1"/>
  <c r="T515" i="1" s="1"/>
  <c r="BI489" i="1"/>
  <c r="BV489" i="1"/>
  <c r="BW490" i="1"/>
  <c r="BW517" i="1" s="1"/>
  <c r="BJ491" i="1"/>
  <c r="BW491" i="1"/>
  <c r="BW518" i="1" s="1"/>
  <c r="BW492" i="1"/>
  <c r="BW519" i="1" s="1"/>
  <c r="BJ493" i="1"/>
  <c r="BJ520" i="1" s="1"/>
  <c r="BW493" i="1"/>
  <c r="BW520" i="1" s="1"/>
  <c r="BK495" i="1"/>
  <c r="BK522" i="1" s="1"/>
  <c r="BJ521" i="1"/>
  <c r="BW494" i="1"/>
  <c r="BW521" i="1" s="1"/>
  <c r="BJ495" i="1"/>
  <c r="BJ522" i="1" s="1"/>
  <c r="BK496" i="1"/>
  <c r="BK523" i="1" s="1"/>
  <c r="BX523" i="1"/>
  <c r="BY497" i="1"/>
  <c r="BY524" i="1" s="1"/>
  <c r="BS498" i="1"/>
  <c r="BS525" i="1" s="1"/>
  <c r="BG501" i="1"/>
  <c r="BG528" i="1" s="1"/>
  <c r="BG500" i="1"/>
  <c r="BG527" i="1" s="1"/>
  <c r="BF527" i="1"/>
  <c r="BP501" i="1"/>
  <c r="BP528" i="1" s="1"/>
  <c r="BK502" i="1"/>
  <c r="BK529" i="1" s="1"/>
  <c r="BZ529" i="1"/>
  <c r="CA503" i="1"/>
  <c r="CA530" i="1" s="1"/>
  <c r="BZ503" i="1"/>
  <c r="BZ530" i="1" s="1"/>
  <c r="CA502" i="1"/>
  <c r="CA529" i="1" s="1"/>
  <c r="BU505" i="1"/>
  <c r="BU532" i="1" s="1"/>
  <c r="BT531" i="1"/>
  <c r="BO506" i="1"/>
  <c r="BO533" i="1" s="1"/>
  <c r="BJ535" i="1"/>
  <c r="BJ509" i="1"/>
  <c r="BJ536" i="1" s="1"/>
  <c r="BG510" i="1"/>
  <c r="BG537" i="1" s="1"/>
  <c r="BN459" i="1"/>
  <c r="BN486" i="1" s="1"/>
  <c r="BZ459" i="1"/>
  <c r="BZ486" i="1" s="1"/>
  <c r="BX483" i="1"/>
  <c r="BK489" i="1"/>
  <c r="BJ515" i="1"/>
  <c r="H515" i="1" s="1"/>
  <c r="BJ489" i="1"/>
  <c r="BX491" i="1"/>
  <c r="BX518" i="1" s="1"/>
  <c r="BX493" i="1"/>
  <c r="BX520" i="1" s="1"/>
  <c r="BY494" i="1"/>
  <c r="BY521" i="1" s="1"/>
  <c r="BX521" i="1"/>
  <c r="BY495" i="1"/>
  <c r="BY522" i="1" s="1"/>
  <c r="BL523" i="1"/>
  <c r="BM497" i="1"/>
  <c r="BM524" i="1" s="1"/>
  <c r="BT525" i="1"/>
  <c r="BU499" i="1"/>
  <c r="BU526" i="1" s="1"/>
  <c r="BH527" i="1"/>
  <c r="BI501" i="1"/>
  <c r="BI528" i="1" s="1"/>
  <c r="BH501" i="1"/>
  <c r="BH528" i="1" s="1"/>
  <c r="BI500" i="1"/>
  <c r="BI527" i="1" s="1"/>
  <c r="BR501" i="1"/>
  <c r="BR528" i="1" s="1"/>
  <c r="BL529" i="1"/>
  <c r="BM503" i="1"/>
  <c r="BM530" i="1" s="1"/>
  <c r="BF531" i="1"/>
  <c r="BF505" i="1"/>
  <c r="BF532" i="1" s="1"/>
  <c r="BU504" i="1"/>
  <c r="BU531" i="1" s="1"/>
  <c r="BS505" i="1"/>
  <c r="BS532" i="1" s="1"/>
  <c r="BK508" i="1"/>
  <c r="BK535" i="1" s="1"/>
  <c r="BE452" i="1"/>
  <c r="BE479" i="1" s="1"/>
  <c r="BQ452" i="1"/>
  <c r="BQ479" i="1" s="1"/>
  <c r="CC452" i="1"/>
  <c r="CC479" i="1" s="1"/>
  <c r="BM454" i="1"/>
  <c r="BM481" i="1" s="1"/>
  <c r="BY454" i="1"/>
  <c r="BY481" i="1" s="1"/>
  <c r="BI456" i="1"/>
  <c r="BI483" i="1" s="1"/>
  <c r="BU456" i="1"/>
  <c r="BU483" i="1" s="1"/>
  <c r="BE458" i="1"/>
  <c r="BE485" i="1" s="1"/>
  <c r="BQ458" i="1"/>
  <c r="BQ485" i="1" s="1"/>
  <c r="CC458" i="1"/>
  <c r="CC485" i="1" s="1"/>
  <c r="BO459" i="1"/>
  <c r="BO486" i="1" s="1"/>
  <c r="CA459" i="1"/>
  <c r="CA486" i="1" s="1"/>
  <c r="BX477" i="1"/>
  <c r="BX481" i="1"/>
  <c r="BL483" i="1"/>
  <c r="BK488" i="1"/>
  <c r="BY488" i="1"/>
  <c r="BX515" i="1"/>
  <c r="V515" i="1" s="1"/>
  <c r="BY489" i="1"/>
  <c r="BY490" i="1"/>
  <c r="BY517" i="1" s="1"/>
  <c r="BL491" i="1"/>
  <c r="BL518" i="1" s="1"/>
  <c r="J518" i="1" s="1"/>
  <c r="BY491" i="1"/>
  <c r="BY518" i="1" s="1"/>
  <c r="BY492" i="1"/>
  <c r="BY519" i="1" s="1"/>
  <c r="BL493" i="1"/>
  <c r="BL520" i="1" s="1"/>
  <c r="BY493" i="1"/>
  <c r="BY520" i="1" s="1"/>
  <c r="BM494" i="1"/>
  <c r="BM521" i="1" s="1"/>
  <c r="BL521" i="1"/>
  <c r="BM495" i="1"/>
  <c r="BM522" i="1" s="1"/>
  <c r="BZ495" i="1"/>
  <c r="BZ522" i="1" s="1"/>
  <c r="BM496" i="1"/>
  <c r="BM523" i="1" s="1"/>
  <c r="BZ523" i="1"/>
  <c r="CA496" i="1"/>
  <c r="CA523" i="1" s="1"/>
  <c r="BU498" i="1"/>
  <c r="BU525" i="1" s="1"/>
  <c r="BM502" i="1"/>
  <c r="BM529" i="1" s="1"/>
  <c r="BG504" i="1"/>
  <c r="BG531" i="1" s="1"/>
  <c r="BV531" i="1"/>
  <c r="BW505" i="1"/>
  <c r="BW532" i="1" s="1"/>
  <c r="BV505" i="1"/>
  <c r="BV532" i="1" s="1"/>
  <c r="BW504" i="1"/>
  <c r="BW531" i="1" s="1"/>
  <c r="BT505" i="1"/>
  <c r="BT532" i="1" s="1"/>
  <c r="BO507" i="1"/>
  <c r="BO534" i="1" s="1"/>
  <c r="CB519" i="1"/>
  <c r="BD453" i="1"/>
  <c r="BD480" i="1" s="1"/>
  <c r="BP453" i="1"/>
  <c r="BP480" i="1" s="1"/>
  <c r="CB453" i="1"/>
  <c r="CB480" i="1" s="1"/>
  <c r="BL455" i="1"/>
  <c r="BL482" i="1" s="1"/>
  <c r="BX455" i="1"/>
  <c r="BX482" i="1" s="1"/>
  <c r="BH457" i="1"/>
  <c r="BH484" i="1" s="1"/>
  <c r="BT457" i="1"/>
  <c r="BT484" i="1" s="1"/>
  <c r="BD459" i="1"/>
  <c r="BD486" i="1" s="1"/>
  <c r="BP459" i="1"/>
  <c r="BP486" i="1" s="1"/>
  <c r="CB459" i="1"/>
  <c r="CB486" i="1" s="1"/>
  <c r="BL477" i="1"/>
  <c r="BL481" i="1"/>
  <c r="BL515" i="1"/>
  <c r="J515" i="1" s="1"/>
  <c r="BM488" i="1"/>
  <c r="BM489" i="1"/>
  <c r="BZ489" i="1"/>
  <c r="BM490" i="1"/>
  <c r="BM517" i="1" s="1"/>
  <c r="BM491" i="1"/>
  <c r="BM518" i="1" s="1"/>
  <c r="BZ491" i="1"/>
  <c r="BZ518" i="1" s="1"/>
  <c r="BM492" i="1"/>
  <c r="BM519" i="1" s="1"/>
  <c r="BZ519" i="1"/>
  <c r="CA493" i="1"/>
  <c r="CA520" i="1" s="1"/>
  <c r="BM493" i="1"/>
  <c r="BM520" i="1" s="1"/>
  <c r="BZ493" i="1"/>
  <c r="BZ520" i="1" s="1"/>
  <c r="CA494" i="1"/>
  <c r="CA521" i="1" s="1"/>
  <c r="BN495" i="1"/>
  <c r="BN522" i="1" s="1"/>
  <c r="CA495" i="1"/>
  <c r="CA522" i="1" s="1"/>
  <c r="CB523" i="1"/>
  <c r="CB497" i="1"/>
  <c r="CB524" i="1" s="1"/>
  <c r="BP497" i="1"/>
  <c r="BP524" i="1" s="1"/>
  <c r="BG498" i="1"/>
  <c r="BG525" i="1" s="1"/>
  <c r="BV525" i="1"/>
  <c r="BW499" i="1"/>
  <c r="BW526" i="1" s="1"/>
  <c r="BW498" i="1"/>
  <c r="BW525" i="1" s="1"/>
  <c r="CA500" i="1"/>
  <c r="CA527" i="1" s="1"/>
  <c r="BN529" i="1"/>
  <c r="BO503" i="1"/>
  <c r="BO530" i="1" s="1"/>
  <c r="BN503" i="1"/>
  <c r="BN530" i="1" s="1"/>
  <c r="BO502" i="1"/>
  <c r="BO529" i="1" s="1"/>
  <c r="BI505" i="1"/>
  <c r="BI532" i="1" s="1"/>
  <c r="BH531" i="1"/>
  <c r="BR533" i="1"/>
  <c r="BS507" i="1"/>
  <c r="BS534" i="1" s="1"/>
  <c r="BR507" i="1"/>
  <c r="BR534" i="1" s="1"/>
  <c r="BS506" i="1"/>
  <c r="BS533" i="1" s="1"/>
  <c r="BG452" i="1"/>
  <c r="BG479" i="1" s="1"/>
  <c r="BS452" i="1"/>
  <c r="BS479" i="1" s="1"/>
  <c r="CC453" i="1"/>
  <c r="CC480" i="1" s="1"/>
  <c r="BO454" i="1"/>
  <c r="BO481" i="1" s="1"/>
  <c r="CA454" i="1"/>
  <c r="CA481" i="1" s="1"/>
  <c r="BK456" i="1"/>
  <c r="BK483" i="1" s="1"/>
  <c r="BW456" i="1"/>
  <c r="BW483" i="1" s="1"/>
  <c r="BG458" i="1"/>
  <c r="BG485" i="1" s="1"/>
  <c r="BS458" i="1"/>
  <c r="BS485" i="1" s="1"/>
  <c r="BQ459" i="1"/>
  <c r="BQ486" i="1" s="1"/>
  <c r="CC459" i="1"/>
  <c r="CC486" i="1" s="1"/>
  <c r="CA488" i="1"/>
  <c r="BN489" i="1"/>
  <c r="CA489" i="1"/>
  <c r="CA490" i="1"/>
  <c r="CA517" i="1" s="1"/>
  <c r="BN491" i="1"/>
  <c r="BN518" i="1" s="1"/>
  <c r="CA491" i="1"/>
  <c r="CA518" i="1" s="1"/>
  <c r="BO493" i="1"/>
  <c r="BO520" i="1" s="1"/>
  <c r="BN519" i="1"/>
  <c r="CA492" i="1"/>
  <c r="CA519" i="1" s="1"/>
  <c r="BN493" i="1"/>
  <c r="BN520" i="1" s="1"/>
  <c r="CB493" i="1"/>
  <c r="CB520" i="1" s="1"/>
  <c r="BO495" i="1"/>
  <c r="BO522" i="1" s="1"/>
  <c r="CB495" i="1"/>
  <c r="CB522" i="1" s="1"/>
  <c r="BO496" i="1"/>
  <c r="BO523" i="1" s="1"/>
  <c r="CC496" i="1"/>
  <c r="CC523" i="1" s="1"/>
  <c r="AA523" i="1" s="1"/>
  <c r="BQ497" i="1"/>
  <c r="BQ524" i="1" s="1"/>
  <c r="BH525" i="1"/>
  <c r="BI499" i="1"/>
  <c r="BI526" i="1" s="1"/>
  <c r="BX525" i="1"/>
  <c r="BY499" i="1"/>
  <c r="BY526" i="1" s="1"/>
  <c r="BX499" i="1"/>
  <c r="BX526" i="1" s="1"/>
  <c r="BY498" i="1"/>
  <c r="BY525" i="1" s="1"/>
  <c r="BR499" i="1"/>
  <c r="BR526" i="1" s="1"/>
  <c r="CC501" i="1"/>
  <c r="CC528" i="1" s="1"/>
  <c r="CB527" i="1"/>
  <c r="BZ501" i="1"/>
  <c r="BZ528" i="1" s="1"/>
  <c r="BJ503" i="1"/>
  <c r="BJ530" i="1" s="1"/>
  <c r="BI504" i="1"/>
  <c r="BI531" i="1" s="1"/>
  <c r="BK509" i="1"/>
  <c r="BK536" i="1" s="1"/>
  <c r="BF453" i="1"/>
  <c r="BF480" i="1" s="1"/>
  <c r="BR453" i="1"/>
  <c r="BR480" i="1" s="1"/>
  <c r="BN455" i="1"/>
  <c r="BN482" i="1" s="1"/>
  <c r="BZ455" i="1"/>
  <c r="BZ482" i="1" s="1"/>
  <c r="BJ457" i="1"/>
  <c r="BJ484" i="1" s="1"/>
  <c r="BV457" i="1"/>
  <c r="BV484" i="1" s="1"/>
  <c r="BF459" i="1"/>
  <c r="BF486" i="1" s="1"/>
  <c r="BR459" i="1"/>
  <c r="BR486" i="1" s="1"/>
  <c r="CB481" i="1"/>
  <c r="BO489" i="1"/>
  <c r="CB489" i="1"/>
  <c r="CB491" i="1"/>
  <c r="CB518" i="1" s="1"/>
  <c r="CC493" i="1"/>
  <c r="CC520" i="1" s="1"/>
  <c r="CC494" i="1"/>
  <c r="CC521" i="1" s="1"/>
  <c r="BP495" i="1"/>
  <c r="BP522" i="1" s="1"/>
  <c r="CC495" i="1"/>
  <c r="CC522" i="1" s="1"/>
  <c r="BT497" i="1"/>
  <c r="BT524" i="1" s="1"/>
  <c r="BI498" i="1"/>
  <c r="BI525" i="1" s="1"/>
  <c r="BS499" i="1"/>
  <c r="BS526" i="1" s="1"/>
  <c r="CC500" i="1"/>
  <c r="CC527" i="1" s="1"/>
  <c r="CA501" i="1"/>
  <c r="CA528" i="1" s="1"/>
  <c r="BK503" i="1"/>
  <c r="BK530" i="1" s="1"/>
  <c r="BJ531" i="1"/>
  <c r="BK505" i="1"/>
  <c r="BK532" i="1" s="1"/>
  <c r="BJ505" i="1"/>
  <c r="BJ532" i="1" s="1"/>
  <c r="BK504" i="1"/>
  <c r="BK531" i="1" s="1"/>
  <c r="BG511" i="1"/>
  <c r="BG538" i="1" s="1"/>
  <c r="BP527" i="1"/>
  <c r="BG453" i="1"/>
  <c r="BG480" i="1" s="1"/>
  <c r="BS453" i="1"/>
  <c r="BS480" i="1" s="1"/>
  <c r="BQ454" i="1"/>
  <c r="BQ481" i="1" s="1"/>
  <c r="BO455" i="1"/>
  <c r="BO482" i="1" s="1"/>
  <c r="CA455" i="1"/>
  <c r="CA482" i="1" s="1"/>
  <c r="BK457" i="1"/>
  <c r="BK484" i="1" s="1"/>
  <c r="BW457" i="1"/>
  <c r="BW484" i="1" s="1"/>
  <c r="BG459" i="1"/>
  <c r="BG486" i="1" s="1"/>
  <c r="BS459" i="1"/>
  <c r="BS486" i="1" s="1"/>
  <c r="CC488" i="1"/>
  <c r="BP489" i="1"/>
  <c r="CC489" i="1"/>
  <c r="CC490" i="1"/>
  <c r="CC517" i="1" s="1"/>
  <c r="BP491" i="1"/>
  <c r="CC491" i="1"/>
  <c r="CC518" i="1" s="1"/>
  <c r="BQ492" i="1"/>
  <c r="BQ519" i="1" s="1"/>
  <c r="BP519" i="1"/>
  <c r="BD493" i="1"/>
  <c r="BD520" i="1" s="1"/>
  <c r="BQ493" i="1"/>
  <c r="BQ520" i="1" s="1"/>
  <c r="BQ494" i="1"/>
  <c r="BQ521" i="1" s="1"/>
  <c r="BD495" i="1"/>
  <c r="BD522" i="1" s="1"/>
  <c r="BQ495" i="1"/>
  <c r="BQ522" i="1" s="1"/>
  <c r="BQ496" i="1"/>
  <c r="BQ523" i="1" s="1"/>
  <c r="BE497" i="1"/>
  <c r="BE524" i="1" s="1"/>
  <c r="BU497" i="1"/>
  <c r="BU524" i="1" s="1"/>
  <c r="BJ525" i="1"/>
  <c r="BK499" i="1"/>
  <c r="BK526" i="1" s="1"/>
  <c r="BK498" i="1"/>
  <c r="BK525" i="1" s="1"/>
  <c r="BT499" i="1"/>
  <c r="BT526" i="1" s="1"/>
  <c r="BO500" i="1"/>
  <c r="BO527" i="1" s="1"/>
  <c r="BD501" i="1"/>
  <c r="BD528" i="1" s="1"/>
  <c r="CB501" i="1"/>
  <c r="CB528" i="1" s="1"/>
  <c r="BL503" i="1"/>
  <c r="BL530" i="1" s="1"/>
  <c r="CA507" i="1"/>
  <c r="CA534" i="1" s="1"/>
  <c r="BZ513" i="1"/>
  <c r="BZ540" i="1" s="1"/>
  <c r="CB525" i="1"/>
  <c r="BD531" i="1"/>
  <c r="BL533" i="1"/>
  <c r="CB533" i="1"/>
  <c r="BP537" i="1"/>
  <c r="BO513" i="1"/>
  <c r="BO540" i="1" s="1"/>
  <c r="CB513" i="1"/>
  <c r="CB540" i="1" s="1"/>
  <c r="BD525" i="1"/>
  <c r="BR529" i="1"/>
  <c r="BJ539" i="1"/>
  <c r="BF529" i="1"/>
  <c r="BP533" i="1"/>
  <c r="BI543" i="1"/>
  <c r="BH543" i="1"/>
  <c r="BH570" i="1" s="1"/>
  <c r="F570" i="1" s="1"/>
  <c r="BH569" i="1"/>
  <c r="BI542" i="1"/>
  <c r="CB543" i="1"/>
  <c r="BU547" i="1"/>
  <c r="BU574" i="1" s="1"/>
  <c r="BH511" i="1"/>
  <c r="BH538" i="1" s="1"/>
  <c r="BT511" i="1"/>
  <c r="BT538" i="1" s="1"/>
  <c r="BD513" i="1"/>
  <c r="BD540" i="1" s="1"/>
  <c r="BQ513" i="1"/>
  <c r="BQ540" i="1" s="1"/>
  <c r="BT529" i="1"/>
  <c r="BR535" i="1"/>
  <c r="CC542" i="1"/>
  <c r="CC543" i="1"/>
  <c r="BU546" i="1"/>
  <c r="BU573" i="1" s="1"/>
  <c r="BD575" i="1"/>
  <c r="BD549" i="1"/>
  <c r="BD576" i="1" s="1"/>
  <c r="BE507" i="1"/>
  <c r="BE534" i="1" s="1"/>
  <c r="BO508" i="1"/>
  <c r="BO535" i="1" s="1"/>
  <c r="CA508" i="1"/>
  <c r="CA535" i="1" s="1"/>
  <c r="BY509" i="1"/>
  <c r="BY536" i="1" s="1"/>
  <c r="BK510" i="1"/>
  <c r="BK537" i="1" s="1"/>
  <c r="BW510" i="1"/>
  <c r="BW537" i="1" s="1"/>
  <c r="BI511" i="1"/>
  <c r="BI538" i="1" s="1"/>
  <c r="BU511" i="1"/>
  <c r="BU538" i="1" s="1"/>
  <c r="BG512" i="1"/>
  <c r="BG539" i="1" s="1"/>
  <c r="BS512" i="1"/>
  <c r="BS539" i="1" s="1"/>
  <c r="BE513" i="1"/>
  <c r="BE540" i="1" s="1"/>
  <c r="BR513" i="1"/>
  <c r="BR540" i="1" s="1"/>
  <c r="BH529" i="1"/>
  <c r="BD537" i="1"/>
  <c r="BZ537" i="1"/>
  <c r="BD571" i="1"/>
  <c r="BE545" i="1"/>
  <c r="BE572" i="1" s="1"/>
  <c r="BD545" i="1"/>
  <c r="BD572" i="1" s="1"/>
  <c r="BE544" i="1"/>
  <c r="BE571" i="1" s="1"/>
  <c r="BX571" i="1"/>
  <c r="BX545" i="1"/>
  <c r="BX572" i="1" s="1"/>
  <c r="BE548" i="1"/>
  <c r="BE575" i="1" s="1"/>
  <c r="BN509" i="1"/>
  <c r="BN536" i="1" s="1"/>
  <c r="BZ509" i="1"/>
  <c r="BZ536" i="1" s="1"/>
  <c r="BJ511" i="1"/>
  <c r="BJ538" i="1" s="1"/>
  <c r="BV511" i="1"/>
  <c r="BV538" i="1" s="1"/>
  <c r="BF513" i="1"/>
  <c r="BF540" i="1" s="1"/>
  <c r="BS513" i="1"/>
  <c r="BS540" i="1" s="1"/>
  <c r="BV527" i="1"/>
  <c r="BZ531" i="1"/>
  <c r="BT535" i="1"/>
  <c r="BQ502" i="1"/>
  <c r="BQ529" i="1" s="1"/>
  <c r="CC502" i="1"/>
  <c r="CC529" i="1" s="1"/>
  <c r="BM504" i="1"/>
  <c r="BM531" i="1" s="1"/>
  <c r="BY504" i="1"/>
  <c r="BY531" i="1" s="1"/>
  <c r="BI506" i="1"/>
  <c r="BI533" i="1" s="1"/>
  <c r="BU506" i="1"/>
  <c r="BU533" i="1" s="1"/>
  <c r="BE508" i="1"/>
  <c r="BE535" i="1" s="1"/>
  <c r="BQ508" i="1"/>
  <c r="BQ535" i="1" s="1"/>
  <c r="CC508" i="1"/>
  <c r="CC535" i="1" s="1"/>
  <c r="BO509" i="1"/>
  <c r="BO536" i="1" s="1"/>
  <c r="CA509" i="1"/>
  <c r="CA536" i="1" s="1"/>
  <c r="BM510" i="1"/>
  <c r="BM537" i="1" s="1"/>
  <c r="BY510" i="1"/>
  <c r="BY537" i="1" s="1"/>
  <c r="BK511" i="1"/>
  <c r="BK538" i="1" s="1"/>
  <c r="BW511" i="1"/>
  <c r="BW538" i="1" s="1"/>
  <c r="BI512" i="1"/>
  <c r="BI539" i="1" s="1"/>
  <c r="BG513" i="1"/>
  <c r="BG540" i="1" s="1"/>
  <c r="BT513" i="1"/>
  <c r="BT540" i="1" s="1"/>
  <c r="BJ527" i="1"/>
  <c r="BV533" i="1"/>
  <c r="CB537" i="1"/>
  <c r="BZ571" i="1"/>
  <c r="CA545" i="1"/>
  <c r="CA572" i="1" s="1"/>
  <c r="BZ545" i="1"/>
  <c r="BZ572" i="1" s="1"/>
  <c r="BH573" i="1"/>
  <c r="BH547" i="1"/>
  <c r="BH574" i="1" s="1"/>
  <c r="BP503" i="1"/>
  <c r="BP530" i="1" s="1"/>
  <c r="CB503" i="1"/>
  <c r="CB530" i="1" s="1"/>
  <c r="BL505" i="1"/>
  <c r="BL532" i="1" s="1"/>
  <c r="BX505" i="1"/>
  <c r="BX532" i="1" s="1"/>
  <c r="BH507" i="1"/>
  <c r="BH534" i="1" s="1"/>
  <c r="BT507" i="1"/>
  <c r="BT534" i="1" s="1"/>
  <c r="BD509" i="1"/>
  <c r="BD536" i="1" s="1"/>
  <c r="BP509" i="1"/>
  <c r="BP536" i="1" s="1"/>
  <c r="CB509" i="1"/>
  <c r="CB536" i="1" s="1"/>
  <c r="BL511" i="1"/>
  <c r="BL538" i="1" s="1"/>
  <c r="BX511" i="1"/>
  <c r="BX538" i="1" s="1"/>
  <c r="BH513" i="1"/>
  <c r="BH540" i="1" s="1"/>
  <c r="BU513" i="1"/>
  <c r="BU540" i="1" s="1"/>
  <c r="BX527" i="1"/>
  <c r="BN531" i="1"/>
  <c r="CB531" i="1"/>
  <c r="BF535" i="1"/>
  <c r="BQ542" i="1"/>
  <c r="CA544" i="1"/>
  <c r="CA571" i="1" s="1"/>
  <c r="BI546" i="1"/>
  <c r="BI573" i="1" s="1"/>
  <c r="BQ503" i="1"/>
  <c r="BQ530" i="1" s="1"/>
  <c r="CC503" i="1"/>
  <c r="CC530" i="1" s="1"/>
  <c r="BM505" i="1"/>
  <c r="BM532" i="1" s="1"/>
  <c r="BY505" i="1"/>
  <c r="BY532" i="1" s="1"/>
  <c r="BK506" i="1"/>
  <c r="BK533" i="1" s="1"/>
  <c r="BW506" i="1"/>
  <c r="BW533" i="1" s="1"/>
  <c r="BI507" i="1"/>
  <c r="BI534" i="1" s="1"/>
  <c r="BU507" i="1"/>
  <c r="BU534" i="1" s="1"/>
  <c r="BS508" i="1"/>
  <c r="BS535" i="1" s="1"/>
  <c r="BE509" i="1"/>
  <c r="BE536" i="1" s="1"/>
  <c r="BQ509" i="1"/>
  <c r="BQ536" i="1" s="1"/>
  <c r="CC509" i="1"/>
  <c r="CC536" i="1" s="1"/>
  <c r="BO510" i="1"/>
  <c r="BO537" i="1" s="1"/>
  <c r="CA510" i="1"/>
  <c r="CA537" i="1" s="1"/>
  <c r="BM511" i="1"/>
  <c r="BM538" i="1" s="1"/>
  <c r="BY511" i="1"/>
  <c r="BY538" i="1" s="1"/>
  <c r="BI513" i="1"/>
  <c r="BI540" i="1" s="1"/>
  <c r="BW513" i="1"/>
  <c r="BW540" i="1" s="1"/>
  <c r="BL527" i="1"/>
  <c r="BX533" i="1"/>
  <c r="BV539" i="1"/>
  <c r="BR569" i="1"/>
  <c r="P569" i="1" s="1"/>
  <c r="BS543" i="1"/>
  <c r="BN499" i="1"/>
  <c r="BN526" i="1" s="1"/>
  <c r="BZ499" i="1"/>
  <c r="BZ526" i="1" s="1"/>
  <c r="BJ501" i="1"/>
  <c r="BJ528" i="1" s="1"/>
  <c r="BV501" i="1"/>
  <c r="BV528" i="1" s="1"/>
  <c r="BF503" i="1"/>
  <c r="BF530" i="1" s="1"/>
  <c r="BR503" i="1"/>
  <c r="BR530" i="1" s="1"/>
  <c r="BN505" i="1"/>
  <c r="BN532" i="1" s="1"/>
  <c r="BZ505" i="1"/>
  <c r="BZ532" i="1" s="1"/>
  <c r="BJ507" i="1"/>
  <c r="BJ534" i="1" s="1"/>
  <c r="BV507" i="1"/>
  <c r="BV534" i="1" s="1"/>
  <c r="BF509" i="1"/>
  <c r="BF536" i="1" s="1"/>
  <c r="BR509" i="1"/>
  <c r="BR536" i="1" s="1"/>
  <c r="BN511" i="1"/>
  <c r="BN538" i="1" s="1"/>
  <c r="BZ511" i="1"/>
  <c r="BZ538" i="1" s="1"/>
  <c r="BK513" i="1"/>
  <c r="BK540" i="1" s="1"/>
  <c r="BZ525" i="1"/>
  <c r="BP531" i="1"/>
  <c r="BJ533" i="1"/>
  <c r="BH535" i="1"/>
  <c r="BN537" i="1"/>
  <c r="BP543" i="1"/>
  <c r="BE549" i="1"/>
  <c r="BE576" i="1" s="1"/>
  <c r="BT573" i="1"/>
  <c r="BO499" i="1"/>
  <c r="BO526" i="1" s="1"/>
  <c r="BU543" i="1"/>
  <c r="BT543" i="1"/>
  <c r="BU542" i="1"/>
  <c r="BT569" i="1"/>
  <c r="BQ543" i="1"/>
  <c r="BN571" i="1"/>
  <c r="BO545" i="1"/>
  <c r="BO572" i="1" s="1"/>
  <c r="BN545" i="1"/>
  <c r="BN572" i="1" s="1"/>
  <c r="BT553" i="1"/>
  <c r="BT580" i="1" s="1"/>
  <c r="CB557" i="1"/>
  <c r="CB584" i="1" s="1"/>
  <c r="BZ559" i="1"/>
  <c r="BZ586" i="1" s="1"/>
  <c r="BJ571" i="1"/>
  <c r="BJ597" i="1"/>
  <c r="BJ623" i="1"/>
  <c r="H623" i="1" s="1"/>
  <c r="BK597" i="1"/>
  <c r="BK596" i="1"/>
  <c r="BR627" i="1"/>
  <c r="BS601" i="1"/>
  <c r="BS628" i="1" s="1"/>
  <c r="BR601" i="1"/>
  <c r="BR628" i="1" s="1"/>
  <c r="BS600" i="1"/>
  <c r="BS627" i="1" s="1"/>
  <c r="BP549" i="1"/>
  <c r="BP576" i="1" s="1"/>
  <c r="CB549" i="1"/>
  <c r="CB576" i="1" s="1"/>
  <c r="BL551" i="1"/>
  <c r="BL578" i="1" s="1"/>
  <c r="BX551" i="1"/>
  <c r="BX578" i="1" s="1"/>
  <c r="BI553" i="1"/>
  <c r="BI580" i="1" s="1"/>
  <c r="BV553" i="1"/>
  <c r="BV580" i="1" s="1"/>
  <c r="BF555" i="1"/>
  <c r="BF582" i="1" s="1"/>
  <c r="BS555" i="1"/>
  <c r="BS582" i="1" s="1"/>
  <c r="BD557" i="1"/>
  <c r="BD584" i="1" s="1"/>
  <c r="BQ557" i="1"/>
  <c r="BQ584" i="1" s="1"/>
  <c r="BO559" i="1"/>
  <c r="BO586" i="1" s="1"/>
  <c r="CB559" i="1"/>
  <c r="CB586" i="1" s="1"/>
  <c r="BL561" i="1"/>
  <c r="BL588" i="1" s="1"/>
  <c r="BY561" i="1"/>
  <c r="BY588" i="1" s="1"/>
  <c r="BK563" i="1"/>
  <c r="BK590" i="1" s="1"/>
  <c r="BV565" i="1"/>
  <c r="BV592" i="1" s="1"/>
  <c r="BH593" i="1"/>
  <c r="BI567" i="1"/>
  <c r="BI594" i="1" s="1"/>
  <c r="BH567" i="1"/>
  <c r="BH594" i="1" s="1"/>
  <c r="BT593" i="1"/>
  <c r="BU567" i="1"/>
  <c r="BU594" i="1" s="1"/>
  <c r="BT567" i="1"/>
  <c r="BT594" i="1" s="1"/>
  <c r="BG567" i="1"/>
  <c r="BG594" i="1" s="1"/>
  <c r="BZ575" i="1"/>
  <c r="BN581" i="1"/>
  <c r="BP629" i="1"/>
  <c r="BQ603" i="1"/>
  <c r="BQ630" i="1" s="1"/>
  <c r="BP603" i="1"/>
  <c r="BP630" i="1" s="1"/>
  <c r="BQ602" i="1"/>
  <c r="BQ629" i="1" s="1"/>
  <c r="BZ569" i="1"/>
  <c r="X569" i="1" s="1"/>
  <c r="BX573" i="1"/>
  <c r="BZ581" i="1"/>
  <c r="BN587" i="1"/>
  <c r="BK617" i="1"/>
  <c r="BK644" i="1" s="1"/>
  <c r="BJ617" i="1"/>
  <c r="BJ644" i="1" s="1"/>
  <c r="BJ643" i="1"/>
  <c r="BK616" i="1"/>
  <c r="BK643" i="1" s="1"/>
  <c r="BJ547" i="1"/>
  <c r="BJ574" i="1" s="1"/>
  <c r="BV547" i="1"/>
  <c r="BV574" i="1" s="1"/>
  <c r="BF549" i="1"/>
  <c r="BF576" i="1" s="1"/>
  <c r="BR549" i="1"/>
  <c r="BR576" i="1" s="1"/>
  <c r="BN551" i="1"/>
  <c r="BN578" i="1" s="1"/>
  <c r="BZ551" i="1"/>
  <c r="BZ578" i="1" s="1"/>
  <c r="BK553" i="1"/>
  <c r="BK580" i="1" s="1"/>
  <c r="BX553" i="1"/>
  <c r="BX580" i="1" s="1"/>
  <c r="BH555" i="1"/>
  <c r="BH582" i="1" s="1"/>
  <c r="BU555" i="1"/>
  <c r="BU582" i="1" s="1"/>
  <c r="BF557" i="1"/>
  <c r="BF584" i="1" s="1"/>
  <c r="BS557" i="1"/>
  <c r="BS584" i="1" s="1"/>
  <c r="BD559" i="1"/>
  <c r="BD586" i="1" s="1"/>
  <c r="BQ559" i="1"/>
  <c r="BQ586" i="1" s="1"/>
  <c r="BO561" i="1"/>
  <c r="BO588" i="1" s="1"/>
  <c r="BZ563" i="1"/>
  <c r="BZ590" i="1" s="1"/>
  <c r="BK565" i="1"/>
  <c r="BK592" i="1" s="1"/>
  <c r="BX565" i="1"/>
  <c r="BX592" i="1" s="1"/>
  <c r="BJ593" i="1"/>
  <c r="BK567" i="1"/>
  <c r="BK594" i="1" s="1"/>
  <c r="BV593" i="1"/>
  <c r="BW567" i="1"/>
  <c r="BW594" i="1" s="1"/>
  <c r="BF573" i="1"/>
  <c r="BZ573" i="1"/>
  <c r="BZ587" i="1"/>
  <c r="BF627" i="1"/>
  <c r="BG601" i="1"/>
  <c r="BG628" i="1" s="1"/>
  <c r="BF601" i="1"/>
  <c r="BF628" i="1" s="1"/>
  <c r="BG600" i="1"/>
  <c r="BN631" i="1"/>
  <c r="BN605" i="1"/>
  <c r="BN632" i="1" s="1"/>
  <c r="BO605" i="1"/>
  <c r="BO632" i="1" s="1"/>
  <c r="BO604" i="1"/>
  <c r="BO631" i="1" s="1"/>
  <c r="BZ607" i="1"/>
  <c r="BZ634" i="1" s="1"/>
  <c r="BZ633" i="1"/>
  <c r="CA607" i="1"/>
  <c r="CA634" i="1" s="1"/>
  <c r="CA606" i="1"/>
  <c r="CA633" i="1" s="1"/>
  <c r="CC544" i="1"/>
  <c r="CC571" i="1" s="1"/>
  <c r="BM546" i="1"/>
  <c r="BM573" i="1" s="1"/>
  <c r="BY546" i="1"/>
  <c r="BY573" i="1" s="1"/>
  <c r="BK547" i="1"/>
  <c r="BK574" i="1" s="1"/>
  <c r="BW547" i="1"/>
  <c r="BW574" i="1" s="1"/>
  <c r="BI548" i="1"/>
  <c r="BI575" i="1" s="1"/>
  <c r="BU548" i="1"/>
  <c r="BU575" i="1" s="1"/>
  <c r="BG549" i="1"/>
  <c r="BG576" i="1" s="1"/>
  <c r="BS549" i="1"/>
  <c r="BS576" i="1" s="1"/>
  <c r="BE550" i="1"/>
  <c r="BE577" i="1" s="1"/>
  <c r="BQ550" i="1"/>
  <c r="BQ577" i="1" s="1"/>
  <c r="CC550" i="1"/>
  <c r="CC577" i="1" s="1"/>
  <c r="AA577" i="1" s="1"/>
  <c r="BO551" i="1"/>
  <c r="BO578" i="1" s="1"/>
  <c r="CA551" i="1"/>
  <c r="CA578" i="1" s="1"/>
  <c r="BM552" i="1"/>
  <c r="BM579" i="1" s="1"/>
  <c r="BY552" i="1"/>
  <c r="BY579" i="1" s="1"/>
  <c r="BL553" i="1"/>
  <c r="BL580" i="1" s="1"/>
  <c r="BY553" i="1"/>
  <c r="BY580" i="1" s="1"/>
  <c r="BK554" i="1"/>
  <c r="BK581" i="1" s="1"/>
  <c r="BW554" i="1"/>
  <c r="BW581" i="1" s="1"/>
  <c r="BI555" i="1"/>
  <c r="BI582" i="1" s="1"/>
  <c r="BV555" i="1"/>
  <c r="BV582" i="1" s="1"/>
  <c r="BI556" i="1"/>
  <c r="BI583" i="1" s="1"/>
  <c r="BU556" i="1"/>
  <c r="BU583" i="1" s="1"/>
  <c r="BG557" i="1"/>
  <c r="BG584" i="1" s="1"/>
  <c r="BT557" i="1"/>
  <c r="BT584" i="1" s="1"/>
  <c r="BG558" i="1"/>
  <c r="BG585" i="1" s="1"/>
  <c r="BS558" i="1"/>
  <c r="BS585" i="1" s="1"/>
  <c r="BE559" i="1"/>
  <c r="BE586" i="1" s="1"/>
  <c r="BS559" i="1"/>
  <c r="BS586" i="1" s="1"/>
  <c r="BO562" i="1"/>
  <c r="BO589" i="1" s="1"/>
  <c r="CA562" i="1"/>
  <c r="CA589" i="1" s="1"/>
  <c r="BN563" i="1"/>
  <c r="BN590" i="1" s="1"/>
  <c r="CA563" i="1"/>
  <c r="CA590" i="1" s="1"/>
  <c r="BM564" i="1"/>
  <c r="BM591" i="1" s="1"/>
  <c r="BY564" i="1"/>
  <c r="BY591" i="1" s="1"/>
  <c r="BL565" i="1"/>
  <c r="BL592" i="1" s="1"/>
  <c r="BY565" i="1"/>
  <c r="BY592" i="1" s="1"/>
  <c r="BK566" i="1"/>
  <c r="BK593" i="1" s="1"/>
  <c r="BW566" i="1"/>
  <c r="BW593" i="1" s="1"/>
  <c r="BR571" i="1"/>
  <c r="BJ577" i="1"/>
  <c r="BZ593" i="1"/>
  <c r="BD629" i="1"/>
  <c r="BE603" i="1"/>
  <c r="BE630" i="1" s="1"/>
  <c r="BD603" i="1"/>
  <c r="BD630" i="1" s="1"/>
  <c r="BE602" i="1"/>
  <c r="BE629" i="1" s="1"/>
  <c r="CB545" i="1"/>
  <c r="CB572" i="1" s="1"/>
  <c r="BL547" i="1"/>
  <c r="BL574" i="1" s="1"/>
  <c r="BX547" i="1"/>
  <c r="BX574" i="1" s="1"/>
  <c r="BH549" i="1"/>
  <c r="BH576" i="1" s="1"/>
  <c r="BT549" i="1"/>
  <c r="BT576" i="1" s="1"/>
  <c r="BD551" i="1"/>
  <c r="BD578" i="1" s="1"/>
  <c r="BP551" i="1"/>
  <c r="BP578" i="1" s="1"/>
  <c r="CB551" i="1"/>
  <c r="CB578" i="1" s="1"/>
  <c r="BM553" i="1"/>
  <c r="BM580" i="1" s="1"/>
  <c r="BZ553" i="1"/>
  <c r="BZ580" i="1" s="1"/>
  <c r="BJ555" i="1"/>
  <c r="BJ582" i="1" s="1"/>
  <c r="BW555" i="1"/>
  <c r="BW582" i="1" s="1"/>
  <c r="BH557" i="1"/>
  <c r="BH584" i="1" s="1"/>
  <c r="BU557" i="1"/>
  <c r="BU584" i="1" s="1"/>
  <c r="BG559" i="1"/>
  <c r="BG586" i="1" s="1"/>
  <c r="BO563" i="1"/>
  <c r="BO590" i="1" s="1"/>
  <c r="CB563" i="1"/>
  <c r="CB590" i="1" s="1"/>
  <c r="BM565" i="1"/>
  <c r="BM592" i="1" s="1"/>
  <c r="BZ565" i="1"/>
  <c r="BZ592" i="1" s="1"/>
  <c r="BL593" i="1"/>
  <c r="BM567" i="1"/>
  <c r="BM594" i="1" s="1"/>
  <c r="BX593" i="1"/>
  <c r="BY567" i="1"/>
  <c r="BY594" i="1" s="1"/>
  <c r="BY566" i="1"/>
  <c r="BY593" i="1" s="1"/>
  <c r="BJ569" i="1"/>
  <c r="H569" i="1" s="1"/>
  <c r="BF579" i="1"/>
  <c r="BJ583" i="1"/>
  <c r="BP635" i="1"/>
  <c r="BQ609" i="1"/>
  <c r="BQ636" i="1" s="1"/>
  <c r="BP609" i="1"/>
  <c r="BP636" i="1" s="1"/>
  <c r="BQ608" i="1"/>
  <c r="BQ635" i="1" s="1"/>
  <c r="BK542" i="1"/>
  <c r="BW542" i="1"/>
  <c r="BG544" i="1"/>
  <c r="BS544" i="1"/>
  <c r="BS571" i="1" s="1"/>
  <c r="CC545" i="1"/>
  <c r="CC572" i="1" s="1"/>
  <c r="BO546" i="1"/>
  <c r="BO573" i="1" s="1"/>
  <c r="CA546" i="1"/>
  <c r="CA573" i="1" s="1"/>
  <c r="BM547" i="1"/>
  <c r="BM574" i="1" s="1"/>
  <c r="BK548" i="1"/>
  <c r="BK575" i="1" s="1"/>
  <c r="BW548" i="1"/>
  <c r="BW575" i="1" s="1"/>
  <c r="BI549" i="1"/>
  <c r="BI576" i="1" s="1"/>
  <c r="BU549" i="1"/>
  <c r="BU576" i="1" s="1"/>
  <c r="BG550" i="1"/>
  <c r="BG577" i="1" s="1"/>
  <c r="BS550" i="1"/>
  <c r="BS577" i="1" s="1"/>
  <c r="BE551" i="1"/>
  <c r="BE578" i="1" s="1"/>
  <c r="BQ551" i="1"/>
  <c r="BQ578" i="1" s="1"/>
  <c r="CC551" i="1"/>
  <c r="CC578" i="1" s="1"/>
  <c r="BN553" i="1"/>
  <c r="BN580" i="1" s="1"/>
  <c r="CA553" i="1"/>
  <c r="CA580" i="1" s="1"/>
  <c r="BK555" i="1"/>
  <c r="BK582" i="1" s="1"/>
  <c r="BX555" i="1"/>
  <c r="BX582" i="1" s="1"/>
  <c r="BI557" i="1"/>
  <c r="BI584" i="1" s="1"/>
  <c r="BV571" i="1"/>
  <c r="BV583" i="1"/>
  <c r="BJ589" i="1"/>
  <c r="BJ543" i="1"/>
  <c r="BV543" i="1"/>
  <c r="BF545" i="1"/>
  <c r="BF572" i="1" s="1"/>
  <c r="BR545" i="1"/>
  <c r="BN547" i="1"/>
  <c r="BN574" i="1" s="1"/>
  <c r="BZ547" i="1"/>
  <c r="BZ574" i="1" s="1"/>
  <c r="BJ549" i="1"/>
  <c r="BJ576" i="1" s="1"/>
  <c r="BV549" i="1"/>
  <c r="BV576" i="1" s="1"/>
  <c r="BF551" i="1"/>
  <c r="BF578" i="1" s="1"/>
  <c r="BR551" i="1"/>
  <c r="BR578" i="1" s="1"/>
  <c r="BO553" i="1"/>
  <c r="BO580" i="1" s="1"/>
  <c r="CB553" i="1"/>
  <c r="CB580" i="1" s="1"/>
  <c r="BL555" i="1"/>
  <c r="BL582" i="1" s="1"/>
  <c r="BY555" i="1"/>
  <c r="BY582" i="1" s="1"/>
  <c r="BK557" i="1"/>
  <c r="BK584" i="1" s="1"/>
  <c r="BV559" i="1"/>
  <c r="BV586" i="1" s="1"/>
  <c r="BF561" i="1"/>
  <c r="BF588" i="1" s="1"/>
  <c r="BS561" i="1"/>
  <c r="BS588" i="1" s="1"/>
  <c r="BD563" i="1"/>
  <c r="BD590" i="1" s="1"/>
  <c r="BQ563" i="1"/>
  <c r="BQ590" i="1" s="1"/>
  <c r="BO565" i="1"/>
  <c r="BO592" i="1" s="1"/>
  <c r="CB565" i="1"/>
  <c r="CB592" i="1" s="1"/>
  <c r="CA566" i="1"/>
  <c r="CA593" i="1" s="1"/>
  <c r="BR567" i="1"/>
  <c r="BR594" i="1" s="1"/>
  <c r="BN569" i="1"/>
  <c r="BV589" i="1"/>
  <c r="BV597" i="1"/>
  <c r="BV623" i="1"/>
  <c r="T623" i="1" s="1"/>
  <c r="BW597" i="1"/>
  <c r="BW596" i="1"/>
  <c r="BN607" i="1"/>
  <c r="BN634" i="1" s="1"/>
  <c r="BN633" i="1"/>
  <c r="BO606" i="1"/>
  <c r="BO633" i="1" s="1"/>
  <c r="BE609" i="1"/>
  <c r="BE636" i="1" s="1"/>
  <c r="BD635" i="1"/>
  <c r="BD609" i="1"/>
  <c r="BD636" i="1" s="1"/>
  <c r="BE608" i="1"/>
  <c r="BE635" i="1" s="1"/>
  <c r="BI613" i="1"/>
  <c r="BI640" i="1" s="1"/>
  <c r="BH613" i="1"/>
  <c r="BH640" i="1" s="1"/>
  <c r="BH639" i="1"/>
  <c r="BI612" i="1"/>
  <c r="BI639" i="1" s="1"/>
  <c r="BM542" i="1"/>
  <c r="BY542" i="1"/>
  <c r="BI544" i="1"/>
  <c r="BI571" i="1" s="1"/>
  <c r="BU544" i="1"/>
  <c r="BU571" i="1" s="1"/>
  <c r="BG545" i="1"/>
  <c r="BG572" i="1" s="1"/>
  <c r="BE546" i="1"/>
  <c r="BE573" i="1" s="1"/>
  <c r="BQ546" i="1"/>
  <c r="BQ573" i="1" s="1"/>
  <c r="CC546" i="1"/>
  <c r="CC573" i="1" s="1"/>
  <c r="BO547" i="1"/>
  <c r="BO574" i="1" s="1"/>
  <c r="BM548" i="1"/>
  <c r="BM575" i="1" s="1"/>
  <c r="BY548" i="1"/>
  <c r="BY575" i="1" s="1"/>
  <c r="BK549" i="1"/>
  <c r="BK576" i="1" s="1"/>
  <c r="BW549" i="1"/>
  <c r="BW576" i="1" s="1"/>
  <c r="BI550" i="1"/>
  <c r="BI577" i="1" s="1"/>
  <c r="BU550" i="1"/>
  <c r="BU577" i="1" s="1"/>
  <c r="BG551" i="1"/>
  <c r="BG578" i="1" s="1"/>
  <c r="BS551" i="1"/>
  <c r="BS578" i="1" s="1"/>
  <c r="BE552" i="1"/>
  <c r="BE579" i="1" s="1"/>
  <c r="BQ552" i="1"/>
  <c r="BQ579" i="1" s="1"/>
  <c r="CC552" i="1"/>
  <c r="CC579" i="1" s="1"/>
  <c r="BP553" i="1"/>
  <c r="BP580" i="1" s="1"/>
  <c r="CC553" i="1"/>
  <c r="CC580" i="1" s="1"/>
  <c r="BO554" i="1"/>
  <c r="BO581" i="1" s="1"/>
  <c r="CA554" i="1"/>
  <c r="CA581" i="1" s="1"/>
  <c r="BM555" i="1"/>
  <c r="BM582" i="1" s="1"/>
  <c r="CA555" i="1"/>
  <c r="CA582" i="1" s="1"/>
  <c r="BK558" i="1"/>
  <c r="BK585" i="1" s="1"/>
  <c r="BW558" i="1"/>
  <c r="BW585" i="1" s="1"/>
  <c r="BJ559" i="1"/>
  <c r="BJ586" i="1" s="1"/>
  <c r="BW559" i="1"/>
  <c r="BW586" i="1" s="1"/>
  <c r="BI560" i="1"/>
  <c r="BI587" i="1" s="1"/>
  <c r="BU560" i="1"/>
  <c r="BU587" i="1" s="1"/>
  <c r="BG561" i="1"/>
  <c r="BG588" i="1" s="1"/>
  <c r="BT561" i="1"/>
  <c r="BT588" i="1" s="1"/>
  <c r="BG562" i="1"/>
  <c r="BG589" i="1" s="1"/>
  <c r="BS562" i="1"/>
  <c r="BS589" i="1" s="1"/>
  <c r="BE563" i="1"/>
  <c r="BE590" i="1" s="1"/>
  <c r="BR563" i="1"/>
  <c r="BR590" i="1" s="1"/>
  <c r="BE564" i="1"/>
  <c r="BE591" i="1" s="1"/>
  <c r="BQ564" i="1"/>
  <c r="BQ591" i="1" s="1"/>
  <c r="CC564" i="1"/>
  <c r="CC591" i="1" s="1"/>
  <c r="BP565" i="1"/>
  <c r="BP592" i="1" s="1"/>
  <c r="CC565" i="1"/>
  <c r="CC592" i="1" s="1"/>
  <c r="BO566" i="1"/>
  <c r="BO593" i="1" s="1"/>
  <c r="BS567" i="1"/>
  <c r="BS594" i="1" s="1"/>
  <c r="BN575" i="1"/>
  <c r="BV577" i="1"/>
  <c r="BR579" i="1"/>
  <c r="BL543" i="1"/>
  <c r="BX543" i="1"/>
  <c r="BH545" i="1"/>
  <c r="BH572" i="1" s="1"/>
  <c r="BT545" i="1"/>
  <c r="BT572" i="1" s="1"/>
  <c r="BD547" i="1"/>
  <c r="BD574" i="1" s="1"/>
  <c r="BP547" i="1"/>
  <c r="BP574" i="1" s="1"/>
  <c r="CB547" i="1"/>
  <c r="CB574" i="1" s="1"/>
  <c r="BL549" i="1"/>
  <c r="BL576" i="1" s="1"/>
  <c r="BX549" i="1"/>
  <c r="BX576" i="1" s="1"/>
  <c r="BH551" i="1"/>
  <c r="BH578" i="1" s="1"/>
  <c r="BT551" i="1"/>
  <c r="BT578" i="1" s="1"/>
  <c r="BD553" i="1"/>
  <c r="BD580" i="1" s="1"/>
  <c r="BQ553" i="1"/>
  <c r="BQ580" i="1" s="1"/>
  <c r="BO555" i="1"/>
  <c r="BO582" i="1" s="1"/>
  <c r="BZ557" i="1"/>
  <c r="BZ584" i="1" s="1"/>
  <c r="BK559" i="1"/>
  <c r="BK586" i="1" s="1"/>
  <c r="BX559" i="1"/>
  <c r="BX586" i="1" s="1"/>
  <c r="BH561" i="1"/>
  <c r="BH588" i="1" s="1"/>
  <c r="BU561" i="1"/>
  <c r="BU588" i="1" s="1"/>
  <c r="BF563" i="1"/>
  <c r="BF590" i="1" s="1"/>
  <c r="BS563" i="1"/>
  <c r="BS590" i="1" s="1"/>
  <c r="BD565" i="1"/>
  <c r="BD592" i="1" s="1"/>
  <c r="BQ565" i="1"/>
  <c r="BQ592" i="1" s="1"/>
  <c r="BV567" i="1"/>
  <c r="BV594" i="1" s="1"/>
  <c r="BF585" i="1"/>
  <c r="BM543" i="1"/>
  <c r="BY543" i="1"/>
  <c r="BI545" i="1"/>
  <c r="BI572" i="1" s="1"/>
  <c r="BU545" i="1"/>
  <c r="BU572" i="1" s="1"/>
  <c r="BS546" i="1"/>
  <c r="BS573" i="1" s="1"/>
  <c r="BE547" i="1"/>
  <c r="BE574" i="1" s="1"/>
  <c r="BQ547" i="1"/>
  <c r="BQ574" i="1" s="1"/>
  <c r="CC547" i="1"/>
  <c r="CC574" i="1" s="1"/>
  <c r="BM549" i="1"/>
  <c r="BM576" i="1" s="1"/>
  <c r="BY549" i="1"/>
  <c r="BY576" i="1" s="1"/>
  <c r="BI551" i="1"/>
  <c r="BI578" i="1" s="1"/>
  <c r="BU551" i="1"/>
  <c r="BU578" i="1" s="1"/>
  <c r="BG552" i="1"/>
  <c r="BG579" i="1" s="1"/>
  <c r="BS552" i="1"/>
  <c r="BS579" i="1" s="1"/>
  <c r="BE553" i="1"/>
  <c r="BE580" i="1" s="1"/>
  <c r="BS553" i="1"/>
  <c r="BS580" i="1" s="1"/>
  <c r="BO556" i="1"/>
  <c r="BO583" i="1" s="1"/>
  <c r="CA556" i="1"/>
  <c r="CA583" i="1" s="1"/>
  <c r="BN557" i="1"/>
  <c r="BN584" i="1" s="1"/>
  <c r="CA557" i="1"/>
  <c r="CA584" i="1" s="1"/>
  <c r="BM558" i="1"/>
  <c r="BM585" i="1" s="1"/>
  <c r="BY558" i="1"/>
  <c r="BY585" i="1" s="1"/>
  <c r="BL559" i="1"/>
  <c r="BL586" i="1" s="1"/>
  <c r="BY559" i="1"/>
  <c r="BY586" i="1" s="1"/>
  <c r="BK560" i="1"/>
  <c r="BK587" i="1" s="1"/>
  <c r="BW560" i="1"/>
  <c r="BW587" i="1" s="1"/>
  <c r="BI561" i="1"/>
  <c r="BI588" i="1" s="1"/>
  <c r="BV561" i="1"/>
  <c r="BV588" i="1" s="1"/>
  <c r="BI562" i="1"/>
  <c r="BI589" i="1" s="1"/>
  <c r="BU562" i="1"/>
  <c r="BU589" i="1" s="1"/>
  <c r="BG563" i="1"/>
  <c r="BG590" i="1" s="1"/>
  <c r="BT563" i="1"/>
  <c r="BT590" i="1" s="1"/>
  <c r="BG564" i="1"/>
  <c r="BG591" i="1" s="1"/>
  <c r="BS564" i="1"/>
  <c r="BS591" i="1" s="1"/>
  <c r="BE565" i="1"/>
  <c r="BE592" i="1" s="1"/>
  <c r="BS565" i="1"/>
  <c r="BS592" i="1" s="1"/>
  <c r="BX567" i="1"/>
  <c r="BX594" i="1" s="1"/>
  <c r="BR585" i="1"/>
  <c r="BF591" i="1"/>
  <c r="CB629" i="1"/>
  <c r="CC603" i="1"/>
  <c r="CC630" i="1" s="1"/>
  <c r="CC602" i="1"/>
  <c r="CC629" i="1" s="1"/>
  <c r="CB635" i="1"/>
  <c r="CC609" i="1"/>
  <c r="CC636" i="1" s="1"/>
  <c r="BX637" i="1"/>
  <c r="BY611" i="1"/>
  <c r="BY638" i="1" s="1"/>
  <c r="BX611" i="1"/>
  <c r="BX638" i="1" s="1"/>
  <c r="BD641" i="1"/>
  <c r="BE615" i="1"/>
  <c r="BE642" i="1" s="1"/>
  <c r="BD615" i="1"/>
  <c r="BD642" i="1" s="1"/>
  <c r="BE614" i="1"/>
  <c r="BE641" i="1" s="1"/>
  <c r="CC605" i="1"/>
  <c r="CC632" i="1" s="1"/>
  <c r="BL637" i="1"/>
  <c r="BM611" i="1"/>
  <c r="BM638" i="1" s="1"/>
  <c r="BL611" i="1"/>
  <c r="BL638" i="1" s="1"/>
  <c r="BR645" i="1"/>
  <c r="BS619" i="1"/>
  <c r="BS646" i="1" s="1"/>
  <c r="BR619" i="1"/>
  <c r="BR646" i="1" s="1"/>
  <c r="BS618" i="1"/>
  <c r="BS645" i="1" s="1"/>
  <c r="BZ627" i="1"/>
  <c r="BR633" i="1"/>
  <c r="BP677" i="1"/>
  <c r="N677" i="1" s="1"/>
  <c r="BQ651" i="1"/>
  <c r="BP651" i="1"/>
  <c r="BQ650" i="1"/>
  <c r="BV599" i="1"/>
  <c r="BV626" i="1" s="1"/>
  <c r="BP605" i="1"/>
  <c r="BP632" i="1" s="1"/>
  <c r="BF635" i="1"/>
  <c r="BG609" i="1"/>
  <c r="BG636" i="1" s="1"/>
  <c r="BF609" i="1"/>
  <c r="BF636" i="1" s="1"/>
  <c r="BR635" i="1"/>
  <c r="BS609" i="1"/>
  <c r="BS636" i="1" s="1"/>
  <c r="BR609" i="1"/>
  <c r="BR636" i="1" s="1"/>
  <c r="BS608" i="1"/>
  <c r="BS635" i="1" s="1"/>
  <c r="BM610" i="1"/>
  <c r="BM637" i="1" s="1"/>
  <c r="BJ599" i="1"/>
  <c r="BW599" i="1"/>
  <c r="BW626" i="1" s="1"/>
  <c r="BR603" i="1"/>
  <c r="BR630" i="1" s="1"/>
  <c r="BQ605" i="1"/>
  <c r="BQ632" i="1" s="1"/>
  <c r="BN637" i="1"/>
  <c r="BO611" i="1"/>
  <c r="BO638" i="1" s="1"/>
  <c r="BN611" i="1"/>
  <c r="BN638" i="1" s="1"/>
  <c r="BO610" i="1"/>
  <c r="BO637" i="1" s="1"/>
  <c r="BZ647" i="1"/>
  <c r="CA621" i="1"/>
  <c r="CA648" i="1" s="1"/>
  <c r="BZ621" i="1"/>
  <c r="BZ648" i="1" s="1"/>
  <c r="CA620" i="1"/>
  <c r="CA647" i="1" s="1"/>
  <c r="BV679" i="1"/>
  <c r="BW653" i="1"/>
  <c r="BW680" i="1" s="1"/>
  <c r="BV653" i="1"/>
  <c r="BV680" i="1" s="1"/>
  <c r="BW652" i="1"/>
  <c r="BW679" i="1" s="1"/>
  <c r="BZ597" i="1"/>
  <c r="BK599" i="1"/>
  <c r="BK626" i="1" s="1"/>
  <c r="BX599" i="1"/>
  <c r="BX626" i="1" s="1"/>
  <c r="BH601" i="1"/>
  <c r="BH628" i="1" s="1"/>
  <c r="BU601" i="1"/>
  <c r="BU628" i="1" s="1"/>
  <c r="BF603" i="1"/>
  <c r="BF630" i="1" s="1"/>
  <c r="BS603" i="1"/>
  <c r="BS630" i="1" s="1"/>
  <c r="BD605" i="1"/>
  <c r="BD632" i="1" s="1"/>
  <c r="BS605" i="1"/>
  <c r="BS632" i="1" s="1"/>
  <c r="BS607" i="1"/>
  <c r="BS634" i="1" s="1"/>
  <c r="BF645" i="1"/>
  <c r="BG619" i="1"/>
  <c r="BG646" i="1" s="1"/>
  <c r="BF619" i="1"/>
  <c r="BF646" i="1" s="1"/>
  <c r="BG618" i="1"/>
  <c r="BG645" i="1" s="1"/>
  <c r="BJ629" i="1"/>
  <c r="BO596" i="1"/>
  <c r="CA596" i="1"/>
  <c r="BN597" i="1"/>
  <c r="CA597" i="1"/>
  <c r="BM598" i="1"/>
  <c r="BM625" i="1" s="1"/>
  <c r="BY598" i="1"/>
  <c r="BY625" i="1" s="1"/>
  <c r="BL599" i="1"/>
  <c r="BL626" i="1" s="1"/>
  <c r="J626" i="1" s="1"/>
  <c r="BY599" i="1"/>
  <c r="BY626" i="1" s="1"/>
  <c r="BK600" i="1"/>
  <c r="BK627" i="1" s="1"/>
  <c r="BW600" i="1"/>
  <c r="BW627" i="1" s="1"/>
  <c r="BI601" i="1"/>
  <c r="BI628" i="1" s="1"/>
  <c r="BV601" i="1"/>
  <c r="BV628" i="1" s="1"/>
  <c r="BI602" i="1"/>
  <c r="BI629" i="1" s="1"/>
  <c r="BU602" i="1"/>
  <c r="BU629" i="1" s="1"/>
  <c r="BG603" i="1"/>
  <c r="BG630" i="1" s="1"/>
  <c r="BT603" i="1"/>
  <c r="BT630" i="1" s="1"/>
  <c r="BG604" i="1"/>
  <c r="BG631" i="1" s="1"/>
  <c r="BS604" i="1"/>
  <c r="BS631" i="1" s="1"/>
  <c r="BE605" i="1"/>
  <c r="BE632" i="1" s="1"/>
  <c r="BG606" i="1"/>
  <c r="BG633" i="1" s="1"/>
  <c r="BT607" i="1"/>
  <c r="BT634" i="1" s="1"/>
  <c r="BV609" i="1"/>
  <c r="BV636" i="1" s="1"/>
  <c r="BV635" i="1"/>
  <c r="CB609" i="1"/>
  <c r="CB636" i="1" s="1"/>
  <c r="BZ641" i="1"/>
  <c r="CA615" i="1"/>
  <c r="CA642" i="1" s="1"/>
  <c r="BZ615" i="1"/>
  <c r="BZ642" i="1" s="1"/>
  <c r="BV629" i="1"/>
  <c r="CB597" i="1"/>
  <c r="BZ599" i="1"/>
  <c r="BZ626" i="1" s="1"/>
  <c r="BH603" i="1"/>
  <c r="BH630" i="1" s="1"/>
  <c r="BU603" i="1"/>
  <c r="BU630" i="1" s="1"/>
  <c r="BU607" i="1"/>
  <c r="BU634" i="1" s="1"/>
  <c r="BJ609" i="1"/>
  <c r="BJ636" i="1" s="1"/>
  <c r="BJ635" i="1"/>
  <c r="CA614" i="1"/>
  <c r="CA641" i="1" s="1"/>
  <c r="BN647" i="1"/>
  <c r="BO621" i="1"/>
  <c r="BO648" i="1" s="1"/>
  <c r="BN621" i="1"/>
  <c r="BN648" i="1" s="1"/>
  <c r="BO620" i="1"/>
  <c r="BO647" i="1" s="1"/>
  <c r="BE596" i="1"/>
  <c r="BQ596" i="1"/>
  <c r="CC596" i="1"/>
  <c r="BP597" i="1"/>
  <c r="CC597" i="1"/>
  <c r="BO598" i="1"/>
  <c r="BO625" i="1" s="1"/>
  <c r="CA598" i="1"/>
  <c r="CA625" i="1" s="1"/>
  <c r="BN599" i="1"/>
  <c r="BN626" i="1" s="1"/>
  <c r="CA599" i="1"/>
  <c r="CA626" i="1" s="1"/>
  <c r="BM600" i="1"/>
  <c r="BM627" i="1" s="1"/>
  <c r="BY600" i="1"/>
  <c r="BY627" i="1" s="1"/>
  <c r="BK601" i="1"/>
  <c r="BK628" i="1" s="1"/>
  <c r="BX601" i="1"/>
  <c r="BX628" i="1" s="1"/>
  <c r="BK602" i="1"/>
  <c r="BK629" i="1" s="1"/>
  <c r="BW602" i="1"/>
  <c r="BW629" i="1" s="1"/>
  <c r="BI603" i="1"/>
  <c r="BI630" i="1" s="1"/>
  <c r="BW603" i="1"/>
  <c r="BW630" i="1" s="1"/>
  <c r="BV605" i="1"/>
  <c r="BV632" i="1" s="1"/>
  <c r="BI606" i="1"/>
  <c r="BI633" i="1" s="1"/>
  <c r="BU606" i="1"/>
  <c r="BU633" i="1" s="1"/>
  <c r="BG607" i="1"/>
  <c r="BG634" i="1" s="1"/>
  <c r="BK608" i="1"/>
  <c r="BK635" i="1" s="1"/>
  <c r="BN641" i="1"/>
  <c r="BO615" i="1"/>
  <c r="BO642" i="1" s="1"/>
  <c r="BN615" i="1"/>
  <c r="BN642" i="1" s="1"/>
  <c r="CB641" i="1"/>
  <c r="CC615" i="1"/>
  <c r="CC642" i="1" s="1"/>
  <c r="CB615" i="1"/>
  <c r="CB642" i="1" s="1"/>
  <c r="CC614" i="1"/>
  <c r="CC641" i="1" s="1"/>
  <c r="BF625" i="1"/>
  <c r="BD597" i="1"/>
  <c r="BQ597" i="1"/>
  <c r="BO599" i="1"/>
  <c r="BO626" i="1" s="1"/>
  <c r="CB599" i="1"/>
  <c r="CB626" i="1" s="1"/>
  <c r="BL601" i="1"/>
  <c r="BL628" i="1" s="1"/>
  <c r="BY601" i="1"/>
  <c r="BY628" i="1" s="1"/>
  <c r="BK603" i="1"/>
  <c r="BK630" i="1" s="1"/>
  <c r="BW605" i="1"/>
  <c r="BW632" i="1" s="1"/>
  <c r="BJ633" i="1"/>
  <c r="BK607" i="1"/>
  <c r="BK634" i="1" s="1"/>
  <c r="BJ607" i="1"/>
  <c r="BJ634" i="1" s="1"/>
  <c r="BV633" i="1"/>
  <c r="BW607" i="1"/>
  <c r="BW634" i="1" s="1"/>
  <c r="BV607" i="1"/>
  <c r="BV634" i="1" s="1"/>
  <c r="BH607" i="1"/>
  <c r="BH634" i="1" s="1"/>
  <c r="BO614" i="1"/>
  <c r="BO641" i="1" s="1"/>
  <c r="BR625" i="1"/>
  <c r="BF631" i="1"/>
  <c r="BG596" i="1"/>
  <c r="BS596" i="1"/>
  <c r="BE597" i="1"/>
  <c r="BR597" i="1"/>
  <c r="BE598" i="1"/>
  <c r="BE625" i="1" s="1"/>
  <c r="BQ598" i="1"/>
  <c r="BQ625" i="1" s="1"/>
  <c r="CC598" i="1"/>
  <c r="CC625" i="1" s="1"/>
  <c r="BP599" i="1"/>
  <c r="CC599" i="1"/>
  <c r="CC626" i="1" s="1"/>
  <c r="BO600" i="1"/>
  <c r="BO627" i="1" s="1"/>
  <c r="CA600" i="1"/>
  <c r="CA627" i="1" s="1"/>
  <c r="BM601" i="1"/>
  <c r="BM628" i="1" s="1"/>
  <c r="CA601" i="1"/>
  <c r="CA628" i="1" s="1"/>
  <c r="BK604" i="1"/>
  <c r="BK631" i="1" s="1"/>
  <c r="BW604" i="1"/>
  <c r="BW631" i="1" s="1"/>
  <c r="BJ605" i="1"/>
  <c r="BJ632" i="1" s="1"/>
  <c r="BK606" i="1"/>
  <c r="BK633" i="1" s="1"/>
  <c r="BW606" i="1"/>
  <c r="BW633" i="1" s="1"/>
  <c r="BI607" i="1"/>
  <c r="BI634" i="1" s="1"/>
  <c r="BJ611" i="1"/>
  <c r="BJ638" i="1" s="1"/>
  <c r="BS612" i="1"/>
  <c r="BS639" i="1" s="1"/>
  <c r="BP641" i="1"/>
  <c r="BQ615" i="1"/>
  <c r="BQ642" i="1" s="1"/>
  <c r="BP615" i="1"/>
  <c r="BP642" i="1" s="1"/>
  <c r="BQ614" i="1"/>
  <c r="BQ641" i="1" s="1"/>
  <c r="BV643" i="1"/>
  <c r="BW617" i="1"/>
  <c r="BW644" i="1" s="1"/>
  <c r="BV617" i="1"/>
  <c r="BV644" i="1" s="1"/>
  <c r="BW616" i="1"/>
  <c r="BW643" i="1" s="1"/>
  <c r="BR631" i="1"/>
  <c r="BF597" i="1"/>
  <c r="BS597" i="1"/>
  <c r="BD599" i="1"/>
  <c r="BD626" i="1" s="1"/>
  <c r="BQ599" i="1"/>
  <c r="BQ626" i="1" s="1"/>
  <c r="BO601" i="1"/>
  <c r="BO628" i="1" s="1"/>
  <c r="BZ603" i="1"/>
  <c r="BZ630" i="1" s="1"/>
  <c r="BK605" i="1"/>
  <c r="BK632" i="1" s="1"/>
  <c r="BY605" i="1"/>
  <c r="BY632" i="1" s="1"/>
  <c r="CA608" i="1"/>
  <c r="CA635" i="1" s="1"/>
  <c r="BW610" i="1"/>
  <c r="BW637" i="1" s="1"/>
  <c r="BK611" i="1"/>
  <c r="BK638" i="1" s="1"/>
  <c r="BU613" i="1"/>
  <c r="BU640" i="1" s="1"/>
  <c r="BT613" i="1"/>
  <c r="BT640" i="1" s="1"/>
  <c r="BT639" i="1"/>
  <c r="BR637" i="1"/>
  <c r="BV641" i="1"/>
  <c r="BR677" i="1"/>
  <c r="P677" i="1" s="1"/>
  <c r="BS651" i="1"/>
  <c r="BR651" i="1"/>
  <c r="BS650" i="1"/>
  <c r="BF679" i="1"/>
  <c r="BG653" i="1"/>
  <c r="BG680" i="1" s="1"/>
  <c r="BF653" i="1"/>
  <c r="BF680" i="1" s="1"/>
  <c r="BG652" i="1"/>
  <c r="BX679" i="1"/>
  <c r="BY653" i="1"/>
  <c r="BY680" i="1" s="1"/>
  <c r="BR681" i="1"/>
  <c r="BS655" i="1"/>
  <c r="BS682" i="1" s="1"/>
  <c r="BR655" i="1"/>
  <c r="BR682" i="1" s="1"/>
  <c r="BM616" i="1"/>
  <c r="BM643" i="1" s="1"/>
  <c r="BY616" i="1"/>
  <c r="BY643" i="1" s="1"/>
  <c r="BI618" i="1"/>
  <c r="BI645" i="1" s="1"/>
  <c r="BU618" i="1"/>
  <c r="BU645" i="1" s="1"/>
  <c r="BE620" i="1"/>
  <c r="BE647" i="1" s="1"/>
  <c r="BQ620" i="1"/>
  <c r="BQ647" i="1" s="1"/>
  <c r="CC620" i="1"/>
  <c r="CC647" i="1" s="1"/>
  <c r="BJ641" i="1"/>
  <c r="BL643" i="1"/>
  <c r="BH645" i="1"/>
  <c r="BD647" i="1"/>
  <c r="BY652" i="1"/>
  <c r="BY679" i="1" s="1"/>
  <c r="BS654" i="1"/>
  <c r="BS681" i="1" s="1"/>
  <c r="BL617" i="1"/>
  <c r="BL644" i="1" s="1"/>
  <c r="BX617" i="1"/>
  <c r="BX644" i="1" s="1"/>
  <c r="BH619" i="1"/>
  <c r="BH646" i="1" s="1"/>
  <c r="BT619" i="1"/>
  <c r="BT646" i="1" s="1"/>
  <c r="BD621" i="1"/>
  <c r="BD648" i="1" s="1"/>
  <c r="BP621" i="1"/>
  <c r="BP648" i="1" s="1"/>
  <c r="CB621" i="1"/>
  <c r="CB648" i="1" s="1"/>
  <c r="BD677" i="1"/>
  <c r="B677" i="1" s="1"/>
  <c r="BE651" i="1"/>
  <c r="BV677" i="1"/>
  <c r="T677" i="1" s="1"/>
  <c r="BW651" i="1"/>
  <c r="BW650" i="1"/>
  <c r="BZ679" i="1"/>
  <c r="CA653" i="1"/>
  <c r="CA680" i="1" s="1"/>
  <c r="BZ653" i="1"/>
  <c r="BZ680" i="1" s="1"/>
  <c r="CA652" i="1"/>
  <c r="CA679" i="1" s="1"/>
  <c r="BX653" i="1"/>
  <c r="BX680" i="1" s="1"/>
  <c r="BT681" i="1"/>
  <c r="BU655" i="1"/>
  <c r="BU682" i="1" s="1"/>
  <c r="BT655" i="1"/>
  <c r="BT682" i="1" s="1"/>
  <c r="BU654" i="1"/>
  <c r="BU681" i="1" s="1"/>
  <c r="BD665" i="1"/>
  <c r="BD692" i="1" s="1"/>
  <c r="BD691" i="1"/>
  <c r="BE664" i="1"/>
  <c r="BE691" i="1" s="1"/>
  <c r="BL701" i="1"/>
  <c r="BM674" i="1"/>
  <c r="BM701" i="1" s="1"/>
  <c r="BL675" i="1"/>
  <c r="BL702" i="1" s="1"/>
  <c r="CA610" i="1"/>
  <c r="CA637" i="1" s="1"/>
  <c r="BK612" i="1"/>
  <c r="BK639" i="1" s="1"/>
  <c r="BW612" i="1"/>
  <c r="BW639" i="1" s="1"/>
  <c r="BG614" i="1"/>
  <c r="BG641" i="1" s="1"/>
  <c r="BS614" i="1"/>
  <c r="BS641" i="1" s="1"/>
  <c r="BO616" i="1"/>
  <c r="BO643" i="1" s="1"/>
  <c r="CA616" i="1"/>
  <c r="CA643" i="1" s="1"/>
  <c r="BK618" i="1"/>
  <c r="BK645" i="1" s="1"/>
  <c r="BW618" i="1"/>
  <c r="BW645" i="1" s="1"/>
  <c r="BG620" i="1"/>
  <c r="BG647" i="1" s="1"/>
  <c r="BS620" i="1"/>
  <c r="BS647" i="1" s="1"/>
  <c r="CC621" i="1"/>
  <c r="CC648" i="1" s="1"/>
  <c r="BZ645" i="1"/>
  <c r="BV647" i="1"/>
  <c r="BE650" i="1"/>
  <c r="BX677" i="1"/>
  <c r="V677" i="1" s="1"/>
  <c r="BY650" i="1"/>
  <c r="BK652" i="1"/>
  <c r="BK679" i="1" s="1"/>
  <c r="BV693" i="1"/>
  <c r="BW666" i="1"/>
  <c r="BW693" i="1" s="1"/>
  <c r="BW667" i="1"/>
  <c r="BW694" i="1" s="1"/>
  <c r="BV667" i="1"/>
  <c r="BV694" i="1" s="1"/>
  <c r="BZ611" i="1"/>
  <c r="BZ638" i="1" s="1"/>
  <c r="BJ613" i="1"/>
  <c r="BJ640" i="1" s="1"/>
  <c r="BV613" i="1"/>
  <c r="BV640" i="1" s="1"/>
  <c r="BF615" i="1"/>
  <c r="BF642" i="1" s="1"/>
  <c r="BR615" i="1"/>
  <c r="BR642" i="1" s="1"/>
  <c r="BN617" i="1"/>
  <c r="BN644" i="1" s="1"/>
  <c r="BZ617" i="1"/>
  <c r="BZ644" i="1" s="1"/>
  <c r="BJ619" i="1"/>
  <c r="BJ646" i="1" s="1"/>
  <c r="BV619" i="1"/>
  <c r="BV646" i="1" s="1"/>
  <c r="BF621" i="1"/>
  <c r="BF648" i="1" s="1"/>
  <c r="BR621" i="1"/>
  <c r="BR648" i="1" s="1"/>
  <c r="BZ639" i="1"/>
  <c r="BF677" i="1"/>
  <c r="D677" i="1" s="1"/>
  <c r="BG651" i="1"/>
  <c r="BF651" i="1"/>
  <c r="BG650" i="1"/>
  <c r="BL679" i="1"/>
  <c r="J679" i="1" s="1"/>
  <c r="BM653" i="1"/>
  <c r="BM680" i="1" s="1"/>
  <c r="BZ677" i="1"/>
  <c r="CA611" i="1"/>
  <c r="CA638" i="1" s="1"/>
  <c r="BK613" i="1"/>
  <c r="BK640" i="1" s="1"/>
  <c r="BW613" i="1"/>
  <c r="BW640" i="1" s="1"/>
  <c r="BG615" i="1"/>
  <c r="BG642" i="1" s="1"/>
  <c r="BS615" i="1"/>
  <c r="BS642" i="1" s="1"/>
  <c r="BO617" i="1"/>
  <c r="BO644" i="1" s="1"/>
  <c r="CA617" i="1"/>
  <c r="CA644" i="1" s="1"/>
  <c r="BK619" i="1"/>
  <c r="BK646" i="1" s="1"/>
  <c r="BW619" i="1"/>
  <c r="BW646" i="1" s="1"/>
  <c r="BG621" i="1"/>
  <c r="BG648" i="1" s="1"/>
  <c r="BS621" i="1"/>
  <c r="BS648" i="1" s="1"/>
  <c r="BN639" i="1"/>
  <c r="CA650" i="1"/>
  <c r="BV651" i="1"/>
  <c r="BV678" i="1" s="1"/>
  <c r="T678" i="1" s="1"/>
  <c r="BM652" i="1"/>
  <c r="BM679" i="1" s="1"/>
  <c r="BF681" i="1"/>
  <c r="BG655" i="1"/>
  <c r="BG682" i="1" s="1"/>
  <c r="BR643" i="1"/>
  <c r="BN645" i="1"/>
  <c r="BJ647" i="1"/>
  <c r="BK651" i="1"/>
  <c r="BK650" i="1"/>
  <c r="BJ677" i="1"/>
  <c r="H677" i="1" s="1"/>
  <c r="CB677" i="1"/>
  <c r="Z677" i="1" s="1"/>
  <c r="CC651" i="1"/>
  <c r="BX651" i="1"/>
  <c r="BN679" i="1"/>
  <c r="BO653" i="1"/>
  <c r="BO680" i="1" s="1"/>
  <c r="BN653" i="1"/>
  <c r="BN680" i="1" s="1"/>
  <c r="BO652" i="1"/>
  <c r="BO679" i="1" s="1"/>
  <c r="BG654" i="1"/>
  <c r="BG610" i="1"/>
  <c r="BG637" i="1" s="1"/>
  <c r="BS610" i="1"/>
  <c r="BS637" i="1" s="1"/>
  <c r="BO612" i="1"/>
  <c r="BO639" i="1" s="1"/>
  <c r="BL677" i="1"/>
  <c r="J677" i="1" s="1"/>
  <c r="BM650" i="1"/>
  <c r="BY651" i="1"/>
  <c r="BJ653" i="1"/>
  <c r="BJ680" i="1" s="1"/>
  <c r="H680" i="1" s="1"/>
  <c r="BH681" i="1"/>
  <c r="BI655" i="1"/>
  <c r="BI682" i="1" s="1"/>
  <c r="BH655" i="1"/>
  <c r="BH682" i="1" s="1"/>
  <c r="BI654" i="1"/>
  <c r="BI681" i="1" s="1"/>
  <c r="BR699" i="1"/>
  <c r="BS673" i="1"/>
  <c r="BS700" i="1" s="1"/>
  <c r="BR673" i="1"/>
  <c r="BR700" i="1" s="1"/>
  <c r="BS672" i="1"/>
  <c r="BS699" i="1" s="1"/>
  <c r="BM675" i="1"/>
  <c r="BM702" i="1" s="1"/>
  <c r="BF617" i="1"/>
  <c r="BF644" i="1" s="1"/>
  <c r="BD651" i="1"/>
  <c r="BR679" i="1"/>
  <c r="BS653" i="1"/>
  <c r="BS680" i="1" s="1"/>
  <c r="BR653" i="1"/>
  <c r="BS652" i="1"/>
  <c r="BS679" i="1" s="1"/>
  <c r="BK653" i="1"/>
  <c r="BK680" i="1" s="1"/>
  <c r="BN683" i="1"/>
  <c r="BO657" i="1"/>
  <c r="BO684" i="1" s="1"/>
  <c r="BN657" i="1"/>
  <c r="BN684" i="1" s="1"/>
  <c r="BJ697" i="1"/>
  <c r="BK671" i="1"/>
  <c r="BK698" i="1" s="1"/>
  <c r="BJ671" i="1"/>
  <c r="BJ698" i="1" s="1"/>
  <c r="BK670" i="1"/>
  <c r="BK697" i="1" s="1"/>
  <c r="BN663" i="1"/>
  <c r="BN690" i="1" s="1"/>
  <c r="BP665" i="1"/>
  <c r="BP692" i="1" s="1"/>
  <c r="BP691" i="1"/>
  <c r="BV697" i="1"/>
  <c r="BW671" i="1"/>
  <c r="BW698" i="1" s="1"/>
  <c r="BV671" i="1"/>
  <c r="BV698" i="1" s="1"/>
  <c r="BD673" i="1"/>
  <c r="BD700" i="1" s="1"/>
  <c r="BZ657" i="1"/>
  <c r="BZ684" i="1" s="1"/>
  <c r="BJ659" i="1"/>
  <c r="BJ686" i="1" s="1"/>
  <c r="BV659" i="1"/>
  <c r="BV686" i="1" s="1"/>
  <c r="BF661" i="1"/>
  <c r="BF688" i="1" s="1"/>
  <c r="BR661" i="1"/>
  <c r="BR688" i="1" s="1"/>
  <c r="BD689" i="1"/>
  <c r="BE663" i="1"/>
  <c r="BE690" i="1" s="1"/>
  <c r="BP689" i="1"/>
  <c r="BQ663" i="1"/>
  <c r="BQ690" i="1" s="1"/>
  <c r="CB689" i="1"/>
  <c r="CC663" i="1"/>
  <c r="CC690" i="1" s="1"/>
  <c r="BP663" i="1"/>
  <c r="BP690" i="1" s="1"/>
  <c r="BJ693" i="1"/>
  <c r="BK666" i="1"/>
  <c r="BK693" i="1" s="1"/>
  <c r="BX667" i="1"/>
  <c r="BX694" i="1" s="1"/>
  <c r="BX693" i="1"/>
  <c r="BF699" i="1"/>
  <c r="BG673" i="1"/>
  <c r="BG700" i="1" s="1"/>
  <c r="BF673" i="1"/>
  <c r="BF700" i="1" s="1"/>
  <c r="BZ701" i="1"/>
  <c r="CA675" i="1"/>
  <c r="CA702" i="1" s="1"/>
  <c r="BZ675" i="1"/>
  <c r="BZ702" i="1" s="1"/>
  <c r="BH677" i="1"/>
  <c r="BE656" i="1"/>
  <c r="BE683" i="1" s="1"/>
  <c r="BQ656" i="1"/>
  <c r="BQ683" i="1" s="1"/>
  <c r="CC656" i="1"/>
  <c r="CC683" i="1" s="1"/>
  <c r="CA657" i="1"/>
  <c r="CA684" i="1" s="1"/>
  <c r="BM658" i="1"/>
  <c r="BM685" i="1" s="1"/>
  <c r="BY658" i="1"/>
  <c r="BY685" i="1" s="1"/>
  <c r="BK659" i="1"/>
  <c r="BK686" i="1" s="1"/>
  <c r="BW659" i="1"/>
  <c r="BW686" i="1" s="1"/>
  <c r="BI660" i="1"/>
  <c r="BI687" i="1" s="1"/>
  <c r="BU660" i="1"/>
  <c r="BU687" i="1" s="1"/>
  <c r="BG661" i="1"/>
  <c r="BG688" i="1" s="1"/>
  <c r="BS661" i="1"/>
  <c r="BS688" i="1" s="1"/>
  <c r="BE662" i="1"/>
  <c r="BE689" i="1" s="1"/>
  <c r="BQ662" i="1"/>
  <c r="BQ689" i="1" s="1"/>
  <c r="CC662" i="1"/>
  <c r="CC689" i="1" s="1"/>
  <c r="BR663" i="1"/>
  <c r="BR690" i="1" s="1"/>
  <c r="BL667" i="1"/>
  <c r="BL694" i="1" s="1"/>
  <c r="BL693" i="1"/>
  <c r="BY666" i="1"/>
  <c r="BY693" i="1" s="1"/>
  <c r="BR695" i="1"/>
  <c r="BS668" i="1"/>
  <c r="BS695" i="1" s="1"/>
  <c r="BG672" i="1"/>
  <c r="BG699" i="1" s="1"/>
  <c r="BN701" i="1"/>
  <c r="BO675" i="1"/>
  <c r="BO702" i="1" s="1"/>
  <c r="BN675" i="1"/>
  <c r="BN702" i="1" s="1"/>
  <c r="CA674" i="1"/>
  <c r="CA701" i="1" s="1"/>
  <c r="BD657" i="1"/>
  <c r="BD684" i="1" s="1"/>
  <c r="BP657" i="1"/>
  <c r="BP684" i="1" s="1"/>
  <c r="CB657" i="1"/>
  <c r="CB684" i="1" s="1"/>
  <c r="BL659" i="1"/>
  <c r="BL686" i="1" s="1"/>
  <c r="BX659" i="1"/>
  <c r="BX686" i="1" s="1"/>
  <c r="BH661" i="1"/>
  <c r="BH688" i="1" s="1"/>
  <c r="BT661" i="1"/>
  <c r="BT688" i="1" s="1"/>
  <c r="BD663" i="1"/>
  <c r="BD690" i="1" s="1"/>
  <c r="BS663" i="1"/>
  <c r="BS690" i="1" s="1"/>
  <c r="BM666" i="1"/>
  <c r="BM693" i="1" s="1"/>
  <c r="BF695" i="1"/>
  <c r="BG668" i="1"/>
  <c r="BG695" i="1" s="1"/>
  <c r="BT669" i="1"/>
  <c r="BT696" i="1" s="1"/>
  <c r="BT695" i="1"/>
  <c r="BG669" i="1"/>
  <c r="BG696" i="1" s="1"/>
  <c r="BZ697" i="1"/>
  <c r="CA670" i="1"/>
  <c r="CA697" i="1" s="1"/>
  <c r="BO674" i="1"/>
  <c r="BO701" i="1" s="1"/>
  <c r="BK654" i="1"/>
  <c r="BK681" i="1" s="1"/>
  <c r="BW654" i="1"/>
  <c r="BW681" i="1" s="1"/>
  <c r="BG656" i="1"/>
  <c r="BG683" i="1" s="1"/>
  <c r="BS656" i="1"/>
  <c r="BS683" i="1" s="1"/>
  <c r="BE657" i="1"/>
  <c r="BE684" i="1" s="1"/>
  <c r="BQ657" i="1"/>
  <c r="BQ684" i="1" s="1"/>
  <c r="CC657" i="1"/>
  <c r="CC684" i="1" s="1"/>
  <c r="BO658" i="1"/>
  <c r="BO685" i="1" s="1"/>
  <c r="CA658" i="1"/>
  <c r="CA685" i="1" s="1"/>
  <c r="BM659" i="1"/>
  <c r="BM686" i="1" s="1"/>
  <c r="BY659" i="1"/>
  <c r="BY686" i="1" s="1"/>
  <c r="BK660" i="1"/>
  <c r="BK687" i="1" s="1"/>
  <c r="BW660" i="1"/>
  <c r="BW687" i="1" s="1"/>
  <c r="BI661" i="1"/>
  <c r="BI688" i="1" s="1"/>
  <c r="BU661" i="1"/>
  <c r="BU688" i="1" s="1"/>
  <c r="BG662" i="1"/>
  <c r="BG689" i="1" s="1"/>
  <c r="BS662" i="1"/>
  <c r="BS689" i="1" s="1"/>
  <c r="BF663" i="1"/>
  <c r="BF690" i="1" s="1"/>
  <c r="BU664" i="1"/>
  <c r="BU691" i="1" s="1"/>
  <c r="BI665" i="1"/>
  <c r="BI692" i="1" s="1"/>
  <c r="BZ665" i="1"/>
  <c r="BZ692" i="1" s="1"/>
  <c r="BH669" i="1"/>
  <c r="BH696" i="1" s="1"/>
  <c r="BH695" i="1"/>
  <c r="BU668" i="1"/>
  <c r="BU695" i="1" s="1"/>
  <c r="BI669" i="1"/>
  <c r="BI696" i="1" s="1"/>
  <c r="BN697" i="1"/>
  <c r="BO670" i="1"/>
  <c r="BO697" i="1" s="1"/>
  <c r="CB671" i="1"/>
  <c r="CB698" i="1" s="1"/>
  <c r="CB697" i="1"/>
  <c r="BV699" i="1"/>
  <c r="BW672" i="1"/>
  <c r="BW699" i="1" s="1"/>
  <c r="BJ655" i="1"/>
  <c r="BJ682" i="1" s="1"/>
  <c r="BV655" i="1"/>
  <c r="BV682" i="1" s="1"/>
  <c r="BF657" i="1"/>
  <c r="BF684" i="1" s="1"/>
  <c r="BR657" i="1"/>
  <c r="BR684" i="1" s="1"/>
  <c r="BN659" i="1"/>
  <c r="BN686" i="1" s="1"/>
  <c r="BZ659" i="1"/>
  <c r="BZ686" i="1" s="1"/>
  <c r="BJ661" i="1"/>
  <c r="BJ688" i="1" s="1"/>
  <c r="BV661" i="1"/>
  <c r="BV688" i="1" s="1"/>
  <c r="BH663" i="1"/>
  <c r="BH690" i="1" s="1"/>
  <c r="BH689" i="1"/>
  <c r="BT663" i="1"/>
  <c r="BT690" i="1" s="1"/>
  <c r="BT689" i="1"/>
  <c r="BG663" i="1"/>
  <c r="BG690" i="1" s="1"/>
  <c r="BI664" i="1"/>
  <c r="BI691" i="1" s="1"/>
  <c r="BV691" i="1"/>
  <c r="BV665" i="1"/>
  <c r="BV692" i="1" s="1"/>
  <c r="BI668" i="1"/>
  <c r="BI695" i="1" s="1"/>
  <c r="BP671" i="1"/>
  <c r="BP698" i="1" s="1"/>
  <c r="BP697" i="1"/>
  <c r="CC670" i="1"/>
  <c r="CC697" i="1" s="1"/>
  <c r="BT671" i="1"/>
  <c r="BT698" i="1" s="1"/>
  <c r="BJ699" i="1"/>
  <c r="BK672" i="1"/>
  <c r="BK699" i="1" s="1"/>
  <c r="BX673" i="1"/>
  <c r="BX700" i="1" s="1"/>
  <c r="BX699" i="1"/>
  <c r="BI650" i="1"/>
  <c r="BU650" i="1"/>
  <c r="BE652" i="1"/>
  <c r="BE679" i="1" s="1"/>
  <c r="BQ652" i="1"/>
  <c r="BQ679" i="1" s="1"/>
  <c r="CC652" i="1"/>
  <c r="CC679" i="1" s="1"/>
  <c r="BM654" i="1"/>
  <c r="BM681" i="1" s="1"/>
  <c r="BY654" i="1"/>
  <c r="BY681" i="1" s="1"/>
  <c r="BK655" i="1"/>
  <c r="BK682" i="1" s="1"/>
  <c r="BW655" i="1"/>
  <c r="BW682" i="1" s="1"/>
  <c r="BI656" i="1"/>
  <c r="BI683" i="1" s="1"/>
  <c r="BU656" i="1"/>
  <c r="BU683" i="1" s="1"/>
  <c r="BG657" i="1"/>
  <c r="BG684" i="1" s="1"/>
  <c r="BS657" i="1"/>
  <c r="BS684" i="1" s="1"/>
  <c r="BE658" i="1"/>
  <c r="BE685" i="1" s="1"/>
  <c r="BQ658" i="1"/>
  <c r="BQ685" i="1" s="1"/>
  <c r="CC658" i="1"/>
  <c r="CC685" i="1" s="1"/>
  <c r="AA685" i="1" s="1"/>
  <c r="BO659" i="1"/>
  <c r="BO686" i="1" s="1"/>
  <c r="CA659" i="1"/>
  <c r="CA686" i="1" s="1"/>
  <c r="BM660" i="1"/>
  <c r="BM687" i="1" s="1"/>
  <c r="BY660" i="1"/>
  <c r="BY687" i="1" s="1"/>
  <c r="BK661" i="1"/>
  <c r="BK688" i="1" s="1"/>
  <c r="BW661" i="1"/>
  <c r="BW688" i="1" s="1"/>
  <c r="BI662" i="1"/>
  <c r="BI689" i="1" s="1"/>
  <c r="BU662" i="1"/>
  <c r="BU689" i="1" s="1"/>
  <c r="BI663" i="1"/>
  <c r="BI690" i="1" s="1"/>
  <c r="BJ691" i="1"/>
  <c r="BJ665" i="1"/>
  <c r="BJ692" i="1" s="1"/>
  <c r="BW664" i="1"/>
  <c r="BW691" i="1" s="1"/>
  <c r="CC666" i="1"/>
  <c r="CC693" i="1" s="1"/>
  <c r="BD671" i="1"/>
  <c r="BD698" i="1" s="1"/>
  <c r="BD697" i="1"/>
  <c r="BQ670" i="1"/>
  <c r="BQ697" i="1" s="1"/>
  <c r="BE671" i="1"/>
  <c r="BE698" i="1" s="1"/>
  <c r="BU671" i="1"/>
  <c r="BU698" i="1" s="1"/>
  <c r="BL673" i="1"/>
  <c r="BL700" i="1" s="1"/>
  <c r="BL699" i="1"/>
  <c r="BY672" i="1"/>
  <c r="BY699" i="1" s="1"/>
  <c r="BR701" i="1"/>
  <c r="BS674" i="1"/>
  <c r="BS701" i="1" s="1"/>
  <c r="BD679" i="1"/>
  <c r="BL655" i="1"/>
  <c r="BL682" i="1" s="1"/>
  <c r="BX655" i="1"/>
  <c r="BX682" i="1" s="1"/>
  <c r="BH657" i="1"/>
  <c r="BH684" i="1" s="1"/>
  <c r="BT657" i="1"/>
  <c r="BT684" i="1" s="1"/>
  <c r="BD659" i="1"/>
  <c r="BD686" i="1" s="1"/>
  <c r="BP659" i="1"/>
  <c r="BP686" i="1" s="1"/>
  <c r="CB659" i="1"/>
  <c r="CB686" i="1" s="1"/>
  <c r="BL661" i="1"/>
  <c r="BL688" i="1" s="1"/>
  <c r="BX661" i="1"/>
  <c r="BX688" i="1" s="1"/>
  <c r="BX663" i="1"/>
  <c r="BX690" i="1" s="1"/>
  <c r="BD667" i="1"/>
  <c r="BD694" i="1" s="1"/>
  <c r="BL669" i="1"/>
  <c r="BL696" i="1" s="1"/>
  <c r="BE670" i="1"/>
  <c r="BE697" i="1" s="1"/>
  <c r="BM672" i="1"/>
  <c r="BM699" i="1" s="1"/>
  <c r="BF701" i="1"/>
  <c r="BG674" i="1"/>
  <c r="BG701" i="1" s="1"/>
  <c r="BT675" i="1"/>
  <c r="BT702" i="1" s="1"/>
  <c r="BT701" i="1"/>
  <c r="BG675" i="1"/>
  <c r="BG702" i="1" s="1"/>
  <c r="BX675" i="1"/>
  <c r="BX702" i="1" s="1"/>
  <c r="BU651" i="1"/>
  <c r="BQ653" i="1"/>
  <c r="BQ680" i="1" s="1"/>
  <c r="CC653" i="1"/>
  <c r="CC680" i="1" s="1"/>
  <c r="BO654" i="1"/>
  <c r="BO681" i="1" s="1"/>
  <c r="CA654" i="1"/>
  <c r="CA681" i="1" s="1"/>
  <c r="BM655" i="1"/>
  <c r="BM682" i="1" s="1"/>
  <c r="BY655" i="1"/>
  <c r="BY682" i="1" s="1"/>
  <c r="BK656" i="1"/>
  <c r="BK683" i="1" s="1"/>
  <c r="BW656" i="1"/>
  <c r="BW683" i="1" s="1"/>
  <c r="BI657" i="1"/>
  <c r="BI684" i="1" s="1"/>
  <c r="BU657" i="1"/>
  <c r="BU684" i="1" s="1"/>
  <c r="BG658" i="1"/>
  <c r="BG685" i="1" s="1"/>
  <c r="BS658" i="1"/>
  <c r="BS685" i="1" s="1"/>
  <c r="BE659" i="1"/>
  <c r="BE686" i="1" s="1"/>
  <c r="BQ659" i="1"/>
  <c r="BQ686" i="1" s="1"/>
  <c r="CC659" i="1"/>
  <c r="CC686" i="1" s="1"/>
  <c r="BO660" i="1"/>
  <c r="BO687" i="1" s="1"/>
  <c r="CA660" i="1"/>
  <c r="CA687" i="1" s="1"/>
  <c r="BM661" i="1"/>
  <c r="BM688" i="1" s="1"/>
  <c r="BY661" i="1"/>
  <c r="BY688" i="1" s="1"/>
  <c r="BY663" i="1"/>
  <c r="BY690" i="1" s="1"/>
  <c r="BE666" i="1"/>
  <c r="BE693" i="1" s="1"/>
  <c r="BR693" i="1"/>
  <c r="BS667" i="1"/>
  <c r="BS694" i="1" s="1"/>
  <c r="BR667" i="1"/>
  <c r="BR694" i="1" s="1"/>
  <c r="BE667" i="1"/>
  <c r="BE694" i="1" s="1"/>
  <c r="BY667" i="1"/>
  <c r="BY694" i="1" s="1"/>
  <c r="BM669" i="1"/>
  <c r="BM696" i="1" s="1"/>
  <c r="BZ671" i="1"/>
  <c r="BZ698" i="1" s="1"/>
  <c r="BH675" i="1"/>
  <c r="BH702" i="1" s="1"/>
  <c r="BH701" i="1"/>
  <c r="BU674" i="1"/>
  <c r="BU701" i="1" s="1"/>
  <c r="BI675" i="1"/>
  <c r="BI702" i="1" s="1"/>
  <c r="BY675" i="1"/>
  <c r="BY702" i="1" s="1"/>
  <c r="BN655" i="1"/>
  <c r="BN682" i="1" s="1"/>
  <c r="BZ655" i="1"/>
  <c r="BZ682" i="1" s="1"/>
  <c r="BJ657" i="1"/>
  <c r="BJ684" i="1" s="1"/>
  <c r="BV657" i="1"/>
  <c r="BV684" i="1" s="1"/>
  <c r="BF659" i="1"/>
  <c r="BF686" i="1" s="1"/>
  <c r="BN661" i="1"/>
  <c r="BN688" i="1" s="1"/>
  <c r="BL663" i="1"/>
  <c r="BL690" i="1" s="1"/>
  <c r="BZ663" i="1"/>
  <c r="BZ690" i="1" s="1"/>
  <c r="BZ691" i="1"/>
  <c r="CA664" i="1"/>
  <c r="CA691" i="1" s="1"/>
  <c r="BQ665" i="1"/>
  <c r="BQ692" i="1" s="1"/>
  <c r="BF693" i="1"/>
  <c r="BG667" i="1"/>
  <c r="BG694" i="1" s="1"/>
  <c r="BF667" i="1"/>
  <c r="BF694" i="1" s="1"/>
  <c r="BZ695" i="1"/>
  <c r="CA669" i="1"/>
  <c r="CA696" i="1" s="1"/>
  <c r="BZ669" i="1"/>
  <c r="BZ696" i="1" s="1"/>
  <c r="CA671" i="1"/>
  <c r="CA698" i="1" s="1"/>
  <c r="BI652" i="1"/>
  <c r="BI679" i="1" s="1"/>
  <c r="BU652" i="1"/>
  <c r="BU679" i="1" s="1"/>
  <c r="BE654" i="1"/>
  <c r="BE681" i="1" s="1"/>
  <c r="BQ654" i="1"/>
  <c r="BQ681" i="1" s="1"/>
  <c r="CC654" i="1"/>
  <c r="CC681" i="1" s="1"/>
  <c r="BO655" i="1"/>
  <c r="BO682" i="1" s="1"/>
  <c r="CA655" i="1"/>
  <c r="CA682" i="1" s="1"/>
  <c r="BM656" i="1"/>
  <c r="BM683" i="1" s="1"/>
  <c r="BY656" i="1"/>
  <c r="BY683" i="1" s="1"/>
  <c r="BK657" i="1"/>
  <c r="BK684" i="1" s="1"/>
  <c r="BW657" i="1"/>
  <c r="BW684" i="1" s="1"/>
  <c r="BI658" i="1"/>
  <c r="BI685" i="1" s="1"/>
  <c r="BU658" i="1"/>
  <c r="BU685" i="1" s="1"/>
  <c r="BG659" i="1"/>
  <c r="BG686" i="1" s="1"/>
  <c r="BS659" i="1"/>
  <c r="BS686" i="1" s="1"/>
  <c r="BE660" i="1"/>
  <c r="BE687" i="1" s="1"/>
  <c r="BQ660" i="1"/>
  <c r="BQ687" i="1" s="1"/>
  <c r="CC660" i="1"/>
  <c r="CC687" i="1" s="1"/>
  <c r="BO661" i="1"/>
  <c r="BO688" i="1" s="1"/>
  <c r="CA661" i="1"/>
  <c r="CA688" i="1" s="1"/>
  <c r="BM662" i="1"/>
  <c r="BM689" i="1" s="1"/>
  <c r="BY662" i="1"/>
  <c r="BY689" i="1" s="1"/>
  <c r="BM663" i="1"/>
  <c r="BM690" i="1" s="1"/>
  <c r="CA663" i="1"/>
  <c r="CA690" i="1" s="1"/>
  <c r="BN691" i="1"/>
  <c r="BO664" i="1"/>
  <c r="BO691" i="1" s="1"/>
  <c r="CB665" i="1"/>
  <c r="CB692" i="1" s="1"/>
  <c r="CB691" i="1"/>
  <c r="BG666" i="1"/>
  <c r="BG693" i="1" s="1"/>
  <c r="BJ667" i="1"/>
  <c r="BJ694" i="1" s="1"/>
  <c r="BN695" i="1"/>
  <c r="BO669" i="1"/>
  <c r="BO696" i="1" s="1"/>
  <c r="BN669" i="1"/>
  <c r="BN696" i="1" s="1"/>
  <c r="CA668" i="1"/>
  <c r="CA695" i="1" s="1"/>
  <c r="BR669" i="1"/>
  <c r="BR696" i="1" s="1"/>
  <c r="BU670" i="1"/>
  <c r="BU697" i="1" s="1"/>
  <c r="BI671" i="1"/>
  <c r="BI698" i="1" s="1"/>
  <c r="CC671" i="1"/>
  <c r="CC698" i="1" s="1"/>
  <c r="CC672" i="1"/>
  <c r="CC699" i="1" s="1"/>
  <c r="BV673" i="1"/>
  <c r="BV700" i="1" s="1"/>
  <c r="BM665" i="1"/>
  <c r="BM692" i="1" s="1"/>
  <c r="BY665" i="1"/>
  <c r="BY692" i="1" s="1"/>
  <c r="BI667" i="1"/>
  <c r="BI694" i="1" s="1"/>
  <c r="BU667" i="1"/>
  <c r="BU694" i="1" s="1"/>
  <c r="BE669" i="1"/>
  <c r="BE696" i="1" s="1"/>
  <c r="BQ669" i="1"/>
  <c r="BQ696" i="1" s="1"/>
  <c r="CC669" i="1"/>
  <c r="CC696" i="1" s="1"/>
  <c r="BM671" i="1"/>
  <c r="BM698" i="1" s="1"/>
  <c r="BY671" i="1"/>
  <c r="BY698" i="1" s="1"/>
  <c r="BI673" i="1"/>
  <c r="BI700" i="1" s="1"/>
  <c r="BU673" i="1"/>
  <c r="BU700" i="1" s="1"/>
  <c r="BE675" i="1"/>
  <c r="BE702" i="1" s="1"/>
  <c r="BQ675" i="1"/>
  <c r="BQ702" i="1" s="1"/>
  <c r="CC675" i="1"/>
  <c r="CC702" i="1" s="1"/>
  <c r="AI542" i="1"/>
  <c r="H488" i="1"/>
  <c r="AU542" i="1"/>
  <c r="T488" i="1"/>
  <c r="AG543" i="1"/>
  <c r="AV61" i="1"/>
  <c r="AV34" i="1"/>
  <c r="AV62" i="1"/>
  <c r="AV35" i="1"/>
  <c r="AD10" i="1"/>
  <c r="AK60" i="1"/>
  <c r="AS8" i="1"/>
  <c r="AK33" i="1"/>
  <c r="AW60" i="1"/>
  <c r="AW33" i="1"/>
  <c r="AE8" i="1"/>
  <c r="AR60" i="1"/>
  <c r="AR33" i="1"/>
  <c r="AZ8" i="1"/>
  <c r="AX61" i="1"/>
  <c r="AX34" i="1"/>
  <c r="AF9" i="1"/>
  <c r="AM60" i="1"/>
  <c r="AM33" i="1"/>
  <c r="AU8" i="1"/>
  <c r="AY60" i="1"/>
  <c r="AG8" i="1"/>
  <c r="AY33" i="1"/>
  <c r="AK61" i="1"/>
  <c r="AK34" i="1"/>
  <c r="AS9" i="1"/>
  <c r="AU33" i="1"/>
  <c r="AU60" i="1"/>
  <c r="AC8" i="1"/>
  <c r="AN62" i="1"/>
  <c r="AN35" i="1"/>
  <c r="AV10" i="1"/>
  <c r="AZ60" i="1"/>
  <c r="AZ33" i="1"/>
  <c r="AH8" i="1"/>
  <c r="AE33" i="1"/>
  <c r="AE60" i="1"/>
  <c r="AM8" i="1"/>
  <c r="AH58" i="1"/>
  <c r="AP6" i="1"/>
  <c r="AH31" i="1"/>
  <c r="AT58" i="1"/>
  <c r="AT31" i="1"/>
  <c r="BB6" i="1"/>
  <c r="AF59" i="1"/>
  <c r="AF32" i="1"/>
  <c r="AN7" i="1"/>
  <c r="AR59" i="1"/>
  <c r="AR32" i="1"/>
  <c r="AZ7" i="1"/>
  <c r="AG34" i="1"/>
  <c r="AO9" i="1"/>
  <c r="AG61" i="1"/>
  <c r="AD9" i="1"/>
  <c r="AG33" i="1"/>
  <c r="AO8" i="1"/>
  <c r="AR36" i="1"/>
  <c r="AR63" i="1"/>
  <c r="AZ11" i="1"/>
  <c r="AJ58" i="1"/>
  <c r="AJ31" i="1"/>
  <c r="AV58" i="1"/>
  <c r="AD6" i="1"/>
  <c r="AV31" i="1"/>
  <c r="AH59" i="1"/>
  <c r="AH32" i="1"/>
  <c r="AP7" i="1"/>
  <c r="AT59" i="1"/>
  <c r="AT32" i="1"/>
  <c r="BB7" i="1"/>
  <c r="AI61" i="1"/>
  <c r="AQ9" i="1"/>
  <c r="AI34" i="1"/>
  <c r="AT63" i="1"/>
  <c r="AT36" i="1"/>
  <c r="BB11" i="1"/>
  <c r="AG60" i="1"/>
  <c r="AI31" i="1"/>
  <c r="AI58" i="1"/>
  <c r="AU31" i="1"/>
  <c r="AU58" i="1"/>
  <c r="AC6" i="1"/>
  <c r="AG32" i="1"/>
  <c r="AG59" i="1"/>
  <c r="AS32" i="1"/>
  <c r="AS59" i="1"/>
  <c r="AS33" i="1"/>
  <c r="AS60" i="1"/>
  <c r="AH34" i="1"/>
  <c r="AH61" i="1"/>
  <c r="AW61" i="1"/>
  <c r="AE9" i="1"/>
  <c r="AW34" i="1"/>
  <c r="AK59" i="1"/>
  <c r="AW31" i="1"/>
  <c r="AW58" i="1"/>
  <c r="AU32" i="1"/>
  <c r="AU59" i="1"/>
  <c r="AH33" i="1"/>
  <c r="AP8" i="1"/>
  <c r="AH60" i="1"/>
  <c r="AV33" i="1"/>
  <c r="AV60" i="1"/>
  <c r="AD8" i="1"/>
  <c r="AJ34" i="1"/>
  <c r="AJ61" i="1"/>
  <c r="AJ12" i="1"/>
  <c r="AI60" i="1"/>
  <c r="AT6" i="1"/>
  <c r="AL31" i="1"/>
  <c r="AL58" i="1"/>
  <c r="AX31" i="1"/>
  <c r="AX58" i="1"/>
  <c r="AJ32" i="1"/>
  <c r="AR7" i="1"/>
  <c r="AJ59" i="1"/>
  <c r="AV32" i="1"/>
  <c r="AV59" i="1"/>
  <c r="BA7" i="1"/>
  <c r="AQ8" i="1"/>
  <c r="AY58" i="1"/>
  <c r="AY31" i="1"/>
  <c r="AW59" i="1"/>
  <c r="AW32" i="1"/>
  <c r="AJ33" i="1"/>
  <c r="AJ60" i="1"/>
  <c r="AX33" i="1"/>
  <c r="AX60" i="1"/>
  <c r="AL61" i="1"/>
  <c r="AL34" i="1"/>
  <c r="AR8" i="1"/>
  <c r="AN31" i="1"/>
  <c r="AN58" i="1"/>
  <c r="AZ31" i="1"/>
  <c r="AZ58" i="1"/>
  <c r="AL32" i="1"/>
  <c r="AL59" i="1"/>
  <c r="AX32" i="1"/>
  <c r="AX59" i="1"/>
  <c r="AF7" i="1"/>
  <c r="AT35" i="1"/>
  <c r="AT62" i="1"/>
  <c r="AC58" i="1"/>
  <c r="AC31" i="1"/>
  <c r="AO58" i="1"/>
  <c r="AO31" i="1"/>
  <c r="AM59" i="1"/>
  <c r="AU7" i="1"/>
  <c r="AM32" i="1"/>
  <c r="AY59" i="1"/>
  <c r="AY32" i="1"/>
  <c r="AL60" i="1"/>
  <c r="AL33" i="1"/>
  <c r="AO7" i="1"/>
  <c r="AD58" i="1"/>
  <c r="AD31" i="1"/>
  <c r="AP31" i="1"/>
  <c r="AP58" i="1"/>
  <c r="BB58" i="1"/>
  <c r="BB31" i="1"/>
  <c r="AN32" i="1"/>
  <c r="AN59" i="1"/>
  <c r="AZ59" i="1"/>
  <c r="AZ32" i="1"/>
  <c r="AF8" i="1"/>
  <c r="AF31" i="1"/>
  <c r="AE58" i="1"/>
  <c r="AE31" i="1"/>
  <c r="AQ58" i="1"/>
  <c r="AQ31" i="1"/>
  <c r="AC59" i="1"/>
  <c r="AC32" i="1"/>
  <c r="BA59" i="1"/>
  <c r="BA32" i="1"/>
  <c r="AN60" i="1"/>
  <c r="AN33" i="1"/>
  <c r="AC7" i="1"/>
  <c r="AQ7" i="1"/>
  <c r="AR58" i="1"/>
  <c r="AR31" i="1"/>
  <c r="AD59" i="1"/>
  <c r="AD32" i="1"/>
  <c r="AP59" i="1"/>
  <c r="AP32" i="1"/>
  <c r="BB59" i="1"/>
  <c r="BB32" i="1"/>
  <c r="AD7" i="1"/>
  <c r="AS7" i="1"/>
  <c r="AK58" i="1"/>
  <c r="BB64" i="1"/>
  <c r="AG58" i="1"/>
  <c r="AO6" i="1"/>
  <c r="AG31" i="1"/>
  <c r="AS58" i="1"/>
  <c r="AS31" i="1"/>
  <c r="BA6" i="1"/>
  <c r="AE59" i="1"/>
  <c r="AE32" i="1"/>
  <c r="AM7" i="1"/>
  <c r="AQ6" i="1"/>
  <c r="AE7" i="1"/>
  <c r="AT7" i="1"/>
  <c r="AP9" i="1"/>
  <c r="BA31" i="1"/>
  <c r="AM58" i="1"/>
  <c r="AY7" i="1"/>
  <c r="C1" i="2"/>
  <c r="A3" i="2"/>
  <c r="B2" i="2"/>
  <c r="BY624" i="1" l="1"/>
  <c r="W624" i="1" s="1"/>
  <c r="W597" i="1"/>
  <c r="BX624" i="1"/>
  <c r="V624" i="1" s="1"/>
  <c r="V597" i="1"/>
  <c r="CB678" i="1"/>
  <c r="Z678" i="1" s="1"/>
  <c r="Z651" i="1"/>
  <c r="BU407" i="1"/>
  <c r="S407" i="1" s="1"/>
  <c r="S380" i="1"/>
  <c r="BS407" i="1"/>
  <c r="Q407" i="1" s="1"/>
  <c r="Q380" i="1"/>
  <c r="BS353" i="1"/>
  <c r="Q353" i="1" s="1"/>
  <c r="Q326" i="1"/>
  <c r="BV300" i="1"/>
  <c r="T300" i="1" s="1"/>
  <c r="T273" i="1"/>
  <c r="BM624" i="1"/>
  <c r="K624" i="1" s="1"/>
  <c r="K597" i="1"/>
  <c r="BG249" i="1"/>
  <c r="E249" i="1" s="1"/>
  <c r="E222" i="1"/>
  <c r="BU137" i="1"/>
  <c r="S137" i="1" s="1"/>
  <c r="S110" i="1"/>
  <c r="AF141" i="1"/>
  <c r="AF195" i="1" s="1"/>
  <c r="AF249" i="1" s="1"/>
  <c r="AF303" i="1" s="1"/>
  <c r="AF357" i="1" s="1"/>
  <c r="AF411" i="1" s="1"/>
  <c r="E87" i="1"/>
  <c r="BK462" i="1"/>
  <c r="I462" i="1" s="1"/>
  <c r="I435" i="1"/>
  <c r="CA570" i="1"/>
  <c r="Y570" i="1" s="1"/>
  <c r="Y543" i="1"/>
  <c r="CB246" i="1"/>
  <c r="Z246" i="1" s="1"/>
  <c r="Z219" i="1"/>
  <c r="BQ246" i="1"/>
  <c r="O246" i="1" s="1"/>
  <c r="O219" i="1"/>
  <c r="BW137" i="1"/>
  <c r="U137" i="1" s="1"/>
  <c r="U110" i="1"/>
  <c r="BM34" i="1"/>
  <c r="K7" i="1"/>
  <c r="AF114" i="1"/>
  <c r="AF168" i="1" s="1"/>
  <c r="AF222" i="1" s="1"/>
  <c r="AF276" i="1" s="1"/>
  <c r="AF330" i="1" s="1"/>
  <c r="AF384" i="1" s="1"/>
  <c r="E60" i="1"/>
  <c r="BZ408" i="1"/>
  <c r="X408" i="1" s="1"/>
  <c r="X381" i="1"/>
  <c r="R461" i="1"/>
  <c r="BM461" i="1"/>
  <c r="K461" i="1" s="1"/>
  <c r="K434" i="1"/>
  <c r="CC461" i="1"/>
  <c r="AA461" i="1" s="1"/>
  <c r="AA434" i="1"/>
  <c r="BN570" i="1"/>
  <c r="L570" i="1" s="1"/>
  <c r="L543" i="1"/>
  <c r="BP246" i="1"/>
  <c r="N246" i="1" s="1"/>
  <c r="N219" i="1"/>
  <c r="BX300" i="1"/>
  <c r="V300" i="1" s="1"/>
  <c r="V273" i="1"/>
  <c r="BK31" i="1"/>
  <c r="I4" i="1"/>
  <c r="BX34" i="1"/>
  <c r="V7" i="1"/>
  <c r="BG33" i="1"/>
  <c r="E33" i="1" s="1"/>
  <c r="E6" i="1"/>
  <c r="BN84" i="1"/>
  <c r="L84" i="1" s="1"/>
  <c r="L57" i="1"/>
  <c r="AM569" i="1"/>
  <c r="AM623" i="1" s="1"/>
  <c r="L515" i="1"/>
  <c r="AM301" i="1"/>
  <c r="AM355" i="1" s="1"/>
  <c r="L247" i="1"/>
  <c r="L301" i="1"/>
  <c r="BK461" i="1"/>
  <c r="I461" i="1" s="1"/>
  <c r="I434" i="1"/>
  <c r="BO570" i="1"/>
  <c r="M570" i="1" s="1"/>
  <c r="M543" i="1"/>
  <c r="CC462" i="1"/>
  <c r="AA462" i="1" s="1"/>
  <c r="AA435" i="1"/>
  <c r="BG245" i="1"/>
  <c r="E245" i="1" s="1"/>
  <c r="E218" i="1"/>
  <c r="CA137" i="1"/>
  <c r="Y137" i="1" s="1"/>
  <c r="Y110" i="1"/>
  <c r="BO30" i="1"/>
  <c r="M30" i="1" s="1"/>
  <c r="M3" i="1"/>
  <c r="BN30" i="1"/>
  <c r="L30" i="1" s="1"/>
  <c r="L3" i="1"/>
  <c r="BI30" i="1"/>
  <c r="G30" i="1" s="1"/>
  <c r="G3" i="1"/>
  <c r="BQ84" i="1"/>
  <c r="O84" i="1" s="1"/>
  <c r="O57" i="1"/>
  <c r="BO84" i="1"/>
  <c r="M84" i="1" s="1"/>
  <c r="M57" i="1"/>
  <c r="BN32" i="1"/>
  <c r="L5" i="1"/>
  <c r="BG83" i="1"/>
  <c r="E83" i="1" s="1"/>
  <c r="E56" i="1"/>
  <c r="BK32" i="1"/>
  <c r="I5" i="1"/>
  <c r="BZ30" i="1"/>
  <c r="X30" i="1" s="1"/>
  <c r="X3" i="1"/>
  <c r="AN434" i="1"/>
  <c r="AN488" i="1" s="1"/>
  <c r="M380" i="1"/>
  <c r="BO624" i="1"/>
  <c r="M624" i="1" s="1"/>
  <c r="M597" i="1"/>
  <c r="BG515" i="1"/>
  <c r="E515" i="1" s="1"/>
  <c r="E488" i="1"/>
  <c r="BN678" i="1"/>
  <c r="L678" i="1" s="1"/>
  <c r="L651" i="1"/>
  <c r="BO299" i="1"/>
  <c r="M299" i="1" s="1"/>
  <c r="M272" i="1"/>
  <c r="BW138" i="1"/>
  <c r="U138" i="1" s="1"/>
  <c r="U111" i="1"/>
  <c r="BO35" i="1"/>
  <c r="M8" i="1"/>
  <c r="BW83" i="1"/>
  <c r="U83" i="1" s="1"/>
  <c r="U56" i="1"/>
  <c r="BF30" i="1"/>
  <c r="D30" i="1" s="1"/>
  <c r="D3" i="1"/>
  <c r="CA30" i="1"/>
  <c r="Y30" i="1" s="1"/>
  <c r="Y3" i="1"/>
  <c r="AQ248" i="1"/>
  <c r="AQ302" i="1" s="1"/>
  <c r="AQ356" i="1" s="1"/>
  <c r="AQ410" i="1" s="1"/>
  <c r="AQ464" i="1" s="1"/>
  <c r="AQ518" i="1" s="1"/>
  <c r="P194" i="1"/>
  <c r="BG246" i="1"/>
  <c r="E246" i="1" s="1"/>
  <c r="E219" i="1"/>
  <c r="BP354" i="1"/>
  <c r="N354" i="1" s="1"/>
  <c r="N327" i="1"/>
  <c r="BJ300" i="1"/>
  <c r="H300" i="1" s="1"/>
  <c r="H273" i="1"/>
  <c r="BG301" i="1"/>
  <c r="E274" i="1"/>
  <c r="BR302" i="1"/>
  <c r="P302" i="1" s="1"/>
  <c r="P275" i="1"/>
  <c r="BM31" i="1"/>
  <c r="K4" i="1"/>
  <c r="BN300" i="1"/>
  <c r="L300" i="1" s="1"/>
  <c r="L273" i="1"/>
  <c r="BE29" i="1"/>
  <c r="C29" i="1" s="1"/>
  <c r="C2" i="1"/>
  <c r="AI113" i="1"/>
  <c r="AI167" i="1" s="1"/>
  <c r="AI221" i="1" s="1"/>
  <c r="H59" i="1"/>
  <c r="CC138" i="1"/>
  <c r="AA138" i="1" s="1"/>
  <c r="AA111" i="1"/>
  <c r="BO29" i="1"/>
  <c r="M29" i="1" s="1"/>
  <c r="M2" i="1"/>
  <c r="BQ137" i="1"/>
  <c r="O137" i="1" s="1"/>
  <c r="O110" i="1"/>
  <c r="CC29" i="1"/>
  <c r="AA29" i="1" s="1"/>
  <c r="AA2" i="1"/>
  <c r="BP32" i="1"/>
  <c r="N32" i="1" s="1"/>
  <c r="N5" i="1"/>
  <c r="BY192" i="1"/>
  <c r="W192" i="1" s="1"/>
  <c r="W165" i="1"/>
  <c r="BQ462" i="1"/>
  <c r="O462" i="1" s="1"/>
  <c r="O435" i="1"/>
  <c r="BU624" i="1"/>
  <c r="S624" i="1" s="1"/>
  <c r="S597" i="1"/>
  <c r="BT624" i="1"/>
  <c r="R624" i="1" s="1"/>
  <c r="R597" i="1"/>
  <c r="BG516" i="1"/>
  <c r="E516" i="1" s="1"/>
  <c r="E489" i="1"/>
  <c r="BT678" i="1"/>
  <c r="R678" i="1" s="1"/>
  <c r="R651" i="1"/>
  <c r="BE570" i="1"/>
  <c r="C570" i="1" s="1"/>
  <c r="C543" i="1"/>
  <c r="BY300" i="1"/>
  <c r="W300" i="1" s="1"/>
  <c r="W273" i="1"/>
  <c r="BS245" i="1"/>
  <c r="Q245" i="1" s="1"/>
  <c r="Q218" i="1"/>
  <c r="BQ299" i="1"/>
  <c r="O299" i="1" s="1"/>
  <c r="O272" i="1"/>
  <c r="BM245" i="1"/>
  <c r="K245" i="1" s="1"/>
  <c r="K218" i="1"/>
  <c r="BF192" i="1"/>
  <c r="D192" i="1" s="1"/>
  <c r="D165" i="1"/>
  <c r="CB300" i="1"/>
  <c r="Z300" i="1" s="1"/>
  <c r="Z273" i="1"/>
  <c r="BG141" i="1"/>
  <c r="E141" i="1" s="1"/>
  <c r="E114" i="1"/>
  <c r="BQ32" i="1"/>
  <c r="O5" i="1"/>
  <c r="AQ570" i="1"/>
  <c r="P516" i="1"/>
  <c r="CC407" i="1"/>
  <c r="AA407" i="1" s="1"/>
  <c r="AA380" i="1"/>
  <c r="BQ516" i="1"/>
  <c r="O516" i="1" s="1"/>
  <c r="O489" i="1"/>
  <c r="BU623" i="1"/>
  <c r="S623" i="1" s="1"/>
  <c r="S596" i="1"/>
  <c r="BU354" i="1"/>
  <c r="S354" i="1" s="1"/>
  <c r="S327" i="1"/>
  <c r="BE245" i="1"/>
  <c r="C245" i="1" s="1"/>
  <c r="C218" i="1"/>
  <c r="BF246" i="1"/>
  <c r="D246" i="1" s="1"/>
  <c r="D219" i="1"/>
  <c r="BL192" i="1"/>
  <c r="J192" i="1" s="1"/>
  <c r="J165" i="1"/>
  <c r="CA84" i="1"/>
  <c r="Y84" i="1" s="1"/>
  <c r="Y57" i="1"/>
  <c r="BK353" i="1"/>
  <c r="I353" i="1" s="1"/>
  <c r="I326" i="1"/>
  <c r="BA8" i="1"/>
  <c r="R6" i="1"/>
  <c r="BG85" i="1"/>
  <c r="E58" i="1"/>
  <c r="BY623" i="1"/>
  <c r="W623" i="1" s="1"/>
  <c r="W596" i="1"/>
  <c r="X677" i="1"/>
  <c r="BK407" i="1"/>
  <c r="I407" i="1" s="1"/>
  <c r="I380" i="1"/>
  <c r="BE516" i="1"/>
  <c r="C516" i="1" s="1"/>
  <c r="C489" i="1"/>
  <c r="BK408" i="1"/>
  <c r="I408" i="1" s="1"/>
  <c r="I381" i="1"/>
  <c r="BY354" i="1"/>
  <c r="W354" i="1" s="1"/>
  <c r="W327" i="1"/>
  <c r="BM191" i="1"/>
  <c r="K191" i="1" s="1"/>
  <c r="K164" i="1"/>
  <c r="BS246" i="1"/>
  <c r="Q246" i="1" s="1"/>
  <c r="Q219" i="1"/>
  <c r="BO83" i="1"/>
  <c r="M83" i="1" s="1"/>
  <c r="M56" i="1"/>
  <c r="BK354" i="1"/>
  <c r="I354" i="1" s="1"/>
  <c r="I327" i="1"/>
  <c r="BR192" i="1"/>
  <c r="P192" i="1" s="1"/>
  <c r="P165" i="1"/>
  <c r="BG84" i="1"/>
  <c r="E84" i="1" s="1"/>
  <c r="E57" i="1"/>
  <c r="AS461" i="1"/>
  <c r="AS515" i="1" s="1"/>
  <c r="R407" i="1"/>
  <c r="BP680" i="1"/>
  <c r="N680" i="1" s="1"/>
  <c r="N653" i="1"/>
  <c r="BW300" i="1"/>
  <c r="U300" i="1" s="1"/>
  <c r="U273" i="1"/>
  <c r="BM623" i="1"/>
  <c r="K623" i="1" s="1"/>
  <c r="K596" i="1"/>
  <c r="BS191" i="1"/>
  <c r="Q191" i="1" s="1"/>
  <c r="Q164" i="1"/>
  <c r="BQ138" i="1"/>
  <c r="O138" i="1" s="1"/>
  <c r="O111" i="1"/>
  <c r="AK380" i="1"/>
  <c r="J326" i="1"/>
  <c r="BD84" i="1"/>
  <c r="B84" i="1" s="1"/>
  <c r="B57" i="1"/>
  <c r="BM462" i="1"/>
  <c r="K462" i="1" s="1"/>
  <c r="K435" i="1"/>
  <c r="BZ570" i="1"/>
  <c r="X570" i="1" s="1"/>
  <c r="X543" i="1"/>
  <c r="BG461" i="1"/>
  <c r="E461" i="1" s="1"/>
  <c r="E434" i="1"/>
  <c r="CC408" i="1"/>
  <c r="AA408" i="1" s="1"/>
  <c r="AA381" i="1"/>
  <c r="BO678" i="1"/>
  <c r="M678" i="1" s="1"/>
  <c r="M651" i="1"/>
  <c r="BW299" i="1"/>
  <c r="U299" i="1" s="1"/>
  <c r="U272" i="1"/>
  <c r="BS354" i="1"/>
  <c r="Q354" i="1" s="1"/>
  <c r="Q327" i="1"/>
  <c r="BL624" i="1"/>
  <c r="J624" i="1" s="1"/>
  <c r="J597" i="1"/>
  <c r="BS192" i="1"/>
  <c r="Q192" i="1" s="1"/>
  <c r="Q165" i="1"/>
  <c r="AK570" i="1"/>
  <c r="AK624" i="1" s="1"/>
  <c r="AK678" i="1" s="1"/>
  <c r="J678" i="1" s="1"/>
  <c r="J516" i="1"/>
  <c r="AQ488" i="1"/>
  <c r="P434" i="1"/>
  <c r="AG461" i="1"/>
  <c r="AG515" i="1" s="1"/>
  <c r="F407" i="1"/>
  <c r="L85" i="1"/>
  <c r="BE677" i="1"/>
  <c r="C677" i="1" s="1"/>
  <c r="C650" i="1"/>
  <c r="F7" i="1"/>
  <c r="BH34" i="1"/>
  <c r="BO138" i="1"/>
  <c r="M138" i="1" s="1"/>
  <c r="M111" i="1"/>
  <c r="BT32" i="1"/>
  <c r="R5" i="1"/>
  <c r="BR32" i="1"/>
  <c r="P32" i="1" s="1"/>
  <c r="P5" i="1"/>
  <c r="BW29" i="1"/>
  <c r="U29" i="1" s="1"/>
  <c r="U2" i="1"/>
  <c r="BF624" i="1"/>
  <c r="D624" i="1" s="1"/>
  <c r="D597" i="1"/>
  <c r="BD624" i="1"/>
  <c r="B624" i="1" s="1"/>
  <c r="B597" i="1"/>
  <c r="BV624" i="1"/>
  <c r="T624" i="1" s="1"/>
  <c r="T597" i="1"/>
  <c r="CB570" i="1"/>
  <c r="Z570" i="1" s="1"/>
  <c r="Z543" i="1"/>
  <c r="CA515" i="1"/>
  <c r="Y515" i="1" s="1"/>
  <c r="Y488" i="1"/>
  <c r="BJ516" i="1"/>
  <c r="H516" i="1" s="1"/>
  <c r="H489" i="1"/>
  <c r="BI516" i="1"/>
  <c r="G516" i="1" s="1"/>
  <c r="G489" i="1"/>
  <c r="BP572" i="1"/>
  <c r="N572" i="1" s="1"/>
  <c r="N545" i="1"/>
  <c r="BU516" i="1"/>
  <c r="S516" i="1" s="1"/>
  <c r="S489" i="1"/>
  <c r="BX462" i="1"/>
  <c r="V462" i="1" s="1"/>
  <c r="V435" i="1"/>
  <c r="BJ462" i="1"/>
  <c r="H462" i="1" s="1"/>
  <c r="H435" i="1"/>
  <c r="BS516" i="1"/>
  <c r="Q516" i="1" s="1"/>
  <c r="Q489" i="1"/>
  <c r="BN408" i="1"/>
  <c r="L408" i="1" s="1"/>
  <c r="L381" i="1"/>
  <c r="BW407" i="1"/>
  <c r="U407" i="1" s="1"/>
  <c r="U380" i="1"/>
  <c r="BJ354" i="1"/>
  <c r="H354" i="1" s="1"/>
  <c r="H327" i="1"/>
  <c r="BO354" i="1"/>
  <c r="M354" i="1" s="1"/>
  <c r="M327" i="1"/>
  <c r="BZ354" i="1"/>
  <c r="X354" i="1" s="1"/>
  <c r="X327" i="1"/>
  <c r="BQ300" i="1"/>
  <c r="O300" i="1" s="1"/>
  <c r="O273" i="1"/>
  <c r="BR248" i="1"/>
  <c r="P248" i="1" s="1"/>
  <c r="P221" i="1"/>
  <c r="BG303" i="1"/>
  <c r="E303" i="1" s="1"/>
  <c r="E276" i="1"/>
  <c r="BH246" i="1"/>
  <c r="F246" i="1" s="1"/>
  <c r="F219" i="1"/>
  <c r="BI299" i="1"/>
  <c r="G299" i="1" s="1"/>
  <c r="G272" i="1"/>
  <c r="BI245" i="1"/>
  <c r="G245" i="1" s="1"/>
  <c r="G218" i="1"/>
  <c r="BR140" i="1"/>
  <c r="P140" i="1" s="1"/>
  <c r="P113" i="1"/>
  <c r="BO137" i="1"/>
  <c r="M137" i="1" s="1"/>
  <c r="M110" i="1"/>
  <c r="BG31" i="1"/>
  <c r="E31" i="1" s="1"/>
  <c r="E4" i="1"/>
  <c r="BK678" i="1"/>
  <c r="I678" i="1" s="1"/>
  <c r="I651" i="1"/>
  <c r="BG677" i="1"/>
  <c r="E677" i="1" s="1"/>
  <c r="E650" i="1"/>
  <c r="CC624" i="1"/>
  <c r="AA624" i="1" s="1"/>
  <c r="AA597" i="1"/>
  <c r="BJ570" i="1"/>
  <c r="H570" i="1" s="1"/>
  <c r="H543" i="1"/>
  <c r="BW569" i="1"/>
  <c r="U569" i="1" s="1"/>
  <c r="U542" i="1"/>
  <c r="BP518" i="1"/>
  <c r="N518" i="1" s="1"/>
  <c r="N491" i="1"/>
  <c r="BK516" i="1"/>
  <c r="I516" i="1" s="1"/>
  <c r="I489" i="1"/>
  <c r="BW516" i="1"/>
  <c r="U516" i="1" s="1"/>
  <c r="U489" i="1"/>
  <c r="BU515" i="1"/>
  <c r="S515" i="1" s="1"/>
  <c r="S488" i="1"/>
  <c r="BF516" i="1"/>
  <c r="D516" i="1" s="1"/>
  <c r="D489" i="1"/>
  <c r="BG463" i="1"/>
  <c r="E436" i="1"/>
  <c r="BV354" i="1"/>
  <c r="T354" i="1" s="1"/>
  <c r="T327" i="1"/>
  <c r="BQ354" i="1"/>
  <c r="O354" i="1" s="1"/>
  <c r="O327" i="1"/>
  <c r="BP356" i="1"/>
  <c r="N356" i="1" s="1"/>
  <c r="N329" i="1"/>
  <c r="CA354" i="1"/>
  <c r="Y354" i="1" s="1"/>
  <c r="Y327" i="1"/>
  <c r="BM353" i="1"/>
  <c r="K353" i="1" s="1"/>
  <c r="K326" i="1"/>
  <c r="BV246" i="1"/>
  <c r="T246" i="1" s="1"/>
  <c r="T219" i="1"/>
  <c r="BT300" i="1"/>
  <c r="R300" i="1" s="1"/>
  <c r="R273" i="1"/>
  <c r="BW191" i="1"/>
  <c r="U191" i="1" s="1"/>
  <c r="U164" i="1"/>
  <c r="BQ191" i="1"/>
  <c r="O191" i="1" s="1"/>
  <c r="O164" i="1"/>
  <c r="BK192" i="1"/>
  <c r="I192" i="1" s="1"/>
  <c r="I165" i="1"/>
  <c r="BJ138" i="1"/>
  <c r="H138" i="1" s="1"/>
  <c r="H111" i="1"/>
  <c r="BD138" i="1"/>
  <c r="B138" i="1" s="1"/>
  <c r="B111" i="1"/>
  <c r="BP138" i="1"/>
  <c r="N138" i="1" s="1"/>
  <c r="N111" i="1"/>
  <c r="V5" i="1"/>
  <c r="BX32" i="1"/>
  <c r="BH32" i="1"/>
  <c r="F32" i="1" s="1"/>
  <c r="F5" i="1"/>
  <c r="BU83" i="1"/>
  <c r="S83" i="1" s="1"/>
  <c r="S56" i="1"/>
  <c r="BF32" i="1"/>
  <c r="D5" i="1"/>
  <c r="BK29" i="1"/>
  <c r="I29" i="1" s="1"/>
  <c r="I2" i="1"/>
  <c r="T651" i="1"/>
  <c r="BF678" i="1"/>
  <c r="D678" i="1" s="1"/>
  <c r="D651" i="1"/>
  <c r="BR624" i="1"/>
  <c r="P597" i="1"/>
  <c r="BP624" i="1"/>
  <c r="N624" i="1" s="1"/>
  <c r="N597" i="1"/>
  <c r="BK569" i="1"/>
  <c r="I569" i="1" s="1"/>
  <c r="I542" i="1"/>
  <c r="BQ570" i="1"/>
  <c r="O570" i="1" s="1"/>
  <c r="O543" i="1"/>
  <c r="CC570" i="1"/>
  <c r="AA570" i="1" s="1"/>
  <c r="AA543" i="1"/>
  <c r="BI515" i="1"/>
  <c r="G515" i="1" s="1"/>
  <c r="G488" i="1"/>
  <c r="BG519" i="1"/>
  <c r="BV462" i="1"/>
  <c r="T462" i="1" s="1"/>
  <c r="T435" i="1"/>
  <c r="BF462" i="1"/>
  <c r="D462" i="1" s="1"/>
  <c r="D435" i="1"/>
  <c r="BR462" i="1"/>
  <c r="P462" i="1" s="1"/>
  <c r="P435" i="1"/>
  <c r="BV408" i="1"/>
  <c r="T408" i="1" s="1"/>
  <c r="T381" i="1"/>
  <c r="BR408" i="1"/>
  <c r="P408" i="1" s="1"/>
  <c r="P381" i="1"/>
  <c r="BI354" i="1"/>
  <c r="G354" i="1" s="1"/>
  <c r="G327" i="1"/>
  <c r="BD354" i="1"/>
  <c r="B354" i="1" s="1"/>
  <c r="B327" i="1"/>
  <c r="CC354" i="1"/>
  <c r="AA354" i="1" s="1"/>
  <c r="AA327" i="1"/>
  <c r="BM354" i="1"/>
  <c r="K354" i="1" s="1"/>
  <c r="K327" i="1"/>
  <c r="BJ246" i="1"/>
  <c r="H246" i="1" s="1"/>
  <c r="H219" i="1"/>
  <c r="BK191" i="1"/>
  <c r="I191" i="1" s="1"/>
  <c r="I164" i="1"/>
  <c r="BP194" i="1"/>
  <c r="N194" i="1" s="1"/>
  <c r="N167" i="1"/>
  <c r="BU191" i="1"/>
  <c r="S191" i="1" s="1"/>
  <c r="S164" i="1"/>
  <c r="BE191" i="1"/>
  <c r="C191" i="1" s="1"/>
  <c r="C164" i="1"/>
  <c r="BY137" i="1"/>
  <c r="W137" i="1" s="1"/>
  <c r="W110" i="1"/>
  <c r="P111" i="1"/>
  <c r="BR138" i="1"/>
  <c r="P138" i="1" s="1"/>
  <c r="BO191" i="1"/>
  <c r="M191" i="1" s="1"/>
  <c r="M164" i="1"/>
  <c r="J5" i="1"/>
  <c r="BL32" i="1"/>
  <c r="J32" i="1" s="1"/>
  <c r="BX30" i="1"/>
  <c r="V30" i="1" s="1"/>
  <c r="V3" i="1"/>
  <c r="BT84" i="1"/>
  <c r="R84" i="1" s="1"/>
  <c r="R57" i="1"/>
  <c r="BV30" i="1"/>
  <c r="T30" i="1" s="1"/>
  <c r="T3" i="1"/>
  <c r="BZ624" i="1"/>
  <c r="X624" i="1" s="1"/>
  <c r="X597" i="1"/>
  <c r="BG681" i="1"/>
  <c r="BG678" i="1"/>
  <c r="E678" i="1" s="1"/>
  <c r="E651" i="1"/>
  <c r="BE624" i="1"/>
  <c r="C624" i="1" s="1"/>
  <c r="C597" i="1"/>
  <c r="CC623" i="1"/>
  <c r="AA623" i="1" s="1"/>
  <c r="AA596" i="1"/>
  <c r="BQ677" i="1"/>
  <c r="O677" i="1" s="1"/>
  <c r="O650" i="1"/>
  <c r="BK623" i="1"/>
  <c r="I623" i="1" s="1"/>
  <c r="I596" i="1"/>
  <c r="CC569" i="1"/>
  <c r="AA569" i="1" s="1"/>
  <c r="AA542" i="1"/>
  <c r="BI570" i="1"/>
  <c r="G570" i="1" s="1"/>
  <c r="G543" i="1"/>
  <c r="CC516" i="1"/>
  <c r="AA516" i="1" s="1"/>
  <c r="AA489" i="1"/>
  <c r="BG569" i="1"/>
  <c r="E569" i="1" s="1"/>
  <c r="E542" i="1"/>
  <c r="BP464" i="1"/>
  <c r="N464" i="1" s="1"/>
  <c r="N437" i="1"/>
  <c r="BI462" i="1"/>
  <c r="G462" i="1" s="1"/>
  <c r="G435" i="1"/>
  <c r="BU462" i="1"/>
  <c r="S462" i="1" s="1"/>
  <c r="S435" i="1"/>
  <c r="BS461" i="1"/>
  <c r="Q461" i="1" s="1"/>
  <c r="Q434" i="1"/>
  <c r="BI408" i="1"/>
  <c r="G408" i="1" s="1"/>
  <c r="G381" i="1"/>
  <c r="BF408" i="1"/>
  <c r="D408" i="1" s="1"/>
  <c r="D381" i="1"/>
  <c r="BI353" i="1"/>
  <c r="G353" i="1" s="1"/>
  <c r="G326" i="1"/>
  <c r="BP410" i="1"/>
  <c r="N410" i="1" s="1"/>
  <c r="N383" i="1"/>
  <c r="BG357" i="1"/>
  <c r="E357" i="1" s="1"/>
  <c r="E330" i="1"/>
  <c r="BR300" i="1"/>
  <c r="P300" i="1" s="1"/>
  <c r="P273" i="1"/>
  <c r="BZ300" i="1"/>
  <c r="X300" i="1" s="1"/>
  <c r="X273" i="1"/>
  <c r="BI191" i="1"/>
  <c r="G191" i="1" s="1"/>
  <c r="G164" i="1"/>
  <c r="BE138" i="1"/>
  <c r="C138" i="1" s="1"/>
  <c r="C111" i="1"/>
  <c r="BN192" i="1"/>
  <c r="L192" i="1" s="1"/>
  <c r="L165" i="1"/>
  <c r="BP140" i="1"/>
  <c r="N140" i="1" s="1"/>
  <c r="N113" i="1"/>
  <c r="Z3" i="1"/>
  <c r="CB30" i="1"/>
  <c r="Z30" i="1" s="1"/>
  <c r="J3" i="1"/>
  <c r="BL30" i="1"/>
  <c r="J30" i="1" s="1"/>
  <c r="BJ30" i="1"/>
  <c r="H30" i="1" s="1"/>
  <c r="H3" i="1"/>
  <c r="BP86" i="1"/>
  <c r="N86" i="1" s="1"/>
  <c r="N59" i="1"/>
  <c r="BW353" i="1"/>
  <c r="U353" i="1" s="1"/>
  <c r="U326" i="1"/>
  <c r="BH300" i="1"/>
  <c r="F300" i="1" s="1"/>
  <c r="F273" i="1"/>
  <c r="BJ140" i="1"/>
  <c r="H140" i="1" s="1"/>
  <c r="H113" i="1"/>
  <c r="BS677" i="1"/>
  <c r="Q677" i="1" s="1"/>
  <c r="Q650" i="1"/>
  <c r="BS623" i="1"/>
  <c r="Q623" i="1" s="1"/>
  <c r="Q596" i="1"/>
  <c r="BQ623" i="1"/>
  <c r="O623" i="1" s="1"/>
  <c r="O596" i="1"/>
  <c r="BJ626" i="1"/>
  <c r="H626" i="1" s="1"/>
  <c r="BP678" i="1"/>
  <c r="N678" i="1" s="1"/>
  <c r="N651" i="1"/>
  <c r="BK624" i="1"/>
  <c r="I624" i="1" s="1"/>
  <c r="I597" i="1"/>
  <c r="BU569" i="1"/>
  <c r="S569" i="1" s="1"/>
  <c r="S542" i="1"/>
  <c r="BP516" i="1"/>
  <c r="N516" i="1" s="1"/>
  <c r="N489" i="1"/>
  <c r="BZ516" i="1"/>
  <c r="X516" i="1" s="1"/>
  <c r="X489" i="1"/>
  <c r="BF570" i="1"/>
  <c r="D570" i="1" s="1"/>
  <c r="D543" i="1"/>
  <c r="CA462" i="1"/>
  <c r="Y462" i="1" s="1"/>
  <c r="Y435" i="1"/>
  <c r="BY462" i="1"/>
  <c r="W462" i="1" s="1"/>
  <c r="W435" i="1"/>
  <c r="BI407" i="1"/>
  <c r="G407" i="1" s="1"/>
  <c r="G380" i="1"/>
  <c r="BD300" i="1"/>
  <c r="B300" i="1" s="1"/>
  <c r="B273" i="1"/>
  <c r="BX246" i="1"/>
  <c r="V246" i="1" s="1"/>
  <c r="V219" i="1"/>
  <c r="BL300" i="1"/>
  <c r="J300" i="1" s="1"/>
  <c r="J273" i="1"/>
  <c r="BT192" i="1"/>
  <c r="R192" i="1" s="1"/>
  <c r="R165" i="1"/>
  <c r="BU138" i="1"/>
  <c r="S138" i="1" s="1"/>
  <c r="S111" i="1"/>
  <c r="BT138" i="1"/>
  <c r="R138" i="1" s="1"/>
  <c r="R111" i="1"/>
  <c r="BO192" i="1"/>
  <c r="M192" i="1" s="1"/>
  <c r="M165" i="1"/>
  <c r="N3" i="1"/>
  <c r="BP30" i="1"/>
  <c r="N30" i="1" s="1"/>
  <c r="BI569" i="1"/>
  <c r="G569" i="1" s="1"/>
  <c r="G542" i="1"/>
  <c r="BW461" i="1"/>
  <c r="U461" i="1" s="1"/>
  <c r="U434" i="1"/>
  <c r="CC299" i="1"/>
  <c r="AA299" i="1" s="1"/>
  <c r="AA272" i="1"/>
  <c r="CC191" i="1"/>
  <c r="AA191" i="1" s="1"/>
  <c r="AA164" i="1"/>
  <c r="BR678" i="1"/>
  <c r="P651" i="1"/>
  <c r="BG623" i="1"/>
  <c r="E623" i="1" s="1"/>
  <c r="E596" i="1"/>
  <c r="BE623" i="1"/>
  <c r="C623" i="1" s="1"/>
  <c r="C596" i="1"/>
  <c r="CB624" i="1"/>
  <c r="Z624" i="1" s="1"/>
  <c r="Z597" i="1"/>
  <c r="BQ678" i="1"/>
  <c r="O678" i="1" s="1"/>
  <c r="O651" i="1"/>
  <c r="BG627" i="1"/>
  <c r="BT570" i="1"/>
  <c r="R570" i="1" s="1"/>
  <c r="R543" i="1"/>
  <c r="CC515" i="1"/>
  <c r="AA515" i="1" s="1"/>
  <c r="AA488" i="1"/>
  <c r="BM516" i="1"/>
  <c r="K516" i="1" s="1"/>
  <c r="K489" i="1"/>
  <c r="BG570" i="1"/>
  <c r="E570" i="1" s="1"/>
  <c r="E543" i="1"/>
  <c r="BN462" i="1"/>
  <c r="L462" i="1" s="1"/>
  <c r="L435" i="1"/>
  <c r="BL462" i="1"/>
  <c r="J462" i="1" s="1"/>
  <c r="J435" i="1"/>
  <c r="BI461" i="1"/>
  <c r="G461" i="1" s="1"/>
  <c r="G434" i="1"/>
  <c r="BU461" i="1"/>
  <c r="S461" i="1" s="1"/>
  <c r="S434" i="1"/>
  <c r="BL408" i="1"/>
  <c r="J408" i="1" s="1"/>
  <c r="J381" i="1"/>
  <c r="BX408" i="1"/>
  <c r="V408" i="1" s="1"/>
  <c r="V381" i="1"/>
  <c r="BP302" i="1"/>
  <c r="N302" i="1" s="1"/>
  <c r="N275" i="1"/>
  <c r="BL246" i="1"/>
  <c r="J246" i="1" s="1"/>
  <c r="J219" i="1"/>
  <c r="BS300" i="1"/>
  <c r="Q300" i="1" s="1"/>
  <c r="Q273" i="1"/>
  <c r="BH192" i="1"/>
  <c r="F192" i="1" s="1"/>
  <c r="F165" i="1"/>
  <c r="BJ194" i="1"/>
  <c r="H194" i="1" s="1"/>
  <c r="H167" i="1"/>
  <c r="CC83" i="1"/>
  <c r="AA83" i="1" s="1"/>
  <c r="AA56" i="1"/>
  <c r="BF138" i="1"/>
  <c r="D138" i="1" s="1"/>
  <c r="D111" i="1"/>
  <c r="BS138" i="1"/>
  <c r="Q138" i="1" s="1"/>
  <c r="Q111" i="1"/>
  <c r="BR86" i="1"/>
  <c r="P86" i="1" s="1"/>
  <c r="P59" i="1"/>
  <c r="BD30" i="1"/>
  <c r="B30" i="1" s="1"/>
  <c r="B3" i="1"/>
  <c r="S4" i="1"/>
  <c r="BU31" i="1"/>
  <c r="BR410" i="1"/>
  <c r="P410" i="1" s="1"/>
  <c r="P383" i="1"/>
  <c r="BG193" i="1"/>
  <c r="E166" i="1"/>
  <c r="BR680" i="1"/>
  <c r="P653" i="1"/>
  <c r="BW677" i="1"/>
  <c r="U677" i="1" s="1"/>
  <c r="U650" i="1"/>
  <c r="CA624" i="1"/>
  <c r="Y624" i="1" s="1"/>
  <c r="Y597" i="1"/>
  <c r="BY570" i="1"/>
  <c r="W570" i="1" s="1"/>
  <c r="W543" i="1"/>
  <c r="BJ624" i="1"/>
  <c r="H624" i="1" s="1"/>
  <c r="H597" i="1"/>
  <c r="BU570" i="1"/>
  <c r="S570" i="1" s="1"/>
  <c r="S543" i="1"/>
  <c r="BM515" i="1"/>
  <c r="K515" i="1" s="1"/>
  <c r="K488" i="1"/>
  <c r="CA461" i="1"/>
  <c r="Y461" i="1" s="1"/>
  <c r="Y434" i="1"/>
  <c r="BY461" i="1"/>
  <c r="W461" i="1" s="1"/>
  <c r="W434" i="1"/>
  <c r="BY407" i="1"/>
  <c r="W407" i="1" s="1"/>
  <c r="W380" i="1"/>
  <c r="BD462" i="1"/>
  <c r="B462" i="1" s="1"/>
  <c r="B435" i="1"/>
  <c r="BD408" i="1"/>
  <c r="B408" i="1" s="1"/>
  <c r="B381" i="1"/>
  <c r="BJ356" i="1"/>
  <c r="H356" i="1" s="1"/>
  <c r="BG355" i="1"/>
  <c r="E328" i="1"/>
  <c r="BF354" i="1"/>
  <c r="D354" i="1" s="1"/>
  <c r="D327" i="1"/>
  <c r="CC300" i="1"/>
  <c r="AA300" i="1" s="1"/>
  <c r="AA273" i="1"/>
  <c r="CA300" i="1"/>
  <c r="Y300" i="1" s="1"/>
  <c r="Y273" i="1"/>
  <c r="BG247" i="1"/>
  <c r="E220" i="1"/>
  <c r="BQ83" i="1"/>
  <c r="O83" i="1" s="1"/>
  <c r="O56" i="1"/>
  <c r="BE137" i="1"/>
  <c r="C137" i="1" s="1"/>
  <c r="C110" i="1"/>
  <c r="CB138" i="1"/>
  <c r="Z138" i="1" s="1"/>
  <c r="Z111" i="1"/>
  <c r="BI83" i="1"/>
  <c r="G83" i="1" s="1"/>
  <c r="G56" i="1"/>
  <c r="G4" i="1"/>
  <c r="BI31" i="1"/>
  <c r="BW35" i="1"/>
  <c r="U8" i="1"/>
  <c r="BG679" i="1"/>
  <c r="E652" i="1"/>
  <c r="BG571" i="1"/>
  <c r="E544" i="1"/>
  <c r="BW678" i="1"/>
  <c r="U678" i="1" s="1"/>
  <c r="U651" i="1"/>
  <c r="BN624" i="1"/>
  <c r="L624" i="1" s="1"/>
  <c r="L597" i="1"/>
  <c r="BM570" i="1"/>
  <c r="K570" i="1" s="1"/>
  <c r="K543" i="1"/>
  <c r="BX570" i="1"/>
  <c r="V570" i="1" s="1"/>
  <c r="V543" i="1"/>
  <c r="BY569" i="1"/>
  <c r="W569" i="1" s="1"/>
  <c r="W542" i="1"/>
  <c r="BS570" i="1"/>
  <c r="Q570" i="1" s="1"/>
  <c r="Q543" i="1"/>
  <c r="BY516" i="1"/>
  <c r="W516" i="1" s="1"/>
  <c r="W489" i="1"/>
  <c r="CB462" i="1"/>
  <c r="Z462" i="1" s="1"/>
  <c r="Z435" i="1"/>
  <c r="BZ462" i="1"/>
  <c r="X462" i="1" s="1"/>
  <c r="X435" i="1"/>
  <c r="BY408" i="1"/>
  <c r="W408" i="1" s="1"/>
  <c r="W381" i="1"/>
  <c r="BG409" i="1"/>
  <c r="E382" i="1"/>
  <c r="BE461" i="1"/>
  <c r="C461" i="1" s="1"/>
  <c r="C434" i="1"/>
  <c r="CB408" i="1"/>
  <c r="Z408" i="1" s="1"/>
  <c r="Z381" i="1"/>
  <c r="BT354" i="1"/>
  <c r="R354" i="1" s="1"/>
  <c r="R327" i="1"/>
  <c r="BR356" i="1"/>
  <c r="P356" i="1" s="1"/>
  <c r="P329" i="1"/>
  <c r="BY246" i="1"/>
  <c r="W246" i="1" s="1"/>
  <c r="W219" i="1"/>
  <c r="BO300" i="1"/>
  <c r="M300" i="1" s="1"/>
  <c r="M273" i="1"/>
  <c r="BM300" i="1"/>
  <c r="K300" i="1" s="1"/>
  <c r="K273" i="1"/>
  <c r="BU246" i="1"/>
  <c r="S246" i="1" s="1"/>
  <c r="S219" i="1"/>
  <c r="CC192" i="1"/>
  <c r="AA192" i="1" s="1"/>
  <c r="AA165" i="1"/>
  <c r="CB192" i="1"/>
  <c r="Z192" i="1" s="1"/>
  <c r="Z165" i="1"/>
  <c r="CA191" i="1"/>
  <c r="Y191" i="1" s="1"/>
  <c r="Y164" i="1"/>
  <c r="BE83" i="1"/>
  <c r="C83" i="1" s="1"/>
  <c r="C56" i="1"/>
  <c r="BG195" i="1"/>
  <c r="E195" i="1" s="1"/>
  <c r="E168" i="1"/>
  <c r="BG138" i="1"/>
  <c r="E138" i="1" s="1"/>
  <c r="E111" i="1"/>
  <c r="BV84" i="1"/>
  <c r="T84" i="1" s="1"/>
  <c r="T57" i="1"/>
  <c r="BU84" i="1"/>
  <c r="S84" i="1" s="1"/>
  <c r="S57" i="1"/>
  <c r="BN138" i="1"/>
  <c r="L138" i="1" s="1"/>
  <c r="L111" i="1"/>
  <c r="BH84" i="1"/>
  <c r="F84" i="1" s="1"/>
  <c r="F57" i="1"/>
  <c r="W2" i="1"/>
  <c r="BY29" i="1"/>
  <c r="W29" i="1" s="1"/>
  <c r="BX678" i="1"/>
  <c r="V678" i="1" s="1"/>
  <c r="V651" i="1"/>
  <c r="CA623" i="1"/>
  <c r="Y623" i="1" s="1"/>
  <c r="Y596" i="1"/>
  <c r="BL570" i="1"/>
  <c r="J570" i="1" s="1"/>
  <c r="J543" i="1"/>
  <c r="BM569" i="1"/>
  <c r="K569" i="1" s="1"/>
  <c r="K542" i="1"/>
  <c r="BW623" i="1"/>
  <c r="U623" i="1" s="1"/>
  <c r="U596" i="1"/>
  <c r="BQ569" i="1"/>
  <c r="O569" i="1" s="1"/>
  <c r="O542" i="1"/>
  <c r="CB516" i="1"/>
  <c r="Z516" i="1" s="1"/>
  <c r="Z489" i="1"/>
  <c r="BJ518" i="1"/>
  <c r="H518" i="1" s="1"/>
  <c r="BO462" i="1"/>
  <c r="M462" i="1" s="1"/>
  <c r="M435" i="1"/>
  <c r="BJ464" i="1"/>
  <c r="H464" i="1" s="1"/>
  <c r="BP462" i="1"/>
  <c r="N462" i="1" s="1"/>
  <c r="N435" i="1"/>
  <c r="BR464" i="1"/>
  <c r="P464" i="1" s="1"/>
  <c r="P437" i="1"/>
  <c r="BM408" i="1"/>
  <c r="K408" i="1" s="1"/>
  <c r="K381" i="1"/>
  <c r="BT408" i="1"/>
  <c r="R408" i="1" s="1"/>
  <c r="R381" i="1"/>
  <c r="BE462" i="1"/>
  <c r="C462" i="1" s="1"/>
  <c r="C435" i="1"/>
  <c r="BO408" i="1"/>
  <c r="M408" i="1" s="1"/>
  <c r="M381" i="1"/>
  <c r="BH354" i="1"/>
  <c r="F354" i="1" s="1"/>
  <c r="F327" i="1"/>
  <c r="BG353" i="1"/>
  <c r="E353" i="1" s="1"/>
  <c r="E326" i="1"/>
  <c r="BE354" i="1"/>
  <c r="C354" i="1" s="1"/>
  <c r="C327" i="1"/>
  <c r="CB354" i="1"/>
  <c r="Z354" i="1" s="1"/>
  <c r="Z327" i="1"/>
  <c r="BX354" i="1"/>
  <c r="V354" i="1" s="1"/>
  <c r="V327" i="1"/>
  <c r="BM246" i="1"/>
  <c r="K246" i="1" s="1"/>
  <c r="K219" i="1"/>
  <c r="CA299" i="1"/>
  <c r="Y299" i="1" s="1"/>
  <c r="Y272" i="1"/>
  <c r="BW246" i="1"/>
  <c r="U246" i="1" s="1"/>
  <c r="U219" i="1"/>
  <c r="BY299" i="1"/>
  <c r="W299" i="1" s="1"/>
  <c r="W272" i="1"/>
  <c r="BI246" i="1"/>
  <c r="G246" i="1" s="1"/>
  <c r="G219" i="1"/>
  <c r="BP248" i="1"/>
  <c r="N248" i="1" s="1"/>
  <c r="N221" i="1"/>
  <c r="BG299" i="1"/>
  <c r="E299" i="1" s="1"/>
  <c r="E272" i="1"/>
  <c r="BP192" i="1"/>
  <c r="N192" i="1" s="1"/>
  <c r="N165" i="1"/>
  <c r="BZ192" i="1"/>
  <c r="X192" i="1" s="1"/>
  <c r="X165" i="1"/>
  <c r="BI138" i="1"/>
  <c r="G138" i="1" s="1"/>
  <c r="G111" i="1"/>
  <c r="BW84" i="1"/>
  <c r="U84" i="1" s="1"/>
  <c r="U57" i="1"/>
  <c r="BJ84" i="1"/>
  <c r="H84" i="1" s="1"/>
  <c r="H57" i="1"/>
  <c r="BM29" i="1"/>
  <c r="K29" i="1" s="1"/>
  <c r="K2" i="1"/>
  <c r="CA33" i="1"/>
  <c r="Y6" i="1"/>
  <c r="BV570" i="1"/>
  <c r="T570" i="1" s="1"/>
  <c r="T543" i="1"/>
  <c r="BU299" i="1"/>
  <c r="S299" i="1" s="1"/>
  <c r="S272" i="1"/>
  <c r="BS678" i="1"/>
  <c r="Q678" i="1" s="1"/>
  <c r="Q651" i="1"/>
  <c r="BU677" i="1"/>
  <c r="S677" i="1" s="1"/>
  <c r="S650" i="1"/>
  <c r="BD678" i="1"/>
  <c r="B678" i="1" s="1"/>
  <c r="B651" i="1"/>
  <c r="BY678" i="1"/>
  <c r="W678" i="1" s="1"/>
  <c r="W651" i="1"/>
  <c r="CC678" i="1"/>
  <c r="AA678" i="1" s="1"/>
  <c r="AA651" i="1"/>
  <c r="CA677" i="1"/>
  <c r="Y677" i="1" s="1"/>
  <c r="Y650" i="1"/>
  <c r="BE678" i="1"/>
  <c r="C678" i="1" s="1"/>
  <c r="C651" i="1"/>
  <c r="BO623" i="1"/>
  <c r="M623" i="1" s="1"/>
  <c r="BW624" i="1"/>
  <c r="U624" i="1" s="1"/>
  <c r="U597" i="1"/>
  <c r="BO516" i="1"/>
  <c r="M516" i="1" s="1"/>
  <c r="M489" i="1"/>
  <c r="CA516" i="1"/>
  <c r="Y516" i="1" s="1"/>
  <c r="Y489" i="1"/>
  <c r="BY515" i="1"/>
  <c r="W515" i="1" s="1"/>
  <c r="W488" i="1"/>
  <c r="BO461" i="1"/>
  <c r="M461" i="1" s="1"/>
  <c r="M434" i="1"/>
  <c r="BW408" i="1"/>
  <c r="U408" i="1" s="1"/>
  <c r="U381" i="1"/>
  <c r="BH408" i="1"/>
  <c r="F408" i="1" s="1"/>
  <c r="F381" i="1"/>
  <c r="BG408" i="1"/>
  <c r="E408" i="1" s="1"/>
  <c r="E381" i="1"/>
  <c r="BQ407" i="1"/>
  <c r="O407" i="1" s="1"/>
  <c r="O380" i="1"/>
  <c r="BN354" i="1"/>
  <c r="L354" i="1" s="1"/>
  <c r="L327" i="1"/>
  <c r="BK246" i="1"/>
  <c r="I246" i="1" s="1"/>
  <c r="I219" i="1"/>
  <c r="BW245" i="1"/>
  <c r="U245" i="1" s="1"/>
  <c r="U218" i="1"/>
  <c r="BG300" i="1"/>
  <c r="E300" i="1" s="1"/>
  <c r="E273" i="1"/>
  <c r="BD192" i="1"/>
  <c r="B192" i="1" s="1"/>
  <c r="B165" i="1"/>
  <c r="CA192" i="1"/>
  <c r="Y192" i="1" s="1"/>
  <c r="Y165" i="1"/>
  <c r="BX138" i="1"/>
  <c r="V138" i="1" s="1"/>
  <c r="V111" i="1"/>
  <c r="BX84" i="1"/>
  <c r="V84" i="1" s="1"/>
  <c r="V57" i="1"/>
  <c r="BK84" i="1"/>
  <c r="I84" i="1" s="1"/>
  <c r="I57" i="1"/>
  <c r="BZ138" i="1"/>
  <c r="X138" i="1" s="1"/>
  <c r="X111" i="1"/>
  <c r="BO33" i="1"/>
  <c r="M6" i="1"/>
  <c r="BK677" i="1"/>
  <c r="I677" i="1" s="1"/>
  <c r="I650" i="1"/>
  <c r="BM407" i="1"/>
  <c r="K407" i="1" s="1"/>
  <c r="K380" i="1"/>
  <c r="BW192" i="1"/>
  <c r="U192" i="1" s="1"/>
  <c r="U165" i="1"/>
  <c r="F489" i="1"/>
  <c r="BU678" i="1"/>
  <c r="S678" i="1" s="1"/>
  <c r="S651" i="1"/>
  <c r="BI677" i="1"/>
  <c r="G677" i="1" s="1"/>
  <c r="G650" i="1"/>
  <c r="BM677" i="1"/>
  <c r="K677" i="1" s="1"/>
  <c r="K650" i="1"/>
  <c r="BY677" i="1"/>
  <c r="W677" i="1" s="1"/>
  <c r="W650" i="1"/>
  <c r="BS624" i="1"/>
  <c r="Q624" i="1" s="1"/>
  <c r="Q597" i="1"/>
  <c r="BP626" i="1"/>
  <c r="N626" i="1" s="1"/>
  <c r="N599" i="1"/>
  <c r="BQ624" i="1"/>
  <c r="O624" i="1" s="1"/>
  <c r="O597" i="1"/>
  <c r="BR572" i="1"/>
  <c r="P545" i="1"/>
  <c r="BP570" i="1"/>
  <c r="N570" i="1" s="1"/>
  <c r="N543" i="1"/>
  <c r="BN516" i="1"/>
  <c r="L516" i="1" s="1"/>
  <c r="L489" i="1"/>
  <c r="BK515" i="1"/>
  <c r="I515" i="1" s="1"/>
  <c r="I488" i="1"/>
  <c r="BV516" i="1"/>
  <c r="T516" i="1" s="1"/>
  <c r="T489" i="1"/>
  <c r="BT516" i="1"/>
  <c r="R516" i="1" s="1"/>
  <c r="R489" i="1"/>
  <c r="BD516" i="1"/>
  <c r="B516" i="1" s="1"/>
  <c r="B489" i="1"/>
  <c r="BW462" i="1"/>
  <c r="U462" i="1" s="1"/>
  <c r="U435" i="1"/>
  <c r="BS515" i="1"/>
  <c r="Q515" i="1" s="1"/>
  <c r="Q488" i="1"/>
  <c r="BG465" i="1"/>
  <c r="CA408" i="1"/>
  <c r="Y408" i="1" s="1"/>
  <c r="Y381" i="1"/>
  <c r="BJ408" i="1"/>
  <c r="H408" i="1" s="1"/>
  <c r="H381" i="1"/>
  <c r="BG407" i="1"/>
  <c r="E407" i="1" s="1"/>
  <c r="E380" i="1"/>
  <c r="BW354" i="1"/>
  <c r="U354" i="1" s="1"/>
  <c r="U327" i="1"/>
  <c r="BQ408" i="1"/>
  <c r="O408" i="1" s="1"/>
  <c r="O381" i="1"/>
  <c r="BK245" i="1"/>
  <c r="I245" i="1" s="1"/>
  <c r="I218" i="1"/>
  <c r="BT246" i="1"/>
  <c r="R246" i="1" s="1"/>
  <c r="R219" i="1"/>
  <c r="BU245" i="1"/>
  <c r="S245" i="1" s="1"/>
  <c r="S218" i="1"/>
  <c r="BJ302" i="1"/>
  <c r="H302" i="1" s="1"/>
  <c r="BK137" i="1"/>
  <c r="I137" i="1" s="1"/>
  <c r="I110" i="1"/>
  <c r="BL84" i="1"/>
  <c r="J84" i="1" s="1"/>
  <c r="J57" i="1"/>
  <c r="BS31" i="1"/>
  <c r="Q4" i="1"/>
  <c r="AR85" i="1"/>
  <c r="Q31" i="1"/>
  <c r="AD37" i="1"/>
  <c r="AD64" i="1"/>
  <c r="AL12" i="1"/>
  <c r="C10" i="1"/>
  <c r="AR112" i="1"/>
  <c r="Q58" i="1"/>
  <c r="AM112" i="1"/>
  <c r="L58" i="1"/>
  <c r="AG85" i="1"/>
  <c r="F31" i="1"/>
  <c r="AD113" i="1"/>
  <c r="C59" i="1"/>
  <c r="AQ112" i="1"/>
  <c r="P58" i="1"/>
  <c r="AP85" i="1"/>
  <c r="O31" i="1"/>
  <c r="AO112" i="1"/>
  <c r="N58" i="1"/>
  <c r="AN112" i="1"/>
  <c r="M58" i="1"/>
  <c r="AY112" i="1"/>
  <c r="X58" i="1"/>
  <c r="AT33" i="1"/>
  <c r="BB8" i="1"/>
  <c r="AT60" i="1"/>
  <c r="S6" i="1"/>
  <c r="AU86" i="1"/>
  <c r="T32" i="1"/>
  <c r="AS86" i="1"/>
  <c r="R32" i="1"/>
  <c r="AI88" i="1"/>
  <c r="H34" i="1"/>
  <c r="AJ85" i="1"/>
  <c r="I31" i="1"/>
  <c r="AR86" i="1"/>
  <c r="Q32" i="1"/>
  <c r="AN116" i="1"/>
  <c r="M62" i="1"/>
  <c r="AM114" i="1"/>
  <c r="L60" i="1"/>
  <c r="AK114" i="1"/>
  <c r="J60" i="1"/>
  <c r="BA85" i="1"/>
  <c r="Z31" i="1"/>
  <c r="AD85" i="1"/>
  <c r="C31" i="1"/>
  <c r="AI114" i="1"/>
  <c r="H60" i="1"/>
  <c r="AJ112" i="1"/>
  <c r="I58" i="1"/>
  <c r="BA34" i="1"/>
  <c r="BA61" i="1"/>
  <c r="AI9" i="1"/>
  <c r="Z7" i="1"/>
  <c r="AJ39" i="1"/>
  <c r="AJ66" i="1"/>
  <c r="AR14" i="1"/>
  <c r="I12" i="1"/>
  <c r="AW85" i="1"/>
  <c r="V31" i="1"/>
  <c r="AG86" i="1"/>
  <c r="AI115" i="1"/>
  <c r="H61" i="1"/>
  <c r="AZ65" i="1"/>
  <c r="AZ38" i="1"/>
  <c r="AH13" i="1"/>
  <c r="Y11" i="1"/>
  <c r="AN61" i="1"/>
  <c r="AN34" i="1"/>
  <c r="AV9" i="1"/>
  <c r="M7" i="1"/>
  <c r="AM35" i="1"/>
  <c r="AU10" i="1"/>
  <c r="AM62" i="1"/>
  <c r="L8" i="1"/>
  <c r="AU114" i="1"/>
  <c r="T60" i="1"/>
  <c r="AX88" i="1"/>
  <c r="W34" i="1"/>
  <c r="AV89" i="1"/>
  <c r="U35" i="1"/>
  <c r="AW112" i="1"/>
  <c r="V58" i="1"/>
  <c r="AI596" i="1"/>
  <c r="H542" i="1"/>
  <c r="AC112" i="1"/>
  <c r="B58" i="1"/>
  <c r="AT34" i="1"/>
  <c r="AT61" i="1"/>
  <c r="BB9" i="1"/>
  <c r="S7" i="1"/>
  <c r="BB118" i="1"/>
  <c r="AA64" i="1"/>
  <c r="AQ34" i="1"/>
  <c r="AQ61" i="1"/>
  <c r="AY9" i="1"/>
  <c r="P7" i="1"/>
  <c r="AF85" i="1"/>
  <c r="AO34" i="1"/>
  <c r="AO61" i="1"/>
  <c r="AW9" i="1"/>
  <c r="N7" i="1"/>
  <c r="AT116" i="1"/>
  <c r="S62" i="1"/>
  <c r="AL88" i="1"/>
  <c r="K34" i="1"/>
  <c r="AV113" i="1"/>
  <c r="U59" i="1"/>
  <c r="AJ115" i="1"/>
  <c r="I61" i="1"/>
  <c r="AK113" i="1"/>
  <c r="J59" i="1"/>
  <c r="AC60" i="1"/>
  <c r="AC33" i="1"/>
  <c r="AK8" i="1"/>
  <c r="B6" i="1"/>
  <c r="BB61" i="1"/>
  <c r="BB34" i="1"/>
  <c r="AJ9" i="1"/>
  <c r="AA7" i="1"/>
  <c r="AR117" i="1"/>
  <c r="Q63" i="1"/>
  <c r="AF86" i="1"/>
  <c r="E32" i="1"/>
  <c r="AE114" i="1"/>
  <c r="D60" i="1"/>
  <c r="AU87" i="1"/>
  <c r="T33" i="1"/>
  <c r="AX115" i="1"/>
  <c r="W61" i="1"/>
  <c r="AV116" i="1"/>
  <c r="U62" i="1"/>
  <c r="AQ35" i="1"/>
  <c r="AQ62" i="1"/>
  <c r="AY10" i="1"/>
  <c r="P8" i="1"/>
  <c r="AG112" i="1"/>
  <c r="F58" i="1"/>
  <c r="AC34" i="1"/>
  <c r="AC61" i="1"/>
  <c r="AK9" i="1"/>
  <c r="B7" i="1"/>
  <c r="AL115" i="1"/>
  <c r="K61" i="1"/>
  <c r="AV86" i="1"/>
  <c r="U32" i="1"/>
  <c r="AJ88" i="1"/>
  <c r="I34" i="1"/>
  <c r="AW88" i="1"/>
  <c r="V34" i="1"/>
  <c r="AU112" i="1"/>
  <c r="T58" i="1"/>
  <c r="AT86" i="1"/>
  <c r="S32" i="1"/>
  <c r="AR90" i="1"/>
  <c r="Q36" i="1"/>
  <c r="AF113" i="1"/>
  <c r="E59" i="1"/>
  <c r="AE87" i="1"/>
  <c r="D33" i="1"/>
  <c r="AS63" i="1"/>
  <c r="BA11" i="1"/>
  <c r="AS36" i="1"/>
  <c r="R9" i="1"/>
  <c r="AZ62" i="1"/>
  <c r="AZ35" i="1"/>
  <c r="AH10" i="1"/>
  <c r="Y8" i="1"/>
  <c r="AV88" i="1"/>
  <c r="U34" i="1"/>
  <c r="AN85" i="1"/>
  <c r="M31" i="1"/>
  <c r="AD112" i="1"/>
  <c r="C58" i="1"/>
  <c r="AS61" i="1"/>
  <c r="AS34" i="1"/>
  <c r="BA9" i="1"/>
  <c r="R7" i="1"/>
  <c r="AN87" i="1"/>
  <c r="M33" i="1"/>
  <c r="AZ86" i="1"/>
  <c r="Y32" i="1"/>
  <c r="AL114" i="1"/>
  <c r="K60" i="1"/>
  <c r="AF34" i="1"/>
  <c r="AF61" i="1"/>
  <c r="AN9" i="1"/>
  <c r="E7" i="1"/>
  <c r="AX114" i="1"/>
  <c r="W60" i="1"/>
  <c r="AJ113" i="1"/>
  <c r="I59" i="1"/>
  <c r="AD35" i="1"/>
  <c r="AD62" i="1"/>
  <c r="AL10" i="1"/>
  <c r="C8" i="1"/>
  <c r="AE63" i="1"/>
  <c r="AM11" i="1"/>
  <c r="AE36" i="1"/>
  <c r="D9" i="1"/>
  <c r="AU85" i="1"/>
  <c r="T31" i="1"/>
  <c r="AT113" i="1"/>
  <c r="S59" i="1"/>
  <c r="AO35" i="1"/>
  <c r="AO62" i="1"/>
  <c r="AW10" i="1"/>
  <c r="N8" i="1"/>
  <c r="BB60" i="1"/>
  <c r="BB33" i="1"/>
  <c r="AJ8" i="1"/>
  <c r="AA6" i="1"/>
  <c r="AK88" i="1"/>
  <c r="J34" i="1"/>
  <c r="AR87" i="1"/>
  <c r="Q33" i="1"/>
  <c r="AV115" i="1"/>
  <c r="U61" i="1"/>
  <c r="AL87" i="1"/>
  <c r="K33" i="1"/>
  <c r="AQ33" i="1"/>
  <c r="AQ60" i="1"/>
  <c r="AY8" i="1"/>
  <c r="P6" i="1"/>
  <c r="AM61" i="1"/>
  <c r="AM34" i="1"/>
  <c r="AU9" i="1"/>
  <c r="L7" i="1"/>
  <c r="AD61" i="1"/>
  <c r="AD34" i="1"/>
  <c r="AL9" i="1"/>
  <c r="C7" i="1"/>
  <c r="AN114" i="1"/>
  <c r="M60" i="1"/>
  <c r="AZ113" i="1"/>
  <c r="Y59" i="1"/>
  <c r="AY86" i="1"/>
  <c r="X32" i="1"/>
  <c r="AX113" i="1"/>
  <c r="W59" i="1"/>
  <c r="AX87" i="1"/>
  <c r="W33" i="1"/>
  <c r="AR34" i="1"/>
  <c r="AZ9" i="1"/>
  <c r="AR61" i="1"/>
  <c r="Q7" i="1"/>
  <c r="AV114" i="1"/>
  <c r="U60" i="1"/>
  <c r="AW115" i="1"/>
  <c r="V61" i="1"/>
  <c r="AI112" i="1"/>
  <c r="H58" i="1"/>
  <c r="AP61" i="1"/>
  <c r="AP34" i="1"/>
  <c r="AX9" i="1"/>
  <c r="O7" i="1"/>
  <c r="AG87" i="1"/>
  <c r="F33" i="1"/>
  <c r="AT85" i="1"/>
  <c r="S31" i="1"/>
  <c r="AK115" i="1"/>
  <c r="J61" i="1"/>
  <c r="AR114" i="1"/>
  <c r="Q60" i="1"/>
  <c r="AT89" i="1"/>
  <c r="S35" i="1"/>
  <c r="AE86" i="1"/>
  <c r="D32" i="1"/>
  <c r="BB86" i="1"/>
  <c r="AA32" i="1"/>
  <c r="BA86" i="1"/>
  <c r="Z32" i="1"/>
  <c r="AN113" i="1"/>
  <c r="M59" i="1"/>
  <c r="AY113" i="1"/>
  <c r="X59" i="1"/>
  <c r="AX86" i="1"/>
  <c r="W32" i="1"/>
  <c r="AJ114" i="1"/>
  <c r="I60" i="1"/>
  <c r="AJ86" i="1"/>
  <c r="I32" i="1"/>
  <c r="AV87" i="1"/>
  <c r="U33" i="1"/>
  <c r="AH115" i="1"/>
  <c r="G61" i="1"/>
  <c r="AI85" i="1"/>
  <c r="H31" i="1"/>
  <c r="AH86" i="1"/>
  <c r="G32" i="1"/>
  <c r="AD36" i="1"/>
  <c r="AD63" i="1"/>
  <c r="AL11" i="1"/>
  <c r="C9" i="1"/>
  <c r="AT112" i="1"/>
  <c r="S58" i="1"/>
  <c r="AH62" i="1"/>
  <c r="AH35" i="1"/>
  <c r="AP10" i="1"/>
  <c r="G8" i="1"/>
  <c r="AY87" i="1"/>
  <c r="X33" i="1"/>
  <c r="AE62" i="1"/>
  <c r="AE35" i="1"/>
  <c r="AM10" i="1"/>
  <c r="D8" i="1"/>
  <c r="AO60" i="1"/>
  <c r="AO33" i="1"/>
  <c r="AW8" i="1"/>
  <c r="N6" i="1"/>
  <c r="AG113" i="1"/>
  <c r="F59" i="1"/>
  <c r="AC35" i="1"/>
  <c r="AC62" i="1"/>
  <c r="AK10" i="1"/>
  <c r="B8" i="1"/>
  <c r="AR35" i="1"/>
  <c r="AR62" i="1"/>
  <c r="AZ10" i="1"/>
  <c r="Q8" i="1"/>
  <c r="AE34" i="1"/>
  <c r="AE61" i="1"/>
  <c r="AM9" i="1"/>
  <c r="D7" i="1"/>
  <c r="AE113" i="1"/>
  <c r="D59" i="1"/>
  <c r="BB113" i="1"/>
  <c r="AA59" i="1"/>
  <c r="BA113" i="1"/>
  <c r="Z59" i="1"/>
  <c r="AN86" i="1"/>
  <c r="M32" i="1"/>
  <c r="AM86" i="1"/>
  <c r="L32" i="1"/>
  <c r="AL113" i="1"/>
  <c r="K59" i="1"/>
  <c r="AJ87" i="1"/>
  <c r="I33" i="1"/>
  <c r="AX112" i="1"/>
  <c r="W58" i="1"/>
  <c r="AH114" i="1"/>
  <c r="G60" i="1"/>
  <c r="AH88" i="1"/>
  <c r="G34" i="1"/>
  <c r="AG114" i="1"/>
  <c r="F60" i="1"/>
  <c r="AH113" i="1"/>
  <c r="G59" i="1"/>
  <c r="AG115" i="1"/>
  <c r="F61" i="1"/>
  <c r="AH85" i="1"/>
  <c r="G31" i="1"/>
  <c r="AZ87" i="1"/>
  <c r="Y33" i="1"/>
  <c r="AG62" i="1"/>
  <c r="AO10" i="1"/>
  <c r="AG35" i="1"/>
  <c r="F8" i="1"/>
  <c r="AW87" i="1"/>
  <c r="V33" i="1"/>
  <c r="AE85" i="1"/>
  <c r="D31" i="1"/>
  <c r="AQ63" i="1"/>
  <c r="AY11" i="1"/>
  <c r="AQ36" i="1"/>
  <c r="P9" i="1"/>
  <c r="AF63" i="1"/>
  <c r="AF36" i="1"/>
  <c r="AN11" i="1"/>
  <c r="E9" i="1"/>
  <c r="AE112" i="1"/>
  <c r="D58" i="1"/>
  <c r="BA60" i="1"/>
  <c r="AI8" i="1"/>
  <c r="BA33" i="1"/>
  <c r="Z6" i="1"/>
  <c r="AP86" i="1"/>
  <c r="O32" i="1"/>
  <c r="BB85" i="1"/>
  <c r="AA31" i="1"/>
  <c r="AU61" i="1"/>
  <c r="AU34" i="1"/>
  <c r="AC9" i="1"/>
  <c r="T7" i="1"/>
  <c r="AL86" i="1"/>
  <c r="K32" i="1"/>
  <c r="AW86" i="1"/>
  <c r="V32" i="1"/>
  <c r="AX85" i="1"/>
  <c r="W31" i="1"/>
  <c r="AP35" i="1"/>
  <c r="AX10" i="1"/>
  <c r="AP62" i="1"/>
  <c r="O8" i="1"/>
  <c r="AS114" i="1"/>
  <c r="R60" i="1"/>
  <c r="BB65" i="1"/>
  <c r="BB38" i="1"/>
  <c r="AJ13" i="1"/>
  <c r="AA11" i="1"/>
  <c r="AV85" i="1"/>
  <c r="U31" i="1"/>
  <c r="AO63" i="1"/>
  <c r="AO36" i="1"/>
  <c r="AW11" i="1"/>
  <c r="N9" i="1"/>
  <c r="AP60" i="1"/>
  <c r="AP33" i="1"/>
  <c r="AX8" i="1"/>
  <c r="O6" i="1"/>
  <c r="AZ114" i="1"/>
  <c r="Y60" i="1"/>
  <c r="AY114" i="1"/>
  <c r="X60" i="1"/>
  <c r="AW114" i="1"/>
  <c r="V60" i="1"/>
  <c r="AG597" i="1"/>
  <c r="F543" i="1"/>
  <c r="AC85" i="1"/>
  <c r="B31" i="1"/>
  <c r="AR113" i="1"/>
  <c r="Q59" i="1"/>
  <c r="AK112" i="1"/>
  <c r="J58" i="1"/>
  <c r="AM113" i="1"/>
  <c r="L59" i="1"/>
  <c r="AH87" i="1"/>
  <c r="G33" i="1"/>
  <c r="AS87" i="1"/>
  <c r="R33" i="1"/>
  <c r="AD60" i="1"/>
  <c r="AD33" i="1"/>
  <c r="AL8" i="1"/>
  <c r="C6" i="1"/>
  <c r="AG88" i="1"/>
  <c r="F34" i="1"/>
  <c r="AH112" i="1"/>
  <c r="G58" i="1"/>
  <c r="AV64" i="1"/>
  <c r="AV37" i="1"/>
  <c r="AD12" i="1"/>
  <c r="U10" i="1"/>
  <c r="AU62" i="1"/>
  <c r="AC10" i="1"/>
  <c r="AU35" i="1"/>
  <c r="T8" i="1"/>
  <c r="AK87" i="1"/>
  <c r="J33" i="1"/>
  <c r="AP36" i="1"/>
  <c r="AP63" i="1"/>
  <c r="AX11" i="1"/>
  <c r="O9" i="1"/>
  <c r="AF35" i="1"/>
  <c r="AF62" i="1"/>
  <c r="AN10" i="1"/>
  <c r="E8" i="1"/>
  <c r="AC86" i="1"/>
  <c r="B32" i="1"/>
  <c r="AS85" i="1"/>
  <c r="R31" i="1"/>
  <c r="AP113" i="1"/>
  <c r="O59" i="1"/>
  <c r="AC113" i="1"/>
  <c r="B59" i="1"/>
  <c r="BB112" i="1"/>
  <c r="AA58" i="1"/>
  <c r="AZ112" i="1"/>
  <c r="Y58" i="1"/>
  <c r="AW113" i="1"/>
  <c r="V59" i="1"/>
  <c r="AL112" i="1"/>
  <c r="K58" i="1"/>
  <c r="AT90" i="1"/>
  <c r="S36" i="1"/>
  <c r="AY61" i="1"/>
  <c r="AY34" i="1"/>
  <c r="AG9" i="1"/>
  <c r="X7" i="1"/>
  <c r="AS112" i="1"/>
  <c r="R58" i="1"/>
  <c r="AD86" i="1"/>
  <c r="C32" i="1"/>
  <c r="AQ85" i="1"/>
  <c r="P31" i="1"/>
  <c r="AP112" i="1"/>
  <c r="O58" i="1"/>
  <c r="AO85" i="1"/>
  <c r="N31" i="1"/>
  <c r="AZ85" i="1"/>
  <c r="Y31" i="1"/>
  <c r="AY85" i="1"/>
  <c r="X31" i="1"/>
  <c r="AL85" i="1"/>
  <c r="K31" i="1"/>
  <c r="AU113" i="1"/>
  <c r="T59" i="1"/>
  <c r="AS113" i="1"/>
  <c r="R59" i="1"/>
  <c r="AT117" i="1"/>
  <c r="S63" i="1"/>
  <c r="AV112" i="1"/>
  <c r="U58" i="1"/>
  <c r="AZ61" i="1"/>
  <c r="AZ34" i="1"/>
  <c r="AH9" i="1"/>
  <c r="Y7" i="1"/>
  <c r="AN89" i="1"/>
  <c r="M35" i="1"/>
  <c r="AM87" i="1"/>
  <c r="L33" i="1"/>
  <c r="AS62" i="1"/>
  <c r="BA10" i="1"/>
  <c r="AS35" i="1"/>
  <c r="R8" i="1"/>
  <c r="AU596" i="1"/>
  <c r="T542" i="1"/>
  <c r="B3" i="2"/>
  <c r="A4" i="2"/>
  <c r="D1" i="2"/>
  <c r="C2" i="2"/>
  <c r="F461" i="1" l="1"/>
  <c r="Z8" i="1"/>
  <c r="AI10" i="1"/>
  <c r="BA35" i="1"/>
  <c r="BA62" i="1"/>
  <c r="AI275" i="1"/>
  <c r="H221" i="1"/>
  <c r="AM409" i="1"/>
  <c r="L355" i="1"/>
  <c r="AM677" i="1"/>
  <c r="L677" i="1" s="1"/>
  <c r="L623" i="1"/>
  <c r="AF438" i="1"/>
  <c r="E384" i="1"/>
  <c r="AG569" i="1"/>
  <c r="F515" i="1"/>
  <c r="AN542" i="1"/>
  <c r="M488" i="1"/>
  <c r="AQ542" i="1"/>
  <c r="P488" i="1"/>
  <c r="AK434" i="1"/>
  <c r="J380" i="1"/>
  <c r="AS569" i="1"/>
  <c r="R515" i="1"/>
  <c r="E519" i="1"/>
  <c r="AQ624" i="1"/>
  <c r="AQ678" i="1" s="1"/>
  <c r="P678" i="1" s="1"/>
  <c r="P570" i="1"/>
  <c r="AQ572" i="1"/>
  <c r="AQ626" i="1" s="1"/>
  <c r="P518" i="1"/>
  <c r="AF465" i="1"/>
  <c r="AF519" i="1" s="1"/>
  <c r="AF573" i="1" s="1"/>
  <c r="E411" i="1"/>
  <c r="L569" i="1"/>
  <c r="AI62" i="1"/>
  <c r="AI35" i="1"/>
  <c r="AQ10" i="1"/>
  <c r="H8" i="1"/>
  <c r="AU650" i="1"/>
  <c r="T650" i="1" s="1"/>
  <c r="T596" i="1"/>
  <c r="AU167" i="1"/>
  <c r="T113" i="1"/>
  <c r="AQ139" i="1"/>
  <c r="P85" i="1"/>
  <c r="AL166" i="1"/>
  <c r="K112" i="1"/>
  <c r="AS139" i="1"/>
  <c r="R85" i="1"/>
  <c r="AK141" i="1"/>
  <c r="J87" i="1"/>
  <c r="AG142" i="1"/>
  <c r="F88" i="1"/>
  <c r="AK166" i="1"/>
  <c r="J112" i="1"/>
  <c r="AZ168" i="1"/>
  <c r="Y114" i="1"/>
  <c r="AJ67" i="1"/>
  <c r="AJ40" i="1"/>
  <c r="AR15" i="1"/>
  <c r="I13" i="1"/>
  <c r="AW140" i="1"/>
  <c r="V86" i="1"/>
  <c r="BA87" i="1"/>
  <c r="Z33" i="1"/>
  <c r="AQ117" i="1"/>
  <c r="P63" i="1"/>
  <c r="AH139" i="1"/>
  <c r="G85" i="1"/>
  <c r="AX166" i="1"/>
  <c r="W112" i="1"/>
  <c r="BB167" i="1"/>
  <c r="AA113" i="1"/>
  <c r="AK37" i="1"/>
  <c r="AK64" i="1"/>
  <c r="AS12" i="1"/>
  <c r="J10" i="1"/>
  <c r="AE116" i="1"/>
  <c r="D62" i="1"/>
  <c r="AD90" i="1"/>
  <c r="C36" i="1"/>
  <c r="AJ168" i="1"/>
  <c r="I114" i="1"/>
  <c r="AE140" i="1"/>
  <c r="D86" i="1"/>
  <c r="AX63" i="1"/>
  <c r="AX36" i="1"/>
  <c r="AF11" i="1"/>
  <c r="W9" i="1"/>
  <c r="AR88" i="1"/>
  <c r="Q34" i="1"/>
  <c r="AL63" i="1"/>
  <c r="AL36" i="1"/>
  <c r="AT11" i="1"/>
  <c r="K9" i="1"/>
  <c r="AL141" i="1"/>
  <c r="K87" i="1"/>
  <c r="AW37" i="1"/>
  <c r="AW64" i="1"/>
  <c r="AE12" i="1"/>
  <c r="V10" i="1"/>
  <c r="AL37" i="1"/>
  <c r="AT12" i="1"/>
  <c r="AL64" i="1"/>
  <c r="K10" i="1"/>
  <c r="AL168" i="1"/>
  <c r="K114" i="1"/>
  <c r="AS117" i="1"/>
  <c r="R63" i="1"/>
  <c r="AW142" i="1"/>
  <c r="V88" i="1"/>
  <c r="AG166" i="1"/>
  <c r="F112" i="1"/>
  <c r="AE168" i="1"/>
  <c r="D114" i="1"/>
  <c r="AC114" i="1"/>
  <c r="B60" i="1"/>
  <c r="AW63" i="1"/>
  <c r="AW36" i="1"/>
  <c r="AE11" i="1"/>
  <c r="V9" i="1"/>
  <c r="BB36" i="1"/>
  <c r="BB63" i="1"/>
  <c r="AJ11" i="1"/>
  <c r="AA9" i="1"/>
  <c r="AX142" i="1"/>
  <c r="W88" i="1"/>
  <c r="AH40" i="1"/>
  <c r="AH67" i="1"/>
  <c r="AP15" i="1"/>
  <c r="G13" i="1"/>
  <c r="AJ93" i="1"/>
  <c r="I39" i="1"/>
  <c r="BA139" i="1"/>
  <c r="Z85" i="1"/>
  <c r="AJ139" i="1"/>
  <c r="I85" i="1"/>
  <c r="AY166" i="1"/>
  <c r="X112" i="1"/>
  <c r="AG139" i="1"/>
  <c r="F85" i="1"/>
  <c r="BB92" i="1"/>
  <c r="AA38" i="1"/>
  <c r="AS89" i="1"/>
  <c r="R35" i="1"/>
  <c r="AH63" i="1"/>
  <c r="AH36" i="1"/>
  <c r="AP11" i="1"/>
  <c r="G9" i="1"/>
  <c r="AL139" i="1"/>
  <c r="K85" i="1"/>
  <c r="AD140" i="1"/>
  <c r="C86" i="1"/>
  <c r="AW167" i="1"/>
  <c r="V113" i="1"/>
  <c r="AC140" i="1"/>
  <c r="B86" i="1"/>
  <c r="AU89" i="1"/>
  <c r="T35" i="1"/>
  <c r="AL62" i="1"/>
  <c r="AL35" i="1"/>
  <c r="AT10" i="1"/>
  <c r="K8" i="1"/>
  <c r="AR167" i="1"/>
  <c r="Q113" i="1"/>
  <c r="AX62" i="1"/>
  <c r="AX35" i="1"/>
  <c r="AF10" i="1"/>
  <c r="W8" i="1"/>
  <c r="BB119" i="1"/>
  <c r="AA65" i="1"/>
  <c r="AL140" i="1"/>
  <c r="K86" i="1"/>
  <c r="BA114" i="1"/>
  <c r="Z60" i="1"/>
  <c r="AE139" i="1"/>
  <c r="D85" i="1"/>
  <c r="AG169" i="1"/>
  <c r="F115" i="1"/>
  <c r="AJ141" i="1"/>
  <c r="I87" i="1"/>
  <c r="AE167" i="1"/>
  <c r="D113" i="1"/>
  <c r="AC89" i="1"/>
  <c r="B35" i="1"/>
  <c r="AY141" i="1"/>
  <c r="X87" i="1"/>
  <c r="AH140" i="1"/>
  <c r="G86" i="1"/>
  <c r="AX140" i="1"/>
  <c r="W86" i="1"/>
  <c r="AT143" i="1"/>
  <c r="S89" i="1"/>
  <c r="AP115" i="1"/>
  <c r="O61" i="1"/>
  <c r="AX141" i="1"/>
  <c r="W87" i="1"/>
  <c r="AD115" i="1"/>
  <c r="C61" i="1"/>
  <c r="AV169" i="1"/>
  <c r="U115" i="1"/>
  <c r="AO89" i="1"/>
  <c r="N35" i="1"/>
  <c r="AD89" i="1"/>
  <c r="C35" i="1"/>
  <c r="AZ140" i="1"/>
  <c r="Y86" i="1"/>
  <c r="AN139" i="1"/>
  <c r="M85" i="1"/>
  <c r="AE141" i="1"/>
  <c r="D87" i="1"/>
  <c r="AJ142" i="1"/>
  <c r="I88" i="1"/>
  <c r="AY64" i="1"/>
  <c r="AY37" i="1"/>
  <c r="AG12" i="1"/>
  <c r="X10" i="1"/>
  <c r="AF140" i="1"/>
  <c r="E86" i="1"/>
  <c r="AK167" i="1"/>
  <c r="J113" i="1"/>
  <c r="AO88" i="1"/>
  <c r="N34" i="1"/>
  <c r="AT88" i="1"/>
  <c r="S34" i="1"/>
  <c r="AU168" i="1"/>
  <c r="T114" i="1"/>
  <c r="AZ119" i="1"/>
  <c r="Y65" i="1"/>
  <c r="AI63" i="1"/>
  <c r="AI36" i="1"/>
  <c r="AQ11" i="1"/>
  <c r="H9" i="1"/>
  <c r="AK168" i="1"/>
  <c r="J114" i="1"/>
  <c r="AI142" i="1"/>
  <c r="H88" i="1"/>
  <c r="AN166" i="1"/>
  <c r="M112" i="1"/>
  <c r="AM166" i="1"/>
  <c r="L112" i="1"/>
  <c r="AD88" i="1"/>
  <c r="C34" i="1"/>
  <c r="AO116" i="1"/>
  <c r="N62" i="1"/>
  <c r="AD87" i="1"/>
  <c r="C33" i="1"/>
  <c r="AP87" i="1"/>
  <c r="O33" i="1"/>
  <c r="AQ116" i="1"/>
  <c r="P62" i="1"/>
  <c r="BA115" i="1"/>
  <c r="Z61" i="1"/>
  <c r="AT115" i="1"/>
  <c r="S61" i="1"/>
  <c r="BA64" i="1"/>
  <c r="BA37" i="1"/>
  <c r="AI12" i="1"/>
  <c r="Z10" i="1"/>
  <c r="AS116" i="1"/>
  <c r="R62" i="1"/>
  <c r="AZ115" i="1"/>
  <c r="Y61" i="1"/>
  <c r="AY139" i="1"/>
  <c r="X85" i="1"/>
  <c r="AS166" i="1"/>
  <c r="R112" i="1"/>
  <c r="AZ166" i="1"/>
  <c r="Y112" i="1"/>
  <c r="AN37" i="1"/>
  <c r="AN64" i="1"/>
  <c r="AV12" i="1"/>
  <c r="M10" i="1"/>
  <c r="AU116" i="1"/>
  <c r="T62" i="1"/>
  <c r="AD114" i="1"/>
  <c r="C60" i="1"/>
  <c r="AC139" i="1"/>
  <c r="B85" i="1"/>
  <c r="AP114" i="1"/>
  <c r="O60" i="1"/>
  <c r="AS168" i="1"/>
  <c r="R114" i="1"/>
  <c r="AC63" i="1"/>
  <c r="AC36" i="1"/>
  <c r="AK11" i="1"/>
  <c r="B9" i="1"/>
  <c r="AE166" i="1"/>
  <c r="D112" i="1"/>
  <c r="AW141" i="1"/>
  <c r="V87" i="1"/>
  <c r="AH167" i="1"/>
  <c r="G113" i="1"/>
  <c r="AL167" i="1"/>
  <c r="K113" i="1"/>
  <c r="AM36" i="1"/>
  <c r="AM63" i="1"/>
  <c r="AU11" i="1"/>
  <c r="L9" i="1"/>
  <c r="AG167" i="1"/>
  <c r="F113" i="1"/>
  <c r="AP64" i="1"/>
  <c r="AP37" i="1"/>
  <c r="AX12" i="1"/>
  <c r="O10" i="1"/>
  <c r="AI139" i="1"/>
  <c r="H85" i="1"/>
  <c r="AY167" i="1"/>
  <c r="X113" i="1"/>
  <c r="AR168" i="1"/>
  <c r="Q114" i="1"/>
  <c r="AI166" i="1"/>
  <c r="H112" i="1"/>
  <c r="AX167" i="1"/>
  <c r="W113" i="1"/>
  <c r="AU63" i="1"/>
  <c r="AC11" i="1"/>
  <c r="AU36" i="1"/>
  <c r="T9" i="1"/>
  <c r="AR141" i="1"/>
  <c r="Q87" i="1"/>
  <c r="AT167" i="1"/>
  <c r="S113" i="1"/>
  <c r="AJ167" i="1"/>
  <c r="I113" i="1"/>
  <c r="AN141" i="1"/>
  <c r="M87" i="1"/>
  <c r="AV142" i="1"/>
  <c r="U88" i="1"/>
  <c r="AF167" i="1"/>
  <c r="E113" i="1"/>
  <c r="AV140" i="1"/>
  <c r="U86" i="1"/>
  <c r="AQ89" i="1"/>
  <c r="P35" i="1"/>
  <c r="AR171" i="1"/>
  <c r="Q117" i="1"/>
  <c r="AJ169" i="1"/>
  <c r="I115" i="1"/>
  <c r="AF139" i="1"/>
  <c r="E85" i="1"/>
  <c r="AC166" i="1"/>
  <c r="B112" i="1"/>
  <c r="AM116" i="1"/>
  <c r="L62" i="1"/>
  <c r="AI169" i="1"/>
  <c r="H115" i="1"/>
  <c r="BA88" i="1"/>
  <c r="Z34" i="1"/>
  <c r="AM168" i="1"/>
  <c r="L114" i="1"/>
  <c r="AS140" i="1"/>
  <c r="R86" i="1"/>
  <c r="AO166" i="1"/>
  <c r="N112" i="1"/>
  <c r="AR166" i="1"/>
  <c r="Q112" i="1"/>
  <c r="AC116" i="1"/>
  <c r="B62" i="1"/>
  <c r="AO115" i="1"/>
  <c r="N61" i="1"/>
  <c r="AF116" i="1"/>
  <c r="E62" i="1"/>
  <c r="AU88" i="1"/>
  <c r="T34" i="1"/>
  <c r="AE115" i="1"/>
  <c r="D61" i="1"/>
  <c r="AH89" i="1"/>
  <c r="G35" i="1"/>
  <c r="AM88" i="1"/>
  <c r="L34" i="1"/>
  <c r="AU64" i="1"/>
  <c r="AU37" i="1"/>
  <c r="AC12" i="1"/>
  <c r="T10" i="1"/>
  <c r="AZ88" i="1"/>
  <c r="Y34" i="1"/>
  <c r="AC64" i="1"/>
  <c r="AK12" i="1"/>
  <c r="AC37" i="1"/>
  <c r="B10" i="1"/>
  <c r="AM141" i="1"/>
  <c r="L87" i="1"/>
  <c r="AV166" i="1"/>
  <c r="U112" i="1"/>
  <c r="AZ139" i="1"/>
  <c r="Y85" i="1"/>
  <c r="AG63" i="1"/>
  <c r="AG36" i="1"/>
  <c r="AO11" i="1"/>
  <c r="F9" i="1"/>
  <c r="BB166" i="1"/>
  <c r="AA112" i="1"/>
  <c r="AF89" i="1"/>
  <c r="E35" i="1"/>
  <c r="AD66" i="1"/>
  <c r="AD39" i="1"/>
  <c r="AL14" i="1"/>
  <c r="C12" i="1"/>
  <c r="AS141" i="1"/>
  <c r="R87" i="1"/>
  <c r="AG651" i="1"/>
  <c r="F651" i="1" s="1"/>
  <c r="F597" i="1"/>
  <c r="AW65" i="1"/>
  <c r="AW38" i="1"/>
  <c r="AE13" i="1"/>
  <c r="V11" i="1"/>
  <c r="AP116" i="1"/>
  <c r="O62" i="1"/>
  <c r="AU115" i="1"/>
  <c r="T61" i="1"/>
  <c r="AN38" i="1"/>
  <c r="AN65" i="1"/>
  <c r="AV13" i="1"/>
  <c r="M11" i="1"/>
  <c r="AG89" i="1"/>
  <c r="F35" i="1"/>
  <c r="AG168" i="1"/>
  <c r="F114" i="1"/>
  <c r="AM140" i="1"/>
  <c r="L86" i="1"/>
  <c r="AE88" i="1"/>
  <c r="D34" i="1"/>
  <c r="AW62" i="1"/>
  <c r="AW35" i="1"/>
  <c r="AE10" i="1"/>
  <c r="V8" i="1"/>
  <c r="AH116" i="1"/>
  <c r="G62" i="1"/>
  <c r="AH169" i="1"/>
  <c r="G115" i="1"/>
  <c r="AN167" i="1"/>
  <c r="M113" i="1"/>
  <c r="AK169" i="1"/>
  <c r="J115" i="1"/>
  <c r="AW169" i="1"/>
  <c r="V115" i="1"/>
  <c r="AY140" i="1"/>
  <c r="X86" i="1"/>
  <c r="AM115" i="1"/>
  <c r="L61" i="1"/>
  <c r="AK142" i="1"/>
  <c r="J88" i="1"/>
  <c r="AU139" i="1"/>
  <c r="T85" i="1"/>
  <c r="AX168" i="1"/>
  <c r="W114" i="1"/>
  <c r="BA36" i="1"/>
  <c r="BA63" i="1"/>
  <c r="AI11" i="1"/>
  <c r="Z9" i="1"/>
  <c r="AH64" i="1"/>
  <c r="AH37" i="1"/>
  <c r="AP12" i="1"/>
  <c r="G10" i="1"/>
  <c r="AR144" i="1"/>
  <c r="Q90" i="1"/>
  <c r="AL169" i="1"/>
  <c r="K115" i="1"/>
  <c r="AV170" i="1"/>
  <c r="U116" i="1"/>
  <c r="AJ63" i="1"/>
  <c r="AJ36" i="1"/>
  <c r="AR11" i="1"/>
  <c r="I9" i="1"/>
  <c r="AV167" i="1"/>
  <c r="U113" i="1"/>
  <c r="AY36" i="1"/>
  <c r="AY63" i="1"/>
  <c r="AG11" i="1"/>
  <c r="X9" i="1"/>
  <c r="AI650" i="1"/>
  <c r="H650" i="1" s="1"/>
  <c r="H596" i="1"/>
  <c r="AM89" i="1"/>
  <c r="L35" i="1"/>
  <c r="AG140" i="1"/>
  <c r="F86" i="1"/>
  <c r="AJ166" i="1"/>
  <c r="I112" i="1"/>
  <c r="AN170" i="1"/>
  <c r="M116" i="1"/>
  <c r="AU140" i="1"/>
  <c r="T86" i="1"/>
  <c r="AP139" i="1"/>
  <c r="O85" i="1"/>
  <c r="AL66" i="1"/>
  <c r="AL39" i="1"/>
  <c r="AT14" i="1"/>
  <c r="K12" i="1"/>
  <c r="AY88" i="1"/>
  <c r="X34" i="1"/>
  <c r="AO90" i="1"/>
  <c r="N36" i="1"/>
  <c r="AX37" i="1"/>
  <c r="AX64" i="1"/>
  <c r="AF12" i="1"/>
  <c r="W10" i="1"/>
  <c r="AF90" i="1"/>
  <c r="E36" i="1"/>
  <c r="AO64" i="1"/>
  <c r="AW12" i="1"/>
  <c r="AO37" i="1"/>
  <c r="N10" i="1"/>
  <c r="AO87" i="1"/>
  <c r="N33" i="1"/>
  <c r="AS88" i="1"/>
  <c r="R34" i="1"/>
  <c r="AZ89" i="1"/>
  <c r="Y35" i="1"/>
  <c r="BB88" i="1"/>
  <c r="AA34" i="1"/>
  <c r="AQ115" i="1"/>
  <c r="P61" i="1"/>
  <c r="AD118" i="1"/>
  <c r="C64" i="1"/>
  <c r="AZ92" i="1"/>
  <c r="Y38" i="1"/>
  <c r="AV91" i="1"/>
  <c r="U37" i="1"/>
  <c r="AN143" i="1"/>
  <c r="M89" i="1"/>
  <c r="AT171" i="1"/>
  <c r="S117" i="1"/>
  <c r="AO139" i="1"/>
  <c r="N85" i="1"/>
  <c r="AY115" i="1"/>
  <c r="X61" i="1"/>
  <c r="AC167" i="1"/>
  <c r="B113" i="1"/>
  <c r="AX38" i="1"/>
  <c r="AX65" i="1"/>
  <c r="AF13" i="1"/>
  <c r="W11" i="1"/>
  <c r="AV118" i="1"/>
  <c r="U64" i="1"/>
  <c r="AH141" i="1"/>
  <c r="G87" i="1"/>
  <c r="AW168" i="1"/>
  <c r="V114" i="1"/>
  <c r="AO117" i="1"/>
  <c r="N63" i="1"/>
  <c r="AP89" i="1"/>
  <c r="O35" i="1"/>
  <c r="BB139" i="1"/>
  <c r="AA85" i="1"/>
  <c r="AF117" i="1"/>
  <c r="E63" i="1"/>
  <c r="AG116" i="1"/>
  <c r="F62" i="1"/>
  <c r="AH142" i="1"/>
  <c r="G88" i="1"/>
  <c r="AN140" i="1"/>
  <c r="M86" i="1"/>
  <c r="AZ37" i="1"/>
  <c r="AZ64" i="1"/>
  <c r="AH12" i="1"/>
  <c r="Y10" i="1"/>
  <c r="AO114" i="1"/>
  <c r="N60" i="1"/>
  <c r="AT166" i="1"/>
  <c r="S112" i="1"/>
  <c r="AV141" i="1"/>
  <c r="U87" i="1"/>
  <c r="BA140" i="1"/>
  <c r="Z86" i="1"/>
  <c r="AT139" i="1"/>
  <c r="S85" i="1"/>
  <c r="AV168" i="1"/>
  <c r="U114" i="1"/>
  <c r="AZ167" i="1"/>
  <c r="Y113" i="1"/>
  <c r="AY62" i="1"/>
  <c r="AY35" i="1"/>
  <c r="AG10" i="1"/>
  <c r="X8" i="1"/>
  <c r="AJ62" i="1"/>
  <c r="AJ35" i="1"/>
  <c r="AR10" i="1"/>
  <c r="I8" i="1"/>
  <c r="AE90" i="1"/>
  <c r="D36" i="1"/>
  <c r="AN36" i="1"/>
  <c r="AN63" i="1"/>
  <c r="AV11" i="1"/>
  <c r="M9" i="1"/>
  <c r="AS115" i="1"/>
  <c r="R61" i="1"/>
  <c r="AZ116" i="1"/>
  <c r="Y62" i="1"/>
  <c r="AT140" i="1"/>
  <c r="S86" i="1"/>
  <c r="AK63" i="1"/>
  <c r="AK36" i="1"/>
  <c r="AS11" i="1"/>
  <c r="J9" i="1"/>
  <c r="AX169" i="1"/>
  <c r="W115" i="1"/>
  <c r="BB115" i="1"/>
  <c r="AA61" i="1"/>
  <c r="AL142" i="1"/>
  <c r="K88" i="1"/>
  <c r="AQ88" i="1"/>
  <c r="P34" i="1"/>
  <c r="AW166" i="1"/>
  <c r="V112" i="1"/>
  <c r="AV63" i="1"/>
  <c r="AV36" i="1"/>
  <c r="AD11" i="1"/>
  <c r="U9" i="1"/>
  <c r="AW139" i="1"/>
  <c r="V85" i="1"/>
  <c r="AI168" i="1"/>
  <c r="H114" i="1"/>
  <c r="AT114" i="1"/>
  <c r="S60" i="1"/>
  <c r="AQ166" i="1"/>
  <c r="P112" i="1"/>
  <c r="AD91" i="1"/>
  <c r="C37" i="1"/>
  <c r="AP117" i="1"/>
  <c r="O63" i="1"/>
  <c r="AR116" i="1"/>
  <c r="Q62" i="1"/>
  <c r="AQ114" i="1"/>
  <c r="P60" i="1"/>
  <c r="BB87" i="1"/>
  <c r="AA33" i="1"/>
  <c r="AM65" i="1"/>
  <c r="AU13" i="1"/>
  <c r="AM38" i="1"/>
  <c r="L11" i="1"/>
  <c r="AF115" i="1"/>
  <c r="E61" i="1"/>
  <c r="AC115" i="1"/>
  <c r="B61" i="1"/>
  <c r="AN88" i="1"/>
  <c r="M34" i="1"/>
  <c r="BB35" i="1"/>
  <c r="BB62" i="1"/>
  <c r="AJ10" i="1"/>
  <c r="AA8" i="1"/>
  <c r="AP88" i="1"/>
  <c r="O34" i="1"/>
  <c r="AD116" i="1"/>
  <c r="C62" i="1"/>
  <c r="AS167" i="1"/>
  <c r="R113" i="1"/>
  <c r="AP166" i="1"/>
  <c r="O112" i="1"/>
  <c r="AT144" i="1"/>
  <c r="S90" i="1"/>
  <c r="AP167" i="1"/>
  <c r="O113" i="1"/>
  <c r="AP90" i="1"/>
  <c r="O36" i="1"/>
  <c r="AH166" i="1"/>
  <c r="G112" i="1"/>
  <c r="AM167" i="1"/>
  <c r="L113" i="1"/>
  <c r="AY168" i="1"/>
  <c r="X114" i="1"/>
  <c r="AV139" i="1"/>
  <c r="U85" i="1"/>
  <c r="AX139" i="1"/>
  <c r="W85" i="1"/>
  <c r="AP140" i="1"/>
  <c r="O86" i="1"/>
  <c r="AQ90" i="1"/>
  <c r="P36" i="1"/>
  <c r="AZ141" i="1"/>
  <c r="Y87" i="1"/>
  <c r="AH168" i="1"/>
  <c r="G114" i="1"/>
  <c r="BA167" i="1"/>
  <c r="Z113" i="1"/>
  <c r="AR89" i="1"/>
  <c r="Q35" i="1"/>
  <c r="AU12" i="1"/>
  <c r="AM64" i="1"/>
  <c r="AM37" i="1"/>
  <c r="L10" i="1"/>
  <c r="AL38" i="1"/>
  <c r="AL65" i="1"/>
  <c r="AT13" i="1"/>
  <c r="K11" i="1"/>
  <c r="AJ140" i="1"/>
  <c r="I86" i="1"/>
  <c r="BB140" i="1"/>
  <c r="AA86" i="1"/>
  <c r="AG141" i="1"/>
  <c r="F87" i="1"/>
  <c r="AR115" i="1"/>
  <c r="Q61" i="1"/>
  <c r="AN168" i="1"/>
  <c r="M114" i="1"/>
  <c r="AQ87" i="1"/>
  <c r="P33" i="1"/>
  <c r="BB114" i="1"/>
  <c r="AA60" i="1"/>
  <c r="AE117" i="1"/>
  <c r="D63" i="1"/>
  <c r="AF88" i="1"/>
  <c r="E34" i="1"/>
  <c r="AD166" i="1"/>
  <c r="C112" i="1"/>
  <c r="AS90" i="1"/>
  <c r="R36" i="1"/>
  <c r="AU166" i="1"/>
  <c r="T112" i="1"/>
  <c r="AC88" i="1"/>
  <c r="B34" i="1"/>
  <c r="AU141" i="1"/>
  <c r="T87" i="1"/>
  <c r="AK62" i="1"/>
  <c r="AS10" i="1"/>
  <c r="AK35" i="1"/>
  <c r="J8" i="1"/>
  <c r="AT170" i="1"/>
  <c r="S116" i="1"/>
  <c r="BB172" i="1"/>
  <c r="AA118" i="1"/>
  <c r="AV143" i="1"/>
  <c r="U89" i="1"/>
  <c r="AN115" i="1"/>
  <c r="M61" i="1"/>
  <c r="AR41" i="1"/>
  <c r="AR68" i="1"/>
  <c r="AZ16" i="1"/>
  <c r="Q14" i="1"/>
  <c r="AD139" i="1"/>
  <c r="C85" i="1"/>
  <c r="AR140" i="1"/>
  <c r="Q86" i="1"/>
  <c r="AT87" i="1"/>
  <c r="S33" i="1"/>
  <c r="AD167" i="1"/>
  <c r="C113" i="1"/>
  <c r="AR139" i="1"/>
  <c r="Q85" i="1"/>
  <c r="AY65" i="1"/>
  <c r="AG13" i="1"/>
  <c r="AY38" i="1"/>
  <c r="X11" i="1"/>
  <c r="AE89" i="1"/>
  <c r="D35" i="1"/>
  <c r="AD117" i="1"/>
  <c r="C63" i="1"/>
  <c r="AZ36" i="1"/>
  <c r="AZ63" i="1"/>
  <c r="AH11" i="1"/>
  <c r="Y9" i="1"/>
  <c r="BA65" i="1"/>
  <c r="AI13" i="1"/>
  <c r="BA38" i="1"/>
  <c r="Z11" i="1"/>
  <c r="AC87" i="1"/>
  <c r="B33" i="1"/>
  <c r="AJ120" i="1"/>
  <c r="I66" i="1"/>
  <c r="E1" i="2"/>
  <c r="D2" i="2"/>
  <c r="A5" i="2"/>
  <c r="C3" i="2"/>
  <c r="B4" i="2"/>
  <c r="AQ596" i="1" l="1"/>
  <c r="P542" i="1"/>
  <c r="BA116" i="1"/>
  <c r="Z62" i="1"/>
  <c r="Z35" i="1"/>
  <c r="BA89" i="1"/>
  <c r="AI37" i="1"/>
  <c r="H10" i="1"/>
  <c r="AQ12" i="1"/>
  <c r="AI64" i="1"/>
  <c r="P624" i="1"/>
  <c r="AN596" i="1"/>
  <c r="M542" i="1"/>
  <c r="AG623" i="1"/>
  <c r="F569" i="1"/>
  <c r="P572" i="1"/>
  <c r="AQ680" i="1"/>
  <c r="P680" i="1" s="1"/>
  <c r="P626" i="1"/>
  <c r="AS623" i="1"/>
  <c r="R569" i="1"/>
  <c r="AM463" i="1"/>
  <c r="L409" i="1"/>
  <c r="AF627" i="1"/>
  <c r="E573" i="1"/>
  <c r="AF492" i="1"/>
  <c r="E438" i="1"/>
  <c r="AK488" i="1"/>
  <c r="J434" i="1"/>
  <c r="AI329" i="1"/>
  <c r="H275" i="1"/>
  <c r="E465" i="1"/>
  <c r="AU195" i="1"/>
  <c r="T141" i="1"/>
  <c r="AV221" i="1"/>
  <c r="U167" i="1"/>
  <c r="AM92" i="1"/>
  <c r="L38" i="1"/>
  <c r="AF169" i="1"/>
  <c r="E115" i="1"/>
  <c r="AW193" i="1"/>
  <c r="V139" i="1"/>
  <c r="BB169" i="1"/>
  <c r="AA115" i="1"/>
  <c r="AS169" i="1"/>
  <c r="R115" i="1"/>
  <c r="AG64" i="1"/>
  <c r="AG37" i="1"/>
  <c r="AO12" i="1"/>
  <c r="F10" i="1"/>
  <c r="AV195" i="1"/>
  <c r="U141" i="1"/>
  <c r="AH196" i="1"/>
  <c r="G142" i="1"/>
  <c r="AW222" i="1"/>
  <c r="V168" i="1"/>
  <c r="AY169" i="1"/>
  <c r="X115" i="1"/>
  <c r="AO169" i="1"/>
  <c r="N115" i="1"/>
  <c r="AJ193" i="1"/>
  <c r="I139" i="1"/>
  <c r="AJ38" i="1"/>
  <c r="AR13" i="1"/>
  <c r="AJ65" i="1"/>
  <c r="I11" i="1"/>
  <c r="AG220" i="1"/>
  <c r="F166" i="1"/>
  <c r="AL91" i="1"/>
  <c r="K37" i="1"/>
  <c r="AR142" i="1"/>
  <c r="Q88" i="1"/>
  <c r="AE170" i="1"/>
  <c r="D116" i="1"/>
  <c r="AQ171" i="1"/>
  <c r="P117" i="1"/>
  <c r="AK220" i="1"/>
  <c r="J166" i="1"/>
  <c r="AU221" i="1"/>
  <c r="T167" i="1"/>
  <c r="AY89" i="1"/>
  <c r="X35" i="1"/>
  <c r="AM195" i="1"/>
  <c r="L141" i="1"/>
  <c r="AR225" i="1"/>
  <c r="Q171" i="1"/>
  <c r="AJ196" i="1"/>
  <c r="I142" i="1"/>
  <c r="AE193" i="1"/>
  <c r="D139" i="1"/>
  <c r="AD194" i="1"/>
  <c r="C140" i="1"/>
  <c r="AV38" i="1"/>
  <c r="AV65" i="1"/>
  <c r="AD13" i="1"/>
  <c r="U11" i="1"/>
  <c r="AY116" i="1"/>
  <c r="X62" i="1"/>
  <c r="AT220" i="1"/>
  <c r="S166" i="1"/>
  <c r="AG170" i="1"/>
  <c r="F116" i="1"/>
  <c r="AH195" i="1"/>
  <c r="G141" i="1"/>
  <c r="AO193" i="1"/>
  <c r="N139" i="1"/>
  <c r="AD172" i="1"/>
  <c r="C118" i="1"/>
  <c r="AO141" i="1"/>
  <c r="N87" i="1"/>
  <c r="AF66" i="1"/>
  <c r="AF39" i="1"/>
  <c r="AN14" i="1"/>
  <c r="E12" i="1"/>
  <c r="AH91" i="1"/>
  <c r="G37" i="1"/>
  <c r="AW92" i="1"/>
  <c r="V38" i="1"/>
  <c r="AC170" i="1"/>
  <c r="B116" i="1"/>
  <c r="AO170" i="1"/>
  <c r="N116" i="1"/>
  <c r="BA193" i="1"/>
  <c r="Z139" i="1"/>
  <c r="BB90" i="1"/>
  <c r="AA36" i="1"/>
  <c r="AW196" i="1"/>
  <c r="V142" i="1"/>
  <c r="AE66" i="1"/>
  <c r="AE39" i="1"/>
  <c r="AM14" i="1"/>
  <c r="D12" i="1"/>
  <c r="AF65" i="1"/>
  <c r="AF38" i="1"/>
  <c r="AN13" i="1"/>
  <c r="E11" i="1"/>
  <c r="AS39" i="1"/>
  <c r="BA14" i="1"/>
  <c r="AS66" i="1"/>
  <c r="R12" i="1"/>
  <c r="BA141" i="1"/>
  <c r="Z87" i="1"/>
  <c r="AG196" i="1"/>
  <c r="F142" i="1"/>
  <c r="AE171" i="1"/>
  <c r="D117" i="1"/>
  <c r="AF143" i="1"/>
  <c r="E89" i="1"/>
  <c r="BA142" i="1"/>
  <c r="Z88" i="1"/>
  <c r="AE220" i="1"/>
  <c r="D166" i="1"/>
  <c r="AT142" i="1"/>
  <c r="S88" i="1"/>
  <c r="BB117" i="1"/>
  <c r="AA63" i="1"/>
  <c r="AT141" i="1"/>
  <c r="S87" i="1"/>
  <c r="AV197" i="1"/>
  <c r="U143" i="1"/>
  <c r="AC142" i="1"/>
  <c r="B88" i="1"/>
  <c r="BB168" i="1"/>
  <c r="AA114" i="1"/>
  <c r="AJ194" i="1"/>
  <c r="I140" i="1"/>
  <c r="BA221" i="1"/>
  <c r="Z167" i="1"/>
  <c r="AV193" i="1"/>
  <c r="U139" i="1"/>
  <c r="AT198" i="1"/>
  <c r="S144" i="1"/>
  <c r="AN142" i="1"/>
  <c r="M88" i="1"/>
  <c r="AU67" i="1"/>
  <c r="AU40" i="1"/>
  <c r="AC15" i="1"/>
  <c r="T13" i="1"/>
  <c r="AV90" i="1"/>
  <c r="U36" i="1"/>
  <c r="AN117" i="1"/>
  <c r="M63" i="1"/>
  <c r="AZ143" i="1"/>
  <c r="Y89" i="1"/>
  <c r="AX118" i="1"/>
  <c r="W64" i="1"/>
  <c r="AT68" i="1"/>
  <c r="AT41" i="1"/>
  <c r="BB16" i="1"/>
  <c r="S14" i="1"/>
  <c r="AG194" i="1"/>
  <c r="F140" i="1"/>
  <c r="AR65" i="1"/>
  <c r="AR38" i="1"/>
  <c r="AZ13" i="1"/>
  <c r="Q11" i="1"/>
  <c r="AH118" i="1"/>
  <c r="G64" i="1"/>
  <c r="AM169" i="1"/>
  <c r="L115" i="1"/>
  <c r="AH170" i="1"/>
  <c r="G116" i="1"/>
  <c r="AG143" i="1"/>
  <c r="F89" i="1"/>
  <c r="AW119" i="1"/>
  <c r="V65" i="1"/>
  <c r="BB220" i="1"/>
  <c r="AA166" i="1"/>
  <c r="AM142" i="1"/>
  <c r="L88" i="1"/>
  <c r="AI223" i="1"/>
  <c r="H169" i="1"/>
  <c r="AQ143" i="1"/>
  <c r="P89" i="1"/>
  <c r="AT221" i="1"/>
  <c r="S167" i="1"/>
  <c r="AR222" i="1"/>
  <c r="Q168" i="1"/>
  <c r="AU38" i="1"/>
  <c r="AU65" i="1"/>
  <c r="AC13" i="1"/>
  <c r="T11" i="1"/>
  <c r="AS13" i="1"/>
  <c r="AK38" i="1"/>
  <c r="AK65" i="1"/>
  <c r="J11" i="1"/>
  <c r="AU170" i="1"/>
  <c r="T116" i="1"/>
  <c r="AZ169" i="1"/>
  <c r="Y115" i="1"/>
  <c r="AK222" i="1"/>
  <c r="J168" i="1"/>
  <c r="AO142" i="1"/>
  <c r="N88" i="1"/>
  <c r="AE195" i="1"/>
  <c r="D141" i="1"/>
  <c r="AD169" i="1"/>
  <c r="C115" i="1"/>
  <c r="AY195" i="1"/>
  <c r="X141" i="1"/>
  <c r="BA168" i="1"/>
  <c r="Z114" i="1"/>
  <c r="AT64" i="1"/>
  <c r="AT37" i="1"/>
  <c r="BB12" i="1"/>
  <c r="S10" i="1"/>
  <c r="AL193" i="1"/>
  <c r="K139" i="1"/>
  <c r="AW118" i="1"/>
  <c r="V64" i="1"/>
  <c r="AX90" i="1"/>
  <c r="W36" i="1"/>
  <c r="AK118" i="1"/>
  <c r="J64" i="1"/>
  <c r="AE143" i="1"/>
  <c r="D89" i="1"/>
  <c r="AP221" i="1"/>
  <c r="O167" i="1"/>
  <c r="AJ221" i="1"/>
  <c r="I167" i="1"/>
  <c r="AY193" i="1"/>
  <c r="X139" i="1"/>
  <c r="AI196" i="1"/>
  <c r="H142" i="1"/>
  <c r="AR221" i="1"/>
  <c r="Q167" i="1"/>
  <c r="AM119" i="1"/>
  <c r="L65" i="1"/>
  <c r="AQ220" i="1"/>
  <c r="P166" i="1"/>
  <c r="AS65" i="1"/>
  <c r="AS38" i="1"/>
  <c r="BA13" i="1"/>
  <c r="R11" i="1"/>
  <c r="AN90" i="1"/>
  <c r="M36" i="1"/>
  <c r="AZ221" i="1"/>
  <c r="Y167" i="1"/>
  <c r="AO168" i="1"/>
  <c r="N114" i="1"/>
  <c r="AF171" i="1"/>
  <c r="E117" i="1"/>
  <c r="AV172" i="1"/>
  <c r="U118" i="1"/>
  <c r="AT225" i="1"/>
  <c r="S171" i="1"/>
  <c r="AX91" i="1"/>
  <c r="W37" i="1"/>
  <c r="AL93" i="1"/>
  <c r="K39" i="1"/>
  <c r="AJ90" i="1"/>
  <c r="I36" i="1"/>
  <c r="AM117" i="1"/>
  <c r="L63" i="1"/>
  <c r="AC90" i="1"/>
  <c r="B36" i="1"/>
  <c r="AD142" i="1"/>
  <c r="C88" i="1"/>
  <c r="AL89" i="1"/>
  <c r="K35" i="1"/>
  <c r="AJ147" i="1"/>
  <c r="I93" i="1"/>
  <c r="AE65" i="1"/>
  <c r="AM13" i="1"/>
  <c r="AE38" i="1"/>
  <c r="D11" i="1"/>
  <c r="AS171" i="1"/>
  <c r="R117" i="1"/>
  <c r="AW91" i="1"/>
  <c r="V37" i="1"/>
  <c r="AX117" i="1"/>
  <c r="W63" i="1"/>
  <c r="AK91" i="1"/>
  <c r="J37" i="1"/>
  <c r="AW194" i="1"/>
  <c r="V140" i="1"/>
  <c r="AK195" i="1"/>
  <c r="J141" i="1"/>
  <c r="AP66" i="1"/>
  <c r="AP39" i="1"/>
  <c r="AX14" i="1"/>
  <c r="O12" i="1"/>
  <c r="AX223" i="1"/>
  <c r="W169" i="1"/>
  <c r="AP142" i="1"/>
  <c r="O88" i="1"/>
  <c r="AC141" i="1"/>
  <c r="B87" i="1"/>
  <c r="AH65" i="1"/>
  <c r="AH38" i="1"/>
  <c r="AP13" i="1"/>
  <c r="G11" i="1"/>
  <c r="AY92" i="1"/>
  <c r="X38" i="1"/>
  <c r="AR194" i="1"/>
  <c r="Q140" i="1"/>
  <c r="BB226" i="1"/>
  <c r="AA172" i="1"/>
  <c r="AU220" i="1"/>
  <c r="T166" i="1"/>
  <c r="AQ141" i="1"/>
  <c r="P87" i="1"/>
  <c r="AT40" i="1"/>
  <c r="AT67" i="1"/>
  <c r="BB15" i="1"/>
  <c r="S13" i="1"/>
  <c r="AH222" i="1"/>
  <c r="G168" i="1"/>
  <c r="AY222" i="1"/>
  <c r="X168" i="1"/>
  <c r="AP220" i="1"/>
  <c r="O166" i="1"/>
  <c r="AK90" i="1"/>
  <c r="J36" i="1"/>
  <c r="AS142" i="1"/>
  <c r="R88" i="1"/>
  <c r="AL120" i="1"/>
  <c r="K66" i="1"/>
  <c r="AM143" i="1"/>
  <c r="L89" i="1"/>
  <c r="AJ117" i="1"/>
  <c r="I63" i="1"/>
  <c r="AI38" i="1"/>
  <c r="AI65" i="1"/>
  <c r="AQ13" i="1"/>
  <c r="H11" i="1"/>
  <c r="AY194" i="1"/>
  <c r="X140" i="1"/>
  <c r="AE64" i="1"/>
  <c r="AE37" i="1"/>
  <c r="AM12" i="1"/>
  <c r="D10" i="1"/>
  <c r="AV67" i="1"/>
  <c r="AV40" i="1"/>
  <c r="AD15" i="1"/>
  <c r="U13" i="1"/>
  <c r="AO65" i="1"/>
  <c r="AO38" i="1"/>
  <c r="AW13" i="1"/>
  <c r="N11" i="1"/>
  <c r="AC66" i="1"/>
  <c r="AC39" i="1"/>
  <c r="AK14" i="1"/>
  <c r="B12" i="1"/>
  <c r="AR220" i="1"/>
  <c r="Q166" i="1"/>
  <c r="AM170" i="1"/>
  <c r="L116" i="1"/>
  <c r="AV194" i="1"/>
  <c r="U140" i="1"/>
  <c r="AR195" i="1"/>
  <c r="Q141" i="1"/>
  <c r="AY221" i="1"/>
  <c r="X167" i="1"/>
  <c r="AM90" i="1"/>
  <c r="L36" i="1"/>
  <c r="AC117" i="1"/>
  <c r="B63" i="1"/>
  <c r="AV39" i="1"/>
  <c r="AV66" i="1"/>
  <c r="AD14" i="1"/>
  <c r="U12" i="1"/>
  <c r="AS170" i="1"/>
  <c r="R116" i="1"/>
  <c r="AQ65" i="1"/>
  <c r="AQ38" i="1"/>
  <c r="AY13" i="1"/>
  <c r="P11" i="1"/>
  <c r="AK221" i="1"/>
  <c r="J167" i="1"/>
  <c r="AN193" i="1"/>
  <c r="M139" i="1"/>
  <c r="AX195" i="1"/>
  <c r="W141" i="1"/>
  <c r="AC143" i="1"/>
  <c r="B89" i="1"/>
  <c r="AL194" i="1"/>
  <c r="K140" i="1"/>
  <c r="AL116" i="1"/>
  <c r="K62" i="1"/>
  <c r="AP65" i="1"/>
  <c r="AP38" i="1"/>
  <c r="AX13" i="1"/>
  <c r="O11" i="1"/>
  <c r="BB146" i="1"/>
  <c r="AA92" i="1"/>
  <c r="AW90" i="1"/>
  <c r="V36" i="1"/>
  <c r="AN169" i="1"/>
  <c r="M115" i="1"/>
  <c r="AJ220" i="1"/>
  <c r="I166" i="1"/>
  <c r="AD170" i="1"/>
  <c r="C116" i="1"/>
  <c r="AD145" i="1"/>
  <c r="C91" i="1"/>
  <c r="AR170" i="1"/>
  <c r="Q116" i="1"/>
  <c r="AV117" i="1"/>
  <c r="U63" i="1"/>
  <c r="AZ117" i="1"/>
  <c r="Y63" i="1"/>
  <c r="AO15" i="1"/>
  <c r="AG67" i="1"/>
  <c r="AG40" i="1"/>
  <c r="F13" i="1"/>
  <c r="AL119" i="1"/>
  <c r="K65" i="1"/>
  <c r="BB141" i="1"/>
  <c r="AA87" i="1"/>
  <c r="AT168" i="1"/>
  <c r="S114" i="1"/>
  <c r="AW220" i="1"/>
  <c r="V166" i="1"/>
  <c r="AK117" i="1"/>
  <c r="J63" i="1"/>
  <c r="AE144" i="1"/>
  <c r="D90" i="1"/>
  <c r="AV222" i="1"/>
  <c r="U168" i="1"/>
  <c r="AH39" i="1"/>
  <c r="AH66" i="1"/>
  <c r="AP14" i="1"/>
  <c r="G12" i="1"/>
  <c r="BB193" i="1"/>
  <c r="AA139" i="1"/>
  <c r="AF40" i="1"/>
  <c r="AN15" i="1"/>
  <c r="AF67" i="1"/>
  <c r="E13" i="1"/>
  <c r="AN197" i="1"/>
  <c r="M143" i="1"/>
  <c r="AO144" i="1"/>
  <c r="N90" i="1"/>
  <c r="BA117" i="1"/>
  <c r="Z63" i="1"/>
  <c r="AW89" i="1"/>
  <c r="V35" i="1"/>
  <c r="AN119" i="1"/>
  <c r="M65" i="1"/>
  <c r="AG90" i="1"/>
  <c r="F36" i="1"/>
  <c r="AC91" i="1"/>
  <c r="B37" i="1"/>
  <c r="AU91" i="1"/>
  <c r="T37" i="1"/>
  <c r="AH143" i="1"/>
  <c r="G89" i="1"/>
  <c r="AF170" i="1"/>
  <c r="E116" i="1"/>
  <c r="AN118" i="1"/>
  <c r="M64" i="1"/>
  <c r="BA169" i="1"/>
  <c r="Z115" i="1"/>
  <c r="AI90" i="1"/>
  <c r="H36" i="1"/>
  <c r="AH90" i="1"/>
  <c r="G36" i="1"/>
  <c r="AP42" i="1"/>
  <c r="AP69" i="1"/>
  <c r="AX17" i="1"/>
  <c r="O15" i="1"/>
  <c r="AW117" i="1"/>
  <c r="V63" i="1"/>
  <c r="AL195" i="1"/>
  <c r="K141" i="1"/>
  <c r="AE194" i="1"/>
  <c r="D140" i="1"/>
  <c r="BB221" i="1"/>
  <c r="AA167" i="1"/>
  <c r="AR69" i="1"/>
  <c r="AR42" i="1"/>
  <c r="AZ17" i="1"/>
  <c r="Q15" i="1"/>
  <c r="AS193" i="1"/>
  <c r="R139" i="1"/>
  <c r="AE40" i="1"/>
  <c r="AE67" i="1"/>
  <c r="AM15" i="1"/>
  <c r="D13" i="1"/>
  <c r="AD65" i="1"/>
  <c r="AD38" i="1"/>
  <c r="AL13" i="1"/>
  <c r="C11" i="1"/>
  <c r="AZ90" i="1"/>
  <c r="Y36" i="1"/>
  <c r="AY119" i="1"/>
  <c r="X65" i="1"/>
  <c r="AD193" i="1"/>
  <c r="C139" i="1"/>
  <c r="AT224" i="1"/>
  <c r="S170" i="1"/>
  <c r="AS144" i="1"/>
  <c r="R90" i="1"/>
  <c r="AN222" i="1"/>
  <c r="M168" i="1"/>
  <c r="AL92" i="1"/>
  <c r="K38" i="1"/>
  <c r="AZ195" i="1"/>
  <c r="Y141" i="1"/>
  <c r="AM221" i="1"/>
  <c r="L167" i="1"/>
  <c r="AS221" i="1"/>
  <c r="R167" i="1"/>
  <c r="AZ118" i="1"/>
  <c r="Y64" i="1"/>
  <c r="AX119" i="1"/>
  <c r="W65" i="1"/>
  <c r="AO91" i="1"/>
  <c r="N37" i="1"/>
  <c r="AP193" i="1"/>
  <c r="O139" i="1"/>
  <c r="AV224" i="1"/>
  <c r="U170" i="1"/>
  <c r="BA90" i="1"/>
  <c r="Z36" i="1"/>
  <c r="AW223" i="1"/>
  <c r="V169" i="1"/>
  <c r="AW116" i="1"/>
  <c r="V62" i="1"/>
  <c r="AN92" i="1"/>
  <c r="M38" i="1"/>
  <c r="AS195" i="1"/>
  <c r="R141" i="1"/>
  <c r="AG117" i="1"/>
  <c r="F63" i="1"/>
  <c r="AK66" i="1"/>
  <c r="AS14" i="1"/>
  <c r="AK39" i="1"/>
  <c r="J12" i="1"/>
  <c r="AU118" i="1"/>
  <c r="T64" i="1"/>
  <c r="AO220" i="1"/>
  <c r="N166" i="1"/>
  <c r="AC220" i="1"/>
  <c r="B166" i="1"/>
  <c r="AF221" i="1"/>
  <c r="E167" i="1"/>
  <c r="AU90" i="1"/>
  <c r="T36" i="1"/>
  <c r="AI193" i="1"/>
  <c r="H139" i="1"/>
  <c r="AL221" i="1"/>
  <c r="K167" i="1"/>
  <c r="AS222" i="1"/>
  <c r="R168" i="1"/>
  <c r="AN91" i="1"/>
  <c r="M37" i="1"/>
  <c r="AI117" i="1"/>
  <c r="H63" i="1"/>
  <c r="AF194" i="1"/>
  <c r="E140" i="1"/>
  <c r="AZ194" i="1"/>
  <c r="Y140" i="1"/>
  <c r="AP169" i="1"/>
  <c r="O115" i="1"/>
  <c r="AE221" i="1"/>
  <c r="D167" i="1"/>
  <c r="BB173" i="1"/>
  <c r="AA119" i="1"/>
  <c r="AU143" i="1"/>
  <c r="T89" i="1"/>
  <c r="AH117" i="1"/>
  <c r="G63" i="1"/>
  <c r="AH121" i="1"/>
  <c r="G67" i="1"/>
  <c r="AJ94" i="1"/>
  <c r="I40" i="1"/>
  <c r="AQ64" i="1"/>
  <c r="AQ37" i="1"/>
  <c r="AY12" i="1"/>
  <c r="P10" i="1"/>
  <c r="AD221" i="1"/>
  <c r="C167" i="1"/>
  <c r="AX193" i="1"/>
  <c r="W139" i="1"/>
  <c r="AD168" i="1"/>
  <c r="C114" i="1"/>
  <c r="BA92" i="1"/>
  <c r="Z38" i="1"/>
  <c r="AJ64" i="1"/>
  <c r="AR12" i="1"/>
  <c r="AJ37" i="1"/>
  <c r="I10" i="1"/>
  <c r="AQ168" i="1"/>
  <c r="P114" i="1"/>
  <c r="AQ142" i="1"/>
  <c r="P88" i="1"/>
  <c r="AT194" i="1"/>
  <c r="S140" i="1"/>
  <c r="AR64" i="1"/>
  <c r="AR37" i="1"/>
  <c r="AZ12" i="1"/>
  <c r="Q10" i="1"/>
  <c r="AT193" i="1"/>
  <c r="S139" i="1"/>
  <c r="AZ91" i="1"/>
  <c r="Y37" i="1"/>
  <c r="AP143" i="1"/>
  <c r="O89" i="1"/>
  <c r="AX92" i="1"/>
  <c r="W38" i="1"/>
  <c r="AV145" i="1"/>
  <c r="U91" i="1"/>
  <c r="AQ169" i="1"/>
  <c r="P115" i="1"/>
  <c r="AW66" i="1"/>
  <c r="AE14" i="1"/>
  <c r="AW39" i="1"/>
  <c r="V12" i="1"/>
  <c r="AC118" i="1"/>
  <c r="B64" i="1"/>
  <c r="AC65" i="1"/>
  <c r="AK13" i="1"/>
  <c r="AC38" i="1"/>
  <c r="B11" i="1"/>
  <c r="AG193" i="1"/>
  <c r="F139" i="1"/>
  <c r="AH94" i="1"/>
  <c r="G40" i="1"/>
  <c r="AC168" i="1"/>
  <c r="B114" i="1"/>
  <c r="AL222" i="1"/>
  <c r="K168" i="1"/>
  <c r="AT65" i="1"/>
  <c r="BB13" i="1"/>
  <c r="AT38" i="1"/>
  <c r="S11" i="1"/>
  <c r="AJ222" i="1"/>
  <c r="I168" i="1"/>
  <c r="AX220" i="1"/>
  <c r="W166" i="1"/>
  <c r="AJ121" i="1"/>
  <c r="I67" i="1"/>
  <c r="AL220" i="1"/>
  <c r="K166" i="1"/>
  <c r="AI89" i="1"/>
  <c r="H35" i="1"/>
  <c r="BB194" i="1"/>
  <c r="AA140" i="1"/>
  <c r="AG222" i="1"/>
  <c r="F168" i="1"/>
  <c r="AI220" i="1"/>
  <c r="H166" i="1"/>
  <c r="AT169" i="1"/>
  <c r="S115" i="1"/>
  <c r="AV223" i="1"/>
  <c r="U169" i="1"/>
  <c r="AI67" i="1"/>
  <c r="AQ15" i="1"/>
  <c r="AI40" i="1"/>
  <c r="H13" i="1"/>
  <c r="AZ43" i="1"/>
  <c r="AZ70" i="1"/>
  <c r="AH18" i="1"/>
  <c r="Y16" i="1"/>
  <c r="AK89" i="1"/>
  <c r="J35" i="1"/>
  <c r="AD220" i="1"/>
  <c r="C166" i="1"/>
  <c r="AR169" i="1"/>
  <c r="Q115" i="1"/>
  <c r="AM91" i="1"/>
  <c r="L37" i="1"/>
  <c r="AQ144" i="1"/>
  <c r="P90" i="1"/>
  <c r="AH220" i="1"/>
  <c r="G166" i="1"/>
  <c r="BB116" i="1"/>
  <c r="AA62" i="1"/>
  <c r="AC169" i="1"/>
  <c r="B115" i="1"/>
  <c r="AJ89" i="1"/>
  <c r="I35" i="1"/>
  <c r="AO118" i="1"/>
  <c r="N64" i="1"/>
  <c r="AU194" i="1"/>
  <c r="T140" i="1"/>
  <c r="AG65" i="1"/>
  <c r="AG38" i="1"/>
  <c r="AO13" i="1"/>
  <c r="F11" i="1"/>
  <c r="AL223" i="1"/>
  <c r="K169" i="1"/>
  <c r="AX222" i="1"/>
  <c r="W168" i="1"/>
  <c r="AK223" i="1"/>
  <c r="J169" i="1"/>
  <c r="AE142" i="1"/>
  <c r="D88" i="1"/>
  <c r="AU169" i="1"/>
  <c r="T115" i="1"/>
  <c r="AL68" i="1"/>
  <c r="AL41" i="1"/>
  <c r="AT16" i="1"/>
  <c r="K14" i="1"/>
  <c r="AZ193" i="1"/>
  <c r="Y139" i="1"/>
  <c r="AE169" i="1"/>
  <c r="D115" i="1"/>
  <c r="AS194" i="1"/>
  <c r="R140" i="1"/>
  <c r="AF193" i="1"/>
  <c r="E139" i="1"/>
  <c r="AV196" i="1"/>
  <c r="U142" i="1"/>
  <c r="AU117" i="1"/>
  <c r="T63" i="1"/>
  <c r="AX66" i="1"/>
  <c r="AX39" i="1"/>
  <c r="AF14" i="1"/>
  <c r="W12" i="1"/>
  <c r="AH221" i="1"/>
  <c r="G167" i="1"/>
  <c r="AP168" i="1"/>
  <c r="O114" i="1"/>
  <c r="AZ220" i="1"/>
  <c r="Y166" i="1"/>
  <c r="AI66" i="1"/>
  <c r="AI39" i="1"/>
  <c r="AQ14" i="1"/>
  <c r="H12" i="1"/>
  <c r="AP141" i="1"/>
  <c r="O87" i="1"/>
  <c r="AM220" i="1"/>
  <c r="L166" i="1"/>
  <c r="AZ173" i="1"/>
  <c r="Y119" i="1"/>
  <c r="AG39" i="1"/>
  <c r="AG66" i="1"/>
  <c r="AO14" i="1"/>
  <c r="F12" i="1"/>
  <c r="AD143" i="1"/>
  <c r="C89" i="1"/>
  <c r="AT197" i="1"/>
  <c r="S143" i="1"/>
  <c r="AJ195" i="1"/>
  <c r="I141" i="1"/>
  <c r="AF64" i="1"/>
  <c r="AF37" i="1"/>
  <c r="AN12" i="1"/>
  <c r="E10" i="1"/>
  <c r="AC194" i="1"/>
  <c r="B140" i="1"/>
  <c r="AS143" i="1"/>
  <c r="R89" i="1"/>
  <c r="AL90" i="1"/>
  <c r="K36" i="1"/>
  <c r="AI116" i="1"/>
  <c r="H62" i="1"/>
  <c r="AR143" i="1"/>
  <c r="Q89" i="1"/>
  <c r="AK196" i="1"/>
  <c r="J142" i="1"/>
  <c r="AU142" i="1"/>
  <c r="T88" i="1"/>
  <c r="AG221" i="1"/>
  <c r="F167" i="1"/>
  <c r="AH194" i="1"/>
  <c r="G140" i="1"/>
  <c r="AM118" i="1"/>
  <c r="L64" i="1"/>
  <c r="AP171" i="1"/>
  <c r="O117" i="1"/>
  <c r="AI222" i="1"/>
  <c r="H168" i="1"/>
  <c r="AL196" i="1"/>
  <c r="K142" i="1"/>
  <c r="AJ116" i="1"/>
  <c r="I62" i="1"/>
  <c r="BA194" i="1"/>
  <c r="Z140" i="1"/>
  <c r="AN194" i="1"/>
  <c r="M140" i="1"/>
  <c r="AO171" i="1"/>
  <c r="N117" i="1"/>
  <c r="AC221" i="1"/>
  <c r="B167" i="1"/>
  <c r="AZ146" i="1"/>
  <c r="Y92" i="1"/>
  <c r="AY142" i="1"/>
  <c r="X88" i="1"/>
  <c r="AY117" i="1"/>
  <c r="X63" i="1"/>
  <c r="AD93" i="1"/>
  <c r="C39" i="1"/>
  <c r="AZ142" i="1"/>
  <c r="Y88" i="1"/>
  <c r="AP91" i="1"/>
  <c r="O37" i="1"/>
  <c r="BA91" i="1"/>
  <c r="Z37" i="1"/>
  <c r="AQ170" i="1"/>
  <c r="P116" i="1"/>
  <c r="AY91" i="1"/>
  <c r="X37" i="1"/>
  <c r="AX89" i="1"/>
  <c r="W35" i="1"/>
  <c r="AY220" i="1"/>
  <c r="X166" i="1"/>
  <c r="AX196" i="1"/>
  <c r="W142" i="1"/>
  <c r="AE222" i="1"/>
  <c r="D168" i="1"/>
  <c r="AL118" i="1"/>
  <c r="K64" i="1"/>
  <c r="AL117" i="1"/>
  <c r="K63" i="1"/>
  <c r="AD144" i="1"/>
  <c r="C90" i="1"/>
  <c r="AH193" i="1"/>
  <c r="G139" i="1"/>
  <c r="AZ222" i="1"/>
  <c r="Y168" i="1"/>
  <c r="AQ193" i="1"/>
  <c r="P139" i="1"/>
  <c r="AH223" i="1"/>
  <c r="G169" i="1"/>
  <c r="BA119" i="1"/>
  <c r="Z65" i="1"/>
  <c r="AR122" i="1"/>
  <c r="Q68" i="1"/>
  <c r="AS64" i="1"/>
  <c r="AS37" i="1"/>
  <c r="BA12" i="1"/>
  <c r="R10" i="1"/>
  <c r="BB89" i="1"/>
  <c r="AA35" i="1"/>
  <c r="AZ170" i="1"/>
  <c r="Y116" i="1"/>
  <c r="AJ174" i="1"/>
  <c r="I120" i="1"/>
  <c r="AD171" i="1"/>
  <c r="C117" i="1"/>
  <c r="AR193" i="1"/>
  <c r="Q139" i="1"/>
  <c r="AR95" i="1"/>
  <c r="Q41" i="1"/>
  <c r="AK116" i="1"/>
  <c r="J62" i="1"/>
  <c r="AF142" i="1"/>
  <c r="E88" i="1"/>
  <c r="AG195" i="1"/>
  <c r="F141" i="1"/>
  <c r="AU39" i="1"/>
  <c r="AC14" i="1"/>
  <c r="AU66" i="1"/>
  <c r="T12" i="1"/>
  <c r="AP194" i="1"/>
  <c r="O140" i="1"/>
  <c r="AP144" i="1"/>
  <c r="O90" i="1"/>
  <c r="BB142" i="1"/>
  <c r="AA88" i="1"/>
  <c r="AF144" i="1"/>
  <c r="E90" i="1"/>
  <c r="AN224" i="1"/>
  <c r="M170" i="1"/>
  <c r="AY90" i="1"/>
  <c r="X36" i="1"/>
  <c r="AR198" i="1"/>
  <c r="Q144" i="1"/>
  <c r="AU193" i="1"/>
  <c r="T139" i="1"/>
  <c r="AN221" i="1"/>
  <c r="M167" i="1"/>
  <c r="AM194" i="1"/>
  <c r="L140" i="1"/>
  <c r="AP170" i="1"/>
  <c r="O116" i="1"/>
  <c r="AD120" i="1"/>
  <c r="C66" i="1"/>
  <c r="AV220" i="1"/>
  <c r="U166" i="1"/>
  <c r="AM222" i="1"/>
  <c r="L168" i="1"/>
  <c r="AJ223" i="1"/>
  <c r="I169" i="1"/>
  <c r="AN195" i="1"/>
  <c r="M141" i="1"/>
  <c r="AX221" i="1"/>
  <c r="W167" i="1"/>
  <c r="AP118" i="1"/>
  <c r="O64" i="1"/>
  <c r="AW195" i="1"/>
  <c r="V141" i="1"/>
  <c r="AC193" i="1"/>
  <c r="B139" i="1"/>
  <c r="AS220" i="1"/>
  <c r="R166" i="1"/>
  <c r="BA118" i="1"/>
  <c r="Z64" i="1"/>
  <c r="AD141" i="1"/>
  <c r="C87" i="1"/>
  <c r="AN220" i="1"/>
  <c r="M166" i="1"/>
  <c r="AU222" i="1"/>
  <c r="T168" i="1"/>
  <c r="AY118" i="1"/>
  <c r="X64" i="1"/>
  <c r="AO143" i="1"/>
  <c r="N89" i="1"/>
  <c r="AX194" i="1"/>
  <c r="W140" i="1"/>
  <c r="AG223" i="1"/>
  <c r="F169" i="1"/>
  <c r="AX116" i="1"/>
  <c r="W62" i="1"/>
  <c r="AW221" i="1"/>
  <c r="V167" i="1"/>
  <c r="AT39" i="1"/>
  <c r="BB14" i="1"/>
  <c r="AT66" i="1"/>
  <c r="S12" i="1"/>
  <c r="C4" i="2"/>
  <c r="B5" i="2"/>
  <c r="A6" i="2"/>
  <c r="D3" i="2"/>
  <c r="F1" i="2"/>
  <c r="E2" i="2"/>
  <c r="AS677" i="1" l="1"/>
  <c r="R677" i="1" s="1"/>
  <c r="R623" i="1"/>
  <c r="Z89" i="1"/>
  <c r="BA143" i="1"/>
  <c r="AI91" i="1"/>
  <c r="H37" i="1"/>
  <c r="AI383" i="1"/>
  <c r="H329" i="1"/>
  <c r="AK542" i="1"/>
  <c r="J488" i="1"/>
  <c r="BA170" i="1"/>
  <c r="Z116" i="1"/>
  <c r="AG677" i="1"/>
  <c r="F677" i="1" s="1"/>
  <c r="F623" i="1"/>
  <c r="AF546" i="1"/>
  <c r="E492" i="1"/>
  <c r="AQ650" i="1"/>
  <c r="P650" i="1" s="1"/>
  <c r="P596" i="1"/>
  <c r="AN650" i="1"/>
  <c r="M650" i="1" s="1"/>
  <c r="M596" i="1"/>
  <c r="AF681" i="1"/>
  <c r="E681" i="1" s="1"/>
  <c r="E627" i="1"/>
  <c r="AI118" i="1"/>
  <c r="H64" i="1"/>
  <c r="AM517" i="1"/>
  <c r="L463" i="1"/>
  <c r="AQ66" i="1"/>
  <c r="AY14" i="1"/>
  <c r="P12" i="1"/>
  <c r="AQ39" i="1"/>
  <c r="AW276" i="1"/>
  <c r="V222" i="1"/>
  <c r="AY172" i="1"/>
  <c r="X118" i="1"/>
  <c r="AM276" i="1"/>
  <c r="L222" i="1"/>
  <c r="AU247" i="1"/>
  <c r="T193" i="1"/>
  <c r="AP198" i="1"/>
  <c r="O144" i="1"/>
  <c r="AK170" i="1"/>
  <c r="J116" i="1"/>
  <c r="BB143" i="1"/>
  <c r="AA89" i="1"/>
  <c r="AQ247" i="1"/>
  <c r="P193" i="1"/>
  <c r="AE276" i="1"/>
  <c r="D222" i="1"/>
  <c r="BA145" i="1"/>
  <c r="Z91" i="1"/>
  <c r="AZ200" i="1"/>
  <c r="Y146" i="1"/>
  <c r="AL250" i="1"/>
  <c r="K196" i="1"/>
  <c r="AG275" i="1"/>
  <c r="F221" i="1"/>
  <c r="AT251" i="1"/>
  <c r="S197" i="1"/>
  <c r="AP195" i="1"/>
  <c r="O141" i="1"/>
  <c r="AF41" i="1"/>
  <c r="AF68" i="1"/>
  <c r="AN16" i="1"/>
  <c r="E14" i="1"/>
  <c r="AE223" i="1"/>
  <c r="D169" i="1"/>
  <c r="AK277" i="1"/>
  <c r="J223" i="1"/>
  <c r="AO172" i="1"/>
  <c r="N118" i="1"/>
  <c r="AH274" i="1"/>
  <c r="G220" i="1"/>
  <c r="AH45" i="1"/>
  <c r="AH72" i="1"/>
  <c r="AP20" i="1"/>
  <c r="G18" i="1"/>
  <c r="AI274" i="1"/>
  <c r="H220" i="1"/>
  <c r="AX274" i="1"/>
  <c r="W220" i="1"/>
  <c r="AH148" i="1"/>
  <c r="G94" i="1"/>
  <c r="AC172" i="1"/>
  <c r="B118" i="1"/>
  <c r="AX146" i="1"/>
  <c r="W92" i="1"/>
  <c r="AT248" i="1"/>
  <c r="S194" i="1"/>
  <c r="AH171" i="1"/>
  <c r="G117" i="1"/>
  <c r="AF248" i="1"/>
  <c r="E194" i="1"/>
  <c r="AU144" i="1"/>
  <c r="T90" i="1"/>
  <c r="AK120" i="1"/>
  <c r="J66" i="1"/>
  <c r="BA144" i="1"/>
  <c r="Z90" i="1"/>
  <c r="AL67" i="1"/>
  <c r="AL40" i="1"/>
  <c r="AT15" i="1"/>
  <c r="K13" i="1"/>
  <c r="AR96" i="1"/>
  <c r="Q42" i="1"/>
  <c r="AN173" i="1"/>
  <c r="M119" i="1"/>
  <c r="AF94" i="1"/>
  <c r="E40" i="1"/>
  <c r="AK171" i="1"/>
  <c r="J117" i="1"/>
  <c r="AW17" i="1"/>
  <c r="AO69" i="1"/>
  <c r="AO42" i="1"/>
  <c r="N15" i="1"/>
  <c r="AP92" i="1"/>
  <c r="O38" i="1"/>
  <c r="AD42" i="1"/>
  <c r="AD69" i="1"/>
  <c r="AL17" i="1"/>
  <c r="C15" i="1"/>
  <c r="AI92" i="1"/>
  <c r="H38" i="1"/>
  <c r="AK144" i="1"/>
  <c r="J90" i="1"/>
  <c r="AQ195" i="1"/>
  <c r="P141" i="1"/>
  <c r="AP67" i="1"/>
  <c r="AP40" i="1"/>
  <c r="AX15" i="1"/>
  <c r="O13" i="1"/>
  <c r="AP93" i="1"/>
  <c r="O39" i="1"/>
  <c r="AP275" i="1"/>
  <c r="O221" i="1"/>
  <c r="AM223" i="1"/>
  <c r="L169" i="1"/>
  <c r="AT122" i="1"/>
  <c r="S68" i="1"/>
  <c r="AU94" i="1"/>
  <c r="T40" i="1"/>
  <c r="AG250" i="1"/>
  <c r="F196" i="1"/>
  <c r="AM68" i="1"/>
  <c r="AM41" i="1"/>
  <c r="AU16" i="1"/>
  <c r="L14" i="1"/>
  <c r="AN68" i="1"/>
  <c r="AV16" i="1"/>
  <c r="AN41" i="1"/>
  <c r="M14" i="1"/>
  <c r="AG224" i="1"/>
  <c r="F170" i="1"/>
  <c r="AE247" i="1"/>
  <c r="D193" i="1"/>
  <c r="AK274" i="1"/>
  <c r="J220" i="1"/>
  <c r="AJ119" i="1"/>
  <c r="I65" i="1"/>
  <c r="AU249" i="1"/>
  <c r="T195" i="1"/>
  <c r="AC171" i="1"/>
  <c r="B117" i="1"/>
  <c r="AP120" i="1"/>
  <c r="O66" i="1"/>
  <c r="BB66" i="1"/>
  <c r="BB39" i="1"/>
  <c r="AJ14" i="1"/>
  <c r="AA12" i="1"/>
  <c r="AU121" i="1"/>
  <c r="T67" i="1"/>
  <c r="AZ276" i="1"/>
  <c r="Y222" i="1"/>
  <c r="AX250" i="1"/>
  <c r="W196" i="1"/>
  <c r="AP145" i="1"/>
  <c r="O91" i="1"/>
  <c r="AC275" i="1"/>
  <c r="B221" i="1"/>
  <c r="AI276" i="1"/>
  <c r="H222" i="1"/>
  <c r="AU196" i="1"/>
  <c r="T142" i="1"/>
  <c r="AS197" i="1"/>
  <c r="R143" i="1"/>
  <c r="AD197" i="1"/>
  <c r="C143" i="1"/>
  <c r="AY16" i="1"/>
  <c r="AQ41" i="1"/>
  <c r="AQ68" i="1"/>
  <c r="P14" i="1"/>
  <c r="AX120" i="1"/>
  <c r="W66" i="1"/>
  <c r="AZ247" i="1"/>
  <c r="Y193" i="1"/>
  <c r="AX276" i="1"/>
  <c r="W222" i="1"/>
  <c r="AJ143" i="1"/>
  <c r="I89" i="1"/>
  <c r="AQ198" i="1"/>
  <c r="P144" i="1"/>
  <c r="AZ97" i="1"/>
  <c r="Y43" i="1"/>
  <c r="AG276" i="1"/>
  <c r="F222" i="1"/>
  <c r="AJ276" i="1"/>
  <c r="I222" i="1"/>
  <c r="AG247" i="1"/>
  <c r="F193" i="1"/>
  <c r="AP197" i="1"/>
  <c r="O143" i="1"/>
  <c r="AQ196" i="1"/>
  <c r="P142" i="1"/>
  <c r="AU197" i="1"/>
  <c r="T143" i="1"/>
  <c r="AI171" i="1"/>
  <c r="H117" i="1"/>
  <c r="AF275" i="1"/>
  <c r="E221" i="1"/>
  <c r="AG171" i="1"/>
  <c r="F117" i="1"/>
  <c r="AV278" i="1"/>
  <c r="U224" i="1"/>
  <c r="AD119" i="1"/>
  <c r="C65" i="1"/>
  <c r="AP123" i="1"/>
  <c r="O69" i="1"/>
  <c r="AF224" i="1"/>
  <c r="E170" i="1"/>
  <c r="AW143" i="1"/>
  <c r="V89" i="1"/>
  <c r="BB247" i="1"/>
  <c r="AA193" i="1"/>
  <c r="AW274" i="1"/>
  <c r="V220" i="1"/>
  <c r="AZ171" i="1"/>
  <c r="Y117" i="1"/>
  <c r="AV121" i="1"/>
  <c r="U67" i="1"/>
  <c r="AJ171" i="1"/>
  <c r="I117" i="1"/>
  <c r="AP274" i="1"/>
  <c r="O220" i="1"/>
  <c r="AU274" i="1"/>
  <c r="T220" i="1"/>
  <c r="AH119" i="1"/>
  <c r="G65" i="1"/>
  <c r="AE197" i="1"/>
  <c r="D143" i="1"/>
  <c r="AT91" i="1"/>
  <c r="S37" i="1"/>
  <c r="AU119" i="1"/>
  <c r="T65" i="1"/>
  <c r="AH172" i="1"/>
  <c r="G118" i="1"/>
  <c r="AX172" i="1"/>
  <c r="W118" i="1"/>
  <c r="BA195" i="1"/>
  <c r="Z141" i="1"/>
  <c r="AE120" i="1"/>
  <c r="D66" i="1"/>
  <c r="AC224" i="1"/>
  <c r="B170" i="1"/>
  <c r="AF120" i="1"/>
  <c r="E66" i="1"/>
  <c r="AT274" i="1"/>
  <c r="S220" i="1"/>
  <c r="AJ250" i="1"/>
  <c r="I196" i="1"/>
  <c r="AQ225" i="1"/>
  <c r="P171" i="1"/>
  <c r="AJ92" i="1"/>
  <c r="I38" i="1"/>
  <c r="AN274" i="1"/>
  <c r="M220" i="1"/>
  <c r="AX44" i="1"/>
  <c r="AX71" i="1"/>
  <c r="AF19" i="1"/>
  <c r="W17" i="1"/>
  <c r="AJ274" i="1"/>
  <c r="I220" i="1"/>
  <c r="AM196" i="1"/>
  <c r="L142" i="1"/>
  <c r="AF93" i="1"/>
  <c r="E39" i="1"/>
  <c r="AG277" i="1"/>
  <c r="F223" i="1"/>
  <c r="AN278" i="1"/>
  <c r="M224" i="1"/>
  <c r="AI93" i="1"/>
  <c r="H39" i="1"/>
  <c r="AY66" i="1"/>
  <c r="AG14" i="1"/>
  <c r="AY39" i="1"/>
  <c r="X12" i="1"/>
  <c r="AS275" i="1"/>
  <c r="R221" i="1"/>
  <c r="AT278" i="1"/>
  <c r="S224" i="1"/>
  <c r="BB275" i="1"/>
  <c r="AA221" i="1"/>
  <c r="AP96" i="1"/>
  <c r="O42" i="1"/>
  <c r="AN223" i="1"/>
  <c r="M169" i="1"/>
  <c r="AL170" i="1"/>
  <c r="K116" i="1"/>
  <c r="AY67" i="1"/>
  <c r="AG15" i="1"/>
  <c r="AY40" i="1"/>
  <c r="X13" i="1"/>
  <c r="AM144" i="1"/>
  <c r="L90" i="1"/>
  <c r="AK68" i="1"/>
  <c r="AK41" i="1"/>
  <c r="AS16" i="1"/>
  <c r="J14" i="1"/>
  <c r="AK249" i="1"/>
  <c r="J195" i="1"/>
  <c r="AE92" i="1"/>
  <c r="D38" i="1"/>
  <c r="AL147" i="1"/>
  <c r="K93" i="1"/>
  <c r="AZ275" i="1"/>
  <c r="Y221" i="1"/>
  <c r="AT118" i="1"/>
  <c r="S64" i="1"/>
  <c r="AK276" i="1"/>
  <c r="J222" i="1"/>
  <c r="AU92" i="1"/>
  <c r="T38" i="1"/>
  <c r="AN196" i="1"/>
  <c r="M142" i="1"/>
  <c r="AC196" i="1"/>
  <c r="B142" i="1"/>
  <c r="BA196" i="1"/>
  <c r="Z142" i="1"/>
  <c r="AH250" i="1"/>
  <c r="G196" i="1"/>
  <c r="AW247" i="1"/>
  <c r="V193" i="1"/>
  <c r="AD174" i="1"/>
  <c r="C120" i="1"/>
  <c r="AX93" i="1"/>
  <c r="W39" i="1"/>
  <c r="AD275" i="1"/>
  <c r="C221" i="1"/>
  <c r="AR123" i="1"/>
  <c r="Q69" i="1"/>
  <c r="AV94" i="1"/>
  <c r="U40" i="1"/>
  <c r="AS225" i="1"/>
  <c r="R171" i="1"/>
  <c r="AZ196" i="1"/>
  <c r="Y142" i="1"/>
  <c r="AK250" i="1"/>
  <c r="J196" i="1"/>
  <c r="AO41" i="1"/>
  <c r="AW16" i="1"/>
  <c r="AO68" i="1"/>
  <c r="N14" i="1"/>
  <c r="AI120" i="1"/>
  <c r="H66" i="1"/>
  <c r="AU171" i="1"/>
  <c r="T117" i="1"/>
  <c r="AT70" i="1"/>
  <c r="AT43" i="1"/>
  <c r="BB18" i="1"/>
  <c r="S16" i="1"/>
  <c r="AC223" i="1"/>
  <c r="B169" i="1"/>
  <c r="AM145" i="1"/>
  <c r="L91" i="1"/>
  <c r="AI94" i="1"/>
  <c r="H40" i="1"/>
  <c r="BB248" i="1"/>
  <c r="AA194" i="1"/>
  <c r="AT92" i="1"/>
  <c r="S38" i="1"/>
  <c r="AW93" i="1"/>
  <c r="V39" i="1"/>
  <c r="AZ145" i="1"/>
  <c r="Y91" i="1"/>
  <c r="AQ91" i="1"/>
  <c r="P37" i="1"/>
  <c r="BB227" i="1"/>
  <c r="AA173" i="1"/>
  <c r="AN145" i="1"/>
  <c r="M91" i="1"/>
  <c r="AC274" i="1"/>
  <c r="B220" i="1"/>
  <c r="AS249" i="1"/>
  <c r="R195" i="1"/>
  <c r="AP247" i="1"/>
  <c r="O193" i="1"/>
  <c r="AM42" i="1"/>
  <c r="AM69" i="1"/>
  <c r="AU17" i="1"/>
  <c r="L15" i="1"/>
  <c r="AH197" i="1"/>
  <c r="G143" i="1"/>
  <c r="BA171" i="1"/>
  <c r="Z117" i="1"/>
  <c r="AP41" i="1"/>
  <c r="AX16" i="1"/>
  <c r="AP68" i="1"/>
  <c r="O14" i="1"/>
  <c r="AT222" i="1"/>
  <c r="S168" i="1"/>
  <c r="AV171" i="1"/>
  <c r="U117" i="1"/>
  <c r="AQ92" i="1"/>
  <c r="P38" i="1"/>
  <c r="AC93" i="1"/>
  <c r="B39" i="1"/>
  <c r="AM66" i="1"/>
  <c r="AU14" i="1"/>
  <c r="AM39" i="1"/>
  <c r="L12" i="1"/>
  <c r="AM197" i="1"/>
  <c r="L143" i="1"/>
  <c r="AY276" i="1"/>
  <c r="X222" i="1"/>
  <c r="BB280" i="1"/>
  <c r="AA226" i="1"/>
  <c r="AC195" i="1"/>
  <c r="B141" i="1"/>
  <c r="AM67" i="1"/>
  <c r="AM40" i="1"/>
  <c r="AU15" i="1"/>
  <c r="L13" i="1"/>
  <c r="AC144" i="1"/>
  <c r="B90" i="1"/>
  <c r="AR275" i="1"/>
  <c r="Q221" i="1"/>
  <c r="AK172" i="1"/>
  <c r="J118" i="1"/>
  <c r="BB274" i="1"/>
  <c r="AA220" i="1"/>
  <c r="AZ67" i="1"/>
  <c r="AZ40" i="1"/>
  <c r="AH15" i="1"/>
  <c r="Y13" i="1"/>
  <c r="AZ197" i="1"/>
  <c r="Y143" i="1"/>
  <c r="AS120" i="1"/>
  <c r="R66" i="1"/>
  <c r="AW250" i="1"/>
  <c r="V196" i="1"/>
  <c r="AW146" i="1"/>
  <c r="V92" i="1"/>
  <c r="AO195" i="1"/>
  <c r="N141" i="1"/>
  <c r="AY170" i="1"/>
  <c r="X116" i="1"/>
  <c r="AR279" i="1"/>
  <c r="Q225" i="1"/>
  <c r="AE224" i="1"/>
  <c r="D170" i="1"/>
  <c r="AJ247" i="1"/>
  <c r="I193" i="1"/>
  <c r="AP172" i="1"/>
  <c r="O118" i="1"/>
  <c r="AR149" i="1"/>
  <c r="Q95" i="1"/>
  <c r="AS91" i="1"/>
  <c r="R37" i="1"/>
  <c r="AC248" i="1"/>
  <c r="B194" i="1"/>
  <c r="AX248" i="1"/>
  <c r="W194" i="1"/>
  <c r="BA172" i="1"/>
  <c r="Z118" i="1"/>
  <c r="AN249" i="1"/>
  <c r="M195" i="1"/>
  <c r="AM248" i="1"/>
  <c r="L194" i="1"/>
  <c r="AF198" i="1"/>
  <c r="E144" i="1"/>
  <c r="AC41" i="1"/>
  <c r="AC68" i="1"/>
  <c r="AK16" i="1"/>
  <c r="B14" i="1"/>
  <c r="AG120" i="1"/>
  <c r="F66" i="1"/>
  <c r="AL95" i="1"/>
  <c r="K41" i="1"/>
  <c r="AQ69" i="1"/>
  <c r="AY17" i="1"/>
  <c r="AQ42" i="1"/>
  <c r="P15" i="1"/>
  <c r="BB67" i="1"/>
  <c r="BB40" i="1"/>
  <c r="AJ15" i="1"/>
  <c r="AA13" i="1"/>
  <c r="AE68" i="1"/>
  <c r="AM16" i="1"/>
  <c r="AE41" i="1"/>
  <c r="D14" i="1"/>
  <c r="BA146" i="1"/>
  <c r="Z92" i="1"/>
  <c r="AQ118" i="1"/>
  <c r="P64" i="1"/>
  <c r="AM275" i="1"/>
  <c r="L221" i="1"/>
  <c r="AD247" i="1"/>
  <c r="C193" i="1"/>
  <c r="AE121" i="1"/>
  <c r="D67" i="1"/>
  <c r="AE248" i="1"/>
  <c r="D194" i="1"/>
  <c r="AH144" i="1"/>
  <c r="G90" i="1"/>
  <c r="AH120" i="1"/>
  <c r="G66" i="1"/>
  <c r="AL248" i="1"/>
  <c r="K194" i="1"/>
  <c r="AQ119" i="1"/>
  <c r="P65" i="1"/>
  <c r="AY275" i="1"/>
  <c r="X221" i="1"/>
  <c r="AC120" i="1"/>
  <c r="B66" i="1"/>
  <c r="AE91" i="1"/>
  <c r="D37" i="1"/>
  <c r="AW248" i="1"/>
  <c r="V194" i="1"/>
  <c r="AE119" i="1"/>
  <c r="D65" i="1"/>
  <c r="AX145" i="1"/>
  <c r="W91" i="1"/>
  <c r="AN144" i="1"/>
  <c r="M90" i="1"/>
  <c r="BA222" i="1"/>
  <c r="Z168" i="1"/>
  <c r="AZ223" i="1"/>
  <c r="Y169" i="1"/>
  <c r="AR276" i="1"/>
  <c r="Q222" i="1"/>
  <c r="AR92" i="1"/>
  <c r="Q38" i="1"/>
  <c r="AT252" i="1"/>
  <c r="S198" i="1"/>
  <c r="AV251" i="1"/>
  <c r="U197" i="1"/>
  <c r="AF197" i="1"/>
  <c r="E143" i="1"/>
  <c r="BA41" i="1"/>
  <c r="BA68" i="1"/>
  <c r="AI16" i="1"/>
  <c r="Z14" i="1"/>
  <c r="AV249" i="1"/>
  <c r="U195" i="1"/>
  <c r="AF223" i="1"/>
  <c r="E169" i="1"/>
  <c r="AP248" i="1"/>
  <c r="O194" i="1"/>
  <c r="AD195" i="1"/>
  <c r="C141" i="1"/>
  <c r="AP224" i="1"/>
  <c r="O170" i="1"/>
  <c r="AU120" i="1"/>
  <c r="T66" i="1"/>
  <c r="AR247" i="1"/>
  <c r="Q193" i="1"/>
  <c r="AS118" i="1"/>
  <c r="R64" i="1"/>
  <c r="AH247" i="1"/>
  <c r="G193" i="1"/>
  <c r="AY274" i="1"/>
  <c r="X220" i="1"/>
  <c r="AO225" i="1"/>
  <c r="N171" i="1"/>
  <c r="AP225" i="1"/>
  <c r="O171" i="1"/>
  <c r="AL277" i="1"/>
  <c r="K223" i="1"/>
  <c r="AT120" i="1"/>
  <c r="S66" i="1"/>
  <c r="AU93" i="1"/>
  <c r="T39" i="1"/>
  <c r="AD225" i="1"/>
  <c r="C171" i="1"/>
  <c r="AR176" i="1"/>
  <c r="Q122" i="1"/>
  <c r="AD198" i="1"/>
  <c r="C144" i="1"/>
  <c r="AX143" i="1"/>
  <c r="W89" i="1"/>
  <c r="AD147" i="1"/>
  <c r="C93" i="1"/>
  <c r="AN248" i="1"/>
  <c r="M194" i="1"/>
  <c r="AN66" i="1"/>
  <c r="AN39" i="1"/>
  <c r="AV14" i="1"/>
  <c r="M12" i="1"/>
  <c r="AG93" i="1"/>
  <c r="F39" i="1"/>
  <c r="AZ274" i="1"/>
  <c r="Y220" i="1"/>
  <c r="AV250" i="1"/>
  <c r="U196" i="1"/>
  <c r="AL122" i="1"/>
  <c r="K68" i="1"/>
  <c r="AO67" i="1"/>
  <c r="AO40" i="1"/>
  <c r="AW15" i="1"/>
  <c r="N13" i="1"/>
  <c r="BB170" i="1"/>
  <c r="AA116" i="1"/>
  <c r="AR223" i="1"/>
  <c r="Q169" i="1"/>
  <c r="AI121" i="1"/>
  <c r="H67" i="1"/>
  <c r="AI143" i="1"/>
  <c r="H89" i="1"/>
  <c r="AT119" i="1"/>
  <c r="S65" i="1"/>
  <c r="AW120" i="1"/>
  <c r="V66" i="1"/>
  <c r="AT247" i="1"/>
  <c r="S193" i="1"/>
  <c r="AQ222" i="1"/>
  <c r="P168" i="1"/>
  <c r="AE275" i="1"/>
  <c r="D221" i="1"/>
  <c r="AS276" i="1"/>
  <c r="R222" i="1"/>
  <c r="AO274" i="1"/>
  <c r="N220" i="1"/>
  <c r="AN146" i="1"/>
  <c r="M92" i="1"/>
  <c r="AO145" i="1"/>
  <c r="N91" i="1"/>
  <c r="AE94" i="1"/>
  <c r="D40" i="1"/>
  <c r="AU145" i="1"/>
  <c r="T91" i="1"/>
  <c r="AO198" i="1"/>
  <c r="N144" i="1"/>
  <c r="AH93" i="1"/>
  <c r="G39" i="1"/>
  <c r="BB195" i="1"/>
  <c r="AA141" i="1"/>
  <c r="AR224" i="1"/>
  <c r="Q170" i="1"/>
  <c r="AW144" i="1"/>
  <c r="V90" i="1"/>
  <c r="AE118" i="1"/>
  <c r="D64" i="1"/>
  <c r="AL174" i="1"/>
  <c r="K120" i="1"/>
  <c r="AH276" i="1"/>
  <c r="G222" i="1"/>
  <c r="AR248" i="1"/>
  <c r="Q194" i="1"/>
  <c r="AP196" i="1"/>
  <c r="O142" i="1"/>
  <c r="AM171" i="1"/>
  <c r="L117" i="1"/>
  <c r="AI250" i="1"/>
  <c r="H196" i="1"/>
  <c r="AX144" i="1"/>
  <c r="W90" i="1"/>
  <c r="AW173" i="1"/>
  <c r="V119" i="1"/>
  <c r="AR119" i="1"/>
  <c r="Q65" i="1"/>
  <c r="AN171" i="1"/>
  <c r="M117" i="1"/>
  <c r="AS93" i="1"/>
  <c r="R39" i="1"/>
  <c r="BB144" i="1"/>
  <c r="AA90" i="1"/>
  <c r="AD226" i="1"/>
  <c r="C172" i="1"/>
  <c r="AD67" i="1"/>
  <c r="AD40" i="1"/>
  <c r="AL15" i="1"/>
  <c r="C13" i="1"/>
  <c r="AM249" i="1"/>
  <c r="L195" i="1"/>
  <c r="AR196" i="1"/>
  <c r="Q142" i="1"/>
  <c r="AO223" i="1"/>
  <c r="N169" i="1"/>
  <c r="BA66" i="1"/>
  <c r="BA39" i="1"/>
  <c r="AI14" i="1"/>
  <c r="Z12" i="1"/>
  <c r="AX275" i="1"/>
  <c r="W221" i="1"/>
  <c r="BB41" i="1"/>
  <c r="BB68" i="1"/>
  <c r="AJ16" i="1"/>
  <c r="AA14" i="1"/>
  <c r="AO197" i="1"/>
  <c r="N143" i="1"/>
  <c r="AS274" i="1"/>
  <c r="R220" i="1"/>
  <c r="AJ277" i="1"/>
  <c r="I223" i="1"/>
  <c r="AN275" i="1"/>
  <c r="M221" i="1"/>
  <c r="BB196" i="1"/>
  <c r="AA142" i="1"/>
  <c r="AR197" i="1"/>
  <c r="Q143" i="1"/>
  <c r="AF91" i="1"/>
  <c r="E37" i="1"/>
  <c r="AG92" i="1"/>
  <c r="F38" i="1"/>
  <c r="AJ148" i="1"/>
  <c r="I94" i="1"/>
  <c r="AZ249" i="1"/>
  <c r="Y195" i="1"/>
  <c r="AY173" i="1"/>
  <c r="X119" i="1"/>
  <c r="AL249" i="1"/>
  <c r="K195" i="1"/>
  <c r="AI144" i="1"/>
  <c r="H90" i="1"/>
  <c r="AC197" i="1"/>
  <c r="B143" i="1"/>
  <c r="AS224" i="1"/>
  <c r="R170" i="1"/>
  <c r="AR249" i="1"/>
  <c r="Q195" i="1"/>
  <c r="AK145" i="1"/>
  <c r="J91" i="1"/>
  <c r="AJ201" i="1"/>
  <c r="I147" i="1"/>
  <c r="AT279" i="1"/>
  <c r="S225" i="1"/>
  <c r="BA67" i="1"/>
  <c r="BA40" i="1"/>
  <c r="AI15" i="1"/>
  <c r="Z13" i="1"/>
  <c r="AY249" i="1"/>
  <c r="X195" i="1"/>
  <c r="AU224" i="1"/>
  <c r="T170" i="1"/>
  <c r="AT275" i="1"/>
  <c r="S221" i="1"/>
  <c r="AV247" i="1"/>
  <c r="U193" i="1"/>
  <c r="AT195" i="1"/>
  <c r="S141" i="1"/>
  <c r="AH145" i="1"/>
  <c r="G91" i="1"/>
  <c r="AV119" i="1"/>
  <c r="U65" i="1"/>
  <c r="AO66" i="1"/>
  <c r="AW14" i="1"/>
  <c r="AO39" i="1"/>
  <c r="N12" i="1"/>
  <c r="AM146" i="1"/>
  <c r="L92" i="1"/>
  <c r="AX170" i="1"/>
  <c r="W116" i="1"/>
  <c r="AY144" i="1"/>
  <c r="X90" i="1"/>
  <c r="AS198" i="1"/>
  <c r="R144" i="1"/>
  <c r="AP119" i="1"/>
  <c r="O65" i="1"/>
  <c r="AR274" i="1"/>
  <c r="Q220" i="1"/>
  <c r="AD196" i="1"/>
  <c r="C142" i="1"/>
  <c r="AO222" i="1"/>
  <c r="N168" i="1"/>
  <c r="AC67" i="1"/>
  <c r="AC40" i="1"/>
  <c r="AK15" i="1"/>
  <c r="B13" i="1"/>
  <c r="BB222" i="1"/>
  <c r="AA168" i="1"/>
  <c r="AT93" i="1"/>
  <c r="S39" i="1"/>
  <c r="AG249" i="1"/>
  <c r="F195" i="1"/>
  <c r="AJ228" i="1"/>
  <c r="I174" i="1"/>
  <c r="BA173" i="1"/>
  <c r="Z119" i="1"/>
  <c r="AL171" i="1"/>
  <c r="K117" i="1"/>
  <c r="AY145" i="1"/>
  <c r="X91" i="1"/>
  <c r="AY171" i="1"/>
  <c r="X117" i="1"/>
  <c r="BA248" i="1"/>
  <c r="Z194" i="1"/>
  <c r="AM172" i="1"/>
  <c r="L118" i="1"/>
  <c r="AF118" i="1"/>
  <c r="E64" i="1"/>
  <c r="AZ227" i="1"/>
  <c r="Y173" i="1"/>
  <c r="AP222" i="1"/>
  <c r="O168" i="1"/>
  <c r="AF247" i="1"/>
  <c r="E193" i="1"/>
  <c r="AU223" i="1"/>
  <c r="T169" i="1"/>
  <c r="AG119" i="1"/>
  <c r="F65" i="1"/>
  <c r="AD274" i="1"/>
  <c r="C220" i="1"/>
  <c r="AV277" i="1"/>
  <c r="U223" i="1"/>
  <c r="AL274" i="1"/>
  <c r="K220" i="1"/>
  <c r="AL276" i="1"/>
  <c r="K222" i="1"/>
  <c r="AC92" i="1"/>
  <c r="B38" i="1"/>
  <c r="AQ223" i="1"/>
  <c r="P169" i="1"/>
  <c r="AZ66" i="1"/>
  <c r="AZ39" i="1"/>
  <c r="AH14" i="1"/>
  <c r="Y12" i="1"/>
  <c r="AJ91" i="1"/>
  <c r="I37" i="1"/>
  <c r="AD222" i="1"/>
  <c r="C168" i="1"/>
  <c r="AP223" i="1"/>
  <c r="O169" i="1"/>
  <c r="AL275" i="1"/>
  <c r="K221" i="1"/>
  <c r="AU172" i="1"/>
  <c r="T118" i="1"/>
  <c r="AW170" i="1"/>
  <c r="V116" i="1"/>
  <c r="AC145" i="1"/>
  <c r="B91" i="1"/>
  <c r="AN251" i="1"/>
  <c r="M197" i="1"/>
  <c r="AV276" i="1"/>
  <c r="U222" i="1"/>
  <c r="AL173" i="1"/>
  <c r="K119" i="1"/>
  <c r="AW67" i="1"/>
  <c r="AE15" i="1"/>
  <c r="AW40" i="1"/>
  <c r="V13" i="1"/>
  <c r="AY248" i="1"/>
  <c r="X194" i="1"/>
  <c r="AS196" i="1"/>
  <c r="R142" i="1"/>
  <c r="BB42" i="1"/>
  <c r="BB69" i="1"/>
  <c r="AJ17" i="1"/>
  <c r="AA15" i="1"/>
  <c r="AS92" i="1"/>
  <c r="R38" i="1"/>
  <c r="AY247" i="1"/>
  <c r="X193" i="1"/>
  <c r="AW172" i="1"/>
  <c r="V118" i="1"/>
  <c r="AG197" i="1"/>
  <c r="F143" i="1"/>
  <c r="AG248" i="1"/>
  <c r="F194" i="1"/>
  <c r="AE225" i="1"/>
  <c r="D171" i="1"/>
  <c r="AN67" i="1"/>
  <c r="AN40" i="1"/>
  <c r="AV15" i="1"/>
  <c r="M13" i="1"/>
  <c r="BA247" i="1"/>
  <c r="Z193" i="1"/>
  <c r="AO247" i="1"/>
  <c r="N193" i="1"/>
  <c r="AV92" i="1"/>
  <c r="U38" i="1"/>
  <c r="AY143" i="1"/>
  <c r="X89" i="1"/>
  <c r="AL145" i="1"/>
  <c r="K91" i="1"/>
  <c r="AG91" i="1"/>
  <c r="F37" i="1"/>
  <c r="AZ124" i="1"/>
  <c r="Y70" i="1"/>
  <c r="AK275" i="1"/>
  <c r="J221" i="1"/>
  <c r="AH92" i="1"/>
  <c r="G38" i="1"/>
  <c r="AM173" i="1"/>
  <c r="L119" i="1"/>
  <c r="AE93" i="1"/>
  <c r="D39" i="1"/>
  <c r="AR40" i="1"/>
  <c r="AZ15" i="1"/>
  <c r="AR67" i="1"/>
  <c r="Q13" i="1"/>
  <c r="AI170" i="1"/>
  <c r="H116" i="1"/>
  <c r="AK67" i="1"/>
  <c r="AK40" i="1"/>
  <c r="AS15" i="1"/>
  <c r="J13" i="1"/>
  <c r="AR91" i="1"/>
  <c r="Q37" i="1"/>
  <c r="AR66" i="1"/>
  <c r="AR39" i="1"/>
  <c r="AZ14" i="1"/>
  <c r="Q12" i="1"/>
  <c r="AX173" i="1"/>
  <c r="W119" i="1"/>
  <c r="AL146" i="1"/>
  <c r="K92" i="1"/>
  <c r="AZ144" i="1"/>
  <c r="Y90" i="1"/>
  <c r="AS247" i="1"/>
  <c r="R193" i="1"/>
  <c r="BA223" i="1"/>
  <c r="Z169" i="1"/>
  <c r="AD199" i="1"/>
  <c r="C145" i="1"/>
  <c r="BB200" i="1"/>
  <c r="AA146" i="1"/>
  <c r="AX249" i="1"/>
  <c r="W195" i="1"/>
  <c r="AD41" i="1"/>
  <c r="AD68" i="1"/>
  <c r="AL16" i="1"/>
  <c r="C14" i="1"/>
  <c r="AV248" i="1"/>
  <c r="U194" i="1"/>
  <c r="AO92" i="1"/>
  <c r="N38" i="1"/>
  <c r="AT121" i="1"/>
  <c r="S67" i="1"/>
  <c r="AX277" i="1"/>
  <c r="W223" i="1"/>
  <c r="AX171" i="1"/>
  <c r="W117" i="1"/>
  <c r="AV226" i="1"/>
  <c r="U172" i="1"/>
  <c r="AS119" i="1"/>
  <c r="R65" i="1"/>
  <c r="AD223" i="1"/>
  <c r="C169" i="1"/>
  <c r="AK119" i="1"/>
  <c r="J65" i="1"/>
  <c r="AQ197" i="1"/>
  <c r="P143" i="1"/>
  <c r="AV144" i="1"/>
  <c r="U90" i="1"/>
  <c r="BA275" i="1"/>
  <c r="Z221" i="1"/>
  <c r="BB171" i="1"/>
  <c r="AA117" i="1"/>
  <c r="AF92" i="1"/>
  <c r="E38" i="1"/>
  <c r="AG118" i="1"/>
  <c r="F64" i="1"/>
  <c r="AD92" i="1"/>
  <c r="C38" i="1"/>
  <c r="AJ144" i="1"/>
  <c r="I90" i="1"/>
  <c r="AO196" i="1"/>
  <c r="N142" i="1"/>
  <c r="AE274" i="1"/>
  <c r="D220" i="1"/>
  <c r="AY196" i="1"/>
  <c r="X142" i="1"/>
  <c r="AM274" i="1"/>
  <c r="L220" i="1"/>
  <c r="AH275" i="1"/>
  <c r="G221" i="1"/>
  <c r="AS248" i="1"/>
  <c r="R194" i="1"/>
  <c r="AE196" i="1"/>
  <c r="D142" i="1"/>
  <c r="AU248" i="1"/>
  <c r="T194" i="1"/>
  <c r="AK143" i="1"/>
  <c r="J89" i="1"/>
  <c r="AJ175" i="1"/>
  <c r="I121" i="1"/>
  <c r="AC222" i="1"/>
  <c r="B168" i="1"/>
  <c r="AC119" i="1"/>
  <c r="B65" i="1"/>
  <c r="AV199" i="1"/>
  <c r="U145" i="1"/>
  <c r="AR118" i="1"/>
  <c r="Q64" i="1"/>
  <c r="AJ118" i="1"/>
  <c r="I64" i="1"/>
  <c r="AH175" i="1"/>
  <c r="G121" i="1"/>
  <c r="AZ248" i="1"/>
  <c r="Y194" i="1"/>
  <c r="AI247" i="1"/>
  <c r="H193" i="1"/>
  <c r="AK93" i="1"/>
  <c r="J39" i="1"/>
  <c r="AW277" i="1"/>
  <c r="V223" i="1"/>
  <c r="AG144" i="1"/>
  <c r="F90" i="1"/>
  <c r="AF121" i="1"/>
  <c r="E67" i="1"/>
  <c r="AE198" i="1"/>
  <c r="D144" i="1"/>
  <c r="AG94" i="1"/>
  <c r="F40" i="1"/>
  <c r="AV120" i="1"/>
  <c r="U66" i="1"/>
  <c r="AO119" i="1"/>
  <c r="N65" i="1"/>
  <c r="AQ40" i="1"/>
  <c r="AQ67" i="1"/>
  <c r="AY15" i="1"/>
  <c r="P13" i="1"/>
  <c r="AT94" i="1"/>
  <c r="S40" i="1"/>
  <c r="AY146" i="1"/>
  <c r="X92" i="1"/>
  <c r="AL143" i="1"/>
  <c r="K89" i="1"/>
  <c r="AJ275" i="1"/>
  <c r="I221" i="1"/>
  <c r="AK92" i="1"/>
  <c r="J38" i="1"/>
  <c r="AH224" i="1"/>
  <c r="G170" i="1"/>
  <c r="BB70" i="1"/>
  <c r="BB43" i="1"/>
  <c r="AJ18" i="1"/>
  <c r="AA16" i="1"/>
  <c r="AF119" i="1"/>
  <c r="E65" i="1"/>
  <c r="AH249" i="1"/>
  <c r="G195" i="1"/>
  <c r="AD248" i="1"/>
  <c r="C194" i="1"/>
  <c r="AU275" i="1"/>
  <c r="T221" i="1"/>
  <c r="AG274" i="1"/>
  <c r="F220" i="1"/>
  <c r="AV275" i="1"/>
  <c r="U221" i="1"/>
  <c r="BB223" i="1"/>
  <c r="AA169" i="1"/>
  <c r="AC247" i="1"/>
  <c r="B193" i="1"/>
  <c r="AF196" i="1"/>
  <c r="E142" i="1"/>
  <c r="AZ224" i="1"/>
  <c r="Y170" i="1"/>
  <c r="AH277" i="1"/>
  <c r="G223" i="1"/>
  <c r="AL172" i="1"/>
  <c r="K118" i="1"/>
  <c r="AQ224" i="1"/>
  <c r="P170" i="1"/>
  <c r="AJ170" i="1"/>
  <c r="I116" i="1"/>
  <c r="AH248" i="1"/>
  <c r="G194" i="1"/>
  <c r="AJ249" i="1"/>
  <c r="I195" i="1"/>
  <c r="AT223" i="1"/>
  <c r="S169" i="1"/>
  <c r="AW275" i="1"/>
  <c r="V221" i="1"/>
  <c r="AU276" i="1"/>
  <c r="T222" i="1"/>
  <c r="AW249" i="1"/>
  <c r="V195" i="1"/>
  <c r="AV274" i="1"/>
  <c r="U220" i="1"/>
  <c r="AR252" i="1"/>
  <c r="Q198" i="1"/>
  <c r="AL144" i="1"/>
  <c r="K90" i="1"/>
  <c r="AX247" i="1"/>
  <c r="W193" i="1"/>
  <c r="AS68" i="1"/>
  <c r="BA16" i="1"/>
  <c r="AS41" i="1"/>
  <c r="R14" i="1"/>
  <c r="AZ172" i="1"/>
  <c r="Y118" i="1"/>
  <c r="AN276" i="1"/>
  <c r="M222" i="1"/>
  <c r="AZ71" i="1"/>
  <c r="AZ44" i="1"/>
  <c r="AH19" i="1"/>
  <c r="Y17" i="1"/>
  <c r="AW171" i="1"/>
  <c r="V117" i="1"/>
  <c r="AN172" i="1"/>
  <c r="M118" i="1"/>
  <c r="AN42" i="1"/>
  <c r="AV17" i="1"/>
  <c r="AN69" i="1"/>
  <c r="M15" i="1"/>
  <c r="AG121" i="1"/>
  <c r="F67" i="1"/>
  <c r="AD224" i="1"/>
  <c r="C170" i="1"/>
  <c r="AX67" i="1"/>
  <c r="AX40" i="1"/>
  <c r="AF15" i="1"/>
  <c r="W13" i="1"/>
  <c r="AN247" i="1"/>
  <c r="M193" i="1"/>
  <c r="AV93" i="1"/>
  <c r="U39" i="1"/>
  <c r="AM224" i="1"/>
  <c r="L170" i="1"/>
  <c r="AI119" i="1"/>
  <c r="H65" i="1"/>
  <c r="AX68" i="1"/>
  <c r="AX41" i="1"/>
  <c r="AF16" i="1"/>
  <c r="W14" i="1"/>
  <c r="AW145" i="1"/>
  <c r="V91" i="1"/>
  <c r="AF225" i="1"/>
  <c r="E171" i="1"/>
  <c r="AQ274" i="1"/>
  <c r="P220" i="1"/>
  <c r="AL247" i="1"/>
  <c r="K193" i="1"/>
  <c r="AE249" i="1"/>
  <c r="D195" i="1"/>
  <c r="AS40" i="1"/>
  <c r="BA15" i="1"/>
  <c r="AS67" i="1"/>
  <c r="R13" i="1"/>
  <c r="AI277" i="1"/>
  <c r="H223" i="1"/>
  <c r="AT95" i="1"/>
  <c r="S41" i="1"/>
  <c r="AC42" i="1"/>
  <c r="AK17" i="1"/>
  <c r="AC69" i="1"/>
  <c r="B15" i="1"/>
  <c r="AJ248" i="1"/>
  <c r="I194" i="1"/>
  <c r="AT196" i="1"/>
  <c r="S142" i="1"/>
  <c r="AO224" i="1"/>
  <c r="N170" i="1"/>
  <c r="AY223" i="1"/>
  <c r="X169" i="1"/>
  <c r="AS223" i="1"/>
  <c r="R169" i="1"/>
  <c r="G8" i="3"/>
  <c r="D4" i="2"/>
  <c r="E3" i="2"/>
  <c r="G1" i="2"/>
  <c r="F2" i="2"/>
  <c r="B6" i="2"/>
  <c r="C5" i="2"/>
  <c r="A7" i="2"/>
  <c r="AQ93" i="1" l="1"/>
  <c r="P39" i="1"/>
  <c r="AY68" i="1"/>
  <c r="AY41" i="1"/>
  <c r="AG16" i="1"/>
  <c r="X14" i="1"/>
  <c r="AQ120" i="1"/>
  <c r="P66" i="1"/>
  <c r="AI145" i="1"/>
  <c r="H91" i="1"/>
  <c r="AI437" i="1"/>
  <c r="H383" i="1"/>
  <c r="AF600" i="1"/>
  <c r="E546" i="1"/>
  <c r="BA197" i="1"/>
  <c r="Z143" i="1"/>
  <c r="AM571" i="1"/>
  <c r="L517" i="1"/>
  <c r="AI172" i="1"/>
  <c r="H118" i="1"/>
  <c r="BA224" i="1"/>
  <c r="Z170" i="1"/>
  <c r="AK596" i="1"/>
  <c r="J542" i="1"/>
  <c r="BB123" i="1"/>
  <c r="AA69" i="1"/>
  <c r="AM225" i="1"/>
  <c r="L171" i="1"/>
  <c r="AV328" i="1"/>
  <c r="U274" i="1"/>
  <c r="AH302" i="1"/>
  <c r="G248" i="1"/>
  <c r="AF250" i="1"/>
  <c r="E196" i="1"/>
  <c r="BB124" i="1"/>
  <c r="AA70" i="1"/>
  <c r="AY200" i="1"/>
  <c r="X146" i="1"/>
  <c r="AK147" i="1"/>
  <c r="J93" i="1"/>
  <c r="AV253" i="1"/>
  <c r="U199" i="1"/>
  <c r="AU302" i="1"/>
  <c r="T248" i="1"/>
  <c r="AG172" i="1"/>
  <c r="F118" i="1"/>
  <c r="AQ251" i="1"/>
  <c r="P197" i="1"/>
  <c r="AX331" i="1"/>
  <c r="W277" i="1"/>
  <c r="AR120" i="1"/>
  <c r="Q66" i="1"/>
  <c r="AK329" i="1"/>
  <c r="J275" i="1"/>
  <c r="AJ44" i="1"/>
  <c r="AR19" i="1"/>
  <c r="AJ71" i="1"/>
  <c r="I17" i="1"/>
  <c r="AZ93" i="1"/>
  <c r="Y39" i="1"/>
  <c r="AT147" i="1"/>
  <c r="S93" i="1"/>
  <c r="AR328" i="1"/>
  <c r="Q274" i="1"/>
  <c r="AO93" i="1"/>
  <c r="N39" i="1"/>
  <c r="AT333" i="1"/>
  <c r="S279" i="1"/>
  <c r="AC251" i="1"/>
  <c r="B197" i="1"/>
  <c r="AE172" i="1"/>
  <c r="D118" i="1"/>
  <c r="AU199" i="1"/>
  <c r="T145" i="1"/>
  <c r="AS330" i="1"/>
  <c r="R276" i="1"/>
  <c r="AI197" i="1"/>
  <c r="H143" i="1"/>
  <c r="AL176" i="1"/>
  <c r="K122" i="1"/>
  <c r="AD279" i="1"/>
  <c r="C225" i="1"/>
  <c r="AP278" i="1"/>
  <c r="O224" i="1"/>
  <c r="BA122" i="1"/>
  <c r="Z68" i="1"/>
  <c r="AL302" i="1"/>
  <c r="K248" i="1"/>
  <c r="AM329" i="1"/>
  <c r="L275" i="1"/>
  <c r="BB94" i="1"/>
  <c r="AA40" i="1"/>
  <c r="AO249" i="1"/>
  <c r="N195" i="1"/>
  <c r="AZ121" i="1"/>
  <c r="Y67" i="1"/>
  <c r="AM121" i="1"/>
  <c r="L67" i="1"/>
  <c r="AU68" i="1"/>
  <c r="AC16" i="1"/>
  <c r="AU41" i="1"/>
  <c r="T14" i="1"/>
  <c r="AX43" i="1"/>
  <c r="AX70" i="1"/>
  <c r="AF18" i="1"/>
  <c r="W16" i="1"/>
  <c r="AP301" i="1"/>
  <c r="O247" i="1"/>
  <c r="AM199" i="1"/>
  <c r="L145" i="1"/>
  <c r="AO122" i="1"/>
  <c r="N68" i="1"/>
  <c r="AR177" i="1"/>
  <c r="Q123" i="1"/>
  <c r="AK330" i="1"/>
  <c r="J276" i="1"/>
  <c r="AL224" i="1"/>
  <c r="K170" i="1"/>
  <c r="AJ328" i="1"/>
  <c r="I274" i="1"/>
  <c r="AZ151" i="1"/>
  <c r="Y97" i="1"/>
  <c r="AQ122" i="1"/>
  <c r="P68" i="1"/>
  <c r="AC329" i="1"/>
  <c r="B275" i="1"/>
  <c r="BB120" i="1"/>
  <c r="AA66" i="1"/>
  <c r="AP329" i="1"/>
  <c r="O275" i="1"/>
  <c r="AL121" i="1"/>
  <c r="K67" i="1"/>
  <c r="AG251" i="1"/>
  <c r="F197" i="1"/>
  <c r="AY199" i="1"/>
  <c r="X145" i="1"/>
  <c r="AN329" i="1"/>
  <c r="M275" i="1"/>
  <c r="AZ277" i="1"/>
  <c r="Y223" i="1"/>
  <c r="AJ304" i="1"/>
  <c r="I250" i="1"/>
  <c r="AE301" i="1"/>
  <c r="D247" i="1"/>
  <c r="AI146" i="1"/>
  <c r="H92" i="1"/>
  <c r="AT302" i="1"/>
  <c r="S248" i="1"/>
  <c r="AN43" i="1"/>
  <c r="AN70" i="1"/>
  <c r="AV18" i="1"/>
  <c r="M16" i="1"/>
  <c r="AZ254" i="1"/>
  <c r="Y200" i="1"/>
  <c r="BB96" i="1"/>
  <c r="AA42" i="1"/>
  <c r="AL227" i="1"/>
  <c r="K173" i="1"/>
  <c r="BB276" i="1"/>
  <c r="AA222" i="1"/>
  <c r="AP173" i="1"/>
  <c r="O119" i="1"/>
  <c r="AO120" i="1"/>
  <c r="N66" i="1"/>
  <c r="AJ255" i="1"/>
  <c r="I201" i="1"/>
  <c r="AW198" i="1"/>
  <c r="V144" i="1"/>
  <c r="AE329" i="1"/>
  <c r="D275" i="1"/>
  <c r="AI175" i="1"/>
  <c r="H121" i="1"/>
  <c r="AV304" i="1"/>
  <c r="U250" i="1"/>
  <c r="AN302" i="1"/>
  <c r="M248" i="1"/>
  <c r="AU147" i="1"/>
  <c r="T93" i="1"/>
  <c r="AD249" i="1"/>
  <c r="C195" i="1"/>
  <c r="AH174" i="1"/>
  <c r="G120" i="1"/>
  <c r="AW200" i="1"/>
  <c r="V146" i="1"/>
  <c r="BB328" i="1"/>
  <c r="AA274" i="1"/>
  <c r="AS303" i="1"/>
  <c r="R249" i="1"/>
  <c r="AZ199" i="1"/>
  <c r="Y145" i="1"/>
  <c r="AC277" i="1"/>
  <c r="B223" i="1"/>
  <c r="AO95" i="1"/>
  <c r="N41" i="1"/>
  <c r="AD329" i="1"/>
  <c r="C275" i="1"/>
  <c r="AT172" i="1"/>
  <c r="S118" i="1"/>
  <c r="AS70" i="1"/>
  <c r="BA18" i="1"/>
  <c r="AS43" i="1"/>
  <c r="R16" i="1"/>
  <c r="AN277" i="1"/>
  <c r="M223" i="1"/>
  <c r="AF46" i="1"/>
  <c r="AF73" i="1"/>
  <c r="AN21" i="1"/>
  <c r="E19" i="1"/>
  <c r="AQ250" i="1"/>
  <c r="P196" i="1"/>
  <c r="AQ252" i="1"/>
  <c r="P198" i="1"/>
  <c r="AY70" i="1"/>
  <c r="AY43" i="1"/>
  <c r="AG18" i="1"/>
  <c r="X16" i="1"/>
  <c r="AP199" i="1"/>
  <c r="O145" i="1"/>
  <c r="AP174" i="1"/>
  <c r="O120" i="1"/>
  <c r="AH126" i="1"/>
  <c r="G72" i="1"/>
  <c r="AF122" i="1"/>
  <c r="E68" i="1"/>
  <c r="AW199" i="1"/>
  <c r="V145" i="1"/>
  <c r="AD302" i="1"/>
  <c r="C248" i="1"/>
  <c r="AO301" i="1"/>
  <c r="N247" i="1"/>
  <c r="AM303" i="1"/>
  <c r="L249" i="1"/>
  <c r="AX226" i="1"/>
  <c r="W172" i="1"/>
  <c r="AJ302" i="1"/>
  <c r="I248" i="1"/>
  <c r="AF70" i="1"/>
  <c r="AF43" i="1"/>
  <c r="AN18" i="1"/>
  <c r="E16" i="1"/>
  <c r="AN301" i="1"/>
  <c r="M247" i="1"/>
  <c r="AN96" i="1"/>
  <c r="M42" i="1"/>
  <c r="AH303" i="1"/>
  <c r="G249" i="1"/>
  <c r="AE252" i="1"/>
  <c r="D198" i="1"/>
  <c r="AF146" i="1"/>
  <c r="E92" i="1"/>
  <c r="BB254" i="1"/>
  <c r="AA200" i="1"/>
  <c r="AZ198" i="1"/>
  <c r="Y144" i="1"/>
  <c r="AZ42" i="1"/>
  <c r="AZ69" i="1"/>
  <c r="AH17" i="1"/>
  <c r="Y15" i="1"/>
  <c r="AZ178" i="1"/>
  <c r="Y124" i="1"/>
  <c r="BA301" i="1"/>
  <c r="Z247" i="1"/>
  <c r="AL329" i="1"/>
  <c r="K275" i="1"/>
  <c r="AQ277" i="1"/>
  <c r="P223" i="1"/>
  <c r="AZ281" i="1"/>
  <c r="Y227" i="1"/>
  <c r="AL225" i="1"/>
  <c r="K171" i="1"/>
  <c r="AU278" i="1"/>
  <c r="T224" i="1"/>
  <c r="AI198" i="1"/>
  <c r="H144" i="1"/>
  <c r="AJ331" i="1"/>
  <c r="I277" i="1"/>
  <c r="AI68" i="1"/>
  <c r="AI41" i="1"/>
  <c r="AQ16" i="1"/>
  <c r="H14" i="1"/>
  <c r="AL69" i="1"/>
  <c r="AL42" i="1"/>
  <c r="AT17" i="1"/>
  <c r="K15" i="1"/>
  <c r="AR173" i="1"/>
  <c r="Q119" i="1"/>
  <c r="AE148" i="1"/>
  <c r="D94" i="1"/>
  <c r="AH301" i="1"/>
  <c r="G247" i="1"/>
  <c r="AF251" i="1"/>
  <c r="E197" i="1"/>
  <c r="BA276" i="1"/>
  <c r="Z222" i="1"/>
  <c r="AQ172" i="1"/>
  <c r="P118" i="1"/>
  <c r="AQ96" i="1"/>
  <c r="P42" i="1"/>
  <c r="AK43" i="1"/>
  <c r="AS18" i="1"/>
  <c r="AK70" i="1"/>
  <c r="J16" i="1"/>
  <c r="AX302" i="1"/>
  <c r="W248" i="1"/>
  <c r="AC249" i="1"/>
  <c r="B195" i="1"/>
  <c r="AC147" i="1"/>
  <c r="B93" i="1"/>
  <c r="BA225" i="1"/>
  <c r="Z171" i="1"/>
  <c r="BA250" i="1"/>
  <c r="Z196" i="1"/>
  <c r="AK95" i="1"/>
  <c r="J41" i="1"/>
  <c r="AY93" i="1"/>
  <c r="X39" i="1"/>
  <c r="AN332" i="1"/>
  <c r="M278" i="1"/>
  <c r="AX125" i="1"/>
  <c r="W71" i="1"/>
  <c r="AT328" i="1"/>
  <c r="S274" i="1"/>
  <c r="AH226" i="1"/>
  <c r="G172" i="1"/>
  <c r="AU328" i="1"/>
  <c r="T274" i="1"/>
  <c r="AW328" i="1"/>
  <c r="V274" i="1"/>
  <c r="AV332" i="1"/>
  <c r="U278" i="1"/>
  <c r="AG278" i="1"/>
  <c r="F224" i="1"/>
  <c r="AU148" i="1"/>
  <c r="T94" i="1"/>
  <c r="AP147" i="1"/>
  <c r="O93" i="1"/>
  <c r="AL44" i="1"/>
  <c r="AL71" i="1"/>
  <c r="AT19" i="1"/>
  <c r="K17" i="1"/>
  <c r="AF148" i="1"/>
  <c r="E94" i="1"/>
  <c r="BA198" i="1"/>
  <c r="Z144" i="1"/>
  <c r="AX200" i="1"/>
  <c r="W146" i="1"/>
  <c r="AH99" i="1"/>
  <c r="G45" i="1"/>
  <c r="AF95" i="1"/>
  <c r="E41" i="1"/>
  <c r="BA199" i="1"/>
  <c r="Z145" i="1"/>
  <c r="AU301" i="1"/>
  <c r="T247" i="1"/>
  <c r="AS121" i="1"/>
  <c r="R67" i="1"/>
  <c r="AN225" i="1"/>
  <c r="M171" i="1"/>
  <c r="AP226" i="1"/>
  <c r="O172" i="1"/>
  <c r="AZ225" i="1"/>
  <c r="Y171" i="1"/>
  <c r="AP252" i="1"/>
  <c r="O198" i="1"/>
  <c r="AS277" i="1"/>
  <c r="R223" i="1"/>
  <c r="AY42" i="1"/>
  <c r="AY69" i="1"/>
  <c r="AG17" i="1"/>
  <c r="X15" i="1"/>
  <c r="AS302" i="1"/>
  <c r="R248" i="1"/>
  <c r="AS69" i="1"/>
  <c r="AS42" i="1"/>
  <c r="BA17" i="1"/>
  <c r="R15" i="1"/>
  <c r="AW226" i="1"/>
  <c r="V172" i="1"/>
  <c r="AS250" i="1"/>
  <c r="R196" i="1"/>
  <c r="AV330" i="1"/>
  <c r="U276" i="1"/>
  <c r="AK69" i="1"/>
  <c r="AK42" i="1"/>
  <c r="AS17" i="1"/>
  <c r="J15" i="1"/>
  <c r="AS252" i="1"/>
  <c r="R198" i="1"/>
  <c r="AV173" i="1"/>
  <c r="U119" i="1"/>
  <c r="AK199" i="1"/>
  <c r="J145" i="1"/>
  <c r="BA93" i="1"/>
  <c r="Z39" i="1"/>
  <c r="AD94" i="1"/>
  <c r="C40" i="1"/>
  <c r="AP250" i="1"/>
  <c r="O196" i="1"/>
  <c r="AR278" i="1"/>
  <c r="Q224" i="1"/>
  <c r="AQ276" i="1"/>
  <c r="P222" i="1"/>
  <c r="AR277" i="1"/>
  <c r="Q223" i="1"/>
  <c r="AZ328" i="1"/>
  <c r="Y274" i="1"/>
  <c r="AD201" i="1"/>
  <c r="C147" i="1"/>
  <c r="AP302" i="1"/>
  <c r="O248" i="1"/>
  <c r="AE145" i="1"/>
  <c r="D91" i="1"/>
  <c r="AH198" i="1"/>
  <c r="G144" i="1"/>
  <c r="AY71" i="1"/>
  <c r="AY44" i="1"/>
  <c r="AG19" i="1"/>
  <c r="X17" i="1"/>
  <c r="AC122" i="1"/>
  <c r="B68" i="1"/>
  <c r="AJ301" i="1"/>
  <c r="I247" i="1"/>
  <c r="AW304" i="1"/>
  <c r="V250" i="1"/>
  <c r="AK226" i="1"/>
  <c r="J172" i="1"/>
  <c r="AC328" i="1"/>
  <c r="B274" i="1"/>
  <c r="AW147" i="1"/>
  <c r="V93" i="1"/>
  <c r="BB72" i="1"/>
  <c r="BB45" i="1"/>
  <c r="AJ20" i="1"/>
  <c r="AA18" i="1"/>
  <c r="AK304" i="1"/>
  <c r="J250" i="1"/>
  <c r="AK122" i="1"/>
  <c r="J68" i="1"/>
  <c r="AG68" i="1"/>
  <c r="AO16" i="1"/>
  <c r="AG41" i="1"/>
  <c r="F14" i="1"/>
  <c r="AX98" i="1"/>
  <c r="W44" i="1"/>
  <c r="AP251" i="1"/>
  <c r="O197" i="1"/>
  <c r="AJ197" i="1"/>
  <c r="I143" i="1"/>
  <c r="AD251" i="1"/>
  <c r="C197" i="1"/>
  <c r="AX304" i="1"/>
  <c r="W250" i="1"/>
  <c r="AC225" i="1"/>
  <c r="B171" i="1"/>
  <c r="AD123" i="1"/>
  <c r="C69" i="1"/>
  <c r="AV147" i="1"/>
  <c r="U93" i="1"/>
  <c r="AT329" i="1"/>
  <c r="S275" i="1"/>
  <c r="BB121" i="1"/>
  <c r="AA67" i="1"/>
  <c r="BA69" i="1"/>
  <c r="BA42" i="1"/>
  <c r="AI17" i="1"/>
  <c r="Z15" i="1"/>
  <c r="AN330" i="1"/>
  <c r="M276" i="1"/>
  <c r="AW303" i="1"/>
  <c r="V249" i="1"/>
  <c r="AT148" i="1"/>
  <c r="S94" i="1"/>
  <c r="AE250" i="1"/>
  <c r="D196" i="1"/>
  <c r="AR145" i="1"/>
  <c r="Q91" i="1"/>
  <c r="AY277" i="1"/>
  <c r="X223" i="1"/>
  <c r="AX95" i="1"/>
  <c r="W41" i="1"/>
  <c r="AQ278" i="1"/>
  <c r="P224" i="1"/>
  <c r="AC276" i="1"/>
  <c r="B222" i="1"/>
  <c r="AR94" i="1"/>
  <c r="Q40" i="1"/>
  <c r="AC123" i="1"/>
  <c r="B69" i="1"/>
  <c r="AE303" i="1"/>
  <c r="D249" i="1"/>
  <c r="AX122" i="1"/>
  <c r="W68" i="1"/>
  <c r="AF69" i="1"/>
  <c r="AF42" i="1"/>
  <c r="AN17" i="1"/>
  <c r="E15" i="1"/>
  <c r="AN226" i="1"/>
  <c r="M172" i="1"/>
  <c r="AL198" i="1"/>
  <c r="K144" i="1"/>
  <c r="AF173" i="1"/>
  <c r="E119" i="1"/>
  <c r="AQ121" i="1"/>
  <c r="P67" i="1"/>
  <c r="AF175" i="1"/>
  <c r="E121" i="1"/>
  <c r="BB225" i="1"/>
  <c r="AA171" i="1"/>
  <c r="AO146" i="1"/>
  <c r="N92" i="1"/>
  <c r="AD253" i="1"/>
  <c r="C199" i="1"/>
  <c r="AL200" i="1"/>
  <c r="K146" i="1"/>
  <c r="AK94" i="1"/>
  <c r="J40" i="1"/>
  <c r="AG145" i="1"/>
  <c r="F91" i="1"/>
  <c r="AV69" i="1"/>
  <c r="AV42" i="1"/>
  <c r="AD17" i="1"/>
  <c r="U15" i="1"/>
  <c r="AP277" i="1"/>
  <c r="O223" i="1"/>
  <c r="AC146" i="1"/>
  <c r="B92" i="1"/>
  <c r="AF172" i="1"/>
  <c r="E118" i="1"/>
  <c r="BA227" i="1"/>
  <c r="Z173" i="1"/>
  <c r="AC94" i="1"/>
  <c r="B40" i="1"/>
  <c r="AY303" i="1"/>
  <c r="X249" i="1"/>
  <c r="AL303" i="1"/>
  <c r="K249" i="1"/>
  <c r="AG146" i="1"/>
  <c r="F92" i="1"/>
  <c r="AS328" i="1"/>
  <c r="R274" i="1"/>
  <c r="BA120" i="1"/>
  <c r="Z66" i="1"/>
  <c r="AD121" i="1"/>
  <c r="C67" i="1"/>
  <c r="AW227" i="1"/>
  <c r="V173" i="1"/>
  <c r="AT174" i="1"/>
  <c r="S120" i="1"/>
  <c r="AS172" i="1"/>
  <c r="R118" i="1"/>
  <c r="AV305" i="1"/>
  <c r="U251" i="1"/>
  <c r="BA200" i="1"/>
  <c r="Z146" i="1"/>
  <c r="AQ123" i="1"/>
  <c r="P69" i="1"/>
  <c r="AC95" i="1"/>
  <c r="B41" i="1"/>
  <c r="BB334" i="1"/>
  <c r="AA280" i="1"/>
  <c r="AQ146" i="1"/>
  <c r="P92" i="1"/>
  <c r="AH251" i="1"/>
  <c r="G197" i="1"/>
  <c r="AT97" i="1"/>
  <c r="S43" i="1"/>
  <c r="AX147" i="1"/>
  <c r="W93" i="1"/>
  <c r="AC250" i="1"/>
  <c r="B196" i="1"/>
  <c r="AZ329" i="1"/>
  <c r="Y275" i="1"/>
  <c r="AP150" i="1"/>
  <c r="O96" i="1"/>
  <c r="AY120" i="1"/>
  <c r="X66" i="1"/>
  <c r="AG331" i="1"/>
  <c r="F277" i="1"/>
  <c r="AF174" i="1"/>
  <c r="E120" i="1"/>
  <c r="AU173" i="1"/>
  <c r="T119" i="1"/>
  <c r="AP328" i="1"/>
  <c r="O274" i="1"/>
  <c r="BB301" i="1"/>
  <c r="AA247" i="1"/>
  <c r="AG225" i="1"/>
  <c r="F171" i="1"/>
  <c r="AN95" i="1"/>
  <c r="M41" i="1"/>
  <c r="AT176" i="1"/>
  <c r="S122" i="1"/>
  <c r="AX69" i="1"/>
  <c r="AX42" i="1"/>
  <c r="AF17" i="1"/>
  <c r="W15" i="1"/>
  <c r="AD96" i="1"/>
  <c r="C42" i="1"/>
  <c r="AN227" i="1"/>
  <c r="M173" i="1"/>
  <c r="AK174" i="1"/>
  <c r="J120" i="1"/>
  <c r="AC226" i="1"/>
  <c r="B172" i="1"/>
  <c r="AH328" i="1"/>
  <c r="G274" i="1"/>
  <c r="AP249" i="1"/>
  <c r="O195" i="1"/>
  <c r="AE330" i="1"/>
  <c r="D276" i="1"/>
  <c r="AM330" i="1"/>
  <c r="L276" i="1"/>
  <c r="AW43" i="1"/>
  <c r="AW70" i="1"/>
  <c r="AE18" i="1"/>
  <c r="V16" i="1"/>
  <c r="AC301" i="1"/>
  <c r="B247" i="1"/>
  <c r="AH278" i="1"/>
  <c r="G224" i="1"/>
  <c r="AI301" i="1"/>
  <c r="H247" i="1"/>
  <c r="AE328" i="1"/>
  <c r="D274" i="1"/>
  <c r="AT175" i="1"/>
  <c r="S121" i="1"/>
  <c r="AS94" i="1"/>
  <c r="R40" i="1"/>
  <c r="AZ226" i="1"/>
  <c r="Y172" i="1"/>
  <c r="AU330" i="1"/>
  <c r="T276" i="1"/>
  <c r="BB277" i="1"/>
  <c r="AA223" i="1"/>
  <c r="AK146" i="1"/>
  <c r="J92" i="1"/>
  <c r="AZ302" i="1"/>
  <c r="Y248" i="1"/>
  <c r="AO250" i="1"/>
  <c r="N196" i="1"/>
  <c r="AD277" i="1"/>
  <c r="C223" i="1"/>
  <c r="AS19" i="1"/>
  <c r="AK71" i="1"/>
  <c r="AK44" i="1"/>
  <c r="J17" i="1"/>
  <c r="AX94" i="1"/>
  <c r="W40" i="1"/>
  <c r="AS95" i="1"/>
  <c r="R41" i="1"/>
  <c r="AW329" i="1"/>
  <c r="V275" i="1"/>
  <c r="AL226" i="1"/>
  <c r="K172" i="1"/>
  <c r="AQ94" i="1"/>
  <c r="P40" i="1"/>
  <c r="AH229" i="1"/>
  <c r="G175" i="1"/>
  <c r="AJ229" i="1"/>
  <c r="I175" i="1"/>
  <c r="AH329" i="1"/>
  <c r="G275" i="1"/>
  <c r="AJ198" i="1"/>
  <c r="I144" i="1"/>
  <c r="AS173" i="1"/>
  <c r="R119" i="1"/>
  <c r="AK121" i="1"/>
  <c r="J67" i="1"/>
  <c r="AE147" i="1"/>
  <c r="D93" i="1"/>
  <c r="AN94" i="1"/>
  <c r="M40" i="1"/>
  <c r="AY301" i="1"/>
  <c r="X247" i="1"/>
  <c r="AY302" i="1"/>
  <c r="X248" i="1"/>
  <c r="AN305" i="1"/>
  <c r="M251" i="1"/>
  <c r="AC121" i="1"/>
  <c r="B67" i="1"/>
  <c r="AY198" i="1"/>
  <c r="X144" i="1"/>
  <c r="AH199" i="1"/>
  <c r="G145" i="1"/>
  <c r="AR302" i="1"/>
  <c r="Q248" i="1"/>
  <c r="BB249" i="1"/>
  <c r="AA195" i="1"/>
  <c r="AO199" i="1"/>
  <c r="N145" i="1"/>
  <c r="AT301" i="1"/>
  <c r="S247" i="1"/>
  <c r="BB224" i="1"/>
  <c r="AA170" i="1"/>
  <c r="AG147" i="1"/>
  <c r="F93" i="1"/>
  <c r="AX197" i="1"/>
  <c r="W143" i="1"/>
  <c r="AF277" i="1"/>
  <c r="E223" i="1"/>
  <c r="AN198" i="1"/>
  <c r="M144" i="1"/>
  <c r="AC174" i="1"/>
  <c r="B120" i="1"/>
  <c r="AE302" i="1"/>
  <c r="D248" i="1"/>
  <c r="AC302" i="1"/>
  <c r="B248" i="1"/>
  <c r="AE278" i="1"/>
  <c r="D224" i="1"/>
  <c r="AS174" i="1"/>
  <c r="R120" i="1"/>
  <c r="AR329" i="1"/>
  <c r="Q275" i="1"/>
  <c r="AN199" i="1"/>
  <c r="M145" i="1"/>
  <c r="AT146" i="1"/>
  <c r="S92" i="1"/>
  <c r="AT124" i="1"/>
  <c r="S70" i="1"/>
  <c r="AZ250" i="1"/>
  <c r="Y196" i="1"/>
  <c r="AM198" i="1"/>
  <c r="L144" i="1"/>
  <c r="AG301" i="1"/>
  <c r="F247" i="1"/>
  <c r="AX330" i="1"/>
  <c r="W276" i="1"/>
  <c r="AS251" i="1"/>
  <c r="R197" i="1"/>
  <c r="AZ330" i="1"/>
  <c r="Y276" i="1"/>
  <c r="AV70" i="1"/>
  <c r="AV43" i="1"/>
  <c r="AD18" i="1"/>
  <c r="U16" i="1"/>
  <c r="AP94" i="1"/>
  <c r="O40" i="1"/>
  <c r="AT250" i="1"/>
  <c r="S196" i="1"/>
  <c r="AD328" i="1"/>
  <c r="C274" i="1"/>
  <c r="AV44" i="1"/>
  <c r="AV71" i="1"/>
  <c r="AD19" i="1"/>
  <c r="U17" i="1"/>
  <c r="AJ224" i="1"/>
  <c r="I170" i="1"/>
  <c r="AC173" i="1"/>
  <c r="B119" i="1"/>
  <c r="AK173" i="1"/>
  <c r="J119" i="1"/>
  <c r="AR121" i="1"/>
  <c r="Q67" i="1"/>
  <c r="AC96" i="1"/>
  <c r="B42" i="1"/>
  <c r="AL301" i="1"/>
  <c r="K247" i="1"/>
  <c r="AX121" i="1"/>
  <c r="W67" i="1"/>
  <c r="AW225" i="1"/>
  <c r="V171" i="1"/>
  <c r="BA70" i="1"/>
  <c r="AI18" i="1"/>
  <c r="BA43" i="1"/>
  <c r="Z16" i="1"/>
  <c r="AV329" i="1"/>
  <c r="U275" i="1"/>
  <c r="AJ329" i="1"/>
  <c r="I275" i="1"/>
  <c r="AG198" i="1"/>
  <c r="F144" i="1"/>
  <c r="BA329" i="1"/>
  <c r="Z275" i="1"/>
  <c r="AV302" i="1"/>
  <c r="U248" i="1"/>
  <c r="AX227" i="1"/>
  <c r="W173" i="1"/>
  <c r="AL199" i="1"/>
  <c r="K145" i="1"/>
  <c r="AN121" i="1"/>
  <c r="M67" i="1"/>
  <c r="AD276" i="1"/>
  <c r="C222" i="1"/>
  <c r="AL330" i="1"/>
  <c r="K276" i="1"/>
  <c r="AG173" i="1"/>
  <c r="F119" i="1"/>
  <c r="AM226" i="1"/>
  <c r="L172" i="1"/>
  <c r="AJ282" i="1"/>
  <c r="I228" i="1"/>
  <c r="AY227" i="1"/>
  <c r="X173" i="1"/>
  <c r="AF145" i="1"/>
  <c r="E91" i="1"/>
  <c r="AO251" i="1"/>
  <c r="N197" i="1"/>
  <c r="AD280" i="1"/>
  <c r="C226" i="1"/>
  <c r="AL331" i="1"/>
  <c r="K277" i="1"/>
  <c r="AR301" i="1"/>
  <c r="Q247" i="1"/>
  <c r="AT306" i="1"/>
  <c r="S252" i="1"/>
  <c r="AE95" i="1"/>
  <c r="D41" i="1"/>
  <c r="AF252" i="1"/>
  <c r="E198" i="1"/>
  <c r="AY330" i="1"/>
  <c r="X276" i="1"/>
  <c r="AV225" i="1"/>
  <c r="U171" i="1"/>
  <c r="AD228" i="1"/>
  <c r="C174" i="1"/>
  <c r="AN250" i="1"/>
  <c r="M196" i="1"/>
  <c r="AL201" i="1"/>
  <c r="K147" i="1"/>
  <c r="BB329" i="1"/>
  <c r="AA275" i="1"/>
  <c r="AF147" i="1"/>
  <c r="E93" i="1"/>
  <c r="AN328" i="1"/>
  <c r="M274" i="1"/>
  <c r="AC278" i="1"/>
  <c r="B224" i="1"/>
  <c r="AT145" i="1"/>
  <c r="S91" i="1"/>
  <c r="AJ225" i="1"/>
  <c r="I171" i="1"/>
  <c r="AW197" i="1"/>
  <c r="V143" i="1"/>
  <c r="AF329" i="1"/>
  <c r="E275" i="1"/>
  <c r="AU303" i="1"/>
  <c r="T249" i="1"/>
  <c r="AN122" i="1"/>
  <c r="M68" i="1"/>
  <c r="AM277" i="1"/>
  <c r="L223" i="1"/>
  <c r="AP121" i="1"/>
  <c r="O67" i="1"/>
  <c r="AP146" i="1"/>
  <c r="O92" i="1"/>
  <c r="AU198" i="1"/>
  <c r="T144" i="1"/>
  <c r="AH202" i="1"/>
  <c r="G148" i="1"/>
  <c r="AO226" i="1"/>
  <c r="N172" i="1"/>
  <c r="AT305" i="1"/>
  <c r="S251" i="1"/>
  <c r="AQ301" i="1"/>
  <c r="P247" i="1"/>
  <c r="AY226" i="1"/>
  <c r="X172" i="1"/>
  <c r="AZ120" i="1"/>
  <c r="Y66" i="1"/>
  <c r="BA95" i="1"/>
  <c r="Z41" i="1"/>
  <c r="BA226" i="1"/>
  <c r="Z172" i="1"/>
  <c r="AM120" i="1"/>
  <c r="L66" i="1"/>
  <c r="AI173" i="1"/>
  <c r="H119" i="1"/>
  <c r="AS122" i="1"/>
  <c r="R68" i="1"/>
  <c r="AT277" i="1"/>
  <c r="S223" i="1"/>
  <c r="AH331" i="1"/>
  <c r="G277" i="1"/>
  <c r="AO173" i="1"/>
  <c r="N119" i="1"/>
  <c r="AJ172" i="1"/>
  <c r="I118" i="1"/>
  <c r="AK197" i="1"/>
  <c r="J143" i="1"/>
  <c r="AM328" i="1"/>
  <c r="L274" i="1"/>
  <c r="AD146" i="1"/>
  <c r="C92" i="1"/>
  <c r="AV280" i="1"/>
  <c r="U226" i="1"/>
  <c r="AM227" i="1"/>
  <c r="L173" i="1"/>
  <c r="AS146" i="1"/>
  <c r="R92" i="1"/>
  <c r="AW94" i="1"/>
  <c r="V40" i="1"/>
  <c r="AC199" i="1"/>
  <c r="B145" i="1"/>
  <c r="AO276" i="1"/>
  <c r="N222" i="1"/>
  <c r="AX224" i="1"/>
  <c r="W170" i="1"/>
  <c r="AI69" i="1"/>
  <c r="AQ17" i="1"/>
  <c r="AI42" i="1"/>
  <c r="H15" i="1"/>
  <c r="AR303" i="1"/>
  <c r="Q249" i="1"/>
  <c r="AX198" i="1"/>
  <c r="W144" i="1"/>
  <c r="AH330" i="1"/>
  <c r="G276" i="1"/>
  <c r="AH147" i="1"/>
  <c r="G93" i="1"/>
  <c r="AN200" i="1"/>
  <c r="M146" i="1"/>
  <c r="AW174" i="1"/>
  <c r="V120" i="1"/>
  <c r="AW69" i="1"/>
  <c r="AW42" i="1"/>
  <c r="AE17" i="1"/>
  <c r="V15" i="1"/>
  <c r="AV68" i="1"/>
  <c r="AV41" i="1"/>
  <c r="AD16" i="1"/>
  <c r="U14" i="1"/>
  <c r="AD252" i="1"/>
  <c r="C198" i="1"/>
  <c r="AV303" i="1"/>
  <c r="U249" i="1"/>
  <c r="AX199" i="1"/>
  <c r="W145" i="1"/>
  <c r="AY329" i="1"/>
  <c r="X275" i="1"/>
  <c r="AE175" i="1"/>
  <c r="D121" i="1"/>
  <c r="AM43" i="1"/>
  <c r="AU18" i="1"/>
  <c r="AM70" i="1"/>
  <c r="L16" i="1"/>
  <c r="AL149" i="1"/>
  <c r="K95" i="1"/>
  <c r="AS145" i="1"/>
  <c r="R91" i="1"/>
  <c r="AR333" i="1"/>
  <c r="Q279" i="1"/>
  <c r="AZ251" i="1"/>
  <c r="Y197" i="1"/>
  <c r="AC198" i="1"/>
  <c r="B144" i="1"/>
  <c r="AU44" i="1"/>
  <c r="AU71" i="1"/>
  <c r="AC19" i="1"/>
  <c r="T17" i="1"/>
  <c r="BB281" i="1"/>
  <c r="AA227" i="1"/>
  <c r="BB302" i="1"/>
  <c r="AA248" i="1"/>
  <c r="AU225" i="1"/>
  <c r="T171" i="1"/>
  <c r="AS279" i="1"/>
  <c r="R225" i="1"/>
  <c r="AY94" i="1"/>
  <c r="X40" i="1"/>
  <c r="AJ330" i="1"/>
  <c r="I276" i="1"/>
  <c r="AZ301" i="1"/>
  <c r="Y247" i="1"/>
  <c r="AU250" i="1"/>
  <c r="T196" i="1"/>
  <c r="AU175" i="1"/>
  <c r="T121" i="1"/>
  <c r="AR150" i="1"/>
  <c r="Q96" i="1"/>
  <c r="AS301" i="1"/>
  <c r="R247" i="1"/>
  <c r="AU226" i="1"/>
  <c r="T172" i="1"/>
  <c r="AX329" i="1"/>
  <c r="W275" i="1"/>
  <c r="AW302" i="1"/>
  <c r="V248" i="1"/>
  <c r="AD173" i="1"/>
  <c r="C119" i="1"/>
  <c r="AL197" i="1"/>
  <c r="K143" i="1"/>
  <c r="AV198" i="1"/>
  <c r="U144" i="1"/>
  <c r="AL43" i="1"/>
  <c r="AT18" i="1"/>
  <c r="AL70" i="1"/>
  <c r="K16" i="1"/>
  <c r="BA277" i="1"/>
  <c r="Z223" i="1"/>
  <c r="AY197" i="1"/>
  <c r="X143" i="1"/>
  <c r="AE279" i="1"/>
  <c r="D225" i="1"/>
  <c r="AE69" i="1"/>
  <c r="AM17" i="1"/>
  <c r="AE42" i="1"/>
  <c r="D15" i="1"/>
  <c r="AJ145" i="1"/>
  <c r="I91" i="1"/>
  <c r="AL328" i="1"/>
  <c r="K274" i="1"/>
  <c r="AU277" i="1"/>
  <c r="T223" i="1"/>
  <c r="BA302" i="1"/>
  <c r="Z248" i="1"/>
  <c r="AG303" i="1"/>
  <c r="F249" i="1"/>
  <c r="AT249" i="1"/>
  <c r="S195" i="1"/>
  <c r="BA94" i="1"/>
  <c r="Z40" i="1"/>
  <c r="AZ303" i="1"/>
  <c r="Y249" i="1"/>
  <c r="AR251" i="1"/>
  <c r="Q197" i="1"/>
  <c r="AJ70" i="1"/>
  <c r="AJ43" i="1"/>
  <c r="AR18" i="1"/>
  <c r="I16" i="1"/>
  <c r="AO277" i="1"/>
  <c r="N223" i="1"/>
  <c r="BB198" i="1"/>
  <c r="AA144" i="1"/>
  <c r="AO94" i="1"/>
  <c r="N40" i="1"/>
  <c r="AN93" i="1"/>
  <c r="M39" i="1"/>
  <c r="AP279" i="1"/>
  <c r="O225" i="1"/>
  <c r="AU174" i="1"/>
  <c r="T120" i="1"/>
  <c r="AR146" i="1"/>
  <c r="Q92" i="1"/>
  <c r="AE122" i="1"/>
  <c r="D68" i="1"/>
  <c r="AM302" i="1"/>
  <c r="L248" i="1"/>
  <c r="AM251" i="1"/>
  <c r="L197" i="1"/>
  <c r="AT276" i="1"/>
  <c r="S222" i="1"/>
  <c r="AM123" i="1"/>
  <c r="L69" i="1"/>
  <c r="AW301" i="1"/>
  <c r="V247" i="1"/>
  <c r="AE146" i="1"/>
  <c r="D92" i="1"/>
  <c r="AG69" i="1"/>
  <c r="AO17" i="1"/>
  <c r="AG42" i="1"/>
  <c r="F15" i="1"/>
  <c r="AT332" i="1"/>
  <c r="S278" i="1"/>
  <c r="AM250" i="1"/>
  <c r="L196" i="1"/>
  <c r="AJ146" i="1"/>
  <c r="I92" i="1"/>
  <c r="AE174" i="1"/>
  <c r="D120" i="1"/>
  <c r="AE251" i="1"/>
  <c r="D197" i="1"/>
  <c r="AV175" i="1"/>
  <c r="U121" i="1"/>
  <c r="AF278" i="1"/>
  <c r="E224" i="1"/>
  <c r="AI225" i="1"/>
  <c r="H171" i="1"/>
  <c r="AJ173" i="1"/>
  <c r="I119" i="1"/>
  <c r="AU70" i="1"/>
  <c r="AU43" i="1"/>
  <c r="AC18" i="1"/>
  <c r="T16" i="1"/>
  <c r="AQ249" i="1"/>
  <c r="P195" i="1"/>
  <c r="AO96" i="1"/>
  <c r="N42" i="1"/>
  <c r="AF302" i="1"/>
  <c r="E248" i="1"/>
  <c r="AX328" i="1"/>
  <c r="W274" i="1"/>
  <c r="AK331" i="1"/>
  <c r="J277" i="1"/>
  <c r="AG329" i="1"/>
  <c r="F275" i="1"/>
  <c r="BB197" i="1"/>
  <c r="AA143" i="1"/>
  <c r="AW330" i="1"/>
  <c r="V276" i="1"/>
  <c r="AN123" i="1"/>
  <c r="M69" i="1"/>
  <c r="AG148" i="1"/>
  <c r="F94" i="1"/>
  <c r="AP276" i="1"/>
  <c r="O222" i="1"/>
  <c r="AP95" i="1"/>
  <c r="O41" i="1"/>
  <c r="AH173" i="1"/>
  <c r="G119" i="1"/>
  <c r="AQ95" i="1"/>
  <c r="P41" i="1"/>
  <c r="AG304" i="1"/>
  <c r="F250" i="1"/>
  <c r="AK225" i="1"/>
  <c r="J171" i="1"/>
  <c r="AP47" i="1"/>
  <c r="AX22" i="1"/>
  <c r="AP74" i="1"/>
  <c r="O20" i="1"/>
  <c r="AZ278" i="1"/>
  <c r="Y224" i="1"/>
  <c r="AW331" i="1"/>
  <c r="V277" i="1"/>
  <c r="AY250" i="1"/>
  <c r="X196" i="1"/>
  <c r="AD122" i="1"/>
  <c r="C68" i="1"/>
  <c r="AH146" i="1"/>
  <c r="G92" i="1"/>
  <c r="AW121" i="1"/>
  <c r="V67" i="1"/>
  <c r="AD250" i="1"/>
  <c r="C196" i="1"/>
  <c r="AM200" i="1"/>
  <c r="L146" i="1"/>
  <c r="BA121" i="1"/>
  <c r="Z67" i="1"/>
  <c r="AS278" i="1"/>
  <c r="R224" i="1"/>
  <c r="BB122" i="1"/>
  <c r="AA68" i="1"/>
  <c r="AI304" i="1"/>
  <c r="H250" i="1"/>
  <c r="AL228" i="1"/>
  <c r="K174" i="1"/>
  <c r="AO252" i="1"/>
  <c r="N198" i="1"/>
  <c r="AO328" i="1"/>
  <c r="N274" i="1"/>
  <c r="AT173" i="1"/>
  <c r="S119" i="1"/>
  <c r="AO121" i="1"/>
  <c r="N67" i="1"/>
  <c r="AN120" i="1"/>
  <c r="M66" i="1"/>
  <c r="AR230" i="1"/>
  <c r="Q176" i="1"/>
  <c r="AQ173" i="1"/>
  <c r="P119" i="1"/>
  <c r="AD301" i="1"/>
  <c r="C247" i="1"/>
  <c r="AG174" i="1"/>
  <c r="F120" i="1"/>
  <c r="AR203" i="1"/>
  <c r="Q149" i="1"/>
  <c r="AY224" i="1"/>
  <c r="X170" i="1"/>
  <c r="AH69" i="1"/>
  <c r="AH42" i="1"/>
  <c r="AP17" i="1"/>
  <c r="G15" i="1"/>
  <c r="AU69" i="1"/>
  <c r="AU42" i="1"/>
  <c r="AC17" i="1"/>
  <c r="T15" i="1"/>
  <c r="AM96" i="1"/>
  <c r="L42" i="1"/>
  <c r="AQ145" i="1"/>
  <c r="P91" i="1"/>
  <c r="AI148" i="1"/>
  <c r="H94" i="1"/>
  <c r="AI174" i="1"/>
  <c r="H120" i="1"/>
  <c r="AV148" i="1"/>
  <c r="U94" i="1"/>
  <c r="AU146" i="1"/>
  <c r="T92" i="1"/>
  <c r="AY121" i="1"/>
  <c r="X67" i="1"/>
  <c r="AI147" i="1"/>
  <c r="H93" i="1"/>
  <c r="AG330" i="1"/>
  <c r="F276" i="1"/>
  <c r="AX174" i="1"/>
  <c r="W120" i="1"/>
  <c r="AI330" i="1"/>
  <c r="H276" i="1"/>
  <c r="AJ68" i="1"/>
  <c r="AJ41" i="1"/>
  <c r="AR16" i="1"/>
  <c r="I14" i="1"/>
  <c r="AM95" i="1"/>
  <c r="L41" i="1"/>
  <c r="AO123" i="1"/>
  <c r="N69" i="1"/>
  <c r="AT69" i="1"/>
  <c r="AT42" i="1"/>
  <c r="BB17" i="1"/>
  <c r="S15" i="1"/>
  <c r="AX303" i="1"/>
  <c r="W249" i="1"/>
  <c r="AW68" i="1"/>
  <c r="AW41" i="1"/>
  <c r="AE16" i="1"/>
  <c r="V14" i="1"/>
  <c r="AY328" i="1"/>
  <c r="X274" i="1"/>
  <c r="AT149" i="1"/>
  <c r="S95" i="1"/>
  <c r="AQ328" i="1"/>
  <c r="P274" i="1"/>
  <c r="AD278" i="1"/>
  <c r="C224" i="1"/>
  <c r="AH46" i="1"/>
  <c r="AH73" i="1"/>
  <c r="AP21" i="1"/>
  <c r="G19" i="1"/>
  <c r="AG328" i="1"/>
  <c r="F274" i="1"/>
  <c r="AO278" i="1"/>
  <c r="N224" i="1"/>
  <c r="AZ98" i="1"/>
  <c r="Y44" i="1"/>
  <c r="AR306" i="1"/>
  <c r="Q252" i="1"/>
  <c r="AJ303" i="1"/>
  <c r="I249" i="1"/>
  <c r="AJ45" i="1"/>
  <c r="AJ72" i="1"/>
  <c r="AR20" i="1"/>
  <c r="I18" i="1"/>
  <c r="AV174" i="1"/>
  <c r="U120" i="1"/>
  <c r="AR172" i="1"/>
  <c r="Q118" i="1"/>
  <c r="AX225" i="1"/>
  <c r="W171" i="1"/>
  <c r="AZ68" i="1"/>
  <c r="AZ41" i="1"/>
  <c r="AH16" i="1"/>
  <c r="Y14" i="1"/>
  <c r="AI331" i="1"/>
  <c r="H277" i="1"/>
  <c r="AF279" i="1"/>
  <c r="E225" i="1"/>
  <c r="AM278" i="1"/>
  <c r="L224" i="1"/>
  <c r="AG175" i="1"/>
  <c r="F121" i="1"/>
  <c r="AZ125" i="1"/>
  <c r="Y71" i="1"/>
  <c r="AX301" i="1"/>
  <c r="W247" i="1"/>
  <c r="AU329" i="1"/>
  <c r="T275" i="1"/>
  <c r="BB97" i="1"/>
  <c r="AA43" i="1"/>
  <c r="AD95" i="1"/>
  <c r="C41" i="1"/>
  <c r="AR93" i="1"/>
  <c r="Q39" i="1"/>
  <c r="AI224" i="1"/>
  <c r="H170" i="1"/>
  <c r="AV146" i="1"/>
  <c r="U92" i="1"/>
  <c r="AG302" i="1"/>
  <c r="F248" i="1"/>
  <c r="AW224" i="1"/>
  <c r="V170" i="1"/>
  <c r="AH68" i="1"/>
  <c r="AH41" i="1"/>
  <c r="AP16" i="1"/>
  <c r="G14" i="1"/>
  <c r="AV331" i="1"/>
  <c r="U277" i="1"/>
  <c r="AF301" i="1"/>
  <c r="E247" i="1"/>
  <c r="AY225" i="1"/>
  <c r="X171" i="1"/>
  <c r="AV301" i="1"/>
  <c r="U247" i="1"/>
  <c r="AJ202" i="1"/>
  <c r="I148" i="1"/>
  <c r="BB250" i="1"/>
  <c r="AA196" i="1"/>
  <c r="BB95" i="1"/>
  <c r="AA41" i="1"/>
  <c r="AR250" i="1"/>
  <c r="Q196" i="1"/>
  <c r="AS147" i="1"/>
  <c r="R93" i="1"/>
  <c r="AO279" i="1"/>
  <c r="N225" i="1"/>
  <c r="AI70" i="1"/>
  <c r="AI43" i="1"/>
  <c r="AQ18" i="1"/>
  <c r="H16" i="1"/>
  <c r="AR330" i="1"/>
  <c r="Q276" i="1"/>
  <c r="AE173" i="1"/>
  <c r="D119" i="1"/>
  <c r="AJ69" i="1"/>
  <c r="AJ42" i="1"/>
  <c r="AR17" i="1"/>
  <c r="I15" i="1"/>
  <c r="AN303" i="1"/>
  <c r="M249" i="1"/>
  <c r="AZ94" i="1"/>
  <c r="Y40" i="1"/>
  <c r="AM94" i="1"/>
  <c r="L40" i="1"/>
  <c r="AM93" i="1"/>
  <c r="L39" i="1"/>
  <c r="AP122" i="1"/>
  <c r="O68" i="1"/>
  <c r="AH304" i="1"/>
  <c r="G250" i="1"/>
  <c r="AK303" i="1"/>
  <c r="J249" i="1"/>
  <c r="AS329" i="1"/>
  <c r="R275" i="1"/>
  <c r="AQ279" i="1"/>
  <c r="P225" i="1"/>
  <c r="BA249" i="1"/>
  <c r="Z195" i="1"/>
  <c r="AP177" i="1"/>
  <c r="O123" i="1"/>
  <c r="AU251" i="1"/>
  <c r="T197" i="1"/>
  <c r="BB93" i="1"/>
  <c r="AA39" i="1"/>
  <c r="AK328" i="1"/>
  <c r="J274" i="1"/>
  <c r="AM122" i="1"/>
  <c r="L68" i="1"/>
  <c r="AK198" i="1"/>
  <c r="J144" i="1"/>
  <c r="AW71" i="1"/>
  <c r="AW44" i="1"/>
  <c r="AE19" i="1"/>
  <c r="V17" i="1"/>
  <c r="AL94" i="1"/>
  <c r="K40" i="1"/>
  <c r="AH225" i="1"/>
  <c r="G171" i="1"/>
  <c r="AI328" i="1"/>
  <c r="H274" i="1"/>
  <c r="AE277" i="1"/>
  <c r="D223" i="1"/>
  <c r="AL304" i="1"/>
  <c r="K250" i="1"/>
  <c r="AK224" i="1"/>
  <c r="J170" i="1"/>
  <c r="E4" i="2"/>
  <c r="B7" i="2"/>
  <c r="F3" i="2"/>
  <c r="T3" i="3"/>
  <c r="C6" i="2"/>
  <c r="A8" i="2"/>
  <c r="H1" i="2"/>
  <c r="G2" i="2"/>
  <c r="O7" i="3"/>
  <c r="F4" i="3"/>
  <c r="I7" i="3"/>
  <c r="D5" i="2"/>
  <c r="D6" i="3"/>
  <c r="AM625" i="1" l="1"/>
  <c r="L571" i="1"/>
  <c r="AG70" i="1"/>
  <c r="AG43" i="1"/>
  <c r="AO18" i="1"/>
  <c r="F16" i="1"/>
  <c r="AQ174" i="1"/>
  <c r="P120" i="1"/>
  <c r="AY95" i="1"/>
  <c r="X41" i="1"/>
  <c r="AI226" i="1"/>
  <c r="H172" i="1"/>
  <c r="BA251" i="1"/>
  <c r="Z197" i="1"/>
  <c r="AY122" i="1"/>
  <c r="X68" i="1"/>
  <c r="AF654" i="1"/>
  <c r="E654" i="1" s="1"/>
  <c r="E600" i="1"/>
  <c r="AQ147" i="1"/>
  <c r="P93" i="1"/>
  <c r="AK650" i="1"/>
  <c r="J650" i="1" s="1"/>
  <c r="J596" i="1"/>
  <c r="AI491" i="1"/>
  <c r="H437" i="1"/>
  <c r="BA278" i="1"/>
  <c r="Z224" i="1"/>
  <c r="AI199" i="1"/>
  <c r="H145" i="1"/>
  <c r="AF355" i="1"/>
  <c r="E301" i="1"/>
  <c r="AX356" i="1"/>
  <c r="W302" i="1"/>
  <c r="AP228" i="1"/>
  <c r="O174" i="1"/>
  <c r="AJ358" i="1"/>
  <c r="I304" i="1"/>
  <c r="BA176" i="1"/>
  <c r="Z122" i="1"/>
  <c r="AQ333" i="1"/>
  <c r="P279" i="1"/>
  <c r="AM147" i="1"/>
  <c r="L93" i="1"/>
  <c r="AE227" i="1"/>
  <c r="D173" i="1"/>
  <c r="AR304" i="1"/>
  <c r="Q250" i="1"/>
  <c r="AG356" i="1"/>
  <c r="F302" i="1"/>
  <c r="AH100" i="1"/>
  <c r="G46" i="1"/>
  <c r="AW122" i="1"/>
  <c r="V68" i="1"/>
  <c r="AR70" i="1"/>
  <c r="AR43" i="1"/>
  <c r="AZ18" i="1"/>
  <c r="Q16" i="1"/>
  <c r="AY175" i="1"/>
  <c r="X121" i="1"/>
  <c r="AM150" i="1"/>
  <c r="L96" i="1"/>
  <c r="AY278" i="1"/>
  <c r="X224" i="1"/>
  <c r="AW385" i="1"/>
  <c r="V331" i="1"/>
  <c r="AQ149" i="1"/>
  <c r="P95" i="1"/>
  <c r="AW384" i="1"/>
  <c r="V330" i="1"/>
  <c r="AI279" i="1"/>
  <c r="H225" i="1"/>
  <c r="AM304" i="1"/>
  <c r="L250" i="1"/>
  <c r="AE176" i="1"/>
  <c r="D122" i="1"/>
  <c r="BB252" i="1"/>
  <c r="AA198" i="1"/>
  <c r="BA148" i="1"/>
  <c r="Z94" i="1"/>
  <c r="AJ199" i="1"/>
  <c r="I145" i="1"/>
  <c r="AU229" i="1"/>
  <c r="T175" i="1"/>
  <c r="AU279" i="1"/>
  <c r="T225" i="1"/>
  <c r="AZ305" i="1"/>
  <c r="Y251" i="1"/>
  <c r="AE229" i="1"/>
  <c r="D175" i="1"/>
  <c r="AV122" i="1"/>
  <c r="U68" i="1"/>
  <c r="AH384" i="1"/>
  <c r="G330" i="1"/>
  <c r="AX278" i="1"/>
  <c r="W224" i="1"/>
  <c r="AJ226" i="1"/>
  <c r="I172" i="1"/>
  <c r="AQ355" i="1"/>
  <c r="P301" i="1"/>
  <c r="AP175" i="1"/>
  <c r="O121" i="1"/>
  <c r="AJ279" i="1"/>
  <c r="I225" i="1"/>
  <c r="AD334" i="1"/>
  <c r="C280" i="1"/>
  <c r="AX281" i="1"/>
  <c r="W227" i="1"/>
  <c r="AV383" i="1"/>
  <c r="U329" i="1"/>
  <c r="AC150" i="1"/>
  <c r="B96" i="1"/>
  <c r="AV125" i="1"/>
  <c r="U71" i="1"/>
  <c r="AX251" i="1"/>
  <c r="W197" i="1"/>
  <c r="AR356" i="1"/>
  <c r="Q302" i="1"/>
  <c r="AY355" i="1"/>
  <c r="X301" i="1"/>
  <c r="AH383" i="1"/>
  <c r="G329" i="1"/>
  <c r="AS149" i="1"/>
  <c r="R95" i="1"/>
  <c r="AH382" i="1"/>
  <c r="G328" i="1"/>
  <c r="AX123" i="1"/>
  <c r="W69" i="1"/>
  <c r="AU227" i="1"/>
  <c r="T173" i="1"/>
  <c r="AC304" i="1"/>
  <c r="B250" i="1"/>
  <c r="AC149" i="1"/>
  <c r="B95" i="1"/>
  <c r="AE357" i="1"/>
  <c r="D303" i="1"/>
  <c r="AY331" i="1"/>
  <c r="X277" i="1"/>
  <c r="AI44" i="1"/>
  <c r="AI71" i="1"/>
  <c r="AQ19" i="1"/>
  <c r="H17" i="1"/>
  <c r="AX152" i="1"/>
  <c r="W98" i="1"/>
  <c r="BB126" i="1"/>
  <c r="AA72" i="1"/>
  <c r="AC176" i="1"/>
  <c r="B122" i="1"/>
  <c r="AD255" i="1"/>
  <c r="C201" i="1"/>
  <c r="AD148" i="1"/>
  <c r="C94" i="1"/>
  <c r="AK123" i="1"/>
  <c r="J69" i="1"/>
  <c r="AS96" i="1"/>
  <c r="R42" i="1"/>
  <c r="BA253" i="1"/>
  <c r="Z199" i="1"/>
  <c r="AT46" i="1"/>
  <c r="AT73" i="1"/>
  <c r="BB21" i="1"/>
  <c r="S19" i="1"/>
  <c r="AW382" i="1"/>
  <c r="V328" i="1"/>
  <c r="AY147" i="1"/>
  <c r="X93" i="1"/>
  <c r="AL123" i="1"/>
  <c r="K69" i="1"/>
  <c r="BB308" i="1"/>
  <c r="AA254" i="1"/>
  <c r="AO355" i="1"/>
  <c r="N301" i="1"/>
  <c r="AT226" i="1"/>
  <c r="S172" i="1"/>
  <c r="BB382" i="1"/>
  <c r="AA328" i="1"/>
  <c r="AN356" i="1"/>
  <c r="M302" i="1"/>
  <c r="AJ309" i="1"/>
  <c r="I255" i="1"/>
  <c r="AK383" i="1"/>
  <c r="J329" i="1"/>
  <c r="AU356" i="1"/>
  <c r="T302" i="1"/>
  <c r="AH356" i="1"/>
  <c r="G302" i="1"/>
  <c r="AX383" i="1"/>
  <c r="W329" i="1"/>
  <c r="AL252" i="1"/>
  <c r="K198" i="1"/>
  <c r="AF305" i="1"/>
  <c r="E251" i="1"/>
  <c r="AS383" i="1"/>
  <c r="R329" i="1"/>
  <c r="AM148" i="1"/>
  <c r="L94" i="1"/>
  <c r="AR384" i="1"/>
  <c r="Q330" i="1"/>
  <c r="BB149" i="1"/>
  <c r="AA95" i="1"/>
  <c r="AV200" i="1"/>
  <c r="U146" i="1"/>
  <c r="AD332" i="1"/>
  <c r="C278" i="1"/>
  <c r="AX357" i="1"/>
  <c r="W303" i="1"/>
  <c r="AJ122" i="1"/>
  <c r="I68" i="1"/>
  <c r="AU200" i="1"/>
  <c r="T146" i="1"/>
  <c r="AR257" i="1"/>
  <c r="Q203" i="1"/>
  <c r="AW175" i="1"/>
  <c r="V121" i="1"/>
  <c r="AZ332" i="1"/>
  <c r="Y278" i="1"/>
  <c r="AH227" i="1"/>
  <c r="G173" i="1"/>
  <c r="BB251" i="1"/>
  <c r="AA197" i="1"/>
  <c r="AF332" i="1"/>
  <c r="E278" i="1"/>
  <c r="AT386" i="1"/>
  <c r="S332" i="1"/>
  <c r="AR200" i="1"/>
  <c r="Q146" i="1"/>
  <c r="AO331" i="1"/>
  <c r="N277" i="1"/>
  <c r="AT303" i="1"/>
  <c r="S249" i="1"/>
  <c r="AE96" i="1"/>
  <c r="D42" i="1"/>
  <c r="AT45" i="1"/>
  <c r="AT72" i="1"/>
  <c r="BB20" i="1"/>
  <c r="S18" i="1"/>
  <c r="AU304" i="1"/>
  <c r="T250" i="1"/>
  <c r="BB356" i="1"/>
  <c r="AA302" i="1"/>
  <c r="AR387" i="1"/>
  <c r="Q333" i="1"/>
  <c r="AY383" i="1"/>
  <c r="X329" i="1"/>
  <c r="AE71" i="1"/>
  <c r="AE44" i="1"/>
  <c r="AM19" i="1"/>
  <c r="D17" i="1"/>
  <c r="AX252" i="1"/>
  <c r="W198" i="1"/>
  <c r="AO330" i="1"/>
  <c r="N276" i="1"/>
  <c r="AO227" i="1"/>
  <c r="N173" i="1"/>
  <c r="AT359" i="1"/>
  <c r="S305" i="1"/>
  <c r="AM331" i="1"/>
  <c r="L277" i="1"/>
  <c r="AT199" i="1"/>
  <c r="S145" i="1"/>
  <c r="AO305" i="1"/>
  <c r="N251" i="1"/>
  <c r="AV356" i="1"/>
  <c r="U302" i="1"/>
  <c r="BA97" i="1"/>
  <c r="Z43" i="1"/>
  <c r="AR175" i="1"/>
  <c r="Q121" i="1"/>
  <c r="AG201" i="1"/>
  <c r="F147" i="1"/>
  <c r="AH253" i="1"/>
  <c r="G199" i="1"/>
  <c r="AN148" i="1"/>
  <c r="M94" i="1"/>
  <c r="AJ283" i="1"/>
  <c r="I229" i="1"/>
  <c r="AX148" i="1"/>
  <c r="W94" i="1"/>
  <c r="AE72" i="1"/>
  <c r="AE45" i="1"/>
  <c r="AM20" i="1"/>
  <c r="D18" i="1"/>
  <c r="AC280" i="1"/>
  <c r="B226" i="1"/>
  <c r="AT230" i="1"/>
  <c r="S176" i="1"/>
  <c r="AF228" i="1"/>
  <c r="E174" i="1"/>
  <c r="AX201" i="1"/>
  <c r="W147" i="1"/>
  <c r="AQ177" i="1"/>
  <c r="P123" i="1"/>
  <c r="AC177" i="1"/>
  <c r="B123" i="1"/>
  <c r="AR199" i="1"/>
  <c r="Q145" i="1"/>
  <c r="BA123" i="1"/>
  <c r="Z69" i="1"/>
  <c r="AC279" i="1"/>
  <c r="B225" i="1"/>
  <c r="AG95" i="1"/>
  <c r="F41" i="1"/>
  <c r="AW201" i="1"/>
  <c r="V147" i="1"/>
  <c r="AG46" i="1"/>
  <c r="AG73" i="1"/>
  <c r="AO21" i="1"/>
  <c r="F19" i="1"/>
  <c r="AZ382" i="1"/>
  <c r="Y328" i="1"/>
  <c r="BA147" i="1"/>
  <c r="Z93" i="1"/>
  <c r="AF149" i="1"/>
  <c r="E95" i="1"/>
  <c r="AL98" i="1"/>
  <c r="K44" i="1"/>
  <c r="AU382" i="1"/>
  <c r="T328" i="1"/>
  <c r="AK149" i="1"/>
  <c r="J95" i="1"/>
  <c r="AQ70" i="1"/>
  <c r="AY18" i="1"/>
  <c r="AQ43" i="1"/>
  <c r="P16" i="1"/>
  <c r="AF200" i="1"/>
  <c r="E146" i="1"/>
  <c r="AF97" i="1"/>
  <c r="E43" i="1"/>
  <c r="AD356" i="1"/>
  <c r="C302" i="1"/>
  <c r="AF127" i="1"/>
  <c r="E73" i="1"/>
  <c r="AD383" i="1"/>
  <c r="C329" i="1"/>
  <c r="AW254" i="1"/>
  <c r="V200" i="1"/>
  <c r="AV358" i="1"/>
  <c r="U304" i="1"/>
  <c r="AO174" i="1"/>
  <c r="N120" i="1"/>
  <c r="AR174" i="1"/>
  <c r="Q120" i="1"/>
  <c r="AV307" i="1"/>
  <c r="U253" i="1"/>
  <c r="AV382" i="1"/>
  <c r="U328" i="1"/>
  <c r="AH279" i="1"/>
  <c r="G225" i="1"/>
  <c r="AZ356" i="1"/>
  <c r="Y302" i="1"/>
  <c r="AL148" i="1"/>
  <c r="K94" i="1"/>
  <c r="BB147" i="1"/>
  <c r="AA93" i="1"/>
  <c r="BB151" i="1"/>
  <c r="AA97" i="1"/>
  <c r="AF333" i="1"/>
  <c r="E279" i="1"/>
  <c r="AR226" i="1"/>
  <c r="Q172" i="1"/>
  <c r="AZ152" i="1"/>
  <c r="Y98" i="1"/>
  <c r="AO175" i="1"/>
  <c r="N121" i="1"/>
  <c r="BB176" i="1"/>
  <c r="AA122" i="1"/>
  <c r="AQ303" i="1"/>
  <c r="P249" i="1"/>
  <c r="AT330" i="1"/>
  <c r="S276" i="1"/>
  <c r="AU19" i="1"/>
  <c r="AM71" i="1"/>
  <c r="AM44" i="1"/>
  <c r="L17" i="1"/>
  <c r="AL97" i="1"/>
  <c r="K43" i="1"/>
  <c r="AU280" i="1"/>
  <c r="T226" i="1"/>
  <c r="AW96" i="1"/>
  <c r="V42" i="1"/>
  <c r="BA280" i="1"/>
  <c r="Z226" i="1"/>
  <c r="AN304" i="1"/>
  <c r="M250" i="1"/>
  <c r="AL384" i="1"/>
  <c r="K330" i="1"/>
  <c r="AI45" i="1"/>
  <c r="AI72" i="1"/>
  <c r="AQ20" i="1"/>
  <c r="H18" i="1"/>
  <c r="AD382" i="1"/>
  <c r="C328" i="1"/>
  <c r="AS305" i="1"/>
  <c r="R251" i="1"/>
  <c r="AT200" i="1"/>
  <c r="S146" i="1"/>
  <c r="AK200" i="1"/>
  <c r="J146" i="1"/>
  <c r="AT229" i="1"/>
  <c r="S175" i="1"/>
  <c r="AW124" i="1"/>
  <c r="V70" i="1"/>
  <c r="AD175" i="1"/>
  <c r="C121" i="1"/>
  <c r="AC148" i="1"/>
  <c r="B94" i="1"/>
  <c r="AD71" i="1"/>
  <c r="AD44" i="1"/>
  <c r="AL19" i="1"/>
  <c r="C17" i="1"/>
  <c r="AO200" i="1"/>
  <c r="N146" i="1"/>
  <c r="AO70" i="1"/>
  <c r="AW18" i="1"/>
  <c r="AO43" i="1"/>
  <c r="N16" i="1"/>
  <c r="AY98" i="1"/>
  <c r="X44" i="1"/>
  <c r="AS356" i="1"/>
  <c r="R302" i="1"/>
  <c r="AK124" i="1"/>
  <c r="J70" i="1"/>
  <c r="AH355" i="1"/>
  <c r="G301" i="1"/>
  <c r="AI95" i="1"/>
  <c r="H41" i="1"/>
  <c r="AZ335" i="1"/>
  <c r="Y281" i="1"/>
  <c r="AZ232" i="1"/>
  <c r="Y178" i="1"/>
  <c r="AF124" i="1"/>
  <c r="E70" i="1"/>
  <c r="AP253" i="1"/>
  <c r="O199" i="1"/>
  <c r="AF100" i="1"/>
  <c r="E46" i="1"/>
  <c r="AV45" i="1"/>
  <c r="AV72" i="1"/>
  <c r="AD20" i="1"/>
  <c r="U18" i="1"/>
  <c r="AZ331" i="1"/>
  <c r="Y277" i="1"/>
  <c r="AP383" i="1"/>
  <c r="O329" i="1"/>
  <c r="AL278" i="1"/>
  <c r="K224" i="1"/>
  <c r="AP355" i="1"/>
  <c r="O301" i="1"/>
  <c r="AZ175" i="1"/>
  <c r="Y121" i="1"/>
  <c r="AP332" i="1"/>
  <c r="O278" i="1"/>
  <c r="AU253" i="1"/>
  <c r="T199" i="1"/>
  <c r="AT201" i="1"/>
  <c r="S147" i="1"/>
  <c r="AI358" i="1"/>
  <c r="H304" i="1"/>
  <c r="AL124" i="1"/>
  <c r="K70" i="1"/>
  <c r="AM174" i="1"/>
  <c r="L120" i="1"/>
  <c r="AC356" i="1"/>
  <c r="B302" i="1"/>
  <c r="AV20" i="1"/>
  <c r="AN72" i="1"/>
  <c r="AN45" i="1"/>
  <c r="M18" i="1"/>
  <c r="AZ148" i="1"/>
  <c r="Y94" i="1"/>
  <c r="AQ72" i="1"/>
  <c r="AQ45" i="1"/>
  <c r="AY20" i="1"/>
  <c r="P18" i="1"/>
  <c r="BB304" i="1"/>
  <c r="AA250" i="1"/>
  <c r="AI278" i="1"/>
  <c r="H224" i="1"/>
  <c r="AQ382" i="1"/>
  <c r="P328" i="1"/>
  <c r="BB71" i="1"/>
  <c r="BB44" i="1"/>
  <c r="AJ19" i="1"/>
  <c r="AA17" i="1"/>
  <c r="AI384" i="1"/>
  <c r="H330" i="1"/>
  <c r="AV202" i="1"/>
  <c r="U148" i="1"/>
  <c r="AC71" i="1"/>
  <c r="AC44" i="1"/>
  <c r="AK19" i="1"/>
  <c r="B17" i="1"/>
  <c r="AG228" i="1"/>
  <c r="F174" i="1"/>
  <c r="AP128" i="1"/>
  <c r="O74" i="1"/>
  <c r="AP149" i="1"/>
  <c r="O95" i="1"/>
  <c r="AG383" i="1"/>
  <c r="F329" i="1"/>
  <c r="AV229" i="1"/>
  <c r="U175" i="1"/>
  <c r="AG96" i="1"/>
  <c r="F42" i="1"/>
  <c r="AU228" i="1"/>
  <c r="T174" i="1"/>
  <c r="AR72" i="1"/>
  <c r="AZ20" i="1"/>
  <c r="AR45" i="1"/>
  <c r="Q18" i="1"/>
  <c r="AG357" i="1"/>
  <c r="F303" i="1"/>
  <c r="AE123" i="1"/>
  <c r="D69" i="1"/>
  <c r="AZ355" i="1"/>
  <c r="Y301" i="1"/>
  <c r="BB335" i="1"/>
  <c r="AA281" i="1"/>
  <c r="AS199" i="1"/>
  <c r="R145" i="1"/>
  <c r="AX253" i="1"/>
  <c r="W199" i="1"/>
  <c r="AW123" i="1"/>
  <c r="V69" i="1"/>
  <c r="AC253" i="1"/>
  <c r="B199" i="1"/>
  <c r="AV334" i="1"/>
  <c r="U280" i="1"/>
  <c r="AH385" i="1"/>
  <c r="G331" i="1"/>
  <c r="AO280" i="1"/>
  <c r="N226" i="1"/>
  <c r="AN176" i="1"/>
  <c r="M122" i="1"/>
  <c r="AC332" i="1"/>
  <c r="B278" i="1"/>
  <c r="AT360" i="1"/>
  <c r="S306" i="1"/>
  <c r="AF199" i="1"/>
  <c r="E145" i="1"/>
  <c r="BA383" i="1"/>
  <c r="Z329" i="1"/>
  <c r="BA124" i="1"/>
  <c r="Z70" i="1"/>
  <c r="AK227" i="1"/>
  <c r="J173" i="1"/>
  <c r="AE356" i="1"/>
  <c r="D302" i="1"/>
  <c r="BB278" i="1"/>
  <c r="AA224" i="1"/>
  <c r="AY252" i="1"/>
  <c r="X198" i="1"/>
  <c r="AE201" i="1"/>
  <c r="D147" i="1"/>
  <c r="AH283" i="1"/>
  <c r="G229" i="1"/>
  <c r="AW97" i="1"/>
  <c r="V43" i="1"/>
  <c r="AK228" i="1"/>
  <c r="J174" i="1"/>
  <c r="AN149" i="1"/>
  <c r="M95" i="1"/>
  <c r="AG385" i="1"/>
  <c r="F331" i="1"/>
  <c r="AT151" i="1"/>
  <c r="S97" i="1"/>
  <c r="BA254" i="1"/>
  <c r="Z200" i="1"/>
  <c r="AV96" i="1"/>
  <c r="U42" i="1"/>
  <c r="AN280" i="1"/>
  <c r="M226" i="1"/>
  <c r="AR148" i="1"/>
  <c r="Q94" i="1"/>
  <c r="AE304" i="1"/>
  <c r="D250" i="1"/>
  <c r="BB175" i="1"/>
  <c r="AA121" i="1"/>
  <c r="AX358" i="1"/>
  <c r="W304" i="1"/>
  <c r="AG122" i="1"/>
  <c r="F68" i="1"/>
  <c r="AC382" i="1"/>
  <c r="B328" i="1"/>
  <c r="AY125" i="1"/>
  <c r="X71" i="1"/>
  <c r="AR331" i="1"/>
  <c r="Q277" i="1"/>
  <c r="AK253" i="1"/>
  <c r="J199" i="1"/>
  <c r="AV384" i="1"/>
  <c r="U330" i="1"/>
  <c r="AP280" i="1"/>
  <c r="O226" i="1"/>
  <c r="AH153" i="1"/>
  <c r="G99" i="1"/>
  <c r="AP201" i="1"/>
  <c r="O147" i="1"/>
  <c r="AH280" i="1"/>
  <c r="G226" i="1"/>
  <c r="BA304" i="1"/>
  <c r="Z250" i="1"/>
  <c r="AS45" i="1"/>
  <c r="AS72" i="1"/>
  <c r="BA20" i="1"/>
  <c r="R18" i="1"/>
  <c r="AI122" i="1"/>
  <c r="H68" i="1"/>
  <c r="AE306" i="1"/>
  <c r="D252" i="1"/>
  <c r="AW253" i="1"/>
  <c r="V199" i="1"/>
  <c r="AO149" i="1"/>
  <c r="N95" i="1"/>
  <c r="AI229" i="1"/>
  <c r="H175" i="1"/>
  <c r="AP227" i="1"/>
  <c r="O173" i="1"/>
  <c r="AN124" i="1"/>
  <c r="M70" i="1"/>
  <c r="AX385" i="1"/>
  <c r="W331" i="1"/>
  <c r="AK201" i="1"/>
  <c r="J147" i="1"/>
  <c r="AM332" i="1"/>
  <c r="L278" i="1"/>
  <c r="AS148" i="1"/>
  <c r="R94" i="1"/>
  <c r="AW281" i="1"/>
  <c r="V227" i="1"/>
  <c r="BA96" i="1"/>
  <c r="Z42" i="1"/>
  <c r="AM175" i="1"/>
  <c r="L121" i="1"/>
  <c r="AK278" i="1"/>
  <c r="J224" i="1"/>
  <c r="AE46" i="1"/>
  <c r="AE73" i="1"/>
  <c r="AM21" i="1"/>
  <c r="D19" i="1"/>
  <c r="AI97" i="1"/>
  <c r="H43" i="1"/>
  <c r="AP70" i="1"/>
  <c r="AP43" i="1"/>
  <c r="AX18" i="1"/>
  <c r="O16" i="1"/>
  <c r="AU383" i="1"/>
  <c r="T329" i="1"/>
  <c r="AI385" i="1"/>
  <c r="H331" i="1"/>
  <c r="AV228" i="1"/>
  <c r="U174" i="1"/>
  <c r="AO332" i="1"/>
  <c r="N278" i="1"/>
  <c r="AT96" i="1"/>
  <c r="S42" i="1"/>
  <c r="AU96" i="1"/>
  <c r="T42" i="1"/>
  <c r="AT227" i="1"/>
  <c r="S173" i="1"/>
  <c r="AS332" i="1"/>
  <c r="R278" i="1"/>
  <c r="AX49" i="1"/>
  <c r="AX76" i="1"/>
  <c r="AF24" i="1"/>
  <c r="W22" i="1"/>
  <c r="AC72" i="1"/>
  <c r="AK20" i="1"/>
  <c r="AC45" i="1"/>
  <c r="B18" i="1"/>
  <c r="AO71" i="1"/>
  <c r="AO44" i="1"/>
  <c r="AW19" i="1"/>
  <c r="N17" i="1"/>
  <c r="AM305" i="1"/>
  <c r="L251" i="1"/>
  <c r="AJ97" i="1"/>
  <c r="I43" i="1"/>
  <c r="AV252" i="1"/>
  <c r="U198" i="1"/>
  <c r="AS355" i="1"/>
  <c r="R301" i="1"/>
  <c r="BA149" i="1"/>
  <c r="Z95" i="1"/>
  <c r="AD282" i="1"/>
  <c r="C228" i="1"/>
  <c r="AD330" i="1"/>
  <c r="C276" i="1"/>
  <c r="AT304" i="1"/>
  <c r="S250" i="1"/>
  <c r="AX384" i="1"/>
  <c r="W330" i="1"/>
  <c r="AN253" i="1"/>
  <c r="M199" i="1"/>
  <c r="AK98" i="1"/>
  <c r="J44" i="1"/>
  <c r="BB331" i="1"/>
  <c r="AA277" i="1"/>
  <c r="AE382" i="1"/>
  <c r="D328" i="1"/>
  <c r="BA174" i="1"/>
  <c r="Z120" i="1"/>
  <c r="BA281" i="1"/>
  <c r="Z227" i="1"/>
  <c r="AV123" i="1"/>
  <c r="U69" i="1"/>
  <c r="BB279" i="1"/>
  <c r="AA225" i="1"/>
  <c r="AG71" i="1"/>
  <c r="AG44" i="1"/>
  <c r="AO19" i="1"/>
  <c r="F17" i="1"/>
  <c r="AK97" i="1"/>
  <c r="J43" i="1"/>
  <c r="AH71" i="1"/>
  <c r="AH44" i="1"/>
  <c r="AP19" i="1"/>
  <c r="G17" i="1"/>
  <c r="AJ356" i="1"/>
  <c r="I302" i="1"/>
  <c r="AG45" i="1"/>
  <c r="AG72" i="1"/>
  <c r="AO20" i="1"/>
  <c r="F18" i="1"/>
  <c r="AN97" i="1"/>
  <c r="M43" i="1"/>
  <c r="AN383" i="1"/>
  <c r="M329" i="1"/>
  <c r="BB174" i="1"/>
  <c r="AA120" i="1"/>
  <c r="AK384" i="1"/>
  <c r="J330" i="1"/>
  <c r="AF72" i="1"/>
  <c r="AF45" i="1"/>
  <c r="AN20" i="1"/>
  <c r="E18" i="1"/>
  <c r="AO303" i="1"/>
  <c r="N249" i="1"/>
  <c r="AD333" i="1"/>
  <c r="C279" i="1"/>
  <c r="AE226" i="1"/>
  <c r="D172" i="1"/>
  <c r="AZ147" i="1"/>
  <c r="Y93" i="1"/>
  <c r="AN174" i="1"/>
  <c r="M120" i="1"/>
  <c r="AO150" i="1"/>
  <c r="N96" i="1"/>
  <c r="AP331" i="1"/>
  <c r="O277" i="1"/>
  <c r="AZ308" i="1"/>
  <c r="Y254" i="1"/>
  <c r="AV385" i="1"/>
  <c r="U331" i="1"/>
  <c r="AK357" i="1"/>
  <c r="J303" i="1"/>
  <c r="AW98" i="1"/>
  <c r="V44" i="1"/>
  <c r="AU305" i="1"/>
  <c r="T251" i="1"/>
  <c r="AH358" i="1"/>
  <c r="G304" i="1"/>
  <c r="AN357" i="1"/>
  <c r="M303" i="1"/>
  <c r="AI124" i="1"/>
  <c r="H70" i="1"/>
  <c r="AJ256" i="1"/>
  <c r="I202" i="1"/>
  <c r="AH95" i="1"/>
  <c r="G41" i="1"/>
  <c r="AR147" i="1"/>
  <c r="Q93" i="1"/>
  <c r="AT203" i="1"/>
  <c r="S149" i="1"/>
  <c r="AT123" i="1"/>
  <c r="S69" i="1"/>
  <c r="AX228" i="1"/>
  <c r="W174" i="1"/>
  <c r="AI228" i="1"/>
  <c r="H174" i="1"/>
  <c r="AU123" i="1"/>
  <c r="T69" i="1"/>
  <c r="AH200" i="1"/>
  <c r="G146" i="1"/>
  <c r="AP101" i="1"/>
  <c r="O47" i="1"/>
  <c r="AP330" i="1"/>
  <c r="O276" i="1"/>
  <c r="AK385" i="1"/>
  <c r="J331" i="1"/>
  <c r="AU97" i="1"/>
  <c r="T43" i="1"/>
  <c r="AE305" i="1"/>
  <c r="D251" i="1"/>
  <c r="AG123" i="1"/>
  <c r="F69" i="1"/>
  <c r="AP333" i="1"/>
  <c r="O279" i="1"/>
  <c r="AJ124" i="1"/>
  <c r="I70" i="1"/>
  <c r="BA356" i="1"/>
  <c r="Z302" i="1"/>
  <c r="AE333" i="1"/>
  <c r="D279" i="1"/>
  <c r="AJ384" i="1"/>
  <c r="I330" i="1"/>
  <c r="AC73" i="1"/>
  <c r="AC46" i="1"/>
  <c r="AK21" i="1"/>
  <c r="B19" i="1"/>
  <c r="AL203" i="1"/>
  <c r="K149" i="1"/>
  <c r="AV357" i="1"/>
  <c r="U303" i="1"/>
  <c r="AW228" i="1"/>
  <c r="V174" i="1"/>
  <c r="AR357" i="1"/>
  <c r="Q303" i="1"/>
  <c r="AW148" i="1"/>
  <c r="V94" i="1"/>
  <c r="AD200" i="1"/>
  <c r="C146" i="1"/>
  <c r="AT331" i="1"/>
  <c r="S277" i="1"/>
  <c r="AH256" i="1"/>
  <c r="G202" i="1"/>
  <c r="AU357" i="1"/>
  <c r="T303" i="1"/>
  <c r="AN382" i="1"/>
  <c r="M328" i="1"/>
  <c r="AR355" i="1"/>
  <c r="Q301" i="1"/>
  <c r="AY281" i="1"/>
  <c r="X227" i="1"/>
  <c r="AG252" i="1"/>
  <c r="F198" i="1"/>
  <c r="AW279" i="1"/>
  <c r="V225" i="1"/>
  <c r="AC227" i="1"/>
  <c r="B173" i="1"/>
  <c r="AC228" i="1"/>
  <c r="B174" i="1"/>
  <c r="AT355" i="1"/>
  <c r="S301" i="1"/>
  <c r="AC175" i="1"/>
  <c r="B121" i="1"/>
  <c r="AK175" i="1"/>
  <c r="J121" i="1"/>
  <c r="AQ148" i="1"/>
  <c r="P94" i="1"/>
  <c r="AK125" i="1"/>
  <c r="J71" i="1"/>
  <c r="AM384" i="1"/>
  <c r="L330" i="1"/>
  <c r="AN281" i="1"/>
  <c r="M227" i="1"/>
  <c r="AG279" i="1"/>
  <c r="F225" i="1"/>
  <c r="AY174" i="1"/>
  <c r="X120" i="1"/>
  <c r="AH305" i="1"/>
  <c r="G251" i="1"/>
  <c r="AN71" i="1"/>
  <c r="AV19" i="1"/>
  <c r="AN44" i="1"/>
  <c r="M17" i="1"/>
  <c r="AC330" i="1"/>
  <c r="B276" i="1"/>
  <c r="AT202" i="1"/>
  <c r="S148" i="1"/>
  <c r="AT383" i="1"/>
  <c r="S329" i="1"/>
  <c r="AD305" i="1"/>
  <c r="C251" i="1"/>
  <c r="AK176" i="1"/>
  <c r="J122" i="1"/>
  <c r="AK280" i="1"/>
  <c r="J226" i="1"/>
  <c r="AH252" i="1"/>
  <c r="G198" i="1"/>
  <c r="AQ330" i="1"/>
  <c r="P276" i="1"/>
  <c r="AV227" i="1"/>
  <c r="U173" i="1"/>
  <c r="AS304" i="1"/>
  <c r="R250" i="1"/>
  <c r="AY123" i="1"/>
  <c r="X69" i="1"/>
  <c r="AN279" i="1"/>
  <c r="M225" i="1"/>
  <c r="AX254" i="1"/>
  <c r="W200" i="1"/>
  <c r="AU202" i="1"/>
  <c r="T148" i="1"/>
  <c r="AT382" i="1"/>
  <c r="S328" i="1"/>
  <c r="AE202" i="1"/>
  <c r="D148" i="1"/>
  <c r="AJ385" i="1"/>
  <c r="I331" i="1"/>
  <c r="AZ123" i="1"/>
  <c r="Y69" i="1"/>
  <c r="AY97" i="1"/>
  <c r="X43" i="1"/>
  <c r="AN331" i="1"/>
  <c r="M277" i="1"/>
  <c r="AC331" i="1"/>
  <c r="B277" i="1"/>
  <c r="AH228" i="1"/>
  <c r="G174" i="1"/>
  <c r="AE383" i="1"/>
  <c r="D329" i="1"/>
  <c r="BB330" i="1"/>
  <c r="AA276" i="1"/>
  <c r="AX124" i="1"/>
  <c r="W70" i="1"/>
  <c r="AQ305" i="1"/>
  <c r="P251" i="1"/>
  <c r="AY254" i="1"/>
  <c r="X200" i="1"/>
  <c r="AK382" i="1"/>
  <c r="J328" i="1"/>
  <c r="AE149" i="1"/>
  <c r="D95" i="1"/>
  <c r="AZ384" i="1"/>
  <c r="Y330" i="1"/>
  <c r="AY357" i="1"/>
  <c r="X303" i="1"/>
  <c r="AL125" i="1"/>
  <c r="K71" i="1"/>
  <c r="BA355" i="1"/>
  <c r="Z301" i="1"/>
  <c r="AJ382" i="1"/>
  <c r="I328" i="1"/>
  <c r="AR382" i="1"/>
  <c r="Q328" i="1"/>
  <c r="AL358" i="1"/>
  <c r="K304" i="1"/>
  <c r="AH122" i="1"/>
  <c r="G68" i="1"/>
  <c r="AX355" i="1"/>
  <c r="W301" i="1"/>
  <c r="AH70" i="1"/>
  <c r="AH43" i="1"/>
  <c r="AP18" i="1"/>
  <c r="G16" i="1"/>
  <c r="AR47" i="1"/>
  <c r="AR74" i="1"/>
  <c r="AZ22" i="1"/>
  <c r="Q20" i="1"/>
  <c r="AD355" i="1"/>
  <c r="C301" i="1"/>
  <c r="AO382" i="1"/>
  <c r="N328" i="1"/>
  <c r="BA175" i="1"/>
  <c r="Z121" i="1"/>
  <c r="AU124" i="1"/>
  <c r="T70" i="1"/>
  <c r="AL251" i="1"/>
  <c r="K197" i="1"/>
  <c r="AU125" i="1"/>
  <c r="T71" i="1"/>
  <c r="AZ174" i="1"/>
  <c r="Y120" i="1"/>
  <c r="AV279" i="1"/>
  <c r="U225" i="1"/>
  <c r="AP148" i="1"/>
  <c r="O94" i="1"/>
  <c r="AG355" i="1"/>
  <c r="F301" i="1"/>
  <c r="AR383" i="1"/>
  <c r="Q329" i="1"/>
  <c r="AS73" i="1"/>
  <c r="AS46" i="1"/>
  <c r="BA21" i="1"/>
  <c r="R19" i="1"/>
  <c r="AU384" i="1"/>
  <c r="T330" i="1"/>
  <c r="AI355" i="1"/>
  <c r="H301" i="1"/>
  <c r="AV359" i="1"/>
  <c r="U305" i="1"/>
  <c r="AS382" i="1"/>
  <c r="R328" i="1"/>
  <c r="AF226" i="1"/>
  <c r="E172" i="1"/>
  <c r="AG199" i="1"/>
  <c r="F145" i="1"/>
  <c r="AF229" i="1"/>
  <c r="E175" i="1"/>
  <c r="AF96" i="1"/>
  <c r="E42" i="1"/>
  <c r="AY96" i="1"/>
  <c r="X42" i="1"/>
  <c r="BA279" i="1"/>
  <c r="Z225" i="1"/>
  <c r="AQ150" i="1"/>
  <c r="P96" i="1"/>
  <c r="AZ96" i="1"/>
  <c r="Y42" i="1"/>
  <c r="AH357" i="1"/>
  <c r="G303" i="1"/>
  <c r="AX280" i="1"/>
  <c r="W226" i="1"/>
  <c r="AF176" i="1"/>
  <c r="E122" i="1"/>
  <c r="AY124" i="1"/>
  <c r="X70" i="1"/>
  <c r="AT356" i="1"/>
  <c r="S302" i="1"/>
  <c r="AY253" i="1"/>
  <c r="X199" i="1"/>
  <c r="AC383" i="1"/>
  <c r="B329" i="1"/>
  <c r="AR231" i="1"/>
  <c r="Q177" i="1"/>
  <c r="AX97" i="1"/>
  <c r="W43" i="1"/>
  <c r="BB148" i="1"/>
  <c r="AA94" i="1"/>
  <c r="AC305" i="1"/>
  <c r="B251" i="1"/>
  <c r="AJ125" i="1"/>
  <c r="I71" i="1"/>
  <c r="AM279" i="1"/>
  <c r="L225" i="1"/>
  <c r="AV98" i="1"/>
  <c r="U44" i="1"/>
  <c r="AZ279" i="1"/>
  <c r="Y225" i="1"/>
  <c r="AW125" i="1"/>
  <c r="V71" i="1"/>
  <c r="AP231" i="1"/>
  <c r="O177" i="1"/>
  <c r="AR71" i="1"/>
  <c r="AR44" i="1"/>
  <c r="AZ19" i="1"/>
  <c r="Q17" i="1"/>
  <c r="R18" i="3" s="1"/>
  <c r="AO333" i="1"/>
  <c r="N279" i="1"/>
  <c r="AV355" i="1"/>
  <c r="U301" i="1"/>
  <c r="AZ95" i="1"/>
  <c r="Y41" i="1"/>
  <c r="AJ126" i="1"/>
  <c r="I72" i="1"/>
  <c r="AG382" i="1"/>
  <c r="F328" i="1"/>
  <c r="AY382" i="1"/>
  <c r="X328" i="1"/>
  <c r="AO177" i="1"/>
  <c r="N123" i="1"/>
  <c r="AG384" i="1"/>
  <c r="F330" i="1"/>
  <c r="AI202" i="1"/>
  <c r="H148" i="1"/>
  <c r="AP71" i="1"/>
  <c r="AP44" i="1"/>
  <c r="AX19" i="1"/>
  <c r="O17" i="1"/>
  <c r="P18" i="3" s="1"/>
  <c r="AD176" i="1"/>
  <c r="C122" i="1"/>
  <c r="AK279" i="1"/>
  <c r="J225" i="1"/>
  <c r="AG202" i="1"/>
  <c r="F148" i="1"/>
  <c r="AX382" i="1"/>
  <c r="W328" i="1"/>
  <c r="AE228" i="1"/>
  <c r="D174" i="1"/>
  <c r="AE200" i="1"/>
  <c r="D146" i="1"/>
  <c r="AN147" i="1"/>
  <c r="M93" i="1"/>
  <c r="AR305" i="1"/>
  <c r="Q251" i="1"/>
  <c r="AU331" i="1"/>
  <c r="T277" i="1"/>
  <c r="AY251" i="1"/>
  <c r="X197" i="1"/>
  <c r="AR204" i="1"/>
  <c r="Q150" i="1"/>
  <c r="AY148" i="1"/>
  <c r="X94" i="1"/>
  <c r="AU98" i="1"/>
  <c r="T44" i="1"/>
  <c r="AM124" i="1"/>
  <c r="L70" i="1"/>
  <c r="AD306" i="1"/>
  <c r="C252" i="1"/>
  <c r="AN254" i="1"/>
  <c r="M200" i="1"/>
  <c r="AI96" i="1"/>
  <c r="H42" i="1"/>
  <c r="AS200" i="1"/>
  <c r="R146" i="1"/>
  <c r="AM382" i="1"/>
  <c r="L328" i="1"/>
  <c r="AS176" i="1"/>
  <c r="R122" i="1"/>
  <c r="AU252" i="1"/>
  <c r="T198" i="1"/>
  <c r="AF383" i="1"/>
  <c r="E329" i="1"/>
  <c r="AF201" i="1"/>
  <c r="E147" i="1"/>
  <c r="AL385" i="1"/>
  <c r="K331" i="1"/>
  <c r="AN175" i="1"/>
  <c r="M121" i="1"/>
  <c r="AJ383" i="1"/>
  <c r="I329" i="1"/>
  <c r="AX175" i="1"/>
  <c r="W121" i="1"/>
  <c r="AN252" i="1"/>
  <c r="M198" i="1"/>
  <c r="AO253" i="1"/>
  <c r="N199" i="1"/>
  <c r="AN359" i="1"/>
  <c r="M305" i="1"/>
  <c r="AS227" i="1"/>
  <c r="R173" i="1"/>
  <c r="AL280" i="1"/>
  <c r="K226" i="1"/>
  <c r="AE384" i="1"/>
  <c r="D330" i="1"/>
  <c r="AD150" i="1"/>
  <c r="C96" i="1"/>
  <c r="BB355" i="1"/>
  <c r="AA301" i="1"/>
  <c r="AP204" i="1"/>
  <c r="O150" i="1"/>
  <c r="AQ200" i="1"/>
  <c r="P146" i="1"/>
  <c r="AF123" i="1"/>
  <c r="E69" i="1"/>
  <c r="AQ332" i="1"/>
  <c r="P278" i="1"/>
  <c r="AW357" i="1"/>
  <c r="V303" i="1"/>
  <c r="AV201" i="1"/>
  <c r="U147" i="1"/>
  <c r="AJ251" i="1"/>
  <c r="I197" i="1"/>
  <c r="AK358" i="1"/>
  <c r="J304" i="1"/>
  <c r="AW358" i="1"/>
  <c r="V304" i="1"/>
  <c r="AE199" i="1"/>
  <c r="D145" i="1"/>
  <c r="AR332" i="1"/>
  <c r="Q278" i="1"/>
  <c r="AS306" i="1"/>
  <c r="R252" i="1"/>
  <c r="AW280" i="1"/>
  <c r="V226" i="1"/>
  <c r="AS175" i="1"/>
  <c r="R121" i="1"/>
  <c r="BA252" i="1"/>
  <c r="Z198" i="1"/>
  <c r="AG332" i="1"/>
  <c r="F278" i="1"/>
  <c r="AX179" i="1"/>
  <c r="W125" i="1"/>
  <c r="AR227" i="1"/>
  <c r="Q173" i="1"/>
  <c r="AI252" i="1"/>
  <c r="H198" i="1"/>
  <c r="AS97" i="1"/>
  <c r="R43" i="1"/>
  <c r="AZ253" i="1"/>
  <c r="Y199" i="1"/>
  <c r="AD303" i="1"/>
  <c r="C249" i="1"/>
  <c r="AW252" i="1"/>
  <c r="V198" i="1"/>
  <c r="AR46" i="1"/>
  <c r="AR73" i="1"/>
  <c r="AZ21" i="1"/>
  <c r="Q19" i="1"/>
  <c r="AG226" i="1"/>
  <c r="F172" i="1"/>
  <c r="BB178" i="1"/>
  <c r="AA124" i="1"/>
  <c r="AR360" i="1"/>
  <c r="Q306" i="1"/>
  <c r="AM177" i="1"/>
  <c r="L123" i="1"/>
  <c r="AL255" i="1"/>
  <c r="K201" i="1"/>
  <c r="AS123" i="1"/>
  <c r="R69" i="1"/>
  <c r="AZ179" i="1"/>
  <c r="Y125" i="1"/>
  <c r="AZ122" i="1"/>
  <c r="Y68" i="1"/>
  <c r="AJ99" i="1"/>
  <c r="I45" i="1"/>
  <c r="AH96" i="1"/>
  <c r="G42" i="1"/>
  <c r="AQ227" i="1"/>
  <c r="P173" i="1"/>
  <c r="AO306" i="1"/>
  <c r="N252" i="1"/>
  <c r="AM254" i="1"/>
  <c r="L200" i="1"/>
  <c r="AJ227" i="1"/>
  <c r="I173" i="1"/>
  <c r="AM356" i="1"/>
  <c r="L302" i="1"/>
  <c r="AD227" i="1"/>
  <c r="C173" i="1"/>
  <c r="AU72" i="1"/>
  <c r="AU45" i="1"/>
  <c r="AC20" i="1"/>
  <c r="T18" i="1"/>
  <c r="AQ71" i="1"/>
  <c r="AQ44" i="1"/>
  <c r="AY19" i="1"/>
  <c r="P17" i="1"/>
  <c r="AY384" i="1"/>
  <c r="X330" i="1"/>
  <c r="AJ336" i="1"/>
  <c r="I282" i="1"/>
  <c r="AJ278" i="1"/>
  <c r="I224" i="1"/>
  <c r="AD72" i="1"/>
  <c r="AD45" i="1"/>
  <c r="AL20" i="1"/>
  <c r="C18" i="1"/>
  <c r="AM252" i="1"/>
  <c r="L198" i="1"/>
  <c r="AS228" i="1"/>
  <c r="R174" i="1"/>
  <c r="AD331" i="1"/>
  <c r="C277" i="1"/>
  <c r="AZ280" i="1"/>
  <c r="Y226" i="1"/>
  <c r="AH332" i="1"/>
  <c r="G278" i="1"/>
  <c r="AS226" i="1"/>
  <c r="R172" i="1"/>
  <c r="AG200" i="1"/>
  <c r="F146" i="1"/>
  <c r="AK148" i="1"/>
  <c r="J94" i="1"/>
  <c r="AQ175" i="1"/>
  <c r="P121" i="1"/>
  <c r="AS331" i="1"/>
  <c r="R277" i="1"/>
  <c r="AC201" i="1"/>
  <c r="B147" i="1"/>
  <c r="AQ226" i="1"/>
  <c r="P172" i="1"/>
  <c r="AQ331" i="1"/>
  <c r="P277" i="1"/>
  <c r="AN150" i="1"/>
  <c r="M96" i="1"/>
  <c r="AH180" i="1"/>
  <c r="G126" i="1"/>
  <c r="AQ306" i="1"/>
  <c r="P252" i="1"/>
  <c r="BA72" i="1"/>
  <c r="AI20" i="1"/>
  <c r="BA45" i="1"/>
  <c r="Z18" i="1"/>
  <c r="AL281" i="1"/>
  <c r="K227" i="1"/>
  <c r="AI200" i="1"/>
  <c r="H146" i="1"/>
  <c r="AG305" i="1"/>
  <c r="F251" i="1"/>
  <c r="AQ176" i="1"/>
  <c r="P122" i="1"/>
  <c r="AO176" i="1"/>
  <c r="N122" i="1"/>
  <c r="AU95" i="1"/>
  <c r="T41" i="1"/>
  <c r="AM383" i="1"/>
  <c r="L329" i="1"/>
  <c r="AL230" i="1"/>
  <c r="K176" i="1"/>
  <c r="AT387" i="1"/>
  <c r="S333" i="1"/>
  <c r="AJ98" i="1"/>
  <c r="I44" i="1"/>
  <c r="BB177" i="1"/>
  <c r="AA123" i="1"/>
  <c r="AD149" i="1"/>
  <c r="C95" i="1"/>
  <c r="AE70" i="1"/>
  <c r="AE43" i="1"/>
  <c r="AM18" i="1"/>
  <c r="D16" i="1"/>
  <c r="AM149" i="1"/>
  <c r="L95" i="1"/>
  <c r="AI201" i="1"/>
  <c r="H147" i="1"/>
  <c r="AQ199" i="1"/>
  <c r="P145" i="1"/>
  <c r="AH123" i="1"/>
  <c r="G69" i="1"/>
  <c r="AY304" i="1"/>
  <c r="X250" i="1"/>
  <c r="AG358" i="1"/>
  <c r="F304" i="1"/>
  <c r="AN177" i="1"/>
  <c r="M123" i="1"/>
  <c r="AF356" i="1"/>
  <c r="E302" i="1"/>
  <c r="AJ200" i="1"/>
  <c r="I146" i="1"/>
  <c r="AW355" i="1"/>
  <c r="V301" i="1"/>
  <c r="AO148" i="1"/>
  <c r="N94" i="1"/>
  <c r="AZ357" i="1"/>
  <c r="Y303" i="1"/>
  <c r="AL382" i="1"/>
  <c r="K328" i="1"/>
  <c r="AS333" i="1"/>
  <c r="R279" i="1"/>
  <c r="AC252" i="1"/>
  <c r="B198" i="1"/>
  <c r="AM97" i="1"/>
  <c r="L43" i="1"/>
  <c r="AD70" i="1"/>
  <c r="AD43" i="1"/>
  <c r="AL18" i="1"/>
  <c r="C16" i="1"/>
  <c r="AH201" i="1"/>
  <c r="G147" i="1"/>
  <c r="AI123" i="1"/>
  <c r="H69" i="1"/>
  <c r="AK251" i="1"/>
  <c r="J197" i="1"/>
  <c r="AY280" i="1"/>
  <c r="X226" i="1"/>
  <c r="AP200" i="1"/>
  <c r="O146" i="1"/>
  <c r="AW251" i="1"/>
  <c r="V197" i="1"/>
  <c r="BB383" i="1"/>
  <c r="AA329" i="1"/>
  <c r="AL253" i="1"/>
  <c r="K199" i="1"/>
  <c r="AL355" i="1"/>
  <c r="K301" i="1"/>
  <c r="AV97" i="1"/>
  <c r="U43" i="1"/>
  <c r="AF331" i="1"/>
  <c r="E277" i="1"/>
  <c r="BB303" i="1"/>
  <c r="AA249" i="1"/>
  <c r="AY356" i="1"/>
  <c r="X302" i="1"/>
  <c r="AJ252" i="1"/>
  <c r="I198" i="1"/>
  <c r="AW383" i="1"/>
  <c r="V329" i="1"/>
  <c r="AP303" i="1"/>
  <c r="O249" i="1"/>
  <c r="AF71" i="1"/>
  <c r="AF44" i="1"/>
  <c r="AN19" i="1"/>
  <c r="E17" i="1"/>
  <c r="AP382" i="1"/>
  <c r="O328" i="1"/>
  <c r="AZ383" i="1"/>
  <c r="Y329" i="1"/>
  <c r="BB388" i="1"/>
  <c r="AA334" i="1"/>
  <c r="AX176" i="1"/>
  <c r="W122" i="1"/>
  <c r="AX149" i="1"/>
  <c r="W95" i="1"/>
  <c r="AN384" i="1"/>
  <c r="M330" i="1"/>
  <c r="AD177" i="1"/>
  <c r="C123" i="1"/>
  <c r="AP305" i="1"/>
  <c r="O251" i="1"/>
  <c r="AR22" i="1"/>
  <c r="AJ74" i="1"/>
  <c r="AJ47" i="1"/>
  <c r="I20" i="1"/>
  <c r="AJ355" i="1"/>
  <c r="I301" i="1"/>
  <c r="AP356" i="1"/>
  <c r="O302" i="1"/>
  <c r="AP304" i="1"/>
  <c r="O250" i="1"/>
  <c r="AS71" i="1"/>
  <c r="AS44" i="1"/>
  <c r="BA19" i="1"/>
  <c r="R17" i="1"/>
  <c r="AU355" i="1"/>
  <c r="T301" i="1"/>
  <c r="AF202" i="1"/>
  <c r="E148" i="1"/>
  <c r="AV386" i="1"/>
  <c r="U332" i="1"/>
  <c r="AN386" i="1"/>
  <c r="M332" i="1"/>
  <c r="AT71" i="1"/>
  <c r="AT44" i="1"/>
  <c r="BB19" i="1"/>
  <c r="S17" i="1"/>
  <c r="AU332" i="1"/>
  <c r="T278" i="1"/>
  <c r="AZ252" i="1"/>
  <c r="Y198" i="1"/>
  <c r="AM357" i="1"/>
  <c r="L303" i="1"/>
  <c r="AS124" i="1"/>
  <c r="R70" i="1"/>
  <c r="AS357" i="1"/>
  <c r="R303" i="1"/>
  <c r="AU201" i="1"/>
  <c r="T147" i="1"/>
  <c r="AC70" i="1"/>
  <c r="AK18" i="1"/>
  <c r="AC43" i="1"/>
  <c r="B16" i="1"/>
  <c r="AF304" i="1"/>
  <c r="E250" i="1"/>
  <c r="AJ95" i="1"/>
  <c r="I41" i="1"/>
  <c r="AG227" i="1"/>
  <c r="F173" i="1"/>
  <c r="AT178" i="1"/>
  <c r="S124" i="1"/>
  <c r="AD307" i="1"/>
  <c r="C253" i="1"/>
  <c r="AL279" i="1"/>
  <c r="K225" i="1"/>
  <c r="AN48" i="1"/>
  <c r="AN75" i="1"/>
  <c r="AV23" i="1"/>
  <c r="M21" i="1"/>
  <c r="AL175" i="1"/>
  <c r="K121" i="1"/>
  <c r="AS384" i="1"/>
  <c r="R330" i="1"/>
  <c r="AE331" i="1"/>
  <c r="D277" i="1"/>
  <c r="AK252" i="1"/>
  <c r="J198" i="1"/>
  <c r="AJ96" i="1"/>
  <c r="I42" i="1"/>
  <c r="AW278" i="1"/>
  <c r="V224" i="1"/>
  <c r="BA303" i="1"/>
  <c r="Z249" i="1"/>
  <c r="AP176" i="1"/>
  <c r="O122" i="1"/>
  <c r="AJ123" i="1"/>
  <c r="I69" i="1"/>
  <c r="AS201" i="1"/>
  <c r="R147" i="1"/>
  <c r="AP48" i="1"/>
  <c r="AP75" i="1"/>
  <c r="AX23" i="1"/>
  <c r="O21" i="1"/>
  <c r="AI382" i="1"/>
  <c r="H328" i="1"/>
  <c r="AM176" i="1"/>
  <c r="L122" i="1"/>
  <c r="AY279" i="1"/>
  <c r="X225" i="1"/>
  <c r="AG229" i="1"/>
  <c r="F175" i="1"/>
  <c r="AX279" i="1"/>
  <c r="W225" i="1"/>
  <c r="AJ357" i="1"/>
  <c r="I303" i="1"/>
  <c r="AH127" i="1"/>
  <c r="G73" i="1"/>
  <c r="AW95" i="1"/>
  <c r="V41" i="1"/>
  <c r="AR284" i="1"/>
  <c r="Q230" i="1"/>
  <c r="AL282" i="1"/>
  <c r="K228" i="1"/>
  <c r="AD304" i="1"/>
  <c r="C250" i="1"/>
  <c r="BA331" i="1"/>
  <c r="Z277" i="1"/>
  <c r="AW356" i="1"/>
  <c r="V302" i="1"/>
  <c r="AV95" i="1"/>
  <c r="U41" i="1"/>
  <c r="AM281" i="1"/>
  <c r="L227" i="1"/>
  <c r="AI227" i="1"/>
  <c r="H173" i="1"/>
  <c r="AF306" i="1"/>
  <c r="E252" i="1"/>
  <c r="AM280" i="1"/>
  <c r="L226" i="1"/>
  <c r="AD73" i="1"/>
  <c r="AD46" i="1"/>
  <c r="AL21" i="1"/>
  <c r="C19" i="1"/>
  <c r="AV124" i="1"/>
  <c r="U70" i="1"/>
  <c r="AZ304" i="1"/>
  <c r="Y250" i="1"/>
  <c r="AE332" i="1"/>
  <c r="D278" i="1"/>
  <c r="AO304" i="1"/>
  <c r="N250" i="1"/>
  <c r="AC355" i="1"/>
  <c r="B301" i="1"/>
  <c r="AX96" i="1"/>
  <c r="W42" i="1"/>
  <c r="AT228" i="1"/>
  <c r="S174" i="1"/>
  <c r="AL357" i="1"/>
  <c r="K303" i="1"/>
  <c r="AC200" i="1"/>
  <c r="B146" i="1"/>
  <c r="AL254" i="1"/>
  <c r="K200" i="1"/>
  <c r="AF227" i="1"/>
  <c r="E173" i="1"/>
  <c r="BB99" i="1"/>
  <c r="AA45" i="1"/>
  <c r="AK96" i="1"/>
  <c r="J42" i="1"/>
  <c r="BA71" i="1"/>
  <c r="AI19" i="1"/>
  <c r="BA44" i="1"/>
  <c r="Z17" i="1"/>
  <c r="AP306" i="1"/>
  <c r="O252" i="1"/>
  <c r="AC303" i="1"/>
  <c r="B249" i="1"/>
  <c r="BA330" i="1"/>
  <c r="Z276" i="1"/>
  <c r="AL96" i="1"/>
  <c r="K42" i="1"/>
  <c r="AL383" i="1"/>
  <c r="K329" i="1"/>
  <c r="AN355" i="1"/>
  <c r="M301" i="1"/>
  <c r="AQ304" i="1"/>
  <c r="P250" i="1"/>
  <c r="BB150" i="1"/>
  <c r="AA96" i="1"/>
  <c r="AE355" i="1"/>
  <c r="D301" i="1"/>
  <c r="AZ205" i="1"/>
  <c r="Y151" i="1"/>
  <c r="AM253" i="1"/>
  <c r="L199" i="1"/>
  <c r="AU122" i="1"/>
  <c r="T68" i="1"/>
  <c r="AL356" i="1"/>
  <c r="K302" i="1"/>
  <c r="AI251" i="1"/>
  <c r="H197" i="1"/>
  <c r="AO147" i="1"/>
  <c r="N93" i="1"/>
  <c r="E10" i="3"/>
  <c r="Z10" i="3"/>
  <c r="L10" i="3"/>
  <c r="J6" i="3"/>
  <c r="U8" i="3"/>
  <c r="D8" i="3"/>
  <c r="H8" i="3"/>
  <c r="Q6" i="3"/>
  <c r="O8" i="3"/>
  <c r="F4" i="2"/>
  <c r="H6" i="3"/>
  <c r="AA8" i="3"/>
  <c r="C5" i="3"/>
  <c r="J4" i="3"/>
  <c r="AA9" i="3"/>
  <c r="N9" i="3"/>
  <c r="F7" i="3"/>
  <c r="G6" i="3"/>
  <c r="Q7" i="3"/>
  <c r="H5" i="3"/>
  <c r="N10" i="3"/>
  <c r="N3" i="3"/>
  <c r="B8" i="2"/>
  <c r="M3" i="3"/>
  <c r="G5" i="3"/>
  <c r="G9" i="3"/>
  <c r="I1" i="2"/>
  <c r="H2" i="2"/>
  <c r="V7" i="3"/>
  <c r="AB7" i="3"/>
  <c r="I4" i="3"/>
  <c r="A9" i="2"/>
  <c r="AB19" i="3"/>
  <c r="T17" i="3"/>
  <c r="I5" i="3"/>
  <c r="G3" i="2"/>
  <c r="P7" i="3"/>
  <c r="L4" i="3"/>
  <c r="D10" i="3"/>
  <c r="AB8" i="3"/>
  <c r="Z3" i="3"/>
  <c r="D7" i="3"/>
  <c r="N8" i="3"/>
  <c r="K4" i="3"/>
  <c r="I8" i="3"/>
  <c r="J7" i="3"/>
  <c r="C8" i="3"/>
  <c r="E9" i="3"/>
  <c r="H9" i="3"/>
  <c r="R6" i="3"/>
  <c r="S17" i="3"/>
  <c r="M10" i="3"/>
  <c r="K5" i="3"/>
  <c r="R17" i="3"/>
  <c r="I6" i="3"/>
  <c r="V19" i="3"/>
  <c r="L3" i="3"/>
  <c r="G3" i="3"/>
  <c r="D6" i="2"/>
  <c r="E7" i="3"/>
  <c r="Z9" i="3"/>
  <c r="R19" i="3"/>
  <c r="P6" i="3"/>
  <c r="K11" i="3"/>
  <c r="F9" i="3"/>
  <c r="H3" i="3"/>
  <c r="L11" i="3"/>
  <c r="Q19" i="3"/>
  <c r="E5" i="2"/>
  <c r="C7" i="3"/>
  <c r="T9" i="3"/>
  <c r="E4" i="3"/>
  <c r="S18" i="3"/>
  <c r="E6" i="3"/>
  <c r="C7" i="2"/>
  <c r="U16" i="3"/>
  <c r="O10" i="3"/>
  <c r="J5" i="3"/>
  <c r="Q18" i="3"/>
  <c r="M9" i="3"/>
  <c r="O9" i="3"/>
  <c r="D9" i="3"/>
  <c r="C9" i="3"/>
  <c r="F3" i="3"/>
  <c r="L9" i="3"/>
  <c r="AQ201" i="1" l="1"/>
  <c r="P147" i="1"/>
  <c r="AQ228" i="1"/>
  <c r="P174" i="1"/>
  <c r="AO72" i="1"/>
  <c r="AW20" i="1"/>
  <c r="AO45" i="1"/>
  <c r="N18" i="1"/>
  <c r="AG97" i="1"/>
  <c r="F43" i="1"/>
  <c r="AY149" i="1"/>
  <c r="X95" i="1"/>
  <c r="AI253" i="1"/>
  <c r="H199" i="1"/>
  <c r="AY176" i="1"/>
  <c r="X122" i="1"/>
  <c r="AG124" i="1"/>
  <c r="F70" i="1"/>
  <c r="BA332" i="1"/>
  <c r="Z278" i="1"/>
  <c r="BA305" i="1"/>
  <c r="Z251" i="1"/>
  <c r="L625" i="1"/>
  <c r="AM679" i="1"/>
  <c r="L679" i="1" s="1"/>
  <c r="AI545" i="1"/>
  <c r="H491" i="1"/>
  <c r="AI280" i="1"/>
  <c r="H226" i="1"/>
  <c r="AE386" i="1"/>
  <c r="D332" i="1"/>
  <c r="AU386" i="1"/>
  <c r="T332" i="1"/>
  <c r="AQ360" i="1"/>
  <c r="P306" i="1"/>
  <c r="AX409" i="1"/>
  <c r="W355" i="1"/>
  <c r="AH207" i="1"/>
  <c r="G153" i="1"/>
  <c r="AK282" i="1"/>
  <c r="J228" i="1"/>
  <c r="AQ436" i="1"/>
  <c r="P382" i="1"/>
  <c r="AK254" i="1"/>
  <c r="J200" i="1"/>
  <c r="AM385" i="1"/>
  <c r="L331" i="1"/>
  <c r="AU254" i="1"/>
  <c r="T200" i="1"/>
  <c r="AY201" i="1"/>
  <c r="X147" i="1"/>
  <c r="AR410" i="1"/>
  <c r="Q356" i="1"/>
  <c r="AI333" i="1"/>
  <c r="H279" i="1"/>
  <c r="AM307" i="1"/>
  <c r="L253" i="1"/>
  <c r="AL437" i="1"/>
  <c r="K383" i="1"/>
  <c r="BA98" i="1"/>
  <c r="Z44" i="1"/>
  <c r="AJ411" i="1"/>
  <c r="I357" i="1"/>
  <c r="AX50" i="1"/>
  <c r="AX77" i="1"/>
  <c r="AF25" i="1"/>
  <c r="W23" i="1"/>
  <c r="X24" i="3" s="1"/>
  <c r="AW332" i="1"/>
  <c r="V278" i="1"/>
  <c r="AV50" i="1"/>
  <c r="AV77" i="1"/>
  <c r="AD25" i="1"/>
  <c r="U23" i="1"/>
  <c r="AC124" i="1"/>
  <c r="B70" i="1"/>
  <c r="AN73" i="1"/>
  <c r="AV21" i="1"/>
  <c r="AN46" i="1"/>
  <c r="M19" i="1"/>
  <c r="BB357" i="1"/>
  <c r="AA303" i="1"/>
  <c r="AF410" i="1"/>
  <c r="E356" i="1"/>
  <c r="AD385" i="1"/>
  <c r="C331" i="1"/>
  <c r="AJ390" i="1"/>
  <c r="I336" i="1"/>
  <c r="AO360" i="1"/>
  <c r="N306" i="1"/>
  <c r="AZ233" i="1"/>
  <c r="Y179" i="1"/>
  <c r="BB232" i="1"/>
  <c r="AA178" i="1"/>
  <c r="AD357" i="1"/>
  <c r="C303" i="1"/>
  <c r="AG386" i="1"/>
  <c r="F332" i="1"/>
  <c r="AE253" i="1"/>
  <c r="D199" i="1"/>
  <c r="AQ386" i="1"/>
  <c r="P332" i="1"/>
  <c r="AE438" i="1"/>
  <c r="D384" i="1"/>
  <c r="AF437" i="1"/>
  <c r="E383" i="1"/>
  <c r="AN308" i="1"/>
  <c r="M254" i="1"/>
  <c r="AY305" i="1"/>
  <c r="X251" i="1"/>
  <c r="AX436" i="1"/>
  <c r="W382" i="1"/>
  <c r="AI256" i="1"/>
  <c r="H202" i="1"/>
  <c r="AZ149" i="1"/>
  <c r="Y95" i="1"/>
  <c r="AP285" i="1"/>
  <c r="O231" i="1"/>
  <c r="AC359" i="1"/>
  <c r="B305" i="1"/>
  <c r="AY307" i="1"/>
  <c r="X253" i="1"/>
  <c r="AV413" i="1"/>
  <c r="U359" i="1"/>
  <c r="AO436" i="1"/>
  <c r="N382" i="1"/>
  <c r="BA409" i="1"/>
  <c r="Z355" i="1"/>
  <c r="AE437" i="1"/>
  <c r="D383" i="1"/>
  <c r="AX308" i="1"/>
  <c r="W254" i="1"/>
  <c r="AH306" i="1"/>
  <c r="G252" i="1"/>
  <c r="AC384" i="1"/>
  <c r="B330" i="1"/>
  <c r="AN335" i="1"/>
  <c r="M281" i="1"/>
  <c r="AT409" i="1"/>
  <c r="S355" i="1"/>
  <c r="AR409" i="1"/>
  <c r="Q355" i="1"/>
  <c r="AW202" i="1"/>
  <c r="V148" i="1"/>
  <c r="AC127" i="1"/>
  <c r="B73" i="1"/>
  <c r="AG177" i="1"/>
  <c r="F123" i="1"/>
  <c r="AH254" i="1"/>
  <c r="G200" i="1"/>
  <c r="AH412" i="1"/>
  <c r="G358" i="1"/>
  <c r="AZ362" i="1"/>
  <c r="Y308" i="1"/>
  <c r="AD387" i="1"/>
  <c r="C333" i="1"/>
  <c r="AN437" i="1"/>
  <c r="M383" i="1"/>
  <c r="AH125" i="1"/>
  <c r="G71" i="1"/>
  <c r="BA203" i="1"/>
  <c r="Z149" i="1"/>
  <c r="AO98" i="1"/>
  <c r="N44" i="1"/>
  <c r="AE100" i="1"/>
  <c r="D46" i="1"/>
  <c r="AP281" i="1"/>
  <c r="O227" i="1"/>
  <c r="BB332" i="1"/>
  <c r="AA278" i="1"/>
  <c r="AT414" i="1"/>
  <c r="S360" i="1"/>
  <c r="AC307" i="1"/>
  <c r="B253" i="1"/>
  <c r="AE177" i="1"/>
  <c r="D123" i="1"/>
  <c r="AV283" i="1"/>
  <c r="U229" i="1"/>
  <c r="AI412" i="1"/>
  <c r="H358" i="1"/>
  <c r="AL332" i="1"/>
  <c r="K278" i="1"/>
  <c r="AP307" i="1"/>
  <c r="O253" i="1"/>
  <c r="AK178" i="1"/>
  <c r="J124" i="1"/>
  <c r="AI99" i="1"/>
  <c r="H45" i="1"/>
  <c r="AR280" i="1"/>
  <c r="Q226" i="1"/>
  <c r="AL152" i="1"/>
  <c r="K98" i="1"/>
  <c r="AG100" i="1"/>
  <c r="F46" i="1"/>
  <c r="AC231" i="1"/>
  <c r="B177" i="1"/>
  <c r="AE98" i="1"/>
  <c r="D44" i="1"/>
  <c r="AT126" i="1"/>
  <c r="S72" i="1"/>
  <c r="BB436" i="1"/>
  <c r="AA382" i="1"/>
  <c r="AJ412" i="1"/>
  <c r="I358" i="1"/>
  <c r="AC254" i="1"/>
  <c r="B200" i="1"/>
  <c r="AD358" i="1"/>
  <c r="C304" i="1"/>
  <c r="AN129" i="1"/>
  <c r="M75" i="1"/>
  <c r="AF98" i="1"/>
  <c r="E44" i="1"/>
  <c r="AQ230" i="1"/>
  <c r="P176" i="1"/>
  <c r="AZ150" i="1"/>
  <c r="Y96" i="1"/>
  <c r="AR437" i="1"/>
  <c r="Q383" i="1"/>
  <c r="AN307" i="1"/>
  <c r="M253" i="1"/>
  <c r="AU437" i="1"/>
  <c r="T383" i="1"/>
  <c r="AI176" i="1"/>
  <c r="H122" i="1"/>
  <c r="AL151" i="1"/>
  <c r="K97" i="1"/>
  <c r="AV412" i="1"/>
  <c r="U358" i="1"/>
  <c r="AE125" i="1"/>
  <c r="D71" i="1"/>
  <c r="AR438" i="1"/>
  <c r="Q384" i="1"/>
  <c r="AK177" i="1"/>
  <c r="J123" i="1"/>
  <c r="AD388" i="1"/>
  <c r="C334" i="1"/>
  <c r="AY229" i="1"/>
  <c r="X175" i="1"/>
  <c r="AZ259" i="1"/>
  <c r="Y205" i="1"/>
  <c r="AL150" i="1"/>
  <c r="K96" i="1"/>
  <c r="BA125" i="1"/>
  <c r="Z71" i="1"/>
  <c r="AX333" i="1"/>
  <c r="W279" i="1"/>
  <c r="AP102" i="1"/>
  <c r="O48" i="1"/>
  <c r="AJ150" i="1"/>
  <c r="I96" i="1"/>
  <c r="AN102" i="1"/>
  <c r="M48" i="1"/>
  <c r="AJ149" i="1"/>
  <c r="I95" i="1"/>
  <c r="AF125" i="1"/>
  <c r="E71" i="1"/>
  <c r="AF385" i="1"/>
  <c r="E331" i="1"/>
  <c r="AL436" i="1"/>
  <c r="K382" i="1"/>
  <c r="AN231" i="1"/>
  <c r="M177" i="1"/>
  <c r="AG254" i="1"/>
  <c r="F200" i="1"/>
  <c r="AS282" i="1"/>
  <c r="R228" i="1"/>
  <c r="AY438" i="1"/>
  <c r="X384" i="1"/>
  <c r="AQ281" i="1"/>
  <c r="P227" i="1"/>
  <c r="AG280" i="1"/>
  <c r="F226" i="1"/>
  <c r="AZ307" i="1"/>
  <c r="Y253" i="1"/>
  <c r="BA306" i="1"/>
  <c r="Z252" i="1"/>
  <c r="AW412" i="1"/>
  <c r="V358" i="1"/>
  <c r="AF177" i="1"/>
  <c r="E123" i="1"/>
  <c r="AL334" i="1"/>
  <c r="K280" i="1"/>
  <c r="AX229" i="1"/>
  <c r="W175" i="1"/>
  <c r="AU306" i="1"/>
  <c r="T252" i="1"/>
  <c r="AD360" i="1"/>
  <c r="C306" i="1"/>
  <c r="AU385" i="1"/>
  <c r="T331" i="1"/>
  <c r="AG256" i="1"/>
  <c r="F202" i="1"/>
  <c r="AG438" i="1"/>
  <c r="F384" i="1"/>
  <c r="AW179" i="1"/>
  <c r="V125" i="1"/>
  <c r="AT410" i="1"/>
  <c r="S356" i="1"/>
  <c r="AF150" i="1"/>
  <c r="E96" i="1"/>
  <c r="AD409" i="1"/>
  <c r="C355" i="1"/>
  <c r="AL179" i="1"/>
  <c r="K125" i="1"/>
  <c r="AH282" i="1"/>
  <c r="G228" i="1"/>
  <c r="AN333" i="1"/>
  <c r="M279" i="1"/>
  <c r="AK334" i="1"/>
  <c r="J280" i="1"/>
  <c r="AN98" i="1"/>
  <c r="M44" i="1"/>
  <c r="AM438" i="1"/>
  <c r="L384" i="1"/>
  <c r="AC282" i="1"/>
  <c r="B228" i="1"/>
  <c r="AN436" i="1"/>
  <c r="M382" i="1"/>
  <c r="AR411" i="1"/>
  <c r="Q357" i="1"/>
  <c r="AJ438" i="1"/>
  <c r="I384" i="1"/>
  <c r="AE359" i="1"/>
  <c r="D305" i="1"/>
  <c r="AU177" i="1"/>
  <c r="T123" i="1"/>
  <c r="AR201" i="1"/>
  <c r="Q147" i="1"/>
  <c r="AU359" i="1"/>
  <c r="T305" i="1"/>
  <c r="AP385" i="1"/>
  <c r="O331" i="1"/>
  <c r="AO357" i="1"/>
  <c r="N303" i="1"/>
  <c r="AN151" i="1"/>
  <c r="M97" i="1"/>
  <c r="AK332" i="1"/>
  <c r="J278" i="1"/>
  <c r="AI283" i="1"/>
  <c r="H229" i="1"/>
  <c r="AE410" i="1"/>
  <c r="D356" i="1"/>
  <c r="AC386" i="1"/>
  <c r="B332" i="1"/>
  <c r="AW177" i="1"/>
  <c r="V123" i="1"/>
  <c r="AG411" i="1"/>
  <c r="F357" i="1"/>
  <c r="AC98" i="1"/>
  <c r="B44" i="1"/>
  <c r="AN99" i="1"/>
  <c r="M45" i="1"/>
  <c r="AT255" i="1"/>
  <c r="S201" i="1"/>
  <c r="AP437" i="1"/>
  <c r="O383" i="1"/>
  <c r="AF178" i="1"/>
  <c r="E124" i="1"/>
  <c r="AS410" i="1"/>
  <c r="R356" i="1"/>
  <c r="AD98" i="1"/>
  <c r="C44" i="1"/>
  <c r="AL438" i="1"/>
  <c r="K384" i="1"/>
  <c r="BB230" i="1"/>
  <c r="AA176" i="1"/>
  <c r="AF387" i="1"/>
  <c r="E333" i="1"/>
  <c r="AF203" i="1"/>
  <c r="E149" i="1"/>
  <c r="AW255" i="1"/>
  <c r="V201" i="1"/>
  <c r="AE99" i="1"/>
  <c r="D45" i="1"/>
  <c r="AT280" i="1"/>
  <c r="S226" i="1"/>
  <c r="AI125" i="1"/>
  <c r="H71" i="1"/>
  <c r="AJ253" i="1"/>
  <c r="I199" i="1"/>
  <c r="AP282" i="1"/>
  <c r="O228" i="1"/>
  <c r="AL411" i="1"/>
  <c r="K357" i="1"/>
  <c r="AZ358" i="1"/>
  <c r="Y304" i="1"/>
  <c r="AI281" i="1"/>
  <c r="H227" i="1"/>
  <c r="AL336" i="1"/>
  <c r="K282" i="1"/>
  <c r="AU255" i="1"/>
  <c r="T201" i="1"/>
  <c r="BB73" i="1"/>
  <c r="AJ21" i="1"/>
  <c r="BB46" i="1"/>
  <c r="AA19" i="1"/>
  <c r="AJ101" i="1"/>
  <c r="I47" i="1"/>
  <c r="AX230" i="1"/>
  <c r="W176" i="1"/>
  <c r="AW305" i="1"/>
  <c r="V251" i="1"/>
  <c r="AL72" i="1"/>
  <c r="AT20" i="1"/>
  <c r="AL45" i="1"/>
  <c r="K18" i="1"/>
  <c r="AM203" i="1"/>
  <c r="L149" i="1"/>
  <c r="AT441" i="1"/>
  <c r="S387" i="1"/>
  <c r="AG359" i="1"/>
  <c r="F305" i="1"/>
  <c r="AH234" i="1"/>
  <c r="G180" i="1"/>
  <c r="AS385" i="1"/>
  <c r="R331" i="1"/>
  <c r="AM410" i="1"/>
  <c r="L356" i="1"/>
  <c r="AS177" i="1"/>
  <c r="R123" i="1"/>
  <c r="AI409" i="1"/>
  <c r="H355" i="1"/>
  <c r="AG409" i="1"/>
  <c r="F355" i="1"/>
  <c r="AU179" i="1"/>
  <c r="T125" i="1"/>
  <c r="AH176" i="1"/>
  <c r="G122" i="1"/>
  <c r="AQ359" i="1"/>
  <c r="P305" i="1"/>
  <c r="AV73" i="1"/>
  <c r="AV46" i="1"/>
  <c r="AD21" i="1"/>
  <c r="U19" i="1"/>
  <c r="BA335" i="1"/>
  <c r="Z281" i="1"/>
  <c r="AX438" i="1"/>
  <c r="W384" i="1"/>
  <c r="AS409" i="1"/>
  <c r="R355" i="1"/>
  <c r="AC99" i="1"/>
  <c r="B45" i="1"/>
  <c r="AU150" i="1"/>
  <c r="T96" i="1"/>
  <c r="AX72" i="1"/>
  <c r="AF20" i="1"/>
  <c r="AX45" i="1"/>
  <c r="W18" i="1"/>
  <c r="X19" i="3" s="1"/>
  <c r="AM386" i="1"/>
  <c r="L332" i="1"/>
  <c r="BA47" i="1"/>
  <c r="BA74" i="1"/>
  <c r="AI22" i="1"/>
  <c r="Z20" i="1"/>
  <c r="AA21" i="3" s="1"/>
  <c r="AP334" i="1"/>
  <c r="O280" i="1"/>
  <c r="AG176" i="1"/>
  <c r="F122" i="1"/>
  <c r="AV150" i="1"/>
  <c r="U96" i="1"/>
  <c r="AW151" i="1"/>
  <c r="V97" i="1"/>
  <c r="AG437" i="1"/>
  <c r="F383" i="1"/>
  <c r="AC125" i="1"/>
  <c r="B71" i="1"/>
  <c r="AI332" i="1"/>
  <c r="H278" i="1"/>
  <c r="AN126" i="1"/>
  <c r="M72" i="1"/>
  <c r="AD125" i="1"/>
  <c r="C71" i="1"/>
  <c r="AM98" i="1"/>
  <c r="L44" i="1"/>
  <c r="AV436" i="1"/>
  <c r="U382" i="1"/>
  <c r="AW308" i="1"/>
  <c r="V254" i="1"/>
  <c r="AQ97" i="1"/>
  <c r="P43" i="1"/>
  <c r="AQ231" i="1"/>
  <c r="P177" i="1"/>
  <c r="AE126" i="1"/>
  <c r="D72" i="1"/>
  <c r="AR229" i="1"/>
  <c r="Q175" i="1"/>
  <c r="AT413" i="1"/>
  <c r="S359" i="1"/>
  <c r="AY437" i="1"/>
  <c r="X383" i="1"/>
  <c r="AE150" i="1"/>
  <c r="D96" i="1"/>
  <c r="BB305" i="1"/>
  <c r="AA251" i="1"/>
  <c r="AJ176" i="1"/>
  <c r="I122" i="1"/>
  <c r="AM202" i="1"/>
  <c r="L148" i="1"/>
  <c r="AU410" i="1"/>
  <c r="T356" i="1"/>
  <c r="AW436" i="1"/>
  <c r="V382" i="1"/>
  <c r="AD202" i="1"/>
  <c r="C148" i="1"/>
  <c r="AI98" i="1"/>
  <c r="H44" i="1"/>
  <c r="AX177" i="1"/>
  <c r="W123" i="1"/>
  <c r="AX305" i="1"/>
  <c r="W251" i="1"/>
  <c r="AJ333" i="1"/>
  <c r="I279" i="1"/>
  <c r="AV176" i="1"/>
  <c r="U122" i="1"/>
  <c r="AW438" i="1"/>
  <c r="V384" i="1"/>
  <c r="AZ72" i="1"/>
  <c r="AZ45" i="1"/>
  <c r="AH20" i="1"/>
  <c r="Y18" i="1"/>
  <c r="AE281" i="1"/>
  <c r="D227" i="1"/>
  <c r="AO201" i="1"/>
  <c r="N147" i="1"/>
  <c r="AE409" i="1"/>
  <c r="D355" i="1"/>
  <c r="BA384" i="1"/>
  <c r="Z330" i="1"/>
  <c r="AK150" i="1"/>
  <c r="J96" i="1"/>
  <c r="AG283" i="1"/>
  <c r="F229" i="1"/>
  <c r="AS255" i="1"/>
  <c r="R201" i="1"/>
  <c r="AK306" i="1"/>
  <c r="J252" i="1"/>
  <c r="AL333" i="1"/>
  <c r="K279" i="1"/>
  <c r="AT98" i="1"/>
  <c r="S44" i="1"/>
  <c r="AJ128" i="1"/>
  <c r="I74" i="1"/>
  <c r="AP357" i="1"/>
  <c r="O303" i="1"/>
  <c r="AV151" i="1"/>
  <c r="U97" i="1"/>
  <c r="AD97" i="1"/>
  <c r="C43" i="1"/>
  <c r="AZ411" i="1"/>
  <c r="Y357" i="1"/>
  <c r="AG412" i="1"/>
  <c r="F358" i="1"/>
  <c r="AS280" i="1"/>
  <c r="R226" i="1"/>
  <c r="AM306" i="1"/>
  <c r="L252" i="1"/>
  <c r="AY73" i="1"/>
  <c r="AY46" i="1"/>
  <c r="AG21" i="1"/>
  <c r="X19" i="1"/>
  <c r="AH150" i="1"/>
  <c r="G96" i="1"/>
  <c r="AZ48" i="1"/>
  <c r="AZ75" i="1"/>
  <c r="AH23" i="1"/>
  <c r="Y21" i="1"/>
  <c r="Z22" i="3" s="1"/>
  <c r="AS151" i="1"/>
  <c r="R97" i="1"/>
  <c r="AS229" i="1"/>
  <c r="R175" i="1"/>
  <c r="AK412" i="1"/>
  <c r="J358" i="1"/>
  <c r="AQ254" i="1"/>
  <c r="P200" i="1"/>
  <c r="AS281" i="1"/>
  <c r="R227" i="1"/>
  <c r="AJ437" i="1"/>
  <c r="I383" i="1"/>
  <c r="AS230" i="1"/>
  <c r="R176" i="1"/>
  <c r="AM178" i="1"/>
  <c r="L124" i="1"/>
  <c r="AR359" i="1"/>
  <c r="Q305" i="1"/>
  <c r="AK333" i="1"/>
  <c r="J279" i="1"/>
  <c r="AO231" i="1"/>
  <c r="N177" i="1"/>
  <c r="AV409" i="1"/>
  <c r="U355" i="1"/>
  <c r="AZ333" i="1"/>
  <c r="Y279" i="1"/>
  <c r="BB202" i="1"/>
  <c r="AA148" i="1"/>
  <c r="AF283" i="1"/>
  <c r="E229" i="1"/>
  <c r="AY411" i="1"/>
  <c r="X357" i="1"/>
  <c r="AC385" i="1"/>
  <c r="B331" i="1"/>
  <c r="AJ439" i="1"/>
  <c r="I385" i="1"/>
  <c r="AY177" i="1"/>
  <c r="X123" i="1"/>
  <c r="AK230" i="1"/>
  <c r="J176" i="1"/>
  <c r="AN125" i="1"/>
  <c r="M71" i="1"/>
  <c r="AK179" i="1"/>
  <c r="J125" i="1"/>
  <c r="AC281" i="1"/>
  <c r="B227" i="1"/>
  <c r="AU411" i="1"/>
  <c r="T357" i="1"/>
  <c r="AW282" i="1"/>
  <c r="V228" i="1"/>
  <c r="AE387" i="1"/>
  <c r="D333" i="1"/>
  <c r="AU151" i="1"/>
  <c r="T97" i="1"/>
  <c r="AI282" i="1"/>
  <c r="H228" i="1"/>
  <c r="AH149" i="1"/>
  <c r="G95" i="1"/>
  <c r="AW152" i="1"/>
  <c r="V98" i="1"/>
  <c r="AO204" i="1"/>
  <c r="N150" i="1"/>
  <c r="AN74" i="1"/>
  <c r="AN47" i="1"/>
  <c r="AV22" i="1"/>
  <c r="M20" i="1"/>
  <c r="AO47" i="1"/>
  <c r="AO74" i="1"/>
  <c r="AW22" i="1"/>
  <c r="N20" i="1"/>
  <c r="AK151" i="1"/>
  <c r="J97" i="1"/>
  <c r="AK74" i="1"/>
  <c r="AK47" i="1"/>
  <c r="AS22" i="1"/>
  <c r="J20" i="1"/>
  <c r="AP97" i="1"/>
  <c r="O43" i="1"/>
  <c r="AO203" i="1"/>
  <c r="N149" i="1"/>
  <c r="AS126" i="1"/>
  <c r="R72" i="1"/>
  <c r="AK281" i="1"/>
  <c r="J227" i="1"/>
  <c r="AN230" i="1"/>
  <c r="M176" i="1"/>
  <c r="AX307" i="1"/>
  <c r="W253" i="1"/>
  <c r="AR99" i="1"/>
  <c r="Q45" i="1"/>
  <c r="AV74" i="1"/>
  <c r="AD22" i="1"/>
  <c r="AV47" i="1"/>
  <c r="U20" i="1"/>
  <c r="AU307" i="1"/>
  <c r="T253" i="1"/>
  <c r="AZ385" i="1"/>
  <c r="Y331" i="1"/>
  <c r="AZ286" i="1"/>
  <c r="Y232" i="1"/>
  <c r="AY152" i="1"/>
  <c r="X98" i="1"/>
  <c r="AT254" i="1"/>
  <c r="S200" i="1"/>
  <c r="AN358" i="1"/>
  <c r="M304" i="1"/>
  <c r="AM125" i="1"/>
  <c r="L71" i="1"/>
  <c r="AO229" i="1"/>
  <c r="N175" i="1"/>
  <c r="BB205" i="1"/>
  <c r="AA151" i="1"/>
  <c r="AG20" i="1"/>
  <c r="AY72" i="1"/>
  <c r="AY45" i="1"/>
  <c r="X18" i="1"/>
  <c r="AG149" i="1"/>
  <c r="F95" i="1"/>
  <c r="BA202" i="1"/>
  <c r="Z148" i="1"/>
  <c r="AR97" i="1"/>
  <c r="Q43" i="1"/>
  <c r="AX410" i="1"/>
  <c r="W356" i="1"/>
  <c r="AT282" i="1"/>
  <c r="S228" i="1"/>
  <c r="AV178" i="1"/>
  <c r="U124" i="1"/>
  <c r="AM335" i="1"/>
  <c r="L281" i="1"/>
  <c r="AR338" i="1"/>
  <c r="Q284" i="1"/>
  <c r="AS411" i="1"/>
  <c r="R357" i="1"/>
  <c r="AT125" i="1"/>
  <c r="S71" i="1"/>
  <c r="BA73" i="1"/>
  <c r="BA46" i="1"/>
  <c r="AI21" i="1"/>
  <c r="Z19" i="1"/>
  <c r="AZ24" i="1"/>
  <c r="AR76" i="1"/>
  <c r="AR49" i="1"/>
  <c r="Q22" i="1"/>
  <c r="AP254" i="1"/>
  <c r="O200" i="1"/>
  <c r="AD124" i="1"/>
  <c r="C70" i="1"/>
  <c r="AM72" i="1"/>
  <c r="AM45" i="1"/>
  <c r="AU20" i="1"/>
  <c r="L18" i="1"/>
  <c r="AL284" i="1"/>
  <c r="K230" i="1"/>
  <c r="AI254" i="1"/>
  <c r="H200" i="1"/>
  <c r="AQ98" i="1"/>
  <c r="P44" i="1"/>
  <c r="AR127" i="1"/>
  <c r="Q73" i="1"/>
  <c r="AY178" i="1"/>
  <c r="X124" i="1"/>
  <c r="AU438" i="1"/>
  <c r="T384" i="1"/>
  <c r="AP202" i="1"/>
  <c r="O148" i="1"/>
  <c r="AZ49" i="1"/>
  <c r="AZ76" i="1"/>
  <c r="AH24" i="1"/>
  <c r="Y22" i="1"/>
  <c r="AF99" i="1"/>
  <c r="E45" i="1"/>
  <c r="AG126" i="1"/>
  <c r="F72" i="1"/>
  <c r="BA228" i="1"/>
  <c r="Z174" i="1"/>
  <c r="AT358" i="1"/>
  <c r="S304" i="1"/>
  <c r="AV306" i="1"/>
  <c r="U252" i="1"/>
  <c r="AC126" i="1"/>
  <c r="B72" i="1"/>
  <c r="AT150" i="1"/>
  <c r="S96" i="1"/>
  <c r="AP124" i="1"/>
  <c r="O70" i="1"/>
  <c r="AK255" i="1"/>
  <c r="J201" i="1"/>
  <c r="AS99" i="1"/>
  <c r="R45" i="1"/>
  <c r="AV438" i="1"/>
  <c r="U384" i="1"/>
  <c r="AX412" i="1"/>
  <c r="W358" i="1"/>
  <c r="BA308" i="1"/>
  <c r="Z254" i="1"/>
  <c r="AZ74" i="1"/>
  <c r="AZ47" i="1"/>
  <c r="AH22" i="1"/>
  <c r="Y20" i="1"/>
  <c r="AP203" i="1"/>
  <c r="O149" i="1"/>
  <c r="AV256" i="1"/>
  <c r="U202" i="1"/>
  <c r="BB358" i="1"/>
  <c r="AA304" i="1"/>
  <c r="AC202" i="1"/>
  <c r="B148" i="1"/>
  <c r="AU73" i="1"/>
  <c r="AU46" i="1"/>
  <c r="AC21" i="1"/>
  <c r="T19" i="1"/>
  <c r="U20" i="3" s="1"/>
  <c r="AV361" i="1"/>
  <c r="U307" i="1"/>
  <c r="AD437" i="1"/>
  <c r="C383" i="1"/>
  <c r="AQ124" i="1"/>
  <c r="P70" i="1"/>
  <c r="AX255" i="1"/>
  <c r="W201" i="1"/>
  <c r="AX202" i="1"/>
  <c r="W148" i="1"/>
  <c r="BA151" i="1"/>
  <c r="Z97" i="1"/>
  <c r="AO281" i="1"/>
  <c r="N227" i="1"/>
  <c r="AR441" i="1"/>
  <c r="Q387" i="1"/>
  <c r="AT357" i="1"/>
  <c r="S303" i="1"/>
  <c r="AH281" i="1"/>
  <c r="G227" i="1"/>
  <c r="AX411" i="1"/>
  <c r="W357" i="1"/>
  <c r="AS437" i="1"/>
  <c r="R383" i="1"/>
  <c r="AK437" i="1"/>
  <c r="J383" i="1"/>
  <c r="AO409" i="1"/>
  <c r="N355" i="1"/>
  <c r="BB48" i="1"/>
  <c r="BB75" i="1"/>
  <c r="AJ23" i="1"/>
  <c r="AA21" i="1"/>
  <c r="AD309" i="1"/>
  <c r="C255" i="1"/>
  <c r="AY385" i="1"/>
  <c r="X331" i="1"/>
  <c r="AH436" i="1"/>
  <c r="G382" i="1"/>
  <c r="AV179" i="1"/>
  <c r="U125" i="1"/>
  <c r="AP229" i="1"/>
  <c r="O175" i="1"/>
  <c r="AE283" i="1"/>
  <c r="D229" i="1"/>
  <c r="AQ203" i="1"/>
  <c r="P149" i="1"/>
  <c r="AR124" i="1"/>
  <c r="Q70" i="1"/>
  <c r="AM201" i="1"/>
  <c r="L147" i="1"/>
  <c r="AX203" i="1"/>
  <c r="W149" i="1"/>
  <c r="AI305" i="1"/>
  <c r="H251" i="1"/>
  <c r="BB204" i="1"/>
  <c r="AA150" i="1"/>
  <c r="AC357" i="1"/>
  <c r="B303" i="1"/>
  <c r="BB153" i="1"/>
  <c r="AA99" i="1"/>
  <c r="AY333" i="1"/>
  <c r="X279" i="1"/>
  <c r="AJ177" i="1"/>
  <c r="I123" i="1"/>
  <c r="AE385" i="1"/>
  <c r="D331" i="1"/>
  <c r="AD361" i="1"/>
  <c r="C307" i="1"/>
  <c r="AF358" i="1"/>
  <c r="E304" i="1"/>
  <c r="AS98" i="1"/>
  <c r="R44" i="1"/>
  <c r="BB442" i="1"/>
  <c r="AA388" i="1"/>
  <c r="AW437" i="1"/>
  <c r="V383" i="1"/>
  <c r="AO202" i="1"/>
  <c r="N148" i="1"/>
  <c r="AY358" i="1"/>
  <c r="X304" i="1"/>
  <c r="AE97" i="1"/>
  <c r="D43" i="1"/>
  <c r="AN204" i="1"/>
  <c r="M150" i="1"/>
  <c r="AL74" i="1"/>
  <c r="AL47" i="1"/>
  <c r="AT22" i="1"/>
  <c r="K20" i="1"/>
  <c r="AQ125" i="1"/>
  <c r="P71" i="1"/>
  <c r="AJ281" i="1"/>
  <c r="I227" i="1"/>
  <c r="AL309" i="1"/>
  <c r="K255" i="1"/>
  <c r="AR100" i="1"/>
  <c r="Q46" i="1"/>
  <c r="AI306" i="1"/>
  <c r="H252" i="1"/>
  <c r="AW334" i="1"/>
  <c r="V280" i="1"/>
  <c r="AJ305" i="1"/>
  <c r="I251" i="1"/>
  <c r="AP258" i="1"/>
  <c r="O204" i="1"/>
  <c r="AN413" i="1"/>
  <c r="M359" i="1"/>
  <c r="AN229" i="1"/>
  <c r="M175" i="1"/>
  <c r="AM436" i="1"/>
  <c r="L382" i="1"/>
  <c r="AU152" i="1"/>
  <c r="T98" i="1"/>
  <c r="AN201" i="1"/>
  <c r="M147" i="1"/>
  <c r="AD230" i="1"/>
  <c r="C176" i="1"/>
  <c r="AY436" i="1"/>
  <c r="X382" i="1"/>
  <c r="AO387" i="1"/>
  <c r="N333" i="1"/>
  <c r="AV152" i="1"/>
  <c r="U98" i="1"/>
  <c r="AX151" i="1"/>
  <c r="W97" i="1"/>
  <c r="AQ204" i="1"/>
  <c r="P150" i="1"/>
  <c r="AG253" i="1"/>
  <c r="F199" i="1"/>
  <c r="AL305" i="1"/>
  <c r="K251" i="1"/>
  <c r="AR128" i="1"/>
  <c r="Q74" i="1"/>
  <c r="AL412" i="1"/>
  <c r="K358" i="1"/>
  <c r="AZ438" i="1"/>
  <c r="Y384" i="1"/>
  <c r="AN385" i="1"/>
  <c r="M331" i="1"/>
  <c r="AE256" i="1"/>
  <c r="D202" i="1"/>
  <c r="AS358" i="1"/>
  <c r="R304" i="1"/>
  <c r="AD359" i="1"/>
  <c r="C305" i="1"/>
  <c r="AH359" i="1"/>
  <c r="G305" i="1"/>
  <c r="AQ202" i="1"/>
  <c r="P148" i="1"/>
  <c r="AW333" i="1"/>
  <c r="V279" i="1"/>
  <c r="AH310" i="1"/>
  <c r="G256" i="1"/>
  <c r="AV411" i="1"/>
  <c r="U357" i="1"/>
  <c r="BA410" i="1"/>
  <c r="Z356" i="1"/>
  <c r="AK439" i="1"/>
  <c r="J385" i="1"/>
  <c r="AX282" i="1"/>
  <c r="W228" i="1"/>
  <c r="AJ310" i="1"/>
  <c r="I256" i="1"/>
  <c r="AK411" i="1"/>
  <c r="J357" i="1"/>
  <c r="AN228" i="1"/>
  <c r="M174" i="1"/>
  <c r="AF126" i="1"/>
  <c r="E72" i="1"/>
  <c r="AG99" i="1"/>
  <c r="F45" i="1"/>
  <c r="AO73" i="1"/>
  <c r="AO46" i="1"/>
  <c r="AW21" i="1"/>
  <c r="N19" i="1"/>
  <c r="AM229" i="1"/>
  <c r="L175" i="1"/>
  <c r="AH337" i="1"/>
  <c r="G283" i="1"/>
  <c r="BA178" i="1"/>
  <c r="Z124" i="1"/>
  <c r="AO334" i="1"/>
  <c r="N280" i="1"/>
  <c r="AS253" i="1"/>
  <c r="R199" i="1"/>
  <c r="AR126" i="1"/>
  <c r="Q72" i="1"/>
  <c r="AC410" i="1"/>
  <c r="B356" i="1"/>
  <c r="AP386" i="1"/>
  <c r="O332" i="1"/>
  <c r="AD47" i="1"/>
  <c r="AD74" i="1"/>
  <c r="AL22" i="1"/>
  <c r="C20" i="1"/>
  <c r="AZ389" i="1"/>
  <c r="Y335" i="1"/>
  <c r="AO97" i="1"/>
  <c r="N43" i="1"/>
  <c r="AS359" i="1"/>
  <c r="R305" i="1"/>
  <c r="BA334" i="1"/>
  <c r="Z280" i="1"/>
  <c r="BA201" i="1"/>
  <c r="Z147" i="1"/>
  <c r="AC333" i="1"/>
  <c r="B279" i="1"/>
  <c r="AT127" i="1"/>
  <c r="S73" i="1"/>
  <c r="BB306" i="1"/>
  <c r="AA252" i="1"/>
  <c r="AF409" i="1"/>
  <c r="E355" i="1"/>
  <c r="AQ21" i="1"/>
  <c r="AI73" i="1"/>
  <c r="AI46" i="1"/>
  <c r="H19" i="1"/>
  <c r="I20" i="3" s="1"/>
  <c r="AJ409" i="1"/>
  <c r="I355" i="1"/>
  <c r="AH255" i="1"/>
  <c r="G201" i="1"/>
  <c r="AI255" i="1"/>
  <c r="H201" i="1"/>
  <c r="AC255" i="1"/>
  <c r="B201" i="1"/>
  <c r="AV177" i="1"/>
  <c r="U123" i="1"/>
  <c r="AT281" i="1"/>
  <c r="S227" i="1"/>
  <c r="AN334" i="1"/>
  <c r="M280" i="1"/>
  <c r="AK73" i="1"/>
  <c r="AS21" i="1"/>
  <c r="AK46" i="1"/>
  <c r="J19" i="1"/>
  <c r="AT21" i="1"/>
  <c r="AL73" i="1"/>
  <c r="AL46" i="1"/>
  <c r="K19" i="1"/>
  <c r="AF254" i="1"/>
  <c r="E200" i="1"/>
  <c r="AM74" i="1"/>
  <c r="AM47" i="1"/>
  <c r="AU22" i="1"/>
  <c r="L20" i="1"/>
  <c r="AT99" i="1"/>
  <c r="S45" i="1"/>
  <c r="AH410" i="1"/>
  <c r="G356" i="1"/>
  <c r="AQ46" i="1"/>
  <c r="AY21" i="1"/>
  <c r="AQ73" i="1"/>
  <c r="P19" i="1"/>
  <c r="Q20" i="3" s="1"/>
  <c r="AH438" i="1"/>
  <c r="G384" i="1"/>
  <c r="AR358" i="1"/>
  <c r="Q304" i="1"/>
  <c r="AX150" i="1"/>
  <c r="W96" i="1"/>
  <c r="AL75" i="1"/>
  <c r="AL48" i="1"/>
  <c r="AT23" i="1"/>
  <c r="K21" i="1"/>
  <c r="AV149" i="1"/>
  <c r="U95" i="1"/>
  <c r="AS178" i="1"/>
  <c r="R124" i="1"/>
  <c r="AN440" i="1"/>
  <c r="M386" i="1"/>
  <c r="AS125" i="1"/>
  <c r="R71" i="1"/>
  <c r="AP359" i="1"/>
  <c r="O305" i="1"/>
  <c r="AL409" i="1"/>
  <c r="K355" i="1"/>
  <c r="AY334" i="1"/>
  <c r="X280" i="1"/>
  <c r="AM151" i="1"/>
  <c r="L97" i="1"/>
  <c r="AE124" i="1"/>
  <c r="D70" i="1"/>
  <c r="AM437" i="1"/>
  <c r="L383" i="1"/>
  <c r="AL335" i="1"/>
  <c r="K281" i="1"/>
  <c r="AD99" i="1"/>
  <c r="C45" i="1"/>
  <c r="AF230" i="1"/>
  <c r="E176" i="1"/>
  <c r="BA48" i="1"/>
  <c r="BA75" i="1"/>
  <c r="AI23" i="1"/>
  <c r="Z21" i="1"/>
  <c r="AV333" i="1"/>
  <c r="U279" i="1"/>
  <c r="AR101" i="1"/>
  <c r="Q47" i="1"/>
  <c r="AX178" i="1"/>
  <c r="W124" i="1"/>
  <c r="AG98" i="1"/>
  <c r="F44" i="1"/>
  <c r="AE436" i="1"/>
  <c r="D382" i="1"/>
  <c r="AD384" i="1"/>
  <c r="C330" i="1"/>
  <c r="AJ151" i="1"/>
  <c r="I97" i="1"/>
  <c r="AF78" i="1"/>
  <c r="AN26" i="1"/>
  <c r="AF51" i="1"/>
  <c r="E24" i="1"/>
  <c r="AO386" i="1"/>
  <c r="N332" i="1"/>
  <c r="AI151" i="1"/>
  <c r="H97" i="1"/>
  <c r="AX439" i="1"/>
  <c r="W385" i="1"/>
  <c r="AW307" i="1"/>
  <c r="V253" i="1"/>
  <c r="BA358" i="1"/>
  <c r="Z304" i="1"/>
  <c r="AK307" i="1"/>
  <c r="J253" i="1"/>
  <c r="BB229" i="1"/>
  <c r="AA175" i="1"/>
  <c r="AT205" i="1"/>
  <c r="S151" i="1"/>
  <c r="AP182" i="1"/>
  <c r="O128" i="1"/>
  <c r="AI438" i="1"/>
  <c r="H384" i="1"/>
  <c r="AY74" i="1"/>
  <c r="AY47" i="1"/>
  <c r="AG22" i="1"/>
  <c r="X20" i="1"/>
  <c r="AV126" i="1"/>
  <c r="U72" i="1"/>
  <c r="AW72" i="1"/>
  <c r="AE20" i="1"/>
  <c r="AW45" i="1"/>
  <c r="V18" i="1"/>
  <c r="W19" i="3" s="1"/>
  <c r="AD229" i="1"/>
  <c r="C175" i="1"/>
  <c r="BB201" i="1"/>
  <c r="AA147" i="1"/>
  <c r="AR228" i="1"/>
  <c r="Q174" i="1"/>
  <c r="AF181" i="1"/>
  <c r="E127" i="1"/>
  <c r="AF282" i="1"/>
  <c r="E228" i="1"/>
  <c r="AJ337" i="1"/>
  <c r="I283" i="1"/>
  <c r="AV410" i="1"/>
  <c r="U356" i="1"/>
  <c r="AO384" i="1"/>
  <c r="N330" i="1"/>
  <c r="BB410" i="1"/>
  <c r="AA356" i="1"/>
  <c r="AO385" i="1"/>
  <c r="N331" i="1"/>
  <c r="AZ386" i="1"/>
  <c r="Y332" i="1"/>
  <c r="AD386" i="1"/>
  <c r="C332" i="1"/>
  <c r="AF359" i="1"/>
  <c r="E305" i="1"/>
  <c r="AT100" i="1"/>
  <c r="S46" i="1"/>
  <c r="AC230" i="1"/>
  <c r="B176" i="1"/>
  <c r="AE411" i="1"/>
  <c r="D357" i="1"/>
  <c r="AS203" i="1"/>
  <c r="R149" i="1"/>
  <c r="AC204" i="1"/>
  <c r="B150" i="1"/>
  <c r="AQ409" i="1"/>
  <c r="P355" i="1"/>
  <c r="AZ359" i="1"/>
  <c r="Y305" i="1"/>
  <c r="AW439" i="1"/>
  <c r="V385" i="1"/>
  <c r="AW176" i="1"/>
  <c r="V122" i="1"/>
  <c r="AQ387" i="1"/>
  <c r="P333" i="1"/>
  <c r="AL410" i="1"/>
  <c r="K356" i="1"/>
  <c r="AQ358" i="1"/>
  <c r="P304" i="1"/>
  <c r="AD100" i="1"/>
  <c r="C46" i="1"/>
  <c r="AW149" i="1"/>
  <c r="V95" i="1"/>
  <c r="AM230" i="1"/>
  <c r="L176" i="1"/>
  <c r="AP230" i="1"/>
  <c r="O176" i="1"/>
  <c r="AS438" i="1"/>
  <c r="R384" i="1"/>
  <c r="AT232" i="1"/>
  <c r="S178" i="1"/>
  <c r="AZ437" i="1"/>
  <c r="Y383" i="1"/>
  <c r="AJ306" i="1"/>
  <c r="I252" i="1"/>
  <c r="AW409" i="1"/>
  <c r="V355" i="1"/>
  <c r="AQ385" i="1"/>
  <c r="P331" i="1"/>
  <c r="AQ229" i="1"/>
  <c r="P175" i="1"/>
  <c r="AH386" i="1"/>
  <c r="G332" i="1"/>
  <c r="AD126" i="1"/>
  <c r="C72" i="1"/>
  <c r="AJ153" i="1"/>
  <c r="I99" i="1"/>
  <c r="AM231" i="1"/>
  <c r="L177" i="1"/>
  <c r="AR281" i="1"/>
  <c r="Q227" i="1"/>
  <c r="AS360" i="1"/>
  <c r="R306" i="1"/>
  <c r="AV255" i="1"/>
  <c r="U201" i="1"/>
  <c r="BB409" i="1"/>
  <c r="AA355" i="1"/>
  <c r="AO307" i="1"/>
  <c r="N253" i="1"/>
  <c r="AL439" i="1"/>
  <c r="K385" i="1"/>
  <c r="AS254" i="1"/>
  <c r="R200" i="1"/>
  <c r="AY202" i="1"/>
  <c r="X148" i="1"/>
  <c r="AE254" i="1"/>
  <c r="D200" i="1"/>
  <c r="AX73" i="1"/>
  <c r="AX46" i="1"/>
  <c r="AF21" i="1"/>
  <c r="W19" i="1"/>
  <c r="AG436" i="1"/>
  <c r="F382" i="1"/>
  <c r="AH21" i="1"/>
  <c r="AZ73" i="1"/>
  <c r="AZ46" i="1"/>
  <c r="Y19" i="1"/>
  <c r="AM333" i="1"/>
  <c r="L279" i="1"/>
  <c r="AR285" i="1"/>
  <c r="Q231" i="1"/>
  <c r="BA333" i="1"/>
  <c r="Z279" i="1"/>
  <c r="AF280" i="1"/>
  <c r="E226" i="1"/>
  <c r="AS100" i="1"/>
  <c r="R46" i="1"/>
  <c r="AU178" i="1"/>
  <c r="T124" i="1"/>
  <c r="AR436" i="1"/>
  <c r="Q382" i="1"/>
  <c r="AE203" i="1"/>
  <c r="D149" i="1"/>
  <c r="AY151" i="1"/>
  <c r="X97" i="1"/>
  <c r="AT436" i="1"/>
  <c r="S382" i="1"/>
  <c r="AV281" i="1"/>
  <c r="U227" i="1"/>
  <c r="AT437" i="1"/>
  <c r="S383" i="1"/>
  <c r="AY228" i="1"/>
  <c r="X174" i="1"/>
  <c r="AK229" i="1"/>
  <c r="J175" i="1"/>
  <c r="AG306" i="1"/>
  <c r="F252" i="1"/>
  <c r="AT385" i="1"/>
  <c r="S331" i="1"/>
  <c r="AL257" i="1"/>
  <c r="K203" i="1"/>
  <c r="AJ178" i="1"/>
  <c r="I124" i="1"/>
  <c r="AP384" i="1"/>
  <c r="O330" i="1"/>
  <c r="AT177" i="1"/>
  <c r="S123" i="1"/>
  <c r="AI178" i="1"/>
  <c r="H124" i="1"/>
  <c r="AV439" i="1"/>
  <c r="U385" i="1"/>
  <c r="AZ201" i="1"/>
  <c r="Y147" i="1"/>
  <c r="AK438" i="1"/>
  <c r="J384" i="1"/>
  <c r="AJ410" i="1"/>
  <c r="I356" i="1"/>
  <c r="AG125" i="1"/>
  <c r="F71" i="1"/>
  <c r="AX130" i="1"/>
  <c r="W76" i="1"/>
  <c r="AE255" i="1"/>
  <c r="D201" i="1"/>
  <c r="BA437" i="1"/>
  <c r="Z383" i="1"/>
  <c r="AH439" i="1"/>
  <c r="G385" i="1"/>
  <c r="BB389" i="1"/>
  <c r="AA335" i="1"/>
  <c r="AU282" i="1"/>
  <c r="T228" i="1"/>
  <c r="AQ99" i="1"/>
  <c r="P45" i="1"/>
  <c r="AM228" i="1"/>
  <c r="L174" i="1"/>
  <c r="AZ229" i="1"/>
  <c r="Y175" i="1"/>
  <c r="AV99" i="1"/>
  <c r="U45" i="1"/>
  <c r="AI149" i="1"/>
  <c r="H95" i="1"/>
  <c r="AO124" i="1"/>
  <c r="N70" i="1"/>
  <c r="AD436" i="1"/>
  <c r="C382" i="1"/>
  <c r="AW150" i="1"/>
  <c r="V96" i="1"/>
  <c r="AT384" i="1"/>
  <c r="S330" i="1"/>
  <c r="AK203" i="1"/>
  <c r="J149" i="1"/>
  <c r="AZ436" i="1"/>
  <c r="Y382" i="1"/>
  <c r="BA177" i="1"/>
  <c r="Z123" i="1"/>
  <c r="AJ363" i="1"/>
  <c r="I309" i="1"/>
  <c r="BB362" i="1"/>
  <c r="AA308" i="1"/>
  <c r="AE230" i="1"/>
  <c r="D176" i="1"/>
  <c r="AF281" i="1"/>
  <c r="E227" i="1"/>
  <c r="AC409" i="1"/>
  <c r="B355" i="1"/>
  <c r="AD127" i="1"/>
  <c r="C73" i="1"/>
  <c r="AW410" i="1"/>
  <c r="V356" i="1"/>
  <c r="AM411" i="1"/>
  <c r="L357" i="1"/>
  <c r="AV440" i="1"/>
  <c r="U386" i="1"/>
  <c r="AP358" i="1"/>
  <c r="O304" i="1"/>
  <c r="AD231" i="1"/>
  <c r="C177" i="1"/>
  <c r="AK305" i="1"/>
  <c r="J251" i="1"/>
  <c r="AC306" i="1"/>
  <c r="B252" i="1"/>
  <c r="AH177" i="1"/>
  <c r="G123" i="1"/>
  <c r="AD203" i="1"/>
  <c r="C149" i="1"/>
  <c r="AU149" i="1"/>
  <c r="T95" i="1"/>
  <c r="BA99" i="1"/>
  <c r="Z45" i="1"/>
  <c r="AC47" i="1"/>
  <c r="AK22" i="1"/>
  <c r="AC74" i="1"/>
  <c r="B20" i="1"/>
  <c r="AP98" i="1"/>
  <c r="O44" i="1"/>
  <c r="AR98" i="1"/>
  <c r="Q44" i="1"/>
  <c r="AX334" i="1"/>
  <c r="W280" i="1"/>
  <c r="AS127" i="1"/>
  <c r="R73" i="1"/>
  <c r="AP72" i="1"/>
  <c r="AP45" i="1"/>
  <c r="AX20" i="1"/>
  <c r="O18" i="1"/>
  <c r="BB385" i="1"/>
  <c r="AA331" i="1"/>
  <c r="AD336" i="1"/>
  <c r="C282" i="1"/>
  <c r="AM359" i="1"/>
  <c r="L305" i="1"/>
  <c r="AX103" i="1"/>
  <c r="W49" i="1"/>
  <c r="AV282" i="1"/>
  <c r="U228" i="1"/>
  <c r="BA150" i="1"/>
  <c r="Z96" i="1"/>
  <c r="AE360" i="1"/>
  <c r="D306" i="1"/>
  <c r="AH334" i="1"/>
  <c r="G280" i="1"/>
  <c r="AR385" i="1"/>
  <c r="Q331" i="1"/>
  <c r="AE358" i="1"/>
  <c r="D304" i="1"/>
  <c r="AG439" i="1"/>
  <c r="F385" i="1"/>
  <c r="AJ73" i="1"/>
  <c r="AJ46" i="1"/>
  <c r="AR21" i="1"/>
  <c r="I19" i="1"/>
  <c r="AQ126" i="1"/>
  <c r="P72" i="1"/>
  <c r="AW178" i="1"/>
  <c r="V124" i="1"/>
  <c r="AL202" i="1"/>
  <c r="K148" i="1"/>
  <c r="AD410" i="1"/>
  <c r="C356" i="1"/>
  <c r="AT284" i="1"/>
  <c r="S230" i="1"/>
  <c r="AN202" i="1"/>
  <c r="M148" i="1"/>
  <c r="AO359" i="1"/>
  <c r="N305" i="1"/>
  <c r="AX306" i="1"/>
  <c r="W252" i="1"/>
  <c r="AU358" i="1"/>
  <c r="T304" i="1"/>
  <c r="AR254" i="1"/>
  <c r="Q200" i="1"/>
  <c r="AW229" i="1"/>
  <c r="V175" i="1"/>
  <c r="AV254" i="1"/>
  <c r="U200" i="1"/>
  <c r="AL306" i="1"/>
  <c r="K252" i="1"/>
  <c r="BA307" i="1"/>
  <c r="Z253" i="1"/>
  <c r="BB180" i="1"/>
  <c r="AA126" i="1"/>
  <c r="AC203" i="1"/>
  <c r="B149" i="1"/>
  <c r="AH437" i="1"/>
  <c r="G383" i="1"/>
  <c r="AV437" i="1"/>
  <c r="U383" i="1"/>
  <c r="AJ280" i="1"/>
  <c r="I226" i="1"/>
  <c r="AU333" i="1"/>
  <c r="T279" i="1"/>
  <c r="AY332" i="1"/>
  <c r="X278" i="1"/>
  <c r="AH154" i="1"/>
  <c r="G100" i="1"/>
  <c r="AU176" i="1"/>
  <c r="T122" i="1"/>
  <c r="AN409" i="1"/>
  <c r="M355" i="1"/>
  <c r="AP360" i="1"/>
  <c r="O306" i="1"/>
  <c r="AH181" i="1"/>
  <c r="G127" i="1"/>
  <c r="AI436" i="1"/>
  <c r="H382" i="1"/>
  <c r="BA357" i="1"/>
  <c r="Z303" i="1"/>
  <c r="AL229" i="1"/>
  <c r="K175" i="1"/>
  <c r="AG281" i="1"/>
  <c r="F227" i="1"/>
  <c r="AC97" i="1"/>
  <c r="B43" i="1"/>
  <c r="AP436" i="1"/>
  <c r="O382" i="1"/>
  <c r="AY410" i="1"/>
  <c r="X356" i="1"/>
  <c r="AJ254" i="1"/>
  <c r="I200" i="1"/>
  <c r="AI74" i="1"/>
  <c r="AI47" i="1"/>
  <c r="AQ22" i="1"/>
  <c r="H20" i="1"/>
  <c r="AK202" i="1"/>
  <c r="J148" i="1"/>
  <c r="AZ334" i="1"/>
  <c r="Y280" i="1"/>
  <c r="AJ332" i="1"/>
  <c r="I278" i="1"/>
  <c r="AU99" i="1"/>
  <c r="T45" i="1"/>
  <c r="AM308" i="1"/>
  <c r="L254" i="1"/>
  <c r="AZ176" i="1"/>
  <c r="Y122" i="1"/>
  <c r="AR414" i="1"/>
  <c r="Q360" i="1"/>
  <c r="AW306" i="1"/>
  <c r="V252" i="1"/>
  <c r="AX233" i="1"/>
  <c r="W179" i="1"/>
  <c r="AR386" i="1"/>
  <c r="Q332" i="1"/>
  <c r="AW411" i="1"/>
  <c r="V357" i="1"/>
  <c r="AD204" i="1"/>
  <c r="C150" i="1"/>
  <c r="AN306" i="1"/>
  <c r="M252" i="1"/>
  <c r="AF255" i="1"/>
  <c r="E201" i="1"/>
  <c r="AI150" i="1"/>
  <c r="H96" i="1"/>
  <c r="AR258" i="1"/>
  <c r="Q204" i="1"/>
  <c r="AE282" i="1"/>
  <c r="D228" i="1"/>
  <c r="AP125" i="1"/>
  <c r="O71" i="1"/>
  <c r="AJ180" i="1"/>
  <c r="I126" i="1"/>
  <c r="AR125" i="1"/>
  <c r="Q71" i="1"/>
  <c r="AJ179" i="1"/>
  <c r="I125" i="1"/>
  <c r="AC437" i="1"/>
  <c r="B383" i="1"/>
  <c r="AS436" i="1"/>
  <c r="R382" i="1"/>
  <c r="AZ228" i="1"/>
  <c r="Y174" i="1"/>
  <c r="BA229" i="1"/>
  <c r="Z175" i="1"/>
  <c r="AH97" i="1"/>
  <c r="G43" i="1"/>
  <c r="AJ436" i="1"/>
  <c r="I382" i="1"/>
  <c r="BB384" i="1"/>
  <c r="AA330" i="1"/>
  <c r="AZ177" i="1"/>
  <c r="Y123" i="1"/>
  <c r="AU256" i="1"/>
  <c r="T202" i="1"/>
  <c r="AQ384" i="1"/>
  <c r="P330" i="1"/>
  <c r="AT256" i="1"/>
  <c r="S202" i="1"/>
  <c r="AG333" i="1"/>
  <c r="F279" i="1"/>
  <c r="AC229" i="1"/>
  <c r="B175" i="1"/>
  <c r="AY335" i="1"/>
  <c r="X281" i="1"/>
  <c r="AD254" i="1"/>
  <c r="C200" i="1"/>
  <c r="AK75" i="1"/>
  <c r="AK48" i="1"/>
  <c r="AS23" i="1"/>
  <c r="J21" i="1"/>
  <c r="AP387" i="1"/>
  <c r="O333" i="1"/>
  <c r="AP155" i="1"/>
  <c r="O101" i="1"/>
  <c r="AT257" i="1"/>
  <c r="S203" i="1"/>
  <c r="AN411" i="1"/>
  <c r="M357" i="1"/>
  <c r="AE280" i="1"/>
  <c r="D226" i="1"/>
  <c r="BB228" i="1"/>
  <c r="AA174" i="1"/>
  <c r="AP73" i="1"/>
  <c r="AP46" i="1"/>
  <c r="AX21" i="1"/>
  <c r="O19" i="1"/>
  <c r="AM48" i="1"/>
  <c r="AM75" i="1"/>
  <c r="AU23" i="1"/>
  <c r="L21" i="1"/>
  <c r="M22" i="3" s="1"/>
  <c r="AN178" i="1"/>
  <c r="M124" i="1"/>
  <c r="AY306" i="1"/>
  <c r="X252" i="1"/>
  <c r="AF253" i="1"/>
  <c r="E199" i="1"/>
  <c r="AV388" i="1"/>
  <c r="U334" i="1"/>
  <c r="AZ409" i="1"/>
  <c r="Y355" i="1"/>
  <c r="AG150" i="1"/>
  <c r="F96" i="1"/>
  <c r="BB98" i="1"/>
  <c r="AA44" i="1"/>
  <c r="AL178" i="1"/>
  <c r="K124" i="1"/>
  <c r="AP409" i="1"/>
  <c r="O355" i="1"/>
  <c r="AF154" i="1"/>
  <c r="E100" i="1"/>
  <c r="AH409" i="1"/>
  <c r="G355" i="1"/>
  <c r="AQ47" i="1"/>
  <c r="AY22" i="1"/>
  <c r="AQ74" i="1"/>
  <c r="P20" i="1"/>
  <c r="Q21" i="3" s="1"/>
  <c r="AZ206" i="1"/>
  <c r="Y152" i="1"/>
  <c r="AU436" i="1"/>
  <c r="T382" i="1"/>
  <c r="AO75" i="1"/>
  <c r="AO48" i="1"/>
  <c r="AW23" i="1"/>
  <c r="N21" i="1"/>
  <c r="AR253" i="1"/>
  <c r="Q199" i="1"/>
  <c r="AN410" i="1"/>
  <c r="M356" i="1"/>
  <c r="AL177" i="1"/>
  <c r="K123" i="1"/>
  <c r="BA230" i="1"/>
  <c r="Z176" i="1"/>
  <c r="AF360" i="1"/>
  <c r="E306" i="1"/>
  <c r="AP129" i="1"/>
  <c r="O75" i="1"/>
  <c r="AU409" i="1"/>
  <c r="T355" i="1"/>
  <c r="BB437" i="1"/>
  <c r="AA383" i="1"/>
  <c r="AJ152" i="1"/>
  <c r="I98" i="1"/>
  <c r="AD281" i="1"/>
  <c r="C227" i="1"/>
  <c r="AY308" i="1"/>
  <c r="X254" i="1"/>
  <c r="AO125" i="1"/>
  <c r="N71" i="1"/>
  <c r="AS202" i="1"/>
  <c r="R148" i="1"/>
  <c r="AC436" i="1"/>
  <c r="B382" i="1"/>
  <c r="AH333" i="1"/>
  <c r="G279" i="1"/>
  <c r="AG255" i="1"/>
  <c r="F201" i="1"/>
  <c r="AF386" i="1"/>
  <c r="E332" i="1"/>
  <c r="AU281" i="1"/>
  <c r="T227" i="1"/>
  <c r="AL308" i="1"/>
  <c r="K254" i="1"/>
  <c r="AO358" i="1"/>
  <c r="N304" i="1"/>
  <c r="AM334" i="1"/>
  <c r="L280" i="1"/>
  <c r="BA385" i="1"/>
  <c r="Z331" i="1"/>
  <c r="AS20" i="1"/>
  <c r="AK72" i="1"/>
  <c r="AK45" i="1"/>
  <c r="J18" i="1"/>
  <c r="AZ306" i="1"/>
  <c r="Y252" i="1"/>
  <c r="AF256" i="1"/>
  <c r="E202" i="1"/>
  <c r="AP410" i="1"/>
  <c r="O356" i="1"/>
  <c r="AN438" i="1"/>
  <c r="M384" i="1"/>
  <c r="AL307" i="1"/>
  <c r="K253" i="1"/>
  <c r="AI177" i="1"/>
  <c r="H123" i="1"/>
  <c r="AS387" i="1"/>
  <c r="R333" i="1"/>
  <c r="AQ253" i="1"/>
  <c r="P199" i="1"/>
  <c r="BB231" i="1"/>
  <c r="AA177" i="1"/>
  <c r="AO230" i="1"/>
  <c r="N176" i="1"/>
  <c r="BA126" i="1"/>
  <c r="Z72" i="1"/>
  <c r="AQ280" i="1"/>
  <c r="P226" i="1"/>
  <c r="AU126" i="1"/>
  <c r="T72" i="1"/>
  <c r="AH411" i="1"/>
  <c r="G357" i="1"/>
  <c r="AY150" i="1"/>
  <c r="X96" i="1"/>
  <c r="AH124" i="1"/>
  <c r="G70" i="1"/>
  <c r="AK436" i="1"/>
  <c r="J382" i="1"/>
  <c r="AC100" i="1"/>
  <c r="B46" i="1"/>
  <c r="AH98" i="1"/>
  <c r="G44" i="1"/>
  <c r="BB333" i="1"/>
  <c r="AA279" i="1"/>
  <c r="AK152" i="1"/>
  <c r="J98" i="1"/>
  <c r="AE21" i="1"/>
  <c r="AW73" i="1"/>
  <c r="AW46" i="1"/>
  <c r="V19" i="1"/>
  <c r="AS386" i="1"/>
  <c r="R332" i="1"/>
  <c r="AI439" i="1"/>
  <c r="H385" i="1"/>
  <c r="AE127" i="1"/>
  <c r="D73" i="1"/>
  <c r="AW335" i="1"/>
  <c r="V281" i="1"/>
  <c r="AP255" i="1"/>
  <c r="O201" i="1"/>
  <c r="AY179" i="1"/>
  <c r="X125" i="1"/>
  <c r="AR202" i="1"/>
  <c r="Q148" i="1"/>
  <c r="AN203" i="1"/>
  <c r="M149" i="1"/>
  <c r="AG282" i="1"/>
  <c r="F228" i="1"/>
  <c r="BB125" i="1"/>
  <c r="AA71" i="1"/>
  <c r="AZ202" i="1"/>
  <c r="Y148" i="1"/>
  <c r="AO254" i="1"/>
  <c r="N200" i="1"/>
  <c r="AT283" i="1"/>
  <c r="S229" i="1"/>
  <c r="AI126" i="1"/>
  <c r="H72" i="1"/>
  <c r="AU334" i="1"/>
  <c r="T280" i="1"/>
  <c r="AQ357" i="1"/>
  <c r="P303" i="1"/>
  <c r="AZ410" i="1"/>
  <c r="Y356" i="1"/>
  <c r="AO228" i="1"/>
  <c r="N174" i="1"/>
  <c r="AF151" i="1"/>
  <c r="E97" i="1"/>
  <c r="AG127" i="1"/>
  <c r="F73" i="1"/>
  <c r="AC334" i="1"/>
  <c r="B280" i="1"/>
  <c r="AH307" i="1"/>
  <c r="G253" i="1"/>
  <c r="AT253" i="1"/>
  <c r="S199" i="1"/>
  <c r="AM73" i="1"/>
  <c r="AU21" i="1"/>
  <c r="AM46" i="1"/>
  <c r="L19" i="1"/>
  <c r="BB47" i="1"/>
  <c r="AJ22" i="1"/>
  <c r="BB74" i="1"/>
  <c r="AA20" i="1"/>
  <c r="AT440" i="1"/>
  <c r="S386" i="1"/>
  <c r="AR311" i="1"/>
  <c r="Q257" i="1"/>
  <c r="BB203" i="1"/>
  <c r="AA149" i="1"/>
  <c r="AX437" i="1"/>
  <c r="W383" i="1"/>
  <c r="AS150" i="1"/>
  <c r="R96" i="1"/>
  <c r="AX206" i="1"/>
  <c r="W152" i="1"/>
  <c r="AC358" i="1"/>
  <c r="B304" i="1"/>
  <c r="AY409" i="1"/>
  <c r="X355" i="1"/>
  <c r="AX335" i="1"/>
  <c r="W281" i="1"/>
  <c r="AX332" i="1"/>
  <c r="W278" i="1"/>
  <c r="AU283" i="1"/>
  <c r="T229" i="1"/>
  <c r="AM358" i="1"/>
  <c r="L304" i="1"/>
  <c r="AM204" i="1"/>
  <c r="L150" i="1"/>
  <c r="AG410" i="1"/>
  <c r="F356" i="1"/>
  <c r="D11" i="3"/>
  <c r="F11" i="3"/>
  <c r="C10" i="3"/>
  <c r="F6" i="3"/>
  <c r="L8" i="3"/>
  <c r="K9" i="3"/>
  <c r="Z16" i="3"/>
  <c r="AA16" i="3"/>
  <c r="T4" i="3"/>
  <c r="E18" i="3"/>
  <c r="Z17" i="3"/>
  <c r="L5" i="3"/>
  <c r="K10" i="3"/>
  <c r="H4" i="3"/>
  <c r="C3" i="3"/>
  <c r="O4" i="3"/>
  <c r="Y21" i="3"/>
  <c r="G16" i="3"/>
  <c r="M4" i="3"/>
  <c r="I21" i="3"/>
  <c r="H7" i="3"/>
  <c r="X6" i="3"/>
  <c r="L6" i="3"/>
  <c r="S5" i="3"/>
  <c r="D19" i="3"/>
  <c r="V21" i="3"/>
  <c r="D4" i="3"/>
  <c r="N4" i="3"/>
  <c r="M5" i="3"/>
  <c r="Y16" i="3"/>
  <c r="Y5" i="3"/>
  <c r="O6" i="3"/>
  <c r="I3" i="3"/>
  <c r="J3" i="3"/>
  <c r="J19" i="3"/>
  <c r="I9" i="3"/>
  <c r="N5" i="3"/>
  <c r="Z23" i="3"/>
  <c r="F8" i="3"/>
  <c r="J10" i="3"/>
  <c r="K6" i="3"/>
  <c r="W20" i="3"/>
  <c r="S4" i="3"/>
  <c r="Y18" i="3"/>
  <c r="U9" i="3"/>
  <c r="O3" i="3"/>
  <c r="S10" i="3"/>
  <c r="C19" i="3"/>
  <c r="M7" i="3"/>
  <c r="E6" i="2"/>
  <c r="J9" i="3"/>
  <c r="H10" i="3"/>
  <c r="O20" i="3"/>
  <c r="AA3" i="3"/>
  <c r="M16" i="3"/>
  <c r="G4" i="2"/>
  <c r="O21" i="3"/>
  <c r="F10" i="3"/>
  <c r="H3" i="2"/>
  <c r="B9" i="2"/>
  <c r="Y17" i="3"/>
  <c r="W6" i="3"/>
  <c r="W7" i="3"/>
  <c r="O5" i="3"/>
  <c r="K18" i="3"/>
  <c r="C8" i="2"/>
  <c r="Y4" i="3"/>
  <c r="R23" i="3"/>
  <c r="G7" i="3"/>
  <c r="T16" i="3"/>
  <c r="T10" i="3"/>
  <c r="M8" i="3"/>
  <c r="K3" i="3"/>
  <c r="N7" i="3"/>
  <c r="W18" i="3"/>
  <c r="G4" i="3"/>
  <c r="E5" i="3"/>
  <c r="G10" i="3"/>
  <c r="E8" i="3"/>
  <c r="D7" i="2"/>
  <c r="J8" i="3"/>
  <c r="U3" i="3"/>
  <c r="V20" i="3"/>
  <c r="K8" i="3"/>
  <c r="A10" i="2"/>
  <c r="Z4" i="3"/>
  <c r="E11" i="3"/>
  <c r="X18" i="3"/>
  <c r="C4" i="3"/>
  <c r="S16" i="3"/>
  <c r="E3" i="3"/>
  <c r="J1" i="2"/>
  <c r="I2" i="2"/>
  <c r="X5" i="3"/>
  <c r="F17" i="3"/>
  <c r="X17" i="3"/>
  <c r="D3" i="3"/>
  <c r="L17" i="3"/>
  <c r="N6" i="3"/>
  <c r="R5" i="3"/>
  <c r="L7" i="3"/>
  <c r="C6" i="3"/>
  <c r="V8" i="3"/>
  <c r="M6" i="3"/>
  <c r="R11" i="3"/>
  <c r="F5" i="3"/>
  <c r="F5" i="2"/>
  <c r="Y10" i="3"/>
  <c r="I10" i="3"/>
  <c r="D5" i="3"/>
  <c r="X23" i="3"/>
  <c r="K7" i="3"/>
  <c r="AY203" i="1" l="1"/>
  <c r="X149" i="1"/>
  <c r="BA359" i="1"/>
  <c r="Z305" i="1"/>
  <c r="AG151" i="1"/>
  <c r="F97" i="1"/>
  <c r="BA386" i="1"/>
  <c r="Z332" i="1"/>
  <c r="N45" i="1"/>
  <c r="AO99" i="1"/>
  <c r="V20" i="1"/>
  <c r="W21" i="3" s="1"/>
  <c r="AW47" i="1"/>
  <c r="AW74" i="1"/>
  <c r="AE22" i="1"/>
  <c r="AG178" i="1"/>
  <c r="F124" i="1"/>
  <c r="AO126" i="1"/>
  <c r="N72" i="1"/>
  <c r="H280" i="1"/>
  <c r="AI334" i="1"/>
  <c r="X176" i="1"/>
  <c r="AY230" i="1"/>
  <c r="AQ282" i="1"/>
  <c r="P228" i="1"/>
  <c r="AI599" i="1"/>
  <c r="H545" i="1"/>
  <c r="AI307" i="1"/>
  <c r="H253" i="1"/>
  <c r="AQ255" i="1"/>
  <c r="P201" i="1"/>
  <c r="AW127" i="1"/>
  <c r="V73" i="1"/>
  <c r="AK99" i="1"/>
  <c r="J45" i="1"/>
  <c r="AL362" i="1"/>
  <c r="K308" i="1"/>
  <c r="AH387" i="1"/>
  <c r="G333" i="1"/>
  <c r="AO102" i="1"/>
  <c r="N48" i="1"/>
  <c r="AN465" i="1"/>
  <c r="M411" i="1"/>
  <c r="AD308" i="1"/>
  <c r="C254" i="1"/>
  <c r="AU310" i="1"/>
  <c r="T256" i="1"/>
  <c r="AZ282" i="1"/>
  <c r="Y228" i="1"/>
  <c r="AL360" i="1"/>
  <c r="K306" i="1"/>
  <c r="AO413" i="1"/>
  <c r="N359" i="1"/>
  <c r="AW232" i="1"/>
  <c r="V178" i="1"/>
  <c r="AE412" i="1"/>
  <c r="D358" i="1"/>
  <c r="AP99" i="1"/>
  <c r="O45" i="1"/>
  <c r="AK49" i="1"/>
  <c r="AS24" i="1"/>
  <c r="AK76" i="1"/>
  <c r="J22" i="1"/>
  <c r="AM282" i="1"/>
  <c r="L228" i="1"/>
  <c r="AZ255" i="1"/>
  <c r="Y201" i="1"/>
  <c r="AL311" i="1"/>
  <c r="K257" i="1"/>
  <c r="AV335" i="1"/>
  <c r="U281" i="1"/>
  <c r="AZ127" i="1"/>
  <c r="Y73" i="1"/>
  <c r="AQ283" i="1"/>
  <c r="P229" i="1"/>
  <c r="AR155" i="1"/>
  <c r="Q101" i="1"/>
  <c r="AD153" i="1"/>
  <c r="C99" i="1"/>
  <c r="AL463" i="1"/>
  <c r="K409" i="1"/>
  <c r="AT77" i="1"/>
  <c r="AT50" i="1"/>
  <c r="BB25" i="1"/>
  <c r="S23" i="1"/>
  <c r="AY48" i="1"/>
  <c r="AG23" i="1"/>
  <c r="AY75" i="1"/>
  <c r="X21" i="1"/>
  <c r="AI127" i="1"/>
  <c r="H73" i="1"/>
  <c r="BA232" i="1"/>
  <c r="Z178" i="1"/>
  <c r="AV206" i="1"/>
  <c r="U152" i="1"/>
  <c r="AM490" i="1"/>
  <c r="L436" i="1"/>
  <c r="AI360" i="1"/>
  <c r="H306" i="1"/>
  <c r="AL128" i="1"/>
  <c r="K74" i="1"/>
  <c r="BB496" i="1"/>
  <c r="AA442" i="1"/>
  <c r="AY387" i="1"/>
  <c r="X333" i="1"/>
  <c r="AV233" i="1"/>
  <c r="U179" i="1"/>
  <c r="AO463" i="1"/>
  <c r="N409" i="1"/>
  <c r="AR495" i="1"/>
  <c r="Q441" i="1"/>
  <c r="AD491" i="1"/>
  <c r="C437" i="1"/>
  <c r="AO283" i="1"/>
  <c r="N229" i="1"/>
  <c r="AZ439" i="1"/>
  <c r="Y385" i="1"/>
  <c r="AS76" i="1"/>
  <c r="AS49" i="1"/>
  <c r="BA24" i="1"/>
  <c r="R22" i="1"/>
  <c r="AN128" i="1"/>
  <c r="M74" i="1"/>
  <c r="AE441" i="1"/>
  <c r="D387" i="1"/>
  <c r="AK284" i="1"/>
  <c r="J230" i="1"/>
  <c r="AY100" i="1"/>
  <c r="X46" i="1"/>
  <c r="AD151" i="1"/>
  <c r="C97" i="1"/>
  <c r="BA438" i="1"/>
  <c r="Z384" i="1"/>
  <c r="AW492" i="1"/>
  <c r="V438" i="1"/>
  <c r="AV204" i="1"/>
  <c r="U150" i="1"/>
  <c r="AB20" i="3"/>
  <c r="AZ412" i="1"/>
  <c r="Y358" i="1"/>
  <c r="AT334" i="1"/>
  <c r="S280" i="1"/>
  <c r="BB284" i="1"/>
  <c r="AA230" i="1"/>
  <c r="AG492" i="1"/>
  <c r="F438" i="1"/>
  <c r="AL388" i="1"/>
  <c r="K334" i="1"/>
  <c r="AQ335" i="1"/>
  <c r="P281" i="1"/>
  <c r="AY283" i="1"/>
  <c r="X229" i="1"/>
  <c r="AL205" i="1"/>
  <c r="K151" i="1"/>
  <c r="AL386" i="1"/>
  <c r="K332" i="1"/>
  <c r="AO490" i="1"/>
  <c r="N436" i="1"/>
  <c r="AI310" i="1"/>
  <c r="H256" i="1"/>
  <c r="AQ440" i="1"/>
  <c r="P386" i="1"/>
  <c r="AO414" i="1"/>
  <c r="N360" i="1"/>
  <c r="BB411" i="1"/>
  <c r="AA357" i="1"/>
  <c r="AV131" i="1"/>
  <c r="U77" i="1"/>
  <c r="AR365" i="1"/>
  <c r="Q311" i="1"/>
  <c r="AK490" i="1"/>
  <c r="J436" i="1"/>
  <c r="AJ206" i="1"/>
  <c r="I152" i="1"/>
  <c r="P20" i="3"/>
  <c r="AD258" i="1"/>
  <c r="C204" i="1"/>
  <c r="AW464" i="1"/>
  <c r="V410" i="1"/>
  <c r="AD283" i="1"/>
  <c r="C229" i="1"/>
  <c r="AL102" i="1"/>
  <c r="K48" i="1"/>
  <c r="AP440" i="1"/>
  <c r="O386" i="1"/>
  <c r="AM255" i="1"/>
  <c r="L201" i="1"/>
  <c r="AS283" i="1"/>
  <c r="R229" i="1"/>
  <c r="AD256" i="1"/>
  <c r="C202" i="1"/>
  <c r="BA389" i="1"/>
  <c r="Z335" i="1"/>
  <c r="AJ492" i="1"/>
  <c r="I438" i="1"/>
  <c r="AP156" i="1"/>
  <c r="O102" i="1"/>
  <c r="BB386" i="1"/>
  <c r="AA332" i="1"/>
  <c r="BA22" i="1"/>
  <c r="AS74" i="1"/>
  <c r="AS47" i="1"/>
  <c r="R20" i="1"/>
  <c r="S21" i="3" s="1"/>
  <c r="AX75" i="1"/>
  <c r="AX48" i="1"/>
  <c r="AF23" i="1"/>
  <c r="W21" i="1"/>
  <c r="AT311" i="1"/>
  <c r="S257" i="1"/>
  <c r="AY389" i="1"/>
  <c r="X335" i="1"/>
  <c r="AZ231" i="1"/>
  <c r="Y177" i="1"/>
  <c r="AS490" i="1"/>
  <c r="R436" i="1"/>
  <c r="AI101" i="1"/>
  <c r="H47" i="1"/>
  <c r="AV308" i="1"/>
  <c r="U254" i="1"/>
  <c r="AN256" i="1"/>
  <c r="M202" i="1"/>
  <c r="AQ180" i="1"/>
  <c r="P126" i="1"/>
  <c r="AR439" i="1"/>
  <c r="Q385" i="1"/>
  <c r="AQ153" i="1"/>
  <c r="P99" i="1"/>
  <c r="AV493" i="1"/>
  <c r="U439" i="1"/>
  <c r="AT439" i="1"/>
  <c r="S385" i="1"/>
  <c r="AT490" i="1"/>
  <c r="S436" i="1"/>
  <c r="AQ439" i="1"/>
  <c r="P385" i="1"/>
  <c r="AV387" i="1"/>
  <c r="U333" i="1"/>
  <c r="AL389" i="1"/>
  <c r="K335" i="1"/>
  <c r="AP413" i="1"/>
  <c r="O359" i="1"/>
  <c r="AL129" i="1"/>
  <c r="K75" i="1"/>
  <c r="AL127" i="1"/>
  <c r="K73" i="1"/>
  <c r="AH391" i="1"/>
  <c r="G337" i="1"/>
  <c r="AO441" i="1"/>
  <c r="N387" i="1"/>
  <c r="AN283" i="1"/>
  <c r="M229" i="1"/>
  <c r="AR154" i="1"/>
  <c r="Q100" i="1"/>
  <c r="AN258" i="1"/>
  <c r="M204" i="1"/>
  <c r="AS152" i="1"/>
  <c r="R98" i="1"/>
  <c r="AH490" i="1"/>
  <c r="G436" i="1"/>
  <c r="AK491" i="1"/>
  <c r="J437" i="1"/>
  <c r="AO335" i="1"/>
  <c r="N281" i="1"/>
  <c r="AV415" i="1"/>
  <c r="U361" i="1"/>
  <c r="AZ130" i="1"/>
  <c r="Y76" i="1"/>
  <c r="AQ152" i="1"/>
  <c r="P98" i="1"/>
  <c r="AG203" i="1"/>
  <c r="F149" i="1"/>
  <c r="AM179" i="1"/>
  <c r="L125" i="1"/>
  <c r="AU361" i="1"/>
  <c r="T307" i="1"/>
  <c r="AK128" i="1"/>
  <c r="J74" i="1"/>
  <c r="AO258" i="1"/>
  <c r="N204" i="1"/>
  <c r="AW336" i="1"/>
  <c r="V282" i="1"/>
  <c r="AY231" i="1"/>
  <c r="X177" i="1"/>
  <c r="AL387" i="1"/>
  <c r="K333" i="1"/>
  <c r="AE463" i="1"/>
  <c r="D409" i="1"/>
  <c r="AQ151" i="1"/>
  <c r="P97" i="1"/>
  <c r="AG230" i="1"/>
  <c r="F176" i="1"/>
  <c r="AF47" i="1"/>
  <c r="AF74" i="1"/>
  <c r="AN22" i="1"/>
  <c r="E20" i="1"/>
  <c r="AJ75" i="1"/>
  <c r="AJ48" i="1"/>
  <c r="AR23" i="1"/>
  <c r="I21" i="1"/>
  <c r="AL465" i="1"/>
  <c r="K411" i="1"/>
  <c r="AF204" i="1"/>
  <c r="E150" i="1"/>
  <c r="AG310" i="1"/>
  <c r="F256" i="1"/>
  <c r="AF231" i="1"/>
  <c r="E177" i="1"/>
  <c r="AY492" i="1"/>
  <c r="X438" i="1"/>
  <c r="AD442" i="1"/>
  <c r="C388" i="1"/>
  <c r="BB490" i="1"/>
  <c r="AA436" i="1"/>
  <c r="AI466" i="1"/>
  <c r="H412" i="1"/>
  <c r="AV467" i="1"/>
  <c r="U413" i="1"/>
  <c r="AX490" i="1"/>
  <c r="W436" i="1"/>
  <c r="AE307" i="1"/>
  <c r="D253" i="1"/>
  <c r="AJ444" i="1"/>
  <c r="I390" i="1"/>
  <c r="AN100" i="1"/>
  <c r="M46" i="1"/>
  <c r="AC490" i="1"/>
  <c r="B436" i="1"/>
  <c r="AM258" i="1"/>
  <c r="L204" i="1"/>
  <c r="AC412" i="1"/>
  <c r="B358" i="1"/>
  <c r="AT494" i="1"/>
  <c r="S440" i="1"/>
  <c r="AH361" i="1"/>
  <c r="G307" i="1"/>
  <c r="AQ411" i="1"/>
  <c r="P357" i="1"/>
  <c r="BB179" i="1"/>
  <c r="AA125" i="1"/>
  <c r="AW389" i="1"/>
  <c r="V335" i="1"/>
  <c r="AK206" i="1"/>
  <c r="J152" i="1"/>
  <c r="AH178" i="1"/>
  <c r="G124" i="1"/>
  <c r="AO284" i="1"/>
  <c r="N230" i="1"/>
  <c r="BB491" i="1"/>
  <c r="AA437" i="1"/>
  <c r="AL231" i="1"/>
  <c r="K177" i="1"/>
  <c r="AU490" i="1"/>
  <c r="T436" i="1"/>
  <c r="AP463" i="1"/>
  <c r="O409" i="1"/>
  <c r="AF307" i="1"/>
  <c r="E253" i="1"/>
  <c r="AP100" i="1"/>
  <c r="O46" i="1"/>
  <c r="AE336" i="1"/>
  <c r="D282" i="1"/>
  <c r="AW465" i="1"/>
  <c r="V411" i="1"/>
  <c r="AM362" i="1"/>
  <c r="L308" i="1"/>
  <c r="AI128" i="1"/>
  <c r="H74" i="1"/>
  <c r="AL283" i="1"/>
  <c r="K229" i="1"/>
  <c r="AU230" i="1"/>
  <c r="T176" i="1"/>
  <c r="AH491" i="1"/>
  <c r="G437" i="1"/>
  <c r="AM413" i="1"/>
  <c r="L359" i="1"/>
  <c r="AS181" i="1"/>
  <c r="R127" i="1"/>
  <c r="BA153" i="1"/>
  <c r="Z99" i="1"/>
  <c r="AD181" i="1"/>
  <c r="C127" i="1"/>
  <c r="BA231" i="1"/>
  <c r="Z177" i="1"/>
  <c r="AF334" i="1"/>
  <c r="E280" i="1"/>
  <c r="AG490" i="1"/>
  <c r="F436" i="1"/>
  <c r="AL493" i="1"/>
  <c r="K439" i="1"/>
  <c r="AM285" i="1"/>
  <c r="L231" i="1"/>
  <c r="AS492" i="1"/>
  <c r="R438" i="1"/>
  <c r="AL464" i="1"/>
  <c r="K410" i="1"/>
  <c r="AC258" i="1"/>
  <c r="B204" i="1"/>
  <c r="AD440" i="1"/>
  <c r="C386" i="1"/>
  <c r="AJ391" i="1"/>
  <c r="I337" i="1"/>
  <c r="AW99" i="1"/>
  <c r="V45" i="1"/>
  <c r="AP236" i="1"/>
  <c r="O182" i="1"/>
  <c r="AX493" i="1"/>
  <c r="W439" i="1"/>
  <c r="AD438" i="1"/>
  <c r="C384" i="1"/>
  <c r="AA22" i="3"/>
  <c r="AH464" i="1"/>
  <c r="G410" i="1"/>
  <c r="BB23" i="1"/>
  <c r="AT75" i="1"/>
  <c r="AT48" i="1"/>
  <c r="S21" i="1"/>
  <c r="AC309" i="1"/>
  <c r="B255" i="1"/>
  <c r="AF463" i="1"/>
  <c r="E409" i="1"/>
  <c r="AS413" i="1"/>
  <c r="R359" i="1"/>
  <c r="AC464" i="1"/>
  <c r="B410" i="1"/>
  <c r="AN282" i="1"/>
  <c r="M228" i="1"/>
  <c r="AV465" i="1"/>
  <c r="U411" i="1"/>
  <c r="AS412" i="1"/>
  <c r="R358" i="1"/>
  <c r="AL359" i="1"/>
  <c r="K305" i="1"/>
  <c r="BB207" i="1"/>
  <c r="AA153" i="1"/>
  <c r="AR178" i="1"/>
  <c r="Q124" i="1"/>
  <c r="AP257" i="1"/>
  <c r="O203" i="1"/>
  <c r="AS153" i="1"/>
  <c r="R99" i="1"/>
  <c r="AT412" i="1"/>
  <c r="S358" i="1"/>
  <c r="AZ103" i="1"/>
  <c r="Y49" i="1"/>
  <c r="AP308" i="1"/>
  <c r="O254" i="1"/>
  <c r="AS465" i="1"/>
  <c r="R411" i="1"/>
  <c r="AX464" i="1"/>
  <c r="W410" i="1"/>
  <c r="AK335" i="1"/>
  <c r="J281" i="1"/>
  <c r="AZ387" i="1"/>
  <c r="Y333" i="1"/>
  <c r="AS284" i="1"/>
  <c r="R230" i="1"/>
  <c r="AS205" i="1"/>
  <c r="R151" i="1"/>
  <c r="AM360" i="1"/>
  <c r="L306" i="1"/>
  <c r="AV205" i="1"/>
  <c r="U151" i="1"/>
  <c r="AV230" i="1"/>
  <c r="U176" i="1"/>
  <c r="AW490" i="1"/>
  <c r="V436" i="1"/>
  <c r="AY491" i="1"/>
  <c r="X437" i="1"/>
  <c r="AI386" i="1"/>
  <c r="H332" i="1"/>
  <c r="AX126" i="1"/>
  <c r="W72" i="1"/>
  <c r="AG463" i="1"/>
  <c r="F409" i="1"/>
  <c r="AL99" i="1"/>
  <c r="K45" i="1"/>
  <c r="BB127" i="1"/>
  <c r="AA73" i="1"/>
  <c r="AE153" i="1"/>
  <c r="D99" i="1"/>
  <c r="AL492" i="1"/>
  <c r="K438" i="1"/>
  <c r="AN153" i="1"/>
  <c r="M99" i="1"/>
  <c r="AI337" i="1"/>
  <c r="H283" i="1"/>
  <c r="AP439" i="1"/>
  <c r="O385" i="1"/>
  <c r="AR465" i="1"/>
  <c r="Q411" i="1"/>
  <c r="AN387" i="1"/>
  <c r="M333" i="1"/>
  <c r="AF179" i="1"/>
  <c r="E125" i="1"/>
  <c r="AX387" i="1"/>
  <c r="W333" i="1"/>
  <c r="AI230" i="1"/>
  <c r="H176" i="1"/>
  <c r="AF152" i="1"/>
  <c r="E98" i="1"/>
  <c r="AR334" i="1"/>
  <c r="Q280" i="1"/>
  <c r="AP335" i="1"/>
  <c r="O281" i="1"/>
  <c r="AD441" i="1"/>
  <c r="C387" i="1"/>
  <c r="AW256" i="1"/>
  <c r="V202" i="1"/>
  <c r="AX362" i="1"/>
  <c r="W308" i="1"/>
  <c r="AD23" i="1"/>
  <c r="AV75" i="1"/>
  <c r="AV48" i="1"/>
  <c r="U21" i="1"/>
  <c r="V22" i="3" s="1"/>
  <c r="AW386" i="1"/>
  <c r="V332" i="1"/>
  <c r="AM361" i="1"/>
  <c r="L307" i="1"/>
  <c r="AK308" i="1"/>
  <c r="J254" i="1"/>
  <c r="AX463" i="1"/>
  <c r="W409" i="1"/>
  <c r="AZ256" i="1"/>
  <c r="Y202" i="1"/>
  <c r="AV442" i="1"/>
  <c r="U388" i="1"/>
  <c r="AP179" i="1"/>
  <c r="O125" i="1"/>
  <c r="AV491" i="1"/>
  <c r="U437" i="1"/>
  <c r="AC101" i="1"/>
  <c r="B47" i="1"/>
  <c r="AR335" i="1"/>
  <c r="Q281" i="1"/>
  <c r="AV464" i="1"/>
  <c r="U410" i="1"/>
  <c r="AY23" i="1"/>
  <c r="AQ75" i="1"/>
  <c r="AQ48" i="1"/>
  <c r="P21" i="1"/>
  <c r="Q22" i="3" s="1"/>
  <c r="AD413" i="1"/>
  <c r="C359" i="1"/>
  <c r="AV360" i="1"/>
  <c r="U306" i="1"/>
  <c r="BB256" i="1"/>
  <c r="AA202" i="1"/>
  <c r="AX99" i="1"/>
  <c r="W45" i="1"/>
  <c r="AM257" i="1"/>
  <c r="L203" i="1"/>
  <c r="AT309" i="1"/>
  <c r="S255" i="1"/>
  <c r="AF439" i="1"/>
  <c r="E385" i="1"/>
  <c r="AH360" i="1"/>
  <c r="G306" i="1"/>
  <c r="AV104" i="1"/>
  <c r="U50" i="1"/>
  <c r="AB21" i="3"/>
  <c r="AN492" i="1"/>
  <c r="M438" i="1"/>
  <c r="AS256" i="1"/>
  <c r="R202" i="1"/>
  <c r="AP127" i="1"/>
  <c r="O73" i="1"/>
  <c r="AP209" i="1"/>
  <c r="O155" i="1"/>
  <c r="AC283" i="1"/>
  <c r="B229" i="1"/>
  <c r="BB438" i="1"/>
  <c r="AA384" i="1"/>
  <c r="AW283" i="1"/>
  <c r="V229" i="1"/>
  <c r="AT338" i="1"/>
  <c r="S284" i="1"/>
  <c r="AR75" i="1"/>
  <c r="AR48" i="1"/>
  <c r="AZ23" i="1"/>
  <c r="Q21" i="1"/>
  <c r="AH388" i="1"/>
  <c r="G334" i="1"/>
  <c r="AO178" i="1"/>
  <c r="N124" i="1"/>
  <c r="AX184" i="1"/>
  <c r="W130" i="1"/>
  <c r="AI232" i="1"/>
  <c r="H178" i="1"/>
  <c r="AG360" i="1"/>
  <c r="F306" i="1"/>
  <c r="AY205" i="1"/>
  <c r="X151" i="1"/>
  <c r="AM22" i="1"/>
  <c r="AE47" i="1"/>
  <c r="AE74" i="1"/>
  <c r="D20" i="1"/>
  <c r="AI50" i="1"/>
  <c r="AI77" i="1"/>
  <c r="AQ25" i="1"/>
  <c r="H23" i="1"/>
  <c r="AM491" i="1"/>
  <c r="L437" i="1"/>
  <c r="AS179" i="1"/>
  <c r="R125" i="1"/>
  <c r="AX204" i="1"/>
  <c r="W150" i="1"/>
  <c r="AM283" i="1"/>
  <c r="L229" i="1"/>
  <c r="AY490" i="1"/>
  <c r="X436" i="1"/>
  <c r="AN467" i="1"/>
  <c r="M413" i="1"/>
  <c r="AL363" i="1"/>
  <c r="K309" i="1"/>
  <c r="AE151" i="1"/>
  <c r="D97" i="1"/>
  <c r="AF412" i="1"/>
  <c r="E358" i="1"/>
  <c r="AY439" i="1"/>
  <c r="X385" i="1"/>
  <c r="AS491" i="1"/>
  <c r="R437" i="1"/>
  <c r="BA205" i="1"/>
  <c r="Z151" i="1"/>
  <c r="AC75" i="1"/>
  <c r="AC48" i="1"/>
  <c r="AK23" i="1"/>
  <c r="B21" i="1"/>
  <c r="Z21" i="3"/>
  <c r="AN412" i="1"/>
  <c r="M358" i="1"/>
  <c r="AV101" i="1"/>
  <c r="U47" i="1"/>
  <c r="AK205" i="1"/>
  <c r="J151" i="1"/>
  <c r="AW206" i="1"/>
  <c r="V152" i="1"/>
  <c r="AU465" i="1"/>
  <c r="T411" i="1"/>
  <c r="AJ493" i="1"/>
  <c r="I439" i="1"/>
  <c r="AK360" i="1"/>
  <c r="J306" i="1"/>
  <c r="AO255" i="1"/>
  <c r="N201" i="1"/>
  <c r="AW362" i="1"/>
  <c r="V308" i="1"/>
  <c r="AP388" i="1"/>
  <c r="O334" i="1"/>
  <c r="AD48" i="1"/>
  <c r="AD75" i="1"/>
  <c r="AL23" i="1"/>
  <c r="C21" i="1"/>
  <c r="AT74" i="1"/>
  <c r="AT47" i="1"/>
  <c r="BB22" i="1"/>
  <c r="S20" i="1"/>
  <c r="AP336" i="1"/>
  <c r="O282" i="1"/>
  <c r="AT464" i="1"/>
  <c r="S410" i="1"/>
  <c r="AU439" i="1"/>
  <c r="T385" i="1"/>
  <c r="AW466" i="1"/>
  <c r="V412" i="1"/>
  <c r="AS336" i="1"/>
  <c r="R282" i="1"/>
  <c r="AK231" i="1"/>
  <c r="J177" i="1"/>
  <c r="AT180" i="1"/>
  <c r="S126" i="1"/>
  <c r="AY361" i="1"/>
  <c r="X307" i="1"/>
  <c r="AY359" i="1"/>
  <c r="X305" i="1"/>
  <c r="AG440" i="1"/>
  <c r="F386" i="1"/>
  <c r="AD439" i="1"/>
  <c r="C385" i="1"/>
  <c r="AN127" i="1"/>
  <c r="M73" i="1"/>
  <c r="AZ464" i="1"/>
  <c r="Y410" i="1"/>
  <c r="BA180" i="1"/>
  <c r="Z126" i="1"/>
  <c r="AF208" i="1"/>
  <c r="E154" i="1"/>
  <c r="AG335" i="1"/>
  <c r="F281" i="1"/>
  <c r="AJ417" i="1"/>
  <c r="I363" i="1"/>
  <c r="AQ412" i="1"/>
  <c r="P358" i="1"/>
  <c r="AI492" i="1"/>
  <c r="H438" i="1"/>
  <c r="BA388" i="1"/>
  <c r="Z334" i="1"/>
  <c r="AR182" i="1"/>
  <c r="Q128" i="1"/>
  <c r="AV310" i="1"/>
  <c r="U256" i="1"/>
  <c r="AT179" i="1"/>
  <c r="S125" i="1"/>
  <c r="AK101" i="1"/>
  <c r="J47" i="1"/>
  <c r="AY127" i="1"/>
  <c r="X73" i="1"/>
  <c r="AE204" i="1"/>
  <c r="D150" i="1"/>
  <c r="AU233" i="1"/>
  <c r="T179" i="1"/>
  <c r="AN491" i="1"/>
  <c r="M437" i="1"/>
  <c r="AM412" i="1"/>
  <c r="L358" i="1"/>
  <c r="AX260" i="1"/>
  <c r="W206" i="1"/>
  <c r="BB128" i="1"/>
  <c r="AA74" i="1"/>
  <c r="AC388" i="1"/>
  <c r="B334" i="1"/>
  <c r="AU388" i="1"/>
  <c r="T334" i="1"/>
  <c r="AG336" i="1"/>
  <c r="F282" i="1"/>
  <c r="AE181" i="1"/>
  <c r="D127" i="1"/>
  <c r="BB387" i="1"/>
  <c r="AA333" i="1"/>
  <c r="AY204" i="1"/>
  <c r="X150" i="1"/>
  <c r="BB285" i="1"/>
  <c r="AA231" i="1"/>
  <c r="AU463" i="1"/>
  <c r="T409" i="1"/>
  <c r="AN464" i="1"/>
  <c r="M410" i="1"/>
  <c r="AZ260" i="1"/>
  <c r="Y206" i="1"/>
  <c r="AL232" i="1"/>
  <c r="K178" i="1"/>
  <c r="AY360" i="1"/>
  <c r="X306" i="1"/>
  <c r="AC491" i="1"/>
  <c r="B437" i="1"/>
  <c r="AR312" i="1"/>
  <c r="Q258" i="1"/>
  <c r="AR440" i="1"/>
  <c r="Q386" i="1"/>
  <c r="AU153" i="1"/>
  <c r="T99" i="1"/>
  <c r="AJ308" i="1"/>
  <c r="I254" i="1"/>
  <c r="BA411" i="1"/>
  <c r="Z357" i="1"/>
  <c r="AH208" i="1"/>
  <c r="G154" i="1"/>
  <c r="AC257" i="1"/>
  <c r="B203" i="1"/>
  <c r="AJ100" i="1"/>
  <c r="I46" i="1"/>
  <c r="AD390" i="1"/>
  <c r="C336" i="1"/>
  <c r="AX388" i="1"/>
  <c r="W334" i="1"/>
  <c r="AU203" i="1"/>
  <c r="T149" i="1"/>
  <c r="AD285" i="1"/>
  <c r="C231" i="1"/>
  <c r="AC463" i="1"/>
  <c r="B409" i="1"/>
  <c r="AZ490" i="1"/>
  <c r="Y436" i="1"/>
  <c r="AU336" i="1"/>
  <c r="T282" i="1"/>
  <c r="BA387" i="1"/>
  <c r="Z333" i="1"/>
  <c r="AF75" i="1"/>
  <c r="AN23" i="1"/>
  <c r="AF48" i="1"/>
  <c r="E21" i="1"/>
  <c r="AO361" i="1"/>
  <c r="N307" i="1"/>
  <c r="AJ207" i="1"/>
  <c r="I153" i="1"/>
  <c r="AW463" i="1"/>
  <c r="V409" i="1"/>
  <c r="AP284" i="1"/>
  <c r="O230" i="1"/>
  <c r="AQ441" i="1"/>
  <c r="P387" i="1"/>
  <c r="AS257" i="1"/>
  <c r="R203" i="1"/>
  <c r="AZ440" i="1"/>
  <c r="Y386" i="1"/>
  <c r="AF336" i="1"/>
  <c r="E282" i="1"/>
  <c r="AW126" i="1"/>
  <c r="V72" i="1"/>
  <c r="AT259" i="1"/>
  <c r="S205" i="1"/>
  <c r="AI205" i="1"/>
  <c r="H151" i="1"/>
  <c r="AE490" i="1"/>
  <c r="D436" i="1"/>
  <c r="BA129" i="1"/>
  <c r="Z75" i="1"/>
  <c r="AT153" i="1"/>
  <c r="S99" i="1"/>
  <c r="AK100" i="1"/>
  <c r="J46" i="1"/>
  <c r="AI309" i="1"/>
  <c r="H255" i="1"/>
  <c r="BB360" i="1"/>
  <c r="AA306" i="1"/>
  <c r="AO151" i="1"/>
  <c r="N97" i="1"/>
  <c r="AK465" i="1"/>
  <c r="J411" i="1"/>
  <c r="AH364" i="1"/>
  <c r="G310" i="1"/>
  <c r="AE310" i="1"/>
  <c r="D256" i="1"/>
  <c r="AC411" i="1"/>
  <c r="B357" i="1"/>
  <c r="AQ257" i="1"/>
  <c r="P203" i="1"/>
  <c r="AU100" i="1"/>
  <c r="T46" i="1"/>
  <c r="AH76" i="1"/>
  <c r="AP24" i="1"/>
  <c r="AH49" i="1"/>
  <c r="G22" i="1"/>
  <c r="AK309" i="1"/>
  <c r="J255" i="1"/>
  <c r="BA282" i="1"/>
  <c r="Z228" i="1"/>
  <c r="AP256" i="1"/>
  <c r="O202" i="1"/>
  <c r="AI308" i="1"/>
  <c r="H254" i="1"/>
  <c r="AR103" i="1"/>
  <c r="Q49" i="1"/>
  <c r="AR392" i="1"/>
  <c r="Q338" i="1"/>
  <c r="AD76" i="1"/>
  <c r="AD49" i="1"/>
  <c r="AL24" i="1"/>
  <c r="C22" i="1"/>
  <c r="AS180" i="1"/>
  <c r="R126" i="1"/>
  <c r="AV463" i="1"/>
  <c r="U409" i="1"/>
  <c r="AJ491" i="1"/>
  <c r="I437" i="1"/>
  <c r="AH77" i="1"/>
  <c r="AH50" i="1"/>
  <c r="AP25" i="1"/>
  <c r="G23" i="1"/>
  <c r="AS334" i="1"/>
  <c r="R280" i="1"/>
  <c r="AP411" i="1"/>
  <c r="O357" i="1"/>
  <c r="AJ387" i="1"/>
  <c r="I333" i="1"/>
  <c r="AU464" i="1"/>
  <c r="T410" i="1"/>
  <c r="AT467" i="1"/>
  <c r="S413" i="1"/>
  <c r="AC179" i="1"/>
  <c r="B125" i="1"/>
  <c r="AU204" i="1"/>
  <c r="T150" i="1"/>
  <c r="AV100" i="1"/>
  <c r="U46" i="1"/>
  <c r="AI463" i="1"/>
  <c r="H409" i="1"/>
  <c r="AS439" i="1"/>
  <c r="R385" i="1"/>
  <c r="AL126" i="1"/>
  <c r="K72" i="1"/>
  <c r="AU309" i="1"/>
  <c r="T255" i="1"/>
  <c r="AW309" i="1"/>
  <c r="V255" i="1"/>
  <c r="AD152" i="1"/>
  <c r="C98" i="1"/>
  <c r="AC152" i="1"/>
  <c r="B98" i="1"/>
  <c r="AK386" i="1"/>
  <c r="J332" i="1"/>
  <c r="AU413" i="1"/>
  <c r="T359" i="1"/>
  <c r="AN490" i="1"/>
  <c r="M436" i="1"/>
  <c r="AU491" i="1"/>
  <c r="T437" i="1"/>
  <c r="AN183" i="1"/>
  <c r="M129" i="1"/>
  <c r="AI153" i="1"/>
  <c r="H99" i="1"/>
  <c r="AV337" i="1"/>
  <c r="U283" i="1"/>
  <c r="AE154" i="1"/>
  <c r="D100" i="1"/>
  <c r="AZ416" i="1"/>
  <c r="Y362" i="1"/>
  <c r="AR463" i="1"/>
  <c r="Q409" i="1"/>
  <c r="AF52" i="1"/>
  <c r="AF79" i="1"/>
  <c r="AN27" i="1"/>
  <c r="E25" i="1"/>
  <c r="AI387" i="1"/>
  <c r="H333" i="1"/>
  <c r="AQ490" i="1"/>
  <c r="P436" i="1"/>
  <c r="AQ414" i="1"/>
  <c r="P360" i="1"/>
  <c r="AJ76" i="1"/>
  <c r="AJ49" i="1"/>
  <c r="AR24" i="1"/>
  <c r="I22" i="1"/>
  <c r="AP464" i="1"/>
  <c r="O410" i="1"/>
  <c r="BA439" i="1"/>
  <c r="Z385" i="1"/>
  <c r="AU335" i="1"/>
  <c r="T281" i="1"/>
  <c r="AO179" i="1"/>
  <c r="N125" i="1"/>
  <c r="BB282" i="1"/>
  <c r="AA228" i="1"/>
  <c r="AP441" i="1"/>
  <c r="O387" i="1"/>
  <c r="AG387" i="1"/>
  <c r="F333" i="1"/>
  <c r="AJ490" i="1"/>
  <c r="I436" i="1"/>
  <c r="AR308" i="1"/>
  <c r="Q254" i="1"/>
  <c r="AJ127" i="1"/>
  <c r="I73" i="1"/>
  <c r="AE414" i="1"/>
  <c r="D360" i="1"/>
  <c r="AI203" i="1"/>
  <c r="H149" i="1"/>
  <c r="AG179" i="1"/>
  <c r="F125" i="1"/>
  <c r="AT231" i="1"/>
  <c r="S177" i="1"/>
  <c r="AK283" i="1"/>
  <c r="J229" i="1"/>
  <c r="AE257" i="1"/>
  <c r="D203" i="1"/>
  <c r="AX100" i="1"/>
  <c r="W46" i="1"/>
  <c r="BA102" i="1"/>
  <c r="Z48" i="1"/>
  <c r="AE178" i="1"/>
  <c r="D124" i="1"/>
  <c r="AN494" i="1"/>
  <c r="M440" i="1"/>
  <c r="AS75" i="1"/>
  <c r="BA23" i="1"/>
  <c r="AS48" i="1"/>
  <c r="R21" i="1"/>
  <c r="AR180" i="1"/>
  <c r="Q126" i="1"/>
  <c r="AG307" i="1"/>
  <c r="F253" i="1"/>
  <c r="AD284" i="1"/>
  <c r="C230" i="1"/>
  <c r="AP312" i="1"/>
  <c r="O258" i="1"/>
  <c r="AJ335" i="1"/>
  <c r="I281" i="1"/>
  <c r="AY412" i="1"/>
  <c r="X358" i="1"/>
  <c r="AD415" i="1"/>
  <c r="C361" i="1"/>
  <c r="AD363" i="1"/>
  <c r="C309" i="1"/>
  <c r="AX465" i="1"/>
  <c r="W411" i="1"/>
  <c r="AX256" i="1"/>
  <c r="W202" i="1"/>
  <c r="AU127" i="1"/>
  <c r="T73" i="1"/>
  <c r="AZ101" i="1"/>
  <c r="Y47" i="1"/>
  <c r="AR130" i="1"/>
  <c r="Q76" i="1"/>
  <c r="AR151" i="1"/>
  <c r="Q97" i="1"/>
  <c r="AY99" i="1"/>
  <c r="X45" i="1"/>
  <c r="AT308" i="1"/>
  <c r="S254" i="1"/>
  <c r="AV128" i="1"/>
  <c r="U74" i="1"/>
  <c r="AW49" i="1"/>
  <c r="AE24" i="1"/>
  <c r="AW76" i="1"/>
  <c r="V22" i="1"/>
  <c r="AH203" i="1"/>
  <c r="G149" i="1"/>
  <c r="AC335" i="1"/>
  <c r="B281" i="1"/>
  <c r="AC439" i="1"/>
  <c r="B385" i="1"/>
  <c r="AZ129" i="1"/>
  <c r="Y75" i="1"/>
  <c r="AS309" i="1"/>
  <c r="R255" i="1"/>
  <c r="AE335" i="1"/>
  <c r="D281" i="1"/>
  <c r="AV490" i="1"/>
  <c r="U436" i="1"/>
  <c r="AI76" i="1"/>
  <c r="AI49" i="1"/>
  <c r="AQ24" i="1"/>
  <c r="H22" i="1"/>
  <c r="I23" i="3" s="1"/>
  <c r="AV127" i="1"/>
  <c r="U73" i="1"/>
  <c r="AD414" i="1"/>
  <c r="C360" i="1"/>
  <c r="BA360" i="1"/>
  <c r="Z306" i="1"/>
  <c r="AG308" i="1"/>
  <c r="F254" i="1"/>
  <c r="BA179" i="1"/>
  <c r="Z125" i="1"/>
  <c r="AR492" i="1"/>
  <c r="Q438" i="1"/>
  <c r="AE152" i="1"/>
  <c r="D98" i="1"/>
  <c r="AC413" i="1"/>
  <c r="B359" i="1"/>
  <c r="AN362" i="1"/>
  <c r="M308" i="1"/>
  <c r="AD411" i="1"/>
  <c r="C357" i="1"/>
  <c r="AX131" i="1"/>
  <c r="W77" i="1"/>
  <c r="AU337" i="1"/>
  <c r="T283" i="1"/>
  <c r="AS204" i="1"/>
  <c r="R150" i="1"/>
  <c r="BB101" i="1"/>
  <c r="AA47" i="1"/>
  <c r="AG181" i="1"/>
  <c r="F127" i="1"/>
  <c r="AI180" i="1"/>
  <c r="H126" i="1"/>
  <c r="AN257" i="1"/>
  <c r="M203" i="1"/>
  <c r="AI493" i="1"/>
  <c r="H439" i="1"/>
  <c r="AH152" i="1"/>
  <c r="G98" i="1"/>
  <c r="AH465" i="1"/>
  <c r="G411" i="1"/>
  <c r="AQ307" i="1"/>
  <c r="P253" i="1"/>
  <c r="AP183" i="1"/>
  <c r="O129" i="1"/>
  <c r="AQ128" i="1"/>
  <c r="P74" i="1"/>
  <c r="BB152" i="1"/>
  <c r="AA98" i="1"/>
  <c r="AN232" i="1"/>
  <c r="M178" i="1"/>
  <c r="AJ233" i="1"/>
  <c r="I179" i="1"/>
  <c r="AI204" i="1"/>
  <c r="H150" i="1"/>
  <c r="AX287" i="1"/>
  <c r="W233" i="1"/>
  <c r="AJ386" i="1"/>
  <c r="I332" i="1"/>
  <c r="AY464" i="1"/>
  <c r="X410" i="1"/>
  <c r="AI490" i="1"/>
  <c r="H436" i="1"/>
  <c r="AY386" i="1"/>
  <c r="X332" i="1"/>
  <c r="BB234" i="1"/>
  <c r="AA180" i="1"/>
  <c r="AD464" i="1"/>
  <c r="C410" i="1"/>
  <c r="BB439" i="1"/>
  <c r="AA385" i="1"/>
  <c r="AR152" i="1"/>
  <c r="Q98" i="1"/>
  <c r="AD257" i="1"/>
  <c r="C203" i="1"/>
  <c r="AP412" i="1"/>
  <c r="O358" i="1"/>
  <c r="AF335" i="1"/>
  <c r="E281" i="1"/>
  <c r="AK257" i="1"/>
  <c r="J203" i="1"/>
  <c r="BB443" i="1"/>
  <c r="AA389" i="1"/>
  <c r="AR339" i="1"/>
  <c r="Q285" i="1"/>
  <c r="AX127" i="1"/>
  <c r="W73" i="1"/>
  <c r="BB463" i="1"/>
  <c r="AA409" i="1"/>
  <c r="AJ360" i="1"/>
  <c r="I306" i="1"/>
  <c r="AM284" i="1"/>
  <c r="L230" i="1"/>
  <c r="AW230" i="1"/>
  <c r="V176" i="1"/>
  <c r="AE465" i="1"/>
  <c r="D411" i="1"/>
  <c r="AO439" i="1"/>
  <c r="N385" i="1"/>
  <c r="AF235" i="1"/>
  <c r="E181" i="1"/>
  <c r="AV180" i="1"/>
  <c r="U126" i="1"/>
  <c r="BB283" i="1"/>
  <c r="AA229" i="1"/>
  <c r="AO440" i="1"/>
  <c r="N386" i="1"/>
  <c r="AG152" i="1"/>
  <c r="F98" i="1"/>
  <c r="AR412" i="1"/>
  <c r="Q358" i="1"/>
  <c r="AU76" i="1"/>
  <c r="AU49" i="1"/>
  <c r="AC24" i="1"/>
  <c r="T22" i="1"/>
  <c r="AK127" i="1"/>
  <c r="J73" i="1"/>
  <c r="AH309" i="1"/>
  <c r="G255" i="1"/>
  <c r="AT181" i="1"/>
  <c r="S127" i="1"/>
  <c r="AZ443" i="1"/>
  <c r="Y389" i="1"/>
  <c r="AW75" i="1"/>
  <c r="AW48" i="1"/>
  <c r="AE23" i="1"/>
  <c r="V21" i="1"/>
  <c r="AJ364" i="1"/>
  <c r="I310" i="1"/>
  <c r="AW387" i="1"/>
  <c r="V333" i="1"/>
  <c r="AN439" i="1"/>
  <c r="M385" i="1"/>
  <c r="BB258" i="1"/>
  <c r="AA204" i="1"/>
  <c r="AZ128" i="1"/>
  <c r="Y74" i="1"/>
  <c r="AP178" i="1"/>
  <c r="O124" i="1"/>
  <c r="AU492" i="1"/>
  <c r="T438" i="1"/>
  <c r="AL338" i="1"/>
  <c r="K284" i="1"/>
  <c r="AZ78" i="1"/>
  <c r="AZ51" i="1"/>
  <c r="AH26" i="1"/>
  <c r="Y24" i="1"/>
  <c r="AM389" i="1"/>
  <c r="L335" i="1"/>
  <c r="AY126" i="1"/>
  <c r="X72" i="1"/>
  <c r="AO257" i="1"/>
  <c r="N203" i="1"/>
  <c r="AO128" i="1"/>
  <c r="N74" i="1"/>
  <c r="AO285" i="1"/>
  <c r="N231" i="1"/>
  <c r="AS335" i="1"/>
  <c r="R281" i="1"/>
  <c r="AZ102" i="1"/>
  <c r="Y48" i="1"/>
  <c r="AJ182" i="1"/>
  <c r="I128" i="1"/>
  <c r="AX359" i="1"/>
  <c r="W305" i="1"/>
  <c r="AM256" i="1"/>
  <c r="L202" i="1"/>
  <c r="AR283" i="1"/>
  <c r="Q229" i="1"/>
  <c r="AG491" i="1"/>
  <c r="F437" i="1"/>
  <c r="BA128" i="1"/>
  <c r="Z74" i="1"/>
  <c r="AC153" i="1"/>
  <c r="B99" i="1"/>
  <c r="AH288" i="1"/>
  <c r="G234" i="1"/>
  <c r="AW359" i="1"/>
  <c r="V305" i="1"/>
  <c r="AJ307" i="1"/>
  <c r="I253" i="1"/>
  <c r="AF257" i="1"/>
  <c r="E203" i="1"/>
  <c r="AS464" i="1"/>
  <c r="R410" i="1"/>
  <c r="AG465" i="1"/>
  <c r="F411" i="1"/>
  <c r="AR255" i="1"/>
  <c r="Q201" i="1"/>
  <c r="AC336" i="1"/>
  <c r="B282" i="1"/>
  <c r="AH336" i="1"/>
  <c r="G282" i="1"/>
  <c r="AJ203" i="1"/>
  <c r="I149" i="1"/>
  <c r="AN361" i="1"/>
  <c r="M307" i="1"/>
  <c r="AD412" i="1"/>
  <c r="C358" i="1"/>
  <c r="AE231" i="1"/>
  <c r="D177" i="1"/>
  <c r="AO152" i="1"/>
  <c r="N98" i="1"/>
  <c r="AH466" i="1"/>
  <c r="G412" i="1"/>
  <c r="AT463" i="1"/>
  <c r="S409" i="1"/>
  <c r="AE491" i="1"/>
  <c r="D437" i="1"/>
  <c r="AC178" i="1"/>
  <c r="B124" i="1"/>
  <c r="AX104" i="1"/>
  <c r="W50" i="1"/>
  <c r="AR464" i="1"/>
  <c r="Q410" i="1"/>
  <c r="AK336" i="1"/>
  <c r="J282" i="1"/>
  <c r="AU440" i="1"/>
  <c r="T386" i="1"/>
  <c r="AY463" i="1"/>
  <c r="X409" i="1"/>
  <c r="AM23" i="1"/>
  <c r="AE75" i="1"/>
  <c r="AE48" i="1"/>
  <c r="D21" i="1"/>
  <c r="AZ230" i="1"/>
  <c r="Y176" i="1"/>
  <c r="AP126" i="1"/>
  <c r="O72" i="1"/>
  <c r="AD490" i="1"/>
  <c r="C436" i="1"/>
  <c r="AS154" i="1"/>
  <c r="R100" i="1"/>
  <c r="AT286" i="1"/>
  <c r="S232" i="1"/>
  <c r="AW361" i="1"/>
  <c r="V307" i="1"/>
  <c r="AL100" i="1"/>
  <c r="K46" i="1"/>
  <c r="AF180" i="1"/>
  <c r="E126" i="1"/>
  <c r="AV492" i="1"/>
  <c r="U438" i="1"/>
  <c r="AD178" i="1"/>
  <c r="C124" i="1"/>
  <c r="AM232" i="1"/>
  <c r="L178" i="1"/>
  <c r="AK388" i="1"/>
  <c r="J334" i="1"/>
  <c r="AL491" i="1"/>
  <c r="K437" i="1"/>
  <c r="AF310" i="1"/>
  <c r="E256" i="1"/>
  <c r="AM388" i="1"/>
  <c r="L334" i="1"/>
  <c r="AF440" i="1"/>
  <c r="E386" i="1"/>
  <c r="AY76" i="1"/>
  <c r="AY49" i="1"/>
  <c r="AG24" i="1"/>
  <c r="X22" i="1"/>
  <c r="AE334" i="1"/>
  <c r="D280" i="1"/>
  <c r="AS77" i="1"/>
  <c r="AS50" i="1"/>
  <c r="BA25" i="1"/>
  <c r="R23" i="1"/>
  <c r="AT310" i="1"/>
  <c r="S256" i="1"/>
  <c r="AH151" i="1"/>
  <c r="G97" i="1"/>
  <c r="AU412" i="1"/>
  <c r="T358" i="1"/>
  <c r="BA204" i="1"/>
  <c r="Z150" i="1"/>
  <c r="AV153" i="1"/>
  <c r="U99" i="1"/>
  <c r="AJ464" i="1"/>
  <c r="I410" i="1"/>
  <c r="AP438" i="1"/>
  <c r="O384" i="1"/>
  <c r="AY282" i="1"/>
  <c r="X228" i="1"/>
  <c r="AR490" i="1"/>
  <c r="Q436" i="1"/>
  <c r="AD180" i="1"/>
  <c r="C126" i="1"/>
  <c r="AF284" i="1"/>
  <c r="E230" i="1"/>
  <c r="AM205" i="1"/>
  <c r="L151" i="1"/>
  <c r="AS232" i="1"/>
  <c r="R178" i="1"/>
  <c r="AM101" i="1"/>
  <c r="L47" i="1"/>
  <c r="AS307" i="1"/>
  <c r="R253" i="1"/>
  <c r="AO100" i="1"/>
  <c r="N46" i="1"/>
  <c r="AQ258" i="1"/>
  <c r="P204" i="1"/>
  <c r="AN255" i="1"/>
  <c r="M201" i="1"/>
  <c r="AJ359" i="1"/>
  <c r="I305" i="1"/>
  <c r="AQ179" i="1"/>
  <c r="P125" i="1"/>
  <c r="AO256" i="1"/>
  <c r="N202" i="1"/>
  <c r="AE439" i="1"/>
  <c r="D385" i="1"/>
  <c r="AE337" i="1"/>
  <c r="D283" i="1"/>
  <c r="AJ50" i="1"/>
  <c r="AJ77" i="1"/>
  <c r="AR25" i="1"/>
  <c r="I23" i="1"/>
  <c r="AH335" i="1"/>
  <c r="G281" i="1"/>
  <c r="AX309" i="1"/>
  <c r="W255" i="1"/>
  <c r="AC256" i="1"/>
  <c r="B202" i="1"/>
  <c r="AG180" i="1"/>
  <c r="F126" i="1"/>
  <c r="AA20" i="3"/>
  <c r="AO22" i="1"/>
  <c r="AG74" i="1"/>
  <c r="AG47" i="1"/>
  <c r="F20" i="1"/>
  <c r="AY206" i="1"/>
  <c r="X152" i="1"/>
  <c r="AO101" i="1"/>
  <c r="N47" i="1"/>
  <c r="AI336" i="1"/>
  <c r="H282" i="1"/>
  <c r="AK233" i="1"/>
  <c r="J179" i="1"/>
  <c r="AY465" i="1"/>
  <c r="X411" i="1"/>
  <c r="AG466" i="1"/>
  <c r="F412" i="1"/>
  <c r="AG337" i="1"/>
  <c r="F283" i="1"/>
  <c r="AH74" i="1"/>
  <c r="AH47" i="1"/>
  <c r="AP22" i="1"/>
  <c r="G20" i="1"/>
  <c r="AM152" i="1"/>
  <c r="L98" i="1"/>
  <c r="BA101" i="1"/>
  <c r="Z47" i="1"/>
  <c r="AL390" i="1"/>
  <c r="K336" i="1"/>
  <c r="AW233" i="1"/>
  <c r="V179" i="1"/>
  <c r="AU360" i="1"/>
  <c r="T306" i="1"/>
  <c r="AZ361" i="1"/>
  <c r="Y307" i="1"/>
  <c r="AN285" i="1"/>
  <c r="M231" i="1"/>
  <c r="AL204" i="1"/>
  <c r="K150" i="1"/>
  <c r="AE179" i="1"/>
  <c r="D125" i="1"/>
  <c r="AK232" i="1"/>
  <c r="J178" i="1"/>
  <c r="AP339" i="1"/>
  <c r="O285" i="1"/>
  <c r="AF491" i="1"/>
  <c r="E437" i="1"/>
  <c r="BB286" i="1"/>
  <c r="AA232" i="1"/>
  <c r="AG464" i="1"/>
  <c r="F410" i="1"/>
  <c r="AP309" i="1"/>
  <c r="O255" i="1"/>
  <c r="AK126" i="1"/>
  <c r="J72" i="1"/>
  <c r="AO129" i="1"/>
  <c r="N75" i="1"/>
  <c r="AN463" i="1"/>
  <c r="M409" i="1"/>
  <c r="AX157" i="1"/>
  <c r="W103" i="1"/>
  <c r="AP23" i="1"/>
  <c r="AH75" i="1"/>
  <c r="AH48" i="1"/>
  <c r="G21" i="1"/>
  <c r="AQ463" i="1"/>
  <c r="P409" i="1"/>
  <c r="AV231" i="1"/>
  <c r="U177" i="1"/>
  <c r="BA464" i="1"/>
  <c r="Z410" i="1"/>
  <c r="AH51" i="1"/>
  <c r="AH78" i="1"/>
  <c r="AP26" i="1"/>
  <c r="G24" i="1"/>
  <c r="AN180" i="1"/>
  <c r="M126" i="1"/>
  <c r="AM464" i="1"/>
  <c r="L410" i="1"/>
  <c r="AE464" i="1"/>
  <c r="D410" i="1"/>
  <c r="AQ284" i="1"/>
  <c r="P230" i="1"/>
  <c r="AC181" i="1"/>
  <c r="B127" i="1"/>
  <c r="AM439" i="1"/>
  <c r="L385" i="1"/>
  <c r="AX386" i="1"/>
  <c r="W332" i="1"/>
  <c r="AX491" i="1"/>
  <c r="W437" i="1"/>
  <c r="AM100" i="1"/>
  <c r="L46" i="1"/>
  <c r="AF205" i="1"/>
  <c r="E151" i="1"/>
  <c r="AT337" i="1"/>
  <c r="S283" i="1"/>
  <c r="AR256" i="1"/>
  <c r="Q202" i="1"/>
  <c r="AS440" i="1"/>
  <c r="R386" i="1"/>
  <c r="AU180" i="1"/>
  <c r="T126" i="1"/>
  <c r="AS441" i="1"/>
  <c r="R387" i="1"/>
  <c r="AY362" i="1"/>
  <c r="X308" i="1"/>
  <c r="AF414" i="1"/>
  <c r="E360" i="1"/>
  <c r="AR307" i="1"/>
  <c r="Q253" i="1"/>
  <c r="AQ101" i="1"/>
  <c r="P47" i="1"/>
  <c r="AG204" i="1"/>
  <c r="F150" i="1"/>
  <c r="AU50" i="1"/>
  <c r="AC25" i="1"/>
  <c r="AU77" i="1"/>
  <c r="T23" i="1"/>
  <c r="U24" i="3" s="1"/>
  <c r="AK102" i="1"/>
  <c r="J48" i="1"/>
  <c r="AR179" i="1"/>
  <c r="Q125" i="1"/>
  <c r="AF309" i="1"/>
  <c r="E255" i="1"/>
  <c r="AW360" i="1"/>
  <c r="V306" i="1"/>
  <c r="AZ388" i="1"/>
  <c r="Y334" i="1"/>
  <c r="AP490" i="1"/>
  <c r="O436" i="1"/>
  <c r="AH235" i="1"/>
  <c r="G181" i="1"/>
  <c r="AU387" i="1"/>
  <c r="T333" i="1"/>
  <c r="BA361" i="1"/>
  <c r="Z307" i="1"/>
  <c r="AL256" i="1"/>
  <c r="K202" i="1"/>
  <c r="AP152" i="1"/>
  <c r="O98" i="1"/>
  <c r="AH231" i="1"/>
  <c r="G177" i="1"/>
  <c r="AV494" i="1"/>
  <c r="U440" i="1"/>
  <c r="AE284" i="1"/>
  <c r="D230" i="1"/>
  <c r="AT438" i="1"/>
  <c r="S384" i="1"/>
  <c r="AH493" i="1"/>
  <c r="G439" i="1"/>
  <c r="AM387" i="1"/>
  <c r="L333" i="1"/>
  <c r="AE308" i="1"/>
  <c r="D254" i="1"/>
  <c r="AV309" i="1"/>
  <c r="U255" i="1"/>
  <c r="AZ491" i="1"/>
  <c r="Y437" i="1"/>
  <c r="AW203" i="1"/>
  <c r="V149" i="1"/>
  <c r="AW493" i="1"/>
  <c r="V439" i="1"/>
  <c r="AC284" i="1"/>
  <c r="B230" i="1"/>
  <c r="BB464" i="1"/>
  <c r="AA410" i="1"/>
  <c r="AR282" i="1"/>
  <c r="Q228" i="1"/>
  <c r="AG76" i="1"/>
  <c r="AO24" i="1"/>
  <c r="AG49" i="1"/>
  <c r="F22" i="1"/>
  <c r="AK361" i="1"/>
  <c r="J307" i="1"/>
  <c r="AF105" i="1"/>
  <c r="E51" i="1"/>
  <c r="AH492" i="1"/>
  <c r="G438" i="1"/>
  <c r="AM128" i="1"/>
  <c r="L74" i="1"/>
  <c r="AN388" i="1"/>
  <c r="M334" i="1"/>
  <c r="AJ463" i="1"/>
  <c r="I409" i="1"/>
  <c r="AC387" i="1"/>
  <c r="B333" i="1"/>
  <c r="AL49" i="1"/>
  <c r="AL76" i="1"/>
  <c r="AT24" i="1"/>
  <c r="K22" i="1"/>
  <c r="AO127" i="1"/>
  <c r="N73" i="1"/>
  <c r="AX336" i="1"/>
  <c r="W282" i="1"/>
  <c r="AQ256" i="1"/>
  <c r="P202" i="1"/>
  <c r="AZ492" i="1"/>
  <c r="Y438" i="1"/>
  <c r="AI359" i="1"/>
  <c r="H305" i="1"/>
  <c r="BB129" i="1"/>
  <c r="AA75" i="1"/>
  <c r="BA362" i="1"/>
  <c r="Z308" i="1"/>
  <c r="AT204" i="1"/>
  <c r="S150" i="1"/>
  <c r="AY232" i="1"/>
  <c r="X178" i="1"/>
  <c r="AC22" i="1"/>
  <c r="AU74" i="1"/>
  <c r="AU47" i="1"/>
  <c r="T20" i="1"/>
  <c r="AI75" i="1"/>
  <c r="AQ23" i="1"/>
  <c r="AI48" i="1"/>
  <c r="H21" i="1"/>
  <c r="AV232" i="1"/>
  <c r="U178" i="1"/>
  <c r="BA256" i="1"/>
  <c r="Z202" i="1"/>
  <c r="AR153" i="1"/>
  <c r="Q99" i="1"/>
  <c r="N21" i="3"/>
  <c r="AK387" i="1"/>
  <c r="J333" i="1"/>
  <c r="AQ308" i="1"/>
  <c r="P254" i="1"/>
  <c r="AH204" i="1"/>
  <c r="G150" i="1"/>
  <c r="AZ99" i="1"/>
  <c r="Y45" i="1"/>
  <c r="AX231" i="1"/>
  <c r="W177" i="1"/>
  <c r="AJ230" i="1"/>
  <c r="I176" i="1"/>
  <c r="AE180" i="1"/>
  <c r="D126" i="1"/>
  <c r="AS463" i="1"/>
  <c r="R409" i="1"/>
  <c r="AQ413" i="1"/>
  <c r="P359" i="1"/>
  <c r="AG413" i="1"/>
  <c r="F359" i="1"/>
  <c r="AX284" i="1"/>
  <c r="W230" i="1"/>
  <c r="AF232" i="1"/>
  <c r="E178" i="1"/>
  <c r="AW231" i="1"/>
  <c r="V177" i="1"/>
  <c r="AU231" i="1"/>
  <c r="T177" i="1"/>
  <c r="AM492" i="1"/>
  <c r="L438" i="1"/>
  <c r="AL233" i="1"/>
  <c r="K179" i="1"/>
  <c r="AN156" i="1"/>
  <c r="M102" i="1"/>
  <c r="AR491" i="1"/>
  <c r="Q437" i="1"/>
  <c r="AC308" i="1"/>
  <c r="B254" i="1"/>
  <c r="AC285" i="1"/>
  <c r="B231" i="1"/>
  <c r="AC361" i="1"/>
  <c r="B307" i="1"/>
  <c r="BA257" i="1"/>
  <c r="Z203" i="1"/>
  <c r="AH308" i="1"/>
  <c r="G254" i="1"/>
  <c r="AN389" i="1"/>
  <c r="M335" i="1"/>
  <c r="AF464" i="1"/>
  <c r="E410" i="1"/>
  <c r="AJ465" i="1"/>
  <c r="I411" i="1"/>
  <c r="AY255" i="1"/>
  <c r="X201" i="1"/>
  <c r="AH261" i="1"/>
  <c r="G207" i="1"/>
  <c r="AE440" i="1"/>
  <c r="D386" i="1"/>
  <c r="AT307" i="1"/>
  <c r="S253" i="1"/>
  <c r="AL361" i="1"/>
  <c r="K307" i="1"/>
  <c r="AQ76" i="1"/>
  <c r="AQ49" i="1"/>
  <c r="AY24" i="1"/>
  <c r="P22" i="1"/>
  <c r="AK359" i="1"/>
  <c r="J305" i="1"/>
  <c r="AE309" i="1"/>
  <c r="D255" i="1"/>
  <c r="AS308" i="1"/>
  <c r="R254" i="1"/>
  <c r="AF413" i="1"/>
  <c r="E359" i="1"/>
  <c r="AJ205" i="1"/>
  <c r="I151" i="1"/>
  <c r="AQ100" i="1"/>
  <c r="P46" i="1"/>
  <c r="AN284" i="1"/>
  <c r="M230" i="1"/>
  <c r="BB100" i="1"/>
  <c r="AA46" i="1"/>
  <c r="AO411" i="1"/>
  <c r="N357" i="1"/>
  <c r="AL206" i="1"/>
  <c r="K152" i="1"/>
  <c r="AU75" i="1"/>
  <c r="AU48" i="1"/>
  <c r="AC23" i="1"/>
  <c r="T21" i="1"/>
  <c r="AC154" i="1"/>
  <c r="B100" i="1"/>
  <c r="AZ360" i="1"/>
  <c r="Y306" i="1"/>
  <c r="AO412" i="1"/>
  <c r="N358" i="1"/>
  <c r="AG309" i="1"/>
  <c r="F255" i="1"/>
  <c r="AK129" i="1"/>
  <c r="J75" i="1"/>
  <c r="AQ438" i="1"/>
  <c r="P384" i="1"/>
  <c r="BA283" i="1"/>
  <c r="Z229" i="1"/>
  <c r="AX360" i="1"/>
  <c r="W306" i="1"/>
  <c r="AG493" i="1"/>
  <c r="F439" i="1"/>
  <c r="P19" i="3"/>
  <c r="AZ283" i="1"/>
  <c r="Y229" i="1"/>
  <c r="AK492" i="1"/>
  <c r="J438" i="1"/>
  <c r="AJ232" i="1"/>
  <c r="I178" i="1"/>
  <c r="AT491" i="1"/>
  <c r="S437" i="1"/>
  <c r="AH440" i="1"/>
  <c r="G386" i="1"/>
  <c r="AY101" i="1"/>
  <c r="X47" i="1"/>
  <c r="AN80" i="1"/>
  <c r="AN53" i="1"/>
  <c r="M26" i="1"/>
  <c r="AX232" i="1"/>
  <c r="W178" i="1"/>
  <c r="AY388" i="1"/>
  <c r="X334" i="1"/>
  <c r="AV203" i="1"/>
  <c r="U149" i="1"/>
  <c r="AD128" i="1"/>
  <c r="C74" i="1"/>
  <c r="AO388" i="1"/>
  <c r="N334" i="1"/>
  <c r="AX205" i="1"/>
  <c r="W151" i="1"/>
  <c r="AU206" i="1"/>
  <c r="T152" i="1"/>
  <c r="AW388" i="1"/>
  <c r="V334" i="1"/>
  <c r="AT76" i="1"/>
  <c r="AT49" i="1"/>
  <c r="BB24" i="1"/>
  <c r="S22" i="1"/>
  <c r="AW491" i="1"/>
  <c r="V437" i="1"/>
  <c r="AJ231" i="1"/>
  <c r="I177" i="1"/>
  <c r="AP283" i="1"/>
  <c r="O229" i="1"/>
  <c r="BB102" i="1"/>
  <c r="AA48" i="1"/>
  <c r="AT411" i="1"/>
  <c r="S357" i="1"/>
  <c r="AQ178" i="1"/>
  <c r="P124" i="1"/>
  <c r="AF153" i="1"/>
  <c r="E99" i="1"/>
  <c r="AM99" i="1"/>
  <c r="L45" i="1"/>
  <c r="BA100" i="1"/>
  <c r="Z46" i="1"/>
  <c r="BB259" i="1"/>
  <c r="AA205" i="1"/>
  <c r="AZ340" i="1"/>
  <c r="Y286" i="1"/>
  <c r="AP151" i="1"/>
  <c r="O97" i="1"/>
  <c r="AV76" i="1"/>
  <c r="AD24" i="1"/>
  <c r="AV49" i="1"/>
  <c r="U22" i="1"/>
  <c r="AU205" i="1"/>
  <c r="T151" i="1"/>
  <c r="AN179" i="1"/>
  <c r="M125" i="1"/>
  <c r="AZ465" i="1"/>
  <c r="Y411" i="1"/>
  <c r="AT152" i="1"/>
  <c r="S98" i="1"/>
  <c r="AK204" i="1"/>
  <c r="J150" i="1"/>
  <c r="AZ126" i="1"/>
  <c r="Y72" i="1"/>
  <c r="AD179" i="1"/>
  <c r="C125" i="1"/>
  <c r="AW205" i="1"/>
  <c r="V151" i="1"/>
  <c r="AI335" i="1"/>
  <c r="H281" i="1"/>
  <c r="AI179" i="1"/>
  <c r="H125" i="1"/>
  <c r="AF441" i="1"/>
  <c r="E387" i="1"/>
  <c r="AX283" i="1"/>
  <c r="W229" i="1"/>
  <c r="AG334" i="1"/>
  <c r="F280" i="1"/>
  <c r="AL490" i="1"/>
  <c r="K436" i="1"/>
  <c r="AZ313" i="1"/>
  <c r="Y259" i="1"/>
  <c r="AV466" i="1"/>
  <c r="U412" i="1"/>
  <c r="AP361" i="1"/>
  <c r="O307" i="1"/>
  <c r="BA463" i="1"/>
  <c r="Z409" i="1"/>
  <c r="AZ203" i="1"/>
  <c r="Y149" i="1"/>
  <c r="AE492" i="1"/>
  <c r="D438" i="1"/>
  <c r="AZ287" i="1"/>
  <c r="Y233" i="1"/>
  <c r="AM129" i="1"/>
  <c r="L75" i="1"/>
  <c r="AX389" i="1"/>
  <c r="W335" i="1"/>
  <c r="BB257" i="1"/>
  <c r="AA203" i="1"/>
  <c r="AM127" i="1"/>
  <c r="L73" i="1"/>
  <c r="AO282" i="1"/>
  <c r="N228" i="1"/>
  <c r="AO308" i="1"/>
  <c r="N254" i="1"/>
  <c r="AY233" i="1"/>
  <c r="X179" i="1"/>
  <c r="AW100" i="1"/>
  <c r="V46" i="1"/>
  <c r="AQ334" i="1"/>
  <c r="P280" i="1"/>
  <c r="AI231" i="1"/>
  <c r="H177" i="1"/>
  <c r="AD335" i="1"/>
  <c r="C281" i="1"/>
  <c r="BA284" i="1"/>
  <c r="Z230" i="1"/>
  <c r="AE25" i="1"/>
  <c r="AW50" i="1"/>
  <c r="AW77" i="1"/>
  <c r="V23" i="1"/>
  <c r="AH463" i="1"/>
  <c r="G409" i="1"/>
  <c r="AZ463" i="1"/>
  <c r="Y409" i="1"/>
  <c r="AM102" i="1"/>
  <c r="L48" i="1"/>
  <c r="AJ234" i="1"/>
  <c r="I180" i="1"/>
  <c r="AN360" i="1"/>
  <c r="M306" i="1"/>
  <c r="AR468" i="1"/>
  <c r="Q414" i="1"/>
  <c r="AK256" i="1"/>
  <c r="J202" i="1"/>
  <c r="AC151" i="1"/>
  <c r="B97" i="1"/>
  <c r="AP414" i="1"/>
  <c r="O360" i="1"/>
  <c r="AJ334" i="1"/>
  <c r="I280" i="1"/>
  <c r="AV336" i="1"/>
  <c r="U282" i="1"/>
  <c r="AF22" i="1"/>
  <c r="AX74" i="1"/>
  <c r="AX47" i="1"/>
  <c r="W20" i="1"/>
  <c r="AC128" i="1"/>
  <c r="B74" i="1"/>
  <c r="AC360" i="1"/>
  <c r="B306" i="1"/>
  <c r="AM465" i="1"/>
  <c r="L411" i="1"/>
  <c r="BB416" i="1"/>
  <c r="AA362" i="1"/>
  <c r="AW204" i="1"/>
  <c r="V150" i="1"/>
  <c r="BA491" i="1"/>
  <c r="Z437" i="1"/>
  <c r="AU232" i="1"/>
  <c r="T178" i="1"/>
  <c r="AZ100" i="1"/>
  <c r="Y46" i="1"/>
  <c r="AY256" i="1"/>
  <c r="X202" i="1"/>
  <c r="AS414" i="1"/>
  <c r="R360" i="1"/>
  <c r="AD154" i="1"/>
  <c r="C100" i="1"/>
  <c r="AZ413" i="1"/>
  <c r="Y359" i="1"/>
  <c r="AT154" i="1"/>
  <c r="S100" i="1"/>
  <c r="AO438" i="1"/>
  <c r="N384" i="1"/>
  <c r="BB255" i="1"/>
  <c r="AA201" i="1"/>
  <c r="AY128" i="1"/>
  <c r="X74" i="1"/>
  <c r="BA412" i="1"/>
  <c r="Z358" i="1"/>
  <c r="AF132" i="1"/>
  <c r="E78" i="1"/>
  <c r="AQ127" i="1"/>
  <c r="P73" i="1"/>
  <c r="AF308" i="1"/>
  <c r="E254" i="1"/>
  <c r="AT335" i="1"/>
  <c r="S281" i="1"/>
  <c r="AI100" i="1"/>
  <c r="H46" i="1"/>
  <c r="BA255" i="1"/>
  <c r="Z201" i="1"/>
  <c r="AD101" i="1"/>
  <c r="C47" i="1"/>
  <c r="AG153" i="1"/>
  <c r="F99" i="1"/>
  <c r="AK493" i="1"/>
  <c r="J439" i="1"/>
  <c r="AH413" i="1"/>
  <c r="G359" i="1"/>
  <c r="AL466" i="1"/>
  <c r="K412" i="1"/>
  <c r="AL101" i="1"/>
  <c r="K47" i="1"/>
  <c r="AX257" i="1"/>
  <c r="W203" i="1"/>
  <c r="BB412" i="1"/>
  <c r="AA358" i="1"/>
  <c r="AX466" i="1"/>
  <c r="W412" i="1"/>
  <c r="AC180" i="1"/>
  <c r="B126" i="1"/>
  <c r="AR181" i="1"/>
  <c r="Q127" i="1"/>
  <c r="AM126" i="1"/>
  <c r="L72" i="1"/>
  <c r="BA127" i="1"/>
  <c r="Z73" i="1"/>
  <c r="AT336" i="1"/>
  <c r="S282" i="1"/>
  <c r="AX361" i="1"/>
  <c r="W307" i="1"/>
  <c r="AN101" i="1"/>
  <c r="M47" i="1"/>
  <c r="AF337" i="1"/>
  <c r="E283" i="1"/>
  <c r="AR413" i="1"/>
  <c r="Q359" i="1"/>
  <c r="AK466" i="1"/>
  <c r="J412" i="1"/>
  <c r="AG75" i="1"/>
  <c r="AG48" i="1"/>
  <c r="AO23" i="1"/>
  <c r="F21" i="1"/>
  <c r="AI152" i="1"/>
  <c r="H98" i="1"/>
  <c r="BB359" i="1"/>
  <c r="AA305" i="1"/>
  <c r="AQ285" i="1"/>
  <c r="P231" i="1"/>
  <c r="AM440" i="1"/>
  <c r="L386" i="1"/>
  <c r="AX492" i="1"/>
  <c r="W438" i="1"/>
  <c r="AH230" i="1"/>
  <c r="G176" i="1"/>
  <c r="AS231" i="1"/>
  <c r="R177" i="1"/>
  <c r="AT495" i="1"/>
  <c r="S441" i="1"/>
  <c r="AJ155" i="1"/>
  <c r="I101" i="1"/>
  <c r="AP491" i="1"/>
  <c r="O437" i="1"/>
  <c r="AC440" i="1"/>
  <c r="B386" i="1"/>
  <c r="AN205" i="1"/>
  <c r="M151" i="1"/>
  <c r="AE413" i="1"/>
  <c r="D359" i="1"/>
  <c r="AN152" i="1"/>
  <c r="M98" i="1"/>
  <c r="AD463" i="1"/>
  <c r="C409" i="1"/>
  <c r="AJ204" i="1"/>
  <c r="I150" i="1"/>
  <c r="AZ204" i="1"/>
  <c r="Y150" i="1"/>
  <c r="AJ466" i="1"/>
  <c r="I412" i="1"/>
  <c r="AG154" i="1"/>
  <c r="F100" i="1"/>
  <c r="AT468" i="1"/>
  <c r="S414" i="1"/>
  <c r="AH179" i="1"/>
  <c r="G125" i="1"/>
  <c r="AG231" i="1"/>
  <c r="F177" i="1"/>
  <c r="AC438" i="1"/>
  <c r="B384" i="1"/>
  <c r="AD79" i="1"/>
  <c r="AD52" i="1"/>
  <c r="AL27" i="1"/>
  <c r="C25" i="1"/>
  <c r="BA152" i="1"/>
  <c r="Z98" i="1"/>
  <c r="AU308" i="1"/>
  <c r="T254" i="1"/>
  <c r="U12" i="3"/>
  <c r="T12" i="3"/>
  <c r="U7" i="3"/>
  <c r="X4" i="3"/>
  <c r="AB22" i="3"/>
  <c r="R21" i="3"/>
  <c r="H16" i="3"/>
  <c r="K22" i="3"/>
  <c r="P21" i="3"/>
  <c r="G11" i="3"/>
  <c r="Z20" i="3"/>
  <c r="M21" i="3"/>
  <c r="AA6" i="3"/>
  <c r="G5" i="2"/>
  <c r="E7" i="2"/>
  <c r="E21" i="3"/>
  <c r="V4" i="3"/>
  <c r="U10" i="3"/>
  <c r="AB9" i="3"/>
  <c r="J20" i="3"/>
  <c r="V24" i="3"/>
  <c r="L18" i="3"/>
  <c r="R16" i="3"/>
  <c r="Y6" i="3"/>
  <c r="C12" i="3"/>
  <c r="Z6" i="3"/>
  <c r="X3" i="3"/>
  <c r="Z19" i="3"/>
  <c r="O11" i="3"/>
  <c r="AB10" i="3"/>
  <c r="H22" i="3"/>
  <c r="N16" i="3"/>
  <c r="T20" i="3"/>
  <c r="I24" i="3"/>
  <c r="V6" i="3"/>
  <c r="R10" i="3"/>
  <c r="M11" i="3"/>
  <c r="Z5" i="3"/>
  <c r="C9" i="2"/>
  <c r="Q11" i="3"/>
  <c r="Q17" i="3"/>
  <c r="S20" i="3"/>
  <c r="AB6" i="3"/>
  <c r="W16" i="3"/>
  <c r="W5" i="3"/>
  <c r="Q3" i="3"/>
  <c r="AA11" i="3"/>
  <c r="Z7" i="3"/>
  <c r="Q5" i="3"/>
  <c r="AB17" i="3"/>
  <c r="S19" i="3"/>
  <c r="D20" i="3"/>
  <c r="AA10" i="3"/>
  <c r="Q4" i="3"/>
  <c r="T7" i="3"/>
  <c r="W3" i="3"/>
  <c r="Z18" i="3"/>
  <c r="V23" i="3"/>
  <c r="I22" i="3"/>
  <c r="R8" i="3"/>
  <c r="T5" i="3"/>
  <c r="P10" i="3"/>
  <c r="U18" i="3"/>
  <c r="U5" i="3"/>
  <c r="T6" i="3"/>
  <c r="AA4" i="3"/>
  <c r="R9" i="3"/>
  <c r="C22" i="3"/>
  <c r="Y8" i="3"/>
  <c r="Y12" i="3"/>
  <c r="P9" i="3"/>
  <c r="M17" i="3"/>
  <c r="T18" i="3"/>
  <c r="Q16" i="3"/>
  <c r="AA17" i="3"/>
  <c r="AB5" i="3"/>
  <c r="T24" i="3"/>
  <c r="P4" i="3"/>
  <c r="P3" i="3"/>
  <c r="W11" i="3"/>
  <c r="C21" i="3"/>
  <c r="F6" i="2"/>
  <c r="H11" i="3"/>
  <c r="J12" i="3"/>
  <c r="I3" i="2"/>
  <c r="AB11" i="3"/>
  <c r="S8" i="3"/>
  <c r="S7" i="3"/>
  <c r="X7" i="3"/>
  <c r="K19" i="3"/>
  <c r="R3" i="3"/>
  <c r="S11" i="3"/>
  <c r="H4" i="2"/>
  <c r="N22" i="3"/>
  <c r="R20" i="3"/>
  <c r="Y7" i="3"/>
  <c r="W8" i="3"/>
  <c r="P11" i="3"/>
  <c r="P16" i="3"/>
  <c r="D8" i="2"/>
  <c r="AB12" i="3"/>
  <c r="J11" i="3"/>
  <c r="Y3" i="3"/>
  <c r="AA19" i="3"/>
  <c r="Q10" i="3"/>
  <c r="U6" i="3"/>
  <c r="G21" i="3"/>
  <c r="V17" i="3"/>
  <c r="W4" i="3"/>
  <c r="T11" i="3"/>
  <c r="AA5" i="3"/>
  <c r="R4" i="3"/>
  <c r="X9" i="3"/>
  <c r="V10" i="3"/>
  <c r="P22" i="3"/>
  <c r="B10" i="2"/>
  <c r="AB4" i="3"/>
  <c r="E19" i="3"/>
  <c r="C11" i="3"/>
  <c r="X22" i="3"/>
  <c r="E22" i="3"/>
  <c r="S9" i="3"/>
  <c r="S6" i="3"/>
  <c r="V16" i="3"/>
  <c r="AB3" i="3"/>
  <c r="T19" i="3"/>
  <c r="F18" i="3"/>
  <c r="AB18" i="3"/>
  <c r="R7" i="3"/>
  <c r="K1" i="2"/>
  <c r="J2" i="2"/>
  <c r="N11" i="3"/>
  <c r="O22" i="3"/>
  <c r="W17" i="3"/>
  <c r="K23" i="3"/>
  <c r="V11" i="3"/>
  <c r="AA18" i="3"/>
  <c r="A11" i="2"/>
  <c r="U17" i="3"/>
  <c r="I12" i="3"/>
  <c r="Q9" i="3"/>
  <c r="G17" i="3"/>
  <c r="V9" i="3"/>
  <c r="P5" i="3"/>
  <c r="Q8" i="3"/>
  <c r="X16" i="3"/>
  <c r="U11" i="3"/>
  <c r="V5" i="3"/>
  <c r="AA7" i="3"/>
  <c r="V18" i="3"/>
  <c r="P8" i="3"/>
  <c r="Y20" i="3"/>
  <c r="X11" i="3"/>
  <c r="T8" i="3"/>
  <c r="Y19" i="3"/>
  <c r="S12" i="3"/>
  <c r="R22" i="3"/>
  <c r="W10" i="3"/>
  <c r="Y9" i="3"/>
  <c r="Y11" i="3"/>
  <c r="P17" i="3"/>
  <c r="X8" i="3"/>
  <c r="X10" i="3"/>
  <c r="Z8" i="3"/>
  <c r="X20" i="3"/>
  <c r="U19" i="3"/>
  <c r="U4" i="3"/>
  <c r="V3" i="3"/>
  <c r="D12" i="3"/>
  <c r="S3" i="3"/>
  <c r="AB16" i="3"/>
  <c r="C20" i="3"/>
  <c r="K21" i="3"/>
  <c r="I11" i="3"/>
  <c r="Z11" i="3"/>
  <c r="W9" i="3"/>
  <c r="AQ336" i="1" l="1"/>
  <c r="P282" i="1"/>
  <c r="AY284" i="1"/>
  <c r="X230" i="1"/>
  <c r="AO153" i="1"/>
  <c r="N99" i="1"/>
  <c r="AI388" i="1"/>
  <c r="H334" i="1"/>
  <c r="BA440" i="1"/>
  <c r="Z386" i="1"/>
  <c r="AQ309" i="1"/>
  <c r="P255" i="1"/>
  <c r="AO180" i="1"/>
  <c r="N126" i="1"/>
  <c r="AG205" i="1"/>
  <c r="F151" i="1"/>
  <c r="H307" i="1"/>
  <c r="AI361" i="1"/>
  <c r="AG232" i="1"/>
  <c r="F178" i="1"/>
  <c r="BA413" i="1"/>
  <c r="Z359" i="1"/>
  <c r="AE76" i="1"/>
  <c r="AM24" i="1"/>
  <c r="AE49" i="1"/>
  <c r="D22" i="1"/>
  <c r="E23" i="3" s="1"/>
  <c r="AI653" i="1"/>
  <c r="H599" i="1"/>
  <c r="AW128" i="1"/>
  <c r="V74" i="1"/>
  <c r="AY257" i="1"/>
  <c r="X203" i="1"/>
  <c r="AW101" i="1"/>
  <c r="V47" i="1"/>
  <c r="AD133" i="1"/>
  <c r="C79" i="1"/>
  <c r="AJ520" i="1"/>
  <c r="I466" i="1"/>
  <c r="AN259" i="1"/>
  <c r="M205" i="1"/>
  <c r="AH284" i="1"/>
  <c r="G230" i="1"/>
  <c r="G22" i="3"/>
  <c r="AL520" i="1"/>
  <c r="K466" i="1"/>
  <c r="AI154" i="1"/>
  <c r="H100" i="1"/>
  <c r="BA466" i="1"/>
  <c r="Z412" i="1"/>
  <c r="AU286" i="1"/>
  <c r="T232" i="1"/>
  <c r="AC182" i="1"/>
  <c r="B128" i="1"/>
  <c r="AM156" i="1"/>
  <c r="L102" i="1"/>
  <c r="AD389" i="1"/>
  <c r="C335" i="1"/>
  <c r="AE546" i="1"/>
  <c r="D492" i="1"/>
  <c r="AL544" i="1"/>
  <c r="K490" i="1"/>
  <c r="AI389" i="1"/>
  <c r="H335" i="1"/>
  <c r="AZ519" i="1"/>
  <c r="Y465" i="1"/>
  <c r="AT103" i="1"/>
  <c r="S49" i="1"/>
  <c r="AH494" i="1"/>
  <c r="G440" i="1"/>
  <c r="AK183" i="1"/>
  <c r="J129" i="1"/>
  <c r="U22" i="3"/>
  <c r="AN338" i="1"/>
  <c r="M284" i="1"/>
  <c r="AK413" i="1"/>
  <c r="J359" i="1"/>
  <c r="AW285" i="1"/>
  <c r="V231" i="1"/>
  <c r="AE234" i="1"/>
  <c r="D180" i="1"/>
  <c r="AK441" i="1"/>
  <c r="J387" i="1"/>
  <c r="AI102" i="1"/>
  <c r="H48" i="1"/>
  <c r="BA416" i="1"/>
  <c r="Z362" i="1"/>
  <c r="AG130" i="1"/>
  <c r="F76" i="1"/>
  <c r="AZ545" i="1"/>
  <c r="Y491" i="1"/>
  <c r="AE338" i="1"/>
  <c r="D284" i="1"/>
  <c r="AU441" i="1"/>
  <c r="T387" i="1"/>
  <c r="AR233" i="1"/>
  <c r="Q179" i="1"/>
  <c r="AS494" i="1"/>
  <c r="R440" i="1"/>
  <c r="AX440" i="1"/>
  <c r="W386" i="1"/>
  <c r="AN234" i="1"/>
  <c r="M180" i="1"/>
  <c r="AH102" i="1"/>
  <c r="G48" i="1"/>
  <c r="AC310" i="1"/>
  <c r="B256" i="1"/>
  <c r="AE493" i="1"/>
  <c r="D439" i="1"/>
  <c r="AO154" i="1"/>
  <c r="N100" i="1"/>
  <c r="AF338" i="1"/>
  <c r="E284" i="1"/>
  <c r="AJ518" i="1"/>
  <c r="I464" i="1"/>
  <c r="AK442" i="1"/>
  <c r="J388" i="1"/>
  <c r="AW415" i="1"/>
  <c r="V361" i="1"/>
  <c r="AE102" i="1"/>
  <c r="D48" i="1"/>
  <c r="AO339" i="1"/>
  <c r="N285" i="1"/>
  <c r="AZ132" i="1"/>
  <c r="Y78" i="1"/>
  <c r="AF289" i="1"/>
  <c r="E235" i="1"/>
  <c r="BB517" i="1"/>
  <c r="AA463" i="1"/>
  <c r="AP466" i="1"/>
  <c r="O412" i="1"/>
  <c r="AV181" i="1"/>
  <c r="U127" i="1"/>
  <c r="AZ183" i="1"/>
  <c r="Y129" i="1"/>
  <c r="AV182" i="1"/>
  <c r="U128" i="1"/>
  <c r="AU181" i="1"/>
  <c r="T127" i="1"/>
  <c r="AJ389" i="1"/>
  <c r="I335" i="1"/>
  <c r="AI25" i="1"/>
  <c r="BA77" i="1"/>
  <c r="BA50" i="1"/>
  <c r="Z23" i="1"/>
  <c r="AE468" i="1"/>
  <c r="D414" i="1"/>
  <c r="BB336" i="1"/>
  <c r="AA282" i="1"/>
  <c r="AJ103" i="1"/>
  <c r="I49" i="1"/>
  <c r="AW363" i="1"/>
  <c r="V309" i="1"/>
  <c r="AU258" i="1"/>
  <c r="T204" i="1"/>
  <c r="AS388" i="1"/>
  <c r="R334" i="1"/>
  <c r="AL78" i="1"/>
  <c r="AL51" i="1"/>
  <c r="AT26" i="1"/>
  <c r="K24" i="1"/>
  <c r="AU257" i="1"/>
  <c r="T203" i="1"/>
  <c r="BA465" i="1"/>
  <c r="Z411" i="1"/>
  <c r="AY414" i="1"/>
  <c r="X360" i="1"/>
  <c r="AY258" i="1"/>
  <c r="X204" i="1"/>
  <c r="BB182" i="1"/>
  <c r="AA128" i="1"/>
  <c r="AE258" i="1"/>
  <c r="D204" i="1"/>
  <c r="AL50" i="1"/>
  <c r="AL77" i="1"/>
  <c r="AT25" i="1"/>
  <c r="K23" i="1"/>
  <c r="AN466" i="1"/>
  <c r="M412" i="1"/>
  <c r="BA259" i="1"/>
  <c r="Z205" i="1"/>
  <c r="AN521" i="1"/>
  <c r="M467" i="1"/>
  <c r="AM545" i="1"/>
  <c r="L491" i="1"/>
  <c r="AY259" i="1"/>
  <c r="X205" i="1"/>
  <c r="AZ77" i="1"/>
  <c r="AZ50" i="1"/>
  <c r="AH25" i="1"/>
  <c r="Y23" i="1"/>
  <c r="AP263" i="1"/>
  <c r="O209" i="1"/>
  <c r="BB310" i="1"/>
  <c r="AA256" i="1"/>
  <c r="AR389" i="1"/>
  <c r="Q335" i="1"/>
  <c r="AX517" i="1"/>
  <c r="W463" i="1"/>
  <c r="AX416" i="1"/>
  <c r="W362" i="1"/>
  <c r="AI284" i="1"/>
  <c r="H230" i="1"/>
  <c r="AI391" i="1"/>
  <c r="H337" i="1"/>
  <c r="AG517" i="1"/>
  <c r="F463" i="1"/>
  <c r="T22" i="3"/>
  <c r="AX547" i="1"/>
  <c r="W493" i="1"/>
  <c r="AL518" i="1"/>
  <c r="K464" i="1"/>
  <c r="BA285" i="1"/>
  <c r="Z231" i="1"/>
  <c r="AW519" i="1"/>
  <c r="V465" i="1"/>
  <c r="AL285" i="1"/>
  <c r="K231" i="1"/>
  <c r="BB233" i="1"/>
  <c r="AA179" i="1"/>
  <c r="AV521" i="1"/>
  <c r="U467" i="1"/>
  <c r="AG364" i="1"/>
  <c r="F310" i="1"/>
  <c r="AF128" i="1"/>
  <c r="E74" i="1"/>
  <c r="AQ493" i="1"/>
  <c r="P439" i="1"/>
  <c r="AS337" i="1"/>
  <c r="R283" i="1"/>
  <c r="AD312" i="1"/>
  <c r="C258" i="1"/>
  <c r="AO544" i="1"/>
  <c r="N490" i="1"/>
  <c r="AG546" i="1"/>
  <c r="F492" i="1"/>
  <c r="BB550" i="1"/>
  <c r="AA496" i="1"/>
  <c r="AI181" i="1"/>
  <c r="H127" i="1"/>
  <c r="AE466" i="1"/>
  <c r="D412" i="1"/>
  <c r="AZ394" i="1"/>
  <c r="Y340" i="1"/>
  <c r="AC77" i="1"/>
  <c r="AC50" i="1"/>
  <c r="AK25" i="1"/>
  <c r="B23" i="1"/>
  <c r="AH342" i="1"/>
  <c r="G288" i="1"/>
  <c r="AZ497" i="1"/>
  <c r="Y443" i="1"/>
  <c r="AJ287" i="1"/>
  <c r="I233" i="1"/>
  <c r="AI363" i="1"/>
  <c r="H309" i="1"/>
  <c r="AU493" i="1"/>
  <c r="T439" i="1"/>
  <c r="AV259" i="1"/>
  <c r="U205" i="1"/>
  <c r="AW390" i="1"/>
  <c r="V336" i="1"/>
  <c r="AY443" i="1"/>
  <c r="X389" i="1"/>
  <c r="AC492" i="1"/>
  <c r="B438" i="1"/>
  <c r="AZ258" i="1"/>
  <c r="Y204" i="1"/>
  <c r="AC494" i="1"/>
  <c r="B440" i="1"/>
  <c r="AX546" i="1"/>
  <c r="W492" i="1"/>
  <c r="AG102" i="1"/>
  <c r="F48" i="1"/>
  <c r="AH467" i="1"/>
  <c r="G413" i="1"/>
  <c r="AT389" i="1"/>
  <c r="S335" i="1"/>
  <c r="AY182" i="1"/>
  <c r="X128" i="1"/>
  <c r="BA545" i="1"/>
  <c r="Z491" i="1"/>
  <c r="AX101" i="1"/>
  <c r="W47" i="1"/>
  <c r="AZ517" i="1"/>
  <c r="Y463" i="1"/>
  <c r="AM183" i="1"/>
  <c r="L129" i="1"/>
  <c r="AZ257" i="1"/>
  <c r="Y203" i="1"/>
  <c r="AG388" i="1"/>
  <c r="F334" i="1"/>
  <c r="AW259" i="1"/>
  <c r="V205" i="1"/>
  <c r="AG547" i="1"/>
  <c r="F493" i="1"/>
  <c r="AU102" i="1"/>
  <c r="T48" i="1"/>
  <c r="AQ154" i="1"/>
  <c r="P100" i="1"/>
  <c r="AG26" i="1"/>
  <c r="AY78" i="1"/>
  <c r="AY51" i="1"/>
  <c r="X24" i="1"/>
  <c r="AN210" i="1"/>
  <c r="M156" i="1"/>
  <c r="AF286" i="1"/>
  <c r="E232" i="1"/>
  <c r="AJ284" i="1"/>
  <c r="I230" i="1"/>
  <c r="AI129" i="1"/>
  <c r="H75" i="1"/>
  <c r="BB183" i="1"/>
  <c r="AA129" i="1"/>
  <c r="L23" i="3"/>
  <c r="AR336" i="1"/>
  <c r="Q282" i="1"/>
  <c r="AV363" i="1"/>
  <c r="U309" i="1"/>
  <c r="AV548" i="1"/>
  <c r="U494" i="1"/>
  <c r="AH289" i="1"/>
  <c r="G235" i="1"/>
  <c r="AK156" i="1"/>
  <c r="J102" i="1"/>
  <c r="AR310" i="1"/>
  <c r="Q256" i="1"/>
  <c r="AM493" i="1"/>
  <c r="L439" i="1"/>
  <c r="AP53" i="1"/>
  <c r="AP80" i="1"/>
  <c r="O26" i="1"/>
  <c r="AX25" i="1"/>
  <c r="AP77" i="1"/>
  <c r="AP50" i="1"/>
  <c r="O23" i="1"/>
  <c r="AX363" i="1"/>
  <c r="W309" i="1"/>
  <c r="AO310" i="1"/>
  <c r="N256" i="1"/>
  <c r="AV207" i="1"/>
  <c r="U153" i="1"/>
  <c r="S24" i="3"/>
  <c r="AM286" i="1"/>
  <c r="L232" i="1"/>
  <c r="AT340" i="1"/>
  <c r="S286" i="1"/>
  <c r="AU25" i="1"/>
  <c r="AM77" i="1"/>
  <c r="AM50" i="1"/>
  <c r="L23" i="1"/>
  <c r="M24" i="3" s="1"/>
  <c r="AO182" i="1"/>
  <c r="N128" i="1"/>
  <c r="AL392" i="1"/>
  <c r="K338" i="1"/>
  <c r="AO493" i="1"/>
  <c r="N439" i="1"/>
  <c r="AX181" i="1"/>
  <c r="W127" i="1"/>
  <c r="AD311" i="1"/>
  <c r="C257" i="1"/>
  <c r="AQ78" i="1"/>
  <c r="AQ51" i="1"/>
  <c r="AY26" i="1"/>
  <c r="P24" i="1"/>
  <c r="AC493" i="1"/>
  <c r="B439" i="1"/>
  <c r="AT362" i="1"/>
  <c r="S308" i="1"/>
  <c r="AX310" i="1"/>
  <c r="W256" i="1"/>
  <c r="AP366" i="1"/>
  <c r="O312" i="1"/>
  <c r="AJ181" i="1"/>
  <c r="I127" i="1"/>
  <c r="AU363" i="1"/>
  <c r="T309" i="1"/>
  <c r="AC233" i="1"/>
  <c r="B179" i="1"/>
  <c r="AP79" i="1"/>
  <c r="AX27" i="1"/>
  <c r="AP52" i="1"/>
  <c r="O25" i="1"/>
  <c r="AD130" i="1"/>
  <c r="C76" i="1"/>
  <c r="AX442" i="1"/>
  <c r="W388" i="1"/>
  <c r="AJ362" i="1"/>
  <c r="I308" i="1"/>
  <c r="AL286" i="1"/>
  <c r="K232" i="1"/>
  <c r="BB441" i="1"/>
  <c r="AA387" i="1"/>
  <c r="AX314" i="1"/>
  <c r="W260" i="1"/>
  <c r="AY181" i="1"/>
  <c r="X127" i="1"/>
  <c r="AD102" i="1"/>
  <c r="C48" i="1"/>
  <c r="AS545" i="1"/>
  <c r="R491" i="1"/>
  <c r="AY544" i="1"/>
  <c r="X490" i="1"/>
  <c r="AQ52" i="1"/>
  <c r="AQ79" i="1"/>
  <c r="AY27" i="1"/>
  <c r="P25" i="1"/>
  <c r="Q26" i="3" s="1"/>
  <c r="AG414" i="1"/>
  <c r="F360" i="1"/>
  <c r="AR129" i="1"/>
  <c r="Q75" i="1"/>
  <c r="AP181" i="1"/>
  <c r="O127" i="1"/>
  <c r="AV414" i="1"/>
  <c r="U360" i="1"/>
  <c r="AC155" i="1"/>
  <c r="B101" i="1"/>
  <c r="AK362" i="1"/>
  <c r="J308" i="1"/>
  <c r="AW310" i="1"/>
  <c r="V256" i="1"/>
  <c r="AX441" i="1"/>
  <c r="W387" i="1"/>
  <c r="AN207" i="1"/>
  <c r="M153" i="1"/>
  <c r="AT129" i="1"/>
  <c r="S75" i="1"/>
  <c r="AP290" i="1"/>
  <c r="O236" i="1"/>
  <c r="AS546" i="1"/>
  <c r="R492" i="1"/>
  <c r="AD235" i="1"/>
  <c r="C181" i="1"/>
  <c r="AE390" i="1"/>
  <c r="D336" i="1"/>
  <c r="BB545" i="1"/>
  <c r="AA491" i="1"/>
  <c r="AQ465" i="1"/>
  <c r="P411" i="1"/>
  <c r="AI520" i="1"/>
  <c r="H466" i="1"/>
  <c r="AF258" i="1"/>
  <c r="E204" i="1"/>
  <c r="AT544" i="1"/>
  <c r="S490" i="1"/>
  <c r="BB440" i="1"/>
  <c r="AA386" i="1"/>
  <c r="AM309" i="1"/>
  <c r="L255" i="1"/>
  <c r="AV185" i="1"/>
  <c r="U131" i="1"/>
  <c r="AL440" i="1"/>
  <c r="K386" i="1"/>
  <c r="BB338" i="1"/>
  <c r="AA284" i="1"/>
  <c r="AD545" i="1"/>
  <c r="C491" i="1"/>
  <c r="AL182" i="1"/>
  <c r="K128" i="1"/>
  <c r="Y22" i="3"/>
  <c r="AW286" i="1"/>
  <c r="V232" i="1"/>
  <c r="AG129" i="1"/>
  <c r="F75" i="1"/>
  <c r="AX415" i="1"/>
  <c r="W361" i="1"/>
  <c r="AX520" i="1"/>
  <c r="W466" i="1"/>
  <c r="AX128" i="1"/>
  <c r="W74" i="1"/>
  <c r="AK310" i="1"/>
  <c r="J256" i="1"/>
  <c r="AI285" i="1"/>
  <c r="H231" i="1"/>
  <c r="AM181" i="1"/>
  <c r="L127" i="1"/>
  <c r="AN233" i="1"/>
  <c r="M179" i="1"/>
  <c r="BB313" i="1"/>
  <c r="AA259" i="1"/>
  <c r="BB156" i="1"/>
  <c r="AA102" i="1"/>
  <c r="AW442" i="1"/>
  <c r="V388" i="1"/>
  <c r="AY442" i="1"/>
  <c r="X388" i="1"/>
  <c r="AT545" i="1"/>
  <c r="S491" i="1"/>
  <c r="AU129" i="1"/>
  <c r="T75" i="1"/>
  <c r="AQ103" i="1"/>
  <c r="P49" i="1"/>
  <c r="AY309" i="1"/>
  <c r="X255" i="1"/>
  <c r="BA311" i="1"/>
  <c r="Z257" i="1"/>
  <c r="U21" i="3"/>
  <c r="AT51" i="1"/>
  <c r="BB26" i="1"/>
  <c r="AT78" i="1"/>
  <c r="S24" i="1"/>
  <c r="AH546" i="1"/>
  <c r="G492" i="1"/>
  <c r="AF468" i="1"/>
  <c r="E414" i="1"/>
  <c r="AH132" i="1"/>
  <c r="G78" i="1"/>
  <c r="AG518" i="1"/>
  <c r="F464" i="1"/>
  <c r="AE233" i="1"/>
  <c r="D179" i="1"/>
  <c r="AL444" i="1"/>
  <c r="K390" i="1"/>
  <c r="AG520" i="1"/>
  <c r="F466" i="1"/>
  <c r="AG101" i="1"/>
  <c r="F47" i="1"/>
  <c r="AS361" i="1"/>
  <c r="R307" i="1"/>
  <c r="BA79" i="1"/>
  <c r="BA52" i="1"/>
  <c r="AI27" i="1"/>
  <c r="Z25" i="1"/>
  <c r="AM442" i="1"/>
  <c r="L388" i="1"/>
  <c r="AC232" i="1"/>
  <c r="B178" i="1"/>
  <c r="AD466" i="1"/>
  <c r="C412" i="1"/>
  <c r="AG519" i="1"/>
  <c r="F465" i="1"/>
  <c r="AX413" i="1"/>
  <c r="W359" i="1"/>
  <c r="AN493" i="1"/>
  <c r="M439" i="1"/>
  <c r="AT235" i="1"/>
  <c r="S181" i="1"/>
  <c r="AI544" i="1"/>
  <c r="H490" i="1"/>
  <c r="AH519" i="1"/>
  <c r="G465" i="1"/>
  <c r="BB155" i="1"/>
  <c r="AA101" i="1"/>
  <c r="AD465" i="1"/>
  <c r="C411" i="1"/>
  <c r="AG362" i="1"/>
  <c r="F308" i="1"/>
  <c r="AI103" i="1"/>
  <c r="H49" i="1"/>
  <c r="AK337" i="1"/>
  <c r="J283" i="1"/>
  <c r="AO233" i="1"/>
  <c r="N179" i="1"/>
  <c r="AN54" i="1"/>
  <c r="AN81" i="1"/>
  <c r="M27" i="1"/>
  <c r="AV391" i="1"/>
  <c r="U337" i="1"/>
  <c r="AU467" i="1"/>
  <c r="T413" i="1"/>
  <c r="AH104" i="1"/>
  <c r="G50" i="1"/>
  <c r="AK363" i="1"/>
  <c r="J309" i="1"/>
  <c r="AE364" i="1"/>
  <c r="D310" i="1"/>
  <c r="AK154" i="1"/>
  <c r="J100" i="1"/>
  <c r="AW180" i="1"/>
  <c r="V126" i="1"/>
  <c r="AW517" i="1"/>
  <c r="V463" i="1"/>
  <c r="AU390" i="1"/>
  <c r="T336" i="1"/>
  <c r="AI546" i="1"/>
  <c r="H492" i="1"/>
  <c r="AZ518" i="1"/>
  <c r="Y464" i="1"/>
  <c r="AY415" i="1"/>
  <c r="X361" i="1"/>
  <c r="AT518" i="1"/>
  <c r="S464" i="1"/>
  <c r="AU519" i="1"/>
  <c r="T465" i="1"/>
  <c r="AI131" i="1"/>
  <c r="H77" i="1"/>
  <c r="AF493" i="1"/>
  <c r="E439" i="1"/>
  <c r="AX180" i="1"/>
  <c r="W126" i="1"/>
  <c r="AM414" i="1"/>
  <c r="L360" i="1"/>
  <c r="AX518" i="1"/>
  <c r="W464" i="1"/>
  <c r="AP311" i="1"/>
  <c r="O257" i="1"/>
  <c r="AN336" i="1"/>
  <c r="M282" i="1"/>
  <c r="BB77" i="1"/>
  <c r="AJ25" i="1"/>
  <c r="BB50" i="1"/>
  <c r="AA23" i="1"/>
  <c r="AU284" i="1"/>
  <c r="T230" i="1"/>
  <c r="AG284" i="1"/>
  <c r="F230" i="1"/>
  <c r="AO312" i="1"/>
  <c r="N258" i="1"/>
  <c r="AZ184" i="1"/>
  <c r="Y130" i="1"/>
  <c r="AN312" i="1"/>
  <c r="M258" i="1"/>
  <c r="AN310" i="1"/>
  <c r="M256" i="1"/>
  <c r="AT365" i="1"/>
  <c r="S311" i="1"/>
  <c r="BA492" i="1"/>
  <c r="Z438" i="1"/>
  <c r="AN182" i="1"/>
  <c r="M128" i="1"/>
  <c r="AY129" i="1"/>
  <c r="X75" i="1"/>
  <c r="AR209" i="1"/>
  <c r="Q155" i="1"/>
  <c r="AM336" i="1"/>
  <c r="L282" i="1"/>
  <c r="AN519" i="1"/>
  <c r="M465" i="1"/>
  <c r="AO336" i="1"/>
  <c r="N282" i="1"/>
  <c r="AT465" i="1"/>
  <c r="S411" i="1"/>
  <c r="AR361" i="1"/>
  <c r="Q307" i="1"/>
  <c r="AP363" i="1"/>
  <c r="O309" i="1"/>
  <c r="AQ361" i="1"/>
  <c r="P307" i="1"/>
  <c r="AN544" i="1"/>
  <c r="M490" i="1"/>
  <c r="BA336" i="1"/>
  <c r="Z282" i="1"/>
  <c r="AP338" i="1"/>
  <c r="O284" i="1"/>
  <c r="BA234" i="1"/>
  <c r="Z180" i="1"/>
  <c r="AH414" i="1"/>
  <c r="G360" i="1"/>
  <c r="AS207" i="1"/>
  <c r="R153" i="1"/>
  <c r="AH545" i="1"/>
  <c r="G491" i="1"/>
  <c r="AG285" i="1"/>
  <c r="F231" i="1"/>
  <c r="AJ258" i="1"/>
  <c r="I204" i="1"/>
  <c r="AP545" i="1"/>
  <c r="O491" i="1"/>
  <c r="AM494" i="1"/>
  <c r="L440" i="1"/>
  <c r="AK547" i="1"/>
  <c r="J493" i="1"/>
  <c r="AF362" i="1"/>
  <c r="E308" i="1"/>
  <c r="AW258" i="1"/>
  <c r="V204" i="1"/>
  <c r="AN24" i="1"/>
  <c r="AF76" i="1"/>
  <c r="AF49" i="1"/>
  <c r="E22" i="1"/>
  <c r="AH517" i="1"/>
  <c r="G463" i="1"/>
  <c r="BA517" i="1"/>
  <c r="Z463" i="1"/>
  <c r="AX337" i="1"/>
  <c r="W283" i="1"/>
  <c r="AD233" i="1"/>
  <c r="C179" i="1"/>
  <c r="AX414" i="1"/>
  <c r="W360" i="1"/>
  <c r="AG363" i="1"/>
  <c r="F309" i="1"/>
  <c r="AJ259" i="1"/>
  <c r="I205" i="1"/>
  <c r="AQ130" i="1"/>
  <c r="P76" i="1"/>
  <c r="AL287" i="1"/>
  <c r="K233" i="1"/>
  <c r="AX338" i="1"/>
  <c r="W284" i="1"/>
  <c r="AX285" i="1"/>
  <c r="W231" i="1"/>
  <c r="AU101" i="1"/>
  <c r="T47" i="1"/>
  <c r="AI413" i="1"/>
  <c r="H359" i="1"/>
  <c r="AL130" i="1"/>
  <c r="K76" i="1"/>
  <c r="BB518" i="1"/>
  <c r="AA464" i="1"/>
  <c r="AE362" i="1"/>
  <c r="D308" i="1"/>
  <c r="AH285" i="1"/>
  <c r="G231" i="1"/>
  <c r="AP544" i="1"/>
  <c r="O490" i="1"/>
  <c r="AU131" i="1"/>
  <c r="T77" i="1"/>
  <c r="AT391" i="1"/>
  <c r="S337" i="1"/>
  <c r="AC235" i="1"/>
  <c r="B181" i="1"/>
  <c r="AH105" i="1"/>
  <c r="G51" i="1"/>
  <c r="AX211" i="1"/>
  <c r="W157" i="1"/>
  <c r="AG128" i="1"/>
  <c r="F74" i="1"/>
  <c r="AH389" i="1"/>
  <c r="G335" i="1"/>
  <c r="AQ233" i="1"/>
  <c r="P179" i="1"/>
  <c r="AD234" i="1"/>
  <c r="C180" i="1"/>
  <c r="BA258" i="1"/>
  <c r="Z204" i="1"/>
  <c r="AS104" i="1"/>
  <c r="R50" i="1"/>
  <c r="AD232" i="1"/>
  <c r="C178" i="1"/>
  <c r="AS208" i="1"/>
  <c r="R154" i="1"/>
  <c r="AY517" i="1"/>
  <c r="X463" i="1"/>
  <c r="AO311" i="1"/>
  <c r="N257" i="1"/>
  <c r="AU546" i="1"/>
  <c r="T492" i="1"/>
  <c r="AG206" i="1"/>
  <c r="F152" i="1"/>
  <c r="AE519" i="1"/>
  <c r="D465" i="1"/>
  <c r="AR393" i="1"/>
  <c r="Q339" i="1"/>
  <c r="AR206" i="1"/>
  <c r="Q152" i="1"/>
  <c r="AN286" i="1"/>
  <c r="M232" i="1"/>
  <c r="AI130" i="1"/>
  <c r="H76" i="1"/>
  <c r="AC389" i="1"/>
  <c r="B335" i="1"/>
  <c r="AY153" i="1"/>
  <c r="X99" i="1"/>
  <c r="AX519" i="1"/>
  <c r="W465" i="1"/>
  <c r="AD338" i="1"/>
  <c r="C284" i="1"/>
  <c r="AN548" i="1"/>
  <c r="M494" i="1"/>
  <c r="AR362" i="1"/>
  <c r="Q308" i="1"/>
  <c r="AF133" i="1"/>
  <c r="E79" i="1"/>
  <c r="AL180" i="1"/>
  <c r="K126" i="1"/>
  <c r="AT521" i="1"/>
  <c r="S467" i="1"/>
  <c r="AH131" i="1"/>
  <c r="G77" i="1"/>
  <c r="AD444" i="1"/>
  <c r="C390" i="1"/>
  <c r="AU207" i="1"/>
  <c r="T153" i="1"/>
  <c r="AZ314" i="1"/>
  <c r="Y260" i="1"/>
  <c r="AE235" i="1"/>
  <c r="D181" i="1"/>
  <c r="AM466" i="1"/>
  <c r="L412" i="1"/>
  <c r="AK155" i="1"/>
  <c r="J101" i="1"/>
  <c r="AP442" i="1"/>
  <c r="O388" i="1"/>
  <c r="AY493" i="1"/>
  <c r="X439" i="1"/>
  <c r="AM337" i="1"/>
  <c r="L283" i="1"/>
  <c r="AI104" i="1"/>
  <c r="H50" i="1"/>
  <c r="AI286" i="1"/>
  <c r="H232" i="1"/>
  <c r="AT392" i="1"/>
  <c r="S338" i="1"/>
  <c r="AS310" i="1"/>
  <c r="R256" i="1"/>
  <c r="AD467" i="1"/>
  <c r="C413" i="1"/>
  <c r="AV545" i="1"/>
  <c r="U491" i="1"/>
  <c r="AM415" i="1"/>
  <c r="L361" i="1"/>
  <c r="AD495" i="1"/>
  <c r="C441" i="1"/>
  <c r="AF233" i="1"/>
  <c r="E179" i="1"/>
  <c r="AL546" i="1"/>
  <c r="K492" i="1"/>
  <c r="AW153" i="1"/>
  <c r="V99" i="1"/>
  <c r="AM339" i="1"/>
  <c r="L285" i="1"/>
  <c r="AP154" i="1"/>
  <c r="O100" i="1"/>
  <c r="AO338" i="1"/>
  <c r="N284" i="1"/>
  <c r="AH415" i="1"/>
  <c r="G361" i="1"/>
  <c r="AN154" i="1"/>
  <c r="M100" i="1"/>
  <c r="BB544" i="1"/>
  <c r="AA490" i="1"/>
  <c r="AL519" i="1"/>
  <c r="K465" i="1"/>
  <c r="AL183" i="1"/>
  <c r="K129" i="1"/>
  <c r="AT493" i="1"/>
  <c r="S439" i="1"/>
  <c r="AP210" i="1"/>
  <c r="O156" i="1"/>
  <c r="AP494" i="1"/>
  <c r="O440" i="1"/>
  <c r="AJ260" i="1"/>
  <c r="I206" i="1"/>
  <c r="BB465" i="1"/>
  <c r="AA411" i="1"/>
  <c r="AL259" i="1"/>
  <c r="K205" i="1"/>
  <c r="AT388" i="1"/>
  <c r="S334" i="1"/>
  <c r="S23" i="3"/>
  <c r="AR549" i="1"/>
  <c r="Q495" i="1"/>
  <c r="AI414" i="1"/>
  <c r="H360" i="1"/>
  <c r="AG77" i="1"/>
  <c r="AG50" i="1"/>
  <c r="AO25" i="1"/>
  <c r="F23" i="1"/>
  <c r="AO467" i="1"/>
  <c r="N413" i="1"/>
  <c r="AO77" i="1"/>
  <c r="AW25" i="1"/>
  <c r="AO50" i="1"/>
  <c r="N23" i="1"/>
  <c r="Q23" i="3"/>
  <c r="AM182" i="1"/>
  <c r="L128" i="1"/>
  <c r="AG391" i="1"/>
  <c r="F337" i="1"/>
  <c r="AR309" i="1"/>
  <c r="Q255" i="1"/>
  <c r="BB312" i="1"/>
  <c r="AA258" i="1"/>
  <c r="AY440" i="1"/>
  <c r="X386" i="1"/>
  <c r="BA233" i="1"/>
  <c r="Z179" i="1"/>
  <c r="AS129" i="1"/>
  <c r="R75" i="1"/>
  <c r="AE208" i="1"/>
  <c r="D154" i="1"/>
  <c r="AT313" i="1"/>
  <c r="S259" i="1"/>
  <c r="AD129" i="1"/>
  <c r="C75" i="1"/>
  <c r="AC544" i="1"/>
  <c r="B490" i="1"/>
  <c r="AL181" i="1"/>
  <c r="K127" i="1"/>
  <c r="AZ309" i="1"/>
  <c r="Y255" i="1"/>
  <c r="AK520" i="1"/>
  <c r="J466" i="1"/>
  <c r="AT390" i="1"/>
  <c r="S336" i="1"/>
  <c r="BB466" i="1"/>
  <c r="AA412" i="1"/>
  <c r="BB309" i="1"/>
  <c r="AA255" i="1"/>
  <c r="AR522" i="1"/>
  <c r="Q468" i="1"/>
  <c r="W24" i="3"/>
  <c r="AQ388" i="1"/>
  <c r="P334" i="1"/>
  <c r="BB311" i="1"/>
  <c r="AA257" i="1"/>
  <c r="AU259" i="1"/>
  <c r="T205" i="1"/>
  <c r="BA154" i="1"/>
  <c r="Z100" i="1"/>
  <c r="AP337" i="1"/>
  <c r="O283" i="1"/>
  <c r="AU260" i="1"/>
  <c r="T206" i="1"/>
  <c r="AX286" i="1"/>
  <c r="W232" i="1"/>
  <c r="AJ286" i="1"/>
  <c r="I232" i="1"/>
  <c r="AL260" i="1"/>
  <c r="K206" i="1"/>
  <c r="AJ519" i="1"/>
  <c r="I465" i="1"/>
  <c r="AC415" i="1"/>
  <c r="B361" i="1"/>
  <c r="AR207" i="1"/>
  <c r="Q153" i="1"/>
  <c r="AU128" i="1"/>
  <c r="T74" i="1"/>
  <c r="AL103" i="1"/>
  <c r="K49" i="1"/>
  <c r="AC79" i="1"/>
  <c r="AC52" i="1"/>
  <c r="AK27" i="1"/>
  <c r="B25" i="1"/>
  <c r="AY416" i="1"/>
  <c r="X362" i="1"/>
  <c r="AL258" i="1"/>
  <c r="K204" i="1"/>
  <c r="BA155" i="1"/>
  <c r="Z101" i="1"/>
  <c r="AY519" i="1"/>
  <c r="X465" i="1"/>
  <c r="AW24" i="1"/>
  <c r="AO76" i="1"/>
  <c r="AO49" i="1"/>
  <c r="N22" i="1"/>
  <c r="O23" i="3" s="1"/>
  <c r="AS131" i="1"/>
  <c r="R77" i="1"/>
  <c r="AF364" i="1"/>
  <c r="E310" i="1"/>
  <c r="AE545" i="1"/>
  <c r="D491" i="1"/>
  <c r="AN415" i="1"/>
  <c r="M361" i="1"/>
  <c r="AS518" i="1"/>
  <c r="R464" i="1"/>
  <c r="AC207" i="1"/>
  <c r="B153" i="1"/>
  <c r="AW441" i="1"/>
  <c r="V387" i="1"/>
  <c r="AH363" i="1"/>
  <c r="G309" i="1"/>
  <c r="AY518" i="1"/>
  <c r="X464" i="1"/>
  <c r="AH206" i="1"/>
  <c r="G152" i="1"/>
  <c r="AS258" i="1"/>
  <c r="R204" i="1"/>
  <c r="AN416" i="1"/>
  <c r="M362" i="1"/>
  <c r="BA414" i="1"/>
  <c r="Z360" i="1"/>
  <c r="AT285" i="1"/>
  <c r="S231" i="1"/>
  <c r="AU389" i="1"/>
  <c r="T335" i="1"/>
  <c r="AF106" i="1"/>
  <c r="E52" i="1"/>
  <c r="AI207" i="1"/>
  <c r="H153" i="1"/>
  <c r="AK440" i="1"/>
  <c r="J386" i="1"/>
  <c r="AR446" i="1"/>
  <c r="Q392" i="1"/>
  <c r="AH103" i="1"/>
  <c r="G49" i="1"/>
  <c r="AH418" i="1"/>
  <c r="G364" i="1"/>
  <c r="AT207" i="1"/>
  <c r="S153" i="1"/>
  <c r="AF390" i="1"/>
  <c r="E336" i="1"/>
  <c r="AJ261" i="1"/>
  <c r="I207" i="1"/>
  <c r="AZ544" i="1"/>
  <c r="Y490" i="1"/>
  <c r="AQ466" i="1"/>
  <c r="P412" i="1"/>
  <c r="AT234" i="1"/>
  <c r="S180" i="1"/>
  <c r="AW260" i="1"/>
  <c r="V206" i="1"/>
  <c r="AT363" i="1"/>
  <c r="S309" i="1"/>
  <c r="AI440" i="1"/>
  <c r="H386" i="1"/>
  <c r="AS259" i="1"/>
  <c r="R205" i="1"/>
  <c r="AS519" i="1"/>
  <c r="R465" i="1"/>
  <c r="AR232" i="1"/>
  <c r="Q178" i="1"/>
  <c r="AC518" i="1"/>
  <c r="B464" i="1"/>
  <c r="AH518" i="1"/>
  <c r="G464" i="1"/>
  <c r="AL337" i="1"/>
  <c r="K283" i="1"/>
  <c r="AQ205" i="1"/>
  <c r="P151" i="1"/>
  <c r="AK182" i="1"/>
  <c r="J128" i="1"/>
  <c r="AV469" i="1"/>
  <c r="U415" i="1"/>
  <c r="AR208" i="1"/>
  <c r="Q154" i="1"/>
  <c r="AV362" i="1"/>
  <c r="U308" i="1"/>
  <c r="AF77" i="1"/>
  <c r="AF50" i="1"/>
  <c r="AN25" i="1"/>
  <c r="E23" i="1"/>
  <c r="BA78" i="1"/>
  <c r="BA51" i="1"/>
  <c r="AI26" i="1"/>
  <c r="Z24" i="1"/>
  <c r="AY102" i="1"/>
  <c r="X48" i="1"/>
  <c r="AQ337" i="1"/>
  <c r="P283" i="1"/>
  <c r="AO156" i="1"/>
  <c r="N102" i="1"/>
  <c r="X21" i="3"/>
  <c r="AU362" i="1"/>
  <c r="T308" i="1"/>
  <c r="AH233" i="1"/>
  <c r="G179" i="1"/>
  <c r="AD517" i="1"/>
  <c r="C463" i="1"/>
  <c r="AJ209" i="1"/>
  <c r="I155" i="1"/>
  <c r="AG207" i="1"/>
  <c r="F153" i="1"/>
  <c r="AQ181" i="1"/>
  <c r="P127" i="1"/>
  <c r="AS468" i="1"/>
  <c r="R414" i="1"/>
  <c r="BB470" i="1"/>
  <c r="AA416" i="1"/>
  <c r="AV390" i="1"/>
  <c r="U336" i="1"/>
  <c r="AW131" i="1"/>
  <c r="V77" i="1"/>
  <c r="AP415" i="1"/>
  <c r="O361" i="1"/>
  <c r="AZ180" i="1"/>
  <c r="Y126" i="1"/>
  <c r="AO466" i="1"/>
  <c r="N412" i="1"/>
  <c r="AF467" i="1"/>
  <c r="E413" i="1"/>
  <c r="AM546" i="1"/>
  <c r="L492" i="1"/>
  <c r="AG467" i="1"/>
  <c r="F413" i="1"/>
  <c r="AZ153" i="1"/>
  <c r="Y99" i="1"/>
  <c r="AK24" i="1"/>
  <c r="AC76" i="1"/>
  <c r="AC49" i="1"/>
  <c r="B22" i="1"/>
  <c r="C23" i="3" s="1"/>
  <c r="AF159" i="1"/>
  <c r="E105" i="1"/>
  <c r="AC338" i="1"/>
  <c r="B284" i="1"/>
  <c r="AM441" i="1"/>
  <c r="L387" i="1"/>
  <c r="AP206" i="1"/>
  <c r="O152" i="1"/>
  <c r="AZ442" i="1"/>
  <c r="Y388" i="1"/>
  <c r="AU104" i="1"/>
  <c r="T50" i="1"/>
  <c r="AF259" i="1"/>
  <c r="E205" i="1"/>
  <c r="AQ338" i="1"/>
  <c r="P284" i="1"/>
  <c r="BA518" i="1"/>
  <c r="Z464" i="1"/>
  <c r="AN517" i="1"/>
  <c r="M463" i="1"/>
  <c r="AR52" i="1"/>
  <c r="AZ27" i="1"/>
  <c r="AR79" i="1"/>
  <c r="Q25" i="1"/>
  <c r="AJ413" i="1"/>
  <c r="I359" i="1"/>
  <c r="AM155" i="1"/>
  <c r="L101" i="1"/>
  <c r="AR544" i="1"/>
  <c r="Q490" i="1"/>
  <c r="AV546" i="1"/>
  <c r="U492" i="1"/>
  <c r="AD544" i="1"/>
  <c r="C490" i="1"/>
  <c r="AJ236" i="1"/>
  <c r="I182" i="1"/>
  <c r="AY180" i="1"/>
  <c r="X126" i="1"/>
  <c r="AO494" i="1"/>
  <c r="N440" i="1"/>
  <c r="AW284" i="1"/>
  <c r="V230" i="1"/>
  <c r="BB497" i="1"/>
  <c r="AA443" i="1"/>
  <c r="BB493" i="1"/>
  <c r="AA439" i="1"/>
  <c r="BB206" i="1"/>
  <c r="AA152" i="1"/>
  <c r="AV544" i="1"/>
  <c r="U490" i="1"/>
  <c r="AH257" i="1"/>
  <c r="G203" i="1"/>
  <c r="AR205" i="1"/>
  <c r="Q151" i="1"/>
  <c r="AD417" i="1"/>
  <c r="C363" i="1"/>
  <c r="AG361" i="1"/>
  <c r="F307" i="1"/>
  <c r="AE232" i="1"/>
  <c r="D178" i="1"/>
  <c r="AJ544" i="1"/>
  <c r="I490" i="1"/>
  <c r="AS493" i="1"/>
  <c r="R439" i="1"/>
  <c r="AU518" i="1"/>
  <c r="T464" i="1"/>
  <c r="AJ545" i="1"/>
  <c r="I491" i="1"/>
  <c r="AP78" i="1"/>
  <c r="AP51" i="1"/>
  <c r="AX26" i="1"/>
  <c r="O24" i="1"/>
  <c r="P25" i="3" s="1"/>
  <c r="AJ154" i="1"/>
  <c r="I100" i="1"/>
  <c r="AR494" i="1"/>
  <c r="Q440" i="1"/>
  <c r="AN518" i="1"/>
  <c r="M464" i="1"/>
  <c r="AG390" i="1"/>
  <c r="F336" i="1"/>
  <c r="AT233" i="1"/>
  <c r="S179" i="1"/>
  <c r="AP390" i="1"/>
  <c r="O336" i="1"/>
  <c r="AW416" i="1"/>
  <c r="V362" i="1"/>
  <c r="AF466" i="1"/>
  <c r="E412" i="1"/>
  <c r="AE128" i="1"/>
  <c r="D74" i="1"/>
  <c r="AX238" i="1"/>
  <c r="W184" i="1"/>
  <c r="AW337" i="1"/>
  <c r="V283" i="1"/>
  <c r="AN546" i="1"/>
  <c r="M492" i="1"/>
  <c r="AQ102" i="1"/>
  <c r="P48" i="1"/>
  <c r="AP233" i="1"/>
  <c r="O179" i="1"/>
  <c r="AW440" i="1"/>
  <c r="V386" i="1"/>
  <c r="AP389" i="1"/>
  <c r="O335" i="1"/>
  <c r="AN441" i="1"/>
  <c r="M387" i="1"/>
  <c r="AE207" i="1"/>
  <c r="D153" i="1"/>
  <c r="AJ445" i="1"/>
  <c r="I391" i="1"/>
  <c r="AL547" i="1"/>
  <c r="K493" i="1"/>
  <c r="BA207" i="1"/>
  <c r="Z153" i="1"/>
  <c r="AF361" i="1"/>
  <c r="E307" i="1"/>
  <c r="AH232" i="1"/>
  <c r="G178" i="1"/>
  <c r="AT548" i="1"/>
  <c r="S494" i="1"/>
  <c r="AJ498" i="1"/>
  <c r="I444" i="1"/>
  <c r="AD496" i="1"/>
  <c r="C442" i="1"/>
  <c r="AR77" i="1"/>
  <c r="AZ25" i="1"/>
  <c r="AR50" i="1"/>
  <c r="Q23" i="1"/>
  <c r="AP467" i="1"/>
  <c r="O413" i="1"/>
  <c r="AV547" i="1"/>
  <c r="U493" i="1"/>
  <c r="AX102" i="1"/>
  <c r="W48" i="1"/>
  <c r="AJ546" i="1"/>
  <c r="I492" i="1"/>
  <c r="AL156" i="1"/>
  <c r="K102" i="1"/>
  <c r="AK544" i="1"/>
  <c r="J490" i="1"/>
  <c r="AO468" i="1"/>
  <c r="N414" i="1"/>
  <c r="AY337" i="1"/>
  <c r="X283" i="1"/>
  <c r="AZ466" i="1"/>
  <c r="Y412" i="1"/>
  <c r="AS103" i="1"/>
  <c r="R49" i="1"/>
  <c r="AO517" i="1"/>
  <c r="N463" i="1"/>
  <c r="AM544" i="1"/>
  <c r="L490" i="1"/>
  <c r="AK130" i="1"/>
  <c r="J76" i="1"/>
  <c r="AL414" i="1"/>
  <c r="K360" i="1"/>
  <c r="AQ339" i="1"/>
  <c r="P285" i="1"/>
  <c r="AR467" i="1"/>
  <c r="Q413" i="1"/>
  <c r="BA181" i="1"/>
  <c r="Z127" i="1"/>
  <c r="AX311" i="1"/>
  <c r="W257" i="1"/>
  <c r="AO492" i="1"/>
  <c r="N438" i="1"/>
  <c r="AN414" i="1"/>
  <c r="M360" i="1"/>
  <c r="AW104" i="1"/>
  <c r="V50" i="1"/>
  <c r="AW154" i="1"/>
  <c r="V100" i="1"/>
  <c r="AX443" i="1"/>
  <c r="W389" i="1"/>
  <c r="AV103" i="1"/>
  <c r="U49" i="1"/>
  <c r="AM153" i="1"/>
  <c r="L99" i="1"/>
  <c r="AJ285" i="1"/>
  <c r="I231" i="1"/>
  <c r="AX259" i="1"/>
  <c r="W205" i="1"/>
  <c r="AN107" i="1"/>
  <c r="M53" i="1"/>
  <c r="AK546" i="1"/>
  <c r="J492" i="1"/>
  <c r="AL415" i="1"/>
  <c r="K361" i="1"/>
  <c r="AC339" i="1"/>
  <c r="B285" i="1"/>
  <c r="AZ546" i="1"/>
  <c r="Y492" i="1"/>
  <c r="AC441" i="1"/>
  <c r="B387" i="1"/>
  <c r="BB340" i="1"/>
  <c r="AA286" i="1"/>
  <c r="AN339" i="1"/>
  <c r="M285" i="1"/>
  <c r="AM206" i="1"/>
  <c r="L152" i="1"/>
  <c r="AK287" i="1"/>
  <c r="J233" i="1"/>
  <c r="AJ131" i="1"/>
  <c r="I77" i="1"/>
  <c r="AE388" i="1"/>
  <c r="D334" i="1"/>
  <c r="AU494" i="1"/>
  <c r="T440" i="1"/>
  <c r="AT517" i="1"/>
  <c r="S463" i="1"/>
  <c r="AJ257" i="1"/>
  <c r="I203" i="1"/>
  <c r="AF311" i="1"/>
  <c r="E257" i="1"/>
  <c r="BA182" i="1"/>
  <c r="Z128" i="1"/>
  <c r="AP232" i="1"/>
  <c r="O178" i="1"/>
  <c r="AJ418" i="1"/>
  <c r="I364" i="1"/>
  <c r="AK181" i="1"/>
  <c r="J127" i="1"/>
  <c r="AJ440" i="1"/>
  <c r="I386" i="1"/>
  <c r="AI547" i="1"/>
  <c r="H493" i="1"/>
  <c r="AU391" i="1"/>
  <c r="T337" i="1"/>
  <c r="AC467" i="1"/>
  <c r="B413" i="1"/>
  <c r="AD468" i="1"/>
  <c r="C414" i="1"/>
  <c r="W23" i="3"/>
  <c r="AG233" i="1"/>
  <c r="F179" i="1"/>
  <c r="BA493" i="1"/>
  <c r="Z439" i="1"/>
  <c r="AN237" i="1"/>
  <c r="M183" i="1"/>
  <c r="AC206" i="1"/>
  <c r="B152" i="1"/>
  <c r="AR157" i="1"/>
  <c r="Q103" i="1"/>
  <c r="AH130" i="1"/>
  <c r="G76" i="1"/>
  <c r="AK519" i="1"/>
  <c r="J465" i="1"/>
  <c r="BA183" i="1"/>
  <c r="Z129" i="1"/>
  <c r="AZ494" i="1"/>
  <c r="Y440" i="1"/>
  <c r="AO415" i="1"/>
  <c r="N361" i="1"/>
  <c r="AC517" i="1"/>
  <c r="B463" i="1"/>
  <c r="AJ471" i="1"/>
  <c r="I417" i="1"/>
  <c r="AN181" i="1"/>
  <c r="M127" i="1"/>
  <c r="AK285" i="1"/>
  <c r="J231" i="1"/>
  <c r="T21" i="3"/>
  <c r="AK259" i="1"/>
  <c r="J205" i="1"/>
  <c r="AE101" i="1"/>
  <c r="D47" i="1"/>
  <c r="AM311" i="1"/>
  <c r="L257" i="1"/>
  <c r="AQ129" i="1"/>
  <c r="P75" i="1"/>
  <c r="AY545" i="1"/>
  <c r="X491" i="1"/>
  <c r="AS338" i="1"/>
  <c r="R284" i="1"/>
  <c r="AP362" i="1"/>
  <c r="O308" i="1"/>
  <c r="BB261" i="1"/>
  <c r="AA207" i="1"/>
  <c r="AS467" i="1"/>
  <c r="R413" i="1"/>
  <c r="AI182" i="1"/>
  <c r="H128" i="1"/>
  <c r="AJ102" i="1"/>
  <c r="I48" i="1"/>
  <c r="AE517" i="1"/>
  <c r="D463" i="1"/>
  <c r="AU415" i="1"/>
  <c r="T361" i="1"/>
  <c r="AO389" i="1"/>
  <c r="N335" i="1"/>
  <c r="AN337" i="1"/>
  <c r="M283" i="1"/>
  <c r="AI155" i="1"/>
  <c r="H101" i="1"/>
  <c r="AX129" i="1"/>
  <c r="W75" i="1"/>
  <c r="AD205" i="1"/>
  <c r="C151" i="1"/>
  <c r="AS130" i="1"/>
  <c r="R76" i="1"/>
  <c r="BB79" i="1"/>
  <c r="BB52" i="1"/>
  <c r="AJ27" i="1"/>
  <c r="AA25" i="1"/>
  <c r="AZ181" i="1"/>
  <c r="Y127" i="1"/>
  <c r="AS51" i="1"/>
  <c r="BA26" i="1"/>
  <c r="AS78" i="1"/>
  <c r="R24" i="1"/>
  <c r="AH441" i="1"/>
  <c r="G387" i="1"/>
  <c r="AH315" i="1"/>
  <c r="G261" i="1"/>
  <c r="AQ77" i="1"/>
  <c r="AQ50" i="1"/>
  <c r="AY25" i="1"/>
  <c r="P23" i="1"/>
  <c r="AK286" i="1"/>
  <c r="J232" i="1"/>
  <c r="AY260" i="1"/>
  <c r="X206" i="1"/>
  <c r="AF494" i="1"/>
  <c r="E440" i="1"/>
  <c r="AE285" i="1"/>
  <c r="D231" i="1"/>
  <c r="AR466" i="1"/>
  <c r="Q412" i="1"/>
  <c r="AE311" i="1"/>
  <c r="D257" i="1"/>
  <c r="AJ547" i="1"/>
  <c r="I493" i="1"/>
  <c r="AR102" i="1"/>
  <c r="Q48" i="1"/>
  <c r="AT102" i="1"/>
  <c r="S48" i="1"/>
  <c r="AQ206" i="1"/>
  <c r="P152" i="1"/>
  <c r="AD362" i="1"/>
  <c r="C308" i="1"/>
  <c r="BA206" i="1"/>
  <c r="Z152" i="1"/>
  <c r="AT522" i="1"/>
  <c r="S468" i="1"/>
  <c r="AN206" i="1"/>
  <c r="M152" i="1"/>
  <c r="AT549" i="1"/>
  <c r="S495" i="1"/>
  <c r="AD155" i="1"/>
  <c r="C101" i="1"/>
  <c r="AY310" i="1"/>
  <c r="X256" i="1"/>
  <c r="AM519" i="1"/>
  <c r="L465" i="1"/>
  <c r="AE52" i="1"/>
  <c r="AE79" i="1"/>
  <c r="AM27" i="1"/>
  <c r="D25" i="1"/>
  <c r="E26" i="3" s="1"/>
  <c r="AV520" i="1"/>
  <c r="U466" i="1"/>
  <c r="AF495" i="1"/>
  <c r="E441" i="1"/>
  <c r="AK258" i="1"/>
  <c r="J204" i="1"/>
  <c r="AD78" i="1"/>
  <c r="AD51" i="1"/>
  <c r="AL26" i="1"/>
  <c r="C24" i="1"/>
  <c r="AN134" i="1"/>
  <c r="M80" i="1"/>
  <c r="BA337" i="1"/>
  <c r="Z283" i="1"/>
  <c r="AZ414" i="1"/>
  <c r="Y360" i="1"/>
  <c r="AO465" i="1"/>
  <c r="N411" i="1"/>
  <c r="AS362" i="1"/>
  <c r="R308" i="1"/>
  <c r="AU285" i="1"/>
  <c r="T231" i="1"/>
  <c r="AQ467" i="1"/>
  <c r="P413" i="1"/>
  <c r="AH258" i="1"/>
  <c r="G204" i="1"/>
  <c r="BA310" i="1"/>
  <c r="Z256" i="1"/>
  <c r="AY286" i="1"/>
  <c r="X232" i="1"/>
  <c r="AK415" i="1"/>
  <c r="J361" i="1"/>
  <c r="AW547" i="1"/>
  <c r="V493" i="1"/>
  <c r="AH547" i="1"/>
  <c r="G493" i="1"/>
  <c r="AL310" i="1"/>
  <c r="K256" i="1"/>
  <c r="AW414" i="1"/>
  <c r="V360" i="1"/>
  <c r="AG258" i="1"/>
  <c r="F204" i="1"/>
  <c r="AS495" i="1"/>
  <c r="R441" i="1"/>
  <c r="AM154" i="1"/>
  <c r="L100" i="1"/>
  <c r="AE518" i="1"/>
  <c r="D464" i="1"/>
  <c r="AV285" i="1"/>
  <c r="U231" i="1"/>
  <c r="AO183" i="1"/>
  <c r="N129" i="1"/>
  <c r="H21" i="3"/>
  <c r="AJ104" i="1"/>
  <c r="I50" i="1"/>
  <c r="AN309" i="1"/>
  <c r="M255" i="1"/>
  <c r="AS286" i="1"/>
  <c r="R232" i="1"/>
  <c r="AY336" i="1"/>
  <c r="X282" i="1"/>
  <c r="AU466" i="1"/>
  <c r="T412" i="1"/>
  <c r="Y23" i="3"/>
  <c r="AF234" i="1"/>
  <c r="E180" i="1"/>
  <c r="AP180" i="1"/>
  <c r="O126" i="1"/>
  <c r="AZ156" i="1"/>
  <c r="Y102" i="1"/>
  <c r="AM443" i="1"/>
  <c r="L389" i="1"/>
  <c r="W22" i="3"/>
  <c r="U23" i="3"/>
  <c r="BB337" i="1"/>
  <c r="AA283" i="1"/>
  <c r="AM338" i="1"/>
  <c r="L284" i="1"/>
  <c r="AK311" i="1"/>
  <c r="J257" i="1"/>
  <c r="AQ182" i="1"/>
  <c r="P128" i="1"/>
  <c r="AE389" i="1"/>
  <c r="D335" i="1"/>
  <c r="AW130" i="1"/>
  <c r="V76" i="1"/>
  <c r="AR184" i="1"/>
  <c r="Q130" i="1"/>
  <c r="AD469" i="1"/>
  <c r="C415" i="1"/>
  <c r="BA156" i="1"/>
  <c r="Z102" i="1"/>
  <c r="AG441" i="1"/>
  <c r="F387" i="1"/>
  <c r="AI517" i="1"/>
  <c r="H463" i="1"/>
  <c r="AJ441" i="1"/>
  <c r="I387" i="1"/>
  <c r="AV517" i="1"/>
  <c r="U463" i="1"/>
  <c r="AC311" i="1"/>
  <c r="B257" i="1"/>
  <c r="AR366" i="1"/>
  <c r="Q312" i="1"/>
  <c r="AU517" i="1"/>
  <c r="T463" i="1"/>
  <c r="AU442" i="1"/>
  <c r="T388" i="1"/>
  <c r="AN545" i="1"/>
  <c r="M491" i="1"/>
  <c r="BB76" i="1"/>
  <c r="BB49" i="1"/>
  <c r="AJ24" i="1"/>
  <c r="AA22" i="1"/>
  <c r="AO309" i="1"/>
  <c r="N255" i="1"/>
  <c r="AS25" i="1"/>
  <c r="AK77" i="1"/>
  <c r="AK50" i="1"/>
  <c r="J23" i="1"/>
  <c r="AE205" i="1"/>
  <c r="D151" i="1"/>
  <c r="AX258" i="1"/>
  <c r="W204" i="1"/>
  <c r="AU24" i="1"/>
  <c r="AM76" i="1"/>
  <c r="AM49" i="1"/>
  <c r="L22" i="1"/>
  <c r="AO232" i="1"/>
  <c r="N178" i="1"/>
  <c r="BB492" i="1"/>
  <c r="AA438" i="1"/>
  <c r="AG25" i="1"/>
  <c r="AY77" i="1"/>
  <c r="AY50" i="1"/>
  <c r="X23" i="1"/>
  <c r="AV496" i="1"/>
  <c r="U442" i="1"/>
  <c r="AV102" i="1"/>
  <c r="U48" i="1"/>
  <c r="AR388" i="1"/>
  <c r="Q334" i="1"/>
  <c r="AR519" i="1"/>
  <c r="Q465" i="1"/>
  <c r="BB181" i="1"/>
  <c r="AA127" i="1"/>
  <c r="AD494" i="1"/>
  <c r="C440" i="1"/>
  <c r="AG544" i="1"/>
  <c r="F490" i="1"/>
  <c r="AS235" i="1"/>
  <c r="R181" i="1"/>
  <c r="AP517" i="1"/>
  <c r="O463" i="1"/>
  <c r="AK260" i="1"/>
  <c r="J206" i="1"/>
  <c r="AC466" i="1"/>
  <c r="B412" i="1"/>
  <c r="AE361" i="1"/>
  <c r="D307" i="1"/>
  <c r="AY546" i="1"/>
  <c r="X492" i="1"/>
  <c r="AJ129" i="1"/>
  <c r="I75" i="1"/>
  <c r="AL443" i="1"/>
  <c r="K389" i="1"/>
  <c r="AQ207" i="1"/>
  <c r="P153" i="1"/>
  <c r="BA443" i="1"/>
  <c r="Z389" i="1"/>
  <c r="AD337" i="1"/>
  <c r="C283" i="1"/>
  <c r="AR419" i="1"/>
  <c r="Q365" i="1"/>
  <c r="AQ494" i="1"/>
  <c r="P440" i="1"/>
  <c r="AQ389" i="1"/>
  <c r="P335" i="1"/>
  <c r="AV287" i="1"/>
  <c r="U233" i="1"/>
  <c r="AV260" i="1"/>
  <c r="U206" i="1"/>
  <c r="AT104" i="1"/>
  <c r="S50" i="1"/>
  <c r="AK103" i="1"/>
  <c r="J49" i="1"/>
  <c r="AC234" i="1"/>
  <c r="B180" i="1"/>
  <c r="AD208" i="1"/>
  <c r="C154" i="1"/>
  <c r="AV257" i="1"/>
  <c r="U203" i="1"/>
  <c r="AO181" i="1"/>
  <c r="N127" i="1"/>
  <c r="AW287" i="1"/>
  <c r="V233" i="1"/>
  <c r="AT364" i="1"/>
  <c r="S310" i="1"/>
  <c r="AX158" i="1"/>
  <c r="W104" i="1"/>
  <c r="AJ130" i="1"/>
  <c r="I76" i="1"/>
  <c r="AC465" i="1"/>
  <c r="B411" i="1"/>
  <c r="AY413" i="1"/>
  <c r="X359" i="1"/>
  <c r="AV519" i="1"/>
  <c r="U465" i="1"/>
  <c r="AS206" i="1"/>
  <c r="R152" i="1"/>
  <c r="AQ234" i="1"/>
  <c r="P180" i="1"/>
  <c r="AW546" i="1"/>
  <c r="V492" i="1"/>
  <c r="AD207" i="1"/>
  <c r="C153" i="1"/>
  <c r="AW181" i="1"/>
  <c r="V127" i="1"/>
  <c r="BB413" i="1"/>
  <c r="AA359" i="1"/>
  <c r="AF391" i="1"/>
  <c r="E337" i="1"/>
  <c r="AM180" i="1"/>
  <c r="L126" i="1"/>
  <c r="AL155" i="1"/>
  <c r="K101" i="1"/>
  <c r="AF186" i="1"/>
  <c r="E132" i="1"/>
  <c r="AT208" i="1"/>
  <c r="S154" i="1"/>
  <c r="AJ388" i="1"/>
  <c r="I334" i="1"/>
  <c r="AJ288" i="1"/>
  <c r="I234" i="1"/>
  <c r="AY287" i="1"/>
  <c r="X233" i="1"/>
  <c r="AV130" i="1"/>
  <c r="U76" i="1"/>
  <c r="AF207" i="1"/>
  <c r="E153" i="1"/>
  <c r="AW545" i="1"/>
  <c r="V491" i="1"/>
  <c r="AO442" i="1"/>
  <c r="N388" i="1"/>
  <c r="AZ337" i="1"/>
  <c r="Y283" i="1"/>
  <c r="AT361" i="1"/>
  <c r="S307" i="1"/>
  <c r="AF518" i="1"/>
  <c r="E464" i="1"/>
  <c r="AC362" i="1"/>
  <c r="B308" i="1"/>
  <c r="AQ310" i="1"/>
  <c r="P256" i="1"/>
  <c r="AJ517" i="1"/>
  <c r="I463" i="1"/>
  <c r="G23" i="3"/>
  <c r="AF545" i="1"/>
  <c r="E491" i="1"/>
  <c r="AZ415" i="1"/>
  <c r="Y361" i="1"/>
  <c r="AP76" i="1"/>
  <c r="AP49" i="1"/>
  <c r="AX24" i="1"/>
  <c r="O22" i="1"/>
  <c r="AI390" i="1"/>
  <c r="H336" i="1"/>
  <c r="AG51" i="1"/>
  <c r="AO26" i="1"/>
  <c r="AG78" i="1"/>
  <c r="F24" i="1"/>
  <c r="G25" i="3" s="1"/>
  <c r="AK390" i="1"/>
  <c r="J336" i="1"/>
  <c r="AH520" i="1"/>
  <c r="G466" i="1"/>
  <c r="AH390" i="1"/>
  <c r="G336" i="1"/>
  <c r="AJ361" i="1"/>
  <c r="I307" i="1"/>
  <c r="AG545" i="1"/>
  <c r="F491" i="1"/>
  <c r="AZ182" i="1"/>
  <c r="Y128" i="1"/>
  <c r="AE77" i="1"/>
  <c r="AE50" i="1"/>
  <c r="AM25" i="1"/>
  <c r="D23" i="1"/>
  <c r="AC78" i="1"/>
  <c r="AC51" i="1"/>
  <c r="AK26" i="1"/>
  <c r="B24" i="1"/>
  <c r="AD518" i="1"/>
  <c r="C464" i="1"/>
  <c r="AX341" i="1"/>
  <c r="W287" i="1"/>
  <c r="AN311" i="1"/>
  <c r="M257" i="1"/>
  <c r="AE206" i="1"/>
  <c r="D152" i="1"/>
  <c r="AE78" i="1"/>
  <c r="AE51" i="1"/>
  <c r="AM26" i="1"/>
  <c r="D24" i="1"/>
  <c r="AR234" i="1"/>
  <c r="Q180" i="1"/>
  <c r="AI257" i="1"/>
  <c r="H203" i="1"/>
  <c r="AP518" i="1"/>
  <c r="O464" i="1"/>
  <c r="AQ468" i="1"/>
  <c r="P414" i="1"/>
  <c r="AR517" i="1"/>
  <c r="Q463" i="1"/>
  <c r="AU545" i="1"/>
  <c r="T491" i="1"/>
  <c r="AD206" i="1"/>
  <c r="C152" i="1"/>
  <c r="AI362" i="1"/>
  <c r="H308" i="1"/>
  <c r="AU154" i="1"/>
  <c r="T100" i="1"/>
  <c r="AO205" i="1"/>
  <c r="N151" i="1"/>
  <c r="AE544" i="1"/>
  <c r="D490" i="1"/>
  <c r="AS311" i="1"/>
  <c r="R257" i="1"/>
  <c r="AF102" i="1"/>
  <c r="E48" i="1"/>
  <c r="AD339" i="1"/>
  <c r="C285" i="1"/>
  <c r="AV364" i="1"/>
  <c r="U310" i="1"/>
  <c r="AG389" i="1"/>
  <c r="F335" i="1"/>
  <c r="AD493" i="1"/>
  <c r="C439" i="1"/>
  <c r="AS390" i="1"/>
  <c r="R336" i="1"/>
  <c r="AT101" i="1"/>
  <c r="S47" i="1"/>
  <c r="AC102" i="1"/>
  <c r="B48" i="1"/>
  <c r="AX153" i="1"/>
  <c r="W99" i="1"/>
  <c r="AV129" i="1"/>
  <c r="U75" i="1"/>
  <c r="AW544" i="1"/>
  <c r="V490" i="1"/>
  <c r="AZ441" i="1"/>
  <c r="Y387" i="1"/>
  <c r="AZ157" i="1"/>
  <c r="Y103" i="1"/>
  <c r="AL413" i="1"/>
  <c r="K359" i="1"/>
  <c r="AF517" i="1"/>
  <c r="E463" i="1"/>
  <c r="AM416" i="1"/>
  <c r="L362" i="1"/>
  <c r="AL441" i="1"/>
  <c r="K387" i="1"/>
  <c r="AM233" i="1"/>
  <c r="L179" i="1"/>
  <c r="AK545" i="1"/>
  <c r="J491" i="1"/>
  <c r="AO495" i="1"/>
  <c r="N441" i="1"/>
  <c r="AS544" i="1"/>
  <c r="R490" i="1"/>
  <c r="AS101" i="1"/>
  <c r="R47" i="1"/>
  <c r="AY154" i="1"/>
  <c r="X100" i="1"/>
  <c r="AZ493" i="1"/>
  <c r="Y439" i="1"/>
  <c r="AT131" i="1"/>
  <c r="S77" i="1"/>
  <c r="AV389" i="1"/>
  <c r="U335" i="1"/>
  <c r="AZ336" i="1"/>
  <c r="Y282" i="1"/>
  <c r="AL416" i="1"/>
  <c r="K362" i="1"/>
  <c r="AC205" i="1"/>
  <c r="B151" i="1"/>
  <c r="AT130" i="1"/>
  <c r="S76" i="1"/>
  <c r="AH362" i="1"/>
  <c r="G308" i="1"/>
  <c r="AH129" i="1"/>
  <c r="G75" i="1"/>
  <c r="AE129" i="1"/>
  <c r="D75" i="1"/>
  <c r="AM310" i="1"/>
  <c r="L256" i="1"/>
  <c r="AG235" i="1"/>
  <c r="F181" i="1"/>
  <c r="AI441" i="1"/>
  <c r="H387" i="1"/>
  <c r="AD103" i="1"/>
  <c r="C49" i="1"/>
  <c r="BA441" i="1"/>
  <c r="Z387" i="1"/>
  <c r="BA442" i="1"/>
  <c r="Z388" i="1"/>
  <c r="AF101" i="1"/>
  <c r="E47" i="1"/>
  <c r="AE495" i="1"/>
  <c r="D441" i="1"/>
  <c r="AL81" i="1"/>
  <c r="AL54" i="1"/>
  <c r="K27" i="1"/>
  <c r="AG208" i="1"/>
  <c r="F154" i="1"/>
  <c r="AE467" i="1"/>
  <c r="D413" i="1"/>
  <c r="AS285" i="1"/>
  <c r="R231" i="1"/>
  <c r="BA309" i="1"/>
  <c r="Z255" i="1"/>
  <c r="AZ154" i="1"/>
  <c r="Y100" i="1"/>
  <c r="AC414" i="1"/>
  <c r="B360" i="1"/>
  <c r="BA338" i="1"/>
  <c r="Z284" i="1"/>
  <c r="AZ341" i="1"/>
  <c r="Y287" i="1"/>
  <c r="AZ367" i="1"/>
  <c r="Y313" i="1"/>
  <c r="AI233" i="1"/>
  <c r="H179" i="1"/>
  <c r="AT206" i="1"/>
  <c r="S152" i="1"/>
  <c r="T23" i="3"/>
  <c r="AY155" i="1"/>
  <c r="X101" i="1"/>
  <c r="AQ492" i="1"/>
  <c r="P438" i="1"/>
  <c r="AC208" i="1"/>
  <c r="B154" i="1"/>
  <c r="BB154" i="1"/>
  <c r="AA100" i="1"/>
  <c r="AE363" i="1"/>
  <c r="D309" i="1"/>
  <c r="AS517" i="1"/>
  <c r="R463" i="1"/>
  <c r="AQ362" i="1"/>
  <c r="P308" i="1"/>
  <c r="AV286" i="1"/>
  <c r="U232" i="1"/>
  <c r="AT258" i="1"/>
  <c r="S204" i="1"/>
  <c r="AG103" i="1"/>
  <c r="F49" i="1"/>
  <c r="AW257" i="1"/>
  <c r="V203" i="1"/>
  <c r="AT492" i="1"/>
  <c r="S438" i="1"/>
  <c r="BA415" i="1"/>
  <c r="Z361" i="1"/>
  <c r="AF363" i="1"/>
  <c r="E309" i="1"/>
  <c r="AQ155" i="1"/>
  <c r="P101" i="1"/>
  <c r="AU234" i="1"/>
  <c r="T180" i="1"/>
  <c r="AX545" i="1"/>
  <c r="W491" i="1"/>
  <c r="AM518" i="1"/>
  <c r="L464" i="1"/>
  <c r="AQ517" i="1"/>
  <c r="P463" i="1"/>
  <c r="AK180" i="1"/>
  <c r="J126" i="1"/>
  <c r="AH101" i="1"/>
  <c r="G47" i="1"/>
  <c r="AG234" i="1"/>
  <c r="F180" i="1"/>
  <c r="AE391" i="1"/>
  <c r="D337" i="1"/>
  <c r="AQ312" i="1"/>
  <c r="P258" i="1"/>
  <c r="AM259" i="1"/>
  <c r="L205" i="1"/>
  <c r="AP492" i="1"/>
  <c r="O438" i="1"/>
  <c r="AY103" i="1"/>
  <c r="X49" i="1"/>
  <c r="AL545" i="1"/>
  <c r="K491" i="1"/>
  <c r="AL154" i="1"/>
  <c r="K100" i="1"/>
  <c r="AZ284" i="1"/>
  <c r="Y230" i="1"/>
  <c r="AS389" i="1"/>
  <c r="R335" i="1"/>
  <c r="AH80" i="1"/>
  <c r="AH53" i="1"/>
  <c r="G26" i="1"/>
  <c r="AW102" i="1"/>
  <c r="V48" i="1"/>
  <c r="AU103" i="1"/>
  <c r="T49" i="1"/>
  <c r="AV234" i="1"/>
  <c r="U180" i="1"/>
  <c r="AJ414" i="1"/>
  <c r="I360" i="1"/>
  <c r="AF389" i="1"/>
  <c r="E335" i="1"/>
  <c r="AP237" i="1"/>
  <c r="O183" i="1"/>
  <c r="AS363" i="1"/>
  <c r="R309" i="1"/>
  <c r="AW103" i="1"/>
  <c r="V49" i="1"/>
  <c r="AZ155" i="1"/>
  <c r="Y101" i="1"/>
  <c r="AY466" i="1"/>
  <c r="X412" i="1"/>
  <c r="S22" i="3"/>
  <c r="AP495" i="1"/>
  <c r="O441" i="1"/>
  <c r="AV154" i="1"/>
  <c r="U100" i="1"/>
  <c r="AP465" i="1"/>
  <c r="O411" i="1"/>
  <c r="AS234" i="1"/>
  <c r="R180" i="1"/>
  <c r="AN77" i="1"/>
  <c r="AN50" i="1"/>
  <c r="AV25" i="1"/>
  <c r="M23" i="1"/>
  <c r="N24" i="3" s="1"/>
  <c r="AH262" i="1"/>
  <c r="G208" i="1"/>
  <c r="AC545" i="1"/>
  <c r="B491" i="1"/>
  <c r="BB339" i="1"/>
  <c r="AA285" i="1"/>
  <c r="AC442" i="1"/>
  <c r="B388" i="1"/>
  <c r="AU287" i="1"/>
  <c r="T233" i="1"/>
  <c r="AT128" i="1"/>
  <c r="S74" i="1"/>
  <c r="AK414" i="1"/>
  <c r="J360" i="1"/>
  <c r="AV155" i="1"/>
  <c r="U101" i="1"/>
  <c r="AC129" i="1"/>
  <c r="B75" i="1"/>
  <c r="AL417" i="1"/>
  <c r="K363" i="1"/>
  <c r="AS233" i="1"/>
  <c r="R179" i="1"/>
  <c r="AH442" i="1"/>
  <c r="G388" i="1"/>
  <c r="AC337" i="1"/>
  <c r="B283" i="1"/>
  <c r="AV518" i="1"/>
  <c r="U464" i="1"/>
  <c r="AZ310" i="1"/>
  <c r="Y256" i="1"/>
  <c r="AL25" i="1"/>
  <c r="AD77" i="1"/>
  <c r="AD50" i="1"/>
  <c r="C23" i="1"/>
  <c r="AF206" i="1"/>
  <c r="E152" i="1"/>
  <c r="AP493" i="1"/>
  <c r="O439" i="1"/>
  <c r="AL153" i="1"/>
  <c r="K99" i="1"/>
  <c r="AD492" i="1"/>
  <c r="C438" i="1"/>
  <c r="AC312" i="1"/>
  <c r="B258" i="1"/>
  <c r="AF388" i="1"/>
  <c r="E334" i="1"/>
  <c r="AM467" i="1"/>
  <c r="L413" i="1"/>
  <c r="AU544" i="1"/>
  <c r="T490" i="1"/>
  <c r="AW443" i="1"/>
  <c r="V389" i="1"/>
  <c r="AM312" i="1"/>
  <c r="L258" i="1"/>
  <c r="AX544" i="1"/>
  <c r="W490" i="1"/>
  <c r="AF285" i="1"/>
  <c r="E231" i="1"/>
  <c r="AV441" i="1"/>
  <c r="U387" i="1"/>
  <c r="AS128" i="1"/>
  <c r="R74" i="1"/>
  <c r="AD310" i="1"/>
  <c r="C256" i="1"/>
  <c r="AW518" i="1"/>
  <c r="V464" i="1"/>
  <c r="AI364" i="1"/>
  <c r="H310" i="1"/>
  <c r="AL442" i="1"/>
  <c r="K388" i="1"/>
  <c r="AY441" i="1"/>
  <c r="X387" i="1"/>
  <c r="BA286" i="1"/>
  <c r="Z232" i="1"/>
  <c r="AP153" i="1"/>
  <c r="O99" i="1"/>
  <c r="AD106" i="1"/>
  <c r="C52" i="1"/>
  <c r="AI206" i="1"/>
  <c r="H152" i="1"/>
  <c r="AN155" i="1"/>
  <c r="M101" i="1"/>
  <c r="AR235" i="1"/>
  <c r="Q181" i="1"/>
  <c r="AZ467" i="1"/>
  <c r="Y413" i="1"/>
  <c r="AP468" i="1"/>
  <c r="O414" i="1"/>
  <c r="AO362" i="1"/>
  <c r="N308" i="1"/>
  <c r="AP205" i="1"/>
  <c r="O151" i="1"/>
  <c r="AQ232" i="1"/>
  <c r="P178" i="1"/>
  <c r="AJ26" i="1"/>
  <c r="BB78" i="1"/>
  <c r="BB51" i="1"/>
  <c r="AA24" i="1"/>
  <c r="AB25" i="3" s="1"/>
  <c r="AD182" i="1"/>
  <c r="C128" i="1"/>
  <c r="AE494" i="1"/>
  <c r="D440" i="1"/>
  <c r="AN443" i="1"/>
  <c r="M389" i="1"/>
  <c r="AR545" i="1"/>
  <c r="Q491" i="1"/>
  <c r="AX390" i="1"/>
  <c r="W336" i="1"/>
  <c r="AN442" i="1"/>
  <c r="M388" i="1"/>
  <c r="AO78" i="1"/>
  <c r="AO51" i="1"/>
  <c r="AW26" i="1"/>
  <c r="N24" i="1"/>
  <c r="AP393" i="1"/>
  <c r="O339" i="1"/>
  <c r="AU414" i="1"/>
  <c r="T360" i="1"/>
  <c r="AH128" i="1"/>
  <c r="G74" i="1"/>
  <c r="AO155" i="1"/>
  <c r="N101" i="1"/>
  <c r="AH205" i="1"/>
  <c r="G151" i="1"/>
  <c r="AY130" i="1"/>
  <c r="X76" i="1"/>
  <c r="AR518" i="1"/>
  <c r="Q464" i="1"/>
  <c r="AO206" i="1"/>
  <c r="N152" i="1"/>
  <c r="AC390" i="1"/>
  <c r="B336" i="1"/>
  <c r="AW413" i="1"/>
  <c r="V359" i="1"/>
  <c r="AR337" i="1"/>
  <c r="Q283" i="1"/>
  <c r="AZ105" i="1"/>
  <c r="Y51" i="1"/>
  <c r="AW129" i="1"/>
  <c r="V75" i="1"/>
  <c r="AU130" i="1"/>
  <c r="T76" i="1"/>
  <c r="BB288" i="1"/>
  <c r="AA234" i="1"/>
  <c r="AI258" i="1"/>
  <c r="H204" i="1"/>
  <c r="AI234" i="1"/>
  <c r="H180" i="1"/>
  <c r="AX185" i="1"/>
  <c r="W131" i="1"/>
  <c r="AR546" i="1"/>
  <c r="Q492" i="1"/>
  <c r="AS102" i="1"/>
  <c r="R48" i="1"/>
  <c r="AX154" i="1"/>
  <c r="W100" i="1"/>
  <c r="AR78" i="1"/>
  <c r="AR51" i="1"/>
  <c r="AZ26" i="1"/>
  <c r="Q24" i="1"/>
  <c r="R25" i="3" s="1"/>
  <c r="AQ544" i="1"/>
  <c r="P490" i="1"/>
  <c r="AZ470" i="1"/>
  <c r="Y416" i="1"/>
  <c r="AP310" i="1"/>
  <c r="O256" i="1"/>
  <c r="AQ311" i="1"/>
  <c r="P257" i="1"/>
  <c r="BB414" i="1"/>
  <c r="AA360" i="1"/>
  <c r="AI259" i="1"/>
  <c r="H205" i="1"/>
  <c r="AQ495" i="1"/>
  <c r="P441" i="1"/>
  <c r="AF129" i="1"/>
  <c r="E75" i="1"/>
  <c r="AR236" i="1"/>
  <c r="Q182" i="1"/>
  <c r="AF262" i="1"/>
  <c r="E208" i="1"/>
  <c r="AG494" i="1"/>
  <c r="F440" i="1"/>
  <c r="AW520" i="1"/>
  <c r="V466" i="1"/>
  <c r="AV158" i="1"/>
  <c r="U104" i="1"/>
  <c r="AV284" i="1"/>
  <c r="U230" i="1"/>
  <c r="AK389" i="1"/>
  <c r="J335" i="1"/>
  <c r="AT466" i="1"/>
  <c r="S412" i="1"/>
  <c r="AS466" i="1"/>
  <c r="R412" i="1"/>
  <c r="AC363" i="1"/>
  <c r="B309" i="1"/>
  <c r="AN49" i="1"/>
  <c r="AN76" i="1"/>
  <c r="AV24" i="1"/>
  <c r="M22" i="1"/>
  <c r="AY285" i="1"/>
  <c r="X231" i="1"/>
  <c r="AG257" i="1"/>
  <c r="F203" i="1"/>
  <c r="AH544" i="1"/>
  <c r="G490" i="1"/>
  <c r="AH445" i="1"/>
  <c r="G391" i="1"/>
  <c r="AR493" i="1"/>
  <c r="Q439" i="1"/>
  <c r="AZ285" i="1"/>
  <c r="Y231" i="1"/>
  <c r="BA76" i="1"/>
  <c r="AI24" i="1"/>
  <c r="BA49" i="1"/>
  <c r="Z22" i="1"/>
  <c r="AV258" i="1"/>
  <c r="U204" i="1"/>
  <c r="AK338" i="1"/>
  <c r="J284" i="1"/>
  <c r="AO337" i="1"/>
  <c r="N283" i="1"/>
  <c r="AL517" i="1"/>
  <c r="K463" i="1"/>
  <c r="AL365" i="1"/>
  <c r="K311" i="1"/>
  <c r="AU364" i="1"/>
  <c r="T310" i="1"/>
  <c r="AK153" i="1"/>
  <c r="J99" i="1"/>
  <c r="A3" i="3"/>
  <c r="A5" i="3"/>
  <c r="A6" i="3"/>
  <c r="A9" i="3"/>
  <c r="A10" i="3"/>
  <c r="A8" i="3"/>
  <c r="A7" i="3"/>
  <c r="A4" i="3"/>
  <c r="C18" i="3"/>
  <c r="G19" i="3"/>
  <c r="E17" i="3"/>
  <c r="H12" i="3"/>
  <c r="G18" i="3"/>
  <c r="M12" i="3"/>
  <c r="K17" i="3"/>
  <c r="G13" i="3"/>
  <c r="O19" i="3"/>
  <c r="J18" i="3"/>
  <c r="L16" i="3"/>
  <c r="C17" i="3"/>
  <c r="Q12" i="3"/>
  <c r="M18" i="3"/>
  <c r="F12" i="3"/>
  <c r="C26" i="3"/>
  <c r="H20" i="3"/>
  <c r="K20" i="3"/>
  <c r="G6" i="2"/>
  <c r="W12" i="3"/>
  <c r="N12" i="3"/>
  <c r="F22" i="3"/>
  <c r="L21" i="3"/>
  <c r="B11" i="2"/>
  <c r="I18" i="3"/>
  <c r="E8" i="2"/>
  <c r="E20" i="3"/>
  <c r="L12" i="3"/>
  <c r="O12" i="3"/>
  <c r="N23" i="3"/>
  <c r="D22" i="3"/>
  <c r="Z25" i="3"/>
  <c r="I16" i="3"/>
  <c r="M20" i="3"/>
  <c r="J23" i="3"/>
  <c r="L22" i="3"/>
  <c r="D21" i="3"/>
  <c r="N13" i="3"/>
  <c r="L25" i="3"/>
  <c r="H18" i="3"/>
  <c r="D17" i="3"/>
  <c r="T25" i="3"/>
  <c r="AA26" i="3"/>
  <c r="J3" i="2"/>
  <c r="F19" i="3"/>
  <c r="N18" i="3"/>
  <c r="H5" i="2"/>
  <c r="I4" i="2"/>
  <c r="O13" i="3"/>
  <c r="F25" i="3"/>
  <c r="AA12" i="3"/>
  <c r="R12" i="3"/>
  <c r="H19" i="3"/>
  <c r="A11" i="3"/>
  <c r="H25" i="3"/>
  <c r="J17" i="3"/>
  <c r="H13" i="3"/>
  <c r="L20" i="3"/>
  <c r="F16" i="3"/>
  <c r="E16" i="3"/>
  <c r="N19" i="3"/>
  <c r="O17" i="3"/>
  <c r="J22" i="3"/>
  <c r="G12" i="3"/>
  <c r="O16" i="3"/>
  <c r="N17" i="3"/>
  <c r="H23" i="3"/>
  <c r="J16" i="3"/>
  <c r="H17" i="3"/>
  <c r="J21" i="3"/>
  <c r="L1" i="2"/>
  <c r="K2" i="2"/>
  <c r="X12" i="3"/>
  <c r="D25" i="3"/>
  <c r="F21" i="3"/>
  <c r="Z12" i="3"/>
  <c r="C10" i="2"/>
  <c r="L19" i="3"/>
  <c r="J24" i="3"/>
  <c r="M19" i="3"/>
  <c r="A12" i="2"/>
  <c r="C16" i="3"/>
  <c r="P12" i="3"/>
  <c r="O18" i="3"/>
  <c r="K16" i="3"/>
  <c r="I17" i="3"/>
  <c r="K12" i="3"/>
  <c r="G20" i="3"/>
  <c r="I19" i="3"/>
  <c r="D18" i="3"/>
  <c r="F20" i="3"/>
  <c r="D24" i="3"/>
  <c r="H24" i="3"/>
  <c r="D9" i="2"/>
  <c r="E12" i="3"/>
  <c r="V12" i="3"/>
  <c r="D16" i="3"/>
  <c r="D23" i="3"/>
  <c r="N20" i="3"/>
  <c r="F7" i="2"/>
  <c r="P309" i="1" l="1"/>
  <c r="AQ363" i="1"/>
  <c r="AW155" i="1"/>
  <c r="V101" i="1"/>
  <c r="BA467" i="1"/>
  <c r="Z413" i="1"/>
  <c r="BA494" i="1"/>
  <c r="Z440" i="1"/>
  <c r="AY311" i="1"/>
  <c r="X257" i="1"/>
  <c r="AG286" i="1"/>
  <c r="F232" i="1"/>
  <c r="AI442" i="1"/>
  <c r="H388" i="1"/>
  <c r="H361" i="1"/>
  <c r="AI415" i="1"/>
  <c r="AW182" i="1"/>
  <c r="V128" i="1"/>
  <c r="AO207" i="1"/>
  <c r="N153" i="1"/>
  <c r="H653" i="1"/>
  <c r="AG259" i="1"/>
  <c r="F205" i="1"/>
  <c r="X284" i="1"/>
  <c r="AY338" i="1"/>
  <c r="AE103" i="1"/>
  <c r="D49" i="1"/>
  <c r="AO234" i="1"/>
  <c r="N180" i="1"/>
  <c r="AQ390" i="1"/>
  <c r="P336" i="1"/>
  <c r="AE130" i="1"/>
  <c r="D76" i="1"/>
  <c r="AM78" i="1"/>
  <c r="AM51" i="1"/>
  <c r="AU26" i="1"/>
  <c r="L24" i="1"/>
  <c r="M25" i="3" s="1"/>
  <c r="A21" i="3"/>
  <c r="AV51" i="1"/>
  <c r="AV78" i="1"/>
  <c r="AD26" i="1"/>
  <c r="U24" i="1"/>
  <c r="AT520" i="1"/>
  <c r="S466" i="1"/>
  <c r="AI313" i="1"/>
  <c r="H259" i="1"/>
  <c r="AS156" i="1"/>
  <c r="R102" i="1"/>
  <c r="AU184" i="1"/>
  <c r="T130" i="1"/>
  <c r="AO209" i="1"/>
  <c r="N155" i="1"/>
  <c r="AW80" i="1"/>
  <c r="AW53" i="1"/>
  <c r="V26" i="1"/>
  <c r="AV495" i="1"/>
  <c r="U441" i="1"/>
  <c r="AP547" i="1"/>
  <c r="O493" i="1"/>
  <c r="AF443" i="1"/>
  <c r="E389" i="1"/>
  <c r="AH134" i="1"/>
  <c r="G80" i="1"/>
  <c r="AP546" i="1"/>
  <c r="O492" i="1"/>
  <c r="AK234" i="1"/>
  <c r="J180" i="1"/>
  <c r="AF417" i="1"/>
  <c r="E363" i="1"/>
  <c r="AT312" i="1"/>
  <c r="S258" i="1"/>
  <c r="AH183" i="1"/>
  <c r="G129" i="1"/>
  <c r="AM470" i="1"/>
  <c r="L416" i="1"/>
  <c r="AD547" i="1"/>
  <c r="C493" i="1"/>
  <c r="AR288" i="1"/>
  <c r="Q234" i="1"/>
  <c r="AN365" i="1"/>
  <c r="M311" i="1"/>
  <c r="E24" i="3"/>
  <c r="AH444" i="1"/>
  <c r="G390" i="1"/>
  <c r="AX78" i="1"/>
  <c r="AX51" i="1"/>
  <c r="AF26" i="1"/>
  <c r="W24" i="1"/>
  <c r="AO496" i="1"/>
  <c r="N442" i="1"/>
  <c r="AJ442" i="1"/>
  <c r="I388" i="1"/>
  <c r="BB467" i="1"/>
  <c r="AA413" i="1"/>
  <c r="AJ184" i="1"/>
  <c r="I130" i="1"/>
  <c r="AK157" i="1"/>
  <c r="J103" i="1"/>
  <c r="AR473" i="1"/>
  <c r="Q419" i="1"/>
  <c r="AY600" i="1"/>
  <c r="X546" i="1"/>
  <c r="AS289" i="1"/>
  <c r="R235" i="1"/>
  <c r="M23" i="3"/>
  <c r="BA27" i="1"/>
  <c r="AS52" i="1"/>
  <c r="AS79" i="1"/>
  <c r="R25" i="1"/>
  <c r="AW601" i="1"/>
  <c r="V547" i="1"/>
  <c r="AQ521" i="1"/>
  <c r="P467" i="1"/>
  <c r="BA391" i="1"/>
  <c r="Z337" i="1"/>
  <c r="AH495" i="1"/>
  <c r="G441" i="1"/>
  <c r="AS521" i="1"/>
  <c r="R467" i="1"/>
  <c r="AQ183" i="1"/>
  <c r="P129" i="1"/>
  <c r="AK339" i="1"/>
  <c r="J285" i="1"/>
  <c r="BA237" i="1"/>
  <c r="Z183" i="1"/>
  <c r="AE442" i="1"/>
  <c r="D388" i="1"/>
  <c r="AC495" i="1"/>
  <c r="B441" i="1"/>
  <c r="AK600" i="1"/>
  <c r="J546" i="1"/>
  <c r="AX497" i="1"/>
  <c r="W443" i="1"/>
  <c r="AP287" i="1"/>
  <c r="O233" i="1"/>
  <c r="AF520" i="1"/>
  <c r="E466" i="1"/>
  <c r="AE286" i="1"/>
  <c r="D232" i="1"/>
  <c r="AV598" i="1"/>
  <c r="U544" i="1"/>
  <c r="AY234" i="1"/>
  <c r="X180" i="1"/>
  <c r="BA572" i="1"/>
  <c r="Z518" i="1"/>
  <c r="AM495" i="1"/>
  <c r="L441" i="1"/>
  <c r="AG521" i="1"/>
  <c r="F467" i="1"/>
  <c r="AS522" i="1"/>
  <c r="R468" i="1"/>
  <c r="AY156" i="1"/>
  <c r="X102" i="1"/>
  <c r="AF104" i="1"/>
  <c r="E50" i="1"/>
  <c r="AQ259" i="1"/>
  <c r="P205" i="1"/>
  <c r="AT288" i="1"/>
  <c r="S234" i="1"/>
  <c r="AS312" i="1"/>
  <c r="R258" i="1"/>
  <c r="AC261" i="1"/>
  <c r="B207" i="1"/>
  <c r="AC598" i="1"/>
  <c r="B544" i="1"/>
  <c r="AY494" i="1"/>
  <c r="X440" i="1"/>
  <c r="AI468" i="1"/>
  <c r="H414" i="1"/>
  <c r="AJ314" i="1"/>
  <c r="I260" i="1"/>
  <c r="AD288" i="1"/>
  <c r="C234" i="1"/>
  <c r="AC289" i="1"/>
  <c r="B235" i="1"/>
  <c r="BB572" i="1"/>
  <c r="AA518" i="1"/>
  <c r="AL341" i="1"/>
  <c r="K287" i="1"/>
  <c r="AJ312" i="1"/>
  <c r="I258" i="1"/>
  <c r="BA288" i="1"/>
  <c r="Z234" i="1"/>
  <c r="AP417" i="1"/>
  <c r="O363" i="1"/>
  <c r="AN573" i="1"/>
  <c r="M519" i="1"/>
  <c r="AZ572" i="1"/>
  <c r="Y518" i="1"/>
  <c r="AE418" i="1"/>
  <c r="D364" i="1"/>
  <c r="AN135" i="1"/>
  <c r="M81" i="1"/>
  <c r="AD519" i="1"/>
  <c r="C465" i="1"/>
  <c r="AW340" i="1"/>
  <c r="V286" i="1"/>
  <c r="AI574" i="1"/>
  <c r="H520" i="1"/>
  <c r="AG468" i="1"/>
  <c r="F414" i="1"/>
  <c r="AJ416" i="1"/>
  <c r="I362" i="1"/>
  <c r="AT416" i="1"/>
  <c r="S362" i="1"/>
  <c r="AO547" i="1"/>
  <c r="N493" i="1"/>
  <c r="AM340" i="1"/>
  <c r="L286" i="1"/>
  <c r="P24" i="3"/>
  <c r="Y25" i="3"/>
  <c r="AX155" i="1"/>
  <c r="W101" i="1"/>
  <c r="AW444" i="1"/>
  <c r="V390" i="1"/>
  <c r="AD366" i="1"/>
  <c r="C312" i="1"/>
  <c r="AS442" i="1"/>
  <c r="R388" i="1"/>
  <c r="AA24" i="3"/>
  <c r="AF392" i="1"/>
  <c r="E338" i="1"/>
  <c r="AM210" i="1"/>
  <c r="L156" i="1"/>
  <c r="AL574" i="1"/>
  <c r="K520" i="1"/>
  <c r="AK392" i="1"/>
  <c r="J338" i="1"/>
  <c r="AC391" i="1"/>
  <c r="B337" i="1"/>
  <c r="AD209" i="1"/>
  <c r="C155" i="1"/>
  <c r="S25" i="3"/>
  <c r="AJ599" i="1"/>
  <c r="I545" i="1"/>
  <c r="AF131" i="1"/>
  <c r="E77" i="1"/>
  <c r="AV599" i="1"/>
  <c r="U545" i="1"/>
  <c r="AW312" i="1"/>
  <c r="V258" i="1"/>
  <c r="AG338" i="1"/>
  <c r="F284" i="1"/>
  <c r="AX467" i="1"/>
  <c r="W413" i="1"/>
  <c r="AY105" i="1"/>
  <c r="X51" i="1"/>
  <c r="AI235" i="1"/>
  <c r="H181" i="1"/>
  <c r="BA104" i="1"/>
  <c r="Z50" i="1"/>
  <c r="AX494" i="1"/>
  <c r="W440" i="1"/>
  <c r="AK207" i="1"/>
  <c r="J153" i="1"/>
  <c r="AN103" i="1"/>
  <c r="M49" i="1"/>
  <c r="AK443" i="1"/>
  <c r="J389" i="1"/>
  <c r="AZ524" i="1"/>
  <c r="Y470" i="1"/>
  <c r="AR600" i="1"/>
  <c r="Q546" i="1"/>
  <c r="AW183" i="1"/>
  <c r="V129" i="1"/>
  <c r="AH182" i="1"/>
  <c r="G128" i="1"/>
  <c r="AO132" i="1"/>
  <c r="N78" i="1"/>
  <c r="AO416" i="1"/>
  <c r="N362" i="1"/>
  <c r="AN209" i="1"/>
  <c r="M155" i="1"/>
  <c r="AM521" i="1"/>
  <c r="L467" i="1"/>
  <c r="AF260" i="1"/>
  <c r="E206" i="1"/>
  <c r="AJ468" i="1"/>
  <c r="I414" i="1"/>
  <c r="AS443" i="1"/>
  <c r="R389" i="1"/>
  <c r="AM313" i="1"/>
  <c r="L259" i="1"/>
  <c r="AQ571" i="1"/>
  <c r="P517" i="1"/>
  <c r="BA469" i="1"/>
  <c r="Z415" i="1"/>
  <c r="AV340" i="1"/>
  <c r="U286" i="1"/>
  <c r="BA363" i="1"/>
  <c r="Z309" i="1"/>
  <c r="AH416" i="1"/>
  <c r="G362" i="1"/>
  <c r="AV183" i="1"/>
  <c r="U129" i="1"/>
  <c r="AG443" i="1"/>
  <c r="F389" i="1"/>
  <c r="AR571" i="1"/>
  <c r="Q517" i="1"/>
  <c r="AX395" i="1"/>
  <c r="W341" i="1"/>
  <c r="AE104" i="1"/>
  <c r="D50" i="1"/>
  <c r="AH574" i="1"/>
  <c r="G520" i="1"/>
  <c r="AP130" i="1"/>
  <c r="O76" i="1"/>
  <c r="AW599" i="1"/>
  <c r="V545" i="1"/>
  <c r="AT262" i="1"/>
  <c r="S208" i="1"/>
  <c r="AV311" i="1"/>
  <c r="U257" i="1"/>
  <c r="AT158" i="1"/>
  <c r="S104" i="1"/>
  <c r="AD391" i="1"/>
  <c r="C337" i="1"/>
  <c r="AE415" i="1"/>
  <c r="D361" i="1"/>
  <c r="AG598" i="1"/>
  <c r="F544" i="1"/>
  <c r="AM130" i="1"/>
  <c r="L76" i="1"/>
  <c r="AU571" i="1"/>
  <c r="T517" i="1"/>
  <c r="AU339" i="1"/>
  <c r="T285" i="1"/>
  <c r="AN188" i="1"/>
  <c r="M134" i="1"/>
  <c r="AV574" i="1"/>
  <c r="U520" i="1"/>
  <c r="AD416" i="1"/>
  <c r="C362" i="1"/>
  <c r="AS132" i="1"/>
  <c r="R78" i="1"/>
  <c r="AU469" i="1"/>
  <c r="T415" i="1"/>
  <c r="BB315" i="1"/>
  <c r="AA261" i="1"/>
  <c r="AM365" i="1"/>
  <c r="L311" i="1"/>
  <c r="AN235" i="1"/>
  <c r="M181" i="1"/>
  <c r="AK573" i="1"/>
  <c r="J519" i="1"/>
  <c r="AJ185" i="1"/>
  <c r="I131" i="1"/>
  <c r="AZ600" i="1"/>
  <c r="Y546" i="1"/>
  <c r="AN161" i="1"/>
  <c r="M107" i="1"/>
  <c r="AW208" i="1"/>
  <c r="V154" i="1"/>
  <c r="AQ156" i="1"/>
  <c r="P102" i="1"/>
  <c r="AG415" i="1"/>
  <c r="F361" i="1"/>
  <c r="BB260" i="1"/>
  <c r="AA206" i="1"/>
  <c r="AJ290" i="1"/>
  <c r="I236" i="1"/>
  <c r="AQ392" i="1"/>
  <c r="P338" i="1"/>
  <c r="AC392" i="1"/>
  <c r="B338" i="1"/>
  <c r="AM600" i="1"/>
  <c r="L546" i="1"/>
  <c r="AQ235" i="1"/>
  <c r="P181" i="1"/>
  <c r="AA25" i="3"/>
  <c r="AQ520" i="1"/>
  <c r="P466" i="1"/>
  <c r="AH260" i="1"/>
  <c r="G206" i="1"/>
  <c r="AO103" i="1"/>
  <c r="N49" i="1"/>
  <c r="AD183" i="1"/>
  <c r="C129" i="1"/>
  <c r="BB366" i="1"/>
  <c r="AA312" i="1"/>
  <c r="AO104" i="1"/>
  <c r="N50" i="1"/>
  <c r="AR603" i="1"/>
  <c r="Q549" i="1"/>
  <c r="AP548" i="1"/>
  <c r="O494" i="1"/>
  <c r="AX573" i="1"/>
  <c r="W519" i="1"/>
  <c r="AY571" i="1"/>
  <c r="X517" i="1"/>
  <c r="AQ287" i="1"/>
  <c r="P233" i="1"/>
  <c r="AT445" i="1"/>
  <c r="S391" i="1"/>
  <c r="AL184" i="1"/>
  <c r="K130" i="1"/>
  <c r="AQ184" i="1"/>
  <c r="P130" i="1"/>
  <c r="AG339" i="1"/>
  <c r="F285" i="1"/>
  <c r="AP392" i="1"/>
  <c r="O338" i="1"/>
  <c r="AR415" i="1"/>
  <c r="Q361" i="1"/>
  <c r="AM390" i="1"/>
  <c r="L336" i="1"/>
  <c r="AT419" i="1"/>
  <c r="S365" i="1"/>
  <c r="AI600" i="1"/>
  <c r="H546" i="1"/>
  <c r="AK417" i="1"/>
  <c r="J363" i="1"/>
  <c r="BB209" i="1"/>
  <c r="AA155" i="1"/>
  <c r="BA106" i="1"/>
  <c r="Z52" i="1"/>
  <c r="BB53" i="1"/>
  <c r="BB80" i="1"/>
  <c r="AA26" i="1"/>
  <c r="AY54" i="1"/>
  <c r="AY81" i="1"/>
  <c r="X27" i="1"/>
  <c r="AX496" i="1"/>
  <c r="W442" i="1"/>
  <c r="AC547" i="1"/>
  <c r="B493" i="1"/>
  <c r="AL446" i="1"/>
  <c r="K392" i="1"/>
  <c r="AP131" i="1"/>
  <c r="O77" i="1"/>
  <c r="BB237" i="1"/>
  <c r="AA183" i="1"/>
  <c r="AY132" i="1"/>
  <c r="X78" i="1"/>
  <c r="BA599" i="1"/>
  <c r="Z545" i="1"/>
  <c r="AV313" i="1"/>
  <c r="U259" i="1"/>
  <c r="C24" i="3"/>
  <c r="AS391" i="1"/>
  <c r="R337" i="1"/>
  <c r="AT52" i="1"/>
  <c r="AT79" i="1"/>
  <c r="BB27" i="1"/>
  <c r="S25" i="1"/>
  <c r="AU312" i="1"/>
  <c r="T258" i="1"/>
  <c r="BA131" i="1"/>
  <c r="Z77" i="1"/>
  <c r="AZ573" i="1"/>
  <c r="Y519" i="1"/>
  <c r="AC236" i="1"/>
  <c r="B182" i="1"/>
  <c r="AO260" i="1"/>
  <c r="N206" i="1"/>
  <c r="AH316" i="1"/>
  <c r="G262" i="1"/>
  <c r="AV443" i="1"/>
  <c r="U389" i="1"/>
  <c r="AQ364" i="1"/>
  <c r="P310" i="1"/>
  <c r="AJ495" i="1"/>
  <c r="I441" i="1"/>
  <c r="AS549" i="1"/>
  <c r="R495" i="1"/>
  <c r="AU445" i="1"/>
  <c r="T391" i="1"/>
  <c r="AL468" i="1"/>
  <c r="K414" i="1"/>
  <c r="AU314" i="1"/>
  <c r="T260" i="1"/>
  <c r="AM391" i="1"/>
  <c r="L337" i="1"/>
  <c r="AI81" i="1"/>
  <c r="AI54" i="1"/>
  <c r="H27" i="1"/>
  <c r="AK416" i="1"/>
  <c r="J362" i="1"/>
  <c r="AU417" i="1"/>
  <c r="T363" i="1"/>
  <c r="AP104" i="1"/>
  <c r="O50" i="1"/>
  <c r="AW313" i="1"/>
  <c r="V259" i="1"/>
  <c r="AH396" i="1"/>
  <c r="G342" i="1"/>
  <c r="AX571" i="1"/>
  <c r="W517" i="1"/>
  <c r="AO393" i="1"/>
  <c r="N339" i="1"/>
  <c r="AK467" i="1"/>
  <c r="J413" i="1"/>
  <c r="AV312" i="1"/>
  <c r="U258" i="1"/>
  <c r="AH499" i="1"/>
  <c r="G445" i="1"/>
  <c r="AF316" i="1"/>
  <c r="E262" i="1"/>
  <c r="BB468" i="1"/>
  <c r="AA414" i="1"/>
  <c r="AD236" i="1"/>
  <c r="C182" i="1"/>
  <c r="AF339" i="1"/>
  <c r="E285" i="1"/>
  <c r="AH496" i="1"/>
  <c r="G442" i="1"/>
  <c r="AT182" i="1"/>
  <c r="S128" i="1"/>
  <c r="AV79" i="1"/>
  <c r="AV52" i="1"/>
  <c r="AD27" i="1"/>
  <c r="U25" i="1"/>
  <c r="AW157" i="1"/>
  <c r="V103" i="1"/>
  <c r="AC262" i="1"/>
  <c r="B208" i="1"/>
  <c r="AZ421" i="1"/>
  <c r="Y367" i="1"/>
  <c r="AI495" i="1"/>
  <c r="H441" i="1"/>
  <c r="AT185" i="1"/>
  <c r="S131" i="1"/>
  <c r="AO549" i="1"/>
  <c r="N495" i="1"/>
  <c r="AF571" i="1"/>
  <c r="E517" i="1"/>
  <c r="AO259" i="1"/>
  <c r="N205" i="1"/>
  <c r="E25" i="3"/>
  <c r="AE131" i="1"/>
  <c r="D77" i="1"/>
  <c r="AV573" i="1"/>
  <c r="U519" i="1"/>
  <c r="AV550" i="1"/>
  <c r="U496" i="1"/>
  <c r="AU51" i="1"/>
  <c r="AU78" i="1"/>
  <c r="AC26" i="1"/>
  <c r="T24" i="1"/>
  <c r="AO363" i="1"/>
  <c r="N309" i="1"/>
  <c r="AI571" i="1"/>
  <c r="H517" i="1"/>
  <c r="AE443" i="1"/>
  <c r="D389" i="1"/>
  <c r="AG312" i="1"/>
  <c r="F258" i="1"/>
  <c r="AK469" i="1"/>
  <c r="J415" i="1"/>
  <c r="AT603" i="1"/>
  <c r="S549" i="1"/>
  <c r="Q24" i="3"/>
  <c r="BA53" i="1"/>
  <c r="BA80" i="1"/>
  <c r="Z26" i="1"/>
  <c r="AD259" i="1"/>
  <c r="C205" i="1"/>
  <c r="BA547" i="1"/>
  <c r="Z493" i="1"/>
  <c r="AI601" i="1"/>
  <c r="H547" i="1"/>
  <c r="AF365" i="1"/>
  <c r="E311" i="1"/>
  <c r="AR521" i="1"/>
  <c r="Q467" i="1"/>
  <c r="AK184" i="1"/>
  <c r="J130" i="1"/>
  <c r="AY391" i="1"/>
  <c r="X337" i="1"/>
  <c r="AV601" i="1"/>
  <c r="U547" i="1"/>
  <c r="AT602" i="1"/>
  <c r="S548" i="1"/>
  <c r="AW470" i="1"/>
  <c r="V416" i="1"/>
  <c r="AR548" i="1"/>
  <c r="Q494" i="1"/>
  <c r="AJ467" i="1"/>
  <c r="I413" i="1"/>
  <c r="AP469" i="1"/>
  <c r="O415" i="1"/>
  <c r="AI80" i="1"/>
  <c r="AI53" i="1"/>
  <c r="H26" i="1"/>
  <c r="AL391" i="1"/>
  <c r="K337" i="1"/>
  <c r="AS313" i="1"/>
  <c r="R259" i="1"/>
  <c r="AH157" i="1"/>
  <c r="G103" i="1"/>
  <c r="AT339" i="1"/>
  <c r="S285" i="1"/>
  <c r="AS572" i="1"/>
  <c r="R518" i="1"/>
  <c r="AO130" i="1"/>
  <c r="N76" i="1"/>
  <c r="AY470" i="1"/>
  <c r="X416" i="1"/>
  <c r="AC469" i="1"/>
  <c r="B415" i="1"/>
  <c r="AP391" i="1"/>
  <c r="O337" i="1"/>
  <c r="AT444" i="1"/>
  <c r="S390" i="1"/>
  <c r="AE27" i="1"/>
  <c r="AW79" i="1"/>
  <c r="AW52" i="1"/>
  <c r="V25" i="1"/>
  <c r="AN208" i="1"/>
  <c r="M154" i="1"/>
  <c r="AW207" i="1"/>
  <c r="V153" i="1"/>
  <c r="AD521" i="1"/>
  <c r="C467" i="1"/>
  <c r="AY547" i="1"/>
  <c r="X493" i="1"/>
  <c r="AU261" i="1"/>
  <c r="T207" i="1"/>
  <c r="AR447" i="1"/>
  <c r="Q393" i="1"/>
  <c r="AF416" i="1"/>
  <c r="E362" i="1"/>
  <c r="AU338" i="1"/>
  <c r="T284" i="1"/>
  <c r="AX572" i="1"/>
  <c r="W518" i="1"/>
  <c r="AO287" i="1"/>
  <c r="N233" i="1"/>
  <c r="BA133" i="1"/>
  <c r="Z79" i="1"/>
  <c r="AG572" i="1"/>
  <c r="F518" i="1"/>
  <c r="AT105" i="1"/>
  <c r="S51" i="1"/>
  <c r="AU183" i="1"/>
  <c r="T129" i="1"/>
  <c r="AN287" i="1"/>
  <c r="M233" i="1"/>
  <c r="AM363" i="1"/>
  <c r="L309" i="1"/>
  <c r="AQ519" i="1"/>
  <c r="P465" i="1"/>
  <c r="AT183" i="1"/>
  <c r="S129" i="1"/>
  <c r="AC209" i="1"/>
  <c r="B155" i="1"/>
  <c r="AQ133" i="1"/>
  <c r="P79" i="1"/>
  <c r="Q25" i="3"/>
  <c r="AX79" i="1"/>
  <c r="AF27" i="1"/>
  <c r="AX52" i="1"/>
  <c r="W25" i="1"/>
  <c r="AH343" i="1"/>
  <c r="G289" i="1"/>
  <c r="AG80" i="1"/>
  <c r="AG53" i="1"/>
  <c r="F26" i="1"/>
  <c r="G27" i="3" s="1"/>
  <c r="AG442" i="1"/>
  <c r="F388" i="1"/>
  <c r="AC548" i="1"/>
  <c r="B494" i="1"/>
  <c r="AK79" i="1"/>
  <c r="AS27" i="1"/>
  <c r="AK52" i="1"/>
  <c r="J25" i="1"/>
  <c r="AL339" i="1"/>
  <c r="K285" i="1"/>
  <c r="AG571" i="1"/>
  <c r="F517" i="1"/>
  <c r="AR443" i="1"/>
  <c r="Q389" i="1"/>
  <c r="AM599" i="1"/>
  <c r="L545" i="1"/>
  <c r="AL131" i="1"/>
  <c r="K77" i="1"/>
  <c r="AQ27" i="1"/>
  <c r="AI79" i="1"/>
  <c r="AI52" i="1"/>
  <c r="H25" i="1"/>
  <c r="I26" i="3" s="1"/>
  <c r="AE156" i="1"/>
  <c r="D102" i="1"/>
  <c r="AO208" i="1"/>
  <c r="N154" i="1"/>
  <c r="AS548" i="1"/>
  <c r="R494" i="1"/>
  <c r="BA470" i="1"/>
  <c r="Z416" i="1"/>
  <c r="AN392" i="1"/>
  <c r="M338" i="1"/>
  <c r="AV338" i="1"/>
  <c r="U284" i="1"/>
  <c r="AQ598" i="1"/>
  <c r="P544" i="1"/>
  <c r="AX239" i="1"/>
  <c r="W185" i="1"/>
  <c r="AZ159" i="1"/>
  <c r="Y105" i="1"/>
  <c r="AR572" i="1"/>
  <c r="Q518" i="1"/>
  <c r="AN496" i="1"/>
  <c r="M442" i="1"/>
  <c r="AI260" i="1"/>
  <c r="H206" i="1"/>
  <c r="AP207" i="1"/>
  <c r="O153" i="1"/>
  <c r="AF442" i="1"/>
  <c r="E388" i="1"/>
  <c r="AD104" i="1"/>
  <c r="C50" i="1"/>
  <c r="AN104" i="1"/>
  <c r="M50" i="1"/>
  <c r="AV288" i="1"/>
  <c r="U234" i="1"/>
  <c r="AZ338" i="1"/>
  <c r="Y284" i="1"/>
  <c r="AQ366" i="1"/>
  <c r="P312" i="1"/>
  <c r="AM572" i="1"/>
  <c r="L518" i="1"/>
  <c r="AT546" i="1"/>
  <c r="S492" i="1"/>
  <c r="AS339" i="1"/>
  <c r="R285" i="1"/>
  <c r="AE549" i="1"/>
  <c r="D495" i="1"/>
  <c r="AT184" i="1"/>
  <c r="S130" i="1"/>
  <c r="AX207" i="1"/>
  <c r="W153" i="1"/>
  <c r="AV418" i="1"/>
  <c r="U364" i="1"/>
  <c r="AM80" i="1"/>
  <c r="AM53" i="1"/>
  <c r="L26" i="1"/>
  <c r="AD572" i="1"/>
  <c r="C518" i="1"/>
  <c r="AK444" i="1"/>
  <c r="J390" i="1"/>
  <c r="AZ469" i="1"/>
  <c r="Y415" i="1"/>
  <c r="AC416" i="1"/>
  <c r="B362" i="1"/>
  <c r="AF261" i="1"/>
  <c r="E207" i="1"/>
  <c r="AF240" i="1"/>
  <c r="E186" i="1"/>
  <c r="AX212" i="1"/>
  <c r="W158" i="1"/>
  <c r="AV314" i="1"/>
  <c r="U260" i="1"/>
  <c r="BA497" i="1"/>
  <c r="Z443" i="1"/>
  <c r="AC520" i="1"/>
  <c r="B466" i="1"/>
  <c r="AD548" i="1"/>
  <c r="C494" i="1"/>
  <c r="Y24" i="3"/>
  <c r="AB23" i="3"/>
  <c r="AR420" i="1"/>
  <c r="Q366" i="1"/>
  <c r="AM54" i="1"/>
  <c r="AM81" i="1"/>
  <c r="L27" i="1"/>
  <c r="AQ260" i="1"/>
  <c r="P206" i="1"/>
  <c r="AY79" i="1"/>
  <c r="AY52" i="1"/>
  <c r="AG27" i="1"/>
  <c r="X25" i="1"/>
  <c r="AS105" i="1"/>
  <c r="R51" i="1"/>
  <c r="AE155" i="1"/>
  <c r="D101" i="1"/>
  <c r="AJ525" i="1"/>
  <c r="I471" i="1"/>
  <c r="AH184" i="1"/>
  <c r="G130" i="1"/>
  <c r="AK341" i="1"/>
  <c r="J287" i="1"/>
  <c r="AX313" i="1"/>
  <c r="W259" i="1"/>
  <c r="AW158" i="1"/>
  <c r="V104" i="1"/>
  <c r="AE261" i="1"/>
  <c r="D207" i="1"/>
  <c r="AN600" i="1"/>
  <c r="M546" i="1"/>
  <c r="AU572" i="1"/>
  <c r="T518" i="1"/>
  <c r="BB547" i="1"/>
  <c r="AA493" i="1"/>
  <c r="AF313" i="1"/>
  <c r="E259" i="1"/>
  <c r="AF213" i="1"/>
  <c r="E159" i="1"/>
  <c r="AF521" i="1"/>
  <c r="E467" i="1"/>
  <c r="AG261" i="1"/>
  <c r="F207" i="1"/>
  <c r="BA105" i="1"/>
  <c r="Z51" i="1"/>
  <c r="AV416" i="1"/>
  <c r="U362" i="1"/>
  <c r="AZ598" i="1"/>
  <c r="Y544" i="1"/>
  <c r="AE26" i="1"/>
  <c r="AW78" i="1"/>
  <c r="AW51" i="1"/>
  <c r="V24" i="1"/>
  <c r="W25" i="3" s="1"/>
  <c r="AT367" i="1"/>
  <c r="S313" i="1"/>
  <c r="AO131" i="1"/>
  <c r="N77" i="1"/>
  <c r="AP264" i="1"/>
  <c r="O210" i="1"/>
  <c r="AF187" i="1"/>
  <c r="E133" i="1"/>
  <c r="AY207" i="1"/>
  <c r="X153" i="1"/>
  <c r="AS262" i="1"/>
  <c r="R208" i="1"/>
  <c r="AH443" i="1"/>
  <c r="G389" i="1"/>
  <c r="AU185" i="1"/>
  <c r="T131" i="1"/>
  <c r="AI467" i="1"/>
  <c r="H413" i="1"/>
  <c r="AJ313" i="1"/>
  <c r="I259" i="1"/>
  <c r="BA571" i="1"/>
  <c r="Z517" i="1"/>
  <c r="BA390" i="1"/>
  <c r="Z336" i="1"/>
  <c r="AR263" i="1"/>
  <c r="Q209" i="1"/>
  <c r="AN364" i="1"/>
  <c r="M310" i="1"/>
  <c r="AU573" i="1"/>
  <c r="T519" i="1"/>
  <c r="AU444" i="1"/>
  <c r="T390" i="1"/>
  <c r="AH158" i="1"/>
  <c r="G104" i="1"/>
  <c r="AH573" i="1"/>
  <c r="G519" i="1"/>
  <c r="AX574" i="1"/>
  <c r="W520" i="1"/>
  <c r="AQ106" i="1"/>
  <c r="P52" i="1"/>
  <c r="AY235" i="1"/>
  <c r="X181" i="1"/>
  <c r="AD184" i="1"/>
  <c r="C130" i="1"/>
  <c r="AJ235" i="1"/>
  <c r="I181" i="1"/>
  <c r="AY80" i="1"/>
  <c r="AY53" i="1"/>
  <c r="X26" i="1"/>
  <c r="Y27" i="3" s="1"/>
  <c r="AO236" i="1"/>
  <c r="N182" i="1"/>
  <c r="AV261" i="1"/>
  <c r="U207" i="1"/>
  <c r="AI183" i="1"/>
  <c r="H129" i="1"/>
  <c r="AY236" i="1"/>
  <c r="X182" i="1"/>
  <c r="AU547" i="1"/>
  <c r="T493" i="1"/>
  <c r="AC104" i="1"/>
  <c r="B50" i="1"/>
  <c r="BB604" i="1"/>
  <c r="AA550" i="1"/>
  <c r="AQ547" i="1"/>
  <c r="P493" i="1"/>
  <c r="AL104" i="1"/>
  <c r="K50" i="1"/>
  <c r="BA519" i="1"/>
  <c r="Z465" i="1"/>
  <c r="AW417" i="1"/>
  <c r="V363" i="1"/>
  <c r="AP520" i="1"/>
  <c r="O466" i="1"/>
  <c r="AI443" i="1"/>
  <c r="H389" i="1"/>
  <c r="AU340" i="1"/>
  <c r="T286" i="1"/>
  <c r="AH338" i="1"/>
  <c r="G284" i="1"/>
  <c r="AR547" i="1"/>
  <c r="Q493" i="1"/>
  <c r="AV208" i="1"/>
  <c r="U154" i="1"/>
  <c r="AM79" i="1"/>
  <c r="AM52" i="1"/>
  <c r="AU27" i="1"/>
  <c r="L25" i="1"/>
  <c r="AM103" i="1"/>
  <c r="L49" i="1"/>
  <c r="BB391" i="1"/>
  <c r="AA337" i="1"/>
  <c r="AE365" i="1"/>
  <c r="D311" i="1"/>
  <c r="AM209" i="1"/>
  <c r="L155" i="1"/>
  <c r="O24" i="3"/>
  <c r="AN108" i="1"/>
  <c r="M54" i="1"/>
  <c r="AQ157" i="1"/>
  <c r="P103" i="1"/>
  <c r="AK210" i="1"/>
  <c r="J156" i="1"/>
  <c r="BB287" i="1"/>
  <c r="AA233" i="1"/>
  <c r="AU418" i="1"/>
  <c r="T364" i="1"/>
  <c r="AH598" i="1"/>
  <c r="G544" i="1"/>
  <c r="AR290" i="1"/>
  <c r="Q236" i="1"/>
  <c r="AQ365" i="1"/>
  <c r="P311" i="1"/>
  <c r="AU468" i="1"/>
  <c r="T414" i="1"/>
  <c r="BB105" i="1"/>
  <c r="AA51" i="1"/>
  <c r="AP522" i="1"/>
  <c r="O468" i="1"/>
  <c r="AX598" i="1"/>
  <c r="W544" i="1"/>
  <c r="AD131" i="1"/>
  <c r="C77" i="1"/>
  <c r="AS287" i="1"/>
  <c r="R233" i="1"/>
  <c r="AU341" i="1"/>
  <c r="T287" i="1"/>
  <c r="AN131" i="1"/>
  <c r="M77" i="1"/>
  <c r="AQ416" i="1"/>
  <c r="P362" i="1"/>
  <c r="AQ546" i="1"/>
  <c r="P492" i="1"/>
  <c r="AZ395" i="1"/>
  <c r="Y341" i="1"/>
  <c r="AG289" i="1"/>
  <c r="F235" i="1"/>
  <c r="AZ547" i="1"/>
  <c r="Y493" i="1"/>
  <c r="AL467" i="1"/>
  <c r="K413" i="1"/>
  <c r="AU208" i="1"/>
  <c r="T154" i="1"/>
  <c r="AQ522" i="1"/>
  <c r="P468" i="1"/>
  <c r="AE105" i="1"/>
  <c r="D51" i="1"/>
  <c r="AZ236" i="1"/>
  <c r="Y182" i="1"/>
  <c r="AW235" i="1"/>
  <c r="V181" i="1"/>
  <c r="AD262" i="1"/>
  <c r="C208" i="1"/>
  <c r="AY104" i="1"/>
  <c r="X50" i="1"/>
  <c r="AX312" i="1"/>
  <c r="W258" i="1"/>
  <c r="AJ51" i="1"/>
  <c r="AJ78" i="1"/>
  <c r="AR26" i="1"/>
  <c r="I24" i="1"/>
  <c r="AG495" i="1"/>
  <c r="F441" i="1"/>
  <c r="AU520" i="1"/>
  <c r="T466" i="1"/>
  <c r="AO237" i="1"/>
  <c r="N183" i="1"/>
  <c r="AY340" i="1"/>
  <c r="X286" i="1"/>
  <c r="AS416" i="1"/>
  <c r="R362" i="1"/>
  <c r="AL80" i="1"/>
  <c r="AL53" i="1"/>
  <c r="K26" i="1"/>
  <c r="AE133" i="1"/>
  <c r="D79" i="1"/>
  <c r="AN260" i="1"/>
  <c r="M206" i="1"/>
  <c r="AR520" i="1"/>
  <c r="Q466" i="1"/>
  <c r="AQ104" i="1"/>
  <c r="P50" i="1"/>
  <c r="AX183" i="1"/>
  <c r="W129" i="1"/>
  <c r="AE571" i="1"/>
  <c r="D517" i="1"/>
  <c r="AP416" i="1"/>
  <c r="O362" i="1"/>
  <c r="AG287" i="1"/>
  <c r="F233" i="1"/>
  <c r="AJ494" i="1"/>
  <c r="I440" i="1"/>
  <c r="AJ311" i="1"/>
  <c r="I257" i="1"/>
  <c r="AC393" i="1"/>
  <c r="B339" i="1"/>
  <c r="AQ393" i="1"/>
  <c r="P339" i="1"/>
  <c r="AO522" i="1"/>
  <c r="N468" i="1"/>
  <c r="AP521" i="1"/>
  <c r="O467" i="1"/>
  <c r="AH286" i="1"/>
  <c r="G232" i="1"/>
  <c r="AP444" i="1"/>
  <c r="O390" i="1"/>
  <c r="AD471" i="1"/>
  <c r="C417" i="1"/>
  <c r="AD598" i="1"/>
  <c r="C544" i="1"/>
  <c r="AR133" i="1"/>
  <c r="Q79" i="1"/>
  <c r="AW185" i="1"/>
  <c r="V131" i="1"/>
  <c r="BA132" i="1"/>
  <c r="Z78" i="1"/>
  <c r="AH572" i="1"/>
  <c r="G518" i="1"/>
  <c r="AI494" i="1"/>
  <c r="H440" i="1"/>
  <c r="AR500" i="1"/>
  <c r="Q446" i="1"/>
  <c r="AY572" i="1"/>
  <c r="X518" i="1"/>
  <c r="AN469" i="1"/>
  <c r="M415" i="1"/>
  <c r="AK81" i="1"/>
  <c r="AK54" i="1"/>
  <c r="J27" i="1"/>
  <c r="AJ573" i="1"/>
  <c r="I519" i="1"/>
  <c r="BA208" i="1"/>
  <c r="Z154" i="1"/>
  <c r="AK574" i="1"/>
  <c r="J520" i="1"/>
  <c r="AR363" i="1"/>
  <c r="Q309" i="1"/>
  <c r="AH469" i="1"/>
  <c r="G415" i="1"/>
  <c r="AL600" i="1"/>
  <c r="K546" i="1"/>
  <c r="AS364" i="1"/>
  <c r="R310" i="1"/>
  <c r="AP496" i="1"/>
  <c r="O442" i="1"/>
  <c r="AD498" i="1"/>
  <c r="C444" i="1"/>
  <c r="AE573" i="1"/>
  <c r="D519" i="1"/>
  <c r="AK601" i="1"/>
  <c r="J547" i="1"/>
  <c r="AB24" i="3"/>
  <c r="AK391" i="1"/>
  <c r="J337" i="1"/>
  <c r="AG573" i="1"/>
  <c r="F519" i="1"/>
  <c r="AS415" i="1"/>
  <c r="R361" i="1"/>
  <c r="AT599" i="1"/>
  <c r="S545" i="1"/>
  <c r="AM235" i="1"/>
  <c r="L181" i="1"/>
  <c r="AL236" i="1"/>
  <c r="K182" i="1"/>
  <c r="BB494" i="1"/>
  <c r="AA440" i="1"/>
  <c r="BB599" i="1"/>
  <c r="AA545" i="1"/>
  <c r="AN261" i="1"/>
  <c r="M207" i="1"/>
  <c r="AV468" i="1"/>
  <c r="U414" i="1"/>
  <c r="AQ105" i="1"/>
  <c r="P51" i="1"/>
  <c r="AP134" i="1"/>
  <c r="O80" i="1"/>
  <c r="AV602" i="1"/>
  <c r="U548" i="1"/>
  <c r="AQ208" i="1"/>
  <c r="P154" i="1"/>
  <c r="AZ311" i="1"/>
  <c r="Y257" i="1"/>
  <c r="AZ312" i="1"/>
  <c r="Y258" i="1"/>
  <c r="AC131" i="1"/>
  <c r="B77" i="1"/>
  <c r="AW573" i="1"/>
  <c r="V519" i="1"/>
  <c r="AI445" i="1"/>
  <c r="H391" i="1"/>
  <c r="BB364" i="1"/>
  <c r="AA310" i="1"/>
  <c r="AJ443" i="1"/>
  <c r="I389" i="1"/>
  <c r="AW469" i="1"/>
  <c r="V415" i="1"/>
  <c r="AE547" i="1"/>
  <c r="D493" i="1"/>
  <c r="AR287" i="1"/>
  <c r="Q233" i="1"/>
  <c r="AI156" i="1"/>
  <c r="H102" i="1"/>
  <c r="AA23" i="3"/>
  <c r="AC417" i="1"/>
  <c r="B363" i="1"/>
  <c r="AV212" i="1"/>
  <c r="U158" i="1"/>
  <c r="AZ80" i="1"/>
  <c r="AZ53" i="1"/>
  <c r="Y26" i="1"/>
  <c r="AI288" i="1"/>
  <c r="H234" i="1"/>
  <c r="AR391" i="1"/>
  <c r="Q337" i="1"/>
  <c r="AX444" i="1"/>
  <c r="W390" i="1"/>
  <c r="BB132" i="1"/>
  <c r="AA78" i="1"/>
  <c r="BA340" i="1"/>
  <c r="Z286" i="1"/>
  <c r="AW572" i="1"/>
  <c r="V518" i="1"/>
  <c r="AC366" i="1"/>
  <c r="B312" i="1"/>
  <c r="AT27" i="1"/>
  <c r="AL79" i="1"/>
  <c r="AL52" i="1"/>
  <c r="K25" i="1"/>
  <c r="AP549" i="1"/>
  <c r="O495" i="1"/>
  <c r="AS417" i="1"/>
  <c r="R363" i="1"/>
  <c r="AU157" i="1"/>
  <c r="T103" i="1"/>
  <c r="AL208" i="1"/>
  <c r="K154" i="1"/>
  <c r="AE445" i="1"/>
  <c r="D391" i="1"/>
  <c r="AX599" i="1"/>
  <c r="W545" i="1"/>
  <c r="AE521" i="1"/>
  <c r="D467" i="1"/>
  <c r="AC259" i="1"/>
  <c r="B205" i="1"/>
  <c r="AK599" i="1"/>
  <c r="J545" i="1"/>
  <c r="AC156" i="1"/>
  <c r="B102" i="1"/>
  <c r="AD393" i="1"/>
  <c r="C339" i="1"/>
  <c r="AE132" i="1"/>
  <c r="D78" i="1"/>
  <c r="AG132" i="1"/>
  <c r="F78" i="1"/>
  <c r="AF599" i="1"/>
  <c r="E545" i="1"/>
  <c r="AF572" i="1"/>
  <c r="E518" i="1"/>
  <c r="AV184" i="1"/>
  <c r="U130" i="1"/>
  <c r="AL209" i="1"/>
  <c r="K155" i="1"/>
  <c r="AV341" i="1"/>
  <c r="U287" i="1"/>
  <c r="AQ261" i="1"/>
  <c r="P207" i="1"/>
  <c r="BB235" i="1"/>
  <c r="AA181" i="1"/>
  <c r="AY131" i="1"/>
  <c r="X77" i="1"/>
  <c r="BB103" i="1"/>
  <c r="AA49" i="1"/>
  <c r="AC365" i="1"/>
  <c r="B311" i="1"/>
  <c r="AW468" i="1"/>
  <c r="V414" i="1"/>
  <c r="AD105" i="1"/>
  <c r="C51" i="1"/>
  <c r="AE106" i="1"/>
  <c r="D52" i="1"/>
  <c r="AT156" i="1"/>
  <c r="S102" i="1"/>
  <c r="AQ131" i="1"/>
  <c r="P77" i="1"/>
  <c r="AZ235" i="1"/>
  <c r="Y181" i="1"/>
  <c r="AC571" i="1"/>
  <c r="B517" i="1"/>
  <c r="AR211" i="1"/>
  <c r="Q157" i="1"/>
  <c r="AM260" i="1"/>
  <c r="L206" i="1"/>
  <c r="AJ339" i="1"/>
  <c r="I285" i="1"/>
  <c r="AN468" i="1"/>
  <c r="M414" i="1"/>
  <c r="AM598" i="1"/>
  <c r="L544" i="1"/>
  <c r="R24" i="3"/>
  <c r="AN495" i="1"/>
  <c r="M441" i="1"/>
  <c r="AW391" i="1"/>
  <c r="V337" i="1"/>
  <c r="AJ208" i="1"/>
  <c r="I154" i="1"/>
  <c r="AS547" i="1"/>
  <c r="R493" i="1"/>
  <c r="BB551" i="1"/>
  <c r="AA497" i="1"/>
  <c r="AZ54" i="1"/>
  <c r="AZ81" i="1"/>
  <c r="Y27" i="1"/>
  <c r="AU158" i="1"/>
  <c r="T104" i="1"/>
  <c r="AC103" i="1"/>
  <c r="B49" i="1"/>
  <c r="AO520" i="1"/>
  <c r="N466" i="1"/>
  <c r="AJ263" i="1"/>
  <c r="I209" i="1"/>
  <c r="AR262" i="1"/>
  <c r="Q208" i="1"/>
  <c r="AJ315" i="1"/>
  <c r="I261" i="1"/>
  <c r="AC106" i="1"/>
  <c r="B52" i="1"/>
  <c r="AR576" i="1"/>
  <c r="Q522" i="1"/>
  <c r="AE262" i="1"/>
  <c r="D208" i="1"/>
  <c r="AO521" i="1"/>
  <c r="N467" i="1"/>
  <c r="AT442" i="1"/>
  <c r="S388" i="1"/>
  <c r="AC443" i="1"/>
  <c r="B389" i="1"/>
  <c r="AD286" i="1"/>
  <c r="C232" i="1"/>
  <c r="AG182" i="1"/>
  <c r="F128" i="1"/>
  <c r="AP598" i="1"/>
  <c r="O544" i="1"/>
  <c r="AU155" i="1"/>
  <c r="T101" i="1"/>
  <c r="AG417" i="1"/>
  <c r="F363" i="1"/>
  <c r="AH571" i="1"/>
  <c r="G517" i="1"/>
  <c r="AH599" i="1"/>
  <c r="G545" i="1"/>
  <c r="AN598" i="1"/>
  <c r="M544" i="1"/>
  <c r="AY183" i="1"/>
  <c r="X129" i="1"/>
  <c r="BB104" i="1"/>
  <c r="AA50" i="1"/>
  <c r="AM468" i="1"/>
  <c r="L414" i="1"/>
  <c r="AT572" i="1"/>
  <c r="S518" i="1"/>
  <c r="AW571" i="1"/>
  <c r="V517" i="1"/>
  <c r="AI598" i="1"/>
  <c r="H544" i="1"/>
  <c r="AH186" i="1"/>
  <c r="G132" i="1"/>
  <c r="AX469" i="1"/>
  <c r="W415" i="1"/>
  <c r="AY598" i="1"/>
  <c r="X544" i="1"/>
  <c r="AX368" i="1"/>
  <c r="W314" i="1"/>
  <c r="AP106" i="1"/>
  <c r="O52" i="1"/>
  <c r="AP420" i="1"/>
  <c r="O366" i="1"/>
  <c r="AQ132" i="1"/>
  <c r="P78" i="1"/>
  <c r="AM104" i="1"/>
  <c r="L50" i="1"/>
  <c r="AP107" i="1"/>
  <c r="O53" i="1"/>
  <c r="AJ338" i="1"/>
  <c r="I284" i="1"/>
  <c r="AT443" i="1"/>
  <c r="S389" i="1"/>
  <c r="AI417" i="1"/>
  <c r="H363" i="1"/>
  <c r="AG600" i="1"/>
  <c r="F546" i="1"/>
  <c r="AF182" i="1"/>
  <c r="E128" i="1"/>
  <c r="AN575" i="1"/>
  <c r="M521" i="1"/>
  <c r="AE312" i="1"/>
  <c r="D258" i="1"/>
  <c r="AU311" i="1"/>
  <c r="T257" i="1"/>
  <c r="AJ157" i="1"/>
  <c r="I103" i="1"/>
  <c r="AL598" i="1"/>
  <c r="K544" i="1"/>
  <c r="AN313" i="1"/>
  <c r="M259" i="1"/>
  <c r="AL419" i="1"/>
  <c r="K365" i="1"/>
  <c r="BA103" i="1"/>
  <c r="Z49" i="1"/>
  <c r="AR105" i="1"/>
  <c r="Q51" i="1"/>
  <c r="AY184" i="1"/>
  <c r="X130" i="1"/>
  <c r="AP447" i="1"/>
  <c r="O393" i="1"/>
  <c r="AJ80" i="1"/>
  <c r="AJ53" i="1"/>
  <c r="I26" i="1"/>
  <c r="AD160" i="1"/>
  <c r="C106" i="1"/>
  <c r="AM366" i="1"/>
  <c r="L312" i="1"/>
  <c r="AL471" i="1"/>
  <c r="K417" i="1"/>
  <c r="AC496" i="1"/>
  <c r="B442" i="1"/>
  <c r="AW311" i="1"/>
  <c r="V257" i="1"/>
  <c r="AS571" i="1"/>
  <c r="R517" i="1"/>
  <c r="AY209" i="1"/>
  <c r="X155" i="1"/>
  <c r="BA392" i="1"/>
  <c r="Z338" i="1"/>
  <c r="AF155" i="1"/>
  <c r="E101" i="1"/>
  <c r="AM364" i="1"/>
  <c r="L310" i="1"/>
  <c r="AY208" i="1"/>
  <c r="X154" i="1"/>
  <c r="AZ211" i="1"/>
  <c r="Y157" i="1"/>
  <c r="AI416" i="1"/>
  <c r="H362" i="1"/>
  <c r="C25" i="3"/>
  <c r="AO53" i="1"/>
  <c r="AO80" i="1"/>
  <c r="N26" i="1"/>
  <c r="AD261" i="1"/>
  <c r="C207" i="1"/>
  <c r="AY467" i="1"/>
  <c r="X413" i="1"/>
  <c r="AT418" i="1"/>
  <c r="S364" i="1"/>
  <c r="AC288" i="1"/>
  <c r="B234" i="1"/>
  <c r="AK314" i="1"/>
  <c r="J260" i="1"/>
  <c r="AO27" i="1"/>
  <c r="AG79" i="1"/>
  <c r="AG52" i="1"/>
  <c r="F25" i="1"/>
  <c r="AE259" i="1"/>
  <c r="D205" i="1"/>
  <c r="BB130" i="1"/>
  <c r="AA76" i="1"/>
  <c r="BA210" i="1"/>
  <c r="Z156" i="1"/>
  <c r="AQ236" i="1"/>
  <c r="P182" i="1"/>
  <c r="AM497" i="1"/>
  <c r="L443" i="1"/>
  <c r="AY390" i="1"/>
  <c r="X336" i="1"/>
  <c r="AV339" i="1"/>
  <c r="U285" i="1"/>
  <c r="BA364" i="1"/>
  <c r="Z310" i="1"/>
  <c r="AO519" i="1"/>
  <c r="N465" i="1"/>
  <c r="AD132" i="1"/>
  <c r="C78" i="1"/>
  <c r="AE339" i="1"/>
  <c r="D285" i="1"/>
  <c r="AI209" i="1"/>
  <c r="H155" i="1"/>
  <c r="AJ156" i="1"/>
  <c r="I102" i="1"/>
  <c r="AS392" i="1"/>
  <c r="R338" i="1"/>
  <c r="AK313" i="1"/>
  <c r="J259" i="1"/>
  <c r="AK235" i="1"/>
  <c r="J181" i="1"/>
  <c r="AK598" i="1"/>
  <c r="J544" i="1"/>
  <c r="AR104" i="1"/>
  <c r="Q50" i="1"/>
  <c r="AF415" i="1"/>
  <c r="E361" i="1"/>
  <c r="AT287" i="1"/>
  <c r="S233" i="1"/>
  <c r="AR259" i="1"/>
  <c r="Q205" i="1"/>
  <c r="AV600" i="1"/>
  <c r="U546" i="1"/>
  <c r="AR106" i="1"/>
  <c r="Q52" i="1"/>
  <c r="AC130" i="1"/>
  <c r="B76" i="1"/>
  <c r="AV444" i="1"/>
  <c r="U390" i="1"/>
  <c r="AT417" i="1"/>
  <c r="S363" i="1"/>
  <c r="AK494" i="1"/>
  <c r="J440" i="1"/>
  <c r="AH417" i="1"/>
  <c r="G363" i="1"/>
  <c r="AE599" i="1"/>
  <c r="D545" i="1"/>
  <c r="AY573" i="1"/>
  <c r="X519" i="1"/>
  <c r="AC133" i="1"/>
  <c r="B79" i="1"/>
  <c r="AL314" i="1"/>
  <c r="K260" i="1"/>
  <c r="AU313" i="1"/>
  <c r="T259" i="1"/>
  <c r="AG445" i="1"/>
  <c r="F391" i="1"/>
  <c r="G24" i="3"/>
  <c r="AT547" i="1"/>
  <c r="S493" i="1"/>
  <c r="AO392" i="1"/>
  <c r="N338" i="1"/>
  <c r="AF287" i="1"/>
  <c r="E233" i="1"/>
  <c r="AT446" i="1"/>
  <c r="S392" i="1"/>
  <c r="AK209" i="1"/>
  <c r="J155" i="1"/>
  <c r="AR416" i="1"/>
  <c r="Q362" i="1"/>
  <c r="AG260" i="1"/>
  <c r="F206" i="1"/>
  <c r="AT519" i="1"/>
  <c r="S465" i="1"/>
  <c r="AN366" i="1"/>
  <c r="M312" i="1"/>
  <c r="AJ79" i="1"/>
  <c r="AR27" i="1"/>
  <c r="AJ52" i="1"/>
  <c r="I25" i="1"/>
  <c r="AU521" i="1"/>
  <c r="T467" i="1"/>
  <c r="AI157" i="1"/>
  <c r="H103" i="1"/>
  <c r="AD520" i="1"/>
  <c r="C466" i="1"/>
  <c r="AG155" i="1"/>
  <c r="F101" i="1"/>
  <c r="AY496" i="1"/>
  <c r="X442" i="1"/>
  <c r="AI339" i="1"/>
  <c r="H285" i="1"/>
  <c r="AD599" i="1"/>
  <c r="C545" i="1"/>
  <c r="AT598" i="1"/>
  <c r="S544" i="1"/>
  <c r="AE444" i="1"/>
  <c r="D390" i="1"/>
  <c r="AX495" i="1"/>
  <c r="W441" i="1"/>
  <c r="AP235" i="1"/>
  <c r="O181" i="1"/>
  <c r="AX81" i="1"/>
  <c r="AX54" i="1"/>
  <c r="W27" i="1"/>
  <c r="AM131" i="1"/>
  <c r="L77" i="1"/>
  <c r="AO364" i="1"/>
  <c r="N310" i="1"/>
  <c r="AU156" i="1"/>
  <c r="T102" i="1"/>
  <c r="AM237" i="1"/>
  <c r="L183" i="1"/>
  <c r="AC546" i="1"/>
  <c r="B492" i="1"/>
  <c r="AZ448" i="1"/>
  <c r="Y394" i="1"/>
  <c r="BA339" i="1"/>
  <c r="Z285" i="1"/>
  <c r="AI338" i="1"/>
  <c r="H284" i="1"/>
  <c r="AP317" i="1"/>
  <c r="O263" i="1"/>
  <c r="AU235" i="1"/>
  <c r="T181" i="1"/>
  <c r="BB571" i="1"/>
  <c r="AA517" i="1"/>
  <c r="AK496" i="1"/>
  <c r="J442" i="1"/>
  <c r="AC364" i="1"/>
  <c r="B310" i="1"/>
  <c r="AU495" i="1"/>
  <c r="T441" i="1"/>
  <c r="AK495" i="1"/>
  <c r="J441" i="1"/>
  <c r="AK237" i="1"/>
  <c r="J183" i="1"/>
  <c r="BA520" i="1"/>
  <c r="Z466" i="1"/>
  <c r="AG548" i="1"/>
  <c r="F494" i="1"/>
  <c r="AZ209" i="1"/>
  <c r="Y155" i="1"/>
  <c r="BB208" i="1"/>
  <c r="AA154" i="1"/>
  <c r="AP103" i="1"/>
  <c r="O49" i="1"/>
  <c r="AS260" i="1"/>
  <c r="R206" i="1"/>
  <c r="AV156" i="1"/>
  <c r="U102" i="1"/>
  <c r="AW184" i="1"/>
  <c r="V130" i="1"/>
  <c r="AJ158" i="1"/>
  <c r="I104" i="1"/>
  <c r="AK340" i="1"/>
  <c r="J286" i="1"/>
  <c r="BA236" i="1"/>
  <c r="Z182" i="1"/>
  <c r="BA235" i="1"/>
  <c r="Z181" i="1"/>
  <c r="AJ499" i="1"/>
  <c r="I445" i="1"/>
  <c r="AU443" i="1"/>
  <c r="T389" i="1"/>
  <c r="AQ442" i="1"/>
  <c r="P388" i="1"/>
  <c r="AL234" i="1"/>
  <c r="K180" i="1"/>
  <c r="AT132" i="1"/>
  <c r="S78" i="1"/>
  <c r="AP344" i="1"/>
  <c r="O290" i="1"/>
  <c r="AY313" i="1"/>
  <c r="X259" i="1"/>
  <c r="AQ26" i="1"/>
  <c r="AI78" i="1"/>
  <c r="AI51" i="1"/>
  <c r="H24" i="1"/>
  <c r="AG311" i="1"/>
  <c r="F257" i="1"/>
  <c r="AF183" i="1"/>
  <c r="E129" i="1"/>
  <c r="AP364" i="1"/>
  <c r="O310" i="1"/>
  <c r="AR132" i="1"/>
  <c r="Q78" i="1"/>
  <c r="AI312" i="1"/>
  <c r="H258" i="1"/>
  <c r="AZ521" i="1"/>
  <c r="Y467" i="1"/>
  <c r="AY495" i="1"/>
  <c r="X441" i="1"/>
  <c r="AD364" i="1"/>
  <c r="C310" i="1"/>
  <c r="AD546" i="1"/>
  <c r="C492" i="1"/>
  <c r="AZ364" i="1"/>
  <c r="Y310" i="1"/>
  <c r="AS288" i="1"/>
  <c r="R234" i="1"/>
  <c r="AW156" i="1"/>
  <c r="V102" i="1"/>
  <c r="AL599" i="1"/>
  <c r="K545" i="1"/>
  <c r="AG288" i="1"/>
  <c r="F234" i="1"/>
  <c r="AU288" i="1"/>
  <c r="T234" i="1"/>
  <c r="AG262" i="1"/>
  <c r="F208" i="1"/>
  <c r="AM287" i="1"/>
  <c r="L233" i="1"/>
  <c r="AT155" i="1"/>
  <c r="S101" i="1"/>
  <c r="AF156" i="1"/>
  <c r="E102" i="1"/>
  <c r="AP572" i="1"/>
  <c r="O518" i="1"/>
  <c r="AK80" i="1"/>
  <c r="AK53" i="1"/>
  <c r="J26" i="1"/>
  <c r="AG599" i="1"/>
  <c r="F545" i="1"/>
  <c r="AG105" i="1"/>
  <c r="F51" i="1"/>
  <c r="AT415" i="1"/>
  <c r="S361" i="1"/>
  <c r="AY341" i="1"/>
  <c r="X287" i="1"/>
  <c r="AM234" i="1"/>
  <c r="L180" i="1"/>
  <c r="AQ443" i="1"/>
  <c r="P389" i="1"/>
  <c r="AL497" i="1"/>
  <c r="K443" i="1"/>
  <c r="AL364" i="1"/>
  <c r="K310" i="1"/>
  <c r="AM573" i="1"/>
  <c r="L519" i="1"/>
  <c r="AT576" i="1"/>
  <c r="S522" i="1"/>
  <c r="AR156" i="1"/>
  <c r="Q102" i="1"/>
  <c r="AH369" i="1"/>
  <c r="G315" i="1"/>
  <c r="AO469" i="1"/>
  <c r="N415" i="1"/>
  <c r="AT571" i="1"/>
  <c r="S517" i="1"/>
  <c r="AN393" i="1"/>
  <c r="M339" i="1"/>
  <c r="AM207" i="1"/>
  <c r="L153" i="1"/>
  <c r="AO546" i="1"/>
  <c r="N492" i="1"/>
  <c r="AO571" i="1"/>
  <c r="N517" i="1"/>
  <c r="AH27" i="1"/>
  <c r="AZ79" i="1"/>
  <c r="AZ52" i="1"/>
  <c r="Y25" i="1"/>
  <c r="AP443" i="1"/>
  <c r="O389" i="1"/>
  <c r="AX292" i="1"/>
  <c r="W238" i="1"/>
  <c r="AW338" i="1"/>
  <c r="V284" i="1"/>
  <c r="AZ496" i="1"/>
  <c r="Y442" i="1"/>
  <c r="AS26" i="1"/>
  <c r="AK78" i="1"/>
  <c r="AK51" i="1"/>
  <c r="J24" i="1"/>
  <c r="K25" i="3" s="1"/>
  <c r="AD571" i="1"/>
  <c r="C517" i="1"/>
  <c r="AO210" i="1"/>
  <c r="N156" i="1"/>
  <c r="AV523" i="1"/>
  <c r="U469" i="1"/>
  <c r="AC572" i="1"/>
  <c r="B518" i="1"/>
  <c r="AF444" i="1"/>
  <c r="E390" i="1"/>
  <c r="BA468" i="1"/>
  <c r="Z414" i="1"/>
  <c r="AZ363" i="1"/>
  <c r="Y309" i="1"/>
  <c r="AS183" i="1"/>
  <c r="R129" i="1"/>
  <c r="AO79" i="1"/>
  <c r="AO52" i="1"/>
  <c r="AW27" i="1"/>
  <c r="N25" i="1"/>
  <c r="AL313" i="1"/>
  <c r="K259" i="1"/>
  <c r="AH185" i="1"/>
  <c r="G131" i="1"/>
  <c r="AI184" i="1"/>
  <c r="H130" i="1"/>
  <c r="AS158" i="1"/>
  <c r="R104" i="1"/>
  <c r="AX265" i="1"/>
  <c r="W211" i="1"/>
  <c r="AH339" i="1"/>
  <c r="G285" i="1"/>
  <c r="AX339" i="1"/>
  <c r="W285" i="1"/>
  <c r="F23" i="3"/>
  <c r="AM548" i="1"/>
  <c r="L494" i="1"/>
  <c r="AS261" i="1"/>
  <c r="R207" i="1"/>
  <c r="BB131" i="1"/>
  <c r="AA77" i="1"/>
  <c r="AX234" i="1"/>
  <c r="W180" i="1"/>
  <c r="AW234" i="1"/>
  <c r="V180" i="1"/>
  <c r="AT289" i="1"/>
  <c r="S235" i="1"/>
  <c r="AF522" i="1"/>
  <c r="E468" i="1"/>
  <c r="BA365" i="1"/>
  <c r="Z311" i="1"/>
  <c r="AG183" i="1"/>
  <c r="F129" i="1"/>
  <c r="AS599" i="1"/>
  <c r="R545" i="1"/>
  <c r="BB495" i="1"/>
  <c r="AA441" i="1"/>
  <c r="AP133" i="1"/>
  <c r="O79" i="1"/>
  <c r="AD365" i="1"/>
  <c r="C311" i="1"/>
  <c r="AC27" i="1"/>
  <c r="AU79" i="1"/>
  <c r="AU52" i="1"/>
  <c r="T25" i="1"/>
  <c r="U26" i="3" s="1"/>
  <c r="AM547" i="1"/>
  <c r="L493" i="1"/>
  <c r="AV417" i="1"/>
  <c r="U363" i="1"/>
  <c r="AF340" i="1"/>
  <c r="E286" i="1"/>
  <c r="AO598" i="1"/>
  <c r="N544" i="1"/>
  <c r="AG418" i="1"/>
  <c r="F364" i="1"/>
  <c r="Z24" i="3"/>
  <c r="BA313" i="1"/>
  <c r="Z259" i="1"/>
  <c r="BB236" i="1"/>
  <c r="AA182" i="1"/>
  <c r="AT80" i="1"/>
  <c r="AT53" i="1"/>
  <c r="S26" i="1"/>
  <c r="BB390" i="1"/>
  <c r="AA336" i="1"/>
  <c r="AE600" i="1"/>
  <c r="D546" i="1"/>
  <c r="AJ574" i="1"/>
  <c r="I520" i="1"/>
  <c r="AL571" i="1"/>
  <c r="K517" i="1"/>
  <c r="BA130" i="1"/>
  <c r="Z76" i="1"/>
  <c r="AS520" i="1"/>
  <c r="R466" i="1"/>
  <c r="AW467" i="1"/>
  <c r="V413" i="1"/>
  <c r="AH259" i="1"/>
  <c r="G205" i="1"/>
  <c r="AR599" i="1"/>
  <c r="Q545" i="1"/>
  <c r="AQ286" i="1"/>
  <c r="P232" i="1"/>
  <c r="AW497" i="1"/>
  <c r="V443" i="1"/>
  <c r="AC183" i="1"/>
  <c r="B129" i="1"/>
  <c r="BB393" i="1"/>
  <c r="AA339" i="1"/>
  <c r="AC468" i="1"/>
  <c r="B414" i="1"/>
  <c r="BA496" i="1"/>
  <c r="Z442" i="1"/>
  <c r="AE183" i="1"/>
  <c r="D129" i="1"/>
  <c r="AL470" i="1"/>
  <c r="K416" i="1"/>
  <c r="AZ495" i="1"/>
  <c r="Y441" i="1"/>
  <c r="AD260" i="1"/>
  <c r="C206" i="1"/>
  <c r="AE260" i="1"/>
  <c r="D206" i="1"/>
  <c r="AC105" i="1"/>
  <c r="B51" i="1"/>
  <c r="AW600" i="1"/>
  <c r="V546" i="1"/>
  <c r="AW341" i="1"/>
  <c r="V287" i="1"/>
  <c r="AR573" i="1"/>
  <c r="Q519" i="1"/>
  <c r="BB546" i="1"/>
  <c r="AA492" i="1"/>
  <c r="K24" i="3"/>
  <c r="AN599" i="1"/>
  <c r="M545" i="1"/>
  <c r="AD523" i="1"/>
  <c r="C469" i="1"/>
  <c r="AK365" i="1"/>
  <c r="J311" i="1"/>
  <c r="AZ210" i="1"/>
  <c r="Y156" i="1"/>
  <c r="AS340" i="1"/>
  <c r="R286" i="1"/>
  <c r="AE572" i="1"/>
  <c r="D518" i="1"/>
  <c r="AH312" i="1"/>
  <c r="G258" i="1"/>
  <c r="AK312" i="1"/>
  <c r="J258" i="1"/>
  <c r="AF548" i="1"/>
  <c r="E494" i="1"/>
  <c r="AJ81" i="1"/>
  <c r="AJ54" i="1"/>
  <c r="I27" i="1"/>
  <c r="AN391" i="1"/>
  <c r="M337" i="1"/>
  <c r="AI236" i="1"/>
  <c r="H182" i="1"/>
  <c r="AY599" i="1"/>
  <c r="X545" i="1"/>
  <c r="AC260" i="1"/>
  <c r="B206" i="1"/>
  <c r="AD522" i="1"/>
  <c r="C468" i="1"/>
  <c r="AJ472" i="1"/>
  <c r="I418" i="1"/>
  <c r="AL210" i="1"/>
  <c r="K156" i="1"/>
  <c r="AR131" i="1"/>
  <c r="Q77" i="1"/>
  <c r="BA261" i="1"/>
  <c r="Z207" i="1"/>
  <c r="AX80" i="1"/>
  <c r="AX53" i="1"/>
  <c r="W26" i="1"/>
  <c r="AN571" i="1"/>
  <c r="M517" i="1"/>
  <c r="AI261" i="1"/>
  <c r="H207" i="1"/>
  <c r="AW495" i="1"/>
  <c r="V441" i="1"/>
  <c r="AF418" i="1"/>
  <c r="E364" i="1"/>
  <c r="BA209" i="1"/>
  <c r="Z155" i="1"/>
  <c r="AL157" i="1"/>
  <c r="K103" i="1"/>
  <c r="AJ340" i="1"/>
  <c r="I286" i="1"/>
  <c r="BB363" i="1"/>
  <c r="AA309" i="1"/>
  <c r="AM236" i="1"/>
  <c r="L182" i="1"/>
  <c r="AG104" i="1"/>
  <c r="F50" i="1"/>
  <c r="AL237" i="1"/>
  <c r="K183" i="1"/>
  <c r="AP208" i="1"/>
  <c r="O154" i="1"/>
  <c r="AD549" i="1"/>
  <c r="C495" i="1"/>
  <c r="AI340" i="1"/>
  <c r="H286" i="1"/>
  <c r="AM520" i="1"/>
  <c r="L466" i="1"/>
  <c r="AN602" i="1"/>
  <c r="M548" i="1"/>
  <c r="AU600" i="1"/>
  <c r="T546" i="1"/>
  <c r="AX468" i="1"/>
  <c r="W414" i="1"/>
  <c r="AF103" i="1"/>
  <c r="E49" i="1"/>
  <c r="AQ415" i="1"/>
  <c r="P361" i="1"/>
  <c r="AO390" i="1"/>
  <c r="N336" i="1"/>
  <c r="AN236" i="1"/>
  <c r="M182" i="1"/>
  <c r="AZ238" i="1"/>
  <c r="Y184" i="1"/>
  <c r="AY469" i="1"/>
  <c r="X415" i="1"/>
  <c r="AV445" i="1"/>
  <c r="U391" i="1"/>
  <c r="AG416" i="1"/>
  <c r="F362" i="1"/>
  <c r="AC286" i="1"/>
  <c r="B232" i="1"/>
  <c r="AG574" i="1"/>
  <c r="F520" i="1"/>
  <c r="AW496" i="1"/>
  <c r="V442" i="1"/>
  <c r="AK364" i="1"/>
  <c r="J310" i="1"/>
  <c r="BB392" i="1"/>
  <c r="AA338" i="1"/>
  <c r="AD289" i="1"/>
  <c r="C235" i="1"/>
  <c r="AR183" i="1"/>
  <c r="Q129" i="1"/>
  <c r="AX364" i="1"/>
  <c r="W310" i="1"/>
  <c r="AH521" i="1"/>
  <c r="G467" i="1"/>
  <c r="AJ341" i="1"/>
  <c r="I287" i="1"/>
  <c r="AL572" i="1"/>
  <c r="K518" i="1"/>
  <c r="AH52" i="1"/>
  <c r="AH79" i="1"/>
  <c r="AP27" i="1"/>
  <c r="G25" i="1"/>
  <c r="H26" i="3" s="1"/>
  <c r="AL105" i="1"/>
  <c r="K51" i="1"/>
  <c r="AV236" i="1"/>
  <c r="U182" i="1"/>
  <c r="AF343" i="1"/>
  <c r="E289" i="1"/>
  <c r="AH156" i="1"/>
  <c r="G102" i="1"/>
  <c r="AE392" i="1"/>
  <c r="D338" i="1"/>
  <c r="AE288" i="1"/>
  <c r="D234" i="1"/>
  <c r="AH548" i="1"/>
  <c r="G494" i="1"/>
  <c r="AE548" i="1"/>
  <c r="D494" i="1"/>
  <c r="AI287" i="1"/>
  <c r="H233" i="1"/>
  <c r="AD157" i="1"/>
  <c r="C103" i="1"/>
  <c r="AF288" i="1"/>
  <c r="E234" i="1"/>
  <c r="AX156" i="1"/>
  <c r="W102" i="1"/>
  <c r="BB520" i="1"/>
  <c r="AA466" i="1"/>
  <c r="AM393" i="1"/>
  <c r="L339" i="1"/>
  <c r="AX391" i="1"/>
  <c r="W337" i="1"/>
  <c r="AP365" i="1"/>
  <c r="O311" i="1"/>
  <c r="AY468" i="1"/>
  <c r="X414" i="1"/>
  <c r="AG184" i="1"/>
  <c r="F130" i="1"/>
  <c r="AY339" i="1"/>
  <c r="X285" i="1"/>
  <c r="AQ549" i="1"/>
  <c r="P495" i="1"/>
  <c r="AX208" i="1"/>
  <c r="W154" i="1"/>
  <c r="BB342" i="1"/>
  <c r="AA288" i="1"/>
  <c r="AL496" i="1"/>
  <c r="K442" i="1"/>
  <c r="AS182" i="1"/>
  <c r="R128" i="1"/>
  <c r="AL207" i="1"/>
  <c r="K153" i="1"/>
  <c r="AV572" i="1"/>
  <c r="U518" i="1"/>
  <c r="AP291" i="1"/>
  <c r="O237" i="1"/>
  <c r="AY157" i="1"/>
  <c r="X103" i="1"/>
  <c r="AH155" i="1"/>
  <c r="G101" i="1"/>
  <c r="AQ209" i="1"/>
  <c r="P155" i="1"/>
  <c r="AG157" i="1"/>
  <c r="F103" i="1"/>
  <c r="AL108" i="1"/>
  <c r="K54" i="1"/>
  <c r="AL495" i="1"/>
  <c r="K441" i="1"/>
  <c r="AS444" i="1"/>
  <c r="R390" i="1"/>
  <c r="AI311" i="1"/>
  <c r="H257" i="1"/>
  <c r="AC132" i="1"/>
  <c r="B78" i="1"/>
  <c r="AJ415" i="1"/>
  <c r="I361" i="1"/>
  <c r="AI444" i="1"/>
  <c r="H390" i="1"/>
  <c r="AJ571" i="1"/>
  <c r="I517" i="1"/>
  <c r="AZ391" i="1"/>
  <c r="Y337" i="1"/>
  <c r="AJ342" i="1"/>
  <c r="I288" i="1"/>
  <c r="AF445" i="1"/>
  <c r="E391" i="1"/>
  <c r="AC519" i="1"/>
  <c r="B465" i="1"/>
  <c r="AQ548" i="1"/>
  <c r="P494" i="1"/>
  <c r="AJ183" i="1"/>
  <c r="I129" i="1"/>
  <c r="AP571" i="1"/>
  <c r="O517" i="1"/>
  <c r="AK104" i="1"/>
  <c r="J50" i="1"/>
  <c r="AH601" i="1"/>
  <c r="G547" i="1"/>
  <c r="AZ468" i="1"/>
  <c r="Y414" i="1"/>
  <c r="BA260" i="1"/>
  <c r="Z206" i="1"/>
  <c r="AJ601" i="1"/>
  <c r="I547" i="1"/>
  <c r="BB106" i="1"/>
  <c r="AA52" i="1"/>
  <c r="AZ548" i="1"/>
  <c r="Y494" i="1"/>
  <c r="AU548" i="1"/>
  <c r="T494" i="1"/>
  <c r="BB394" i="1"/>
  <c r="AA340" i="1"/>
  <c r="AL469" i="1"/>
  <c r="K415" i="1"/>
  <c r="AV157" i="1"/>
  <c r="U103" i="1"/>
  <c r="AS157" i="1"/>
  <c r="R103" i="1"/>
  <c r="AW494" i="1"/>
  <c r="V440" i="1"/>
  <c r="AE182" i="1"/>
  <c r="D128" i="1"/>
  <c r="AP105" i="1"/>
  <c r="O51" i="1"/>
  <c r="AJ598" i="1"/>
  <c r="I544" i="1"/>
  <c r="AH311" i="1"/>
  <c r="G257" i="1"/>
  <c r="AO548" i="1"/>
  <c r="N494" i="1"/>
  <c r="AP260" i="1"/>
  <c r="O206" i="1"/>
  <c r="AZ207" i="1"/>
  <c r="Y153" i="1"/>
  <c r="AZ234" i="1"/>
  <c r="Y180" i="1"/>
  <c r="BB524" i="1"/>
  <c r="AA470" i="1"/>
  <c r="AH287" i="1"/>
  <c r="G233" i="1"/>
  <c r="AQ391" i="1"/>
  <c r="P337" i="1"/>
  <c r="F24" i="3"/>
  <c r="AK236" i="1"/>
  <c r="J182" i="1"/>
  <c r="AR286" i="1"/>
  <c r="Q232" i="1"/>
  <c r="AW314" i="1"/>
  <c r="V260" i="1"/>
  <c r="AT261" i="1"/>
  <c r="S207" i="1"/>
  <c r="AN470" i="1"/>
  <c r="M416" i="1"/>
  <c r="AL235" i="1"/>
  <c r="K181" i="1"/>
  <c r="BA287" i="1"/>
  <c r="Z233" i="1"/>
  <c r="AG131" i="1"/>
  <c r="F77" i="1"/>
  <c r="BB519" i="1"/>
  <c r="AA465" i="1"/>
  <c r="BA312" i="1"/>
  <c r="Z258" i="1"/>
  <c r="AH159" i="1"/>
  <c r="G105" i="1"/>
  <c r="AE416" i="1"/>
  <c r="D362" i="1"/>
  <c r="AX392" i="1"/>
  <c r="W338" i="1"/>
  <c r="AF130" i="1"/>
  <c r="E76" i="1"/>
  <c r="AP599" i="1"/>
  <c r="O545" i="1"/>
  <c r="AH468" i="1"/>
  <c r="G414" i="1"/>
  <c r="AN390" i="1"/>
  <c r="M336" i="1"/>
  <c r="AK208" i="1"/>
  <c r="J154" i="1"/>
  <c r="AN547" i="1"/>
  <c r="M493" i="1"/>
  <c r="AF312" i="1"/>
  <c r="E258" i="1"/>
  <c r="AW364" i="1"/>
  <c r="V310" i="1"/>
  <c r="AL340" i="1"/>
  <c r="K286" i="1"/>
  <c r="AC287" i="1"/>
  <c r="B233" i="1"/>
  <c r="AX235" i="1"/>
  <c r="W181" i="1"/>
  <c r="AT394" i="1"/>
  <c r="S340" i="1"/>
  <c r="AX417" i="1"/>
  <c r="W363" i="1"/>
  <c r="AR390" i="1"/>
  <c r="Q336" i="1"/>
  <c r="AZ571" i="1"/>
  <c r="Y517" i="1"/>
  <c r="AY497" i="1"/>
  <c r="X443" i="1"/>
  <c r="AE520" i="1"/>
  <c r="D466" i="1"/>
  <c r="AX470" i="1"/>
  <c r="W416" i="1"/>
  <c r="AZ104" i="1"/>
  <c r="Y50" i="1"/>
  <c r="AY312" i="1"/>
  <c r="X258" i="1"/>
  <c r="AL132" i="1"/>
  <c r="K78" i="1"/>
  <c r="AE522" i="1"/>
  <c r="D468" i="1"/>
  <c r="AJ572" i="1"/>
  <c r="I518" i="1"/>
  <c r="AD443" i="1"/>
  <c r="C389" i="1"/>
  <c r="AI208" i="1"/>
  <c r="H154" i="1"/>
  <c r="AD187" i="1"/>
  <c r="C133" i="1"/>
  <c r="AN130" i="1"/>
  <c r="M76" i="1"/>
  <c r="AO105" i="1"/>
  <c r="N51" i="1"/>
  <c r="AI418" i="1"/>
  <c r="H364" i="1"/>
  <c r="AK468" i="1"/>
  <c r="J414" i="1"/>
  <c r="AS598" i="1"/>
  <c r="R544" i="1"/>
  <c r="AE598" i="1"/>
  <c r="D544" i="1"/>
  <c r="AS184" i="1"/>
  <c r="R130" i="1"/>
  <c r="AZ520" i="1"/>
  <c r="Y466" i="1"/>
  <c r="AJ552" i="1"/>
  <c r="I498" i="1"/>
  <c r="AN572" i="1"/>
  <c r="M518" i="1"/>
  <c r="AU416" i="1"/>
  <c r="T362" i="1"/>
  <c r="AS573" i="1"/>
  <c r="R519" i="1"/>
  <c r="AH472" i="1"/>
  <c r="G418" i="1"/>
  <c r="AR261" i="1"/>
  <c r="Q207" i="1"/>
  <c r="BB598" i="1"/>
  <c r="AA544" i="1"/>
  <c r="AZ368" i="1"/>
  <c r="Y314" i="1"/>
  <c r="AR260" i="1"/>
  <c r="Q206" i="1"/>
  <c r="AI185" i="1"/>
  <c r="H131" i="1"/>
  <c r="AE287" i="1"/>
  <c r="D233" i="1"/>
  <c r="BB367" i="1"/>
  <c r="AA313" i="1"/>
  <c r="AV239" i="1"/>
  <c r="U185" i="1"/>
  <c r="AD156" i="1"/>
  <c r="C102" i="1"/>
  <c r="AX600" i="1"/>
  <c r="W546" i="1"/>
  <c r="L24" i="3"/>
  <c r="AV235" i="1"/>
  <c r="U181" i="1"/>
  <c r="AO391" i="1"/>
  <c r="N337" i="1"/>
  <c r="AZ339" i="1"/>
  <c r="Y285" i="1"/>
  <c r="AW574" i="1"/>
  <c r="V520" i="1"/>
  <c r="AC444" i="1"/>
  <c r="B390" i="1"/>
  <c r="O25" i="3"/>
  <c r="AN497" i="1"/>
  <c r="M443" i="1"/>
  <c r="AP259" i="1"/>
  <c r="O205" i="1"/>
  <c r="AR289" i="1"/>
  <c r="Q235" i="1"/>
  <c r="AU598" i="1"/>
  <c r="T544" i="1"/>
  <c r="AV209" i="1"/>
  <c r="U155" i="1"/>
  <c r="AC599" i="1"/>
  <c r="B545" i="1"/>
  <c r="AP519" i="1"/>
  <c r="O465" i="1"/>
  <c r="AY520" i="1"/>
  <c r="X466" i="1"/>
  <c r="AH107" i="1"/>
  <c r="G53" i="1"/>
  <c r="AE417" i="1"/>
  <c r="D363" i="1"/>
  <c r="AT260" i="1"/>
  <c r="S206" i="1"/>
  <c r="AZ208" i="1"/>
  <c r="Y154" i="1"/>
  <c r="AL135" i="1"/>
  <c r="K81" i="1"/>
  <c r="BA495" i="1"/>
  <c r="Z441" i="1"/>
  <c r="AZ390" i="1"/>
  <c r="Y336" i="1"/>
  <c r="AS155" i="1"/>
  <c r="R101" i="1"/>
  <c r="AW598" i="1"/>
  <c r="V544" i="1"/>
  <c r="AS365" i="1"/>
  <c r="R311" i="1"/>
  <c r="AU599" i="1"/>
  <c r="T545" i="1"/>
  <c r="P23" i="3"/>
  <c r="AQ288" i="1"/>
  <c r="P234" i="1"/>
  <c r="AO235" i="1"/>
  <c r="N181" i="1"/>
  <c r="AR442" i="1"/>
  <c r="Q388" i="1"/>
  <c r="AO286" i="1"/>
  <c r="N232" i="1"/>
  <c r="AK131" i="1"/>
  <c r="J77" i="1"/>
  <c r="AU496" i="1"/>
  <c r="T442" i="1"/>
  <c r="AV571" i="1"/>
  <c r="U517" i="1"/>
  <c r="AR238" i="1"/>
  <c r="Q184" i="1"/>
  <c r="AM392" i="1"/>
  <c r="L338" i="1"/>
  <c r="AP234" i="1"/>
  <c r="O180" i="1"/>
  <c r="AN363" i="1"/>
  <c r="M309" i="1"/>
  <c r="AM208" i="1"/>
  <c r="L154" i="1"/>
  <c r="AF549" i="1"/>
  <c r="E495" i="1"/>
  <c r="AY364" i="1"/>
  <c r="X310" i="1"/>
  <c r="AY314" i="1"/>
  <c r="X260" i="1"/>
  <c r="BB133" i="1"/>
  <c r="AA79" i="1"/>
  <c r="AO443" i="1"/>
  <c r="N389" i="1"/>
  <c r="AN291" i="1"/>
  <c r="M237" i="1"/>
  <c r="AC521" i="1"/>
  <c r="B467" i="1"/>
  <c r="AP286" i="1"/>
  <c r="O232" i="1"/>
  <c r="AX365" i="1"/>
  <c r="W311" i="1"/>
  <c r="AJ600" i="1"/>
  <c r="I546" i="1"/>
  <c r="AD550" i="1"/>
  <c r="C496" i="1"/>
  <c r="AL601" i="1"/>
  <c r="K547" i="1"/>
  <c r="AG444" i="1"/>
  <c r="F390" i="1"/>
  <c r="AP132" i="1"/>
  <c r="O78" i="1"/>
  <c r="AR598" i="1"/>
  <c r="Q544" i="1"/>
  <c r="AN79" i="1"/>
  <c r="AN52" i="1"/>
  <c r="AV27" i="1"/>
  <c r="M25" i="1"/>
  <c r="AF160" i="1"/>
  <c r="E106" i="1"/>
  <c r="AS185" i="1"/>
  <c r="R131" i="1"/>
  <c r="AL312" i="1"/>
  <c r="K258" i="1"/>
  <c r="AU182" i="1"/>
  <c r="T128" i="1"/>
  <c r="AX340" i="1"/>
  <c r="W286" i="1"/>
  <c r="BB365" i="1"/>
  <c r="AA311" i="1"/>
  <c r="AL573" i="1"/>
  <c r="K519" i="1"/>
  <c r="AM469" i="1"/>
  <c r="L415" i="1"/>
  <c r="AI158" i="1"/>
  <c r="H104" i="1"/>
  <c r="AE289" i="1"/>
  <c r="D235" i="1"/>
  <c r="AT575" i="1"/>
  <c r="S521" i="1"/>
  <c r="AD392" i="1"/>
  <c r="C338" i="1"/>
  <c r="AN340" i="1"/>
  <c r="M286" i="1"/>
  <c r="AO365" i="1"/>
  <c r="N311" i="1"/>
  <c r="AD287" i="1"/>
  <c r="C233" i="1"/>
  <c r="AV26" i="1"/>
  <c r="AN78" i="1"/>
  <c r="AN51" i="1"/>
  <c r="M24" i="1"/>
  <c r="BA546" i="1"/>
  <c r="Z492" i="1"/>
  <c r="AO366" i="1"/>
  <c r="N312" i="1"/>
  <c r="AF547" i="1"/>
  <c r="E493" i="1"/>
  <c r="AM496" i="1"/>
  <c r="L442" i="1"/>
  <c r="AL498" i="1"/>
  <c r="K444" i="1"/>
  <c r="AH600" i="1"/>
  <c r="G546" i="1"/>
  <c r="AY363" i="1"/>
  <c r="X309" i="1"/>
  <c r="BB210" i="1"/>
  <c r="AA156" i="1"/>
  <c r="AX182" i="1"/>
  <c r="W128" i="1"/>
  <c r="AL494" i="1"/>
  <c r="K440" i="1"/>
  <c r="AS600" i="1"/>
  <c r="R546" i="1"/>
  <c r="AR364" i="1"/>
  <c r="Q310" i="1"/>
  <c r="AN264" i="1"/>
  <c r="M210" i="1"/>
  <c r="AG601" i="1"/>
  <c r="F547" i="1"/>
  <c r="AG156" i="1"/>
  <c r="F102" i="1"/>
  <c r="AZ551" i="1"/>
  <c r="Y497" i="1"/>
  <c r="AV575" i="1"/>
  <c r="U521" i="1"/>
  <c r="AX601" i="1"/>
  <c r="W547" i="1"/>
  <c r="AZ131" i="1"/>
  <c r="Y77" i="1"/>
  <c r="AN520" i="1"/>
  <c r="M466" i="1"/>
  <c r="AZ237" i="1"/>
  <c r="Y183" i="1"/>
  <c r="AZ186" i="1"/>
  <c r="Y132" i="1"/>
  <c r="AN288" i="1"/>
  <c r="M234" i="1"/>
  <c r="AZ599" i="1"/>
  <c r="Y545" i="1"/>
  <c r="AW339" i="1"/>
  <c r="V285" i="1"/>
  <c r="AT157" i="1"/>
  <c r="S103" i="1"/>
  <c r="A19" i="3"/>
  <c r="A12" i="3"/>
  <c r="A20" i="3"/>
  <c r="A22" i="3"/>
  <c r="J4" i="2"/>
  <c r="F26" i="3"/>
  <c r="O27" i="3"/>
  <c r="L13" i="3"/>
  <c r="I5" i="2"/>
  <c r="K27" i="3"/>
  <c r="F13" i="3"/>
  <c r="T13" i="3"/>
  <c r="J13" i="3"/>
  <c r="E14" i="3"/>
  <c r="Q13" i="3"/>
  <c r="F8" i="2"/>
  <c r="E13" i="3"/>
  <c r="M14" i="3"/>
  <c r="R26" i="3"/>
  <c r="E9" i="2"/>
  <c r="C13" i="3"/>
  <c r="X26" i="3"/>
  <c r="F14" i="3"/>
  <c r="J26" i="3"/>
  <c r="V13" i="3"/>
  <c r="P13" i="3"/>
  <c r="I27" i="3"/>
  <c r="Z26" i="3"/>
  <c r="AB13" i="3"/>
  <c r="U13" i="3"/>
  <c r="X13" i="3"/>
  <c r="D10" i="2"/>
  <c r="M13" i="3"/>
  <c r="AA27" i="3"/>
  <c r="AB26" i="3"/>
  <c r="A18" i="3"/>
  <c r="M27" i="3"/>
  <c r="K3" i="2"/>
  <c r="S13" i="3"/>
  <c r="D13" i="3"/>
  <c r="K13" i="3"/>
  <c r="W13" i="3"/>
  <c r="B12" i="2"/>
  <c r="T26" i="3"/>
  <c r="AA13" i="3"/>
  <c r="L14" i="3"/>
  <c r="H6" i="2"/>
  <c r="A17" i="3"/>
  <c r="P26" i="3"/>
  <c r="Y13" i="3"/>
  <c r="W27" i="3"/>
  <c r="G7" i="2"/>
  <c r="R13" i="3"/>
  <c r="V26" i="3"/>
  <c r="D26" i="3"/>
  <c r="A16" i="3"/>
  <c r="A13" i="2"/>
  <c r="C11" i="2"/>
  <c r="M1" i="2"/>
  <c r="L2" i="2"/>
  <c r="I13" i="3"/>
  <c r="Z13" i="3"/>
  <c r="AM132" i="1" l="1"/>
  <c r="L78" i="1"/>
  <c r="AG313" i="1"/>
  <c r="F259" i="1"/>
  <c r="AG340" i="1"/>
  <c r="F286" i="1"/>
  <c r="AE184" i="1"/>
  <c r="D130" i="1"/>
  <c r="X311" i="1"/>
  <c r="AY365" i="1"/>
  <c r="AQ444" i="1"/>
  <c r="P390" i="1"/>
  <c r="AO261" i="1"/>
  <c r="N207" i="1"/>
  <c r="BA548" i="1"/>
  <c r="Z494" i="1"/>
  <c r="N234" i="1"/>
  <c r="AO288" i="1"/>
  <c r="AW236" i="1"/>
  <c r="V182" i="1"/>
  <c r="BA521" i="1"/>
  <c r="Z467" i="1"/>
  <c r="AI469" i="1"/>
  <c r="H415" i="1"/>
  <c r="AE157" i="1"/>
  <c r="D103" i="1"/>
  <c r="AW209" i="1"/>
  <c r="V155" i="1"/>
  <c r="AY392" i="1"/>
  <c r="X338" i="1"/>
  <c r="AQ417" i="1"/>
  <c r="P363" i="1"/>
  <c r="T26" i="1"/>
  <c r="U27" i="3" s="1"/>
  <c r="AU80" i="1"/>
  <c r="AU53" i="1"/>
  <c r="AI496" i="1"/>
  <c r="H442" i="1"/>
  <c r="AM105" i="1"/>
  <c r="L51" i="1"/>
  <c r="A23" i="3"/>
  <c r="A24" i="3"/>
  <c r="AF499" i="1"/>
  <c r="E445" i="1"/>
  <c r="AW550" i="1"/>
  <c r="V496" i="1"/>
  <c r="AG653" i="1"/>
  <c r="F653" i="1" s="1"/>
  <c r="F599" i="1"/>
  <c r="AG471" i="1"/>
  <c r="F417" i="1"/>
  <c r="AH523" i="1"/>
  <c r="G469" i="1"/>
  <c r="AZ653" i="1"/>
  <c r="Y653" i="1" s="1"/>
  <c r="Y599" i="1"/>
  <c r="AN318" i="1"/>
  <c r="M264" i="1"/>
  <c r="AX236" i="1"/>
  <c r="W182" i="1"/>
  <c r="AN132" i="1"/>
  <c r="M78" i="1"/>
  <c r="AT629" i="1"/>
  <c r="S575" i="1"/>
  <c r="AJ654" i="1"/>
  <c r="I654" i="1" s="1"/>
  <c r="I600" i="1"/>
  <c r="AO497" i="1"/>
  <c r="N443" i="1"/>
  <c r="AM262" i="1"/>
  <c r="L208" i="1"/>
  <c r="AE471" i="1"/>
  <c r="D417" i="1"/>
  <c r="AV293" i="1"/>
  <c r="U239" i="1"/>
  <c r="AN626" i="1"/>
  <c r="M572" i="1"/>
  <c r="AX524" i="1"/>
  <c r="W470" i="1"/>
  <c r="AK262" i="1"/>
  <c r="J208" i="1"/>
  <c r="BB573" i="1"/>
  <c r="AA519" i="1"/>
  <c r="AO602" i="1"/>
  <c r="N548" i="1"/>
  <c r="AZ602" i="1"/>
  <c r="Y548" i="1"/>
  <c r="AH655" i="1"/>
  <c r="G655" i="1" s="1"/>
  <c r="G601" i="1"/>
  <c r="AH210" i="1"/>
  <c r="G156" i="1"/>
  <c r="AH106" i="1"/>
  <c r="G52" i="1"/>
  <c r="AV499" i="1"/>
  <c r="U445" i="1"/>
  <c r="AG158" i="1"/>
  <c r="F104" i="1"/>
  <c r="AN625" i="1"/>
  <c r="M571" i="1"/>
  <c r="AR185" i="1"/>
  <c r="Q131" i="1"/>
  <c r="AS394" i="1"/>
  <c r="R340" i="1"/>
  <c r="AE237" i="1"/>
  <c r="D183" i="1"/>
  <c r="AW521" i="1"/>
  <c r="V467" i="1"/>
  <c r="BA367" i="1"/>
  <c r="Z313" i="1"/>
  <c r="AF576" i="1"/>
  <c r="E522" i="1"/>
  <c r="AM602" i="1"/>
  <c r="L548" i="1"/>
  <c r="AV577" i="1"/>
  <c r="U523" i="1"/>
  <c r="AS80" i="1"/>
  <c r="AS53" i="1"/>
  <c r="R26" i="1"/>
  <c r="S27" i="3" s="1"/>
  <c r="AZ106" i="1"/>
  <c r="Y52" i="1"/>
  <c r="AM261" i="1"/>
  <c r="L207" i="1"/>
  <c r="AH423" i="1"/>
  <c r="G369" i="1"/>
  <c r="AL551" i="1"/>
  <c r="K497" i="1"/>
  <c r="AT209" i="1"/>
  <c r="S155" i="1"/>
  <c r="AW210" i="1"/>
  <c r="V156" i="1"/>
  <c r="AF237" i="1"/>
  <c r="E183" i="1"/>
  <c r="AW238" i="1"/>
  <c r="V184" i="1"/>
  <c r="AZ263" i="1"/>
  <c r="Y209" i="1"/>
  <c r="AX549" i="1"/>
  <c r="W495" i="1"/>
  <c r="AJ106" i="1"/>
  <c r="I52" i="1"/>
  <c r="AE653" i="1"/>
  <c r="D653" i="1" s="1"/>
  <c r="D599" i="1"/>
  <c r="AF469" i="1"/>
  <c r="E415" i="1"/>
  <c r="AS446" i="1"/>
  <c r="R392" i="1"/>
  <c r="AO573" i="1"/>
  <c r="N519" i="1"/>
  <c r="AY262" i="1"/>
  <c r="X208" i="1"/>
  <c r="AW365" i="1"/>
  <c r="V311" i="1"/>
  <c r="AG654" i="1"/>
  <c r="F654" i="1" s="1"/>
  <c r="F600" i="1"/>
  <c r="AM522" i="1"/>
  <c r="L468" i="1"/>
  <c r="AM652" i="1"/>
  <c r="L652" i="1" s="1"/>
  <c r="L598" i="1"/>
  <c r="AC625" i="1"/>
  <c r="B571" i="1"/>
  <c r="AQ315" i="1"/>
  <c r="P261" i="1"/>
  <c r="AF653" i="1"/>
  <c r="E653" i="1" s="1"/>
  <c r="E599" i="1"/>
  <c r="AU211" i="1"/>
  <c r="T157" i="1"/>
  <c r="AC420" i="1"/>
  <c r="B366" i="1"/>
  <c r="AI342" i="1"/>
  <c r="H288" i="1"/>
  <c r="AN315" i="1"/>
  <c r="M261" i="1"/>
  <c r="AE625" i="1"/>
  <c r="D571" i="1"/>
  <c r="AG549" i="1"/>
  <c r="F495" i="1"/>
  <c r="AL521" i="1"/>
  <c r="K467" i="1"/>
  <c r="AH652" i="1"/>
  <c r="G652" i="1" s="1"/>
  <c r="G598" i="1"/>
  <c r="AK264" i="1"/>
  <c r="J210" i="1"/>
  <c r="AM106" i="1"/>
  <c r="L52" i="1"/>
  <c r="AI497" i="1"/>
  <c r="H443" i="1"/>
  <c r="BB658" i="1"/>
  <c r="AA658" i="1" s="1"/>
  <c r="AA604" i="1"/>
  <c r="AQ160" i="1"/>
  <c r="P106" i="1"/>
  <c r="AU627" i="1"/>
  <c r="T573" i="1"/>
  <c r="BA625" i="1"/>
  <c r="Z571" i="1"/>
  <c r="AW105" i="1"/>
  <c r="V51" i="1"/>
  <c r="AU626" i="1"/>
  <c r="T572" i="1"/>
  <c r="AY106" i="1"/>
  <c r="X52" i="1"/>
  <c r="AV368" i="1"/>
  <c r="U314" i="1"/>
  <c r="AX261" i="1"/>
  <c r="W207" i="1"/>
  <c r="AN550" i="1"/>
  <c r="M496" i="1"/>
  <c r="AN446" i="1"/>
  <c r="M392" i="1"/>
  <c r="AI106" i="1"/>
  <c r="H52" i="1"/>
  <c r="AG625" i="1"/>
  <c r="F571" i="1"/>
  <c r="BA601" i="1"/>
  <c r="Z547" i="1"/>
  <c r="AT657" i="1"/>
  <c r="S657" i="1" s="1"/>
  <c r="S603" i="1"/>
  <c r="AT239" i="1"/>
  <c r="S185" i="1"/>
  <c r="AD54" i="1"/>
  <c r="AD81" i="1"/>
  <c r="C27" i="1"/>
  <c r="AS603" i="1"/>
  <c r="R549" i="1"/>
  <c r="BB54" i="1"/>
  <c r="BB81" i="1"/>
  <c r="AA27" i="1"/>
  <c r="AY186" i="1"/>
  <c r="X132" i="1"/>
  <c r="AY135" i="1"/>
  <c r="X81" i="1"/>
  <c r="AD237" i="1"/>
  <c r="C183" i="1"/>
  <c r="AN215" i="1"/>
  <c r="M161" i="1"/>
  <c r="AM419" i="1"/>
  <c r="L365" i="1"/>
  <c r="AN242" i="1"/>
  <c r="M188" i="1"/>
  <c r="AG497" i="1"/>
  <c r="F443" i="1"/>
  <c r="AO186" i="1"/>
  <c r="N132" i="1"/>
  <c r="AK446" i="1"/>
  <c r="J392" i="1"/>
  <c r="AS496" i="1"/>
  <c r="R442" i="1"/>
  <c r="AJ368" i="1"/>
  <c r="I314" i="1"/>
  <c r="AT342" i="1"/>
  <c r="S288" i="1"/>
  <c r="AE340" i="1"/>
  <c r="D286" i="1"/>
  <c r="BB521" i="1"/>
  <c r="AA467" i="1"/>
  <c r="AF497" i="1"/>
  <c r="E443" i="1"/>
  <c r="AU238" i="1"/>
  <c r="T184" i="1"/>
  <c r="AU550" i="1"/>
  <c r="T496" i="1"/>
  <c r="AX418" i="1"/>
  <c r="W364" i="1"/>
  <c r="AY549" i="1"/>
  <c r="X495" i="1"/>
  <c r="BA264" i="1"/>
  <c r="Z210" i="1"/>
  <c r="AV656" i="1"/>
  <c r="U656" i="1" s="1"/>
  <c r="U602" i="1"/>
  <c r="AY261" i="1"/>
  <c r="X207" i="1"/>
  <c r="AF496" i="1"/>
  <c r="E442" i="1"/>
  <c r="AN157" i="1"/>
  <c r="M103" i="1"/>
  <c r="AN342" i="1"/>
  <c r="M288" i="1"/>
  <c r="AX655" i="1"/>
  <c r="W655" i="1" s="1"/>
  <c r="W601" i="1"/>
  <c r="AR418" i="1"/>
  <c r="Q364" i="1"/>
  <c r="BB264" i="1"/>
  <c r="AA210" i="1"/>
  <c r="AF601" i="1"/>
  <c r="E547" i="1"/>
  <c r="AE343" i="1"/>
  <c r="D289" i="1"/>
  <c r="AR652" i="1"/>
  <c r="Q652" i="1" s="1"/>
  <c r="Q598" i="1"/>
  <c r="BB187" i="1"/>
  <c r="AA133" i="1"/>
  <c r="AH161" i="1"/>
  <c r="G107" i="1"/>
  <c r="AU652" i="1"/>
  <c r="T652" i="1" s="1"/>
  <c r="T598" i="1"/>
  <c r="AC498" i="1"/>
  <c r="B444" i="1"/>
  <c r="BB421" i="1"/>
  <c r="AA367" i="1"/>
  <c r="AJ606" i="1"/>
  <c r="I552" i="1"/>
  <c r="AE470" i="1"/>
  <c r="D416" i="1"/>
  <c r="AG185" i="1"/>
  <c r="F131" i="1"/>
  <c r="AH365" i="1"/>
  <c r="G311" i="1"/>
  <c r="AS211" i="1"/>
  <c r="R157" i="1"/>
  <c r="AL162" i="1"/>
  <c r="K108" i="1"/>
  <c r="AF397" i="1"/>
  <c r="E343" i="1"/>
  <c r="AY523" i="1"/>
  <c r="X469" i="1"/>
  <c r="AM290" i="1"/>
  <c r="L236" i="1"/>
  <c r="AF472" i="1"/>
  <c r="E418" i="1"/>
  <c r="BA550" i="1"/>
  <c r="Z496" i="1"/>
  <c r="AS574" i="1"/>
  <c r="R520" i="1"/>
  <c r="AE654" i="1"/>
  <c r="D654" i="1" s="1"/>
  <c r="D600" i="1"/>
  <c r="AT343" i="1"/>
  <c r="S289" i="1"/>
  <c r="AZ550" i="1"/>
  <c r="Y496" i="1"/>
  <c r="AH81" i="1"/>
  <c r="AH54" i="1"/>
  <c r="G27" i="1"/>
  <c r="AR210" i="1"/>
  <c r="Q156" i="1"/>
  <c r="AQ497" i="1"/>
  <c r="P443" i="1"/>
  <c r="AM341" i="1"/>
  <c r="L287" i="1"/>
  <c r="AG365" i="1"/>
  <c r="F311" i="1"/>
  <c r="AV210" i="1"/>
  <c r="U156" i="1"/>
  <c r="AG602" i="1"/>
  <c r="F548" i="1"/>
  <c r="AE498" i="1"/>
  <c r="D444" i="1"/>
  <c r="AJ133" i="1"/>
  <c r="I79" i="1"/>
  <c r="AK263" i="1"/>
  <c r="J209" i="1"/>
  <c r="AG499" i="1"/>
  <c r="F445" i="1"/>
  <c r="BA418" i="1"/>
  <c r="Z364" i="1"/>
  <c r="AK368" i="1"/>
  <c r="J314" i="1"/>
  <c r="AO107" i="1"/>
  <c r="N53" i="1"/>
  <c r="AM418" i="1"/>
  <c r="L364" i="1"/>
  <c r="AC550" i="1"/>
  <c r="B496" i="1"/>
  <c r="AJ134" i="1"/>
  <c r="I80" i="1"/>
  <c r="AL473" i="1"/>
  <c r="K419" i="1"/>
  <c r="AI471" i="1"/>
  <c r="H417" i="1"/>
  <c r="BB158" i="1"/>
  <c r="AA104" i="1"/>
  <c r="AT496" i="1"/>
  <c r="S442" i="1"/>
  <c r="AC160" i="1"/>
  <c r="B106" i="1"/>
  <c r="AZ289" i="1"/>
  <c r="Y235" i="1"/>
  <c r="AV395" i="1"/>
  <c r="U341" i="1"/>
  <c r="AG186" i="1"/>
  <c r="F132" i="1"/>
  <c r="AC313" i="1"/>
  <c r="B259" i="1"/>
  <c r="AS471" i="1"/>
  <c r="R417" i="1"/>
  <c r="AW626" i="1"/>
  <c r="V572" i="1"/>
  <c r="AZ107" i="1"/>
  <c r="Y53" i="1"/>
  <c r="BB653" i="1"/>
  <c r="AA653" i="1" s="1"/>
  <c r="AA599" i="1"/>
  <c r="AE627" i="1"/>
  <c r="D573" i="1"/>
  <c r="AK108" i="1"/>
  <c r="J54" i="1"/>
  <c r="AX237" i="1"/>
  <c r="W183" i="1"/>
  <c r="AL134" i="1"/>
  <c r="K80" i="1"/>
  <c r="J25" i="3"/>
  <c r="AZ601" i="1"/>
  <c r="Y547" i="1"/>
  <c r="AE419" i="1"/>
  <c r="D365" i="1"/>
  <c r="AP574" i="1"/>
  <c r="O520" i="1"/>
  <c r="AC158" i="1"/>
  <c r="B104" i="1"/>
  <c r="AX628" i="1"/>
  <c r="W574" i="1"/>
  <c r="AJ367" i="1"/>
  <c r="I313" i="1"/>
  <c r="AE53" i="1"/>
  <c r="AE80" i="1"/>
  <c r="D26" i="1"/>
  <c r="AN654" i="1"/>
  <c r="M654" i="1" s="1"/>
  <c r="M600" i="1"/>
  <c r="AX266" i="1"/>
  <c r="W212" i="1"/>
  <c r="AT238" i="1"/>
  <c r="S184" i="1"/>
  <c r="AR626" i="1"/>
  <c r="Q572" i="1"/>
  <c r="AQ81" i="1"/>
  <c r="AQ54" i="1"/>
  <c r="P27" i="1"/>
  <c r="AL393" i="1"/>
  <c r="K339" i="1"/>
  <c r="AG107" i="1"/>
  <c r="F53" i="1"/>
  <c r="AO341" i="1"/>
  <c r="N287" i="1"/>
  <c r="AR501" i="1"/>
  <c r="Q447" i="1"/>
  <c r="AN262" i="1"/>
  <c r="M208" i="1"/>
  <c r="AC523" i="1"/>
  <c r="B469" i="1"/>
  <c r="U25" i="3"/>
  <c r="AI549" i="1"/>
  <c r="H495" i="1"/>
  <c r="AV133" i="1"/>
  <c r="U79" i="1"/>
  <c r="AM445" i="1"/>
  <c r="L391" i="1"/>
  <c r="AJ549" i="1"/>
  <c r="I495" i="1"/>
  <c r="AT106" i="1"/>
  <c r="S52" i="1"/>
  <c r="BB291" i="1"/>
  <c r="AA237" i="1"/>
  <c r="AI654" i="1"/>
  <c r="H654" i="1" s="1"/>
  <c r="H600" i="1"/>
  <c r="AZ654" i="1"/>
  <c r="Y654" i="1" s="1"/>
  <c r="Y600" i="1"/>
  <c r="BB369" i="1"/>
  <c r="AA315" i="1"/>
  <c r="AU393" i="1"/>
  <c r="T339" i="1"/>
  <c r="AV237" i="1"/>
  <c r="U183" i="1"/>
  <c r="AQ625" i="1"/>
  <c r="P571" i="1"/>
  <c r="AH236" i="1"/>
  <c r="G182" i="1"/>
  <c r="AM394" i="1"/>
  <c r="L340" i="1"/>
  <c r="AI628" i="1"/>
  <c r="H574" i="1"/>
  <c r="AJ366" i="1"/>
  <c r="I312" i="1"/>
  <c r="AI522" i="1"/>
  <c r="H468" i="1"/>
  <c r="AQ313" i="1"/>
  <c r="P259" i="1"/>
  <c r="AG575" i="1"/>
  <c r="F521" i="1"/>
  <c r="AJ496" i="1"/>
  <c r="I442" i="1"/>
  <c r="AN419" i="1"/>
  <c r="M365" i="1"/>
  <c r="AS210" i="1"/>
  <c r="R156" i="1"/>
  <c r="AO574" i="1"/>
  <c r="N520" i="1"/>
  <c r="AL107" i="1"/>
  <c r="K53" i="1"/>
  <c r="AN341" i="1"/>
  <c r="M287" i="1"/>
  <c r="AH211" i="1"/>
  <c r="G157" i="1"/>
  <c r="AO417" i="1"/>
  <c r="N363" i="1"/>
  <c r="AO314" i="1"/>
  <c r="N260" i="1"/>
  <c r="BB314" i="1"/>
  <c r="AA260" i="1"/>
  <c r="AE472" i="1"/>
  <c r="D418" i="1"/>
  <c r="AE496" i="1"/>
  <c r="D442" i="1"/>
  <c r="AD341" i="1"/>
  <c r="C287" i="1"/>
  <c r="AN417" i="1"/>
  <c r="M363" i="1"/>
  <c r="AK185" i="1"/>
  <c r="J131" i="1"/>
  <c r="BA549" i="1"/>
  <c r="Z495" i="1"/>
  <c r="AR315" i="1"/>
  <c r="Q261" i="1"/>
  <c r="AK522" i="1"/>
  <c r="J468" i="1"/>
  <c r="AT448" i="1"/>
  <c r="S394" i="1"/>
  <c r="AN444" i="1"/>
  <c r="M390" i="1"/>
  <c r="AW368" i="1"/>
  <c r="V314" i="1"/>
  <c r="BB578" i="1"/>
  <c r="AA524" i="1"/>
  <c r="BB160" i="1"/>
  <c r="AA106" i="1"/>
  <c r="AK158" i="1"/>
  <c r="J104" i="1"/>
  <c r="AJ396" i="1"/>
  <c r="I342" i="1"/>
  <c r="AC186" i="1"/>
  <c r="B132" i="1"/>
  <c r="AG238" i="1"/>
  <c r="F184" i="1"/>
  <c r="AX210" i="1"/>
  <c r="W156" i="1"/>
  <c r="AL626" i="1"/>
  <c r="K572" i="1"/>
  <c r="AX522" i="1"/>
  <c r="W468" i="1"/>
  <c r="AD603" i="1"/>
  <c r="C549" i="1"/>
  <c r="AL264" i="1"/>
  <c r="K210" i="1"/>
  <c r="AY653" i="1"/>
  <c r="X653" i="1" s="1"/>
  <c r="X599" i="1"/>
  <c r="AZ264" i="1"/>
  <c r="Y210" i="1"/>
  <c r="BB600" i="1"/>
  <c r="AA546" i="1"/>
  <c r="AE314" i="1"/>
  <c r="D260" i="1"/>
  <c r="AW551" i="1"/>
  <c r="V497" i="1"/>
  <c r="AM601" i="1"/>
  <c r="L547" i="1"/>
  <c r="BB549" i="1"/>
  <c r="AA495" i="1"/>
  <c r="AH239" i="1"/>
  <c r="G185" i="1"/>
  <c r="AZ417" i="1"/>
  <c r="Y363" i="1"/>
  <c r="AO264" i="1"/>
  <c r="N210" i="1"/>
  <c r="AZ575" i="1"/>
  <c r="Y521" i="1"/>
  <c r="AP398" i="1"/>
  <c r="O344" i="1"/>
  <c r="BA289" i="1"/>
  <c r="Z235" i="1"/>
  <c r="AI392" i="1"/>
  <c r="H338" i="1"/>
  <c r="AO418" i="1"/>
  <c r="N364" i="1"/>
  <c r="AH471" i="1"/>
  <c r="G417" i="1"/>
  <c r="AR160" i="1"/>
  <c r="Q106" i="1"/>
  <c r="AR158" i="1"/>
  <c r="Q104" i="1"/>
  <c r="AJ210" i="1"/>
  <c r="I156" i="1"/>
  <c r="BB184" i="1"/>
  <c r="AA130" i="1"/>
  <c r="AP474" i="1"/>
  <c r="O420" i="1"/>
  <c r="AH240" i="1"/>
  <c r="G186" i="1"/>
  <c r="AU209" i="1"/>
  <c r="T155" i="1"/>
  <c r="AJ262" i="1"/>
  <c r="I208" i="1"/>
  <c r="AN522" i="1"/>
  <c r="M468" i="1"/>
  <c r="AZ134" i="1"/>
  <c r="Y80" i="1"/>
  <c r="AR341" i="1"/>
  <c r="Q287" i="1"/>
  <c r="AW627" i="1"/>
  <c r="V573" i="1"/>
  <c r="AP188" i="1"/>
  <c r="O134" i="1"/>
  <c r="AK135" i="1"/>
  <c r="J81" i="1"/>
  <c r="BA186" i="1"/>
  <c r="Z132" i="1"/>
  <c r="AH340" i="1"/>
  <c r="G286" i="1"/>
  <c r="AR53" i="1"/>
  <c r="AR80" i="1"/>
  <c r="Q26" i="1"/>
  <c r="AZ290" i="1"/>
  <c r="Y236" i="1"/>
  <c r="AN185" i="1"/>
  <c r="M131" i="1"/>
  <c r="BB159" i="1"/>
  <c r="AA105" i="1"/>
  <c r="AQ211" i="1"/>
  <c r="P157" i="1"/>
  <c r="AV262" i="1"/>
  <c r="U208" i="1"/>
  <c r="AY107" i="1"/>
  <c r="X53" i="1"/>
  <c r="AN418" i="1"/>
  <c r="M364" i="1"/>
  <c r="AF241" i="1"/>
  <c r="E187" i="1"/>
  <c r="AZ392" i="1"/>
  <c r="Y338" i="1"/>
  <c r="BA524" i="1"/>
  <c r="Z470" i="1"/>
  <c r="AG134" i="1"/>
  <c r="F80" i="1"/>
  <c r="AU237" i="1"/>
  <c r="T183" i="1"/>
  <c r="AS367" i="1"/>
  <c r="R313" i="1"/>
  <c r="AJ521" i="1"/>
  <c r="I467" i="1"/>
  <c r="AK238" i="1"/>
  <c r="J184" i="1"/>
  <c r="AK523" i="1"/>
  <c r="J469" i="1"/>
  <c r="AC53" i="1"/>
  <c r="AC80" i="1"/>
  <c r="B26" i="1"/>
  <c r="C27" i="3" s="1"/>
  <c r="AP158" i="1"/>
  <c r="O104" i="1"/>
  <c r="AC290" i="1"/>
  <c r="B236" i="1"/>
  <c r="BB134" i="1"/>
  <c r="AA80" i="1"/>
  <c r="AQ238" i="1"/>
  <c r="P184" i="1"/>
  <c r="AQ289" i="1"/>
  <c r="P235" i="1"/>
  <c r="AT212" i="1"/>
  <c r="S158" i="1"/>
  <c r="AJ653" i="1"/>
  <c r="I653" i="1" s="1"/>
  <c r="I599" i="1"/>
  <c r="AL628" i="1"/>
  <c r="K574" i="1"/>
  <c r="AZ626" i="1"/>
  <c r="Y572" i="1"/>
  <c r="AF574" i="1"/>
  <c r="E520" i="1"/>
  <c r="BA291" i="1"/>
  <c r="Z237" i="1"/>
  <c r="AQ575" i="1"/>
  <c r="P521" i="1"/>
  <c r="AY654" i="1"/>
  <c r="X654" i="1" s="1"/>
  <c r="X600" i="1"/>
  <c r="AP601" i="1"/>
  <c r="O547" i="1"/>
  <c r="AV80" i="1"/>
  <c r="AV53" i="1"/>
  <c r="U26" i="1"/>
  <c r="AZ444" i="1"/>
  <c r="Y390" i="1"/>
  <c r="AT315" i="1"/>
  <c r="S261" i="1"/>
  <c r="AL550" i="1"/>
  <c r="K496" i="1"/>
  <c r="AI238" i="1"/>
  <c r="H184" i="1"/>
  <c r="AR81" i="1"/>
  <c r="AR54" i="1"/>
  <c r="Q27" i="1"/>
  <c r="AV366" i="1"/>
  <c r="U312" i="1"/>
  <c r="AZ240" i="1"/>
  <c r="Y186" i="1"/>
  <c r="AV629" i="1"/>
  <c r="U575" i="1"/>
  <c r="AY417" i="1"/>
  <c r="X363" i="1"/>
  <c r="BB419" i="1"/>
  <c r="AA365" i="1"/>
  <c r="AF214" i="1"/>
  <c r="E160" i="1"/>
  <c r="AP186" i="1"/>
  <c r="O132" i="1"/>
  <c r="AX419" i="1"/>
  <c r="W365" i="1"/>
  <c r="AY368" i="1"/>
  <c r="X314" i="1"/>
  <c r="AY574" i="1"/>
  <c r="X520" i="1"/>
  <c r="AV289" i="1"/>
  <c r="U235" i="1"/>
  <c r="AE341" i="1"/>
  <c r="D287" i="1"/>
  <c r="AZ574" i="1"/>
  <c r="Y520" i="1"/>
  <c r="AE576" i="1"/>
  <c r="D522" i="1"/>
  <c r="AF366" i="1"/>
  <c r="E312" i="1"/>
  <c r="BA341" i="1"/>
  <c r="Z287" i="1"/>
  <c r="AJ652" i="1"/>
  <c r="I652" i="1" s="1"/>
  <c r="I598" i="1"/>
  <c r="AV211" i="1"/>
  <c r="U157" i="1"/>
  <c r="AP345" i="1"/>
  <c r="O291" i="1"/>
  <c r="BB396" i="1"/>
  <c r="AA342" i="1"/>
  <c r="AV290" i="1"/>
  <c r="U236" i="1"/>
  <c r="AR237" i="1"/>
  <c r="Q183" i="1"/>
  <c r="BB417" i="1"/>
  <c r="AA363" i="1"/>
  <c r="AW549" i="1"/>
  <c r="V495" i="1"/>
  <c r="AK366" i="1"/>
  <c r="J312" i="1"/>
  <c r="BA184" i="1"/>
  <c r="Z130" i="1"/>
  <c r="AW288" i="1"/>
  <c r="V234" i="1"/>
  <c r="AX393" i="1"/>
  <c r="W339" i="1"/>
  <c r="AW392" i="1"/>
  <c r="V338" i="1"/>
  <c r="AN447" i="1"/>
  <c r="M393" i="1"/>
  <c r="AT630" i="1"/>
  <c r="S576" i="1"/>
  <c r="AM288" i="1"/>
  <c r="L234" i="1"/>
  <c r="AK107" i="1"/>
  <c r="J53" i="1"/>
  <c r="AG316" i="1"/>
  <c r="F262" i="1"/>
  <c r="AS342" i="1"/>
  <c r="R288" i="1"/>
  <c r="I25" i="3"/>
  <c r="AS314" i="1"/>
  <c r="R260" i="1"/>
  <c r="AC418" i="1"/>
  <c r="B364" i="1"/>
  <c r="AT652" i="1"/>
  <c r="S652" i="1" s="1"/>
  <c r="S598" i="1"/>
  <c r="AD574" i="1"/>
  <c r="C520" i="1"/>
  <c r="AN420" i="1"/>
  <c r="M366" i="1"/>
  <c r="AT500" i="1"/>
  <c r="S446" i="1"/>
  <c r="AU367" i="1"/>
  <c r="T313" i="1"/>
  <c r="AV393" i="1"/>
  <c r="U339" i="1"/>
  <c r="AC342" i="1"/>
  <c r="B288" i="1"/>
  <c r="AF209" i="1"/>
  <c r="E155" i="1"/>
  <c r="AP501" i="1"/>
  <c r="O447" i="1"/>
  <c r="AU365" i="1"/>
  <c r="T311" i="1"/>
  <c r="AT497" i="1"/>
  <c r="S443" i="1"/>
  <c r="AY237" i="1"/>
  <c r="X183" i="1"/>
  <c r="AC157" i="1"/>
  <c r="B103" i="1"/>
  <c r="AQ185" i="1"/>
  <c r="P131" i="1"/>
  <c r="AC419" i="1"/>
  <c r="B365" i="1"/>
  <c r="AE186" i="1"/>
  <c r="D132" i="1"/>
  <c r="AE575" i="1"/>
  <c r="D521" i="1"/>
  <c r="AP603" i="1"/>
  <c r="O549" i="1"/>
  <c r="BA394" i="1"/>
  <c r="Z340" i="1"/>
  <c r="BB548" i="1"/>
  <c r="AA494" i="1"/>
  <c r="AG627" i="1"/>
  <c r="F573" i="1"/>
  <c r="AD552" i="1"/>
  <c r="C498" i="1"/>
  <c r="AR417" i="1"/>
  <c r="Q363" i="1"/>
  <c r="AJ365" i="1"/>
  <c r="I311" i="1"/>
  <c r="AQ158" i="1"/>
  <c r="P104" i="1"/>
  <c r="AS470" i="1"/>
  <c r="R416" i="1"/>
  <c r="AJ132" i="1"/>
  <c r="I78" i="1"/>
  <c r="AG343" i="1"/>
  <c r="F289" i="1"/>
  <c r="BB445" i="1"/>
  <c r="AA391" i="1"/>
  <c r="AW471" i="1"/>
  <c r="V417" i="1"/>
  <c r="AU601" i="1"/>
  <c r="T547" i="1"/>
  <c r="AY134" i="1"/>
  <c r="X80" i="1"/>
  <c r="AZ652" i="1"/>
  <c r="Y652" i="1" s="1"/>
  <c r="Y598" i="1"/>
  <c r="AF267" i="1"/>
  <c r="E213" i="1"/>
  <c r="AJ579" i="1"/>
  <c r="I525" i="1"/>
  <c r="AQ314" i="1"/>
  <c r="P260" i="1"/>
  <c r="AF294" i="1"/>
  <c r="E240" i="1"/>
  <c r="AD626" i="1"/>
  <c r="C572" i="1"/>
  <c r="AE603" i="1"/>
  <c r="D549" i="1"/>
  <c r="AZ213" i="1"/>
  <c r="Y159" i="1"/>
  <c r="K26" i="3"/>
  <c r="AC263" i="1"/>
  <c r="B209" i="1"/>
  <c r="AU315" i="1"/>
  <c r="T261" i="1"/>
  <c r="W26" i="3"/>
  <c r="AY524" i="1"/>
  <c r="X470" i="1"/>
  <c r="AD313" i="1"/>
  <c r="C259" i="1"/>
  <c r="AU132" i="1"/>
  <c r="T78" i="1"/>
  <c r="AZ475" i="1"/>
  <c r="Y421" i="1"/>
  <c r="AT236" i="1"/>
  <c r="S182" i="1"/>
  <c r="AD290" i="1"/>
  <c r="C236" i="1"/>
  <c r="AU368" i="1"/>
  <c r="T314" i="1"/>
  <c r="AS445" i="1"/>
  <c r="R391" i="1"/>
  <c r="AP185" i="1"/>
  <c r="O131" i="1"/>
  <c r="BB107" i="1"/>
  <c r="AA53" i="1"/>
  <c r="AP602" i="1"/>
  <c r="O548" i="1"/>
  <c r="AO157" i="1"/>
  <c r="N103" i="1"/>
  <c r="AG469" i="1"/>
  <c r="F415" i="1"/>
  <c r="AJ239" i="1"/>
  <c r="I185" i="1"/>
  <c r="AU523" i="1"/>
  <c r="T469" i="1"/>
  <c r="AU625" i="1"/>
  <c r="T571" i="1"/>
  <c r="AH628" i="1"/>
  <c r="G574" i="1"/>
  <c r="AM367" i="1"/>
  <c r="L313" i="1"/>
  <c r="AM575" i="1"/>
  <c r="L521" i="1"/>
  <c r="AW237" i="1"/>
  <c r="V183" i="1"/>
  <c r="AK261" i="1"/>
  <c r="J207" i="1"/>
  <c r="AD420" i="1"/>
  <c r="C366" i="1"/>
  <c r="AO601" i="1"/>
  <c r="N547" i="1"/>
  <c r="AW394" i="1"/>
  <c r="V340" i="1"/>
  <c r="AL395" i="1"/>
  <c r="K341" i="1"/>
  <c r="AY548" i="1"/>
  <c r="X494" i="1"/>
  <c r="AF158" i="1"/>
  <c r="E104" i="1"/>
  <c r="AM549" i="1"/>
  <c r="L495" i="1"/>
  <c r="AO550" i="1"/>
  <c r="N496" i="1"/>
  <c r="AR342" i="1"/>
  <c r="Q288" i="1"/>
  <c r="AF471" i="1"/>
  <c r="E417" i="1"/>
  <c r="AJ626" i="1"/>
  <c r="I572" i="1"/>
  <c r="AY367" i="1"/>
  <c r="X313" i="1"/>
  <c r="AU210" i="1"/>
  <c r="T156" i="1"/>
  <c r="AC184" i="1"/>
  <c r="B130" i="1"/>
  <c r="AQ186" i="1"/>
  <c r="P132" i="1"/>
  <c r="AI133" i="1"/>
  <c r="H79" i="1"/>
  <c r="AE185" i="1"/>
  <c r="D131" i="1"/>
  <c r="AG393" i="1"/>
  <c r="F339" i="1"/>
  <c r="AI212" i="1"/>
  <c r="H158" i="1"/>
  <c r="AP288" i="1"/>
  <c r="O234" i="1"/>
  <c r="AO340" i="1"/>
  <c r="N286" i="1"/>
  <c r="AU653" i="1"/>
  <c r="T653" i="1" s="1"/>
  <c r="T599" i="1"/>
  <c r="AL189" i="1"/>
  <c r="K135" i="1"/>
  <c r="AH526" i="1"/>
  <c r="G472" i="1"/>
  <c r="AI472" i="1"/>
  <c r="H418" i="1"/>
  <c r="AE574" i="1"/>
  <c r="D520" i="1"/>
  <c r="AX289" i="1"/>
  <c r="W235" i="1"/>
  <c r="AH522" i="1"/>
  <c r="G468" i="1"/>
  <c r="AH213" i="1"/>
  <c r="G159" i="1"/>
  <c r="AR340" i="1"/>
  <c r="Q286" i="1"/>
  <c r="AZ288" i="1"/>
  <c r="Y234" i="1"/>
  <c r="AJ655" i="1"/>
  <c r="I655" i="1" s="1"/>
  <c r="I601" i="1"/>
  <c r="AP625" i="1"/>
  <c r="O571" i="1"/>
  <c r="AZ445" i="1"/>
  <c r="Y391" i="1"/>
  <c r="AG211" i="1"/>
  <c r="F157" i="1"/>
  <c r="AY522" i="1"/>
  <c r="X468" i="1"/>
  <c r="AF342" i="1"/>
  <c r="E288" i="1"/>
  <c r="AG628" i="1"/>
  <c r="F574" i="1"/>
  <c r="AZ292" i="1"/>
  <c r="Y238" i="1"/>
  <c r="AX107" i="1"/>
  <c r="W53" i="1"/>
  <c r="AI290" i="1"/>
  <c r="H236" i="1"/>
  <c r="AR627" i="1"/>
  <c r="Q573" i="1"/>
  <c r="AD314" i="1"/>
  <c r="C260" i="1"/>
  <c r="AQ340" i="1"/>
  <c r="P286" i="1"/>
  <c r="BB444" i="1"/>
  <c r="AA390" i="1"/>
  <c r="AG472" i="1"/>
  <c r="F418" i="1"/>
  <c r="AS653" i="1"/>
  <c r="R653" i="1" s="1"/>
  <c r="R599" i="1"/>
  <c r="BA522" i="1"/>
  <c r="Z468" i="1"/>
  <c r="AK134" i="1"/>
  <c r="J80" i="1"/>
  <c r="AI105" i="1"/>
  <c r="H51" i="1"/>
  <c r="AT186" i="1"/>
  <c r="S132" i="1"/>
  <c r="BA290" i="1"/>
  <c r="Z236" i="1"/>
  <c r="BA393" i="1"/>
  <c r="Z339" i="1"/>
  <c r="AM185" i="1"/>
  <c r="L131" i="1"/>
  <c r="AK548" i="1"/>
  <c r="J494" i="1"/>
  <c r="AV654" i="1"/>
  <c r="U654" i="1" s="1"/>
  <c r="U600" i="1"/>
  <c r="AL525" i="1"/>
  <c r="K471" i="1"/>
  <c r="AI652" i="1"/>
  <c r="H652" i="1" s="1"/>
  <c r="H598" i="1"/>
  <c r="AP652" i="1"/>
  <c r="O652" i="1" s="1"/>
  <c r="O598" i="1"/>
  <c r="AO575" i="1"/>
  <c r="N521" i="1"/>
  <c r="AJ369" i="1"/>
  <c r="I315" i="1"/>
  <c r="AW445" i="1"/>
  <c r="V391" i="1"/>
  <c r="AJ393" i="1"/>
  <c r="I339" i="1"/>
  <c r="AL263" i="1"/>
  <c r="K209" i="1"/>
  <c r="AV266" i="1"/>
  <c r="U212" i="1"/>
  <c r="AE601" i="1"/>
  <c r="D547" i="1"/>
  <c r="AC185" i="1"/>
  <c r="B131" i="1"/>
  <c r="AN523" i="1"/>
  <c r="M469" i="1"/>
  <c r="AW239" i="1"/>
  <c r="V185" i="1"/>
  <c r="AJ105" i="1"/>
  <c r="I51" i="1"/>
  <c r="AE159" i="1"/>
  <c r="D105" i="1"/>
  <c r="AU395" i="1"/>
  <c r="T341" i="1"/>
  <c r="AU522" i="1"/>
  <c r="T468" i="1"/>
  <c r="AU472" i="1"/>
  <c r="T418" i="1"/>
  <c r="AN162" i="1"/>
  <c r="M108" i="1"/>
  <c r="AR601" i="1"/>
  <c r="Q547" i="1"/>
  <c r="AH627" i="1"/>
  <c r="G573" i="1"/>
  <c r="AR317" i="1"/>
  <c r="Q263" i="1"/>
  <c r="AI521" i="1"/>
  <c r="H467" i="1"/>
  <c r="AP318" i="1"/>
  <c r="O264" i="1"/>
  <c r="AE315" i="1"/>
  <c r="D261" i="1"/>
  <c r="AD602" i="1"/>
  <c r="C548" i="1"/>
  <c r="AV342" i="1"/>
  <c r="U288" i="1"/>
  <c r="AS602" i="1"/>
  <c r="R548" i="1"/>
  <c r="AL185" i="1"/>
  <c r="K131" i="1"/>
  <c r="AK106" i="1"/>
  <c r="J52" i="1"/>
  <c r="AH397" i="1"/>
  <c r="G343" i="1"/>
  <c r="AT159" i="1"/>
  <c r="S105" i="1"/>
  <c r="AX626" i="1"/>
  <c r="W572" i="1"/>
  <c r="AW106" i="1"/>
  <c r="V52" i="1"/>
  <c r="AL445" i="1"/>
  <c r="K391" i="1"/>
  <c r="AR602" i="1"/>
  <c r="Q548" i="1"/>
  <c r="AR575" i="1"/>
  <c r="Q521" i="1"/>
  <c r="AU105" i="1"/>
  <c r="T51" i="1"/>
  <c r="AK521" i="1"/>
  <c r="J467" i="1"/>
  <c r="AU471" i="1"/>
  <c r="T417" i="1"/>
  <c r="AQ418" i="1"/>
  <c r="P364" i="1"/>
  <c r="AZ627" i="1"/>
  <c r="Y573" i="1"/>
  <c r="AT473" i="1"/>
  <c r="S419" i="1"/>
  <c r="AL238" i="1"/>
  <c r="K184" i="1"/>
  <c r="AM654" i="1"/>
  <c r="L654" i="1" s="1"/>
  <c r="L600" i="1"/>
  <c r="AV365" i="1"/>
  <c r="U311" i="1"/>
  <c r="AH470" i="1"/>
  <c r="G416" i="1"/>
  <c r="AX521" i="1"/>
  <c r="W467" i="1"/>
  <c r="AP341" i="1"/>
  <c r="O287" i="1"/>
  <c r="AK393" i="1"/>
  <c r="J339" i="1"/>
  <c r="AW655" i="1"/>
  <c r="V655" i="1" s="1"/>
  <c r="V601" i="1"/>
  <c r="AR527" i="1"/>
  <c r="Q473" i="1"/>
  <c r="X25" i="3"/>
  <c r="AV549" i="1"/>
  <c r="U495" i="1"/>
  <c r="AI367" i="1"/>
  <c r="H313" i="1"/>
  <c r="AC314" i="1"/>
  <c r="B260" i="1"/>
  <c r="AS237" i="1"/>
  <c r="R183" i="1"/>
  <c r="AU549" i="1"/>
  <c r="T495" i="1"/>
  <c r="AI499" i="1"/>
  <c r="H445" i="1"/>
  <c r="AF575" i="1"/>
  <c r="E521" i="1"/>
  <c r="AY108" i="1"/>
  <c r="X54" i="1"/>
  <c r="AZ291" i="1"/>
  <c r="Y237" i="1"/>
  <c r="AZ605" i="1"/>
  <c r="Y551" i="1"/>
  <c r="AH654" i="1"/>
  <c r="G654" i="1" s="1"/>
  <c r="G600" i="1"/>
  <c r="AO420" i="1"/>
  <c r="N366" i="1"/>
  <c r="AO419" i="1"/>
  <c r="N365" i="1"/>
  <c r="AX394" i="1"/>
  <c r="W340" i="1"/>
  <c r="AG498" i="1"/>
  <c r="F444" i="1"/>
  <c r="AP340" i="1"/>
  <c r="O286" i="1"/>
  <c r="AP573" i="1"/>
  <c r="O519" i="1"/>
  <c r="AR343" i="1"/>
  <c r="Q289" i="1"/>
  <c r="AW628" i="1"/>
  <c r="V574" i="1"/>
  <c r="AI239" i="1"/>
  <c r="H185" i="1"/>
  <c r="AS238" i="1"/>
  <c r="R184" i="1"/>
  <c r="AL186" i="1"/>
  <c r="K132" i="1"/>
  <c r="AL289" i="1"/>
  <c r="K235" i="1"/>
  <c r="AL523" i="1"/>
  <c r="K469" i="1"/>
  <c r="AI365" i="1"/>
  <c r="H311" i="1"/>
  <c r="AV626" i="1"/>
  <c r="U572" i="1"/>
  <c r="AX262" i="1"/>
  <c r="W208" i="1"/>
  <c r="AH602" i="1"/>
  <c r="G548" i="1"/>
  <c r="AJ395" i="1"/>
  <c r="I341" i="1"/>
  <c r="AD343" i="1"/>
  <c r="C289" i="1"/>
  <c r="AU654" i="1"/>
  <c r="T654" i="1" s="1"/>
  <c r="T600" i="1"/>
  <c r="AP262" i="1"/>
  <c r="O208" i="1"/>
  <c r="AJ394" i="1"/>
  <c r="I340" i="1"/>
  <c r="AX134" i="1"/>
  <c r="W80" i="1"/>
  <c r="AK419" i="1"/>
  <c r="J365" i="1"/>
  <c r="AC522" i="1"/>
  <c r="B468" i="1"/>
  <c r="AU106" i="1"/>
  <c r="T52" i="1"/>
  <c r="AX288" i="1"/>
  <c r="W234" i="1"/>
  <c r="AH393" i="1"/>
  <c r="G339" i="1"/>
  <c r="AL367" i="1"/>
  <c r="K313" i="1"/>
  <c r="AD625" i="1"/>
  <c r="C571" i="1"/>
  <c r="AO625" i="1"/>
  <c r="N571" i="1"/>
  <c r="AT625" i="1"/>
  <c r="S571" i="1"/>
  <c r="AY395" i="1"/>
  <c r="X341" i="1"/>
  <c r="AU342" i="1"/>
  <c r="T288" i="1"/>
  <c r="AZ418" i="1"/>
  <c r="Y364" i="1"/>
  <c r="AI366" i="1"/>
  <c r="H312" i="1"/>
  <c r="AI132" i="1"/>
  <c r="H78" i="1"/>
  <c r="AP157" i="1"/>
  <c r="O103" i="1"/>
  <c r="AK550" i="1"/>
  <c r="J496" i="1"/>
  <c r="AD653" i="1"/>
  <c r="C653" i="1" s="1"/>
  <c r="C599" i="1"/>
  <c r="AT573" i="1"/>
  <c r="S519" i="1"/>
  <c r="AF341" i="1"/>
  <c r="E287" i="1"/>
  <c r="AL368" i="1"/>
  <c r="K314" i="1"/>
  <c r="AK652" i="1"/>
  <c r="J652" i="1" s="1"/>
  <c r="J598" i="1"/>
  <c r="AI263" i="1"/>
  <c r="H209" i="1"/>
  <c r="AY444" i="1"/>
  <c r="X390" i="1"/>
  <c r="AE313" i="1"/>
  <c r="D259" i="1"/>
  <c r="AT472" i="1"/>
  <c r="S418" i="1"/>
  <c r="BA446" i="1"/>
  <c r="Z392" i="1"/>
  <c r="AY238" i="1"/>
  <c r="X184" i="1"/>
  <c r="AE366" i="1"/>
  <c r="D312" i="1"/>
  <c r="AJ392" i="1"/>
  <c r="I338" i="1"/>
  <c r="AP160" i="1"/>
  <c r="O106" i="1"/>
  <c r="AN652" i="1"/>
  <c r="M652" i="1" s="1"/>
  <c r="M598" i="1"/>
  <c r="AU212" i="1"/>
  <c r="T158" i="1"/>
  <c r="AT210" i="1"/>
  <c r="S156" i="1"/>
  <c r="BB157" i="1"/>
  <c r="AA103" i="1"/>
  <c r="AD447" i="1"/>
  <c r="C393" i="1"/>
  <c r="AX653" i="1"/>
  <c r="W653" i="1" s="1"/>
  <c r="W599" i="1"/>
  <c r="L26" i="3"/>
  <c r="BB186" i="1"/>
  <c r="AA132" i="1"/>
  <c r="AQ159" i="1"/>
  <c r="P105" i="1"/>
  <c r="AL290" i="1"/>
  <c r="K236" i="1"/>
  <c r="AK445" i="1"/>
  <c r="J391" i="1"/>
  <c r="AP550" i="1"/>
  <c r="O496" i="1"/>
  <c r="AP575" i="1"/>
  <c r="O521" i="1"/>
  <c r="AJ548" i="1"/>
  <c r="I494" i="1"/>
  <c r="AR574" i="1"/>
  <c r="Q520" i="1"/>
  <c r="AY394" i="1"/>
  <c r="X340" i="1"/>
  <c r="BA573" i="1"/>
  <c r="Z519" i="1"/>
  <c r="AY290" i="1"/>
  <c r="X236" i="1"/>
  <c r="AJ289" i="1"/>
  <c r="I235" i="1"/>
  <c r="AV470" i="1"/>
  <c r="U416" i="1"/>
  <c r="AF315" i="1"/>
  <c r="E261" i="1"/>
  <c r="AS393" i="1"/>
  <c r="R339" i="1"/>
  <c r="AP261" i="1"/>
  <c r="O207" i="1"/>
  <c r="AX293" i="1"/>
  <c r="W239" i="1"/>
  <c r="AS81" i="1"/>
  <c r="AS54" i="1"/>
  <c r="R27" i="1"/>
  <c r="AT237" i="1"/>
  <c r="S183" i="1"/>
  <c r="AY601" i="1"/>
  <c r="X547" i="1"/>
  <c r="AW133" i="1"/>
  <c r="V79" i="1"/>
  <c r="AO184" i="1"/>
  <c r="N130" i="1"/>
  <c r="AG366" i="1"/>
  <c r="F312" i="1"/>
  <c r="AO313" i="1"/>
  <c r="N259" i="1"/>
  <c r="AH550" i="1"/>
  <c r="G496" i="1"/>
  <c r="BB522" i="1"/>
  <c r="AA468" i="1"/>
  <c r="AL500" i="1"/>
  <c r="K446" i="1"/>
  <c r="BA160" i="1"/>
  <c r="Z106" i="1"/>
  <c r="AR657" i="1"/>
  <c r="Q657" i="1" s="1"/>
  <c r="Q603" i="1"/>
  <c r="AQ210" i="1"/>
  <c r="P156" i="1"/>
  <c r="AS186" i="1"/>
  <c r="R132" i="1"/>
  <c r="AM184" i="1"/>
  <c r="L130" i="1"/>
  <c r="AE158" i="1"/>
  <c r="D104" i="1"/>
  <c r="AS497" i="1"/>
  <c r="R443" i="1"/>
  <c r="AR654" i="1"/>
  <c r="Q654" i="1" s="1"/>
  <c r="Q600" i="1"/>
  <c r="AM264" i="1"/>
  <c r="L210" i="1"/>
  <c r="AW498" i="1"/>
  <c r="V444" i="1"/>
  <c r="AT470" i="1"/>
  <c r="S416" i="1"/>
  <c r="BB626" i="1"/>
  <c r="AA572" i="1"/>
  <c r="AC652" i="1"/>
  <c r="B652" i="1" s="1"/>
  <c r="B598" i="1"/>
  <c r="AY210" i="1"/>
  <c r="X156" i="1"/>
  <c r="BA626" i="1"/>
  <c r="Z572" i="1"/>
  <c r="S26" i="3"/>
  <c r="AF53" i="1"/>
  <c r="AF80" i="1"/>
  <c r="E26" i="1"/>
  <c r="AD601" i="1"/>
  <c r="C547" i="1"/>
  <c r="AK288" i="1"/>
  <c r="J234" i="1"/>
  <c r="AW418" i="1"/>
  <c r="V364" i="1"/>
  <c r="AJ469" i="1"/>
  <c r="I415" i="1"/>
  <c r="AI394" i="1"/>
  <c r="H340" i="1"/>
  <c r="AJ553" i="1"/>
  <c r="I499" i="1"/>
  <c r="AO134" i="1"/>
  <c r="N80" i="1"/>
  <c r="AO290" i="1"/>
  <c r="N236" i="1"/>
  <c r="AW367" i="1"/>
  <c r="V313" i="1"/>
  <c r="AY418" i="1"/>
  <c r="X364" i="1"/>
  <c r="AM446" i="1"/>
  <c r="L392" i="1"/>
  <c r="AR496" i="1"/>
  <c r="Q442" i="1"/>
  <c r="AS419" i="1"/>
  <c r="R365" i="1"/>
  <c r="AZ262" i="1"/>
  <c r="Y208" i="1"/>
  <c r="AS627" i="1"/>
  <c r="R573" i="1"/>
  <c r="AD241" i="1"/>
  <c r="C187" i="1"/>
  <c r="AY551" i="1"/>
  <c r="X497" i="1"/>
  <c r="AN601" i="1"/>
  <c r="M547" i="1"/>
  <c r="AP653" i="1"/>
  <c r="O653" i="1" s="1"/>
  <c r="O599" i="1"/>
  <c r="AK290" i="1"/>
  <c r="J236" i="1"/>
  <c r="AZ261" i="1"/>
  <c r="Y207" i="1"/>
  <c r="AP159" i="1"/>
  <c r="O105" i="1"/>
  <c r="BA314" i="1"/>
  <c r="Z260" i="1"/>
  <c r="AJ237" i="1"/>
  <c r="I183" i="1"/>
  <c r="AQ263" i="1"/>
  <c r="P209" i="1"/>
  <c r="AP419" i="1"/>
  <c r="O365" i="1"/>
  <c r="AD211" i="1"/>
  <c r="C157" i="1"/>
  <c r="AL159" i="1"/>
  <c r="K105" i="1"/>
  <c r="AC340" i="1"/>
  <c r="B286" i="1"/>
  <c r="AN290" i="1"/>
  <c r="M236" i="1"/>
  <c r="AI315" i="1"/>
  <c r="H261" i="1"/>
  <c r="AJ526" i="1"/>
  <c r="I472" i="1"/>
  <c r="AN445" i="1"/>
  <c r="M391" i="1"/>
  <c r="AH366" i="1"/>
  <c r="G312" i="1"/>
  <c r="AZ549" i="1"/>
  <c r="Y495" i="1"/>
  <c r="AR653" i="1"/>
  <c r="Q653" i="1" s="1"/>
  <c r="Q599" i="1"/>
  <c r="AL625" i="1"/>
  <c r="K571" i="1"/>
  <c r="AT107" i="1"/>
  <c r="S53" i="1"/>
  <c r="AO652" i="1"/>
  <c r="N652" i="1" s="1"/>
  <c r="N598" i="1"/>
  <c r="AU133" i="1"/>
  <c r="T79" i="1"/>
  <c r="AF498" i="1"/>
  <c r="E444" i="1"/>
  <c r="AM627" i="1"/>
  <c r="L573" i="1"/>
  <c r="AP626" i="1"/>
  <c r="O572" i="1"/>
  <c r="AQ80" i="1"/>
  <c r="AQ53" i="1"/>
  <c r="P26" i="1"/>
  <c r="AL288" i="1"/>
  <c r="K234" i="1"/>
  <c r="AK394" i="1"/>
  <c r="J340" i="1"/>
  <c r="BA574" i="1"/>
  <c r="Z520" i="1"/>
  <c r="AZ502" i="1"/>
  <c r="Y448" i="1"/>
  <c r="AX108" i="1"/>
  <c r="W54" i="1"/>
  <c r="AI211" i="1"/>
  <c r="H157" i="1"/>
  <c r="AT471" i="1"/>
  <c r="S417" i="1"/>
  <c r="AR313" i="1"/>
  <c r="Q259" i="1"/>
  <c r="AI470" i="1"/>
  <c r="H416" i="1"/>
  <c r="AG236" i="1"/>
  <c r="F182" i="1"/>
  <c r="AE316" i="1"/>
  <c r="D262" i="1"/>
  <c r="AR316" i="1"/>
  <c r="Q262" i="1"/>
  <c r="AN549" i="1"/>
  <c r="M495" i="1"/>
  <c r="AV238" i="1"/>
  <c r="U184" i="1"/>
  <c r="AL106" i="1"/>
  <c r="K52" i="1"/>
  <c r="AC471" i="1"/>
  <c r="B417" i="1"/>
  <c r="AW523" i="1"/>
  <c r="V469" i="1"/>
  <c r="AZ366" i="1"/>
  <c r="Y312" i="1"/>
  <c r="AK628" i="1"/>
  <c r="J574" i="1"/>
  <c r="AY626" i="1"/>
  <c r="X572" i="1"/>
  <c r="AR187" i="1"/>
  <c r="Q133" i="1"/>
  <c r="AX366" i="1"/>
  <c r="W312" i="1"/>
  <c r="AQ576" i="1"/>
  <c r="P522" i="1"/>
  <c r="AZ449" i="1"/>
  <c r="Y395" i="1"/>
  <c r="AS341" i="1"/>
  <c r="R287" i="1"/>
  <c r="AM157" i="1"/>
  <c r="L103" i="1"/>
  <c r="BA444" i="1"/>
  <c r="Z390" i="1"/>
  <c r="AU239" i="1"/>
  <c r="T185" i="1"/>
  <c r="AO185" i="1"/>
  <c r="N131" i="1"/>
  <c r="AF367" i="1"/>
  <c r="E313" i="1"/>
  <c r="AW212" i="1"/>
  <c r="V158" i="1"/>
  <c r="AE209" i="1"/>
  <c r="D155" i="1"/>
  <c r="AM135" i="1"/>
  <c r="L81" i="1"/>
  <c r="AM107" i="1"/>
  <c r="L53" i="1"/>
  <c r="AO262" i="1"/>
  <c r="N208" i="1"/>
  <c r="AM653" i="1"/>
  <c r="L653" i="1" s="1"/>
  <c r="L599" i="1"/>
  <c r="AK133" i="1"/>
  <c r="J79" i="1"/>
  <c r="AX106" i="1"/>
  <c r="W52" i="1"/>
  <c r="AU392" i="1"/>
  <c r="T338" i="1"/>
  <c r="AE81" i="1"/>
  <c r="AE54" i="1"/>
  <c r="D27" i="1"/>
  <c r="AW524" i="1"/>
  <c r="V470" i="1"/>
  <c r="BA134" i="1"/>
  <c r="Z80" i="1"/>
  <c r="AV604" i="1"/>
  <c r="U550" i="1"/>
  <c r="AC316" i="1"/>
  <c r="B262" i="1"/>
  <c r="AO447" i="1"/>
  <c r="N393" i="1"/>
  <c r="AK470" i="1"/>
  <c r="J416" i="1"/>
  <c r="AL522" i="1"/>
  <c r="K468" i="1"/>
  <c r="AV497" i="1"/>
  <c r="U443" i="1"/>
  <c r="AM444" i="1"/>
  <c r="L390" i="1"/>
  <c r="AT499" i="1"/>
  <c r="S445" i="1"/>
  <c r="AC446" i="1"/>
  <c r="B392" i="1"/>
  <c r="AK627" i="1"/>
  <c r="J573" i="1"/>
  <c r="BA417" i="1"/>
  <c r="Z363" i="1"/>
  <c r="AN263" i="1"/>
  <c r="M209" i="1"/>
  <c r="AX548" i="1"/>
  <c r="W494" i="1"/>
  <c r="AG392" i="1"/>
  <c r="F338" i="1"/>
  <c r="AN627" i="1"/>
  <c r="M573" i="1"/>
  <c r="AX551" i="1"/>
  <c r="W497" i="1"/>
  <c r="AQ237" i="1"/>
  <c r="P183" i="1"/>
  <c r="AS133" i="1"/>
  <c r="R79" i="1"/>
  <c r="AX105" i="1"/>
  <c r="W51" i="1"/>
  <c r="AW107" i="1"/>
  <c r="V53" i="1"/>
  <c r="AT574" i="1"/>
  <c r="S520" i="1"/>
  <c r="AL627" i="1"/>
  <c r="K573" i="1"/>
  <c r="AF602" i="1"/>
  <c r="E548" i="1"/>
  <c r="AZ133" i="1"/>
  <c r="Y79" i="1"/>
  <c r="AG209" i="1"/>
  <c r="F155" i="1"/>
  <c r="AW522" i="1"/>
  <c r="V468" i="1"/>
  <c r="AP498" i="1"/>
  <c r="O444" i="1"/>
  <c r="AP576" i="1"/>
  <c r="O522" i="1"/>
  <c r="AM133" i="1"/>
  <c r="L79" i="1"/>
  <c r="AW132" i="1"/>
  <c r="V78" i="1"/>
  <c r="AY133" i="1"/>
  <c r="X79" i="1"/>
  <c r="AP184" i="1"/>
  <c r="O130" i="1"/>
  <c r="AY159" i="1"/>
  <c r="X105" i="1"/>
  <c r="AS343" i="1"/>
  <c r="R289" i="1"/>
  <c r="AT366" i="1"/>
  <c r="S312" i="1"/>
  <c r="AT211" i="1"/>
  <c r="S157" i="1"/>
  <c r="AG210" i="1"/>
  <c r="F156" i="1"/>
  <c r="AS654" i="1"/>
  <c r="R654" i="1" s="1"/>
  <c r="R600" i="1"/>
  <c r="AL552" i="1"/>
  <c r="K498" i="1"/>
  <c r="BA600" i="1"/>
  <c r="Z546" i="1"/>
  <c r="AN394" i="1"/>
  <c r="M340" i="1"/>
  <c r="AM523" i="1"/>
  <c r="L469" i="1"/>
  <c r="AU236" i="1"/>
  <c r="T182" i="1"/>
  <c r="N26" i="3"/>
  <c r="AL655" i="1"/>
  <c r="K655" i="1" s="1"/>
  <c r="K601" i="1"/>
  <c r="AC575" i="1"/>
  <c r="B521" i="1"/>
  <c r="AC653" i="1"/>
  <c r="B653" i="1" s="1"/>
  <c r="B599" i="1"/>
  <c r="AP313" i="1"/>
  <c r="O259" i="1"/>
  <c r="AX654" i="1"/>
  <c r="W654" i="1" s="1"/>
  <c r="W600" i="1"/>
  <c r="AO159" i="1"/>
  <c r="N105" i="1"/>
  <c r="AY366" i="1"/>
  <c r="X312" i="1"/>
  <c r="AC341" i="1"/>
  <c r="B287" i="1"/>
  <c r="BA366" i="1"/>
  <c r="Z312" i="1"/>
  <c r="BB448" i="1"/>
  <c r="AA394" i="1"/>
  <c r="AJ625" i="1"/>
  <c r="I571" i="1"/>
  <c r="AS498" i="1"/>
  <c r="R444" i="1"/>
  <c r="AQ603" i="1"/>
  <c r="P549" i="1"/>
  <c r="AE342" i="1"/>
  <c r="D288" i="1"/>
  <c r="AH575" i="1"/>
  <c r="G521" i="1"/>
  <c r="BB446" i="1"/>
  <c r="AA392" i="1"/>
  <c r="AN656" i="1"/>
  <c r="M656" i="1" s="1"/>
  <c r="M602" i="1"/>
  <c r="AL291" i="1"/>
  <c r="K237" i="1"/>
  <c r="AL211" i="1"/>
  <c r="K157" i="1"/>
  <c r="AW395" i="1"/>
  <c r="V341" i="1"/>
  <c r="AT134" i="1"/>
  <c r="S80" i="1"/>
  <c r="AC81" i="1"/>
  <c r="AC54" i="1"/>
  <c r="B27" i="1"/>
  <c r="AG237" i="1"/>
  <c r="F183" i="1"/>
  <c r="BB185" i="1"/>
  <c r="AA131" i="1"/>
  <c r="AX319" i="1"/>
  <c r="W265" i="1"/>
  <c r="O26" i="3"/>
  <c r="AX346" i="1"/>
  <c r="W292" i="1"/>
  <c r="AT469" i="1"/>
  <c r="S415" i="1"/>
  <c r="AG342" i="1"/>
  <c r="F288" i="1"/>
  <c r="AD600" i="1"/>
  <c r="C546" i="1"/>
  <c r="AR186" i="1"/>
  <c r="Q132" i="1"/>
  <c r="BB625" i="1"/>
  <c r="AA571" i="1"/>
  <c r="AX135" i="1"/>
  <c r="W81" i="1"/>
  <c r="AI393" i="1"/>
  <c r="H339" i="1"/>
  <c r="AO446" i="1"/>
  <c r="N392" i="1"/>
  <c r="AC187" i="1"/>
  <c r="B133" i="1"/>
  <c r="AK289" i="1"/>
  <c r="J235" i="1"/>
  <c r="AE393" i="1"/>
  <c r="D339" i="1"/>
  <c r="AM551" i="1"/>
  <c r="L497" i="1"/>
  <c r="G26" i="3"/>
  <c r="AY521" i="1"/>
  <c r="X467" i="1"/>
  <c r="AY263" i="1"/>
  <c r="X209" i="1"/>
  <c r="AM420" i="1"/>
  <c r="L366" i="1"/>
  <c r="AN367" i="1"/>
  <c r="M313" i="1"/>
  <c r="AN629" i="1"/>
  <c r="M575" i="1"/>
  <c r="AP161" i="1"/>
  <c r="O107" i="1"/>
  <c r="AX422" i="1"/>
  <c r="W368" i="1"/>
  <c r="AW625" i="1"/>
  <c r="V571" i="1"/>
  <c r="AH653" i="1"/>
  <c r="G653" i="1" s="1"/>
  <c r="G599" i="1"/>
  <c r="AZ135" i="1"/>
  <c r="Y81" i="1"/>
  <c r="AM314" i="1"/>
  <c r="L260" i="1"/>
  <c r="AY185" i="1"/>
  <c r="X131" i="1"/>
  <c r="AE499" i="1"/>
  <c r="D445" i="1"/>
  <c r="AL133" i="1"/>
  <c r="K79" i="1"/>
  <c r="AX498" i="1"/>
  <c r="W444" i="1"/>
  <c r="AM289" i="1"/>
  <c r="L235" i="1"/>
  <c r="AS418" i="1"/>
  <c r="R364" i="1"/>
  <c r="AG341" i="1"/>
  <c r="F287" i="1"/>
  <c r="AN314" i="1"/>
  <c r="M260" i="1"/>
  <c r="AO291" i="1"/>
  <c r="N237" i="1"/>
  <c r="AQ419" i="1"/>
  <c r="P365" i="1"/>
  <c r="AH392" i="1"/>
  <c r="G338" i="1"/>
  <c r="AL158" i="1"/>
  <c r="K104" i="1"/>
  <c r="AI237" i="1"/>
  <c r="H183" i="1"/>
  <c r="AD238" i="1"/>
  <c r="C184" i="1"/>
  <c r="AH212" i="1"/>
  <c r="G158" i="1"/>
  <c r="BA159" i="1"/>
  <c r="Z105" i="1"/>
  <c r="AM108" i="1"/>
  <c r="L54" i="1"/>
  <c r="AC574" i="1"/>
  <c r="B520" i="1"/>
  <c r="AC470" i="1"/>
  <c r="B416" i="1"/>
  <c r="AM134" i="1"/>
  <c r="L80" i="1"/>
  <c r="AT600" i="1"/>
  <c r="S546" i="1"/>
  <c r="AN158" i="1"/>
  <c r="M104" i="1"/>
  <c r="AQ652" i="1"/>
  <c r="P652" i="1" s="1"/>
  <c r="P598" i="1"/>
  <c r="AF81" i="1"/>
  <c r="AF54" i="1"/>
  <c r="E27" i="1"/>
  <c r="AQ573" i="1"/>
  <c r="P519" i="1"/>
  <c r="AG626" i="1"/>
  <c r="F572" i="1"/>
  <c r="AS626" i="1"/>
  <c r="R572" i="1"/>
  <c r="AI107" i="1"/>
  <c r="H53" i="1"/>
  <c r="AF419" i="1"/>
  <c r="E365" i="1"/>
  <c r="BA107" i="1"/>
  <c r="Z53" i="1"/>
  <c r="AE497" i="1"/>
  <c r="D443" i="1"/>
  <c r="AF625" i="1"/>
  <c r="E571" i="1"/>
  <c r="BA185" i="1"/>
  <c r="Z131" i="1"/>
  <c r="AV367" i="1"/>
  <c r="U313" i="1"/>
  <c r="AC601" i="1"/>
  <c r="B547" i="1"/>
  <c r="BB263" i="1"/>
  <c r="AA209" i="1"/>
  <c r="AO158" i="1"/>
  <c r="N104" i="1"/>
  <c r="AH314" i="1"/>
  <c r="G260" i="1"/>
  <c r="AD470" i="1"/>
  <c r="C416" i="1"/>
  <c r="AG652" i="1"/>
  <c r="F652" i="1" s="1"/>
  <c r="F598" i="1"/>
  <c r="AX449" i="1"/>
  <c r="W395" i="1"/>
  <c r="AZ578" i="1"/>
  <c r="Y524" i="1"/>
  <c r="AD263" i="1"/>
  <c r="C209" i="1"/>
  <c r="AF446" i="1"/>
  <c r="E392" i="1"/>
  <c r="AX209" i="1"/>
  <c r="W155" i="1"/>
  <c r="AD573" i="1"/>
  <c r="C519" i="1"/>
  <c r="AC343" i="1"/>
  <c r="B289" i="1"/>
  <c r="AC315" i="1"/>
  <c r="B261" i="1"/>
  <c r="AY288" i="1"/>
  <c r="X234" i="1"/>
  <c r="AS106" i="1"/>
  <c r="R52" i="1"/>
  <c r="AK211" i="1"/>
  <c r="J157" i="1"/>
  <c r="AX132" i="1"/>
  <c r="W78" i="1"/>
  <c r="AP600" i="1"/>
  <c r="O546" i="1"/>
  <c r="AW134" i="1"/>
  <c r="V80" i="1"/>
  <c r="V25" i="3"/>
  <c r="BB574" i="1"/>
  <c r="AA520" i="1"/>
  <c r="AP187" i="1"/>
  <c r="O133" i="1"/>
  <c r="AJ107" i="1"/>
  <c r="I53" i="1"/>
  <c r="AS601" i="1"/>
  <c r="R547" i="1"/>
  <c r="AH626" i="1"/>
  <c r="G572" i="1"/>
  <c r="AW289" i="1"/>
  <c r="V235" i="1"/>
  <c r="AQ187" i="1"/>
  <c r="P133" i="1"/>
  <c r="AX627" i="1"/>
  <c r="W573" i="1"/>
  <c r="AN574" i="1"/>
  <c r="M520" i="1"/>
  <c r="AV81" i="1"/>
  <c r="AV54" i="1"/>
  <c r="U27" i="1"/>
  <c r="AF603" i="1"/>
  <c r="E549" i="1"/>
  <c r="AR292" i="1"/>
  <c r="Q238" i="1"/>
  <c r="AO289" i="1"/>
  <c r="N235" i="1"/>
  <c r="AW652" i="1"/>
  <c r="V652" i="1" s="1"/>
  <c r="V598" i="1"/>
  <c r="AT314" i="1"/>
  <c r="S260" i="1"/>
  <c r="AZ393" i="1"/>
  <c r="Y339" i="1"/>
  <c r="AR314" i="1"/>
  <c r="Q260" i="1"/>
  <c r="AU470" i="1"/>
  <c r="T416" i="1"/>
  <c r="AE652" i="1"/>
  <c r="D652" i="1" s="1"/>
  <c r="D598" i="1"/>
  <c r="AI262" i="1"/>
  <c r="H208" i="1"/>
  <c r="AZ625" i="1"/>
  <c r="Y571" i="1"/>
  <c r="AF184" i="1"/>
  <c r="E130" i="1"/>
  <c r="AP314" i="1"/>
  <c r="O260" i="1"/>
  <c r="AE236" i="1"/>
  <c r="D182" i="1"/>
  <c r="AZ522" i="1"/>
  <c r="Y468" i="1"/>
  <c r="AQ602" i="1"/>
  <c r="P548" i="1"/>
  <c r="AL261" i="1"/>
  <c r="K207" i="1"/>
  <c r="AX445" i="1"/>
  <c r="W391" i="1"/>
  <c r="AI341" i="1"/>
  <c r="H287" i="1"/>
  <c r="AO444" i="1"/>
  <c r="N390" i="1"/>
  <c r="AD577" i="1"/>
  <c r="C523" i="1"/>
  <c r="AW81" i="1"/>
  <c r="AW54" i="1"/>
  <c r="V27" i="1"/>
  <c r="W28" i="3" s="1"/>
  <c r="AC626" i="1"/>
  <c r="B572" i="1"/>
  <c r="AO600" i="1"/>
  <c r="N546" i="1"/>
  <c r="AO523" i="1"/>
  <c r="N469" i="1"/>
  <c r="AQ496" i="1"/>
  <c r="P442" i="1"/>
  <c r="AK291" i="1"/>
  <c r="J237" i="1"/>
  <c r="AC600" i="1"/>
  <c r="B546" i="1"/>
  <c r="AU575" i="1"/>
  <c r="T521" i="1"/>
  <c r="AG314" i="1"/>
  <c r="F260" i="1"/>
  <c r="AT341" i="1"/>
  <c r="S287" i="1"/>
  <c r="AG106" i="1"/>
  <c r="F52" i="1"/>
  <c r="AR159" i="1"/>
  <c r="Q105" i="1"/>
  <c r="AD340" i="1"/>
  <c r="C286" i="1"/>
  <c r="AR630" i="1"/>
  <c r="Q576" i="1"/>
  <c r="AZ108" i="1"/>
  <c r="Y54" i="1"/>
  <c r="AE160" i="1"/>
  <c r="D106" i="1"/>
  <c r="AC210" i="1"/>
  <c r="B156" i="1"/>
  <c r="AT81" i="1"/>
  <c r="AT54" i="1"/>
  <c r="S27" i="1"/>
  <c r="AJ497" i="1"/>
  <c r="I443" i="1"/>
  <c r="AZ365" i="1"/>
  <c r="Y311" i="1"/>
  <c r="AV522" i="1"/>
  <c r="U468" i="1"/>
  <c r="BA262" i="1"/>
  <c r="Z208" i="1"/>
  <c r="AR554" i="1"/>
  <c r="Q500" i="1"/>
  <c r="AD652" i="1"/>
  <c r="C652" i="1" s="1"/>
  <c r="C598" i="1"/>
  <c r="AO576" i="1"/>
  <c r="N522" i="1"/>
  <c r="AY158" i="1"/>
  <c r="X104" i="1"/>
  <c r="AU262" i="1"/>
  <c r="T208" i="1"/>
  <c r="AQ600" i="1"/>
  <c r="P546" i="1"/>
  <c r="AD185" i="1"/>
  <c r="C131" i="1"/>
  <c r="BB341" i="1"/>
  <c r="AA287" i="1"/>
  <c r="AH497" i="1"/>
  <c r="G443" i="1"/>
  <c r="AT421" i="1"/>
  <c r="S367" i="1"/>
  <c r="AX367" i="1"/>
  <c r="W313" i="1"/>
  <c r="AS159" i="1"/>
  <c r="R105" i="1"/>
  <c r="AI314" i="1"/>
  <c r="H260" i="1"/>
  <c r="AE210" i="1"/>
  <c r="D156" i="1"/>
  <c r="AR497" i="1"/>
  <c r="Q443" i="1"/>
  <c r="AC602" i="1"/>
  <c r="B548" i="1"/>
  <c r="AX133" i="1"/>
  <c r="W79" i="1"/>
  <c r="AD575" i="1"/>
  <c r="C521" i="1"/>
  <c r="AT498" i="1"/>
  <c r="S444" i="1"/>
  <c r="AI134" i="1"/>
  <c r="H80" i="1"/>
  <c r="AT656" i="1"/>
  <c r="S656" i="1" s="1"/>
  <c r="S602" i="1"/>
  <c r="AW211" i="1"/>
  <c r="V157" i="1"/>
  <c r="AF393" i="1"/>
  <c r="E339" i="1"/>
  <c r="AF370" i="1"/>
  <c r="E316" i="1"/>
  <c r="AX625" i="1"/>
  <c r="W571" i="1"/>
  <c r="AU499" i="1"/>
  <c r="T445" i="1"/>
  <c r="AR469" i="1"/>
  <c r="Q415" i="1"/>
  <c r="AQ341" i="1"/>
  <c r="P287" i="1"/>
  <c r="AQ446" i="1"/>
  <c r="P392" i="1"/>
  <c r="AW262" i="1"/>
  <c r="V208" i="1"/>
  <c r="AN289" i="1"/>
  <c r="M235" i="1"/>
  <c r="AT316" i="1"/>
  <c r="S262" i="1"/>
  <c r="AV394" i="1"/>
  <c r="U340" i="1"/>
  <c r="AJ522" i="1"/>
  <c r="I468" i="1"/>
  <c r="BA158" i="1"/>
  <c r="Z104" i="1"/>
  <c r="AW366" i="1"/>
  <c r="V312" i="1"/>
  <c r="AJ470" i="1"/>
  <c r="I416" i="1"/>
  <c r="AP471" i="1"/>
  <c r="O417" i="1"/>
  <c r="AS576" i="1"/>
  <c r="R522" i="1"/>
  <c r="AK654" i="1"/>
  <c r="J654" i="1" s="1"/>
  <c r="J600" i="1"/>
  <c r="AS575" i="1"/>
  <c r="R521" i="1"/>
  <c r="BA81" i="1"/>
  <c r="BA54" i="1"/>
  <c r="Z27" i="1"/>
  <c r="AM524" i="1"/>
  <c r="L470" i="1"/>
  <c r="AD53" i="1"/>
  <c r="AD80" i="1"/>
  <c r="C26" i="1"/>
  <c r="AS239" i="1"/>
  <c r="R185" i="1"/>
  <c r="AC159" i="1"/>
  <c r="B105" i="1"/>
  <c r="AV471" i="1"/>
  <c r="U417" i="1"/>
  <c r="AP371" i="1"/>
  <c r="O317" i="1"/>
  <c r="AX523" i="1"/>
  <c r="W469" i="1"/>
  <c r="AS469" i="1"/>
  <c r="R415" i="1"/>
  <c r="AC447" i="1"/>
  <c r="B393" i="1"/>
  <c r="AH238" i="1"/>
  <c r="G184" i="1"/>
  <c r="AK498" i="1"/>
  <c r="J444" i="1"/>
  <c r="AQ420" i="1"/>
  <c r="P366" i="1"/>
  <c r="AY445" i="1"/>
  <c r="X391" i="1"/>
  <c r="AV106" i="1"/>
  <c r="U52" i="1"/>
  <c r="AT133" i="1"/>
  <c r="S79" i="1"/>
  <c r="AD445" i="1"/>
  <c r="C391" i="1"/>
  <c r="AF314" i="1"/>
  <c r="E260" i="1"/>
  <c r="AF185" i="1"/>
  <c r="E131" i="1"/>
  <c r="BA445" i="1"/>
  <c r="Z391" i="1"/>
  <c r="AW393" i="1"/>
  <c r="V339" i="1"/>
  <c r="AG655" i="1"/>
  <c r="F655" i="1" s="1"/>
  <c r="F601" i="1"/>
  <c r="AL548" i="1"/>
  <c r="K494" i="1"/>
  <c r="AM550" i="1"/>
  <c r="L496" i="1"/>
  <c r="N25" i="3"/>
  <c r="AD446" i="1"/>
  <c r="C392" i="1"/>
  <c r="AN106" i="1"/>
  <c r="M52" i="1"/>
  <c r="AD604" i="1"/>
  <c r="C550" i="1"/>
  <c r="AN345" i="1"/>
  <c r="M291" i="1"/>
  <c r="AN551" i="1"/>
  <c r="M497" i="1"/>
  <c r="AD210" i="1"/>
  <c r="C156" i="1"/>
  <c r="AN184" i="1"/>
  <c r="M130" i="1"/>
  <c r="AZ158" i="1"/>
  <c r="Y104" i="1"/>
  <c r="AL394" i="1"/>
  <c r="K340" i="1"/>
  <c r="AU602" i="1"/>
  <c r="T548" i="1"/>
  <c r="AI498" i="1"/>
  <c r="H444" i="1"/>
  <c r="AL549" i="1"/>
  <c r="K495" i="1"/>
  <c r="AH209" i="1"/>
  <c r="G155" i="1"/>
  <c r="AE446" i="1"/>
  <c r="D392" i="1"/>
  <c r="AP54" i="1"/>
  <c r="AP81" i="1"/>
  <c r="O27" i="1"/>
  <c r="AG470" i="1"/>
  <c r="F416" i="1"/>
  <c r="BA315" i="1"/>
  <c r="Z261" i="1"/>
  <c r="AD576" i="1"/>
  <c r="C522" i="1"/>
  <c r="AJ108" i="1"/>
  <c r="I54" i="1"/>
  <c r="AE626" i="1"/>
  <c r="D572" i="1"/>
  <c r="AW654" i="1"/>
  <c r="V654" i="1" s="1"/>
  <c r="V600" i="1"/>
  <c r="AL524" i="1"/>
  <c r="K470" i="1"/>
  <c r="AH313" i="1"/>
  <c r="G259" i="1"/>
  <c r="BB290" i="1"/>
  <c r="AA236" i="1"/>
  <c r="BA419" i="1"/>
  <c r="Z365" i="1"/>
  <c r="AS315" i="1"/>
  <c r="R261" i="1"/>
  <c r="AO106" i="1"/>
  <c r="N52" i="1"/>
  <c r="AK105" i="1"/>
  <c r="J51" i="1"/>
  <c r="AP497" i="1"/>
  <c r="O443" i="1"/>
  <c r="AL418" i="1"/>
  <c r="K364" i="1"/>
  <c r="AF210" i="1"/>
  <c r="E156" i="1"/>
  <c r="AL653" i="1"/>
  <c r="K653" i="1" s="1"/>
  <c r="K599" i="1"/>
  <c r="AP418" i="1"/>
  <c r="O364" i="1"/>
  <c r="AJ212" i="1"/>
  <c r="I158" i="1"/>
  <c r="BB262" i="1"/>
  <c r="AA208" i="1"/>
  <c r="AU289" i="1"/>
  <c r="T235" i="1"/>
  <c r="AP289" i="1"/>
  <c r="O235" i="1"/>
  <c r="AY550" i="1"/>
  <c r="X496" i="1"/>
  <c r="AT601" i="1"/>
  <c r="S547" i="1"/>
  <c r="AY627" i="1"/>
  <c r="X573" i="1"/>
  <c r="AK367" i="1"/>
  <c r="J313" i="1"/>
  <c r="AD186" i="1"/>
  <c r="C132" i="1"/>
  <c r="AQ290" i="1"/>
  <c r="P236" i="1"/>
  <c r="AG133" i="1"/>
  <c r="F79" i="1"/>
  <c r="AD315" i="1"/>
  <c r="C261" i="1"/>
  <c r="AZ265" i="1"/>
  <c r="Y211" i="1"/>
  <c r="AS625" i="1"/>
  <c r="R571" i="1"/>
  <c r="AD214" i="1"/>
  <c r="C160" i="1"/>
  <c r="AL652" i="1"/>
  <c r="K652" i="1" s="1"/>
  <c r="K598" i="1"/>
  <c r="AF236" i="1"/>
  <c r="E182" i="1"/>
  <c r="AY652" i="1"/>
  <c r="X652" i="1" s="1"/>
  <c r="X598" i="1"/>
  <c r="AT626" i="1"/>
  <c r="S572" i="1"/>
  <c r="AJ317" i="1"/>
  <c r="I263" i="1"/>
  <c r="AR265" i="1"/>
  <c r="Q211" i="1"/>
  <c r="BB289" i="1"/>
  <c r="AA235" i="1"/>
  <c r="AF626" i="1"/>
  <c r="E572" i="1"/>
  <c r="AL262" i="1"/>
  <c r="K208" i="1"/>
  <c r="AR445" i="1"/>
  <c r="Q391" i="1"/>
  <c r="AT653" i="1"/>
  <c r="S653" i="1" s="1"/>
  <c r="S599" i="1"/>
  <c r="AK655" i="1"/>
  <c r="J655" i="1" s="1"/>
  <c r="J601" i="1"/>
  <c r="AL654" i="1"/>
  <c r="K654" i="1" s="1"/>
  <c r="K600" i="1"/>
  <c r="AP470" i="1"/>
  <c r="O416" i="1"/>
  <c r="AE187" i="1"/>
  <c r="D133" i="1"/>
  <c r="AU574" i="1"/>
  <c r="T520" i="1"/>
  <c r="AR344" i="1"/>
  <c r="Q290" i="1"/>
  <c r="AM263" i="1"/>
  <c r="L209" i="1"/>
  <c r="M26" i="3"/>
  <c r="AU394" i="1"/>
  <c r="T340" i="1"/>
  <c r="AQ601" i="1"/>
  <c r="P547" i="1"/>
  <c r="AY289" i="1"/>
  <c r="X235" i="1"/>
  <c r="AU498" i="1"/>
  <c r="T444" i="1"/>
  <c r="BB601" i="1"/>
  <c r="AA547" i="1"/>
  <c r="Y26" i="3"/>
  <c r="BA551" i="1"/>
  <c r="Z497" i="1"/>
  <c r="AV472" i="1"/>
  <c r="U418" i="1"/>
  <c r="AV392" i="1"/>
  <c r="U338" i="1"/>
  <c r="BA187" i="1"/>
  <c r="Z133" i="1"/>
  <c r="AT393" i="1"/>
  <c r="S339" i="1"/>
  <c r="AI655" i="1"/>
  <c r="H655" i="1" s="1"/>
  <c r="H601" i="1"/>
  <c r="AV627" i="1"/>
  <c r="U573" i="1"/>
  <c r="AO603" i="1"/>
  <c r="N549" i="1"/>
  <c r="AI108" i="1"/>
  <c r="H54" i="1"/>
  <c r="AH370" i="1"/>
  <c r="G316" i="1"/>
  <c r="AU366" i="1"/>
  <c r="T312" i="1"/>
  <c r="BA653" i="1"/>
  <c r="Z653" i="1" s="1"/>
  <c r="Z599" i="1"/>
  <c r="AX550" i="1"/>
  <c r="W496" i="1"/>
  <c r="BB420" i="1"/>
  <c r="AA366" i="1"/>
  <c r="AV628" i="1"/>
  <c r="U574" i="1"/>
  <c r="AR625" i="1"/>
  <c r="Q571" i="1"/>
  <c r="AO470" i="1"/>
  <c r="N416" i="1"/>
  <c r="AK497" i="1"/>
  <c r="J443" i="1"/>
  <c r="AC445" i="1"/>
  <c r="B391" i="1"/>
  <c r="AN189" i="1"/>
  <c r="M135" i="1"/>
  <c r="AD342" i="1"/>
  <c r="C288" i="1"/>
  <c r="AS366" i="1"/>
  <c r="R312" i="1"/>
  <c r="AV652" i="1"/>
  <c r="U652" i="1" s="1"/>
  <c r="U598" i="1"/>
  <c r="AJ238" i="1"/>
  <c r="I184" i="1"/>
  <c r="AH498" i="1"/>
  <c r="G444" i="1"/>
  <c r="AH188" i="1"/>
  <c r="G134" i="1"/>
  <c r="AO263" i="1"/>
  <c r="N209" i="1"/>
  <c r="AV132" i="1"/>
  <c r="U78" i="1"/>
  <c r="BB652" i="1"/>
  <c r="AA652" i="1" s="1"/>
  <c r="AA598" i="1"/>
  <c r="AX471" i="1"/>
  <c r="W417" i="1"/>
  <c r="AH341" i="1"/>
  <c r="G287" i="1"/>
  <c r="AY211" i="1"/>
  <c r="X157" i="1"/>
  <c r="AF157" i="1"/>
  <c r="E103" i="1"/>
  <c r="AC237" i="1"/>
  <c r="B183" i="1"/>
  <c r="AJ211" i="1"/>
  <c r="I157" i="1"/>
  <c r="AI210" i="1"/>
  <c r="H156" i="1"/>
  <c r="AZ185" i="1"/>
  <c r="Y131" i="1"/>
  <c r="AN105" i="1"/>
  <c r="M51" i="1"/>
  <c r="AL366" i="1"/>
  <c r="K312" i="1"/>
  <c r="AN133" i="1"/>
  <c r="M79" i="1"/>
  <c r="AV625" i="1"/>
  <c r="U571" i="1"/>
  <c r="AQ342" i="1"/>
  <c r="P288" i="1"/>
  <c r="AS209" i="1"/>
  <c r="R155" i="1"/>
  <c r="AV263" i="1"/>
  <c r="U209" i="1"/>
  <c r="AO445" i="1"/>
  <c r="N391" i="1"/>
  <c r="AZ422" i="1"/>
  <c r="Y368" i="1"/>
  <c r="AS652" i="1"/>
  <c r="R652" i="1" s="1"/>
  <c r="R598" i="1"/>
  <c r="AD497" i="1"/>
  <c r="C443" i="1"/>
  <c r="AR444" i="1"/>
  <c r="Q390" i="1"/>
  <c r="AX446" i="1"/>
  <c r="W392" i="1"/>
  <c r="AN524" i="1"/>
  <c r="M470" i="1"/>
  <c r="AQ445" i="1"/>
  <c r="P391" i="1"/>
  <c r="AW548" i="1"/>
  <c r="V494" i="1"/>
  <c r="AC573" i="1"/>
  <c r="B519" i="1"/>
  <c r="AS236" i="1"/>
  <c r="R182" i="1"/>
  <c r="AY393" i="1"/>
  <c r="X339" i="1"/>
  <c r="AM447" i="1"/>
  <c r="L393" i="1"/>
  <c r="AE602" i="1"/>
  <c r="D548" i="1"/>
  <c r="AH133" i="1"/>
  <c r="G79" i="1"/>
  <c r="AK418" i="1"/>
  <c r="J364" i="1"/>
  <c r="AQ469" i="1"/>
  <c r="P415" i="1"/>
  <c r="AM574" i="1"/>
  <c r="L520" i="1"/>
  <c r="BA263" i="1"/>
  <c r="Z209" i="1"/>
  <c r="AJ135" i="1"/>
  <c r="I81" i="1"/>
  <c r="AN653" i="1"/>
  <c r="M653" i="1" s="1"/>
  <c r="M599" i="1"/>
  <c r="BB447" i="1"/>
  <c r="AA393" i="1"/>
  <c r="AJ628" i="1"/>
  <c r="I574" i="1"/>
  <c r="AF394" i="1"/>
  <c r="E340" i="1"/>
  <c r="AD419" i="1"/>
  <c r="C365" i="1"/>
  <c r="AS212" i="1"/>
  <c r="R158" i="1"/>
  <c r="AO133" i="1"/>
  <c r="N79" i="1"/>
  <c r="AK132" i="1"/>
  <c r="J78" i="1"/>
  <c r="AG159" i="1"/>
  <c r="F105" i="1"/>
  <c r="AD418" i="1"/>
  <c r="C364" i="1"/>
  <c r="AU497" i="1"/>
  <c r="T443" i="1"/>
  <c r="AK549" i="1"/>
  <c r="J495" i="1"/>
  <c r="AM291" i="1"/>
  <c r="L237" i="1"/>
  <c r="AR470" i="1"/>
  <c r="Q416" i="1"/>
  <c r="AV498" i="1"/>
  <c r="U444" i="1"/>
  <c r="AO54" i="1"/>
  <c r="AO81" i="1"/>
  <c r="N27" i="1"/>
  <c r="BA157" i="1"/>
  <c r="Z103" i="1"/>
  <c r="AM158" i="1"/>
  <c r="L104" i="1"/>
  <c r="AH625" i="1"/>
  <c r="G571" i="1"/>
  <c r="AC497" i="1"/>
  <c r="B443" i="1"/>
  <c r="BB605" i="1"/>
  <c r="AA551" i="1"/>
  <c r="AD159" i="1"/>
  <c r="C105" i="1"/>
  <c r="AK653" i="1"/>
  <c r="J653" i="1" s="1"/>
  <c r="J599" i="1"/>
  <c r="BB418" i="1"/>
  <c r="AA364" i="1"/>
  <c r="AQ262" i="1"/>
  <c r="P208" i="1"/>
  <c r="AJ627" i="1"/>
  <c r="I573" i="1"/>
  <c r="AI548" i="1"/>
  <c r="H494" i="1"/>
  <c r="AD525" i="1"/>
  <c r="C471" i="1"/>
  <c r="AQ447" i="1"/>
  <c r="P393" i="1"/>
  <c r="AD316" i="1"/>
  <c r="C262" i="1"/>
  <c r="AQ470" i="1"/>
  <c r="P416" i="1"/>
  <c r="AX652" i="1"/>
  <c r="W652" i="1" s="1"/>
  <c r="W598" i="1"/>
  <c r="AU81" i="1"/>
  <c r="AU54" i="1"/>
  <c r="T27" i="1"/>
  <c r="AV315" i="1"/>
  <c r="U261" i="1"/>
  <c r="AS316" i="1"/>
  <c r="R262" i="1"/>
  <c r="AG315" i="1"/>
  <c r="F261" i="1"/>
  <c r="AK395" i="1"/>
  <c r="J341" i="1"/>
  <c r="AG81" i="1"/>
  <c r="AG54" i="1"/>
  <c r="F27" i="1"/>
  <c r="G28" i="3" s="1"/>
  <c r="AR474" i="1"/>
  <c r="Q420" i="1"/>
  <c r="AZ523" i="1"/>
  <c r="Y469" i="1"/>
  <c r="AM626" i="1"/>
  <c r="L572" i="1"/>
  <c r="AD158" i="1"/>
  <c r="C104" i="1"/>
  <c r="AG496" i="1"/>
  <c r="F442" i="1"/>
  <c r="AM417" i="1"/>
  <c r="L363" i="1"/>
  <c r="AF470" i="1"/>
  <c r="E416" i="1"/>
  <c r="AW261" i="1"/>
  <c r="V207" i="1"/>
  <c r="AP445" i="1"/>
  <c r="O391" i="1"/>
  <c r="AP523" i="1"/>
  <c r="O469" i="1"/>
  <c r="AV655" i="1"/>
  <c r="U655" i="1" s="1"/>
  <c r="U601" i="1"/>
  <c r="AI625" i="1"/>
  <c r="H571" i="1"/>
  <c r="AH553" i="1"/>
  <c r="G499" i="1"/>
  <c r="AH450" i="1"/>
  <c r="G396" i="1"/>
  <c r="AI135" i="1"/>
  <c r="H81" i="1"/>
  <c r="AK471" i="1"/>
  <c r="J417" i="1"/>
  <c r="AP446" i="1"/>
  <c r="O392" i="1"/>
  <c r="AY625" i="1"/>
  <c r="X571" i="1"/>
  <c r="AQ574" i="1"/>
  <c r="P520" i="1"/>
  <c r="AJ344" i="1"/>
  <c r="I290" i="1"/>
  <c r="AE469" i="1"/>
  <c r="D415" i="1"/>
  <c r="AW653" i="1"/>
  <c r="V653" i="1" s="1"/>
  <c r="V599" i="1"/>
  <c r="BA523" i="1"/>
  <c r="Z469" i="1"/>
  <c r="AI289" i="1"/>
  <c r="H235" i="1"/>
  <c r="AV653" i="1"/>
  <c r="U653" i="1" s="1"/>
  <c r="U599" i="1"/>
  <c r="AG522" i="1"/>
  <c r="F468" i="1"/>
  <c r="BA342" i="1"/>
  <c r="Z288" i="1"/>
  <c r="AC549" i="1"/>
  <c r="B495" i="1"/>
  <c r="AH549" i="1"/>
  <c r="G495" i="1"/>
  <c r="AH237" i="1"/>
  <c r="G183" i="1"/>
  <c r="AV105" i="1"/>
  <c r="U51" i="1"/>
  <c r="L3" i="2"/>
  <c r="V14" i="3"/>
  <c r="T14" i="3"/>
  <c r="B13" i="2"/>
  <c r="X27" i="3"/>
  <c r="Y28" i="3"/>
  <c r="H27" i="3"/>
  <c r="L27" i="3"/>
  <c r="R14" i="3"/>
  <c r="G14" i="3"/>
  <c r="I28" i="3"/>
  <c r="U14" i="3"/>
  <c r="J5" i="2"/>
  <c r="J15" i="3"/>
  <c r="J27" i="3"/>
  <c r="U28" i="3"/>
  <c r="Z14" i="3"/>
  <c r="K4" i="2"/>
  <c r="C28" i="3"/>
  <c r="E28" i="3"/>
  <c r="I6" i="2"/>
  <c r="W14" i="3"/>
  <c r="I14" i="3"/>
  <c r="C12" i="2"/>
  <c r="V27" i="3"/>
  <c r="J14" i="3"/>
  <c r="Q28" i="3"/>
  <c r="AB27" i="3"/>
  <c r="Y14" i="3"/>
  <c r="N1" i="2"/>
  <c r="M2" i="2"/>
  <c r="F27" i="3"/>
  <c r="P27" i="3"/>
  <c r="X14" i="3"/>
  <c r="M28" i="3"/>
  <c r="S14" i="3"/>
  <c r="N27" i="3"/>
  <c r="AB14" i="3"/>
  <c r="D14" i="3"/>
  <c r="C15" i="3"/>
  <c r="E10" i="2"/>
  <c r="AA28" i="3"/>
  <c r="G8" i="2"/>
  <c r="Z27" i="3"/>
  <c r="D27" i="3"/>
  <c r="T27" i="3"/>
  <c r="R27" i="3"/>
  <c r="D15" i="3"/>
  <c r="C14" i="3"/>
  <c r="S28" i="3"/>
  <c r="K15" i="3"/>
  <c r="AA14" i="3"/>
  <c r="N14" i="3"/>
  <c r="H14" i="3"/>
  <c r="O14" i="3"/>
  <c r="O28" i="3"/>
  <c r="D11" i="2"/>
  <c r="A13" i="3"/>
  <c r="P14" i="3"/>
  <c r="H7" i="2"/>
  <c r="F9" i="2"/>
  <c r="A14" i="2"/>
  <c r="K14" i="3"/>
  <c r="K28" i="3"/>
  <c r="Q14" i="3"/>
  <c r="AU107" i="1" l="1"/>
  <c r="T53" i="1"/>
  <c r="AI550" i="1"/>
  <c r="H496" i="1"/>
  <c r="AU134" i="1"/>
  <c r="T80" i="1"/>
  <c r="AY419" i="1"/>
  <c r="X365" i="1"/>
  <c r="BA575" i="1"/>
  <c r="Z521" i="1"/>
  <c r="P444" i="1"/>
  <c r="AQ498" i="1"/>
  <c r="A26" i="3"/>
  <c r="AQ471" i="1"/>
  <c r="P417" i="1"/>
  <c r="V236" i="1"/>
  <c r="AW290" i="1"/>
  <c r="AE238" i="1"/>
  <c r="D184" i="1"/>
  <c r="AO342" i="1"/>
  <c r="N288" i="1"/>
  <c r="AI523" i="1"/>
  <c r="H469" i="1"/>
  <c r="AY446" i="1"/>
  <c r="X392" i="1"/>
  <c r="AG394" i="1"/>
  <c r="F340" i="1"/>
  <c r="AW263" i="1"/>
  <c r="V209" i="1"/>
  <c r="Z548" i="1"/>
  <c r="BA602" i="1"/>
  <c r="AG367" i="1"/>
  <c r="F313" i="1"/>
  <c r="AM159" i="1"/>
  <c r="L105" i="1"/>
  <c r="AE211" i="1"/>
  <c r="D157" i="1"/>
  <c r="AO315" i="1"/>
  <c r="N261" i="1"/>
  <c r="AM186" i="1"/>
  <c r="L132" i="1"/>
  <c r="AT655" i="1"/>
  <c r="S655" i="1" s="1"/>
  <c r="S601" i="1"/>
  <c r="AK552" i="1"/>
  <c r="J498" i="1"/>
  <c r="AK265" i="1"/>
  <c r="J211" i="1"/>
  <c r="AC655" i="1"/>
  <c r="B655" i="1" s="1"/>
  <c r="B601" i="1"/>
  <c r="AM343" i="1"/>
  <c r="L289" i="1"/>
  <c r="AO500" i="1"/>
  <c r="N446" i="1"/>
  <c r="AC629" i="1"/>
  <c r="B575" i="1"/>
  <c r="AM187" i="1"/>
  <c r="L133" i="1"/>
  <c r="AK681" i="1"/>
  <c r="J681" i="1" s="1"/>
  <c r="J627" i="1"/>
  <c r="AR370" i="1"/>
  <c r="Q316" i="1"/>
  <c r="AZ316" i="1"/>
  <c r="Y262" i="1"/>
  <c r="AR681" i="1"/>
  <c r="Q681" i="1" s="1"/>
  <c r="Q627" i="1"/>
  <c r="AV343" i="1"/>
  <c r="U289" i="1"/>
  <c r="AL604" i="1"/>
  <c r="K550" i="1"/>
  <c r="AN576" i="1"/>
  <c r="M522" i="1"/>
  <c r="AN269" i="1"/>
  <c r="M215" i="1"/>
  <c r="AI396" i="1"/>
  <c r="H342" i="1"/>
  <c r="AX603" i="1"/>
  <c r="W549" i="1"/>
  <c r="AG212" i="1"/>
  <c r="F158" i="1"/>
  <c r="AY679" i="1"/>
  <c r="X679" i="1" s="1"/>
  <c r="X625" i="1"/>
  <c r="AH607" i="1"/>
  <c r="G553" i="1"/>
  <c r="AP499" i="1"/>
  <c r="O445" i="1"/>
  <c r="AK449" i="1"/>
  <c r="J395" i="1"/>
  <c r="AU135" i="1"/>
  <c r="T81" i="1"/>
  <c r="AD579" i="1"/>
  <c r="C525" i="1"/>
  <c r="BB472" i="1"/>
  <c r="AA418" i="1"/>
  <c r="AH679" i="1"/>
  <c r="G679" i="1" s="1"/>
  <c r="G625" i="1"/>
  <c r="AU551" i="1"/>
  <c r="T497" i="1"/>
  <c r="AS266" i="1"/>
  <c r="R212" i="1"/>
  <c r="AJ189" i="1"/>
  <c r="I135" i="1"/>
  <c r="AH187" i="1"/>
  <c r="G133" i="1"/>
  <c r="AR498" i="1"/>
  <c r="Q444" i="1"/>
  <c r="AF211" i="1"/>
  <c r="E157" i="1"/>
  <c r="AH242" i="1"/>
  <c r="G188" i="1"/>
  <c r="AD396" i="1"/>
  <c r="C342" i="1"/>
  <c r="AV682" i="1"/>
  <c r="U682" i="1" s="1"/>
  <c r="U628" i="1"/>
  <c r="BA605" i="1"/>
  <c r="Z551" i="1"/>
  <c r="AQ655" i="1"/>
  <c r="P655" i="1" s="1"/>
  <c r="P601" i="1"/>
  <c r="AD369" i="1"/>
  <c r="C315" i="1"/>
  <c r="AJ266" i="1"/>
  <c r="I212" i="1"/>
  <c r="BA473" i="1"/>
  <c r="Z419" i="1"/>
  <c r="AJ162" i="1"/>
  <c r="I108" i="1"/>
  <c r="AI552" i="1"/>
  <c r="H498" i="1"/>
  <c r="AN238" i="1"/>
  <c r="M184" i="1"/>
  <c r="AD658" i="1"/>
  <c r="C658" i="1" s="1"/>
  <c r="C604" i="1"/>
  <c r="AL602" i="1"/>
  <c r="K548" i="1"/>
  <c r="AD499" i="1"/>
  <c r="C445" i="1"/>
  <c r="BA135" i="1"/>
  <c r="Z81" i="1"/>
  <c r="AG368" i="1"/>
  <c r="F314" i="1"/>
  <c r="AO654" i="1"/>
  <c r="N654" i="1" s="1"/>
  <c r="N600" i="1"/>
  <c r="AQ656" i="1"/>
  <c r="P656" i="1" s="1"/>
  <c r="P602" i="1"/>
  <c r="AT368" i="1"/>
  <c r="S314" i="1"/>
  <c r="AV135" i="1"/>
  <c r="U81" i="1"/>
  <c r="AD627" i="1"/>
  <c r="C573" i="1"/>
  <c r="AX503" i="1"/>
  <c r="W449" i="1"/>
  <c r="AE551" i="1"/>
  <c r="D497" i="1"/>
  <c r="AT654" i="1"/>
  <c r="S654" i="1" s="1"/>
  <c r="S600" i="1"/>
  <c r="BA213" i="1"/>
  <c r="Z159" i="1"/>
  <c r="AH446" i="1"/>
  <c r="G392" i="1"/>
  <c r="AD654" i="1"/>
  <c r="C654" i="1" s="1"/>
  <c r="C600" i="1"/>
  <c r="AX373" i="1"/>
  <c r="W319" i="1"/>
  <c r="AS552" i="1"/>
  <c r="R498" i="1"/>
  <c r="AY420" i="1"/>
  <c r="X366" i="1"/>
  <c r="AZ187" i="1"/>
  <c r="Y133" i="1"/>
  <c r="AM189" i="1"/>
  <c r="L135" i="1"/>
  <c r="AX420" i="1"/>
  <c r="W366" i="1"/>
  <c r="AK448" i="1"/>
  <c r="J394" i="1"/>
  <c r="AL679" i="1"/>
  <c r="K679" i="1" s="1"/>
  <c r="K625" i="1"/>
  <c r="AI369" i="1"/>
  <c r="H315" i="1"/>
  <c r="AI448" i="1"/>
  <c r="H394" i="1"/>
  <c r="AT524" i="1"/>
  <c r="S470" i="1"/>
  <c r="AM238" i="1"/>
  <c r="L184" i="1"/>
  <c r="AL554" i="1"/>
  <c r="K500" i="1"/>
  <c r="AO238" i="1"/>
  <c r="N184" i="1"/>
  <c r="AS135" i="1"/>
  <c r="R81" i="1"/>
  <c r="AL344" i="1"/>
  <c r="K290" i="1"/>
  <c r="BB211" i="1"/>
  <c r="AA157" i="1"/>
  <c r="AT627" i="1"/>
  <c r="S573" i="1"/>
  <c r="AI420" i="1"/>
  <c r="H366" i="1"/>
  <c r="AO679" i="1"/>
  <c r="N679" i="1" s="1"/>
  <c r="N625" i="1"/>
  <c r="AV680" i="1"/>
  <c r="U680" i="1" s="1"/>
  <c r="U626" i="1"/>
  <c r="AI293" i="1"/>
  <c r="H239" i="1"/>
  <c r="AG552" i="1"/>
  <c r="F498" i="1"/>
  <c r="AZ345" i="1"/>
  <c r="Y291" i="1"/>
  <c r="AU525" i="1"/>
  <c r="T471" i="1"/>
  <c r="AI575" i="1"/>
  <c r="H521" i="1"/>
  <c r="AN577" i="1"/>
  <c r="M523" i="1"/>
  <c r="AJ447" i="1"/>
  <c r="I393" i="1"/>
  <c r="BA576" i="1"/>
  <c r="Z522" i="1"/>
  <c r="AF396" i="1"/>
  <c r="E342" i="1"/>
  <c r="AI187" i="1"/>
  <c r="H133" i="1"/>
  <c r="AE657" i="1"/>
  <c r="D657" i="1" s="1"/>
  <c r="D603" i="1"/>
  <c r="AF321" i="1"/>
  <c r="E267" i="1"/>
  <c r="AJ419" i="1"/>
  <c r="I365" i="1"/>
  <c r="AP657" i="1"/>
  <c r="O657" i="1" s="1"/>
  <c r="O603" i="1"/>
  <c r="AY291" i="1"/>
  <c r="X237" i="1"/>
  <c r="AX447" i="1"/>
  <c r="W393" i="1"/>
  <c r="AX473" i="1"/>
  <c r="W419" i="1"/>
  <c r="AV683" i="1"/>
  <c r="U629" i="1"/>
  <c r="AP655" i="1"/>
  <c r="O655" i="1" s="1"/>
  <c r="O601" i="1"/>
  <c r="AL682" i="1"/>
  <c r="K682" i="1" s="1"/>
  <c r="K628" i="1"/>
  <c r="AQ292" i="1"/>
  <c r="P238" i="1"/>
  <c r="AC107" i="1"/>
  <c r="B53" i="1"/>
  <c r="AU291" i="1"/>
  <c r="T237" i="1"/>
  <c r="BB213" i="1"/>
  <c r="AA159" i="1"/>
  <c r="BA240" i="1"/>
  <c r="Z186" i="1"/>
  <c r="AR214" i="1"/>
  <c r="Q160" i="1"/>
  <c r="BB603" i="1"/>
  <c r="AA549" i="1"/>
  <c r="AM499" i="1"/>
  <c r="L445" i="1"/>
  <c r="AR555" i="1"/>
  <c r="Q501" i="1"/>
  <c r="AE134" i="1"/>
  <c r="D80" i="1"/>
  <c r="AP628" i="1"/>
  <c r="O574" i="1"/>
  <c r="AK162" i="1"/>
  <c r="J108" i="1"/>
  <c r="AM472" i="1"/>
  <c r="L418" i="1"/>
  <c r="BA604" i="1"/>
  <c r="Z550" i="1"/>
  <c r="AL216" i="1"/>
  <c r="K162" i="1"/>
  <c r="BB241" i="1"/>
  <c r="AA187" i="1"/>
  <c r="AU292" i="1"/>
  <c r="T238" i="1"/>
  <c r="BB108" i="1"/>
  <c r="AA54" i="1"/>
  <c r="AN500" i="1"/>
  <c r="M446" i="1"/>
  <c r="AQ214" i="1"/>
  <c r="P160" i="1"/>
  <c r="AC679" i="1"/>
  <c r="B679" i="1" s="1"/>
  <c r="B625" i="1"/>
  <c r="AW264" i="1"/>
  <c r="V210" i="1"/>
  <c r="AZ160" i="1"/>
  <c r="Y106" i="1"/>
  <c r="AZ656" i="1"/>
  <c r="Y656" i="1" s="1"/>
  <c r="Y602" i="1"/>
  <c r="AV347" i="1"/>
  <c r="U293" i="1"/>
  <c r="AQ654" i="1"/>
  <c r="P654" i="1" s="1"/>
  <c r="P600" i="1"/>
  <c r="AY498" i="1"/>
  <c r="X444" i="1"/>
  <c r="BA577" i="1"/>
  <c r="Z523" i="1"/>
  <c r="AP500" i="1"/>
  <c r="O446" i="1"/>
  <c r="AG369" i="1"/>
  <c r="F315" i="1"/>
  <c r="AI602" i="1"/>
  <c r="H548" i="1"/>
  <c r="AV552" i="1"/>
  <c r="U498" i="1"/>
  <c r="AD473" i="1"/>
  <c r="C419" i="1"/>
  <c r="AC627" i="1"/>
  <c r="B573" i="1"/>
  <c r="AD551" i="1"/>
  <c r="C497" i="1"/>
  <c r="AY265" i="1"/>
  <c r="X211" i="1"/>
  <c r="AH552" i="1"/>
  <c r="G498" i="1"/>
  <c r="AN243" i="1"/>
  <c r="M189" i="1"/>
  <c r="AT447" i="1"/>
  <c r="S393" i="1"/>
  <c r="AU448" i="1"/>
  <c r="T394" i="1"/>
  <c r="AR319" i="1"/>
  <c r="Q265" i="1"/>
  <c r="AG187" i="1"/>
  <c r="F133" i="1"/>
  <c r="AP551" i="1"/>
  <c r="O497" i="1"/>
  <c r="BB344" i="1"/>
  <c r="AA290" i="1"/>
  <c r="AD630" i="1"/>
  <c r="C576" i="1"/>
  <c r="AN160" i="1"/>
  <c r="M106" i="1"/>
  <c r="AT187" i="1"/>
  <c r="S133" i="1"/>
  <c r="AS629" i="1"/>
  <c r="R575" i="1"/>
  <c r="AR608" i="1"/>
  <c r="Q554" i="1"/>
  <c r="AT135" i="1"/>
  <c r="S81" i="1"/>
  <c r="AU629" i="1"/>
  <c r="T575" i="1"/>
  <c r="AZ576" i="1"/>
  <c r="Y522" i="1"/>
  <c r="AN628" i="1"/>
  <c r="M574" i="1"/>
  <c r="AS655" i="1"/>
  <c r="R655" i="1" s="1"/>
  <c r="R601" i="1"/>
  <c r="BA161" i="1"/>
  <c r="Z107" i="1"/>
  <c r="AQ627" i="1"/>
  <c r="P573" i="1"/>
  <c r="AM188" i="1"/>
  <c r="L134" i="1"/>
  <c r="AQ473" i="1"/>
  <c r="P419" i="1"/>
  <c r="AG396" i="1"/>
  <c r="F342" i="1"/>
  <c r="BB239" i="1"/>
  <c r="AA185" i="1"/>
  <c r="AJ679" i="1"/>
  <c r="I679" i="1" s="1"/>
  <c r="I625" i="1"/>
  <c r="AF656" i="1"/>
  <c r="E656" i="1" s="1"/>
  <c r="E602" i="1"/>
  <c r="AX159" i="1"/>
  <c r="W105" i="1"/>
  <c r="AG446" i="1"/>
  <c r="F392" i="1"/>
  <c r="AE263" i="1"/>
  <c r="D209" i="1"/>
  <c r="AL342" i="1"/>
  <c r="K288" i="1"/>
  <c r="AN344" i="1"/>
  <c r="M290" i="1"/>
  <c r="AJ523" i="1"/>
  <c r="I469" i="1"/>
  <c r="BA680" i="1"/>
  <c r="Z680" i="1" s="1"/>
  <c r="Z626" i="1"/>
  <c r="AW552" i="1"/>
  <c r="V498" i="1"/>
  <c r="AS240" i="1"/>
  <c r="R186" i="1"/>
  <c r="AW187" i="1"/>
  <c r="V133" i="1"/>
  <c r="AX347" i="1"/>
  <c r="W293" i="1"/>
  <c r="AV524" i="1"/>
  <c r="U470" i="1"/>
  <c r="AQ213" i="1"/>
  <c r="P159" i="1"/>
  <c r="AZ472" i="1"/>
  <c r="Y418" i="1"/>
  <c r="AD679" i="1"/>
  <c r="C679" i="1" s="1"/>
  <c r="C625" i="1"/>
  <c r="AC576" i="1"/>
  <c r="B522" i="1"/>
  <c r="AD397" i="1"/>
  <c r="C343" i="1"/>
  <c r="AI419" i="1"/>
  <c r="H365" i="1"/>
  <c r="AX448" i="1"/>
  <c r="W394" i="1"/>
  <c r="AK575" i="1"/>
  <c r="J521" i="1"/>
  <c r="AU576" i="1"/>
  <c r="T522" i="1"/>
  <c r="AC239" i="1"/>
  <c r="B185" i="1"/>
  <c r="AW499" i="1"/>
  <c r="V445" i="1"/>
  <c r="AL579" i="1"/>
  <c r="K525" i="1"/>
  <c r="AY576" i="1"/>
  <c r="X522" i="1"/>
  <c r="AJ680" i="1"/>
  <c r="I680" i="1" s="1"/>
  <c r="I626" i="1"/>
  <c r="BB161" i="1"/>
  <c r="AA107" i="1"/>
  <c r="AD680" i="1"/>
  <c r="C680" i="1" s="1"/>
  <c r="C626" i="1"/>
  <c r="AR471" i="1"/>
  <c r="Q417" i="1"/>
  <c r="AE629" i="1"/>
  <c r="D575" i="1"/>
  <c r="AT551" i="1"/>
  <c r="S497" i="1"/>
  <c r="AC472" i="1"/>
  <c r="B418" i="1"/>
  <c r="AW342" i="1"/>
  <c r="V288" i="1"/>
  <c r="AP240" i="1"/>
  <c r="O186" i="1"/>
  <c r="AZ294" i="1"/>
  <c r="Y240" i="1"/>
  <c r="BB188" i="1"/>
  <c r="AA134" i="1"/>
  <c r="AG188" i="1"/>
  <c r="F134" i="1"/>
  <c r="AN239" i="1"/>
  <c r="M185" i="1"/>
  <c r="AK189" i="1"/>
  <c r="J135" i="1"/>
  <c r="AH525" i="1"/>
  <c r="G471" i="1"/>
  <c r="AM655" i="1"/>
  <c r="L655" i="1" s="1"/>
  <c r="L601" i="1"/>
  <c r="AT502" i="1"/>
  <c r="S448" i="1"/>
  <c r="AO471" i="1"/>
  <c r="N417" i="1"/>
  <c r="AQ679" i="1"/>
  <c r="P679" i="1" s="1"/>
  <c r="P625" i="1"/>
  <c r="AV187" i="1"/>
  <c r="U133" i="1"/>
  <c r="AO395" i="1"/>
  <c r="N341" i="1"/>
  <c r="AE473" i="1"/>
  <c r="D419" i="1"/>
  <c r="AE681" i="1"/>
  <c r="D681" i="1" s="1"/>
  <c r="D627" i="1"/>
  <c r="BB212" i="1"/>
  <c r="AA158" i="1"/>
  <c r="AO161" i="1"/>
  <c r="N107" i="1"/>
  <c r="AM395" i="1"/>
  <c r="L341" i="1"/>
  <c r="AH135" i="1"/>
  <c r="G81" i="1"/>
  <c r="AS265" i="1"/>
  <c r="R211" i="1"/>
  <c r="BA318" i="1"/>
  <c r="Z264" i="1"/>
  <c r="AF551" i="1"/>
  <c r="E497" i="1"/>
  <c r="AS657" i="1"/>
  <c r="R657" i="1" s="1"/>
  <c r="R603" i="1"/>
  <c r="AN604" i="1"/>
  <c r="M550" i="1"/>
  <c r="AO656" i="1"/>
  <c r="N656" i="1" s="1"/>
  <c r="N602" i="1"/>
  <c r="AE525" i="1"/>
  <c r="D471" i="1"/>
  <c r="AD394" i="1"/>
  <c r="C340" i="1"/>
  <c r="AV159" i="1"/>
  <c r="U105" i="1"/>
  <c r="BA396" i="1"/>
  <c r="Z342" i="1"/>
  <c r="AW315" i="1"/>
  <c r="V261" i="1"/>
  <c r="AZ577" i="1"/>
  <c r="Y523" i="1"/>
  <c r="AM212" i="1"/>
  <c r="L158" i="1"/>
  <c r="AD472" i="1"/>
  <c r="C418" i="1"/>
  <c r="BA317" i="1"/>
  <c r="Z263" i="1"/>
  <c r="AE656" i="1"/>
  <c r="D656" i="1" s="1"/>
  <c r="D602" i="1"/>
  <c r="AQ396" i="1"/>
  <c r="P342" i="1"/>
  <c r="AZ239" i="1"/>
  <c r="Y185" i="1"/>
  <c r="AI162" i="1"/>
  <c r="H108" i="1"/>
  <c r="AE241" i="1"/>
  <c r="D187" i="1"/>
  <c r="AR499" i="1"/>
  <c r="Q445" i="1"/>
  <c r="AP135" i="1"/>
  <c r="O81" i="1"/>
  <c r="AU656" i="1"/>
  <c r="T656" i="1" s="1"/>
  <c r="T602" i="1"/>
  <c r="AD264" i="1"/>
  <c r="C210" i="1"/>
  <c r="AH292" i="1"/>
  <c r="G238" i="1"/>
  <c r="BA212" i="1"/>
  <c r="Z158" i="1"/>
  <c r="AI188" i="1"/>
  <c r="H134" i="1"/>
  <c r="AE264" i="1"/>
  <c r="D210" i="1"/>
  <c r="AC680" i="1"/>
  <c r="B626" i="1"/>
  <c r="AO498" i="1"/>
  <c r="N444" i="1"/>
  <c r="AX263" i="1"/>
  <c r="W209" i="1"/>
  <c r="AH266" i="1"/>
  <c r="G212" i="1"/>
  <c r="AZ189" i="1"/>
  <c r="Y135" i="1"/>
  <c r="AN683" i="1"/>
  <c r="M683" i="1" s="1"/>
  <c r="M629" i="1"/>
  <c r="BB500" i="1"/>
  <c r="AA446" i="1"/>
  <c r="AO213" i="1"/>
  <c r="N159" i="1"/>
  <c r="AL606" i="1"/>
  <c r="K552" i="1"/>
  <c r="AS397" i="1"/>
  <c r="R343" i="1"/>
  <c r="AP630" i="1"/>
  <c r="O576" i="1"/>
  <c r="AC500" i="1"/>
  <c r="B446" i="1"/>
  <c r="AO501" i="1"/>
  <c r="N447" i="1"/>
  <c r="AK187" i="1"/>
  <c r="J133" i="1"/>
  <c r="AM211" i="1"/>
  <c r="L157" i="1"/>
  <c r="AR241" i="1"/>
  <c r="Q187" i="1"/>
  <c r="AC525" i="1"/>
  <c r="B471" i="1"/>
  <c r="AE370" i="1"/>
  <c r="D316" i="1"/>
  <c r="AI265" i="1"/>
  <c r="H211" i="1"/>
  <c r="AF552" i="1"/>
  <c r="E498" i="1"/>
  <c r="AJ291" i="1"/>
  <c r="I237" i="1"/>
  <c r="AK342" i="1"/>
  <c r="J288" i="1"/>
  <c r="AJ602" i="1"/>
  <c r="I548" i="1"/>
  <c r="AT264" i="1"/>
  <c r="S210" i="1"/>
  <c r="AE420" i="1"/>
  <c r="D366" i="1"/>
  <c r="AI317" i="1"/>
  <c r="H263" i="1"/>
  <c r="AW682" i="1"/>
  <c r="V628" i="1"/>
  <c r="AY162" i="1"/>
  <c r="X108" i="1"/>
  <c r="AI421" i="1"/>
  <c r="H367" i="1"/>
  <c r="AP395" i="1"/>
  <c r="O341" i="1"/>
  <c r="AL292" i="1"/>
  <c r="K238" i="1"/>
  <c r="AX680" i="1"/>
  <c r="W680" i="1" s="1"/>
  <c r="W626" i="1"/>
  <c r="AV396" i="1"/>
  <c r="U342" i="1"/>
  <c r="AR371" i="1"/>
  <c r="Q317" i="1"/>
  <c r="AT240" i="1"/>
  <c r="S186" i="1"/>
  <c r="AI344" i="1"/>
  <c r="H290" i="1"/>
  <c r="AR394" i="1"/>
  <c r="Q340" i="1"/>
  <c r="AH580" i="1"/>
  <c r="G526" i="1"/>
  <c r="AF212" i="1"/>
  <c r="E158" i="1"/>
  <c r="AK315" i="1"/>
  <c r="J261" i="1"/>
  <c r="AU577" i="1"/>
  <c r="T523" i="1"/>
  <c r="AZ529" i="1"/>
  <c r="Y475" i="1"/>
  <c r="AU369" i="1"/>
  <c r="T315" i="1"/>
  <c r="AG397" i="1"/>
  <c r="F343" i="1"/>
  <c r="AM342" i="1"/>
  <c r="L288" i="1"/>
  <c r="AV344" i="1"/>
  <c r="U290" i="1"/>
  <c r="AK577" i="1"/>
  <c r="J523" i="1"/>
  <c r="AJ316" i="1"/>
  <c r="I262" i="1"/>
  <c r="AD395" i="1"/>
  <c r="C341" i="1"/>
  <c r="AS264" i="1"/>
  <c r="R210" i="1"/>
  <c r="AI576" i="1"/>
  <c r="H522" i="1"/>
  <c r="AT292" i="1"/>
  <c r="S238" i="1"/>
  <c r="AJ421" i="1"/>
  <c r="I367" i="1"/>
  <c r="AG240" i="1"/>
  <c r="F186" i="1"/>
  <c r="AE552" i="1"/>
  <c r="D498" i="1"/>
  <c r="AF526" i="1"/>
  <c r="E472" i="1"/>
  <c r="BB475" i="1"/>
  <c r="AA421" i="1"/>
  <c r="AN396" i="1"/>
  <c r="M342" i="1"/>
  <c r="AK500" i="1"/>
  <c r="J446" i="1"/>
  <c r="AD291" i="1"/>
  <c r="C237" i="1"/>
  <c r="BA655" i="1"/>
  <c r="Z655" i="1" s="1"/>
  <c r="Z601" i="1"/>
  <c r="AL575" i="1"/>
  <c r="K521" i="1"/>
  <c r="AC474" i="1"/>
  <c r="B420" i="1"/>
  <c r="AO627" i="1"/>
  <c r="N573" i="1"/>
  <c r="AT263" i="1"/>
  <c r="S209" i="1"/>
  <c r="AS107" i="1"/>
  <c r="R53" i="1"/>
  <c r="AW575" i="1"/>
  <c r="V521" i="1"/>
  <c r="AV553" i="1"/>
  <c r="U499" i="1"/>
  <c r="AX290" i="1"/>
  <c r="W236" i="1"/>
  <c r="AW604" i="1"/>
  <c r="V550" i="1"/>
  <c r="AM680" i="1"/>
  <c r="L680" i="1" s="1"/>
  <c r="L626" i="1"/>
  <c r="AN159" i="1"/>
  <c r="M105" i="1"/>
  <c r="AH424" i="1"/>
  <c r="G370" i="1"/>
  <c r="AU628" i="1"/>
  <c r="T574" i="1"/>
  <c r="AP215" i="1"/>
  <c r="O161" i="1"/>
  <c r="BA654" i="1"/>
  <c r="Z654" i="1" s="1"/>
  <c r="Z600" i="1"/>
  <c r="AK524" i="1"/>
  <c r="J470" i="1"/>
  <c r="AW578" i="1"/>
  <c r="V524" i="1"/>
  <c r="BA498" i="1"/>
  <c r="Z444" i="1"/>
  <c r="AW577" i="1"/>
  <c r="V523" i="1"/>
  <c r="AT525" i="1"/>
  <c r="S471" i="1"/>
  <c r="AQ317" i="1"/>
  <c r="P263" i="1"/>
  <c r="AJ446" i="1"/>
  <c r="I392" i="1"/>
  <c r="AW160" i="1"/>
  <c r="V106" i="1"/>
  <c r="AU679" i="1"/>
  <c r="T679" i="1" s="1"/>
  <c r="T625" i="1"/>
  <c r="AT290" i="1"/>
  <c r="S236" i="1"/>
  <c r="BB499" i="1"/>
  <c r="AA445" i="1"/>
  <c r="AV447" i="1"/>
  <c r="U393" i="1"/>
  <c r="AR291" i="1"/>
  <c r="Q237" i="1"/>
  <c r="AK212" i="1"/>
  <c r="J158" i="1"/>
  <c r="AQ367" i="1"/>
  <c r="P313" i="1"/>
  <c r="AC367" i="1"/>
  <c r="B313" i="1"/>
  <c r="AH108" i="1"/>
  <c r="G54" i="1"/>
  <c r="AN186" i="1"/>
  <c r="M132" i="1"/>
  <c r="AK525" i="1"/>
  <c r="J471" i="1"/>
  <c r="AI679" i="1"/>
  <c r="H625" i="1"/>
  <c r="AQ524" i="1"/>
  <c r="P470" i="1"/>
  <c r="AJ681" i="1"/>
  <c r="I681" i="1" s="1"/>
  <c r="I627" i="1"/>
  <c r="AR524" i="1"/>
  <c r="Q470" i="1"/>
  <c r="AF448" i="1"/>
  <c r="E394" i="1"/>
  <c r="AW602" i="1"/>
  <c r="V548" i="1"/>
  <c r="AH395" i="1"/>
  <c r="G341" i="1"/>
  <c r="AJ292" i="1"/>
  <c r="I238" i="1"/>
  <c r="AC499" i="1"/>
  <c r="B445" i="1"/>
  <c r="BB474" i="1"/>
  <c r="AA420" i="1"/>
  <c r="BA241" i="1"/>
  <c r="Z187" i="1"/>
  <c r="BB655" i="1"/>
  <c r="AA655" i="1" s="1"/>
  <c r="AA601" i="1"/>
  <c r="AQ344" i="1"/>
  <c r="P290" i="1"/>
  <c r="AY604" i="1"/>
  <c r="X550" i="1"/>
  <c r="AP472" i="1"/>
  <c r="O418" i="1"/>
  <c r="AK159" i="1"/>
  <c r="J105" i="1"/>
  <c r="AH367" i="1"/>
  <c r="G313" i="1"/>
  <c r="AP108" i="1"/>
  <c r="O54" i="1"/>
  <c r="AW447" i="1"/>
  <c r="V393" i="1"/>
  <c r="AV160" i="1"/>
  <c r="U106" i="1"/>
  <c r="AC213" i="1"/>
  <c r="B159" i="1"/>
  <c r="AW316" i="1"/>
  <c r="V262" i="1"/>
  <c r="AX679" i="1"/>
  <c r="W679" i="1" s="1"/>
  <c r="W625" i="1"/>
  <c r="AT475" i="1"/>
  <c r="S421" i="1"/>
  <c r="AU316" i="1"/>
  <c r="T262" i="1"/>
  <c r="BA316" i="1"/>
  <c r="Z262" i="1"/>
  <c r="AC264" i="1"/>
  <c r="B210" i="1"/>
  <c r="AR213" i="1"/>
  <c r="Q159" i="1"/>
  <c r="AC654" i="1"/>
  <c r="B654" i="1" s="1"/>
  <c r="B600" i="1"/>
  <c r="AE290" i="1"/>
  <c r="D236" i="1"/>
  <c r="AO343" i="1"/>
  <c r="N289" i="1"/>
  <c r="AX681" i="1"/>
  <c r="W681" i="1" s="1"/>
  <c r="W627" i="1"/>
  <c r="AJ161" i="1"/>
  <c r="I107" i="1"/>
  <c r="AS160" i="1"/>
  <c r="R106" i="1"/>
  <c r="AD524" i="1"/>
  <c r="C470" i="1"/>
  <c r="AV421" i="1"/>
  <c r="U367" i="1"/>
  <c r="AF473" i="1"/>
  <c r="E419" i="1"/>
  <c r="AO345" i="1"/>
  <c r="N291" i="1"/>
  <c r="AX552" i="1"/>
  <c r="W498" i="1"/>
  <c r="AI447" i="1"/>
  <c r="H393" i="1"/>
  <c r="AG291" i="1"/>
  <c r="F237" i="1"/>
  <c r="AW449" i="1"/>
  <c r="V395" i="1"/>
  <c r="AL681" i="1"/>
  <c r="K627" i="1"/>
  <c r="AS187" i="1"/>
  <c r="R133" i="1"/>
  <c r="AX602" i="1"/>
  <c r="W548" i="1"/>
  <c r="Q27" i="3"/>
  <c r="AZ603" i="1"/>
  <c r="Y549" i="1"/>
  <c r="AC394" i="1"/>
  <c r="B340" i="1"/>
  <c r="AS473" i="1"/>
  <c r="R419" i="1"/>
  <c r="AW421" i="1"/>
  <c r="V367" i="1"/>
  <c r="AW472" i="1"/>
  <c r="V418" i="1"/>
  <c r="AM318" i="1"/>
  <c r="L264" i="1"/>
  <c r="BB576" i="1"/>
  <c r="AA522" i="1"/>
  <c r="AY655" i="1"/>
  <c r="X655" i="1" s="1"/>
  <c r="X601" i="1"/>
  <c r="AP315" i="1"/>
  <c r="O261" i="1"/>
  <c r="BB240" i="1"/>
  <c r="AA186" i="1"/>
  <c r="AU396" i="1"/>
  <c r="T342" i="1"/>
  <c r="AL421" i="1"/>
  <c r="K367" i="1"/>
  <c r="AK473" i="1"/>
  <c r="J419" i="1"/>
  <c r="AJ449" i="1"/>
  <c r="I395" i="1"/>
  <c r="AL577" i="1"/>
  <c r="K523" i="1"/>
  <c r="AO473" i="1"/>
  <c r="N419" i="1"/>
  <c r="AU449" i="1"/>
  <c r="T395" i="1"/>
  <c r="AE655" i="1"/>
  <c r="D655" i="1" s="1"/>
  <c r="D601" i="1"/>
  <c r="AJ423" i="1"/>
  <c r="I369" i="1"/>
  <c r="AG265" i="1"/>
  <c r="F211" i="1"/>
  <c r="AQ240" i="1"/>
  <c r="P186" i="1"/>
  <c r="AP239" i="1"/>
  <c r="O185" i="1"/>
  <c r="AF348" i="1"/>
  <c r="E294" i="1"/>
  <c r="AD606" i="1"/>
  <c r="C552" i="1"/>
  <c r="AE240" i="1"/>
  <c r="D186" i="1"/>
  <c r="AU419" i="1"/>
  <c r="T365" i="1"/>
  <c r="AU421" i="1"/>
  <c r="T367" i="1"/>
  <c r="BA238" i="1"/>
  <c r="Z184" i="1"/>
  <c r="AF420" i="1"/>
  <c r="E366" i="1"/>
  <c r="AF268" i="1"/>
  <c r="E214" i="1"/>
  <c r="AV420" i="1"/>
  <c r="U366" i="1"/>
  <c r="AT369" i="1"/>
  <c r="S315" i="1"/>
  <c r="AQ629" i="1"/>
  <c r="P575" i="1"/>
  <c r="AC344" i="1"/>
  <c r="B290" i="1"/>
  <c r="BA578" i="1"/>
  <c r="Z524" i="1"/>
  <c r="AY161" i="1"/>
  <c r="X107" i="1"/>
  <c r="AZ344" i="1"/>
  <c r="Y290" i="1"/>
  <c r="AP242" i="1"/>
  <c r="O188" i="1"/>
  <c r="AO472" i="1"/>
  <c r="N418" i="1"/>
  <c r="AL318" i="1"/>
  <c r="K264" i="1"/>
  <c r="AX264" i="1"/>
  <c r="W210" i="1"/>
  <c r="BB214" i="1"/>
  <c r="AA160" i="1"/>
  <c r="AK576" i="1"/>
  <c r="J522" i="1"/>
  <c r="AH265" i="1"/>
  <c r="G211" i="1"/>
  <c r="AV291" i="1"/>
  <c r="U237" i="1"/>
  <c r="AI603" i="1"/>
  <c r="H549" i="1"/>
  <c r="AG161" i="1"/>
  <c r="F107" i="1"/>
  <c r="AZ655" i="1"/>
  <c r="Y655" i="1" s="1"/>
  <c r="Y601" i="1"/>
  <c r="AI525" i="1"/>
  <c r="H471" i="1"/>
  <c r="AK422" i="1"/>
  <c r="J368" i="1"/>
  <c r="AQ551" i="1"/>
  <c r="P497" i="1"/>
  <c r="AZ604" i="1"/>
  <c r="Y550" i="1"/>
  <c r="AE397" i="1"/>
  <c r="D343" i="1"/>
  <c r="AY603" i="1"/>
  <c r="X549" i="1"/>
  <c r="BB575" i="1"/>
  <c r="AA521" i="1"/>
  <c r="AW159" i="1"/>
  <c r="V105" i="1"/>
  <c r="AM576" i="1"/>
  <c r="L522" i="1"/>
  <c r="AZ317" i="1"/>
  <c r="Y263" i="1"/>
  <c r="AS134" i="1"/>
  <c r="R80" i="1"/>
  <c r="BB627" i="1"/>
  <c r="AA573" i="1"/>
  <c r="AM316" i="1"/>
  <c r="L262" i="1"/>
  <c r="AW420" i="1"/>
  <c r="V366" i="1"/>
  <c r="AH291" i="1"/>
  <c r="G237" i="1"/>
  <c r="AF524" i="1"/>
  <c r="E470" i="1"/>
  <c r="AS370" i="1"/>
  <c r="R316" i="1"/>
  <c r="AD213" i="1"/>
  <c r="C159" i="1"/>
  <c r="BA211" i="1"/>
  <c r="Z157" i="1"/>
  <c r="AG213" i="1"/>
  <c r="F159" i="1"/>
  <c r="AM628" i="1"/>
  <c r="L574" i="1"/>
  <c r="AM501" i="1"/>
  <c r="L447" i="1"/>
  <c r="AI264" i="1"/>
  <c r="H210" i="1"/>
  <c r="AP524" i="1"/>
  <c r="O470" i="1"/>
  <c r="AJ371" i="1"/>
  <c r="I317" i="1"/>
  <c r="AD268" i="1"/>
  <c r="C214" i="1"/>
  <c r="BA369" i="1"/>
  <c r="Z315" i="1"/>
  <c r="AN605" i="1"/>
  <c r="M551" i="1"/>
  <c r="AC501" i="1"/>
  <c r="B447" i="1"/>
  <c r="AD134" i="1"/>
  <c r="C80" i="1"/>
  <c r="AJ576" i="1"/>
  <c r="I522" i="1"/>
  <c r="AT552" i="1"/>
  <c r="S498" i="1"/>
  <c r="AI368" i="1"/>
  <c r="H314" i="1"/>
  <c r="AU524" i="1"/>
  <c r="T470" i="1"/>
  <c r="AF500" i="1"/>
  <c r="E446" i="1"/>
  <c r="AF108" i="1"/>
  <c r="E54" i="1"/>
  <c r="AC524" i="1"/>
  <c r="B470" i="1"/>
  <c r="AD292" i="1"/>
  <c r="C238" i="1"/>
  <c r="AN421" i="1"/>
  <c r="M367" i="1"/>
  <c r="AM605" i="1"/>
  <c r="L551" i="1"/>
  <c r="AT523" i="1"/>
  <c r="S469" i="1"/>
  <c r="AH629" i="1"/>
  <c r="G575" i="1"/>
  <c r="BB502" i="1"/>
  <c r="AA448" i="1"/>
  <c r="AY213" i="1"/>
  <c r="X159" i="1"/>
  <c r="AP552" i="1"/>
  <c r="O498" i="1"/>
  <c r="AT553" i="1"/>
  <c r="S499" i="1"/>
  <c r="AE108" i="1"/>
  <c r="D54" i="1"/>
  <c r="AW266" i="1"/>
  <c r="V212" i="1"/>
  <c r="AS395" i="1"/>
  <c r="R341" i="1"/>
  <c r="AY680" i="1"/>
  <c r="X680" i="1" s="1"/>
  <c r="X626" i="1"/>
  <c r="AL160" i="1"/>
  <c r="K106" i="1"/>
  <c r="AG290" i="1"/>
  <c r="F236" i="1"/>
  <c r="AQ107" i="1"/>
  <c r="P53" i="1"/>
  <c r="AU187" i="1"/>
  <c r="T133" i="1"/>
  <c r="AN655" i="1"/>
  <c r="M655" i="1" s="1"/>
  <c r="M601" i="1"/>
  <c r="AD655" i="1"/>
  <c r="C655" i="1" s="1"/>
  <c r="C601" i="1"/>
  <c r="AY264" i="1"/>
  <c r="X210" i="1"/>
  <c r="AQ264" i="1"/>
  <c r="P210" i="1"/>
  <c r="AJ343" i="1"/>
  <c r="I289" i="1"/>
  <c r="AP629" i="1"/>
  <c r="O575" i="1"/>
  <c r="AY292" i="1"/>
  <c r="X238" i="1"/>
  <c r="AR397" i="1"/>
  <c r="Q343" i="1"/>
  <c r="AF629" i="1"/>
  <c r="E575" i="1"/>
  <c r="AV603" i="1"/>
  <c r="U549" i="1"/>
  <c r="AU159" i="1"/>
  <c r="T105" i="1"/>
  <c r="AT213" i="1"/>
  <c r="S159" i="1"/>
  <c r="AD656" i="1"/>
  <c r="C656" i="1" s="1"/>
  <c r="C602" i="1"/>
  <c r="AH681" i="1"/>
  <c r="G681" i="1" s="1"/>
  <c r="G627" i="1"/>
  <c r="AI159" i="1"/>
  <c r="H105" i="1"/>
  <c r="AG526" i="1"/>
  <c r="F472" i="1"/>
  <c r="AH267" i="1"/>
  <c r="G213" i="1"/>
  <c r="AL243" i="1"/>
  <c r="K189" i="1"/>
  <c r="AY602" i="1"/>
  <c r="X548" i="1"/>
  <c r="AW291" i="1"/>
  <c r="V237" i="1"/>
  <c r="AJ293" i="1"/>
  <c r="I239" i="1"/>
  <c r="AU186" i="1"/>
  <c r="T132" i="1"/>
  <c r="AC317" i="1"/>
  <c r="B263" i="1"/>
  <c r="AJ186" i="1"/>
  <c r="I132" i="1"/>
  <c r="AS368" i="1"/>
  <c r="R314" i="1"/>
  <c r="BB450" i="1"/>
  <c r="AA396" i="1"/>
  <c r="AK292" i="1"/>
  <c r="J238" i="1"/>
  <c r="BB238" i="1"/>
  <c r="AA184" i="1"/>
  <c r="AO318" i="1"/>
  <c r="N264" i="1"/>
  <c r="AW605" i="1"/>
  <c r="V551" i="1"/>
  <c r="AE550" i="1"/>
  <c r="D496" i="1"/>
  <c r="AJ420" i="1"/>
  <c r="I366" i="1"/>
  <c r="BB345" i="1"/>
  <c r="AA291" i="1"/>
  <c r="AV449" i="1"/>
  <c r="U395" i="1"/>
  <c r="AG656" i="1"/>
  <c r="F656" i="1" s="1"/>
  <c r="F602" i="1"/>
  <c r="AM344" i="1"/>
  <c r="L290" i="1"/>
  <c r="AH419" i="1"/>
  <c r="G365" i="1"/>
  <c r="AC552" i="1"/>
  <c r="B498" i="1"/>
  <c r="AN211" i="1"/>
  <c r="M157" i="1"/>
  <c r="AO240" i="1"/>
  <c r="N186" i="1"/>
  <c r="AY189" i="1"/>
  <c r="X135" i="1"/>
  <c r="AX315" i="1"/>
  <c r="W261" i="1"/>
  <c r="AI551" i="1"/>
  <c r="H497" i="1"/>
  <c r="AG603" i="1"/>
  <c r="F549" i="1"/>
  <c r="AS500" i="1"/>
  <c r="R446" i="1"/>
  <c r="AL605" i="1"/>
  <c r="K551" i="1"/>
  <c r="AE291" i="1"/>
  <c r="D237" i="1"/>
  <c r="AH160" i="1"/>
  <c r="G106" i="1"/>
  <c r="AN372" i="1"/>
  <c r="M318" i="1"/>
  <c r="AF553" i="1"/>
  <c r="E499" i="1"/>
  <c r="AR551" i="1"/>
  <c r="Q497" i="1"/>
  <c r="AT108" i="1"/>
  <c r="S54" i="1"/>
  <c r="AI316" i="1"/>
  <c r="H262" i="1"/>
  <c r="AM368" i="1"/>
  <c r="L314" i="1"/>
  <c r="AT420" i="1"/>
  <c r="S366" i="1"/>
  <c r="AX160" i="1"/>
  <c r="W106" i="1"/>
  <c r="AC368" i="1"/>
  <c r="B314" i="1"/>
  <c r="AI526" i="1"/>
  <c r="H472" i="1"/>
  <c r="AK161" i="1"/>
  <c r="J107" i="1"/>
  <c r="BA395" i="1"/>
  <c r="Z341" i="1"/>
  <c r="AN472" i="1"/>
  <c r="M418" i="1"/>
  <c r="AP528" i="1"/>
  <c r="O474" i="1"/>
  <c r="AZ629" i="1"/>
  <c r="Y575" i="1"/>
  <c r="AL680" i="1"/>
  <c r="K680" i="1" s="1"/>
  <c r="K626" i="1"/>
  <c r="AR680" i="1"/>
  <c r="Q680" i="1" s="1"/>
  <c r="Q626" i="1"/>
  <c r="AJ660" i="1"/>
  <c r="I660" i="1" s="1"/>
  <c r="I606" i="1"/>
  <c r="AY316" i="1"/>
  <c r="X262" i="1"/>
  <c r="BA421" i="1"/>
  <c r="Z367" i="1"/>
  <c r="AG576" i="1"/>
  <c r="F522" i="1"/>
  <c r="AE523" i="1"/>
  <c r="D469" i="1"/>
  <c r="AR528" i="1"/>
  <c r="Q474" i="1"/>
  <c r="AJ682" i="1"/>
  <c r="I682" i="1" s="1"/>
  <c r="I628" i="1"/>
  <c r="AQ499" i="1"/>
  <c r="P445" i="1"/>
  <c r="AZ476" i="1"/>
  <c r="Y422" i="1"/>
  <c r="AV679" i="1"/>
  <c r="U679" i="1" s="1"/>
  <c r="U625" i="1"/>
  <c r="AX525" i="1"/>
  <c r="W471" i="1"/>
  <c r="AK551" i="1"/>
  <c r="J497" i="1"/>
  <c r="AX604" i="1"/>
  <c r="W550" i="1"/>
  <c r="AM317" i="1"/>
  <c r="L263" i="1"/>
  <c r="AD240" i="1"/>
  <c r="C186" i="1"/>
  <c r="AP343" i="1"/>
  <c r="O289" i="1"/>
  <c r="AL578" i="1"/>
  <c r="K524" i="1"/>
  <c r="AE500" i="1"/>
  <c r="D446" i="1"/>
  <c r="AD500" i="1"/>
  <c r="C446" i="1"/>
  <c r="BA499" i="1"/>
  <c r="Z445" i="1"/>
  <c r="AY499" i="1"/>
  <c r="X445" i="1"/>
  <c r="AS293" i="1"/>
  <c r="R239" i="1"/>
  <c r="AD107" i="1"/>
  <c r="C53" i="1"/>
  <c r="AS630" i="1"/>
  <c r="R576" i="1"/>
  <c r="AQ500" i="1"/>
  <c r="P446" i="1"/>
  <c r="AF424" i="1"/>
  <c r="E370" i="1"/>
  <c r="AH551" i="1"/>
  <c r="G497" i="1"/>
  <c r="AV576" i="1"/>
  <c r="U522" i="1"/>
  <c r="AE214" i="1"/>
  <c r="D160" i="1"/>
  <c r="AG160" i="1"/>
  <c r="F106" i="1"/>
  <c r="AK345" i="1"/>
  <c r="J291" i="1"/>
  <c r="AW108" i="1"/>
  <c r="V54" i="1"/>
  <c r="AI395" i="1"/>
  <c r="H341" i="1"/>
  <c r="AR346" i="1"/>
  <c r="Q292" i="1"/>
  <c r="AQ241" i="1"/>
  <c r="P187" i="1"/>
  <c r="AP241" i="1"/>
  <c r="O187" i="1"/>
  <c r="AY342" i="1"/>
  <c r="X288" i="1"/>
  <c r="AH368" i="1"/>
  <c r="G314" i="1"/>
  <c r="BA239" i="1"/>
  <c r="Z185" i="1"/>
  <c r="AI161" i="1"/>
  <c r="H107" i="1"/>
  <c r="AF135" i="1"/>
  <c r="E81" i="1"/>
  <c r="AN368" i="1"/>
  <c r="M314" i="1"/>
  <c r="AL187" i="1"/>
  <c r="K133" i="1"/>
  <c r="AX189" i="1"/>
  <c r="W135" i="1"/>
  <c r="AQ291" i="1"/>
  <c r="P237" i="1"/>
  <c r="AN317" i="1"/>
  <c r="M263" i="1"/>
  <c r="AC370" i="1"/>
  <c r="B316" i="1"/>
  <c r="AE135" i="1"/>
  <c r="D81" i="1"/>
  <c r="AX162" i="1"/>
  <c r="W108" i="1"/>
  <c r="AQ134" i="1"/>
  <c r="P80" i="1"/>
  <c r="AH420" i="1"/>
  <c r="G366" i="1"/>
  <c r="AL213" i="1"/>
  <c r="K159" i="1"/>
  <c r="BA368" i="1"/>
  <c r="Z314" i="1"/>
  <c r="AR550" i="1"/>
  <c r="Q496" i="1"/>
  <c r="AO344" i="1"/>
  <c r="N290" i="1"/>
  <c r="AH604" i="1"/>
  <c r="G550" i="1"/>
  <c r="AK604" i="1"/>
  <c r="J550" i="1"/>
  <c r="AY449" i="1"/>
  <c r="X395" i="1"/>
  <c r="AH447" i="1"/>
  <c r="G393" i="1"/>
  <c r="AX188" i="1"/>
  <c r="W134" i="1"/>
  <c r="AH656" i="1"/>
  <c r="G656" i="1" s="1"/>
  <c r="G602" i="1"/>
  <c r="AL343" i="1"/>
  <c r="K289" i="1"/>
  <c r="AO474" i="1"/>
  <c r="N420" i="1"/>
  <c r="AT527" i="1"/>
  <c r="S473" i="1"/>
  <c r="AE213" i="1"/>
  <c r="D159" i="1"/>
  <c r="AO629" i="1"/>
  <c r="N575" i="1"/>
  <c r="AX161" i="1"/>
  <c r="W107" i="1"/>
  <c r="AZ499" i="1"/>
  <c r="Y445" i="1"/>
  <c r="AC238" i="1"/>
  <c r="B184" i="1"/>
  <c r="AS499" i="1"/>
  <c r="R445" i="1"/>
  <c r="AY188" i="1"/>
  <c r="X134" i="1"/>
  <c r="AG681" i="1"/>
  <c r="F681" i="1" s="1"/>
  <c r="F627" i="1"/>
  <c r="AC473" i="1"/>
  <c r="B419" i="1"/>
  <c r="AT554" i="1"/>
  <c r="S500" i="1"/>
  <c r="A25" i="3"/>
  <c r="AT684" i="1"/>
  <c r="S684" i="1" s="1"/>
  <c r="S630" i="1"/>
  <c r="AK420" i="1"/>
  <c r="J366" i="1"/>
  <c r="AE630" i="1"/>
  <c r="D576" i="1"/>
  <c r="AY628" i="1"/>
  <c r="X574" i="1"/>
  <c r="AZ498" i="1"/>
  <c r="Y444" i="1"/>
  <c r="BA345" i="1"/>
  <c r="Z291" i="1"/>
  <c r="AV316" i="1"/>
  <c r="U262" i="1"/>
  <c r="AI446" i="1"/>
  <c r="H392" i="1"/>
  <c r="AG292" i="1"/>
  <c r="F238" i="1"/>
  <c r="BB632" i="1"/>
  <c r="AA578" i="1"/>
  <c r="AR369" i="1"/>
  <c r="Q315" i="1"/>
  <c r="AN395" i="1"/>
  <c r="M341" i="1"/>
  <c r="AN473" i="1"/>
  <c r="M419" i="1"/>
  <c r="AL447" i="1"/>
  <c r="K393" i="1"/>
  <c r="AX320" i="1"/>
  <c r="W266" i="1"/>
  <c r="AX682" i="1"/>
  <c r="W682" i="1" s="1"/>
  <c r="W628" i="1"/>
  <c r="AL527" i="1"/>
  <c r="K473" i="1"/>
  <c r="BA472" i="1"/>
  <c r="Z418" i="1"/>
  <c r="AT397" i="1"/>
  <c r="S343" i="1"/>
  <c r="AF655" i="1"/>
  <c r="E655" i="1" s="1"/>
  <c r="E601" i="1"/>
  <c r="AX472" i="1"/>
  <c r="W418" i="1"/>
  <c r="AE394" i="1"/>
  <c r="D340" i="1"/>
  <c r="AU265" i="1"/>
  <c r="T211" i="1"/>
  <c r="AW292" i="1"/>
  <c r="V238" i="1"/>
  <c r="AV631" i="1"/>
  <c r="U577" i="1"/>
  <c r="AK316" i="1"/>
  <c r="J262" i="1"/>
  <c r="AO551" i="1"/>
  <c r="N497" i="1"/>
  <c r="AU553" i="1"/>
  <c r="T499" i="1"/>
  <c r="AK344" i="1"/>
  <c r="J290" i="1"/>
  <c r="AM603" i="1"/>
  <c r="L549" i="1"/>
  <c r="AN471" i="1"/>
  <c r="M417" i="1"/>
  <c r="AS550" i="1"/>
  <c r="R496" i="1"/>
  <c r="AH603" i="1"/>
  <c r="G549" i="1"/>
  <c r="AM471" i="1"/>
  <c r="L417" i="1"/>
  <c r="AD370" i="1"/>
  <c r="C316" i="1"/>
  <c r="BB659" i="1"/>
  <c r="AA659" i="1" s="1"/>
  <c r="AA605" i="1"/>
  <c r="AQ523" i="1"/>
  <c r="P469" i="1"/>
  <c r="AY447" i="1"/>
  <c r="X393" i="1"/>
  <c r="AJ265" i="1"/>
  <c r="I211" i="1"/>
  <c r="AO657" i="1"/>
  <c r="N657" i="1" s="1"/>
  <c r="N603" i="1"/>
  <c r="AL316" i="1"/>
  <c r="K262" i="1"/>
  <c r="AS679" i="1"/>
  <c r="R679" i="1" s="1"/>
  <c r="R625" i="1"/>
  <c r="AO160" i="1"/>
  <c r="N106" i="1"/>
  <c r="AL448" i="1"/>
  <c r="K394" i="1"/>
  <c r="AS523" i="1"/>
  <c r="R469" i="1"/>
  <c r="AV448" i="1"/>
  <c r="U394" i="1"/>
  <c r="AD629" i="1"/>
  <c r="C575" i="1"/>
  <c r="AY212" i="1"/>
  <c r="X158" i="1"/>
  <c r="AW135" i="1"/>
  <c r="V81" i="1"/>
  <c r="AP368" i="1"/>
  <c r="O314" i="1"/>
  <c r="AR368" i="1"/>
  <c r="Q314" i="1"/>
  <c r="AW188" i="1"/>
  <c r="V134" i="1"/>
  <c r="AD317" i="1"/>
  <c r="C263" i="1"/>
  <c r="AC628" i="1"/>
  <c r="B574" i="1"/>
  <c r="AI291" i="1"/>
  <c r="H237" i="1"/>
  <c r="AW679" i="1"/>
  <c r="V679" i="1" s="1"/>
  <c r="V625" i="1"/>
  <c r="AM474" i="1"/>
  <c r="L420" i="1"/>
  <c r="AE447" i="1"/>
  <c r="D393" i="1"/>
  <c r="AX400" i="1"/>
  <c r="W346" i="1"/>
  <c r="BA420" i="1"/>
  <c r="Z366" i="1"/>
  <c r="AU290" i="1"/>
  <c r="T236" i="1"/>
  <c r="AG264" i="1"/>
  <c r="F210" i="1"/>
  <c r="AP238" i="1"/>
  <c r="O184" i="1"/>
  <c r="AM498" i="1"/>
  <c r="L444" i="1"/>
  <c r="AF421" i="1"/>
  <c r="E367" i="1"/>
  <c r="AZ503" i="1"/>
  <c r="Y449" i="1"/>
  <c r="AK682" i="1"/>
  <c r="J682" i="1" s="1"/>
  <c r="J628" i="1"/>
  <c r="AV292" i="1"/>
  <c r="U238" i="1"/>
  <c r="AI524" i="1"/>
  <c r="H470" i="1"/>
  <c r="AY605" i="1"/>
  <c r="X551" i="1"/>
  <c r="AT291" i="1"/>
  <c r="S237" i="1"/>
  <c r="AS447" i="1"/>
  <c r="R393" i="1"/>
  <c r="AY344" i="1"/>
  <c r="X290" i="1"/>
  <c r="AU266" i="1"/>
  <c r="T212" i="1"/>
  <c r="BA500" i="1"/>
  <c r="Z446" i="1"/>
  <c r="AI553" i="1"/>
  <c r="H499" i="1"/>
  <c r="AX575" i="1"/>
  <c r="W521" i="1"/>
  <c r="AR629" i="1"/>
  <c r="Q575" i="1"/>
  <c r="AH451" i="1"/>
  <c r="G397" i="1"/>
  <c r="AE369" i="1"/>
  <c r="D315" i="1"/>
  <c r="AR655" i="1"/>
  <c r="Q655" i="1" s="1"/>
  <c r="Q601" i="1"/>
  <c r="AV320" i="1"/>
  <c r="U266" i="1"/>
  <c r="AK602" i="1"/>
  <c r="J548" i="1"/>
  <c r="AK188" i="1"/>
  <c r="J134" i="1"/>
  <c r="BB498" i="1"/>
  <c r="AA444" i="1"/>
  <c r="AH576" i="1"/>
  <c r="G522" i="1"/>
  <c r="AF525" i="1"/>
  <c r="E471" i="1"/>
  <c r="AL449" i="1"/>
  <c r="K395" i="1"/>
  <c r="AM629" i="1"/>
  <c r="L575" i="1"/>
  <c r="AG523" i="1"/>
  <c r="F469" i="1"/>
  <c r="AD367" i="1"/>
  <c r="C313" i="1"/>
  <c r="AQ368" i="1"/>
  <c r="P314" i="1"/>
  <c r="AS524" i="1"/>
  <c r="R470" i="1"/>
  <c r="AP555" i="1"/>
  <c r="O501" i="1"/>
  <c r="AP399" i="1"/>
  <c r="O345" i="1"/>
  <c r="BB473" i="1"/>
  <c r="AA419" i="1"/>
  <c r="AT266" i="1"/>
  <c r="S212" i="1"/>
  <c r="AJ575" i="1"/>
  <c r="I521" i="1"/>
  <c r="AR134" i="1"/>
  <c r="Q80" i="1"/>
  <c r="AW681" i="1"/>
  <c r="V681" i="1" s="1"/>
  <c r="V627" i="1"/>
  <c r="AJ264" i="1"/>
  <c r="I210" i="1"/>
  <c r="AE368" i="1"/>
  <c r="D314" i="1"/>
  <c r="AE526" i="1"/>
  <c r="D472" i="1"/>
  <c r="AI682" i="1"/>
  <c r="H682" i="1" s="1"/>
  <c r="H628" i="1"/>
  <c r="AU447" i="1"/>
  <c r="T393" i="1"/>
  <c r="AZ161" i="1"/>
  <c r="Y107" i="1"/>
  <c r="AZ343" i="1"/>
  <c r="Y289" i="1"/>
  <c r="AR264" i="1"/>
  <c r="Q210" i="1"/>
  <c r="AG239" i="1"/>
  <c r="F185" i="1"/>
  <c r="AF550" i="1"/>
  <c r="E496" i="1"/>
  <c r="AG551" i="1"/>
  <c r="F497" i="1"/>
  <c r="AY240" i="1"/>
  <c r="X186" i="1"/>
  <c r="AV422" i="1"/>
  <c r="U368" i="1"/>
  <c r="BA679" i="1"/>
  <c r="Z625" i="1"/>
  <c r="AM160" i="1"/>
  <c r="L106" i="1"/>
  <c r="AF523" i="1"/>
  <c r="E469" i="1"/>
  <c r="AH477" i="1"/>
  <c r="G423" i="1"/>
  <c r="AS448" i="1"/>
  <c r="R394" i="1"/>
  <c r="AJ398" i="1"/>
  <c r="I344" i="1"/>
  <c r="AI189" i="1"/>
  <c r="H135" i="1"/>
  <c r="AV369" i="1"/>
  <c r="U315" i="1"/>
  <c r="AM345" i="1"/>
  <c r="L291" i="1"/>
  <c r="AK186" i="1"/>
  <c r="J132" i="1"/>
  <c r="BB501" i="1"/>
  <c r="AA447" i="1"/>
  <c r="AN578" i="1"/>
  <c r="M524" i="1"/>
  <c r="AO499" i="1"/>
  <c r="N445" i="1"/>
  <c r="AN187" i="1"/>
  <c r="M133" i="1"/>
  <c r="AV186" i="1"/>
  <c r="U132" i="1"/>
  <c r="AO524" i="1"/>
  <c r="N470" i="1"/>
  <c r="AV446" i="1"/>
  <c r="U392" i="1"/>
  <c r="AU552" i="1"/>
  <c r="T498" i="1"/>
  <c r="AT680" i="1"/>
  <c r="S680" i="1" s="1"/>
  <c r="S626" i="1"/>
  <c r="AK421" i="1"/>
  <c r="J367" i="1"/>
  <c r="AU343" i="1"/>
  <c r="T289" i="1"/>
  <c r="AF264" i="1"/>
  <c r="E210" i="1"/>
  <c r="AH263" i="1"/>
  <c r="G209" i="1"/>
  <c r="AF239" i="1"/>
  <c r="E185" i="1"/>
  <c r="AM578" i="1"/>
  <c r="L524" i="1"/>
  <c r="AQ395" i="1"/>
  <c r="P341" i="1"/>
  <c r="AF447" i="1"/>
  <c r="E393" i="1"/>
  <c r="AZ419" i="1"/>
  <c r="Y365" i="1"/>
  <c r="AT395" i="1"/>
  <c r="S341" i="1"/>
  <c r="AQ550" i="1"/>
  <c r="P496" i="1"/>
  <c r="AX499" i="1"/>
  <c r="W445" i="1"/>
  <c r="AF657" i="1"/>
  <c r="E657" i="1" s="1"/>
  <c r="E603" i="1"/>
  <c r="AW343" i="1"/>
  <c r="V289" i="1"/>
  <c r="BB628" i="1"/>
  <c r="AA574" i="1"/>
  <c r="AC369" i="1"/>
  <c r="B315" i="1"/>
  <c r="AO212" i="1"/>
  <c r="N158" i="1"/>
  <c r="AG395" i="1"/>
  <c r="F341" i="1"/>
  <c r="AE553" i="1"/>
  <c r="D499" i="1"/>
  <c r="BB679" i="1"/>
  <c r="AA625" i="1"/>
  <c r="AC108" i="1"/>
  <c r="B54" i="1"/>
  <c r="AE396" i="1"/>
  <c r="D342" i="1"/>
  <c r="AP367" i="1"/>
  <c r="O313" i="1"/>
  <c r="AW576" i="1"/>
  <c r="V522" i="1"/>
  <c r="AX605" i="1"/>
  <c r="W551" i="1"/>
  <c r="AV658" i="1"/>
  <c r="U658" i="1" s="1"/>
  <c r="U604" i="1"/>
  <c r="AO316" i="1"/>
  <c r="N262" i="1"/>
  <c r="AZ556" i="1"/>
  <c r="Y502" i="1"/>
  <c r="AN499" i="1"/>
  <c r="M445" i="1"/>
  <c r="AD265" i="1"/>
  <c r="C211" i="1"/>
  <c r="AP213" i="1"/>
  <c r="O159" i="1"/>
  <c r="AM500" i="1"/>
  <c r="L446" i="1"/>
  <c r="AO188" i="1"/>
  <c r="N134" i="1"/>
  <c r="AF134" i="1"/>
  <c r="E80" i="1"/>
  <c r="AS551" i="1"/>
  <c r="R497" i="1"/>
  <c r="AO367" i="1"/>
  <c r="N313" i="1"/>
  <c r="AP604" i="1"/>
  <c r="O550" i="1"/>
  <c r="AL422" i="1"/>
  <c r="K368" i="1"/>
  <c r="AP211" i="1"/>
  <c r="O157" i="1"/>
  <c r="AX342" i="1"/>
  <c r="W288" i="1"/>
  <c r="AJ448" i="1"/>
  <c r="I394" i="1"/>
  <c r="AL240" i="1"/>
  <c r="K186" i="1"/>
  <c r="AP627" i="1"/>
  <c r="O573" i="1"/>
  <c r="AZ681" i="1"/>
  <c r="Y681" i="1" s="1"/>
  <c r="Y627" i="1"/>
  <c r="AJ159" i="1"/>
  <c r="I105" i="1"/>
  <c r="AZ346" i="1"/>
  <c r="Y292" i="1"/>
  <c r="AG447" i="1"/>
  <c r="F393" i="1"/>
  <c r="AU655" i="1"/>
  <c r="T655" i="1" s="1"/>
  <c r="T601" i="1"/>
  <c r="BB602" i="1"/>
  <c r="AA548" i="1"/>
  <c r="AQ239" i="1"/>
  <c r="P185" i="1"/>
  <c r="AN474" i="1"/>
  <c r="M420" i="1"/>
  <c r="AN501" i="1"/>
  <c r="M447" i="1"/>
  <c r="AR108" i="1"/>
  <c r="Q54" i="1"/>
  <c r="AF628" i="1"/>
  <c r="E574" i="1"/>
  <c r="AP212" i="1"/>
  <c r="O158" i="1"/>
  <c r="AQ265" i="1"/>
  <c r="P211" i="1"/>
  <c r="AR107" i="1"/>
  <c r="Q53" i="1"/>
  <c r="AU263" i="1"/>
  <c r="T209" i="1"/>
  <c r="BA343" i="1"/>
  <c r="Z289" i="1"/>
  <c r="AZ471" i="1"/>
  <c r="Y417" i="1"/>
  <c r="AD657" i="1"/>
  <c r="C657" i="1" s="1"/>
  <c r="C603" i="1"/>
  <c r="AC240" i="1"/>
  <c r="B186" i="1"/>
  <c r="AL161" i="1"/>
  <c r="K107" i="1"/>
  <c r="AJ550" i="1"/>
  <c r="I496" i="1"/>
  <c r="AT160" i="1"/>
  <c r="S106" i="1"/>
  <c r="AC577" i="1"/>
  <c r="B523" i="1"/>
  <c r="AL188" i="1"/>
  <c r="K134" i="1"/>
  <c r="AJ188" i="1"/>
  <c r="I134" i="1"/>
  <c r="AV264" i="1"/>
  <c r="U210" i="1"/>
  <c r="AY577" i="1"/>
  <c r="X523" i="1"/>
  <c r="AU604" i="1"/>
  <c r="T550" i="1"/>
  <c r="AT396" i="1"/>
  <c r="S342" i="1"/>
  <c r="AD135" i="1"/>
  <c r="C81" i="1"/>
  <c r="AG679" i="1"/>
  <c r="F625" i="1"/>
  <c r="AE679" i="1"/>
  <c r="D679" i="1" s="1"/>
  <c r="D625" i="1"/>
  <c r="AM656" i="1"/>
  <c r="L656" i="1" s="1"/>
  <c r="L602" i="1"/>
  <c r="AH264" i="1"/>
  <c r="G210" i="1"/>
  <c r="AX578" i="1"/>
  <c r="W524" i="1"/>
  <c r="AC603" i="1"/>
  <c r="B549" i="1"/>
  <c r="AP577" i="1"/>
  <c r="O523" i="1"/>
  <c r="AG550" i="1"/>
  <c r="F496" i="1"/>
  <c r="AG108" i="1"/>
  <c r="F54" i="1"/>
  <c r="AK472" i="1"/>
  <c r="J418" i="1"/>
  <c r="AS290" i="1"/>
  <c r="R236" i="1"/>
  <c r="AC291" i="1"/>
  <c r="B237" i="1"/>
  <c r="AR398" i="1"/>
  <c r="Q344" i="1"/>
  <c r="AF680" i="1"/>
  <c r="E680" i="1" s="1"/>
  <c r="E626" i="1"/>
  <c r="AZ319" i="1"/>
  <c r="Y265" i="1"/>
  <c r="AG524" i="1"/>
  <c r="F470" i="1"/>
  <c r="AX577" i="1"/>
  <c r="W523" i="1"/>
  <c r="AP525" i="1"/>
  <c r="O471" i="1"/>
  <c r="AX187" i="1"/>
  <c r="W133" i="1"/>
  <c r="BB395" i="1"/>
  <c r="AA341" i="1"/>
  <c r="AZ162" i="1"/>
  <c r="Y108" i="1"/>
  <c r="AF238" i="1"/>
  <c r="E184" i="1"/>
  <c r="AZ447" i="1"/>
  <c r="Y393" i="1"/>
  <c r="AP654" i="1"/>
  <c r="O654" i="1" s="1"/>
  <c r="O600" i="1"/>
  <c r="AZ632" i="1"/>
  <c r="Y578" i="1"/>
  <c r="AS680" i="1"/>
  <c r="R680" i="1" s="1"/>
  <c r="R626" i="1"/>
  <c r="AM162" i="1"/>
  <c r="L108" i="1"/>
  <c r="AK343" i="1"/>
  <c r="J289" i="1"/>
  <c r="AC135" i="1"/>
  <c r="B81" i="1"/>
  <c r="AL265" i="1"/>
  <c r="K211" i="1"/>
  <c r="AC395" i="1"/>
  <c r="B341" i="1"/>
  <c r="AM577" i="1"/>
  <c r="L523" i="1"/>
  <c r="AY187" i="1"/>
  <c r="X133" i="1"/>
  <c r="AT628" i="1"/>
  <c r="S574" i="1"/>
  <c r="BA471" i="1"/>
  <c r="Z417" i="1"/>
  <c r="AV551" i="1"/>
  <c r="U497" i="1"/>
  <c r="AU446" i="1"/>
  <c r="T392" i="1"/>
  <c r="AO239" i="1"/>
  <c r="N185" i="1"/>
  <c r="AQ630" i="1"/>
  <c r="P576" i="1"/>
  <c r="AN603" i="1"/>
  <c r="M549" i="1"/>
  <c r="AP680" i="1"/>
  <c r="O680" i="1" s="1"/>
  <c r="O626" i="1"/>
  <c r="AD295" i="1"/>
  <c r="C241" i="1"/>
  <c r="AF107" i="1"/>
  <c r="E53" i="1"/>
  <c r="BA627" i="1"/>
  <c r="Z573" i="1"/>
  <c r="AT526" i="1"/>
  <c r="S472" i="1"/>
  <c r="AU603" i="1"/>
  <c r="T549" i="1"/>
  <c r="AR581" i="1"/>
  <c r="Q527" i="1"/>
  <c r="AH524" i="1"/>
  <c r="G470" i="1"/>
  <c r="AR656" i="1"/>
  <c r="Q656" i="1" s="1"/>
  <c r="Q602" i="1"/>
  <c r="AK160" i="1"/>
  <c r="J106" i="1"/>
  <c r="AN216" i="1"/>
  <c r="M162" i="1"/>
  <c r="AL317" i="1"/>
  <c r="K263" i="1"/>
  <c r="AM239" i="1"/>
  <c r="L185" i="1"/>
  <c r="AQ394" i="1"/>
  <c r="P340" i="1"/>
  <c r="AP679" i="1"/>
  <c r="O679" i="1" s="1"/>
  <c r="O625" i="1"/>
  <c r="AX343" i="1"/>
  <c r="W289" i="1"/>
  <c r="AO394" i="1"/>
  <c r="N340" i="1"/>
  <c r="AU264" i="1"/>
  <c r="T210" i="1"/>
  <c r="AR396" i="1"/>
  <c r="Q342" i="1"/>
  <c r="AW448" i="1"/>
  <c r="V394" i="1"/>
  <c r="AM421" i="1"/>
  <c r="L367" i="1"/>
  <c r="AO211" i="1"/>
  <c r="N157" i="1"/>
  <c r="AU422" i="1"/>
  <c r="T368" i="1"/>
  <c r="AJ633" i="1"/>
  <c r="I579" i="1"/>
  <c r="AF263" i="1"/>
  <c r="E209" i="1"/>
  <c r="AS396" i="1"/>
  <c r="R342" i="1"/>
  <c r="AW603" i="1"/>
  <c r="V549" i="1"/>
  <c r="AV265" i="1"/>
  <c r="U211" i="1"/>
  <c r="AZ628" i="1"/>
  <c r="Y574" i="1"/>
  <c r="AY422" i="1"/>
  <c r="X368" i="1"/>
  <c r="AY471" i="1"/>
  <c r="X417" i="1"/>
  <c r="AR135" i="1"/>
  <c r="Q81" i="1"/>
  <c r="AV107" i="1"/>
  <c r="U53" i="1"/>
  <c r="AQ343" i="1"/>
  <c r="P289" i="1"/>
  <c r="AZ446" i="1"/>
  <c r="Y392" i="1"/>
  <c r="AR395" i="1"/>
  <c r="Q341" i="1"/>
  <c r="AR212" i="1"/>
  <c r="Q158" i="1"/>
  <c r="BB654" i="1"/>
  <c r="AA654" i="1" s="1"/>
  <c r="AA600" i="1"/>
  <c r="AW422" i="1"/>
  <c r="V368" i="1"/>
  <c r="BA603" i="1"/>
  <c r="Z549" i="1"/>
  <c r="BB368" i="1"/>
  <c r="AA314" i="1"/>
  <c r="AM448" i="1"/>
  <c r="L394" i="1"/>
  <c r="AQ108" i="1"/>
  <c r="P54" i="1"/>
  <c r="AW680" i="1"/>
  <c r="V680" i="1" s="1"/>
  <c r="V626" i="1"/>
  <c r="AC214" i="1"/>
  <c r="B160" i="1"/>
  <c r="AG553" i="1"/>
  <c r="F499" i="1"/>
  <c r="AE524" i="1"/>
  <c r="D470" i="1"/>
  <c r="BB318" i="1"/>
  <c r="AA264" i="1"/>
  <c r="AN296" i="1"/>
  <c r="M242" i="1"/>
  <c r="AD108" i="1"/>
  <c r="C54" i="1"/>
  <c r="AU681" i="1"/>
  <c r="T627" i="1"/>
  <c r="AF291" i="1"/>
  <c r="E237" i="1"/>
  <c r="AM315" i="1"/>
  <c r="L261" i="1"/>
  <c r="AR239" i="1"/>
  <c r="Q185" i="1"/>
  <c r="AH577" i="1"/>
  <c r="G523" i="1"/>
  <c r="AS263" i="1"/>
  <c r="R209" i="1"/>
  <c r="AI343" i="1"/>
  <c r="H289" i="1"/>
  <c r="AQ628" i="1"/>
  <c r="P574" i="1"/>
  <c r="AH504" i="1"/>
  <c r="G450" i="1"/>
  <c r="AG135" i="1"/>
  <c r="F81" i="1"/>
  <c r="AQ501" i="1"/>
  <c r="P447" i="1"/>
  <c r="AQ316" i="1"/>
  <c r="P262" i="1"/>
  <c r="AC551" i="1"/>
  <c r="B497" i="1"/>
  <c r="AO135" i="1"/>
  <c r="N81" i="1"/>
  <c r="AK603" i="1"/>
  <c r="J549" i="1"/>
  <c r="AO187" i="1"/>
  <c r="N133" i="1"/>
  <c r="AX500" i="1"/>
  <c r="W446" i="1"/>
  <c r="AV317" i="1"/>
  <c r="U263" i="1"/>
  <c r="AL420" i="1"/>
  <c r="K366" i="1"/>
  <c r="AO317" i="1"/>
  <c r="N263" i="1"/>
  <c r="AS420" i="1"/>
  <c r="R366" i="1"/>
  <c r="AR679" i="1"/>
  <c r="Q679" i="1" s="1"/>
  <c r="Q625" i="1"/>
  <c r="AV681" i="1"/>
  <c r="U627" i="1"/>
  <c r="AV526" i="1"/>
  <c r="U472" i="1"/>
  <c r="AY343" i="1"/>
  <c r="X289" i="1"/>
  <c r="BB316" i="1"/>
  <c r="AA262" i="1"/>
  <c r="AS369" i="1"/>
  <c r="R315" i="1"/>
  <c r="AE680" i="1"/>
  <c r="D680" i="1" s="1"/>
  <c r="D626" i="1"/>
  <c r="AL603" i="1"/>
  <c r="K549" i="1"/>
  <c r="AZ212" i="1"/>
  <c r="Y158" i="1"/>
  <c r="AN399" i="1"/>
  <c r="M345" i="1"/>
  <c r="AM604" i="1"/>
  <c r="L550" i="1"/>
  <c r="AF368" i="1"/>
  <c r="E314" i="1"/>
  <c r="AT370" i="1"/>
  <c r="S316" i="1"/>
  <c r="AW265" i="1"/>
  <c r="V211" i="1"/>
  <c r="AS213" i="1"/>
  <c r="R159" i="1"/>
  <c r="AO630" i="1"/>
  <c r="N576" i="1"/>
  <c r="AJ551" i="1"/>
  <c r="I497" i="1"/>
  <c r="AO577" i="1"/>
  <c r="N523" i="1"/>
  <c r="AL315" i="1"/>
  <c r="K261" i="1"/>
  <c r="AC397" i="1"/>
  <c r="B343" i="1"/>
  <c r="AF679" i="1"/>
  <c r="E625" i="1"/>
  <c r="AN212" i="1"/>
  <c r="M158" i="1"/>
  <c r="AL212" i="1"/>
  <c r="K158" i="1"/>
  <c r="AX476" i="1"/>
  <c r="W422" i="1"/>
  <c r="AY317" i="1"/>
  <c r="X263" i="1"/>
  <c r="AR240" i="1"/>
  <c r="Q186" i="1"/>
  <c r="AQ657" i="1"/>
  <c r="P657" i="1" s="1"/>
  <c r="P603" i="1"/>
  <c r="AT265" i="1"/>
  <c r="S211" i="1"/>
  <c r="AG263" i="1"/>
  <c r="F209" i="1"/>
  <c r="BA188" i="1"/>
  <c r="Z134" i="1"/>
  <c r="AM161" i="1"/>
  <c r="L107" i="1"/>
  <c r="AZ420" i="1"/>
  <c r="Y366" i="1"/>
  <c r="AR367" i="1"/>
  <c r="Q313" i="1"/>
  <c r="BA628" i="1"/>
  <c r="Z574" i="1"/>
  <c r="AT161" i="1"/>
  <c r="S107" i="1"/>
  <c r="AJ580" i="1"/>
  <c r="I526" i="1"/>
  <c r="AP473" i="1"/>
  <c r="O419" i="1"/>
  <c r="AJ607" i="1"/>
  <c r="I553" i="1"/>
  <c r="BB680" i="1"/>
  <c r="AA626" i="1"/>
  <c r="AE212" i="1"/>
  <c r="D158" i="1"/>
  <c r="BA214" i="1"/>
  <c r="Z160" i="1"/>
  <c r="AG420" i="1"/>
  <c r="F366" i="1"/>
  <c r="AF369" i="1"/>
  <c r="E315" i="1"/>
  <c r="AK499" i="1"/>
  <c r="J445" i="1"/>
  <c r="AD501" i="1"/>
  <c r="C447" i="1"/>
  <c r="AF395" i="1"/>
  <c r="E341" i="1"/>
  <c r="AI186" i="1"/>
  <c r="H132" i="1"/>
  <c r="AT679" i="1"/>
  <c r="S625" i="1"/>
  <c r="AP316" i="1"/>
  <c r="O262" i="1"/>
  <c r="AX316" i="1"/>
  <c r="W262" i="1"/>
  <c r="AS292" i="1"/>
  <c r="R238" i="1"/>
  <c r="AP394" i="1"/>
  <c r="O340" i="1"/>
  <c r="AZ659" i="1"/>
  <c r="Y659" i="1" s="1"/>
  <c r="Y605" i="1"/>
  <c r="AQ472" i="1"/>
  <c r="P418" i="1"/>
  <c r="AP372" i="1"/>
  <c r="O318" i="1"/>
  <c r="AW293" i="1"/>
  <c r="V239" i="1"/>
  <c r="AG682" i="1"/>
  <c r="F682" i="1" s="1"/>
  <c r="F628" i="1"/>
  <c r="AE239" i="1"/>
  <c r="D185" i="1"/>
  <c r="AY578" i="1"/>
  <c r="X524" i="1"/>
  <c r="AZ267" i="1"/>
  <c r="Y213" i="1"/>
  <c r="AQ212" i="1"/>
  <c r="P158" i="1"/>
  <c r="BA448" i="1"/>
  <c r="Z394" i="1"/>
  <c r="AC211" i="1"/>
  <c r="B157" i="1"/>
  <c r="AD628" i="1"/>
  <c r="C574" i="1"/>
  <c r="AW446" i="1"/>
  <c r="V392" i="1"/>
  <c r="AV134" i="1"/>
  <c r="U80" i="1"/>
  <c r="AZ680" i="1"/>
  <c r="Y680" i="1" s="1"/>
  <c r="Y626" i="1"/>
  <c r="AS421" i="1"/>
  <c r="R367" i="1"/>
  <c r="AH394" i="1"/>
  <c r="G340" i="1"/>
  <c r="AH294" i="1"/>
  <c r="G240" i="1"/>
  <c r="AP452" i="1"/>
  <c r="O398" i="1"/>
  <c r="AH293" i="1"/>
  <c r="G239" i="1"/>
  <c r="AJ450" i="1"/>
  <c r="I396" i="1"/>
  <c r="AO628" i="1"/>
  <c r="N574" i="1"/>
  <c r="AG629" i="1"/>
  <c r="F575" i="1"/>
  <c r="BB423" i="1"/>
  <c r="AA369" i="1"/>
  <c r="AJ603" i="1"/>
  <c r="I549" i="1"/>
  <c r="AN316" i="1"/>
  <c r="M262" i="1"/>
  <c r="AQ135" i="1"/>
  <c r="P81" i="1"/>
  <c r="AC212" i="1"/>
  <c r="B158" i="1"/>
  <c r="AX291" i="1"/>
  <c r="W237" i="1"/>
  <c r="AC604" i="1"/>
  <c r="B550" i="1"/>
  <c r="AG419" i="1"/>
  <c r="F365" i="1"/>
  <c r="AS628" i="1"/>
  <c r="R574" i="1"/>
  <c r="AF451" i="1"/>
  <c r="E397" i="1"/>
  <c r="AH215" i="1"/>
  <c r="G161" i="1"/>
  <c r="AY315" i="1"/>
  <c r="X261" i="1"/>
  <c r="AJ422" i="1"/>
  <c r="I368" i="1"/>
  <c r="AI160" i="1"/>
  <c r="H106" i="1"/>
  <c r="AY160" i="1"/>
  <c r="X106" i="1"/>
  <c r="AN369" i="1"/>
  <c r="M315" i="1"/>
  <c r="AQ369" i="1"/>
  <c r="P315" i="1"/>
  <c r="AW419" i="1"/>
  <c r="V365" i="1"/>
  <c r="AN680" i="1"/>
  <c r="M626" i="1"/>
  <c r="AF290" i="1"/>
  <c r="E236" i="1"/>
  <c r="AV525" i="1"/>
  <c r="U471" i="1"/>
  <c r="AN343" i="1"/>
  <c r="M289" i="1"/>
  <c r="AX421" i="1"/>
  <c r="W367" i="1"/>
  <c r="AY575" i="1"/>
  <c r="X521" i="1"/>
  <c r="AR628" i="1"/>
  <c r="Q574" i="1"/>
  <c r="AK447" i="1"/>
  <c r="J393" i="1"/>
  <c r="AS656" i="1"/>
  <c r="R656" i="1" s="1"/>
  <c r="R602" i="1"/>
  <c r="BA344" i="1"/>
  <c r="Z290" i="1"/>
  <c r="AZ342" i="1"/>
  <c r="Y288" i="1"/>
  <c r="AI266" i="1"/>
  <c r="H212" i="1"/>
  <c r="AD474" i="1"/>
  <c r="C420" i="1"/>
  <c r="AE107" i="1"/>
  <c r="D53" i="1"/>
  <c r="AJ187" i="1"/>
  <c r="I133" i="1"/>
  <c r="AU680" i="1"/>
  <c r="T680" i="1" s="1"/>
  <c r="T626" i="1"/>
  <c r="AD212" i="1"/>
  <c r="C158" i="1"/>
  <c r="AU108" i="1"/>
  <c r="T54" i="1"/>
  <c r="AO108" i="1"/>
  <c r="N54" i="1"/>
  <c r="AU420" i="1"/>
  <c r="T366" i="1"/>
  <c r="BB343" i="1"/>
  <c r="AA289" i="1"/>
  <c r="AY681" i="1"/>
  <c r="X681" i="1" s="1"/>
  <c r="X627" i="1"/>
  <c r="AL472" i="1"/>
  <c r="K418" i="1"/>
  <c r="AQ474" i="1"/>
  <c r="P420" i="1"/>
  <c r="AP425" i="1"/>
  <c r="O371" i="1"/>
  <c r="BA108" i="1"/>
  <c r="Z54" i="1"/>
  <c r="AJ524" i="1"/>
  <c r="I470" i="1"/>
  <c r="AR523" i="1"/>
  <c r="Q469" i="1"/>
  <c r="AC656" i="1"/>
  <c r="B656" i="1" s="1"/>
  <c r="B602" i="1"/>
  <c r="AD239" i="1"/>
  <c r="C185" i="1"/>
  <c r="AR684" i="1"/>
  <c r="Q684" i="1" s="1"/>
  <c r="Q630" i="1"/>
  <c r="AD631" i="1"/>
  <c r="C577" i="1"/>
  <c r="AZ679" i="1"/>
  <c r="Y679" i="1" s="1"/>
  <c r="Y625" i="1"/>
  <c r="AV108" i="1"/>
  <c r="U54" i="1"/>
  <c r="AH680" i="1"/>
  <c r="G680" i="1" s="1"/>
  <c r="G626" i="1"/>
  <c r="AX186" i="1"/>
  <c r="W132" i="1"/>
  <c r="BB317" i="1"/>
  <c r="AA263" i="1"/>
  <c r="AG680" i="1"/>
  <c r="F680" i="1" s="1"/>
  <c r="F626" i="1"/>
  <c r="AS472" i="1"/>
  <c r="R418" i="1"/>
  <c r="AY239" i="1"/>
  <c r="X185" i="1"/>
  <c r="AC241" i="1"/>
  <c r="B187" i="1"/>
  <c r="AT188" i="1"/>
  <c r="S134" i="1"/>
  <c r="AL345" i="1"/>
  <c r="K291" i="1"/>
  <c r="AN448" i="1"/>
  <c r="M394" i="1"/>
  <c r="AW186" i="1"/>
  <c r="V132" i="1"/>
  <c r="AW161" i="1"/>
  <c r="V107" i="1"/>
  <c r="AN681" i="1"/>
  <c r="M681" i="1" s="1"/>
  <c r="M627" i="1"/>
  <c r="AL576" i="1"/>
  <c r="K522" i="1"/>
  <c r="AU293" i="1"/>
  <c r="T239" i="1"/>
  <c r="AM681" i="1"/>
  <c r="L681" i="1" s="1"/>
  <c r="L627" i="1"/>
  <c r="AZ315" i="1"/>
  <c r="Y261" i="1"/>
  <c r="AS681" i="1"/>
  <c r="R681" i="1" s="1"/>
  <c r="R627" i="1"/>
  <c r="AY472" i="1"/>
  <c r="X418" i="1"/>
  <c r="AS108" i="1"/>
  <c r="R54" i="1"/>
  <c r="AY448" i="1"/>
  <c r="X394" i="1"/>
  <c r="AP214" i="1"/>
  <c r="O160" i="1"/>
  <c r="AE367" i="1"/>
  <c r="D313" i="1"/>
  <c r="AU160" i="1"/>
  <c r="T106" i="1"/>
  <c r="AS291" i="1"/>
  <c r="R237" i="1"/>
  <c r="AV419" i="1"/>
  <c r="U365" i="1"/>
  <c r="AL499" i="1"/>
  <c r="K445" i="1"/>
  <c r="AL239" i="1"/>
  <c r="K185" i="1"/>
  <c r="AU526" i="1"/>
  <c r="T472" i="1"/>
  <c r="BA447" i="1"/>
  <c r="Z393" i="1"/>
  <c r="AD368" i="1"/>
  <c r="C314" i="1"/>
  <c r="AE628" i="1"/>
  <c r="D574" i="1"/>
  <c r="AP342" i="1"/>
  <c r="O288" i="1"/>
  <c r="AY421" i="1"/>
  <c r="X367" i="1"/>
  <c r="AO604" i="1"/>
  <c r="N550" i="1"/>
  <c r="AO655" i="1"/>
  <c r="N655" i="1" s="1"/>
  <c r="N601" i="1"/>
  <c r="AH682" i="1"/>
  <c r="G682" i="1" s="1"/>
  <c r="G628" i="1"/>
  <c r="AP656" i="1"/>
  <c r="O656" i="1" s="1"/>
  <c r="O602" i="1"/>
  <c r="AD344" i="1"/>
  <c r="C290" i="1"/>
  <c r="AW525" i="1"/>
  <c r="V471" i="1"/>
  <c r="AC396" i="1"/>
  <c r="B342" i="1"/>
  <c r="AG370" i="1"/>
  <c r="F316" i="1"/>
  <c r="BB471" i="1"/>
  <c r="AA417" i="1"/>
  <c r="AE395" i="1"/>
  <c r="D341" i="1"/>
  <c r="AI292" i="1"/>
  <c r="H238" i="1"/>
  <c r="AC134" i="1"/>
  <c r="B80" i="1"/>
  <c r="AF295" i="1"/>
  <c r="E241" i="1"/>
  <c r="AZ188" i="1"/>
  <c r="Y134" i="1"/>
  <c r="AZ318" i="1"/>
  <c r="Y264" i="1"/>
  <c r="AX576" i="1"/>
  <c r="W522" i="1"/>
  <c r="AN498" i="1"/>
  <c r="M444" i="1"/>
  <c r="AK239" i="1"/>
  <c r="J185" i="1"/>
  <c r="AO368" i="1"/>
  <c r="N314" i="1"/>
  <c r="AH290" i="1"/>
  <c r="G236" i="1"/>
  <c r="E27" i="3"/>
  <c r="A27" i="3" s="1"/>
  <c r="AS525" i="1"/>
  <c r="R471" i="1"/>
  <c r="AT550" i="1"/>
  <c r="S496" i="1"/>
  <c r="AK317" i="1"/>
  <c r="J263" i="1"/>
  <c r="AR472" i="1"/>
  <c r="Q418" i="1"/>
  <c r="AM473" i="1"/>
  <c r="L419" i="1"/>
  <c r="BB135" i="1"/>
  <c r="AA81" i="1"/>
  <c r="AT293" i="1"/>
  <c r="S239" i="1"/>
  <c r="AK318" i="1"/>
  <c r="J264" i="1"/>
  <c r="AJ160" i="1"/>
  <c r="I106" i="1"/>
  <c r="AF630" i="1"/>
  <c r="E576" i="1"/>
  <c r="AN679" i="1"/>
  <c r="M625" i="1"/>
  <c r="AT683" i="1"/>
  <c r="S683" i="1" s="1"/>
  <c r="S629" i="1"/>
  <c r="AG525" i="1"/>
  <c r="F471" i="1"/>
  <c r="C1" i="3"/>
  <c r="K1" i="3"/>
  <c r="H8" i="2"/>
  <c r="Z15" i="3"/>
  <c r="W15" i="3"/>
  <c r="W1" i="3" s="1"/>
  <c r="V28" i="3"/>
  <c r="M15" i="3"/>
  <c r="M1" i="3" s="1"/>
  <c r="X28" i="3"/>
  <c r="E11" i="2"/>
  <c r="D28" i="3"/>
  <c r="D1" i="3" s="1"/>
  <c r="U15" i="3"/>
  <c r="U1" i="3" s="1"/>
  <c r="J6" i="2"/>
  <c r="L4" i="2"/>
  <c r="Y15" i="3"/>
  <c r="Y1" i="3" s="1"/>
  <c r="P28" i="3"/>
  <c r="Q15" i="3"/>
  <c r="Q1" i="3" s="1"/>
  <c r="L28" i="3"/>
  <c r="X15" i="3"/>
  <c r="N28" i="3"/>
  <c r="AA15" i="3"/>
  <c r="AA1" i="3" s="1"/>
  <c r="A14" i="3"/>
  <c r="H15" i="3"/>
  <c r="Z28" i="3"/>
  <c r="B14" i="2"/>
  <c r="R15" i="3"/>
  <c r="A15" i="2"/>
  <c r="L15" i="3"/>
  <c r="AB15" i="3"/>
  <c r="T15" i="3"/>
  <c r="T28" i="3"/>
  <c r="D12" i="2"/>
  <c r="N15" i="3"/>
  <c r="E15" i="3"/>
  <c r="E1" i="3" s="1"/>
  <c r="J28" i="3"/>
  <c r="J1" i="3" s="1"/>
  <c r="R28" i="3"/>
  <c r="V15" i="3"/>
  <c r="G15" i="3"/>
  <c r="I7" i="2"/>
  <c r="AB28" i="3"/>
  <c r="O15" i="3"/>
  <c r="O1" i="3" s="1"/>
  <c r="G1" i="3"/>
  <c r="M3" i="2"/>
  <c r="P15" i="3"/>
  <c r="H28" i="3"/>
  <c r="I15" i="3"/>
  <c r="I1" i="3" s="1"/>
  <c r="F10" i="2"/>
  <c r="C13" i="2"/>
  <c r="G9" i="2"/>
  <c r="K5" i="2"/>
  <c r="F15" i="3"/>
  <c r="O1" i="2"/>
  <c r="N2" i="2"/>
  <c r="S15" i="3"/>
  <c r="S1" i="3" s="1"/>
  <c r="F28" i="3"/>
  <c r="AE265" i="1" l="1"/>
  <c r="D211" i="1"/>
  <c r="AY500" i="1"/>
  <c r="X446" i="1"/>
  <c r="AQ552" i="1"/>
  <c r="P498" i="1"/>
  <c r="L159" i="1"/>
  <c r="AM213" i="1"/>
  <c r="AI577" i="1"/>
  <c r="H523" i="1"/>
  <c r="BA629" i="1"/>
  <c r="Z575" i="1"/>
  <c r="AG421" i="1"/>
  <c r="F367" i="1"/>
  <c r="AO396" i="1"/>
  <c r="N342" i="1"/>
  <c r="Z602" i="1"/>
  <c r="BA656" i="1"/>
  <c r="Z656" i="1" s="1"/>
  <c r="AY473" i="1"/>
  <c r="X419" i="1"/>
  <c r="D238" i="1"/>
  <c r="AE292" i="1"/>
  <c r="AW344" i="1"/>
  <c r="V290" i="1"/>
  <c r="AU188" i="1"/>
  <c r="T134" i="1"/>
  <c r="AM240" i="1"/>
  <c r="L186" i="1"/>
  <c r="AW317" i="1"/>
  <c r="V263" i="1"/>
  <c r="AI604" i="1"/>
  <c r="H550" i="1"/>
  <c r="T1" i="3"/>
  <c r="AO369" i="1"/>
  <c r="N315" i="1"/>
  <c r="AG448" i="1"/>
  <c r="F394" i="1"/>
  <c r="AQ525" i="1"/>
  <c r="P471" i="1"/>
  <c r="AU161" i="1"/>
  <c r="T107" i="1"/>
  <c r="Z1" i="3"/>
  <c r="AS526" i="1"/>
  <c r="R472" i="1"/>
  <c r="AI214" i="1"/>
  <c r="H160" i="1"/>
  <c r="AR189" i="1"/>
  <c r="Q135" i="1"/>
  <c r="AJ213" i="1"/>
  <c r="I159" i="1"/>
  <c r="AN426" i="1"/>
  <c r="M372" i="1"/>
  <c r="AL297" i="1"/>
  <c r="K243" i="1"/>
  <c r="AU450" i="1"/>
  <c r="T396" i="1"/>
  <c r="AZ293" i="1"/>
  <c r="Y239" i="1"/>
  <c r="AT556" i="1"/>
  <c r="S502" i="1"/>
  <c r="AS294" i="1"/>
  <c r="R240" i="1"/>
  <c r="AT347" i="1"/>
  <c r="S293" i="1"/>
  <c r="AO422" i="1"/>
  <c r="N368" i="1"/>
  <c r="AY502" i="1"/>
  <c r="X448" i="1"/>
  <c r="AR577" i="1"/>
  <c r="Q523" i="1"/>
  <c r="AR682" i="1"/>
  <c r="Q628" i="1"/>
  <c r="AS682" i="1"/>
  <c r="R682" i="1" s="1"/>
  <c r="R628" i="1"/>
  <c r="AQ189" i="1"/>
  <c r="P135" i="1"/>
  <c r="AY632" i="1"/>
  <c r="X578" i="1"/>
  <c r="AF423" i="1"/>
  <c r="E369" i="1"/>
  <c r="AT319" i="1"/>
  <c r="S265" i="1"/>
  <c r="AN266" i="1"/>
  <c r="M212" i="1"/>
  <c r="AW319" i="1"/>
  <c r="V265" i="1"/>
  <c r="AO371" i="1"/>
  <c r="N317" i="1"/>
  <c r="AK657" i="1"/>
  <c r="J657" i="1" s="1"/>
  <c r="J603" i="1"/>
  <c r="AQ162" i="1"/>
  <c r="P108" i="1"/>
  <c r="AX397" i="1"/>
  <c r="W343" i="1"/>
  <c r="AN270" i="1"/>
  <c r="M216" i="1"/>
  <c r="BA525" i="1"/>
  <c r="Z471" i="1"/>
  <c r="AL319" i="1"/>
  <c r="K265" i="1"/>
  <c r="BB449" i="1"/>
  <c r="AA395" i="1"/>
  <c r="AZ373" i="1"/>
  <c r="Y319" i="1"/>
  <c r="AU658" i="1"/>
  <c r="T658" i="1" s="1"/>
  <c r="T604" i="1"/>
  <c r="AZ525" i="1"/>
  <c r="Y471" i="1"/>
  <c r="AP266" i="1"/>
  <c r="O212" i="1"/>
  <c r="AQ293" i="1"/>
  <c r="P239" i="1"/>
  <c r="AX396" i="1"/>
  <c r="W342" i="1"/>
  <c r="AW630" i="1"/>
  <c r="V576" i="1"/>
  <c r="AV500" i="1"/>
  <c r="U446" i="1"/>
  <c r="BB555" i="1"/>
  <c r="AA501" i="1"/>
  <c r="AJ452" i="1"/>
  <c r="I398" i="1"/>
  <c r="AS502" i="1"/>
  <c r="R448" i="1"/>
  <c r="AZ397" i="1"/>
  <c r="Y343" i="1"/>
  <c r="AT320" i="1"/>
  <c r="S266" i="1"/>
  <c r="AQ422" i="1"/>
  <c r="P368" i="1"/>
  <c r="AF579" i="1"/>
  <c r="E525" i="1"/>
  <c r="AZ557" i="1"/>
  <c r="Y503" i="1"/>
  <c r="AG318" i="1"/>
  <c r="F264" i="1"/>
  <c r="AL502" i="1"/>
  <c r="K448" i="1"/>
  <c r="AM525" i="1"/>
  <c r="L471" i="1"/>
  <c r="AK398" i="1"/>
  <c r="J344" i="1"/>
  <c r="AL581" i="1"/>
  <c r="K527" i="1"/>
  <c r="AR423" i="1"/>
  <c r="Q369" i="1"/>
  <c r="AO398" i="1"/>
  <c r="N344" i="1"/>
  <c r="AI215" i="1"/>
  <c r="H161" i="1"/>
  <c r="AR400" i="1"/>
  <c r="Q346" i="1"/>
  <c r="AE268" i="1"/>
  <c r="D214" i="1"/>
  <c r="AE554" i="1"/>
  <c r="D500" i="1"/>
  <c r="AQ553" i="1"/>
  <c r="P499" i="1"/>
  <c r="AZ683" i="1"/>
  <c r="Y629" i="1"/>
  <c r="AI580" i="1"/>
  <c r="H526" i="1"/>
  <c r="AT162" i="1"/>
  <c r="S108" i="1"/>
  <c r="AI605" i="1"/>
  <c r="H551" i="1"/>
  <c r="AC606" i="1"/>
  <c r="B552" i="1"/>
  <c r="AT267" i="1"/>
  <c r="S213" i="1"/>
  <c r="AP683" i="1"/>
  <c r="O683" i="1" s="1"/>
  <c r="O629" i="1"/>
  <c r="AU241" i="1"/>
  <c r="T187" i="1"/>
  <c r="AW320" i="1"/>
  <c r="V266" i="1"/>
  <c r="AC578" i="1"/>
  <c r="B524" i="1"/>
  <c r="AT606" i="1"/>
  <c r="S552" i="1"/>
  <c r="AD322" i="1"/>
  <c r="C268" i="1"/>
  <c r="AM682" i="1"/>
  <c r="L682" i="1" s="1"/>
  <c r="L628" i="1"/>
  <c r="AF578" i="1"/>
  <c r="E524" i="1"/>
  <c r="AG215" i="1"/>
  <c r="F161" i="1"/>
  <c r="AY215" i="1"/>
  <c r="X161" i="1"/>
  <c r="AU475" i="1"/>
  <c r="T421" i="1"/>
  <c r="AX656" i="1"/>
  <c r="W656" i="1" s="1"/>
  <c r="W602" i="1"/>
  <c r="AX606" i="1"/>
  <c r="W552" i="1"/>
  <c r="AS214" i="1"/>
  <c r="R160" i="1"/>
  <c r="AQ398" i="1"/>
  <c r="P344" i="1"/>
  <c r="AQ421" i="1"/>
  <c r="P367" i="1"/>
  <c r="AW631" i="1"/>
  <c r="V577" i="1"/>
  <c r="AS161" i="1"/>
  <c r="R107" i="1"/>
  <c r="AU631" i="1"/>
  <c r="T577" i="1"/>
  <c r="AR448" i="1"/>
  <c r="Q394" i="1"/>
  <c r="AL346" i="1"/>
  <c r="K292" i="1"/>
  <c r="AE474" i="1"/>
  <c r="D420" i="1"/>
  <c r="AF606" i="1"/>
  <c r="E552" i="1"/>
  <c r="AM265" i="1"/>
  <c r="L211" i="1"/>
  <c r="AL660" i="1"/>
  <c r="K660" i="1" s="1"/>
  <c r="K606" i="1"/>
  <c r="AI242" i="1"/>
  <c r="H188" i="1"/>
  <c r="AP189" i="1"/>
  <c r="O135" i="1"/>
  <c r="AZ631" i="1"/>
  <c r="Y577" i="1"/>
  <c r="AE579" i="1"/>
  <c r="D525" i="1"/>
  <c r="AS319" i="1"/>
  <c r="R265" i="1"/>
  <c r="AE317" i="1"/>
  <c r="D263" i="1"/>
  <c r="AU683" i="1"/>
  <c r="T629" i="1"/>
  <c r="AN214" i="1"/>
  <c r="M160" i="1"/>
  <c r="AD605" i="1"/>
  <c r="C551" i="1"/>
  <c r="AP554" i="1"/>
  <c r="O500" i="1"/>
  <c r="AR609" i="1"/>
  <c r="Q555" i="1"/>
  <c r="BA294" i="1"/>
  <c r="Z240" i="1"/>
  <c r="AS606" i="1"/>
  <c r="R552" i="1"/>
  <c r="AE605" i="1"/>
  <c r="D551" i="1"/>
  <c r="AD450" i="1"/>
  <c r="C396" i="1"/>
  <c r="AS320" i="1"/>
  <c r="R266" i="1"/>
  <c r="AU189" i="1"/>
  <c r="T135" i="1"/>
  <c r="AL658" i="1"/>
  <c r="K658" i="1" s="1"/>
  <c r="K604" i="1"/>
  <c r="BB370" i="1"/>
  <c r="AA316" i="1"/>
  <c r="AC631" i="1"/>
  <c r="B577" i="1"/>
  <c r="BB556" i="1"/>
  <c r="AA502" i="1"/>
  <c r="AN657" i="1"/>
  <c r="M657" i="1" s="1"/>
  <c r="M603" i="1"/>
  <c r="AJ318" i="1"/>
  <c r="I264" i="1"/>
  <c r="AE501" i="1"/>
  <c r="D447" i="1"/>
  <c r="AY266" i="1"/>
  <c r="X212" i="1"/>
  <c r="AJ319" i="1"/>
  <c r="I265" i="1"/>
  <c r="AO683" i="1"/>
  <c r="N683" i="1" s="1"/>
  <c r="N629" i="1"/>
  <c r="AX242" i="1"/>
  <c r="W188" i="1"/>
  <c r="AX216" i="1"/>
  <c r="W162" i="1"/>
  <c r="AX658" i="1"/>
  <c r="W658" i="1" s="1"/>
  <c r="W604" i="1"/>
  <c r="BA475" i="1"/>
  <c r="Z421" i="1"/>
  <c r="AJ474" i="1"/>
  <c r="I420" i="1"/>
  <c r="AC371" i="1"/>
  <c r="B317" i="1"/>
  <c r="AH321" i="1"/>
  <c r="G267" i="1"/>
  <c r="AH683" i="1"/>
  <c r="G683" i="1" s="1"/>
  <c r="G629" i="1"/>
  <c r="AW213" i="1"/>
  <c r="V159" i="1"/>
  <c r="AQ605" i="1"/>
  <c r="P551" i="1"/>
  <c r="AX318" i="1"/>
  <c r="W264" i="1"/>
  <c r="AV474" i="1"/>
  <c r="U420" i="1"/>
  <c r="AQ294" i="1"/>
  <c r="P240" i="1"/>
  <c r="AO527" i="1"/>
  <c r="N473" i="1"/>
  <c r="BB294" i="1"/>
  <c r="AA240" i="1"/>
  <c r="AW475" i="1"/>
  <c r="V421" i="1"/>
  <c r="AR267" i="1"/>
  <c r="Q213" i="1"/>
  <c r="AP162" i="1"/>
  <c r="O108" i="1"/>
  <c r="AH449" i="1"/>
  <c r="G395" i="1"/>
  <c r="H679" i="1"/>
  <c r="AU682" i="1"/>
  <c r="T682" i="1" s="1"/>
  <c r="T628" i="1"/>
  <c r="AD345" i="1"/>
  <c r="C291" i="1"/>
  <c r="AE606" i="1"/>
  <c r="D552" i="1"/>
  <c r="AS318" i="1"/>
  <c r="R264" i="1"/>
  <c r="AV398" i="1"/>
  <c r="U344" i="1"/>
  <c r="AQ450" i="1"/>
  <c r="P396" i="1"/>
  <c r="AE527" i="1"/>
  <c r="D473" i="1"/>
  <c r="BB242" i="1"/>
  <c r="AA188" i="1"/>
  <c r="AT605" i="1"/>
  <c r="S551" i="1"/>
  <c r="AK629" i="1"/>
  <c r="J575" i="1"/>
  <c r="AZ526" i="1"/>
  <c r="Y472" i="1"/>
  <c r="AW606" i="1"/>
  <c r="V552" i="1"/>
  <c r="AU502" i="1"/>
  <c r="T448" i="1"/>
  <c r="AZ214" i="1"/>
  <c r="Y160" i="1"/>
  <c r="BB162" i="1"/>
  <c r="AA108" i="1"/>
  <c r="BA630" i="1"/>
  <c r="Z576" i="1"/>
  <c r="AZ399" i="1"/>
  <c r="Y345" i="1"/>
  <c r="AT681" i="1"/>
  <c r="S681" i="1" s="1"/>
  <c r="S627" i="1"/>
  <c r="AM292" i="1"/>
  <c r="L238" i="1"/>
  <c r="AG266" i="1"/>
  <c r="F212" i="1"/>
  <c r="AM241" i="1"/>
  <c r="L187" i="1"/>
  <c r="AK606" i="1"/>
  <c r="J552" i="1"/>
  <c r="AU162" i="1"/>
  <c r="T108" i="1"/>
  <c r="AN350" i="1"/>
  <c r="M296" i="1"/>
  <c r="AO265" i="1"/>
  <c r="N211" i="1"/>
  <c r="AH318" i="1"/>
  <c r="G264" i="1"/>
  <c r="AS605" i="1"/>
  <c r="R551" i="1"/>
  <c r="AH317" i="1"/>
  <c r="G263" i="1"/>
  <c r="BB268" i="1"/>
  <c r="AA214" i="1"/>
  <c r="AU503" i="1"/>
  <c r="T449" i="1"/>
  <c r="AU630" i="1"/>
  <c r="T576" i="1"/>
  <c r="AL608" i="1"/>
  <c r="K554" i="1"/>
  <c r="AL656" i="1"/>
  <c r="K656" i="1" s="1"/>
  <c r="K602" i="1"/>
  <c r="AT604" i="1"/>
  <c r="S550" i="1"/>
  <c r="AI320" i="1"/>
  <c r="H266" i="1"/>
  <c r="AZ266" i="1"/>
  <c r="Y212" i="1"/>
  <c r="AY397" i="1"/>
  <c r="X343" i="1"/>
  <c r="AF345" i="1"/>
  <c r="E291" i="1"/>
  <c r="AR266" i="1"/>
  <c r="Q212" i="1"/>
  <c r="AT214" i="1"/>
  <c r="S160" i="1"/>
  <c r="H1" i="3"/>
  <c r="BB189" i="1"/>
  <c r="AA135" i="1"/>
  <c r="AK293" i="1"/>
  <c r="J239" i="1"/>
  <c r="AZ242" i="1"/>
  <c r="Y188" i="1"/>
  <c r="AS162" i="1"/>
  <c r="R108" i="1"/>
  <c r="AD685" i="1"/>
  <c r="C685" i="1" s="1"/>
  <c r="C631" i="1"/>
  <c r="AJ578" i="1"/>
  <c r="I524" i="1"/>
  <c r="AY629" i="1"/>
  <c r="X575" i="1"/>
  <c r="AW473" i="1"/>
  <c r="V419" i="1"/>
  <c r="AD682" i="1"/>
  <c r="C682" i="1" s="1"/>
  <c r="C628" i="1"/>
  <c r="AE293" i="1"/>
  <c r="D239" i="1"/>
  <c r="E679" i="1"/>
  <c r="AT424" i="1"/>
  <c r="S370" i="1"/>
  <c r="AO189" i="1"/>
  <c r="N135" i="1"/>
  <c r="AM502" i="1"/>
  <c r="L448" i="1"/>
  <c r="AY525" i="1"/>
  <c r="X471" i="1"/>
  <c r="AM475" i="1"/>
  <c r="L421" i="1"/>
  <c r="AC189" i="1"/>
  <c r="B135" i="1"/>
  <c r="AZ686" i="1"/>
  <c r="Y686" i="1" s="1"/>
  <c r="Y632" i="1"/>
  <c r="AX241" i="1"/>
  <c r="W187" i="1"/>
  <c r="AY631" i="1"/>
  <c r="X577" i="1"/>
  <c r="BA397" i="1"/>
  <c r="Z343" i="1"/>
  <c r="BB656" i="1"/>
  <c r="AA656" i="1" s="1"/>
  <c r="AA602" i="1"/>
  <c r="AP265" i="1"/>
  <c r="O211" i="1"/>
  <c r="AP421" i="1"/>
  <c r="O367" i="1"/>
  <c r="AX553" i="1"/>
  <c r="W499" i="1"/>
  <c r="AO578" i="1"/>
  <c r="N524" i="1"/>
  <c r="AK240" i="1"/>
  <c r="J186" i="1"/>
  <c r="AH531" i="1"/>
  <c r="G477" i="1"/>
  <c r="AY294" i="1"/>
  <c r="X240" i="1"/>
  <c r="AZ215" i="1"/>
  <c r="Y161" i="1"/>
  <c r="AD421" i="1"/>
  <c r="C367" i="1"/>
  <c r="AH630" i="1"/>
  <c r="G576" i="1"/>
  <c r="AE423" i="1"/>
  <c r="D369" i="1"/>
  <c r="BA554" i="1"/>
  <c r="Z500" i="1"/>
  <c r="AF475" i="1"/>
  <c r="E421" i="1"/>
  <c r="AU344" i="1"/>
  <c r="T290" i="1"/>
  <c r="AH657" i="1"/>
  <c r="G657" i="1" s="1"/>
  <c r="G603" i="1"/>
  <c r="AU607" i="1"/>
  <c r="T553" i="1"/>
  <c r="AO605" i="1"/>
  <c r="N551" i="1"/>
  <c r="AE448" i="1"/>
  <c r="D394" i="1"/>
  <c r="BB686" i="1"/>
  <c r="AA686" i="1" s="1"/>
  <c r="AA632" i="1"/>
  <c r="AV370" i="1"/>
  <c r="U316" i="1"/>
  <c r="AK474" i="1"/>
  <c r="J420" i="1"/>
  <c r="AY242" i="1"/>
  <c r="X188" i="1"/>
  <c r="AR604" i="1"/>
  <c r="Q550" i="1"/>
  <c r="AX243" i="1"/>
  <c r="W189" i="1"/>
  <c r="BA293" i="1"/>
  <c r="Z239" i="1"/>
  <c r="AI449" i="1"/>
  <c r="H395" i="1"/>
  <c r="AP582" i="1"/>
  <c r="O528" i="1"/>
  <c r="AC422" i="1"/>
  <c r="B368" i="1"/>
  <c r="AR605" i="1"/>
  <c r="Q551" i="1"/>
  <c r="AH214" i="1"/>
  <c r="G160" i="1"/>
  <c r="AX369" i="1"/>
  <c r="W315" i="1"/>
  <c r="AH473" i="1"/>
  <c r="G419" i="1"/>
  <c r="AU213" i="1"/>
  <c r="T159" i="1"/>
  <c r="AJ397" i="1"/>
  <c r="I343" i="1"/>
  <c r="AQ161" i="1"/>
  <c r="P107" i="1"/>
  <c r="AF162" i="1"/>
  <c r="E108" i="1"/>
  <c r="AJ630" i="1"/>
  <c r="I576" i="1"/>
  <c r="AH345" i="1"/>
  <c r="G291" i="1"/>
  <c r="AM370" i="1"/>
  <c r="L316" i="1"/>
  <c r="AI657" i="1"/>
  <c r="H657" i="1" s="1"/>
  <c r="H603" i="1"/>
  <c r="AS241" i="1"/>
  <c r="R187" i="1"/>
  <c r="AO399" i="1"/>
  <c r="N345" i="1"/>
  <c r="AJ215" i="1"/>
  <c r="I161" i="1"/>
  <c r="AW370" i="1"/>
  <c r="V316" i="1"/>
  <c r="AK266" i="1"/>
  <c r="J212" i="1"/>
  <c r="BA552" i="1"/>
  <c r="Z498" i="1"/>
  <c r="AT317" i="1"/>
  <c r="S263" i="1"/>
  <c r="AI398" i="1"/>
  <c r="H344" i="1"/>
  <c r="AP449" i="1"/>
  <c r="O395" i="1"/>
  <c r="AT318" i="1"/>
  <c r="S264" i="1"/>
  <c r="AI319" i="1"/>
  <c r="H265" i="1"/>
  <c r="AK241" i="1"/>
  <c r="J187" i="1"/>
  <c r="AX317" i="1"/>
  <c r="W263" i="1"/>
  <c r="AW369" i="1"/>
  <c r="V315" i="1"/>
  <c r="AH189" i="1"/>
  <c r="G135" i="1"/>
  <c r="AG500" i="1"/>
  <c r="F446" i="1"/>
  <c r="BB293" i="1"/>
  <c r="AA239" i="1"/>
  <c r="BA215" i="1"/>
  <c r="Z161" i="1"/>
  <c r="AT189" i="1"/>
  <c r="S135" i="1"/>
  <c r="AC681" i="1"/>
  <c r="B681" i="1" s="1"/>
  <c r="B627" i="1"/>
  <c r="AM553" i="1"/>
  <c r="L499" i="1"/>
  <c r="AJ473" i="1"/>
  <c r="I419" i="1"/>
  <c r="AK502" i="1"/>
  <c r="J448" i="1"/>
  <c r="AX427" i="1"/>
  <c r="W373" i="1"/>
  <c r="AX557" i="1"/>
  <c r="W503" i="1"/>
  <c r="AJ320" i="1"/>
  <c r="I266" i="1"/>
  <c r="AH296" i="1"/>
  <c r="G242" i="1"/>
  <c r="AU605" i="1"/>
  <c r="T551" i="1"/>
  <c r="AK503" i="1"/>
  <c r="J449" i="1"/>
  <c r="AV397" i="1"/>
  <c r="U343" i="1"/>
  <c r="AQ526" i="1"/>
  <c r="P472" i="1"/>
  <c r="BA682" i="1"/>
  <c r="Z682" i="1" s="1"/>
  <c r="Z628" i="1"/>
  <c r="AG189" i="1"/>
  <c r="F135" i="1"/>
  <c r="AR635" i="1"/>
  <c r="Q581" i="1"/>
  <c r="AI607" i="1"/>
  <c r="H553" i="1"/>
  <c r="AW189" i="1"/>
  <c r="V135" i="1"/>
  <c r="AW526" i="1"/>
  <c r="V472" i="1"/>
  <c r="AJ346" i="1"/>
  <c r="I292" i="1"/>
  <c r="AP269" i="1"/>
  <c r="O215" i="1"/>
  <c r="AI474" i="1"/>
  <c r="H420" i="1"/>
  <c r="BB525" i="1"/>
  <c r="AA471" i="1"/>
  <c r="AV473" i="1"/>
  <c r="U419" i="1"/>
  <c r="AJ504" i="1"/>
  <c r="I450" i="1"/>
  <c r="AJ661" i="1"/>
  <c r="I661" i="1" s="1"/>
  <c r="I607" i="1"/>
  <c r="AH558" i="1"/>
  <c r="G504" i="1"/>
  <c r="BB372" i="1"/>
  <c r="AA318" i="1"/>
  <c r="AS450" i="1"/>
  <c r="R396" i="1"/>
  <c r="AG449" i="1"/>
  <c r="F395" i="1"/>
  <c r="F1" i="3"/>
  <c r="AF684" i="1"/>
  <c r="E684" i="1" s="1"/>
  <c r="E630" i="1"/>
  <c r="AG424" i="1"/>
  <c r="F370" i="1"/>
  <c r="AD422" i="1"/>
  <c r="C368" i="1"/>
  <c r="AS345" i="1"/>
  <c r="R291" i="1"/>
  <c r="AT242" i="1"/>
  <c r="S188" i="1"/>
  <c r="BB397" i="1"/>
  <c r="AA343" i="1"/>
  <c r="AZ396" i="1"/>
  <c r="Y342" i="1"/>
  <c r="AJ476" i="1"/>
  <c r="I422" i="1"/>
  <c r="AN370" i="1"/>
  <c r="M316" i="1"/>
  <c r="AH347" i="1"/>
  <c r="G293" i="1"/>
  <c r="AS475" i="1"/>
  <c r="R421" i="1"/>
  <c r="AI240" i="1"/>
  <c r="H186" i="1"/>
  <c r="AG474" i="1"/>
  <c r="F420" i="1"/>
  <c r="AZ474" i="1"/>
  <c r="Y420" i="1"/>
  <c r="AL657" i="1"/>
  <c r="K657" i="1" s="1"/>
  <c r="K603" i="1"/>
  <c r="AV580" i="1"/>
  <c r="U526" i="1"/>
  <c r="AL474" i="1"/>
  <c r="K420" i="1"/>
  <c r="AQ682" i="1"/>
  <c r="P682" i="1" s="1"/>
  <c r="P628" i="1"/>
  <c r="AE578" i="1"/>
  <c r="D524" i="1"/>
  <c r="AR449" i="1"/>
  <c r="Q395" i="1"/>
  <c r="AF317" i="1"/>
  <c r="E263" i="1"/>
  <c r="AK214" i="1"/>
  <c r="J160" i="1"/>
  <c r="AT580" i="1"/>
  <c r="S526" i="1"/>
  <c r="AQ684" i="1"/>
  <c r="P684" i="1" s="1"/>
  <c r="P630" i="1"/>
  <c r="AG162" i="1"/>
  <c r="F108" i="1"/>
  <c r="AF682" i="1"/>
  <c r="E628" i="1"/>
  <c r="AZ610" i="1"/>
  <c r="Y556" i="1"/>
  <c r="AO266" i="1"/>
  <c r="N212" i="1"/>
  <c r="AM632" i="1"/>
  <c r="L578" i="1"/>
  <c r="AU397" i="1"/>
  <c r="T343" i="1"/>
  <c r="BB527" i="1"/>
  <c r="AA473" i="1"/>
  <c r="AY659" i="1"/>
  <c r="X659" i="1" s="1"/>
  <c r="X605" i="1"/>
  <c r="AD371" i="1"/>
  <c r="C317" i="1"/>
  <c r="AY501" i="1"/>
  <c r="X447" i="1"/>
  <c r="AE267" i="1"/>
  <c r="D213" i="1"/>
  <c r="AH501" i="1"/>
  <c r="G447" i="1"/>
  <c r="AE189" i="1"/>
  <c r="D135" i="1"/>
  <c r="AV630" i="1"/>
  <c r="U576" i="1"/>
  <c r="AS347" i="1"/>
  <c r="R293" i="1"/>
  <c r="AL632" i="1"/>
  <c r="K578" i="1"/>
  <c r="AK605" i="1"/>
  <c r="J551" i="1"/>
  <c r="AY370" i="1"/>
  <c r="X316" i="1"/>
  <c r="AE604" i="1"/>
  <c r="D550" i="1"/>
  <c r="AK346" i="1"/>
  <c r="J292" i="1"/>
  <c r="AU240" i="1"/>
  <c r="T186" i="1"/>
  <c r="AG580" i="1"/>
  <c r="F526" i="1"/>
  <c r="AE162" i="1"/>
  <c r="D108" i="1"/>
  <c r="AJ425" i="1"/>
  <c r="I371" i="1"/>
  <c r="AG267" i="1"/>
  <c r="F213" i="1"/>
  <c r="AK476" i="1"/>
  <c r="J422" i="1"/>
  <c r="BA632" i="1"/>
  <c r="Z578" i="1"/>
  <c r="AU473" i="1"/>
  <c r="T419" i="1"/>
  <c r="AL631" i="1"/>
  <c r="K577" i="1"/>
  <c r="AP369" i="1"/>
  <c r="O315" i="1"/>
  <c r="AS527" i="1"/>
  <c r="R473" i="1"/>
  <c r="AC318" i="1"/>
  <c r="B264" i="1"/>
  <c r="AW656" i="1"/>
  <c r="V656" i="1" s="1"/>
  <c r="V602" i="1"/>
  <c r="AK579" i="1"/>
  <c r="J525" i="1"/>
  <c r="AH478" i="1"/>
  <c r="G424" i="1"/>
  <c r="AW658" i="1"/>
  <c r="V658" i="1" s="1"/>
  <c r="V604" i="1"/>
  <c r="AK554" i="1"/>
  <c r="J500" i="1"/>
  <c r="AG294" i="1"/>
  <c r="F240" i="1"/>
  <c r="AD449" i="1"/>
  <c r="C395" i="1"/>
  <c r="AM396" i="1"/>
  <c r="L342" i="1"/>
  <c r="AK369" i="1"/>
  <c r="J315" i="1"/>
  <c r="AO267" i="1"/>
  <c r="N213" i="1"/>
  <c r="AO449" i="1"/>
  <c r="N395" i="1"/>
  <c r="AZ348" i="1"/>
  <c r="Y294" i="1"/>
  <c r="AE683" i="1"/>
  <c r="D683" i="1" s="1"/>
  <c r="D629" i="1"/>
  <c r="AY630" i="1"/>
  <c r="X576" i="1"/>
  <c r="AX502" i="1"/>
  <c r="W448" i="1"/>
  <c r="AQ267" i="1"/>
  <c r="P213" i="1"/>
  <c r="AD684" i="1"/>
  <c r="C684" i="1" s="1"/>
  <c r="C630" i="1"/>
  <c r="AT501" i="1"/>
  <c r="S447" i="1"/>
  <c r="BA631" i="1"/>
  <c r="Z577" i="1"/>
  <c r="AW318" i="1"/>
  <c r="V264" i="1"/>
  <c r="BB267" i="1"/>
  <c r="AA213" i="1"/>
  <c r="AJ501" i="1"/>
  <c r="I447" i="1"/>
  <c r="AG606" i="1"/>
  <c r="F552" i="1"/>
  <c r="BB265" i="1"/>
  <c r="AA211" i="1"/>
  <c r="AN292" i="1"/>
  <c r="M238" i="1"/>
  <c r="AX657" i="1"/>
  <c r="W657" i="1" s="1"/>
  <c r="W603" i="1"/>
  <c r="AC683" i="1"/>
  <c r="B629" i="1"/>
  <c r="AD319" i="1"/>
  <c r="C265" i="1"/>
  <c r="AX215" i="1"/>
  <c r="W161" i="1"/>
  <c r="AQ188" i="1"/>
  <c r="P134" i="1"/>
  <c r="BB292" i="1"/>
  <c r="AA238" i="1"/>
  <c r="AT423" i="1"/>
  <c r="S369" i="1"/>
  <c r="AI630" i="1"/>
  <c r="H576" i="1"/>
  <c r="AF450" i="1"/>
  <c r="E396" i="1"/>
  <c r="BA527" i="1"/>
  <c r="Z473" i="1"/>
  <c r="AE682" i="1"/>
  <c r="D628" i="1"/>
  <c r="S679" i="1"/>
  <c r="AR421" i="1"/>
  <c r="Q367" i="1"/>
  <c r="AU657" i="1"/>
  <c r="T657" i="1" s="1"/>
  <c r="T603" i="1"/>
  <c r="AF188" i="1"/>
  <c r="E134" i="1"/>
  <c r="AN553" i="1"/>
  <c r="M499" i="1"/>
  <c r="AD161" i="1"/>
  <c r="C107" i="1"/>
  <c r="AM527" i="1"/>
  <c r="L473" i="1"/>
  <c r="AS579" i="1"/>
  <c r="R525" i="1"/>
  <c r="AN552" i="1"/>
  <c r="M498" i="1"/>
  <c r="AF349" i="1"/>
  <c r="E295" i="1"/>
  <c r="AY526" i="1"/>
  <c r="X472" i="1"/>
  <c r="BB371" i="1"/>
  <c r="AA317" i="1"/>
  <c r="BA162" i="1"/>
  <c r="Z108" i="1"/>
  <c r="AX475" i="1"/>
  <c r="W421" i="1"/>
  <c r="AQ423" i="1"/>
  <c r="P369" i="1"/>
  <c r="AG473" i="1"/>
  <c r="F419" i="1"/>
  <c r="AC265" i="1"/>
  <c r="B211" i="1"/>
  <c r="AP448" i="1"/>
  <c r="O394" i="1"/>
  <c r="AR294" i="1"/>
  <c r="Q240" i="1"/>
  <c r="AC605" i="1"/>
  <c r="B551" i="1"/>
  <c r="BB422" i="1"/>
  <c r="AA368" i="1"/>
  <c r="AY476" i="1"/>
  <c r="X422" i="1"/>
  <c r="AW502" i="1"/>
  <c r="V448" i="1"/>
  <c r="AQ448" i="1"/>
  <c r="P394" i="1"/>
  <c r="AT682" i="1"/>
  <c r="S682" i="1" s="1"/>
  <c r="S628" i="1"/>
  <c r="AK397" i="1"/>
  <c r="J343" i="1"/>
  <c r="AR452" i="1"/>
  <c r="Q398" i="1"/>
  <c r="AV318" i="1"/>
  <c r="U264" i="1"/>
  <c r="AJ604" i="1"/>
  <c r="I550" i="1"/>
  <c r="AL476" i="1"/>
  <c r="K422" i="1"/>
  <c r="AO242" i="1"/>
  <c r="N188" i="1"/>
  <c r="AE450" i="1"/>
  <c r="D396" i="1"/>
  <c r="AQ604" i="1"/>
  <c r="P550" i="1"/>
  <c r="AV240" i="1"/>
  <c r="U186" i="1"/>
  <c r="AM399" i="1"/>
  <c r="L345" i="1"/>
  <c r="AF577" i="1"/>
  <c r="E523" i="1"/>
  <c r="AG605" i="1"/>
  <c r="F551" i="1"/>
  <c r="AU501" i="1"/>
  <c r="T447" i="1"/>
  <c r="BB552" i="1"/>
  <c r="AA498" i="1"/>
  <c r="AH505" i="1"/>
  <c r="G451" i="1"/>
  <c r="AU320" i="1"/>
  <c r="T266" i="1"/>
  <c r="AM528" i="1"/>
  <c r="L474" i="1"/>
  <c r="AO214" i="1"/>
  <c r="N160" i="1"/>
  <c r="AK370" i="1"/>
  <c r="J316" i="1"/>
  <c r="AX526" i="1"/>
  <c r="W472" i="1"/>
  <c r="AX374" i="1"/>
  <c r="W320" i="1"/>
  <c r="AG346" i="1"/>
  <c r="F292" i="1"/>
  <c r="BA399" i="1"/>
  <c r="Z345" i="1"/>
  <c r="AS553" i="1"/>
  <c r="R499" i="1"/>
  <c r="BA422" i="1"/>
  <c r="Z368" i="1"/>
  <c r="AL241" i="1"/>
  <c r="K187" i="1"/>
  <c r="AH422" i="1"/>
  <c r="G368" i="1"/>
  <c r="AW162" i="1"/>
  <c r="V108" i="1"/>
  <c r="AR582" i="1"/>
  <c r="Q528" i="1"/>
  <c r="AX214" i="1"/>
  <c r="W160" i="1"/>
  <c r="AE345" i="1"/>
  <c r="D291" i="1"/>
  <c r="AM398" i="1"/>
  <c r="L344" i="1"/>
  <c r="AV657" i="1"/>
  <c r="U657" i="1" s="1"/>
  <c r="U603" i="1"/>
  <c r="AQ318" i="1"/>
  <c r="P264" i="1"/>
  <c r="AG344" i="1"/>
  <c r="F290" i="1"/>
  <c r="AT577" i="1"/>
  <c r="S523" i="1"/>
  <c r="AF554" i="1"/>
  <c r="E500" i="1"/>
  <c r="AD188" i="1"/>
  <c r="C134" i="1"/>
  <c r="AW474" i="1"/>
  <c r="V420" i="1"/>
  <c r="BB681" i="1"/>
  <c r="AA681" i="1" s="1"/>
  <c r="AA627" i="1"/>
  <c r="AV345" i="1"/>
  <c r="U291" i="1"/>
  <c r="AL372" i="1"/>
  <c r="K318" i="1"/>
  <c r="AF322" i="1"/>
  <c r="E268" i="1"/>
  <c r="K681" i="1"/>
  <c r="AH421" i="1"/>
  <c r="G367" i="1"/>
  <c r="BA295" i="1"/>
  <c r="Z241" i="1"/>
  <c r="AR345" i="1"/>
  <c r="Q291" i="1"/>
  <c r="AW214" i="1"/>
  <c r="V160" i="1"/>
  <c r="AW632" i="1"/>
  <c r="V578" i="1"/>
  <c r="AO681" i="1"/>
  <c r="N681" i="1" s="1"/>
  <c r="N627" i="1"/>
  <c r="AT294" i="1"/>
  <c r="S240" i="1"/>
  <c r="AI475" i="1"/>
  <c r="H421" i="1"/>
  <c r="AJ656" i="1"/>
  <c r="I656" i="1" s="1"/>
  <c r="I602" i="1"/>
  <c r="AO555" i="1"/>
  <c r="N501" i="1"/>
  <c r="BA266" i="1"/>
  <c r="Z212" i="1"/>
  <c r="AR553" i="1"/>
  <c r="Q499" i="1"/>
  <c r="BA450" i="1"/>
  <c r="Z396" i="1"/>
  <c r="AN658" i="1"/>
  <c r="M658" i="1" s="1"/>
  <c r="M604" i="1"/>
  <c r="AM449" i="1"/>
  <c r="L395" i="1"/>
  <c r="AH579" i="1"/>
  <c r="G525" i="1"/>
  <c r="AX213" i="1"/>
  <c r="W159" i="1"/>
  <c r="AG450" i="1"/>
  <c r="F396" i="1"/>
  <c r="AR662" i="1"/>
  <c r="Q662" i="1" s="1"/>
  <c r="Q608" i="1"/>
  <c r="AD527" i="1"/>
  <c r="C473" i="1"/>
  <c r="AU346" i="1"/>
  <c r="T292" i="1"/>
  <c r="AM526" i="1"/>
  <c r="L472" i="1"/>
  <c r="U683" i="1"/>
  <c r="AT578" i="1"/>
  <c r="S524" i="1"/>
  <c r="AX474" i="1"/>
  <c r="W420" i="1"/>
  <c r="AG422" i="1"/>
  <c r="F368" i="1"/>
  <c r="AD423" i="1"/>
  <c r="C369" i="1"/>
  <c r="AF265" i="1"/>
  <c r="E211" i="1"/>
  <c r="AP553" i="1"/>
  <c r="O499" i="1"/>
  <c r="AL526" i="1"/>
  <c r="K472" i="1"/>
  <c r="AK526" i="1"/>
  <c r="J472" i="1"/>
  <c r="AJ214" i="1"/>
  <c r="I160" i="1"/>
  <c r="AC450" i="1"/>
  <c r="B396" i="1"/>
  <c r="BA501" i="1"/>
  <c r="Z447" i="1"/>
  <c r="AU214" i="1"/>
  <c r="T160" i="1"/>
  <c r="AU347" i="1"/>
  <c r="T293" i="1"/>
  <c r="AW215" i="1"/>
  <c r="V161" i="1"/>
  <c r="AC295" i="1"/>
  <c r="B241" i="1"/>
  <c r="BA398" i="1"/>
  <c r="Z344" i="1"/>
  <c r="AJ657" i="1"/>
  <c r="I657" i="1" s="1"/>
  <c r="I603" i="1"/>
  <c r="AP506" i="1"/>
  <c r="O452" i="1"/>
  <c r="AF449" i="1"/>
  <c r="E395" i="1"/>
  <c r="BA268" i="1"/>
  <c r="Z214" i="1"/>
  <c r="AP527" i="1"/>
  <c r="O473" i="1"/>
  <c r="AC451" i="1"/>
  <c r="B397" i="1"/>
  <c r="AJ605" i="1"/>
  <c r="I551" i="1"/>
  <c r="U681" i="1"/>
  <c r="AI397" i="1"/>
  <c r="H343" i="1"/>
  <c r="T681" i="1"/>
  <c r="AG607" i="1"/>
  <c r="F553" i="1"/>
  <c r="AZ500" i="1"/>
  <c r="Y446" i="1"/>
  <c r="AJ687" i="1"/>
  <c r="I687" i="1" s="1"/>
  <c r="I633" i="1"/>
  <c r="BA681" i="1"/>
  <c r="Z627" i="1"/>
  <c r="AO293" i="1"/>
  <c r="N239" i="1"/>
  <c r="AP579" i="1"/>
  <c r="O525" i="1"/>
  <c r="AG604" i="1"/>
  <c r="F550" i="1"/>
  <c r="AU317" i="1"/>
  <c r="T263" i="1"/>
  <c r="AR188" i="1"/>
  <c r="Q134" i="1"/>
  <c r="AP453" i="1"/>
  <c r="O399" i="1"/>
  <c r="AI578" i="1"/>
  <c r="H524" i="1"/>
  <c r="BA474" i="1"/>
  <c r="Z420" i="1"/>
  <c r="AW242" i="1"/>
  <c r="V188" i="1"/>
  <c r="AD683" i="1"/>
  <c r="C683" i="1" s="1"/>
  <c r="C629" i="1"/>
  <c r="AQ577" i="1"/>
  <c r="P523" i="1"/>
  <c r="AS604" i="1"/>
  <c r="R550" i="1"/>
  <c r="AT581" i="1"/>
  <c r="S527" i="1"/>
  <c r="AY503" i="1"/>
  <c r="X449" i="1"/>
  <c r="AH605" i="1"/>
  <c r="G551" i="1"/>
  <c r="AP397" i="1"/>
  <c r="O343" i="1"/>
  <c r="AN526" i="1"/>
  <c r="M472" i="1"/>
  <c r="AJ347" i="1"/>
  <c r="I293" i="1"/>
  <c r="AT607" i="1"/>
  <c r="S553" i="1"/>
  <c r="AP578" i="1"/>
  <c r="O524" i="1"/>
  <c r="BA265" i="1"/>
  <c r="Z211" i="1"/>
  <c r="BB629" i="1"/>
  <c r="AA575" i="1"/>
  <c r="AI579" i="1"/>
  <c r="H525" i="1"/>
  <c r="AC398" i="1"/>
  <c r="B344" i="1"/>
  <c r="AE294" i="1"/>
  <c r="D240" i="1"/>
  <c r="AG319" i="1"/>
  <c r="F265" i="1"/>
  <c r="AJ503" i="1"/>
  <c r="I449" i="1"/>
  <c r="AC448" i="1"/>
  <c r="B394" i="1"/>
  <c r="BA370" i="1"/>
  <c r="Z316" i="1"/>
  <c r="AC267" i="1"/>
  <c r="B213" i="1"/>
  <c r="AF502" i="1"/>
  <c r="E448" i="1"/>
  <c r="AN240" i="1"/>
  <c r="M186" i="1"/>
  <c r="AX344" i="1"/>
  <c r="W290" i="1"/>
  <c r="AN450" i="1"/>
  <c r="M396" i="1"/>
  <c r="AJ475" i="1"/>
  <c r="I421" i="1"/>
  <c r="AG451" i="1"/>
  <c r="F397" i="1"/>
  <c r="AF266" i="1"/>
  <c r="E212" i="1"/>
  <c r="AE424" i="1"/>
  <c r="D370" i="1"/>
  <c r="BB554" i="1"/>
  <c r="AA500" i="1"/>
  <c r="AO552" i="1"/>
  <c r="N498" i="1"/>
  <c r="AV241" i="1"/>
  <c r="U187" i="1"/>
  <c r="AP294" i="1"/>
  <c r="O240" i="1"/>
  <c r="AR525" i="1"/>
  <c r="Q471" i="1"/>
  <c r="AL633" i="1"/>
  <c r="K579" i="1"/>
  <c r="AI473" i="1"/>
  <c r="H419" i="1"/>
  <c r="AV578" i="1"/>
  <c r="U524" i="1"/>
  <c r="BB398" i="1"/>
  <c r="AA344" i="1"/>
  <c r="AY552" i="1"/>
  <c r="X498" i="1"/>
  <c r="AU345" i="1"/>
  <c r="T291" i="1"/>
  <c r="AF375" i="1"/>
  <c r="E321" i="1"/>
  <c r="AN631" i="1"/>
  <c r="M577" i="1"/>
  <c r="AI347" i="1"/>
  <c r="H293" i="1"/>
  <c r="AL398" i="1"/>
  <c r="K344" i="1"/>
  <c r="AD681" i="1"/>
  <c r="C681" i="1" s="1"/>
  <c r="C627" i="1"/>
  <c r="AI606" i="1"/>
  <c r="H552" i="1"/>
  <c r="AI450" i="1"/>
  <c r="H396" i="1"/>
  <c r="AO554" i="1"/>
  <c r="N500" i="1"/>
  <c r="AN453" i="1"/>
  <c r="M399" i="1"/>
  <c r="AS684" i="1"/>
  <c r="R684" i="1" s="1"/>
  <c r="R630" i="1"/>
  <c r="AR526" i="1"/>
  <c r="Q472" i="1"/>
  <c r="AC188" i="1"/>
  <c r="B134" i="1"/>
  <c r="AO658" i="1"/>
  <c r="N658" i="1" s="1"/>
  <c r="N604" i="1"/>
  <c r="AX240" i="1"/>
  <c r="W186" i="1"/>
  <c r="AU474" i="1"/>
  <c r="T420" i="1"/>
  <c r="AJ241" i="1"/>
  <c r="I187" i="1"/>
  <c r="AN397" i="1"/>
  <c r="M343" i="1"/>
  <c r="AN423" i="1"/>
  <c r="M369" i="1"/>
  <c r="AY369" i="1"/>
  <c r="X315" i="1"/>
  <c r="AC658" i="1"/>
  <c r="B658" i="1" s="1"/>
  <c r="B604" i="1"/>
  <c r="BA502" i="1"/>
  <c r="Z448" i="1"/>
  <c r="AW347" i="1"/>
  <c r="V293" i="1"/>
  <c r="AS346" i="1"/>
  <c r="R292" i="1"/>
  <c r="AM215" i="1"/>
  <c r="L161" i="1"/>
  <c r="AY371" i="1"/>
  <c r="X317" i="1"/>
  <c r="AV371" i="1"/>
  <c r="U317" i="1"/>
  <c r="AQ370" i="1"/>
  <c r="P316" i="1"/>
  <c r="BA657" i="1"/>
  <c r="Z657" i="1" s="1"/>
  <c r="Z603" i="1"/>
  <c r="AR450" i="1"/>
  <c r="Q396" i="1"/>
  <c r="AM293" i="1"/>
  <c r="L239" i="1"/>
  <c r="AY241" i="1"/>
  <c r="X187" i="1"/>
  <c r="AZ501" i="1"/>
  <c r="Y447" i="1"/>
  <c r="AC345" i="1"/>
  <c r="B291" i="1"/>
  <c r="F679" i="1"/>
  <c r="AJ242" i="1"/>
  <c r="I188" i="1"/>
  <c r="AL215" i="1"/>
  <c r="K161" i="1"/>
  <c r="AR162" i="1"/>
  <c r="Q108" i="1"/>
  <c r="AG501" i="1"/>
  <c r="F447" i="1"/>
  <c r="AP681" i="1"/>
  <c r="O681" i="1" s="1"/>
  <c r="O627" i="1"/>
  <c r="AP658" i="1"/>
  <c r="O658" i="1" s="1"/>
  <c r="O604" i="1"/>
  <c r="AM554" i="1"/>
  <c r="L500" i="1"/>
  <c r="AO370" i="1"/>
  <c r="N316" i="1"/>
  <c r="AC423" i="1"/>
  <c r="B369" i="1"/>
  <c r="AT449" i="1"/>
  <c r="S395" i="1"/>
  <c r="AF293" i="1"/>
  <c r="E239" i="1"/>
  <c r="AK475" i="1"/>
  <c r="J421" i="1"/>
  <c r="AN241" i="1"/>
  <c r="M187" i="1"/>
  <c r="AV423" i="1"/>
  <c r="U369" i="1"/>
  <c r="AF604" i="1"/>
  <c r="E550" i="1"/>
  <c r="AG577" i="1"/>
  <c r="F523" i="1"/>
  <c r="AK242" i="1"/>
  <c r="J188" i="1"/>
  <c r="AR683" i="1"/>
  <c r="Q683" i="1" s="1"/>
  <c r="Q629" i="1"/>
  <c r="AY398" i="1"/>
  <c r="X344" i="1"/>
  <c r="AM552" i="1"/>
  <c r="L498" i="1"/>
  <c r="AV685" i="1"/>
  <c r="U685" i="1" s="1"/>
  <c r="U631" i="1"/>
  <c r="AL501" i="1"/>
  <c r="K447" i="1"/>
  <c r="AZ552" i="1"/>
  <c r="Y498" i="1"/>
  <c r="AL267" i="1"/>
  <c r="K213" i="1"/>
  <c r="AC424" i="1"/>
  <c r="B370" i="1"/>
  <c r="AY396" i="1"/>
  <c r="X342" i="1"/>
  <c r="AK399" i="1"/>
  <c r="J345" i="1"/>
  <c r="AY553" i="1"/>
  <c r="X499" i="1"/>
  <c r="AX579" i="1"/>
  <c r="W525" i="1"/>
  <c r="AT474" i="1"/>
  <c r="S420" i="1"/>
  <c r="AL659" i="1"/>
  <c r="K659" i="1" s="1"/>
  <c r="K605" i="1"/>
  <c r="AY243" i="1"/>
  <c r="X189" i="1"/>
  <c r="AW659" i="1"/>
  <c r="V659" i="1" s="1"/>
  <c r="V605" i="1"/>
  <c r="BB504" i="1"/>
  <c r="AA450" i="1"/>
  <c r="AI213" i="1"/>
  <c r="H159" i="1"/>
  <c r="AF683" i="1"/>
  <c r="E629" i="1"/>
  <c r="AY318" i="1"/>
  <c r="X264" i="1"/>
  <c r="AL214" i="1"/>
  <c r="K160" i="1"/>
  <c r="AM659" i="1"/>
  <c r="L659" i="1" s="1"/>
  <c r="L605" i="1"/>
  <c r="AC555" i="1"/>
  <c r="B501" i="1"/>
  <c r="AS188" i="1"/>
  <c r="R134" i="1"/>
  <c r="AH319" i="1"/>
  <c r="G265" i="1"/>
  <c r="AO526" i="1"/>
  <c r="N472" i="1"/>
  <c r="AW503" i="1"/>
  <c r="V449" i="1"/>
  <c r="AF527" i="1"/>
  <c r="E473" i="1"/>
  <c r="AO397" i="1"/>
  <c r="N343" i="1"/>
  <c r="AK213" i="1"/>
  <c r="J159" i="1"/>
  <c r="AV501" i="1"/>
  <c r="U447" i="1"/>
  <c r="AJ500" i="1"/>
  <c r="I446" i="1"/>
  <c r="AN213" i="1"/>
  <c r="M159" i="1"/>
  <c r="AC528" i="1"/>
  <c r="B474" i="1"/>
  <c r="AR425" i="1"/>
  <c r="Q371" i="1"/>
  <c r="AY216" i="1"/>
  <c r="X162" i="1"/>
  <c r="AC554" i="1"/>
  <c r="B500" i="1"/>
  <c r="AH346" i="1"/>
  <c r="G292" i="1"/>
  <c r="AE295" i="1"/>
  <c r="D241" i="1"/>
  <c r="BA371" i="1"/>
  <c r="Z317" i="1"/>
  <c r="AV213" i="1"/>
  <c r="U159" i="1"/>
  <c r="AO215" i="1"/>
  <c r="N161" i="1"/>
  <c r="AJ577" i="1"/>
  <c r="I523" i="1"/>
  <c r="AN297" i="1"/>
  <c r="M243" i="1"/>
  <c r="AV606" i="1"/>
  <c r="U552" i="1"/>
  <c r="BB295" i="1"/>
  <c r="AA241" i="1"/>
  <c r="AK216" i="1"/>
  <c r="J162" i="1"/>
  <c r="AX527" i="1"/>
  <c r="W473" i="1"/>
  <c r="AI502" i="1"/>
  <c r="H448" i="1"/>
  <c r="AM243" i="1"/>
  <c r="L189" i="1"/>
  <c r="AH500" i="1"/>
  <c r="G446" i="1"/>
  <c r="AR552" i="1"/>
  <c r="Q498" i="1"/>
  <c r="AH661" i="1"/>
  <c r="G661" i="1" s="1"/>
  <c r="G607" i="1"/>
  <c r="AZ370" i="1"/>
  <c r="Y316" i="1"/>
  <c r="BB399" i="1"/>
  <c r="AA345" i="1"/>
  <c r="AF580" i="1"/>
  <c r="E526" i="1"/>
  <c r="AX630" i="1"/>
  <c r="W576" i="1"/>
  <c r="AU580" i="1"/>
  <c r="T526" i="1"/>
  <c r="AE421" i="1"/>
  <c r="D367" i="1"/>
  <c r="AW240" i="1"/>
  <c r="V186" i="1"/>
  <c r="AD293" i="1"/>
  <c r="C239" i="1"/>
  <c r="AP479" i="1"/>
  <c r="O425" i="1"/>
  <c r="BB477" i="1"/>
  <c r="AA423" i="1"/>
  <c r="AD555" i="1"/>
  <c r="C501" i="1"/>
  <c r="AE266" i="1"/>
  <c r="D212" i="1"/>
  <c r="AJ634" i="1"/>
  <c r="I580" i="1"/>
  <c r="AF422" i="1"/>
  <c r="E368" i="1"/>
  <c r="AS317" i="1"/>
  <c r="R263" i="1"/>
  <c r="AH631" i="1"/>
  <c r="G577" i="1"/>
  <c r="AC268" i="1"/>
  <c r="B214" i="1"/>
  <c r="AQ397" i="1"/>
  <c r="P343" i="1"/>
  <c r="AZ682" i="1"/>
  <c r="Y682" i="1" s="1"/>
  <c r="Y628" i="1"/>
  <c r="AF161" i="1"/>
  <c r="E107" i="1"/>
  <c r="AU500" i="1"/>
  <c r="T446" i="1"/>
  <c r="AX631" i="1"/>
  <c r="W577" i="1"/>
  <c r="AP631" i="1"/>
  <c r="O577" i="1"/>
  <c r="AR161" i="1"/>
  <c r="Q107" i="1"/>
  <c r="AC162" i="1"/>
  <c r="B108" i="1"/>
  <c r="AM214" i="1"/>
  <c r="L160" i="1"/>
  <c r="AP609" i="1"/>
  <c r="O555" i="1"/>
  <c r="AV346" i="1"/>
  <c r="U292" i="1"/>
  <c r="AR422" i="1"/>
  <c r="Q368" i="1"/>
  <c r="AV502" i="1"/>
  <c r="U448" i="1"/>
  <c r="AT608" i="1"/>
  <c r="S554" i="1"/>
  <c r="AC292" i="1"/>
  <c r="B238" i="1"/>
  <c r="AO528" i="1"/>
  <c r="N474" i="1"/>
  <c r="AK658" i="1"/>
  <c r="J658" i="1" s="1"/>
  <c r="J604" i="1"/>
  <c r="AN422" i="1"/>
  <c r="M368" i="1"/>
  <c r="AF478" i="1"/>
  <c r="E424" i="1"/>
  <c r="AD294" i="1"/>
  <c r="C240" i="1"/>
  <c r="AE577" i="1"/>
  <c r="D523" i="1"/>
  <c r="BA449" i="1"/>
  <c r="Z395" i="1"/>
  <c r="AW345" i="1"/>
  <c r="V291" i="1"/>
  <c r="AP606" i="1"/>
  <c r="O552" i="1"/>
  <c r="AU578" i="1"/>
  <c r="T524" i="1"/>
  <c r="AI318" i="1"/>
  <c r="H264" i="1"/>
  <c r="AD267" i="1"/>
  <c r="C213" i="1"/>
  <c r="AY657" i="1"/>
  <c r="X657" i="1" s="1"/>
  <c r="X603" i="1"/>
  <c r="AF474" i="1"/>
  <c r="E420" i="1"/>
  <c r="AD660" i="1"/>
  <c r="C660" i="1" s="1"/>
  <c r="C606" i="1"/>
  <c r="AJ477" i="1"/>
  <c r="I423" i="1"/>
  <c r="AK527" i="1"/>
  <c r="J473" i="1"/>
  <c r="BB630" i="1"/>
  <c r="AA576" i="1"/>
  <c r="AZ657" i="1"/>
  <c r="Y657" i="1" s="1"/>
  <c r="Y603" i="1"/>
  <c r="AU370" i="1"/>
  <c r="T316" i="1"/>
  <c r="AV214" i="1"/>
  <c r="U160" i="1"/>
  <c r="BB528" i="1"/>
  <c r="AA474" i="1"/>
  <c r="AR578" i="1"/>
  <c r="Q524" i="1"/>
  <c r="AH162" i="1"/>
  <c r="G108" i="1"/>
  <c r="AK578" i="1"/>
  <c r="J524" i="1"/>
  <c r="AT346" i="1"/>
  <c r="S292" i="1"/>
  <c r="AJ370" i="1"/>
  <c r="I316" i="1"/>
  <c r="AU423" i="1"/>
  <c r="T369" i="1"/>
  <c r="AC579" i="1"/>
  <c r="B525" i="1"/>
  <c r="B680" i="1"/>
  <c r="AK243" i="1"/>
  <c r="J189" i="1"/>
  <c r="AW396" i="1"/>
  <c r="V342" i="1"/>
  <c r="AW553" i="1"/>
  <c r="V499" i="1"/>
  <c r="AD451" i="1"/>
  <c r="C397" i="1"/>
  <c r="AX401" i="1"/>
  <c r="W347" i="1"/>
  <c r="AQ527" i="1"/>
  <c r="P473" i="1"/>
  <c r="AN682" i="1"/>
  <c r="M628" i="1"/>
  <c r="AP605" i="1"/>
  <c r="O551" i="1"/>
  <c r="BB657" i="1"/>
  <c r="AA657" i="1" s="1"/>
  <c r="AA603" i="1"/>
  <c r="AC161" i="1"/>
  <c r="B107" i="1"/>
  <c r="AS189" i="1"/>
  <c r="R135" i="1"/>
  <c r="AV189" i="1"/>
  <c r="U135" i="1"/>
  <c r="BA189" i="1"/>
  <c r="Z135" i="1"/>
  <c r="AN323" i="1"/>
  <c r="M269" i="1"/>
  <c r="AM397" i="1"/>
  <c r="L343" i="1"/>
  <c r="AL553" i="1"/>
  <c r="K499" i="1"/>
  <c r="AE607" i="1"/>
  <c r="D553" i="1"/>
  <c r="AV476" i="1"/>
  <c r="U422" i="1"/>
  <c r="AC682" i="1"/>
  <c r="B682" i="1" s="1"/>
  <c r="B628" i="1"/>
  <c r="AQ578" i="1"/>
  <c r="P524" i="1"/>
  <c r="AH320" i="1"/>
  <c r="G266" i="1"/>
  <c r="AG242" i="1"/>
  <c r="F188" i="1"/>
  <c r="AR373" i="1"/>
  <c r="Q319" i="1"/>
  <c r="AU579" i="1"/>
  <c r="T525" i="1"/>
  <c r="AK319" i="1"/>
  <c r="J265" i="1"/>
  <c r="M679" i="1"/>
  <c r="AL399" i="1"/>
  <c r="K345" i="1"/>
  <c r="AO631" i="1"/>
  <c r="N577" i="1"/>
  <c r="AQ449" i="1"/>
  <c r="P395" i="1"/>
  <c r="AK372" i="1"/>
  <c r="J318" i="1"/>
  <c r="AI346" i="1"/>
  <c r="H292" i="1"/>
  <c r="AW579" i="1"/>
  <c r="V525" i="1"/>
  <c r="AY475" i="1"/>
  <c r="X421" i="1"/>
  <c r="AZ369" i="1"/>
  <c r="Y315" i="1"/>
  <c r="AE161" i="1"/>
  <c r="D107" i="1"/>
  <c r="AV579" i="1"/>
  <c r="U525" i="1"/>
  <c r="AH269" i="1"/>
  <c r="G215" i="1"/>
  <c r="AX345" i="1"/>
  <c r="W291" i="1"/>
  <c r="AH348" i="1"/>
  <c r="G294" i="1"/>
  <c r="AV188" i="1"/>
  <c r="U134" i="1"/>
  <c r="AQ266" i="1"/>
  <c r="P212" i="1"/>
  <c r="AP426" i="1"/>
  <c r="O372" i="1"/>
  <c r="AX370" i="1"/>
  <c r="W316" i="1"/>
  <c r="BA242" i="1"/>
  <c r="Z188" i="1"/>
  <c r="AX530" i="1"/>
  <c r="W476" i="1"/>
  <c r="AO684" i="1"/>
  <c r="N684" i="1" s="1"/>
  <c r="N630" i="1"/>
  <c r="AS423" i="1"/>
  <c r="R369" i="1"/>
  <c r="AX554" i="1"/>
  <c r="W500" i="1"/>
  <c r="AQ555" i="1"/>
  <c r="P501" i="1"/>
  <c r="AD162" i="1"/>
  <c r="C108" i="1"/>
  <c r="AW476" i="1"/>
  <c r="V422" i="1"/>
  <c r="AU318" i="1"/>
  <c r="T264" i="1"/>
  <c r="AH578" i="1"/>
  <c r="G524" i="1"/>
  <c r="AM631" i="1"/>
  <c r="L577" i="1"/>
  <c r="AF292" i="1"/>
  <c r="E238" i="1"/>
  <c r="AS344" i="1"/>
  <c r="R290" i="1"/>
  <c r="AD189" i="1"/>
  <c r="C135" i="1"/>
  <c r="AL242" i="1"/>
  <c r="K188" i="1"/>
  <c r="AC294" i="1"/>
  <c r="B240" i="1"/>
  <c r="AN555" i="1"/>
  <c r="M501" i="1"/>
  <c r="AZ400" i="1"/>
  <c r="Y346" i="1"/>
  <c r="AL294" i="1"/>
  <c r="K240" i="1"/>
  <c r="AO421" i="1"/>
  <c r="N367" i="1"/>
  <c r="BB682" i="1"/>
  <c r="AA682" i="1" s="1"/>
  <c r="AA628" i="1"/>
  <c r="AO553" i="1"/>
  <c r="N499" i="1"/>
  <c r="AG293" i="1"/>
  <c r="F239" i="1"/>
  <c r="AE580" i="1"/>
  <c r="D526" i="1"/>
  <c r="AM683" i="1"/>
  <c r="L683" i="1" s="1"/>
  <c r="L629" i="1"/>
  <c r="AK656" i="1"/>
  <c r="J656" i="1" s="1"/>
  <c r="J602" i="1"/>
  <c r="AS501" i="1"/>
  <c r="R447" i="1"/>
  <c r="AI345" i="1"/>
  <c r="H291" i="1"/>
  <c r="AL370" i="1"/>
  <c r="K316" i="1"/>
  <c r="AN525" i="1"/>
  <c r="M471" i="1"/>
  <c r="AW346" i="1"/>
  <c r="V292" i="1"/>
  <c r="AT451" i="1"/>
  <c r="S397" i="1"/>
  <c r="AN527" i="1"/>
  <c r="M473" i="1"/>
  <c r="AY682" i="1"/>
  <c r="X682" i="1" s="1"/>
  <c r="X628" i="1"/>
  <c r="AN371" i="1"/>
  <c r="M317" i="1"/>
  <c r="AP295" i="1"/>
  <c r="O241" i="1"/>
  <c r="BA553" i="1"/>
  <c r="Z499" i="1"/>
  <c r="AM422" i="1"/>
  <c r="L368" i="1"/>
  <c r="AS554" i="1"/>
  <c r="R500" i="1"/>
  <c r="AO294" i="1"/>
  <c r="N240" i="1"/>
  <c r="AS422" i="1"/>
  <c r="R368" i="1"/>
  <c r="AR451" i="1"/>
  <c r="Q397" i="1"/>
  <c r="AN475" i="1"/>
  <c r="M421" i="1"/>
  <c r="AN659" i="1"/>
  <c r="M659" i="1" s="1"/>
  <c r="M605" i="1"/>
  <c r="AZ371" i="1"/>
  <c r="Y317" i="1"/>
  <c r="AP296" i="1"/>
  <c r="O242" i="1"/>
  <c r="AG345" i="1"/>
  <c r="F291" i="1"/>
  <c r="AV475" i="1"/>
  <c r="U421" i="1"/>
  <c r="AP526" i="1"/>
  <c r="O472" i="1"/>
  <c r="BB553" i="1"/>
  <c r="AA499" i="1"/>
  <c r="AQ371" i="1"/>
  <c r="P317" i="1"/>
  <c r="AV607" i="1"/>
  <c r="U553" i="1"/>
  <c r="AL629" i="1"/>
  <c r="K575" i="1"/>
  <c r="BB529" i="1"/>
  <c r="AA475" i="1"/>
  <c r="AV450" i="1"/>
  <c r="U396" i="1"/>
  <c r="V682" i="1"/>
  <c r="AK396" i="1"/>
  <c r="J342" i="1"/>
  <c r="AP684" i="1"/>
  <c r="O630" i="1"/>
  <c r="AD318" i="1"/>
  <c r="C264" i="1"/>
  <c r="AD526" i="1"/>
  <c r="C472" i="1"/>
  <c r="AD448" i="1"/>
  <c r="C394" i="1"/>
  <c r="AF605" i="1"/>
  <c r="E551" i="1"/>
  <c r="BB266" i="1"/>
  <c r="AA212" i="1"/>
  <c r="AN398" i="1"/>
  <c r="M344" i="1"/>
  <c r="AS683" i="1"/>
  <c r="R683" i="1" s="1"/>
  <c r="R629" i="1"/>
  <c r="AH606" i="1"/>
  <c r="G552" i="1"/>
  <c r="AI656" i="1"/>
  <c r="H656" i="1" s="1"/>
  <c r="H602" i="1"/>
  <c r="AL270" i="1"/>
  <c r="K216" i="1"/>
  <c r="AP682" i="1"/>
  <c r="O682" i="1" s="1"/>
  <c r="O628" i="1"/>
  <c r="AX501" i="1"/>
  <c r="W447" i="1"/>
  <c r="AI629" i="1"/>
  <c r="H575" i="1"/>
  <c r="AZ241" i="1"/>
  <c r="Y187" i="1"/>
  <c r="BA267" i="1"/>
  <c r="Z213" i="1"/>
  <c r="AJ216" i="1"/>
  <c r="I162" i="1"/>
  <c r="BA659" i="1"/>
  <c r="Z659" i="1" s="1"/>
  <c r="Z605" i="1"/>
  <c r="AH241" i="1"/>
  <c r="G187" i="1"/>
  <c r="BB526" i="1"/>
  <c r="AA472" i="1"/>
  <c r="AR424" i="1"/>
  <c r="Q370" i="1"/>
  <c r="AK371" i="1"/>
  <c r="J317" i="1"/>
  <c r="AO682" i="1"/>
  <c r="N682" i="1" s="1"/>
  <c r="N628" i="1"/>
  <c r="AW500" i="1"/>
  <c r="V446" i="1"/>
  <c r="AM369" i="1"/>
  <c r="L315" i="1"/>
  <c r="AW657" i="1"/>
  <c r="V657" i="1" s="1"/>
  <c r="V603" i="1"/>
  <c r="AF501" i="1"/>
  <c r="E447" i="1"/>
  <c r="AX454" i="1"/>
  <c r="W400" i="1"/>
  <c r="AE684" i="1"/>
  <c r="D684" i="1" s="1"/>
  <c r="D630" i="1"/>
  <c r="AZ658" i="1"/>
  <c r="Y658" i="1" s="1"/>
  <c r="Y604" i="1"/>
  <c r="AP293" i="1"/>
  <c r="O239" i="1"/>
  <c r="AQ681" i="1"/>
  <c r="P681" i="1" s="1"/>
  <c r="P627" i="1"/>
  <c r="AN554" i="1"/>
  <c r="M500" i="1"/>
  <c r="AD266" i="1"/>
  <c r="C212" i="1"/>
  <c r="AF318" i="1"/>
  <c r="E264" i="1"/>
  <c r="AG579" i="1"/>
  <c r="F525" i="1"/>
  <c r="AH344" i="1"/>
  <c r="G290" i="1"/>
  <c r="AL293" i="1"/>
  <c r="K239" i="1"/>
  <c r="AP268" i="1"/>
  <c r="O214" i="1"/>
  <c r="AY293" i="1"/>
  <c r="X239" i="1"/>
  <c r="AQ528" i="1"/>
  <c r="P474" i="1"/>
  <c r="AO162" i="1"/>
  <c r="N108" i="1"/>
  <c r="AK501" i="1"/>
  <c r="J447" i="1"/>
  <c r="AY214" i="1"/>
  <c r="X160" i="1"/>
  <c r="AG683" i="1"/>
  <c r="F683" i="1" s="1"/>
  <c r="F629" i="1"/>
  <c r="AK553" i="1"/>
  <c r="J499" i="1"/>
  <c r="AA680" i="1"/>
  <c r="AT215" i="1"/>
  <c r="S161" i="1"/>
  <c r="AM658" i="1"/>
  <c r="L658" i="1" s="1"/>
  <c r="L604" i="1"/>
  <c r="AR293" i="1"/>
  <c r="Q239" i="1"/>
  <c r="AV161" i="1"/>
  <c r="U107" i="1"/>
  <c r="AV319" i="1"/>
  <c r="U265" i="1"/>
  <c r="AU476" i="1"/>
  <c r="T422" i="1"/>
  <c r="AL371" i="1"/>
  <c r="K317" i="1"/>
  <c r="AD349" i="1"/>
  <c r="C295" i="1"/>
  <c r="AC657" i="1"/>
  <c r="B657" i="1" s="1"/>
  <c r="B603" i="1"/>
  <c r="AX632" i="1"/>
  <c r="W578" i="1"/>
  <c r="AQ319" i="1"/>
  <c r="P265" i="1"/>
  <c r="AP267" i="1"/>
  <c r="O213" i="1"/>
  <c r="AA679" i="1"/>
  <c r="AZ473" i="1"/>
  <c r="Y419" i="1"/>
  <c r="Z679" i="1"/>
  <c r="AX629" i="1"/>
  <c r="W575" i="1"/>
  <c r="AP422" i="1"/>
  <c r="O368" i="1"/>
  <c r="AD424" i="1"/>
  <c r="C370" i="1"/>
  <c r="AI500" i="1"/>
  <c r="H446" i="1"/>
  <c r="AZ553" i="1"/>
  <c r="Y499" i="1"/>
  <c r="AL397" i="1"/>
  <c r="K343" i="1"/>
  <c r="AH658" i="1"/>
  <c r="G658" i="1" s="1"/>
  <c r="G604" i="1"/>
  <c r="AH474" i="1"/>
  <c r="G420" i="1"/>
  <c r="AF189" i="1"/>
  <c r="E135" i="1"/>
  <c r="AG214" i="1"/>
  <c r="F160" i="1"/>
  <c r="AQ554" i="1"/>
  <c r="P500" i="1"/>
  <c r="AM371" i="1"/>
  <c r="L317" i="1"/>
  <c r="AF607" i="1"/>
  <c r="E553" i="1"/>
  <c r="AV503" i="1"/>
  <c r="U449" i="1"/>
  <c r="AO372" i="1"/>
  <c r="N318" i="1"/>
  <c r="AY656" i="1"/>
  <c r="X656" i="1" s="1"/>
  <c r="X602" i="1"/>
  <c r="AY267" i="1"/>
  <c r="X213" i="1"/>
  <c r="AM555" i="1"/>
  <c r="L501" i="1"/>
  <c r="AS424" i="1"/>
  <c r="R370" i="1"/>
  <c r="AE451" i="1"/>
  <c r="D397" i="1"/>
  <c r="AK630" i="1"/>
  <c r="J576" i="1"/>
  <c r="AQ683" i="1"/>
  <c r="P683" i="1" s="1"/>
  <c r="P629" i="1"/>
  <c r="BA292" i="1"/>
  <c r="Z238" i="1"/>
  <c r="AF402" i="1"/>
  <c r="E348" i="1"/>
  <c r="AL475" i="1"/>
  <c r="K421" i="1"/>
  <c r="AM372" i="1"/>
  <c r="L318" i="1"/>
  <c r="AE344" i="1"/>
  <c r="D290" i="1"/>
  <c r="AT529" i="1"/>
  <c r="S475" i="1"/>
  <c r="AW501" i="1"/>
  <c r="V447" i="1"/>
  <c r="AC553" i="1"/>
  <c r="B499" i="1"/>
  <c r="AK631" i="1"/>
  <c r="J577" i="1"/>
  <c r="AR295" i="1"/>
  <c r="Q241" i="1"/>
  <c r="AZ243" i="1"/>
  <c r="Y189" i="1"/>
  <c r="AI216" i="1"/>
  <c r="H162" i="1"/>
  <c r="AO525" i="1"/>
  <c r="N471" i="1"/>
  <c r="AN293" i="1"/>
  <c r="M239" i="1"/>
  <c r="BB215" i="1"/>
  <c r="AA161" i="1"/>
  <c r="AC293" i="1"/>
  <c r="B239" i="1"/>
  <c r="AC630" i="1"/>
  <c r="B576" i="1"/>
  <c r="AW241" i="1"/>
  <c r="V187" i="1"/>
  <c r="AM242" i="1"/>
  <c r="L188" i="1"/>
  <c r="AZ630" i="1"/>
  <c r="Y576" i="1"/>
  <c r="AG241" i="1"/>
  <c r="F187" i="1"/>
  <c r="AV401" i="1"/>
  <c r="U347" i="1"/>
  <c r="AQ268" i="1"/>
  <c r="P214" i="1"/>
  <c r="AQ346" i="1"/>
  <c r="P292" i="1"/>
  <c r="AI241" i="1"/>
  <c r="H187" i="1"/>
  <c r="AO292" i="1"/>
  <c r="N238" i="1"/>
  <c r="AI423" i="1"/>
  <c r="H369" i="1"/>
  <c r="AT422" i="1"/>
  <c r="S368" i="1"/>
  <c r="AD553" i="1"/>
  <c r="C499" i="1"/>
  <c r="AZ372" i="1"/>
  <c r="Y318" i="1"/>
  <c r="AE449" i="1"/>
  <c r="D395" i="1"/>
  <c r="AD398" i="1"/>
  <c r="C344" i="1"/>
  <c r="AP396" i="1"/>
  <c r="O342" i="1"/>
  <c r="AL630" i="1"/>
  <c r="K576" i="1"/>
  <c r="AN502" i="1"/>
  <c r="M448" i="1"/>
  <c r="AV162" i="1"/>
  <c r="U108" i="1"/>
  <c r="AD528" i="1"/>
  <c r="C474" i="1"/>
  <c r="AF344" i="1"/>
  <c r="E290" i="1"/>
  <c r="M680" i="1"/>
  <c r="AF505" i="1"/>
  <c r="E451" i="1"/>
  <c r="AC266" i="1"/>
  <c r="B212" i="1"/>
  <c r="AH448" i="1"/>
  <c r="G394" i="1"/>
  <c r="AZ321" i="1"/>
  <c r="Y267" i="1"/>
  <c r="AP370" i="1"/>
  <c r="O316" i="1"/>
  <c r="AG317" i="1"/>
  <c r="F263" i="1"/>
  <c r="AL266" i="1"/>
  <c r="K212" i="1"/>
  <c r="AL369" i="1"/>
  <c r="K315" i="1"/>
  <c r="AS267" i="1"/>
  <c r="R213" i="1"/>
  <c r="AS474" i="1"/>
  <c r="R420" i="1"/>
  <c r="AO241" i="1"/>
  <c r="N187" i="1"/>
  <c r="AO448" i="1"/>
  <c r="N394" i="1"/>
  <c r="AV605" i="1"/>
  <c r="U551" i="1"/>
  <c r="AC449" i="1"/>
  <c r="B395" i="1"/>
  <c r="AM216" i="1"/>
  <c r="L162" i="1"/>
  <c r="AZ216" i="1"/>
  <c r="Y162" i="1"/>
  <c r="AG578" i="1"/>
  <c r="F524" i="1"/>
  <c r="AT450" i="1"/>
  <c r="S396" i="1"/>
  <c r="AN528" i="1"/>
  <c r="M474" i="1"/>
  <c r="AJ502" i="1"/>
  <c r="I448" i="1"/>
  <c r="AX659" i="1"/>
  <c r="W659" i="1" s="1"/>
  <c r="W605" i="1"/>
  <c r="AW397" i="1"/>
  <c r="V343" i="1"/>
  <c r="AU606" i="1"/>
  <c r="T552" i="1"/>
  <c r="AN632" i="1"/>
  <c r="M578" i="1"/>
  <c r="AI243" i="1"/>
  <c r="H189" i="1"/>
  <c r="AR318" i="1"/>
  <c r="Q264" i="1"/>
  <c r="AE422" i="1"/>
  <c r="D368" i="1"/>
  <c r="AJ629" i="1"/>
  <c r="I575" i="1"/>
  <c r="AS578" i="1"/>
  <c r="R524" i="1"/>
  <c r="AL503" i="1"/>
  <c r="K449" i="1"/>
  <c r="AV374" i="1"/>
  <c r="U320" i="1"/>
  <c r="AT345" i="1"/>
  <c r="S291" i="1"/>
  <c r="AP292" i="1"/>
  <c r="O238" i="1"/>
  <c r="AS577" i="1"/>
  <c r="R523" i="1"/>
  <c r="AM657" i="1"/>
  <c r="L657" i="1" s="1"/>
  <c r="L603" i="1"/>
  <c r="AU319" i="1"/>
  <c r="T265" i="1"/>
  <c r="BA526" i="1"/>
  <c r="Z472" i="1"/>
  <c r="AN449" i="1"/>
  <c r="M395" i="1"/>
  <c r="AC527" i="1"/>
  <c r="B473" i="1"/>
  <c r="AQ345" i="1"/>
  <c r="P291" i="1"/>
  <c r="AQ295" i="1"/>
  <c r="P241" i="1"/>
  <c r="AD554" i="1"/>
  <c r="C500" i="1"/>
  <c r="AZ530" i="1"/>
  <c r="Y476" i="1"/>
  <c r="AG630" i="1"/>
  <c r="F576" i="1"/>
  <c r="AK215" i="1"/>
  <c r="J161" i="1"/>
  <c r="AI370" i="1"/>
  <c r="H316" i="1"/>
  <c r="AG657" i="1"/>
  <c r="F657" i="1" s="1"/>
  <c r="F603" i="1"/>
  <c r="AN265" i="1"/>
  <c r="M211" i="1"/>
  <c r="AJ240" i="1"/>
  <c r="I186" i="1"/>
  <c r="AY346" i="1"/>
  <c r="X292" i="1"/>
  <c r="AS449" i="1"/>
  <c r="R395" i="1"/>
  <c r="AD346" i="1"/>
  <c r="C292" i="1"/>
  <c r="AI422" i="1"/>
  <c r="H368" i="1"/>
  <c r="BA423" i="1"/>
  <c r="Z369" i="1"/>
  <c r="AM630" i="1"/>
  <c r="L576" i="1"/>
  <c r="AZ398" i="1"/>
  <c r="Y344" i="1"/>
  <c r="AI501" i="1"/>
  <c r="H447" i="1"/>
  <c r="AD578" i="1"/>
  <c r="C524" i="1"/>
  <c r="AY658" i="1"/>
  <c r="X658" i="1" s="1"/>
  <c r="X604" i="1"/>
  <c r="AC421" i="1"/>
  <c r="B367" i="1"/>
  <c r="AT344" i="1"/>
  <c r="S290" i="1"/>
  <c r="AT579" i="1"/>
  <c r="S525" i="1"/>
  <c r="AW629" i="1"/>
  <c r="V575" i="1"/>
  <c r="AZ583" i="1"/>
  <c r="Y529" i="1"/>
  <c r="AH634" i="1"/>
  <c r="G580" i="1"/>
  <c r="AI371" i="1"/>
  <c r="H317" i="1"/>
  <c r="AJ345" i="1"/>
  <c r="I291" i="1"/>
  <c r="AS451" i="1"/>
  <c r="R397" i="1"/>
  <c r="AE318" i="1"/>
  <c r="D264" i="1"/>
  <c r="AM266" i="1"/>
  <c r="L212" i="1"/>
  <c r="BA372" i="1"/>
  <c r="Z318" i="1"/>
  <c r="AC526" i="1"/>
  <c r="B472" i="1"/>
  <c r="AL396" i="1"/>
  <c r="K342" i="1"/>
  <c r="AT241" i="1"/>
  <c r="S187" i="1"/>
  <c r="AY319" i="1"/>
  <c r="X265" i="1"/>
  <c r="AG423" i="1"/>
  <c r="F369" i="1"/>
  <c r="BA658" i="1"/>
  <c r="Z658" i="1" s="1"/>
  <c r="Z604" i="1"/>
  <c r="AE188" i="1"/>
  <c r="D134" i="1"/>
  <c r="AR268" i="1"/>
  <c r="Q214" i="1"/>
  <c r="AY345" i="1"/>
  <c r="X291" i="1"/>
  <c r="AY474" i="1"/>
  <c r="X420" i="1"/>
  <c r="AJ243" i="1"/>
  <c r="I189" i="1"/>
  <c r="AD633" i="1"/>
  <c r="C579" i="1"/>
  <c r="AN630" i="1"/>
  <c r="M576" i="1"/>
  <c r="X1" i="3"/>
  <c r="R1" i="3"/>
  <c r="P1" i="3"/>
  <c r="AB1" i="3"/>
  <c r="P1" i="2"/>
  <c r="O2" i="2"/>
  <c r="H9" i="2"/>
  <c r="L1" i="3"/>
  <c r="A15" i="3"/>
  <c r="C14" i="2"/>
  <c r="A28" i="3"/>
  <c r="E12" i="2"/>
  <c r="A16" i="2"/>
  <c r="B15" i="2"/>
  <c r="J7" i="2"/>
  <c r="N1" i="3"/>
  <c r="K6" i="2"/>
  <c r="D13" i="2"/>
  <c r="F11" i="2"/>
  <c r="I8" i="2"/>
  <c r="L5" i="2"/>
  <c r="M4" i="2"/>
  <c r="N3" i="2"/>
  <c r="G10" i="2"/>
  <c r="V1" i="3"/>
  <c r="T161" i="1" l="1"/>
  <c r="AU215" i="1"/>
  <c r="AI658" i="1"/>
  <c r="H658" i="1" s="1"/>
  <c r="H604" i="1"/>
  <c r="AE346" i="1"/>
  <c r="D292" i="1"/>
  <c r="P552" i="1"/>
  <c r="AQ606" i="1"/>
  <c r="AW371" i="1"/>
  <c r="V317" i="1"/>
  <c r="AY527" i="1"/>
  <c r="X473" i="1"/>
  <c r="X500" i="1"/>
  <c r="AY554" i="1"/>
  <c r="AQ579" i="1"/>
  <c r="P525" i="1"/>
  <c r="AM294" i="1"/>
  <c r="L240" i="1"/>
  <c r="BA683" i="1"/>
  <c r="Z629" i="1"/>
  <c r="AE319" i="1"/>
  <c r="D265" i="1"/>
  <c r="AG502" i="1"/>
  <c r="F448" i="1"/>
  <c r="AO423" i="1"/>
  <c r="N369" i="1"/>
  <c r="AU242" i="1"/>
  <c r="T188" i="1"/>
  <c r="AO450" i="1"/>
  <c r="N396" i="1"/>
  <c r="AI631" i="1"/>
  <c r="H577" i="1"/>
  <c r="AM267" i="1"/>
  <c r="L213" i="1"/>
  <c r="AW398" i="1"/>
  <c r="V344" i="1"/>
  <c r="AG475" i="1"/>
  <c r="F421" i="1"/>
  <c r="AK607" i="1"/>
  <c r="J553" i="1"/>
  <c r="AM423" i="1"/>
  <c r="L369" i="1"/>
  <c r="AS398" i="1"/>
  <c r="R344" i="1"/>
  <c r="AQ632" i="1"/>
  <c r="P578" i="1"/>
  <c r="AW450" i="1"/>
  <c r="V396" i="1"/>
  <c r="AE349" i="1"/>
  <c r="D295" i="1"/>
  <c r="AO606" i="1"/>
  <c r="N552" i="1"/>
  <c r="AK580" i="1"/>
  <c r="J526" i="1"/>
  <c r="AG504" i="1"/>
  <c r="F450" i="1"/>
  <c r="AQ372" i="1"/>
  <c r="P318" i="1"/>
  <c r="AJ555" i="1"/>
  <c r="I501" i="1"/>
  <c r="AW424" i="1"/>
  <c r="V370" i="1"/>
  <c r="AJ451" i="1"/>
  <c r="I397" i="1"/>
  <c r="AE477" i="1"/>
  <c r="D423" i="1"/>
  <c r="AC243" i="1"/>
  <c r="B189" i="1"/>
  <c r="AY399" i="1"/>
  <c r="X345" i="1"/>
  <c r="AZ637" i="1"/>
  <c r="Y583" i="1"/>
  <c r="BA477" i="1"/>
  <c r="Z423" i="1"/>
  <c r="AE476" i="1"/>
  <c r="D422" i="1"/>
  <c r="AO295" i="1"/>
  <c r="N241" i="1"/>
  <c r="AO346" i="1"/>
  <c r="N292" i="1"/>
  <c r="AY321" i="1"/>
  <c r="X267" i="1"/>
  <c r="AZ527" i="1"/>
  <c r="Y473" i="1"/>
  <c r="AV373" i="1"/>
  <c r="U319" i="1"/>
  <c r="AO216" i="1"/>
  <c r="N162" i="1"/>
  <c r="BB580" i="1"/>
  <c r="AA526" i="1"/>
  <c r="AD502" i="1"/>
  <c r="C448" i="1"/>
  <c r="AV504" i="1"/>
  <c r="U450" i="1"/>
  <c r="AZ425" i="1"/>
  <c r="Y371" i="1"/>
  <c r="AI400" i="1"/>
  <c r="H346" i="1"/>
  <c r="BA503" i="1"/>
  <c r="Z449" i="1"/>
  <c r="AX685" i="1"/>
  <c r="W685" i="1" s="1"/>
  <c r="W631" i="1"/>
  <c r="AD609" i="1"/>
  <c r="C555" i="1"/>
  <c r="AS242" i="1"/>
  <c r="R188" i="1"/>
  <c r="AI267" i="1"/>
  <c r="H213" i="1"/>
  <c r="AL321" i="1"/>
  <c r="K267" i="1"/>
  <c r="AY452" i="1"/>
  <c r="X398" i="1"/>
  <c r="AV477" i="1"/>
  <c r="U423" i="1"/>
  <c r="AY295" i="1"/>
  <c r="X241" i="1"/>
  <c r="AJ295" i="1"/>
  <c r="I241" i="1"/>
  <c r="AR580" i="1"/>
  <c r="Q526" i="1"/>
  <c r="AI401" i="1"/>
  <c r="H347" i="1"/>
  <c r="AC452" i="1"/>
  <c r="B398" i="1"/>
  <c r="AI632" i="1"/>
  <c r="H578" i="1"/>
  <c r="AW269" i="1"/>
  <c r="V215" i="1"/>
  <c r="AP607" i="1"/>
  <c r="O553" i="1"/>
  <c r="AT348" i="1"/>
  <c r="S294" i="1"/>
  <c r="AK424" i="1"/>
  <c r="J370" i="1"/>
  <c r="AU555" i="1"/>
  <c r="T501" i="1"/>
  <c r="BB476" i="1"/>
  <c r="AA422" i="1"/>
  <c r="BB425" i="1"/>
  <c r="AA371" i="1"/>
  <c r="AM581" i="1"/>
  <c r="L527" i="1"/>
  <c r="AZ402" i="1"/>
  <c r="Y348" i="1"/>
  <c r="AG348" i="1"/>
  <c r="F294" i="1"/>
  <c r="AC372" i="1"/>
  <c r="B318" i="1"/>
  <c r="AU527" i="1"/>
  <c r="T473" i="1"/>
  <c r="AG634" i="1"/>
  <c r="F580" i="1"/>
  <c r="BB426" i="1"/>
  <c r="AA372" i="1"/>
  <c r="AT372" i="1"/>
  <c r="S318" i="1"/>
  <c r="AM424" i="1"/>
  <c r="L370" i="1"/>
  <c r="AR658" i="1"/>
  <c r="Q658" i="1" s="1"/>
  <c r="Q604" i="1"/>
  <c r="AH585" i="1"/>
  <c r="G531" i="1"/>
  <c r="AP319" i="1"/>
  <c r="O265" i="1"/>
  <c r="AT478" i="1"/>
  <c r="S424" i="1"/>
  <c r="AW527" i="1"/>
  <c r="V473" i="1"/>
  <c r="AK347" i="1"/>
  <c r="J293" i="1"/>
  <c r="AL662" i="1"/>
  <c r="K662" i="1" s="1"/>
  <c r="K608" i="1"/>
  <c r="AS659" i="1"/>
  <c r="R659" i="1" s="1"/>
  <c r="R605" i="1"/>
  <c r="AZ268" i="1"/>
  <c r="Y214" i="1"/>
  <c r="BB296" i="1"/>
  <c r="AA242" i="1"/>
  <c r="AE660" i="1"/>
  <c r="D660" i="1" s="1"/>
  <c r="D606" i="1"/>
  <c r="AP216" i="1"/>
  <c r="O162" i="1"/>
  <c r="AV528" i="1"/>
  <c r="U474" i="1"/>
  <c r="AX296" i="1"/>
  <c r="W242" i="1"/>
  <c r="AS660" i="1"/>
  <c r="R660" i="1" s="1"/>
  <c r="R606" i="1"/>
  <c r="AN268" i="1"/>
  <c r="M214" i="1"/>
  <c r="AE633" i="1"/>
  <c r="D579" i="1"/>
  <c r="AF660" i="1"/>
  <c r="E660" i="1" s="1"/>
  <c r="E606" i="1"/>
  <c r="AF632" i="1"/>
  <c r="E578" i="1"/>
  <c r="AC660" i="1"/>
  <c r="B660" i="1" s="1"/>
  <c r="B606" i="1"/>
  <c r="AE608" i="1"/>
  <c r="D554" i="1"/>
  <c r="AL635" i="1"/>
  <c r="K581" i="1"/>
  <c r="AS556" i="1"/>
  <c r="R502" i="1"/>
  <c r="AQ347" i="1"/>
  <c r="P293" i="1"/>
  <c r="AL373" i="1"/>
  <c r="K319" i="1"/>
  <c r="AO425" i="1"/>
  <c r="N371" i="1"/>
  <c r="AR243" i="1"/>
  <c r="Q189" i="1"/>
  <c r="AE372" i="1"/>
  <c r="D318" i="1"/>
  <c r="AN556" i="1"/>
  <c r="M502" i="1"/>
  <c r="AZ684" i="1"/>
  <c r="Y684" i="1" s="1"/>
  <c r="Y630" i="1"/>
  <c r="AG633" i="1"/>
  <c r="F579" i="1"/>
  <c r="AP659" i="1"/>
  <c r="O659" i="1" s="1"/>
  <c r="O605" i="1"/>
  <c r="BA424" i="1"/>
  <c r="Z370" i="1"/>
  <c r="AR607" i="1"/>
  <c r="Q553" i="1"/>
  <c r="AI661" i="1"/>
  <c r="H661" i="1" s="1"/>
  <c r="H607" i="1"/>
  <c r="AW374" i="1"/>
  <c r="V320" i="1"/>
  <c r="AN684" i="1"/>
  <c r="M684" i="1" s="1"/>
  <c r="M630" i="1"/>
  <c r="AR322" i="1"/>
  <c r="Q268" i="1"/>
  <c r="AD632" i="1"/>
  <c r="C578" i="1"/>
  <c r="AI476" i="1"/>
  <c r="H422" i="1"/>
  <c r="AR372" i="1"/>
  <c r="Q318" i="1"/>
  <c r="AJ556" i="1"/>
  <c r="I502" i="1"/>
  <c r="AG371" i="1"/>
  <c r="F317" i="1"/>
  <c r="AK685" i="1"/>
  <c r="J631" i="1"/>
  <c r="AK684" i="1"/>
  <c r="J630" i="1"/>
  <c r="AV215" i="1"/>
  <c r="U161" i="1"/>
  <c r="AQ582" i="1"/>
  <c r="P528" i="1"/>
  <c r="AH295" i="1"/>
  <c r="G241" i="1"/>
  <c r="AD580" i="1"/>
  <c r="C526" i="1"/>
  <c r="BB583" i="1"/>
  <c r="AA529" i="1"/>
  <c r="AP580" i="1"/>
  <c r="O526" i="1"/>
  <c r="AL424" i="1"/>
  <c r="K370" i="1"/>
  <c r="AD216" i="1"/>
  <c r="C162" i="1"/>
  <c r="AQ320" i="1"/>
  <c r="P266" i="1"/>
  <c r="AK373" i="1"/>
  <c r="J319" i="1"/>
  <c r="AV268" i="1"/>
  <c r="U214" i="1"/>
  <c r="AJ531" i="1"/>
  <c r="I477" i="1"/>
  <c r="AO582" i="1"/>
  <c r="N528" i="1"/>
  <c r="AU554" i="1"/>
  <c r="T500" i="1"/>
  <c r="AH685" i="1"/>
  <c r="G685" i="1" s="1"/>
  <c r="G631" i="1"/>
  <c r="AC582" i="1"/>
  <c r="B528" i="1"/>
  <c r="AC609" i="1"/>
  <c r="B555" i="1"/>
  <c r="BB558" i="1"/>
  <c r="AA504" i="1"/>
  <c r="AZ606" i="1"/>
  <c r="Y552" i="1"/>
  <c r="AN295" i="1"/>
  <c r="M241" i="1"/>
  <c r="AL269" i="1"/>
  <c r="K215" i="1"/>
  <c r="AM347" i="1"/>
  <c r="L293" i="1"/>
  <c r="AU528" i="1"/>
  <c r="T474" i="1"/>
  <c r="AO608" i="1"/>
  <c r="N554" i="1"/>
  <c r="AI633" i="1"/>
  <c r="H579" i="1"/>
  <c r="AS658" i="1"/>
  <c r="R658" i="1" s="1"/>
  <c r="R604" i="1"/>
  <c r="AP507" i="1"/>
  <c r="O453" i="1"/>
  <c r="AU401" i="1"/>
  <c r="T347" i="1"/>
  <c r="AO268" i="1"/>
  <c r="N214" i="1"/>
  <c r="AG659" i="1"/>
  <c r="F659" i="1" s="1"/>
  <c r="F605" i="1"/>
  <c r="AC659" i="1"/>
  <c r="B659" i="1" s="1"/>
  <c r="B605" i="1"/>
  <c r="AG527" i="1"/>
  <c r="F473" i="1"/>
  <c r="B683" i="1"/>
  <c r="AO503" i="1"/>
  <c r="N449" i="1"/>
  <c r="AK608" i="1"/>
  <c r="J554" i="1"/>
  <c r="BA686" i="1"/>
  <c r="Z686" i="1" s="1"/>
  <c r="Z632" i="1"/>
  <c r="AU294" i="1"/>
  <c r="T240" i="1"/>
  <c r="AZ528" i="1"/>
  <c r="Y474" i="1"/>
  <c r="AH612" i="1"/>
  <c r="G558" i="1"/>
  <c r="AT243" i="1"/>
  <c r="S189" i="1"/>
  <c r="AW423" i="1"/>
  <c r="V369" i="1"/>
  <c r="AP503" i="1"/>
  <c r="O449" i="1"/>
  <c r="AH399" i="1"/>
  <c r="G345" i="1"/>
  <c r="AC476" i="1"/>
  <c r="B422" i="1"/>
  <c r="AY296" i="1"/>
  <c r="X242" i="1"/>
  <c r="AY683" i="1"/>
  <c r="X683" i="1" s="1"/>
  <c r="X629" i="1"/>
  <c r="BB243" i="1"/>
  <c r="AA189" i="1"/>
  <c r="AU684" i="1"/>
  <c r="T630" i="1"/>
  <c r="AH372" i="1"/>
  <c r="G318" i="1"/>
  <c r="AK660" i="1"/>
  <c r="J660" i="1" s="1"/>
  <c r="J606" i="1"/>
  <c r="AU556" i="1"/>
  <c r="T502" i="1"/>
  <c r="AE581" i="1"/>
  <c r="D527" i="1"/>
  <c r="AD399" i="1"/>
  <c r="C345" i="1"/>
  <c r="AR321" i="1"/>
  <c r="Q267" i="1"/>
  <c r="BA348" i="1"/>
  <c r="Z294" i="1"/>
  <c r="T683" i="1"/>
  <c r="AZ685" i="1"/>
  <c r="Y685" i="1" s="1"/>
  <c r="Y631" i="1"/>
  <c r="AS215" i="1"/>
  <c r="R161" i="1"/>
  <c r="AI659" i="1"/>
  <c r="H659" i="1" s="1"/>
  <c r="H605" i="1"/>
  <c r="AE322" i="1"/>
  <c r="D268" i="1"/>
  <c r="AJ506" i="1"/>
  <c r="I452" i="1"/>
  <c r="AP320" i="1"/>
  <c r="O266" i="1"/>
  <c r="BA579" i="1"/>
  <c r="Z525" i="1"/>
  <c r="AY556" i="1"/>
  <c r="X502" i="1"/>
  <c r="AL450" i="1"/>
  <c r="K396" i="1"/>
  <c r="AS505" i="1"/>
  <c r="R451" i="1"/>
  <c r="AW683" i="1"/>
  <c r="V629" i="1"/>
  <c r="AQ349" i="1"/>
  <c r="P295" i="1"/>
  <c r="AU373" i="1"/>
  <c r="T319" i="1"/>
  <c r="AM270" i="1"/>
  <c r="L216" i="1"/>
  <c r="AS528" i="1"/>
  <c r="R474" i="1"/>
  <c r="AF559" i="1"/>
  <c r="E505" i="1"/>
  <c r="AL684" i="1"/>
  <c r="K684" i="1" s="1"/>
  <c r="K630" i="1"/>
  <c r="AI295" i="1"/>
  <c r="H241" i="1"/>
  <c r="AM296" i="1"/>
  <c r="L242" i="1"/>
  <c r="AO579" i="1"/>
  <c r="N525" i="1"/>
  <c r="AM426" i="1"/>
  <c r="L372" i="1"/>
  <c r="AG268" i="1"/>
  <c r="F214" i="1"/>
  <c r="AX683" i="1"/>
  <c r="W683" i="1" s="1"/>
  <c r="W629" i="1"/>
  <c r="AF372" i="1"/>
  <c r="E318" i="1"/>
  <c r="AW554" i="1"/>
  <c r="V500" i="1"/>
  <c r="AX555" i="1"/>
  <c r="W501" i="1"/>
  <c r="AM476" i="1"/>
  <c r="L422" i="1"/>
  <c r="AG347" i="1"/>
  <c r="F293" i="1"/>
  <c r="AZ454" i="1"/>
  <c r="Y400" i="1"/>
  <c r="AF346" i="1"/>
  <c r="E292" i="1"/>
  <c r="AX584" i="1"/>
  <c r="W530" i="1"/>
  <c r="AE215" i="1"/>
  <c r="D161" i="1"/>
  <c r="BA243" i="1"/>
  <c r="Z189" i="1"/>
  <c r="M682" i="1"/>
  <c r="AK297" i="1"/>
  <c r="J243" i="1"/>
  <c r="AT400" i="1"/>
  <c r="S346" i="1"/>
  <c r="AE631" i="1"/>
  <c r="D577" i="1"/>
  <c r="BB531" i="1"/>
  <c r="AA477" i="1"/>
  <c r="AE475" i="1"/>
  <c r="D421" i="1"/>
  <c r="AZ424" i="1"/>
  <c r="Y370" i="1"/>
  <c r="AX581" i="1"/>
  <c r="W527" i="1"/>
  <c r="AJ631" i="1"/>
  <c r="I577" i="1"/>
  <c r="AH400" i="1"/>
  <c r="G346" i="1"/>
  <c r="AF581" i="1"/>
  <c r="E527" i="1"/>
  <c r="AY607" i="1"/>
  <c r="X553" i="1"/>
  <c r="AM608" i="1"/>
  <c r="L554" i="1"/>
  <c r="AN685" i="1"/>
  <c r="M631" i="1"/>
  <c r="AI527" i="1"/>
  <c r="H473" i="1"/>
  <c r="BB608" i="1"/>
  <c r="AA554" i="1"/>
  <c r="AX398" i="1"/>
  <c r="W344" i="1"/>
  <c r="AC502" i="1"/>
  <c r="B448" i="1"/>
  <c r="AN580" i="1"/>
  <c r="M526" i="1"/>
  <c r="Z681" i="1"/>
  <c r="AP560" i="1"/>
  <c r="O506" i="1"/>
  <c r="AL580" i="1"/>
  <c r="K526" i="1"/>
  <c r="AF319" i="1"/>
  <c r="E265" i="1"/>
  <c r="AX267" i="1"/>
  <c r="W213" i="1"/>
  <c r="BA320" i="1"/>
  <c r="Z266" i="1"/>
  <c r="AW528" i="1"/>
  <c r="V474" i="1"/>
  <c r="AR636" i="1"/>
  <c r="Q582" i="1"/>
  <c r="BA453" i="1"/>
  <c r="Z399" i="1"/>
  <c r="AO296" i="1"/>
  <c r="N242" i="1"/>
  <c r="AY580" i="1"/>
  <c r="X526" i="1"/>
  <c r="BB321" i="1"/>
  <c r="AA267" i="1"/>
  <c r="AQ321" i="1"/>
  <c r="P267" i="1"/>
  <c r="AS581" i="1"/>
  <c r="R527" i="1"/>
  <c r="AS401" i="1"/>
  <c r="R347" i="1"/>
  <c r="AY555" i="1"/>
  <c r="X501" i="1"/>
  <c r="AT634" i="1"/>
  <c r="S580" i="1"/>
  <c r="AJ530" i="1"/>
  <c r="I476" i="1"/>
  <c r="AG478" i="1"/>
  <c r="F424" i="1"/>
  <c r="AV451" i="1"/>
  <c r="U397" i="1"/>
  <c r="AU267" i="1"/>
  <c r="T213" i="1"/>
  <c r="AU661" i="1"/>
  <c r="T661" i="1" s="1"/>
  <c r="T607" i="1"/>
  <c r="AH684" i="1"/>
  <c r="G684" i="1" s="1"/>
  <c r="G630" i="1"/>
  <c r="AK294" i="1"/>
  <c r="J240" i="1"/>
  <c r="AM529" i="1"/>
  <c r="L475" i="1"/>
  <c r="AX372" i="1"/>
  <c r="W318" i="1"/>
  <c r="AJ528" i="1"/>
  <c r="I474" i="1"/>
  <c r="AE528" i="1"/>
  <c r="D474" i="1"/>
  <c r="AU295" i="1"/>
  <c r="T241" i="1"/>
  <c r="AF633" i="1"/>
  <c r="E579" i="1"/>
  <c r="AW373" i="1"/>
  <c r="V319" i="1"/>
  <c r="AQ243" i="1"/>
  <c r="P189" i="1"/>
  <c r="AI268" i="1"/>
  <c r="H214" i="1"/>
  <c r="AC320" i="1"/>
  <c r="B266" i="1"/>
  <c r="AT632" i="1"/>
  <c r="S578" i="1"/>
  <c r="AD687" i="1"/>
  <c r="C687" i="1" s="1"/>
  <c r="C633" i="1"/>
  <c r="AE242" i="1"/>
  <c r="D188" i="1"/>
  <c r="AI555" i="1"/>
  <c r="H501" i="1"/>
  <c r="AD400" i="1"/>
  <c r="C346" i="1"/>
  <c r="AV428" i="1"/>
  <c r="U374" i="1"/>
  <c r="AI297" i="1"/>
  <c r="H243" i="1"/>
  <c r="AN582" i="1"/>
  <c r="M528" i="1"/>
  <c r="AO426" i="1"/>
  <c r="N372" i="1"/>
  <c r="AI554" i="1"/>
  <c r="H500" i="1"/>
  <c r="AP321" i="1"/>
  <c r="O267" i="1"/>
  <c r="AD403" i="1"/>
  <c r="C349" i="1"/>
  <c r="AR347" i="1"/>
  <c r="Q293" i="1"/>
  <c r="AY347" i="1"/>
  <c r="X293" i="1"/>
  <c r="AD372" i="1"/>
  <c r="C318" i="1"/>
  <c r="AN581" i="1"/>
  <c r="M527" i="1"/>
  <c r="AI399" i="1"/>
  <c r="H345" i="1"/>
  <c r="AQ609" i="1"/>
  <c r="P555" i="1"/>
  <c r="AV242" i="1"/>
  <c r="U188" i="1"/>
  <c r="AK426" i="1"/>
  <c r="J372" i="1"/>
  <c r="AU633" i="1"/>
  <c r="T579" i="1"/>
  <c r="AU424" i="1"/>
  <c r="T370" i="1"/>
  <c r="AI372" i="1"/>
  <c r="H318" i="1"/>
  <c r="AC346" i="1"/>
  <c r="B292" i="1"/>
  <c r="AC216" i="1"/>
  <c r="B162" i="1"/>
  <c r="AF215" i="1"/>
  <c r="E161" i="1"/>
  <c r="AS371" i="1"/>
  <c r="R317" i="1"/>
  <c r="AN267" i="1"/>
  <c r="M213" i="1"/>
  <c r="AL555" i="1"/>
  <c r="K501" i="1"/>
  <c r="AK529" i="1"/>
  <c r="J475" i="1"/>
  <c r="AJ296" i="1"/>
  <c r="I242" i="1"/>
  <c r="AR504" i="1"/>
  <c r="Q450" i="1"/>
  <c r="AY425" i="1"/>
  <c r="X371" i="1"/>
  <c r="AI504" i="1"/>
  <c r="H450" i="1"/>
  <c r="BB683" i="1"/>
  <c r="AA683" i="1" s="1"/>
  <c r="AA629" i="1"/>
  <c r="AQ631" i="1"/>
  <c r="P577" i="1"/>
  <c r="AR242" i="1"/>
  <c r="Q188" i="1"/>
  <c r="AU268" i="1"/>
  <c r="T214" i="1"/>
  <c r="AM582" i="1"/>
  <c r="L528" i="1"/>
  <c r="AD215" i="1"/>
  <c r="C161" i="1"/>
  <c r="AT477" i="1"/>
  <c r="S423" i="1"/>
  <c r="AD373" i="1"/>
  <c r="C319" i="1"/>
  <c r="AO321" i="1"/>
  <c r="N267" i="1"/>
  <c r="AK530" i="1"/>
  <c r="J476" i="1"/>
  <c r="AK400" i="1"/>
  <c r="J346" i="1"/>
  <c r="AO320" i="1"/>
  <c r="N266" i="1"/>
  <c r="AG528" i="1"/>
  <c r="F474" i="1"/>
  <c r="AR689" i="1"/>
  <c r="Q635" i="1"/>
  <c r="AX481" i="1"/>
  <c r="W427" i="1"/>
  <c r="BA269" i="1"/>
  <c r="Z215" i="1"/>
  <c r="AI452" i="1"/>
  <c r="H398" i="1"/>
  <c r="AJ269" i="1"/>
  <c r="I215" i="1"/>
  <c r="AJ684" i="1"/>
  <c r="I630" i="1"/>
  <c r="AP636" i="1"/>
  <c r="O582" i="1"/>
  <c r="AK528" i="1"/>
  <c r="J474" i="1"/>
  <c r="BA451" i="1"/>
  <c r="Z397" i="1"/>
  <c r="AE347" i="1"/>
  <c r="D293" i="1"/>
  <c r="AJ632" i="1"/>
  <c r="I578" i="1"/>
  <c r="AI374" i="1"/>
  <c r="H320" i="1"/>
  <c r="AU557" i="1"/>
  <c r="T503" i="1"/>
  <c r="AO319" i="1"/>
  <c r="N265" i="1"/>
  <c r="AM295" i="1"/>
  <c r="L241" i="1"/>
  <c r="BA684" i="1"/>
  <c r="Z684" i="1" s="1"/>
  <c r="Z630" i="1"/>
  <c r="AW660" i="1"/>
  <c r="V660" i="1" s="1"/>
  <c r="V606" i="1"/>
  <c r="AQ504" i="1"/>
  <c r="P450" i="1"/>
  <c r="AW529" i="1"/>
  <c r="V475" i="1"/>
  <c r="AJ373" i="1"/>
  <c r="I319" i="1"/>
  <c r="AU243" i="1"/>
  <c r="T189" i="1"/>
  <c r="AR663" i="1"/>
  <c r="Q663" i="1" s="1"/>
  <c r="Q609" i="1"/>
  <c r="AP243" i="1"/>
  <c r="O189" i="1"/>
  <c r="AW685" i="1"/>
  <c r="V685" i="1" s="1"/>
  <c r="V631" i="1"/>
  <c r="AT216" i="1"/>
  <c r="S162" i="1"/>
  <c r="AR454" i="1"/>
  <c r="Q400" i="1"/>
  <c r="AK452" i="1"/>
  <c r="J398" i="1"/>
  <c r="BB609" i="1"/>
  <c r="AA555" i="1"/>
  <c r="AZ579" i="1"/>
  <c r="Y525" i="1"/>
  <c r="AN324" i="1"/>
  <c r="M270" i="1"/>
  <c r="AU504" i="1"/>
  <c r="T450" i="1"/>
  <c r="AL348" i="1"/>
  <c r="K294" i="1"/>
  <c r="AO347" i="1"/>
  <c r="N293" i="1"/>
  <c r="AC580" i="1"/>
  <c r="B526" i="1"/>
  <c r="AI424" i="1"/>
  <c r="H370" i="1"/>
  <c r="AQ399" i="1"/>
  <c r="P345" i="1"/>
  <c r="AC503" i="1"/>
  <c r="B449" i="1"/>
  <c r="AP450" i="1"/>
  <c r="O396" i="1"/>
  <c r="AD607" i="1"/>
  <c r="C553" i="1"/>
  <c r="AQ400" i="1"/>
  <c r="P346" i="1"/>
  <c r="AW295" i="1"/>
  <c r="V241" i="1"/>
  <c r="AL529" i="1"/>
  <c r="K475" i="1"/>
  <c r="AE505" i="1"/>
  <c r="D451" i="1"/>
  <c r="AF243" i="1"/>
  <c r="E189" i="1"/>
  <c r="AD320" i="1"/>
  <c r="C266" i="1"/>
  <c r="AL683" i="1"/>
  <c r="K629" i="1"/>
  <c r="AV529" i="1"/>
  <c r="U475" i="1"/>
  <c r="AN529" i="1"/>
  <c r="M475" i="1"/>
  <c r="AO607" i="1"/>
  <c r="N553" i="1"/>
  <c r="AN609" i="1"/>
  <c r="M555" i="1"/>
  <c r="AM685" i="1"/>
  <c r="L631" i="1"/>
  <c r="BA296" i="1"/>
  <c r="Z242" i="1"/>
  <c r="AZ423" i="1"/>
  <c r="Y369" i="1"/>
  <c r="AV243" i="1"/>
  <c r="U189" i="1"/>
  <c r="AQ581" i="1"/>
  <c r="P527" i="1"/>
  <c r="AK632" i="1"/>
  <c r="J578" i="1"/>
  <c r="AD348" i="1"/>
  <c r="C294" i="1"/>
  <c r="AU634" i="1"/>
  <c r="T580" i="1"/>
  <c r="AK270" i="1"/>
  <c r="J216" i="1"/>
  <c r="AC608" i="1"/>
  <c r="B554" i="1"/>
  <c r="AW557" i="1"/>
  <c r="V503" i="1"/>
  <c r="AK453" i="1"/>
  <c r="J399" i="1"/>
  <c r="AK296" i="1"/>
  <c r="J242" i="1"/>
  <c r="AY423" i="1"/>
  <c r="X369" i="1"/>
  <c r="AX294" i="1"/>
  <c r="W240" i="1"/>
  <c r="AF429" i="1"/>
  <c r="E375" i="1"/>
  <c r="AL687" i="1"/>
  <c r="K687" i="1" s="1"/>
  <c r="K633" i="1"/>
  <c r="AE478" i="1"/>
  <c r="D424" i="1"/>
  <c r="AJ557" i="1"/>
  <c r="I503" i="1"/>
  <c r="AP451" i="1"/>
  <c r="O397" i="1"/>
  <c r="AJ659" i="1"/>
  <c r="I659" i="1" s="1"/>
  <c r="I605" i="1"/>
  <c r="AM580" i="1"/>
  <c r="L526" i="1"/>
  <c r="AH633" i="1"/>
  <c r="G579" i="1"/>
  <c r="AO609" i="1"/>
  <c r="N555" i="1"/>
  <c r="AW686" i="1"/>
  <c r="V686" i="1" s="1"/>
  <c r="V632" i="1"/>
  <c r="AD242" i="1"/>
  <c r="C188" i="1"/>
  <c r="AW216" i="1"/>
  <c r="V162" i="1"/>
  <c r="AG400" i="1"/>
  <c r="F346" i="1"/>
  <c r="AF631" i="1"/>
  <c r="E577" i="1"/>
  <c r="AL530" i="1"/>
  <c r="K476" i="1"/>
  <c r="AR348" i="1"/>
  <c r="Q294" i="1"/>
  <c r="AQ477" i="1"/>
  <c r="P423" i="1"/>
  <c r="AF403" i="1"/>
  <c r="E349" i="1"/>
  <c r="AX556" i="1"/>
  <c r="W502" i="1"/>
  <c r="AV684" i="1"/>
  <c r="U684" i="1" s="1"/>
  <c r="U630" i="1"/>
  <c r="AD425" i="1"/>
  <c r="C371" i="1"/>
  <c r="AK268" i="1"/>
  <c r="J214" i="1"/>
  <c r="AZ450" i="1"/>
  <c r="Y396" i="1"/>
  <c r="AP323" i="1"/>
  <c r="O269" i="1"/>
  <c r="AK557" i="1"/>
  <c r="J503" i="1"/>
  <c r="AX371" i="1"/>
  <c r="W317" i="1"/>
  <c r="AH527" i="1"/>
  <c r="G473" i="1"/>
  <c r="AD475" i="1"/>
  <c r="C421" i="1"/>
  <c r="AO632" i="1"/>
  <c r="N578" i="1"/>
  <c r="AY579" i="1"/>
  <c r="X525" i="1"/>
  <c r="AT268" i="1"/>
  <c r="S214" i="1"/>
  <c r="AQ659" i="1"/>
  <c r="P659" i="1" s="1"/>
  <c r="P605" i="1"/>
  <c r="BB610" i="1"/>
  <c r="AA556" i="1"/>
  <c r="AL400" i="1"/>
  <c r="K346" i="1"/>
  <c r="AU529" i="1"/>
  <c r="T475" i="1"/>
  <c r="AD376" i="1"/>
  <c r="C322" i="1"/>
  <c r="AQ476" i="1"/>
  <c r="P422" i="1"/>
  <c r="AN320" i="1"/>
  <c r="M266" i="1"/>
  <c r="AO476" i="1"/>
  <c r="N422" i="1"/>
  <c r="AS580" i="1"/>
  <c r="R526" i="1"/>
  <c r="AT295" i="1"/>
  <c r="S241" i="1"/>
  <c r="BA580" i="1"/>
  <c r="Z526" i="1"/>
  <c r="AQ608" i="1"/>
  <c r="P554" i="1"/>
  <c r="AI683" i="1"/>
  <c r="H683" i="1" s="1"/>
  <c r="H629" i="1"/>
  <c r="AS608" i="1"/>
  <c r="R554" i="1"/>
  <c r="AJ424" i="1"/>
  <c r="I370" i="1"/>
  <c r="AD321" i="1"/>
  <c r="C267" i="1"/>
  <c r="AV632" i="1"/>
  <c r="U578" i="1"/>
  <c r="AX268" i="1"/>
  <c r="W214" i="1"/>
  <c r="AE504" i="1"/>
  <c r="D450" i="1"/>
  <c r="AI684" i="1"/>
  <c r="H684" i="1" s="1"/>
  <c r="H630" i="1"/>
  <c r="AL686" i="1"/>
  <c r="K686" i="1" s="1"/>
  <c r="K632" i="1"/>
  <c r="AN424" i="1"/>
  <c r="M370" i="1"/>
  <c r="AI528" i="1"/>
  <c r="H474" i="1"/>
  <c r="AX611" i="1"/>
  <c r="W557" i="1"/>
  <c r="AZ453" i="1"/>
  <c r="Y399" i="1"/>
  <c r="AJ297" i="1"/>
  <c r="I243" i="1"/>
  <c r="AJ399" i="1"/>
  <c r="I345" i="1"/>
  <c r="AT633" i="1"/>
  <c r="S579" i="1"/>
  <c r="AZ452" i="1"/>
  <c r="Y398" i="1"/>
  <c r="AS503" i="1"/>
  <c r="R449" i="1"/>
  <c r="AL557" i="1"/>
  <c r="K503" i="1"/>
  <c r="AN686" i="1"/>
  <c r="M686" i="1" s="1"/>
  <c r="M632" i="1"/>
  <c r="AS321" i="1"/>
  <c r="R267" i="1"/>
  <c r="AP424" i="1"/>
  <c r="O370" i="1"/>
  <c r="AV557" i="1"/>
  <c r="U503" i="1"/>
  <c r="AP322" i="1"/>
  <c r="O268" i="1"/>
  <c r="AX508" i="1"/>
  <c r="W454" i="1"/>
  <c r="AJ270" i="1"/>
  <c r="I216" i="1"/>
  <c r="AN452" i="1"/>
  <c r="M398" i="1"/>
  <c r="O684" i="1"/>
  <c r="BA607" i="1"/>
  <c r="Z553" i="1"/>
  <c r="AT505" i="1"/>
  <c r="S451" i="1"/>
  <c r="AX608" i="1"/>
  <c r="W554" i="1"/>
  <c r="AH402" i="1"/>
  <c r="G348" i="1"/>
  <c r="AQ503" i="1"/>
  <c r="P449" i="1"/>
  <c r="AR427" i="1"/>
  <c r="Q373" i="1"/>
  <c r="AV530" i="1"/>
  <c r="U476" i="1"/>
  <c r="AF528" i="1"/>
  <c r="E474" i="1"/>
  <c r="AU632" i="1"/>
  <c r="T578" i="1"/>
  <c r="AT662" i="1"/>
  <c r="S662" i="1" s="1"/>
  <c r="S608" i="1"/>
  <c r="AV400" i="1"/>
  <c r="U346" i="1"/>
  <c r="AF476" i="1"/>
  <c r="E422" i="1"/>
  <c r="AO269" i="1"/>
  <c r="N215" i="1"/>
  <c r="AJ554" i="1"/>
  <c r="I500" i="1"/>
  <c r="AL268" i="1"/>
  <c r="K214" i="1"/>
  <c r="AY297" i="1"/>
  <c r="X243" i="1"/>
  <c r="AF347" i="1"/>
  <c r="E293" i="1"/>
  <c r="AM269" i="1"/>
  <c r="L215" i="1"/>
  <c r="AN507" i="1"/>
  <c r="M453" i="1"/>
  <c r="AI660" i="1"/>
  <c r="H660" i="1" s="1"/>
  <c r="H606" i="1"/>
  <c r="AN294" i="1"/>
  <c r="M240" i="1"/>
  <c r="BA555" i="1"/>
  <c r="Z501" i="1"/>
  <c r="AD477" i="1"/>
  <c r="C423" i="1"/>
  <c r="AF376" i="1"/>
  <c r="E322" i="1"/>
  <c r="AM452" i="1"/>
  <c r="L398" i="1"/>
  <c r="AU374" i="1"/>
  <c r="T320" i="1"/>
  <c r="AQ502" i="1"/>
  <c r="P448" i="1"/>
  <c r="AN607" i="1"/>
  <c r="M553" i="1"/>
  <c r="BB346" i="1"/>
  <c r="AA292" i="1"/>
  <c r="AW372" i="1"/>
  <c r="V318" i="1"/>
  <c r="AK423" i="1"/>
  <c r="J369" i="1"/>
  <c r="AH532" i="1"/>
  <c r="G478" i="1"/>
  <c r="AP423" i="1"/>
  <c r="O369" i="1"/>
  <c r="AG321" i="1"/>
  <c r="F267" i="1"/>
  <c r="AE658" i="1"/>
  <c r="D658" i="1" s="1"/>
  <c r="D604" i="1"/>
  <c r="AZ664" i="1"/>
  <c r="Y664" i="1" s="1"/>
  <c r="Y610" i="1"/>
  <c r="AL528" i="1"/>
  <c r="K474" i="1"/>
  <c r="AI294" i="1"/>
  <c r="H240" i="1"/>
  <c r="AJ558" i="1"/>
  <c r="I504" i="1"/>
  <c r="AG243" i="1"/>
  <c r="F189" i="1"/>
  <c r="AK556" i="1"/>
  <c r="J502" i="1"/>
  <c r="BB347" i="1"/>
  <c r="AA293" i="1"/>
  <c r="AT371" i="1"/>
  <c r="S317" i="1"/>
  <c r="AO453" i="1"/>
  <c r="N399" i="1"/>
  <c r="AI503" i="1"/>
  <c r="H449" i="1"/>
  <c r="AV424" i="1"/>
  <c r="U370" i="1"/>
  <c r="AY685" i="1"/>
  <c r="X631" i="1"/>
  <c r="AT658" i="1"/>
  <c r="S658" i="1" s="1"/>
  <c r="S604" i="1"/>
  <c r="AN404" i="1"/>
  <c r="M350" i="1"/>
  <c r="AG320" i="1"/>
  <c r="F266" i="1"/>
  <c r="AZ580" i="1"/>
  <c r="Y526" i="1"/>
  <c r="BB348" i="1"/>
  <c r="AA294" i="1"/>
  <c r="BA529" i="1"/>
  <c r="Z475" i="1"/>
  <c r="AY320" i="1"/>
  <c r="X266" i="1"/>
  <c r="AS374" i="1"/>
  <c r="R320" i="1"/>
  <c r="AI296" i="1"/>
  <c r="H242" i="1"/>
  <c r="AQ475" i="1"/>
  <c r="P421" i="1"/>
  <c r="AI634" i="1"/>
  <c r="H580" i="1"/>
  <c r="AI269" i="1"/>
  <c r="H215" i="1"/>
  <c r="AM579" i="1"/>
  <c r="L525" i="1"/>
  <c r="AV554" i="1"/>
  <c r="U500" i="1"/>
  <c r="AX451" i="1"/>
  <c r="W397" i="1"/>
  <c r="AL351" i="1"/>
  <c r="K297" i="1"/>
  <c r="AE398" i="1"/>
  <c r="D344" i="1"/>
  <c r="AZ607" i="1"/>
  <c r="Y553" i="1"/>
  <c r="AV633" i="1"/>
  <c r="U579" i="1"/>
  <c r="AM268" i="1"/>
  <c r="L214" i="1"/>
  <c r="AW294" i="1"/>
  <c r="V240" i="1"/>
  <c r="AI556" i="1"/>
  <c r="H502" i="1"/>
  <c r="AO451" i="1"/>
  <c r="N397" i="1"/>
  <c r="AX633" i="1"/>
  <c r="W579" i="1"/>
  <c r="AO424" i="1"/>
  <c r="N370" i="1"/>
  <c r="AH475" i="1"/>
  <c r="G421" i="1"/>
  <c r="AX269" i="1"/>
  <c r="W215" i="1"/>
  <c r="AO659" i="1"/>
  <c r="N659" i="1" s="1"/>
  <c r="N605" i="1"/>
  <c r="AK269" i="1"/>
  <c r="J215" i="1"/>
  <c r="AT504" i="1"/>
  <c r="S450" i="1"/>
  <c r="AV659" i="1"/>
  <c r="U659" i="1" s="1"/>
  <c r="U605" i="1"/>
  <c r="AF398" i="1"/>
  <c r="E344" i="1"/>
  <c r="AD452" i="1"/>
  <c r="C398" i="1"/>
  <c r="AT476" i="1"/>
  <c r="S422" i="1"/>
  <c r="AQ322" i="1"/>
  <c r="P268" i="1"/>
  <c r="AC684" i="1"/>
  <c r="B684" i="1" s="1"/>
  <c r="B630" i="1"/>
  <c r="AI270" i="1"/>
  <c r="H216" i="1"/>
  <c r="AC607" i="1"/>
  <c r="B553" i="1"/>
  <c r="AF456" i="1"/>
  <c r="E402" i="1"/>
  <c r="AH528" i="1"/>
  <c r="G474" i="1"/>
  <c r="AD478" i="1"/>
  <c r="C424" i="1"/>
  <c r="AL425" i="1"/>
  <c r="K371" i="1"/>
  <c r="AY268" i="1"/>
  <c r="X214" i="1"/>
  <c r="AN608" i="1"/>
  <c r="M554" i="1"/>
  <c r="AV661" i="1"/>
  <c r="U661" i="1" s="1"/>
  <c r="U607" i="1"/>
  <c r="AG399" i="1"/>
  <c r="F345" i="1"/>
  <c r="AR505" i="1"/>
  <c r="Q451" i="1"/>
  <c r="AS555" i="1"/>
  <c r="R501" i="1"/>
  <c r="AC348" i="1"/>
  <c r="B294" i="1"/>
  <c r="AH632" i="1"/>
  <c r="G578" i="1"/>
  <c r="AS243" i="1"/>
  <c r="R189" i="1"/>
  <c r="AX455" i="1"/>
  <c r="W401" i="1"/>
  <c r="AC633" i="1"/>
  <c r="B579" i="1"/>
  <c r="AH216" i="1"/>
  <c r="G162" i="1"/>
  <c r="AF532" i="1"/>
  <c r="E478" i="1"/>
  <c r="AR215" i="1"/>
  <c r="Q161" i="1"/>
  <c r="AX684" i="1"/>
  <c r="W630" i="1"/>
  <c r="AR606" i="1"/>
  <c r="Q552" i="1"/>
  <c r="BB349" i="1"/>
  <c r="AA295" i="1"/>
  <c r="AO580" i="1"/>
  <c r="N526" i="1"/>
  <c r="AY450" i="1"/>
  <c r="X396" i="1"/>
  <c r="AG631" i="1"/>
  <c r="F577" i="1"/>
  <c r="AU399" i="1"/>
  <c r="T345" i="1"/>
  <c r="AR579" i="1"/>
  <c r="Q525" i="1"/>
  <c r="AF320" i="1"/>
  <c r="E266" i="1"/>
  <c r="BA319" i="1"/>
  <c r="Z265" i="1"/>
  <c r="AH659" i="1"/>
  <c r="G659" i="1" s="1"/>
  <c r="G605" i="1"/>
  <c r="AU371" i="1"/>
  <c r="T317" i="1"/>
  <c r="AZ554" i="1"/>
  <c r="Y500" i="1"/>
  <c r="AC505" i="1"/>
  <c r="B451" i="1"/>
  <c r="AU400" i="1"/>
  <c r="T346" i="1"/>
  <c r="AM503" i="1"/>
  <c r="L449" i="1"/>
  <c r="AW268" i="1"/>
  <c r="V214" i="1"/>
  <c r="AF608" i="1"/>
  <c r="E554" i="1"/>
  <c r="AH476" i="1"/>
  <c r="G422" i="1"/>
  <c r="AX428" i="1"/>
  <c r="W374" i="1"/>
  <c r="AM453" i="1"/>
  <c r="L399" i="1"/>
  <c r="AJ658" i="1"/>
  <c r="I658" i="1" s="1"/>
  <c r="I604" i="1"/>
  <c r="AX529" i="1"/>
  <c r="W475" i="1"/>
  <c r="AN606" i="1"/>
  <c r="M552" i="1"/>
  <c r="D682" i="1"/>
  <c r="AN346" i="1"/>
  <c r="M292" i="1"/>
  <c r="AE243" i="1"/>
  <c r="D189" i="1"/>
  <c r="AF371" i="1"/>
  <c r="E317" i="1"/>
  <c r="BB451" i="1"/>
  <c r="AA397" i="1"/>
  <c r="AJ400" i="1"/>
  <c r="I346" i="1"/>
  <c r="AU659" i="1"/>
  <c r="T659" i="1" s="1"/>
  <c r="T605" i="1"/>
  <c r="AK295" i="1"/>
  <c r="J241" i="1"/>
  <c r="AF216" i="1"/>
  <c r="E162" i="1"/>
  <c r="AX423" i="1"/>
  <c r="W369" i="1"/>
  <c r="AU398" i="1"/>
  <c r="T344" i="1"/>
  <c r="AX607" i="1"/>
  <c r="W553" i="1"/>
  <c r="AM556" i="1"/>
  <c r="L502" i="1"/>
  <c r="AR320" i="1"/>
  <c r="Q266" i="1"/>
  <c r="BB322" i="1"/>
  <c r="AA268" i="1"/>
  <c r="AV452" i="1"/>
  <c r="U398" i="1"/>
  <c r="AW267" i="1"/>
  <c r="V213" i="1"/>
  <c r="AC685" i="1"/>
  <c r="B631" i="1"/>
  <c r="AE371" i="1"/>
  <c r="D317" i="1"/>
  <c r="AT660" i="1"/>
  <c r="S660" i="1" s="1"/>
  <c r="S606" i="1"/>
  <c r="AT401" i="1"/>
  <c r="S347" i="1"/>
  <c r="AJ401" i="1"/>
  <c r="I347" i="1"/>
  <c r="AG477" i="1"/>
  <c r="F423" i="1"/>
  <c r="BA426" i="1"/>
  <c r="Z372" i="1"/>
  <c r="AI425" i="1"/>
  <c r="H371" i="1"/>
  <c r="AT398" i="1"/>
  <c r="S344" i="1"/>
  <c r="AY400" i="1"/>
  <c r="X346" i="1"/>
  <c r="AC581" i="1"/>
  <c r="B527" i="1"/>
  <c r="AS632" i="1"/>
  <c r="R578" i="1"/>
  <c r="AU660" i="1"/>
  <c r="T660" i="1" s="1"/>
  <c r="T606" i="1"/>
  <c r="AL423" i="1"/>
  <c r="K369" i="1"/>
  <c r="AS478" i="1"/>
  <c r="R424" i="1"/>
  <c r="AF661" i="1"/>
  <c r="E661" i="1" s="1"/>
  <c r="E607" i="1"/>
  <c r="AL347" i="1"/>
  <c r="K293" i="1"/>
  <c r="AF555" i="1"/>
  <c r="E501" i="1"/>
  <c r="AK425" i="1"/>
  <c r="J371" i="1"/>
  <c r="BB320" i="1"/>
  <c r="AA266" i="1"/>
  <c r="AK450" i="1"/>
  <c r="J396" i="1"/>
  <c r="AP349" i="1"/>
  <c r="O295" i="1"/>
  <c r="AW400" i="1"/>
  <c r="V346" i="1"/>
  <c r="AX424" i="1"/>
  <c r="W370" i="1"/>
  <c r="AX399" i="1"/>
  <c r="W345" i="1"/>
  <c r="AY529" i="1"/>
  <c r="X475" i="1"/>
  <c r="AO685" i="1"/>
  <c r="N685" i="1" s="1"/>
  <c r="N631" i="1"/>
  <c r="AG296" i="1"/>
  <c r="F242" i="1"/>
  <c r="AE661" i="1"/>
  <c r="D661" i="1" s="1"/>
  <c r="D607" i="1"/>
  <c r="AP660" i="1"/>
  <c r="O660" i="1" s="1"/>
  <c r="O606" i="1"/>
  <c r="AJ688" i="1"/>
  <c r="I634" i="1"/>
  <c r="AP533" i="1"/>
  <c r="O479" i="1"/>
  <c r="AY270" i="1"/>
  <c r="X216" i="1"/>
  <c r="AV555" i="1"/>
  <c r="U501" i="1"/>
  <c r="AY372" i="1"/>
  <c r="X318" i="1"/>
  <c r="AT503" i="1"/>
  <c r="S449" i="1"/>
  <c r="AC399" i="1"/>
  <c r="B345" i="1"/>
  <c r="AN477" i="1"/>
  <c r="M423" i="1"/>
  <c r="AF556" i="1"/>
  <c r="E502" i="1"/>
  <c r="AG373" i="1"/>
  <c r="F319" i="1"/>
  <c r="AW296" i="1"/>
  <c r="V242" i="1"/>
  <c r="BA452" i="1"/>
  <c r="Z398" i="1"/>
  <c r="AC504" i="1"/>
  <c r="B450" i="1"/>
  <c r="AG476" i="1"/>
  <c r="F422" i="1"/>
  <c r="AL426" i="1"/>
  <c r="K372" i="1"/>
  <c r="AH559" i="1"/>
  <c r="G505" i="1"/>
  <c r="AW556" i="1"/>
  <c r="V502" i="1"/>
  <c r="AP502" i="1"/>
  <c r="O448" i="1"/>
  <c r="AF242" i="1"/>
  <c r="E188" i="1"/>
  <c r="BA685" i="1"/>
  <c r="Z685" i="1" s="1"/>
  <c r="Z631" i="1"/>
  <c r="AY684" i="1"/>
  <c r="X630" i="1"/>
  <c r="AM450" i="1"/>
  <c r="L396" i="1"/>
  <c r="AK633" i="1"/>
  <c r="J579" i="1"/>
  <c r="AL685" i="1"/>
  <c r="K631" i="1"/>
  <c r="AJ479" i="1"/>
  <c r="I425" i="1"/>
  <c r="E682" i="1"/>
  <c r="AV634" i="1"/>
  <c r="U580" i="1"/>
  <c r="AG503" i="1"/>
  <c r="F449" i="1"/>
  <c r="AJ527" i="1"/>
  <c r="I473" i="1"/>
  <c r="AG554" i="1"/>
  <c r="F500" i="1"/>
  <c r="BA606" i="1"/>
  <c r="Z552" i="1"/>
  <c r="AS295" i="1"/>
  <c r="R241" i="1"/>
  <c r="BA347" i="1"/>
  <c r="Z293" i="1"/>
  <c r="AZ269" i="1"/>
  <c r="Y215" i="1"/>
  <c r="AX295" i="1"/>
  <c r="W241" i="1"/>
  <c r="AS216" i="1"/>
  <c r="R162" i="1"/>
  <c r="AM346" i="1"/>
  <c r="L292" i="1"/>
  <c r="AK683" i="1"/>
  <c r="J629" i="1"/>
  <c r="AO581" i="1"/>
  <c r="N527" i="1"/>
  <c r="AE555" i="1"/>
  <c r="D501" i="1"/>
  <c r="AD504" i="1"/>
  <c r="C450" i="1"/>
  <c r="AP608" i="1"/>
  <c r="O554" i="1"/>
  <c r="AR502" i="1"/>
  <c r="Q448" i="1"/>
  <c r="AQ452" i="1"/>
  <c r="P398" i="1"/>
  <c r="AY269" i="1"/>
  <c r="X215" i="1"/>
  <c r="AT321" i="1"/>
  <c r="S267" i="1"/>
  <c r="Y683" i="1"/>
  <c r="AO452" i="1"/>
  <c r="N398" i="1"/>
  <c r="AL556" i="1"/>
  <c r="K502" i="1"/>
  <c r="AT374" i="1"/>
  <c r="S320" i="1"/>
  <c r="AW684" i="1"/>
  <c r="V684" i="1" s="1"/>
  <c r="V630" i="1"/>
  <c r="AZ427" i="1"/>
  <c r="Y373" i="1"/>
  <c r="AQ216" i="1"/>
  <c r="P162" i="1"/>
  <c r="AT373" i="1"/>
  <c r="S319" i="1"/>
  <c r="Q682" i="1"/>
  <c r="AN480" i="1"/>
  <c r="M426" i="1"/>
  <c r="AT399" i="1"/>
  <c r="S345" i="1"/>
  <c r="AM684" i="1"/>
  <c r="L684" i="1" s="1"/>
  <c r="L630" i="1"/>
  <c r="AG684" i="1"/>
  <c r="F684" i="1" s="1"/>
  <c r="F630" i="1"/>
  <c r="AS631" i="1"/>
  <c r="R577" i="1"/>
  <c r="AO502" i="1"/>
  <c r="N448" i="1"/>
  <c r="AZ375" i="1"/>
  <c r="Y321" i="1"/>
  <c r="AD582" i="1"/>
  <c r="C528" i="1"/>
  <c r="AE503" i="1"/>
  <c r="D449" i="1"/>
  <c r="AV455" i="1"/>
  <c r="U401" i="1"/>
  <c r="AC347" i="1"/>
  <c r="B293" i="1"/>
  <c r="AZ297" i="1"/>
  <c r="Y243" i="1"/>
  <c r="AW555" i="1"/>
  <c r="V501" i="1"/>
  <c r="BA346" i="1"/>
  <c r="Z292" i="1"/>
  <c r="AQ373" i="1"/>
  <c r="P319" i="1"/>
  <c r="AU530" i="1"/>
  <c r="T476" i="1"/>
  <c r="AT269" i="1"/>
  <c r="S215" i="1"/>
  <c r="BA321" i="1"/>
  <c r="Z267" i="1"/>
  <c r="AL324" i="1"/>
  <c r="K270" i="1"/>
  <c r="AQ425" i="1"/>
  <c r="P371" i="1"/>
  <c r="AP350" i="1"/>
  <c r="O296" i="1"/>
  <c r="AS476" i="1"/>
  <c r="R422" i="1"/>
  <c r="AL296" i="1"/>
  <c r="K242" i="1"/>
  <c r="AU372" i="1"/>
  <c r="T318" i="1"/>
  <c r="AS477" i="1"/>
  <c r="R423" i="1"/>
  <c r="AC215" i="1"/>
  <c r="B161" i="1"/>
  <c r="AD505" i="1"/>
  <c r="C451" i="1"/>
  <c r="AR632" i="1"/>
  <c r="Q578" i="1"/>
  <c r="BB684" i="1"/>
  <c r="AA684" i="1" s="1"/>
  <c r="AA630" i="1"/>
  <c r="AN476" i="1"/>
  <c r="M422" i="1"/>
  <c r="AP663" i="1"/>
  <c r="O663" i="1" s="1"/>
  <c r="O609" i="1"/>
  <c r="AP685" i="1"/>
  <c r="O685" i="1" s="1"/>
  <c r="O631" i="1"/>
  <c r="AQ451" i="1"/>
  <c r="P397" i="1"/>
  <c r="AF634" i="1"/>
  <c r="E580" i="1"/>
  <c r="AH554" i="1"/>
  <c r="G500" i="1"/>
  <c r="AV660" i="1"/>
  <c r="U660" i="1" s="1"/>
  <c r="U606" i="1"/>
  <c r="AV267" i="1"/>
  <c r="U213" i="1"/>
  <c r="AF658" i="1"/>
  <c r="E658" i="1" s="1"/>
  <c r="E604" i="1"/>
  <c r="AG555" i="1"/>
  <c r="F501" i="1"/>
  <c r="AQ424" i="1"/>
  <c r="P370" i="1"/>
  <c r="AS400" i="1"/>
  <c r="R346" i="1"/>
  <c r="AC242" i="1"/>
  <c r="B188" i="1"/>
  <c r="AY606" i="1"/>
  <c r="X552" i="1"/>
  <c r="AP348" i="1"/>
  <c r="O294" i="1"/>
  <c r="AG505" i="1"/>
  <c r="F451" i="1"/>
  <c r="AP632" i="1"/>
  <c r="O578" i="1"/>
  <c r="AY557" i="1"/>
  <c r="X503" i="1"/>
  <c r="AG658" i="1"/>
  <c r="F658" i="1" s="1"/>
  <c r="F604" i="1"/>
  <c r="AG661" i="1"/>
  <c r="F661" i="1" s="1"/>
  <c r="F607" i="1"/>
  <c r="AP581" i="1"/>
  <c r="O527" i="1"/>
  <c r="AD581" i="1"/>
  <c r="C527" i="1"/>
  <c r="AR399" i="1"/>
  <c r="Q345" i="1"/>
  <c r="AT631" i="1"/>
  <c r="S577" i="1"/>
  <c r="AL295" i="1"/>
  <c r="K241" i="1"/>
  <c r="AX580" i="1"/>
  <c r="W526" i="1"/>
  <c r="AV294" i="1"/>
  <c r="U240" i="1"/>
  <c r="AV372" i="1"/>
  <c r="U318" i="1"/>
  <c r="AS633" i="1"/>
  <c r="R579" i="1"/>
  <c r="BA581" i="1"/>
  <c r="Z527" i="1"/>
  <c r="BB319" i="1"/>
  <c r="AA265" i="1"/>
  <c r="AY424" i="1"/>
  <c r="X370" i="1"/>
  <c r="AH555" i="1"/>
  <c r="G501" i="1"/>
  <c r="BB581" i="1"/>
  <c r="AA527" i="1"/>
  <c r="AR503" i="1"/>
  <c r="Q449" i="1"/>
  <c r="AS529" i="1"/>
  <c r="R475" i="1"/>
  <c r="AT296" i="1"/>
  <c r="S242" i="1"/>
  <c r="AV527" i="1"/>
  <c r="U473" i="1"/>
  <c r="AW580" i="1"/>
  <c r="V526" i="1"/>
  <c r="AH350" i="1"/>
  <c r="G296" i="1"/>
  <c r="AI373" i="1"/>
  <c r="H319" i="1"/>
  <c r="AH268" i="1"/>
  <c r="G214" i="1"/>
  <c r="AF529" i="1"/>
  <c r="E475" i="1"/>
  <c r="AP475" i="1"/>
  <c r="O421" i="1"/>
  <c r="AO243" i="1"/>
  <c r="N189" i="1"/>
  <c r="AF399" i="1"/>
  <c r="E345" i="1"/>
  <c r="AU216" i="1"/>
  <c r="T162" i="1"/>
  <c r="AH503" i="1"/>
  <c r="G449" i="1"/>
  <c r="BB424" i="1"/>
  <c r="AA370" i="1"/>
  <c r="AS373" i="1"/>
  <c r="R319" i="1"/>
  <c r="AC632" i="1"/>
  <c r="B578" i="1"/>
  <c r="AS348" i="1"/>
  <c r="R294" i="1"/>
  <c r="AN319" i="1"/>
  <c r="M265" i="1"/>
  <c r="AI451" i="1"/>
  <c r="H397" i="1"/>
  <c r="AY528" i="1"/>
  <c r="X474" i="1"/>
  <c r="AH688" i="1"/>
  <c r="G688" i="1" s="1"/>
  <c r="G634" i="1"/>
  <c r="AC475" i="1"/>
  <c r="B421" i="1"/>
  <c r="AJ294" i="1"/>
  <c r="I240" i="1"/>
  <c r="AJ683" i="1"/>
  <c r="I683" i="1" s="1"/>
  <c r="I629" i="1"/>
  <c r="AW451" i="1"/>
  <c r="V397" i="1"/>
  <c r="AI477" i="1"/>
  <c r="H423" i="1"/>
  <c r="AM609" i="1"/>
  <c r="L555" i="1"/>
  <c r="AK555" i="1"/>
  <c r="J501" i="1"/>
  <c r="AH398" i="1"/>
  <c r="G344" i="1"/>
  <c r="AR478" i="1"/>
  <c r="Q424" i="1"/>
  <c r="AF659" i="1"/>
  <c r="E659" i="1" s="1"/>
  <c r="E605" i="1"/>
  <c r="AH323" i="1"/>
  <c r="G269" i="1"/>
  <c r="AW633" i="1"/>
  <c r="V579" i="1"/>
  <c r="AL453" i="1"/>
  <c r="K399" i="1"/>
  <c r="AH374" i="1"/>
  <c r="G320" i="1"/>
  <c r="AU477" i="1"/>
  <c r="T423" i="1"/>
  <c r="AW399" i="1"/>
  <c r="V345" i="1"/>
  <c r="AE320" i="1"/>
  <c r="D266" i="1"/>
  <c r="AD347" i="1"/>
  <c r="C293" i="1"/>
  <c r="AK267" i="1"/>
  <c r="J213" i="1"/>
  <c r="AH373" i="1"/>
  <c r="G319" i="1"/>
  <c r="E683" i="1"/>
  <c r="AT528" i="1"/>
  <c r="S474" i="1"/>
  <c r="AC478" i="1"/>
  <c r="B424" i="1"/>
  <c r="AM606" i="1"/>
  <c r="L552" i="1"/>
  <c r="AC477" i="1"/>
  <c r="B423" i="1"/>
  <c r="AZ555" i="1"/>
  <c r="Y501" i="1"/>
  <c r="AN451" i="1"/>
  <c r="M397" i="1"/>
  <c r="AL452" i="1"/>
  <c r="K398" i="1"/>
  <c r="AE348" i="1"/>
  <c r="D294" i="1"/>
  <c r="BA528" i="1"/>
  <c r="Z474" i="1"/>
  <c r="AC349" i="1"/>
  <c r="B295" i="1"/>
  <c r="AI529" i="1"/>
  <c r="H475" i="1"/>
  <c r="AV399" i="1"/>
  <c r="U345" i="1"/>
  <c r="BB606" i="1"/>
  <c r="AA552" i="1"/>
  <c r="AY530" i="1"/>
  <c r="X476" i="1"/>
  <c r="AC319" i="1"/>
  <c r="B265" i="1"/>
  <c r="BA216" i="1"/>
  <c r="Z162" i="1"/>
  <c r="AT555" i="1"/>
  <c r="S501" i="1"/>
  <c r="AD503" i="1"/>
  <c r="C449" i="1"/>
  <c r="AE216" i="1"/>
  <c r="D162" i="1"/>
  <c r="AG216" i="1"/>
  <c r="F162" i="1"/>
  <c r="AS504" i="1"/>
  <c r="R450" i="1"/>
  <c r="AQ580" i="1"/>
  <c r="P526" i="1"/>
  <c r="AM607" i="1"/>
  <c r="L553" i="1"/>
  <c r="AK320" i="1"/>
  <c r="J266" i="1"/>
  <c r="AX297" i="1"/>
  <c r="W243" i="1"/>
  <c r="AY348" i="1"/>
  <c r="X294" i="1"/>
  <c r="AZ296" i="1"/>
  <c r="Y242" i="1"/>
  <c r="AH371" i="1"/>
  <c r="G317" i="1"/>
  <c r="BB216" i="1"/>
  <c r="AA162" i="1"/>
  <c r="AT659" i="1"/>
  <c r="S659" i="1" s="1"/>
  <c r="S605" i="1"/>
  <c r="AS372" i="1"/>
  <c r="R318" i="1"/>
  <c r="AQ348" i="1"/>
  <c r="P294" i="1"/>
  <c r="AX270" i="1"/>
  <c r="W216" i="1"/>
  <c r="AJ372" i="1"/>
  <c r="I318" i="1"/>
  <c r="AE659" i="1"/>
  <c r="D659" i="1" s="1"/>
  <c r="D605" i="1"/>
  <c r="AD659" i="1"/>
  <c r="C659" i="1" s="1"/>
  <c r="C605" i="1"/>
  <c r="AM319" i="1"/>
  <c r="L265" i="1"/>
  <c r="AG269" i="1"/>
  <c r="F215" i="1"/>
  <c r="AQ607" i="1"/>
  <c r="P553" i="1"/>
  <c r="AR477" i="1"/>
  <c r="Q423" i="1"/>
  <c r="AZ451" i="1"/>
  <c r="Y397" i="1"/>
  <c r="AX450" i="1"/>
  <c r="W396" i="1"/>
  <c r="BB503" i="1"/>
  <c r="AA449" i="1"/>
  <c r="AF477" i="1"/>
  <c r="E423" i="1"/>
  <c r="AR631" i="1"/>
  <c r="Q577" i="1"/>
  <c r="AJ267" i="1"/>
  <c r="I213" i="1"/>
  <c r="AD608" i="1"/>
  <c r="C554" i="1"/>
  <c r="AZ270" i="1"/>
  <c r="Y216" i="1"/>
  <c r="AN347" i="1"/>
  <c r="M293" i="1"/>
  <c r="AH660" i="1"/>
  <c r="G660" i="1" s="1"/>
  <c r="G606" i="1"/>
  <c r="AE634" i="1"/>
  <c r="D580" i="1"/>
  <c r="AN377" i="1"/>
  <c r="M323" i="1"/>
  <c r="AR476" i="1"/>
  <c r="Q422" i="1"/>
  <c r="BA556" i="1"/>
  <c r="Z502" i="1"/>
  <c r="AN504" i="1"/>
  <c r="M450" i="1"/>
  <c r="AF503" i="1"/>
  <c r="E449" i="1"/>
  <c r="AS607" i="1"/>
  <c r="R553" i="1"/>
  <c r="AK451" i="1"/>
  <c r="J397" i="1"/>
  <c r="AR475" i="1"/>
  <c r="Q421" i="1"/>
  <c r="AM686" i="1"/>
  <c r="L686" i="1" s="1"/>
  <c r="L632" i="1"/>
  <c r="AD476" i="1"/>
  <c r="C422" i="1"/>
  <c r="AZ320" i="1"/>
  <c r="Y266" i="1"/>
  <c r="AC425" i="1"/>
  <c r="B371" i="1"/>
  <c r="AX660" i="1"/>
  <c r="W660" i="1" s="1"/>
  <c r="W606" i="1"/>
  <c r="AZ611" i="1"/>
  <c r="Y557" i="1"/>
  <c r="AY686" i="1"/>
  <c r="X686" i="1" s="1"/>
  <c r="X632" i="1"/>
  <c r="AZ347" i="1"/>
  <c r="Y293" i="1"/>
  <c r="AY373" i="1"/>
  <c r="X319" i="1"/>
  <c r="AM320" i="1"/>
  <c r="L266" i="1"/>
  <c r="AZ584" i="1"/>
  <c r="Y530" i="1"/>
  <c r="AN503" i="1"/>
  <c r="M449" i="1"/>
  <c r="AP346" i="1"/>
  <c r="O292" i="1"/>
  <c r="AG632" i="1"/>
  <c r="F578" i="1"/>
  <c r="AL320" i="1"/>
  <c r="K266" i="1"/>
  <c r="AH502" i="1"/>
  <c r="G448" i="1"/>
  <c r="AV216" i="1"/>
  <c r="U162" i="1"/>
  <c r="AZ426" i="1"/>
  <c r="Y372" i="1"/>
  <c r="AG295" i="1"/>
  <c r="F241" i="1"/>
  <c r="BB269" i="1"/>
  <c r="AA215" i="1"/>
  <c r="AR349" i="1"/>
  <c r="Q295" i="1"/>
  <c r="AT583" i="1"/>
  <c r="S529" i="1"/>
  <c r="AM425" i="1"/>
  <c r="L371" i="1"/>
  <c r="AL451" i="1"/>
  <c r="K397" i="1"/>
  <c r="AP476" i="1"/>
  <c r="O422" i="1"/>
  <c r="AX686" i="1"/>
  <c r="W686" i="1" s="1"/>
  <c r="W632" i="1"/>
  <c r="AP347" i="1"/>
  <c r="O293" i="1"/>
  <c r="AZ295" i="1"/>
  <c r="Y241" i="1"/>
  <c r="BB607" i="1"/>
  <c r="AA553" i="1"/>
  <c r="AO348" i="1"/>
  <c r="N294" i="1"/>
  <c r="AN425" i="1"/>
  <c r="M371" i="1"/>
  <c r="AN579" i="1"/>
  <c r="M525" i="1"/>
  <c r="AO475" i="1"/>
  <c r="N421" i="1"/>
  <c r="AD243" i="1"/>
  <c r="C189" i="1"/>
  <c r="AW530" i="1"/>
  <c r="V476" i="1"/>
  <c r="AP480" i="1"/>
  <c r="O426" i="1"/>
  <c r="AL607" i="1"/>
  <c r="K553" i="1"/>
  <c r="AM451" i="1"/>
  <c r="L397" i="1"/>
  <c r="AW607" i="1"/>
  <c r="V553" i="1"/>
  <c r="BB582" i="1"/>
  <c r="AA528" i="1"/>
  <c r="AK581" i="1"/>
  <c r="J527" i="1"/>
  <c r="AV556" i="1"/>
  <c r="U502" i="1"/>
  <c r="AC322" i="1"/>
  <c r="B268" i="1"/>
  <c r="BB453" i="1"/>
  <c r="AA399" i="1"/>
  <c r="AM297" i="1"/>
  <c r="L243" i="1"/>
  <c r="AN351" i="1"/>
  <c r="M297" i="1"/>
  <c r="BA425" i="1"/>
  <c r="Z371" i="1"/>
  <c r="AR479" i="1"/>
  <c r="Q425" i="1"/>
  <c r="AR216" i="1"/>
  <c r="Q162" i="1"/>
  <c r="AV425" i="1"/>
  <c r="U371" i="1"/>
  <c r="AW401" i="1"/>
  <c r="V347" i="1"/>
  <c r="BB452" i="1"/>
  <c r="AA398" i="1"/>
  <c r="AV295" i="1"/>
  <c r="U241" i="1"/>
  <c r="AJ529" i="1"/>
  <c r="I475" i="1"/>
  <c r="AC321" i="1"/>
  <c r="B267" i="1"/>
  <c r="AT661" i="1"/>
  <c r="S661" i="1" s="1"/>
  <c r="S607" i="1"/>
  <c r="AT635" i="1"/>
  <c r="S581" i="1"/>
  <c r="AP633" i="1"/>
  <c r="O579" i="1"/>
  <c r="BA322" i="1"/>
  <c r="Z268" i="1"/>
  <c r="AJ268" i="1"/>
  <c r="I214" i="1"/>
  <c r="AX528" i="1"/>
  <c r="W474" i="1"/>
  <c r="BA504" i="1"/>
  <c r="Z450" i="1"/>
  <c r="BA349" i="1"/>
  <c r="Z295" i="1"/>
  <c r="AG398" i="1"/>
  <c r="F344" i="1"/>
  <c r="AE399" i="1"/>
  <c r="D345" i="1"/>
  <c r="BA476" i="1"/>
  <c r="Z422" i="1"/>
  <c r="AQ658" i="1"/>
  <c r="P658" i="1" s="1"/>
  <c r="P604" i="1"/>
  <c r="AR506" i="1"/>
  <c r="Q452" i="1"/>
  <c r="AF504" i="1"/>
  <c r="E450" i="1"/>
  <c r="AQ242" i="1"/>
  <c r="P188" i="1"/>
  <c r="AG660" i="1"/>
  <c r="F660" i="1" s="1"/>
  <c r="F606" i="1"/>
  <c r="AK659" i="1"/>
  <c r="J659" i="1" s="1"/>
  <c r="J605" i="1"/>
  <c r="AE321" i="1"/>
  <c r="D267" i="1"/>
  <c r="AU451" i="1"/>
  <c r="T397" i="1"/>
  <c r="AE632" i="1"/>
  <c r="D578" i="1"/>
  <c r="AH401" i="1"/>
  <c r="G347" i="1"/>
  <c r="AS399" i="1"/>
  <c r="R345" i="1"/>
  <c r="BB579" i="1"/>
  <c r="AA525" i="1"/>
  <c r="AW243" i="1"/>
  <c r="V189" i="1"/>
  <c r="AJ374" i="1"/>
  <c r="I320" i="1"/>
  <c r="AH243" i="1"/>
  <c r="G189" i="1"/>
  <c r="AQ215" i="1"/>
  <c r="P161" i="1"/>
  <c r="AR659" i="1"/>
  <c r="Q659" i="1" s="1"/>
  <c r="Q605" i="1"/>
  <c r="AE502" i="1"/>
  <c r="D448" i="1"/>
  <c r="BA608" i="1"/>
  <c r="Z554" i="1"/>
  <c r="AY451" i="1"/>
  <c r="X397" i="1"/>
  <c r="AH375" i="1"/>
  <c r="G321" i="1"/>
  <c r="AU685" i="1"/>
  <c r="T631" i="1"/>
  <c r="AS268" i="1"/>
  <c r="R214" i="1"/>
  <c r="AG372" i="1"/>
  <c r="F318" i="1"/>
  <c r="AT610" i="1"/>
  <c r="S556" i="1"/>
  <c r="D14" i="2"/>
  <c r="C15" i="2"/>
  <c r="Q1" i="2"/>
  <c r="P2" i="2"/>
  <c r="F12" i="2"/>
  <c r="K7" i="2"/>
  <c r="M5" i="2"/>
  <c r="L6" i="2"/>
  <c r="B16" i="2"/>
  <c r="E13" i="2"/>
  <c r="H10" i="2"/>
  <c r="G11" i="2"/>
  <c r="N4" i="2"/>
  <c r="J8" i="2"/>
  <c r="O3" i="2"/>
  <c r="I9" i="2"/>
  <c r="A17" i="2"/>
  <c r="L294" i="1" l="1"/>
  <c r="AM348" i="1"/>
  <c r="T242" i="1"/>
  <c r="AU296" i="1"/>
  <c r="AQ633" i="1"/>
  <c r="P579" i="1"/>
  <c r="AQ660" i="1"/>
  <c r="P660" i="1" s="1"/>
  <c r="P606" i="1"/>
  <c r="AO477" i="1"/>
  <c r="N423" i="1"/>
  <c r="AY608" i="1"/>
  <c r="X554" i="1"/>
  <c r="AO504" i="1"/>
  <c r="N450" i="1"/>
  <c r="AM321" i="1"/>
  <c r="L267" i="1"/>
  <c r="AG556" i="1"/>
  <c r="F502" i="1"/>
  <c r="AE400" i="1"/>
  <c r="D346" i="1"/>
  <c r="AE373" i="1"/>
  <c r="D319" i="1"/>
  <c r="F475" i="1"/>
  <c r="AG529" i="1"/>
  <c r="AY581" i="1"/>
  <c r="X527" i="1"/>
  <c r="AU269" i="1"/>
  <c r="T215" i="1"/>
  <c r="AI685" i="1"/>
  <c r="H631" i="1"/>
  <c r="Z683" i="1"/>
  <c r="AW452" i="1"/>
  <c r="V398" i="1"/>
  <c r="AW425" i="1"/>
  <c r="V371" i="1"/>
  <c r="AJ321" i="1"/>
  <c r="I267" i="1"/>
  <c r="AS322" i="1"/>
  <c r="R268" i="1"/>
  <c r="BA403" i="1"/>
  <c r="Z349" i="1"/>
  <c r="BA479" i="1"/>
  <c r="Z425" i="1"/>
  <c r="AN633" i="1"/>
  <c r="M579" i="1"/>
  <c r="AP401" i="1"/>
  <c r="O347" i="1"/>
  <c r="AZ638" i="1"/>
  <c r="Y584" i="1"/>
  <c r="AZ665" i="1"/>
  <c r="Y665" i="1" s="1"/>
  <c r="Y611" i="1"/>
  <c r="BA270" i="1"/>
  <c r="Z216" i="1"/>
  <c r="AI583" i="1"/>
  <c r="H529" i="1"/>
  <c r="AW687" i="1"/>
  <c r="V633" i="1"/>
  <c r="AK609" i="1"/>
  <c r="J555" i="1"/>
  <c r="AW505" i="1"/>
  <c r="V451" i="1"/>
  <c r="AI505" i="1"/>
  <c r="H451" i="1"/>
  <c r="AV348" i="1"/>
  <c r="U294" i="1"/>
  <c r="AC296" i="1"/>
  <c r="B242" i="1"/>
  <c r="AU584" i="1"/>
  <c r="T530" i="1"/>
  <c r="AV509" i="1"/>
  <c r="U455" i="1"/>
  <c r="AT375" i="1"/>
  <c r="S321" i="1"/>
  <c r="AE609" i="1"/>
  <c r="D555" i="1"/>
  <c r="AS349" i="1"/>
  <c r="R295" i="1"/>
  <c r="X684" i="1"/>
  <c r="AH613" i="1"/>
  <c r="G559" i="1"/>
  <c r="AG427" i="1"/>
  <c r="F373" i="1"/>
  <c r="AY426" i="1"/>
  <c r="X372" i="1"/>
  <c r="AX478" i="1"/>
  <c r="W424" i="1"/>
  <c r="AF609" i="1"/>
  <c r="E555" i="1"/>
  <c r="AS686" i="1"/>
  <c r="R686" i="1" s="1"/>
  <c r="R632" i="1"/>
  <c r="AW321" i="1"/>
  <c r="V267" i="1"/>
  <c r="AF586" i="1"/>
  <c r="E532" i="1"/>
  <c r="AH582" i="1"/>
  <c r="G528" i="1"/>
  <c r="AQ376" i="1"/>
  <c r="P322" i="1"/>
  <c r="AK323" i="1"/>
  <c r="J269" i="1"/>
  <c r="AX687" i="1"/>
  <c r="W687" i="1" s="1"/>
  <c r="W633" i="1"/>
  <c r="AI323" i="1"/>
  <c r="H269" i="1"/>
  <c r="AG374" i="1"/>
  <c r="F320" i="1"/>
  <c r="AI557" i="1"/>
  <c r="H503" i="1"/>
  <c r="AF430" i="1"/>
  <c r="E376" i="1"/>
  <c r="AN561" i="1"/>
  <c r="M507" i="1"/>
  <c r="AJ608" i="1"/>
  <c r="I554" i="1"/>
  <c r="AX662" i="1"/>
  <c r="W662" i="1" s="1"/>
  <c r="W608" i="1"/>
  <c r="AJ453" i="1"/>
  <c r="I399" i="1"/>
  <c r="AK611" i="1"/>
  <c r="J557" i="1"/>
  <c r="AD296" i="1"/>
  <c r="C242" i="1"/>
  <c r="AX348" i="1"/>
  <c r="W294" i="1"/>
  <c r="AK506" i="1"/>
  <c r="J452" i="1"/>
  <c r="AJ686" i="1"/>
  <c r="I632" i="1"/>
  <c r="AJ323" i="1"/>
  <c r="I269" i="1"/>
  <c r="AU322" i="1"/>
  <c r="T268" i="1"/>
  <c r="AS425" i="1"/>
  <c r="R371" i="1"/>
  <c r="AU687" i="1"/>
  <c r="T687" i="1" s="1"/>
  <c r="T633" i="1"/>
  <c r="AD426" i="1"/>
  <c r="C372" i="1"/>
  <c r="AP375" i="1"/>
  <c r="O321" i="1"/>
  <c r="AV482" i="1"/>
  <c r="U428" i="1"/>
  <c r="AT686" i="1"/>
  <c r="S686" i="1" s="1"/>
  <c r="S632" i="1"/>
  <c r="AV505" i="1"/>
  <c r="U451" i="1"/>
  <c r="AY609" i="1"/>
  <c r="X555" i="1"/>
  <c r="AO350" i="1"/>
  <c r="N296" i="1"/>
  <c r="AC556" i="1"/>
  <c r="B502" i="1"/>
  <c r="AY661" i="1"/>
  <c r="X661" i="1" s="1"/>
  <c r="X607" i="1"/>
  <c r="AE529" i="1"/>
  <c r="D475" i="1"/>
  <c r="AI349" i="1"/>
  <c r="H295" i="1"/>
  <c r="AO557" i="1"/>
  <c r="N503" i="1"/>
  <c r="AU582" i="1"/>
  <c r="T528" i="1"/>
  <c r="AC663" i="1"/>
  <c r="B663" i="1" s="1"/>
  <c r="B609" i="1"/>
  <c r="AJ585" i="1"/>
  <c r="I531" i="1"/>
  <c r="AG425" i="1"/>
  <c r="F371" i="1"/>
  <c r="AZ322" i="1"/>
  <c r="Y268" i="1"/>
  <c r="AP373" i="1"/>
  <c r="O319" i="1"/>
  <c r="BB480" i="1"/>
  <c r="AA426" i="1"/>
  <c r="AG402" i="1"/>
  <c r="F348" i="1"/>
  <c r="AO400" i="1"/>
  <c r="N346" i="1"/>
  <c r="AY453" i="1"/>
  <c r="X399" i="1"/>
  <c r="AV610" i="1"/>
  <c r="U556" i="1"/>
  <c r="AZ324" i="1"/>
  <c r="Y270" i="1"/>
  <c r="AR402" i="1"/>
  <c r="Q348" i="1"/>
  <c r="AE376" i="1"/>
  <c r="D322" i="1"/>
  <c r="T685" i="1"/>
  <c r="AQ269" i="1"/>
  <c r="P215" i="1"/>
  <c r="BA558" i="1"/>
  <c r="Z504" i="1"/>
  <c r="AW455" i="1"/>
  <c r="V401" i="1"/>
  <c r="AN405" i="1"/>
  <c r="M351" i="1"/>
  <c r="AN479" i="1"/>
  <c r="M425" i="1"/>
  <c r="BB270" i="1"/>
  <c r="AA216" i="1"/>
  <c r="AC373" i="1"/>
  <c r="B319" i="1"/>
  <c r="AN505" i="1"/>
  <c r="M451" i="1"/>
  <c r="AT582" i="1"/>
  <c r="S528" i="1"/>
  <c r="AH377" i="1"/>
  <c r="G323" i="1"/>
  <c r="AN373" i="1"/>
  <c r="M319" i="1"/>
  <c r="AP686" i="1"/>
  <c r="O632" i="1"/>
  <c r="AS454" i="1"/>
  <c r="R400" i="1"/>
  <c r="AQ427" i="1"/>
  <c r="P373" i="1"/>
  <c r="AE557" i="1"/>
  <c r="D503" i="1"/>
  <c r="AY323" i="1"/>
  <c r="X269" i="1"/>
  <c r="BA660" i="1"/>
  <c r="Z660" i="1" s="1"/>
  <c r="Z606" i="1"/>
  <c r="AL480" i="1"/>
  <c r="K426" i="1"/>
  <c r="AF610" i="1"/>
  <c r="E556" i="1"/>
  <c r="AV609" i="1"/>
  <c r="U555" i="1"/>
  <c r="AW454" i="1"/>
  <c r="V400" i="1"/>
  <c r="AL401" i="1"/>
  <c r="K347" i="1"/>
  <c r="AC635" i="1"/>
  <c r="B581" i="1"/>
  <c r="AG531" i="1"/>
  <c r="F477" i="1"/>
  <c r="AT455" i="1"/>
  <c r="S401" i="1"/>
  <c r="AV506" i="1"/>
  <c r="U452" i="1"/>
  <c r="AR633" i="1"/>
  <c r="Q579" i="1"/>
  <c r="AH686" i="1"/>
  <c r="G632" i="1"/>
  <c r="AN662" i="1"/>
  <c r="M662" i="1" s="1"/>
  <c r="M608" i="1"/>
  <c r="AF510" i="1"/>
  <c r="E456" i="1"/>
  <c r="AT530" i="1"/>
  <c r="S476" i="1"/>
  <c r="AO505" i="1"/>
  <c r="N451" i="1"/>
  <c r="AL405" i="1"/>
  <c r="K351" i="1"/>
  <c r="AI688" i="1"/>
  <c r="H634" i="1"/>
  <c r="AY374" i="1"/>
  <c r="X320" i="1"/>
  <c r="AN458" i="1"/>
  <c r="M404" i="1"/>
  <c r="AO507" i="1"/>
  <c r="N453" i="1"/>
  <c r="AD531" i="1"/>
  <c r="C477" i="1"/>
  <c r="AO323" i="1"/>
  <c r="N269" i="1"/>
  <c r="AT559" i="1"/>
  <c r="S505" i="1"/>
  <c r="AJ351" i="1"/>
  <c r="I297" i="1"/>
  <c r="BB664" i="1"/>
  <c r="AA664" i="1" s="1"/>
  <c r="AA610" i="1"/>
  <c r="AO686" i="1"/>
  <c r="N686" i="1" s="1"/>
  <c r="N632" i="1"/>
  <c r="AP377" i="1"/>
  <c r="O323" i="1"/>
  <c r="AY477" i="1"/>
  <c r="X423" i="1"/>
  <c r="AR508" i="1"/>
  <c r="Q454" i="1"/>
  <c r="AE401" i="1"/>
  <c r="D347" i="1"/>
  <c r="AI506" i="1"/>
  <c r="H452" i="1"/>
  <c r="AR296" i="1"/>
  <c r="Q242" i="1"/>
  <c r="AF269" i="1"/>
  <c r="E215" i="1"/>
  <c r="AK480" i="1"/>
  <c r="J426" i="1"/>
  <c r="AI608" i="1"/>
  <c r="H554" i="1"/>
  <c r="AD454" i="1"/>
  <c r="C400" i="1"/>
  <c r="AC374" i="1"/>
  <c r="B320" i="1"/>
  <c r="AS455" i="1"/>
  <c r="R401" i="1"/>
  <c r="BA507" i="1"/>
  <c r="Z453" i="1"/>
  <c r="AX452" i="1"/>
  <c r="W398" i="1"/>
  <c r="AF635" i="1"/>
  <c r="E581" i="1"/>
  <c r="BB585" i="1"/>
  <c r="AA531" i="1"/>
  <c r="AY610" i="1"/>
  <c r="X556" i="1"/>
  <c r="AH426" i="1"/>
  <c r="G372" i="1"/>
  <c r="AU455" i="1"/>
  <c r="T401" i="1"/>
  <c r="AM401" i="1"/>
  <c r="L347" i="1"/>
  <c r="AC636" i="1"/>
  <c r="B582" i="1"/>
  <c r="AV322" i="1"/>
  <c r="U268" i="1"/>
  <c r="AJ610" i="1"/>
  <c r="I556" i="1"/>
  <c r="AR376" i="1"/>
  <c r="Q322" i="1"/>
  <c r="AF686" i="1"/>
  <c r="E686" i="1" s="1"/>
  <c r="E632" i="1"/>
  <c r="AH639" i="1"/>
  <c r="G585" i="1"/>
  <c r="AZ456" i="1"/>
  <c r="Y402" i="1"/>
  <c r="AO349" i="1"/>
  <c r="N295" i="1"/>
  <c r="AC297" i="1"/>
  <c r="B243" i="1"/>
  <c r="AT689" i="1"/>
  <c r="S689" i="1" s="1"/>
  <c r="S635" i="1"/>
  <c r="AT637" i="1"/>
  <c r="S583" i="1"/>
  <c r="AD635" i="1"/>
  <c r="C581" i="1"/>
  <c r="AH530" i="1"/>
  <c r="G476" i="1"/>
  <c r="AO634" i="1"/>
  <c r="N580" i="1"/>
  <c r="AZ661" i="1"/>
  <c r="Y661" i="1" s="1"/>
  <c r="Y607" i="1"/>
  <c r="AN374" i="1"/>
  <c r="M320" i="1"/>
  <c r="AK324" i="1"/>
  <c r="J270" i="1"/>
  <c r="AO374" i="1"/>
  <c r="N320" i="1"/>
  <c r="AZ582" i="1"/>
  <c r="Y528" i="1"/>
  <c r="BA478" i="1"/>
  <c r="Z424" i="1"/>
  <c r="AC506" i="1"/>
  <c r="B452" i="1"/>
  <c r="AS453" i="1"/>
  <c r="R399" i="1"/>
  <c r="AR403" i="1"/>
  <c r="Q349" i="1"/>
  <c r="AL374" i="1"/>
  <c r="K320" i="1"/>
  <c r="AM374" i="1"/>
  <c r="L320" i="1"/>
  <c r="AR529" i="1"/>
  <c r="Q475" i="1"/>
  <c r="AR530" i="1"/>
  <c r="Q476" i="1"/>
  <c r="AD662" i="1"/>
  <c r="C662" i="1" s="1"/>
  <c r="C608" i="1"/>
  <c r="AR685" i="1"/>
  <c r="Q685" i="1" s="1"/>
  <c r="Q631" i="1"/>
  <c r="AQ661" i="1"/>
  <c r="P661" i="1" s="1"/>
  <c r="P607" i="1"/>
  <c r="AJ426" i="1"/>
  <c r="I372" i="1"/>
  <c r="AE270" i="1"/>
  <c r="D216" i="1"/>
  <c r="AC403" i="1"/>
  <c r="B349" i="1"/>
  <c r="AC686" i="1"/>
  <c r="B686" i="1" s="1"/>
  <c r="B632" i="1"/>
  <c r="AF453" i="1"/>
  <c r="E399" i="1"/>
  <c r="AI427" i="1"/>
  <c r="H373" i="1"/>
  <c r="AR557" i="1"/>
  <c r="Q503" i="1"/>
  <c r="AX634" i="1"/>
  <c r="W580" i="1"/>
  <c r="AS531" i="1"/>
  <c r="R477" i="1"/>
  <c r="AT428" i="1"/>
  <c r="S374" i="1"/>
  <c r="AO635" i="1"/>
  <c r="N581" i="1"/>
  <c r="AG350" i="1"/>
  <c r="F296" i="1"/>
  <c r="BB505" i="1"/>
  <c r="AA451" i="1"/>
  <c r="AF662" i="1"/>
  <c r="E662" i="1" s="1"/>
  <c r="E608" i="1"/>
  <c r="AZ608" i="1"/>
  <c r="Y554" i="1"/>
  <c r="BB403" i="1"/>
  <c r="AA349" i="1"/>
  <c r="AH270" i="1"/>
  <c r="G216" i="1"/>
  <c r="AE452" i="1"/>
  <c r="D398" i="1"/>
  <c r="AI348" i="1"/>
  <c r="H294" i="1"/>
  <c r="AP477" i="1"/>
  <c r="O423" i="1"/>
  <c r="AN661" i="1"/>
  <c r="M661" i="1" s="1"/>
  <c r="M607" i="1"/>
  <c r="AM323" i="1"/>
  <c r="L269" i="1"/>
  <c r="AP376" i="1"/>
  <c r="O322" i="1"/>
  <c r="AL611" i="1"/>
  <c r="K557" i="1"/>
  <c r="AJ478" i="1"/>
  <c r="I424" i="1"/>
  <c r="AT349" i="1"/>
  <c r="S295" i="1"/>
  <c r="AQ530" i="1"/>
  <c r="P476" i="1"/>
  <c r="AJ611" i="1"/>
  <c r="I557" i="1"/>
  <c r="AU688" i="1"/>
  <c r="T688" i="1" s="1"/>
  <c r="T634" i="1"/>
  <c r="BA350" i="1"/>
  <c r="Z296" i="1"/>
  <c r="K683" i="1"/>
  <c r="AQ454" i="1"/>
  <c r="P400" i="1"/>
  <c r="AC634" i="1"/>
  <c r="B580" i="1"/>
  <c r="AU558" i="1"/>
  <c r="T504" i="1"/>
  <c r="AU297" i="1"/>
  <c r="T243" i="1"/>
  <c r="AM349" i="1"/>
  <c r="L295" i="1"/>
  <c r="AK454" i="1"/>
  <c r="J400" i="1"/>
  <c r="AD269" i="1"/>
  <c r="C215" i="1"/>
  <c r="AJ350" i="1"/>
  <c r="I296" i="1"/>
  <c r="AU349" i="1"/>
  <c r="T295" i="1"/>
  <c r="AL634" i="1"/>
  <c r="K580" i="1"/>
  <c r="BA297" i="1"/>
  <c r="Z243" i="1"/>
  <c r="V683" i="1"/>
  <c r="AR375" i="1"/>
  <c r="Q321" i="1"/>
  <c r="AH453" i="1"/>
  <c r="G399" i="1"/>
  <c r="AP634" i="1"/>
  <c r="O580" i="1"/>
  <c r="AV269" i="1"/>
  <c r="U215" i="1"/>
  <c r="AQ401" i="1"/>
  <c r="P347" i="1"/>
  <c r="AV582" i="1"/>
  <c r="U528" i="1"/>
  <c r="AT402" i="1"/>
  <c r="S348" i="1"/>
  <c r="AI455" i="1"/>
  <c r="H401" i="1"/>
  <c r="AL375" i="1"/>
  <c r="K321" i="1"/>
  <c r="BA557" i="1"/>
  <c r="Z503" i="1"/>
  <c r="AO270" i="1"/>
  <c r="N216" i="1"/>
  <c r="AG558" i="1"/>
  <c r="F504" i="1"/>
  <c r="AS452" i="1"/>
  <c r="R398" i="1"/>
  <c r="BB633" i="1"/>
  <c r="AA579" i="1"/>
  <c r="AU270" i="1"/>
  <c r="T216" i="1"/>
  <c r="AF687" i="1"/>
  <c r="E687" i="1" s="1"/>
  <c r="E633" i="1"/>
  <c r="AC530" i="1"/>
  <c r="B476" i="1"/>
  <c r="AL478" i="1"/>
  <c r="K424" i="1"/>
  <c r="AH429" i="1"/>
  <c r="G375" i="1"/>
  <c r="AX582" i="1"/>
  <c r="W528" i="1"/>
  <c r="AV479" i="1"/>
  <c r="U425" i="1"/>
  <c r="AM351" i="1"/>
  <c r="L297" i="1"/>
  <c r="AK635" i="1"/>
  <c r="J581" i="1"/>
  <c r="AP534" i="1"/>
  <c r="O480" i="1"/>
  <c r="AO402" i="1"/>
  <c r="N348" i="1"/>
  <c r="AK374" i="1"/>
  <c r="J320" i="1"/>
  <c r="AY584" i="1"/>
  <c r="X530" i="1"/>
  <c r="AZ609" i="1"/>
  <c r="Y555" i="1"/>
  <c r="AW453" i="1"/>
  <c r="V399" i="1"/>
  <c r="AM663" i="1"/>
  <c r="L663" i="1" s="1"/>
  <c r="L609" i="1"/>
  <c r="AJ348" i="1"/>
  <c r="I294" i="1"/>
  <c r="AQ478" i="1"/>
  <c r="P424" i="1"/>
  <c r="AN530" i="1"/>
  <c r="M476" i="1"/>
  <c r="AQ479" i="1"/>
  <c r="P425" i="1"/>
  <c r="BA400" i="1"/>
  <c r="Z346" i="1"/>
  <c r="AD636" i="1"/>
  <c r="C582" i="1"/>
  <c r="AQ506" i="1"/>
  <c r="P452" i="1"/>
  <c r="AX349" i="1"/>
  <c r="W295" i="1"/>
  <c r="AG608" i="1"/>
  <c r="F554" i="1"/>
  <c r="AJ533" i="1"/>
  <c r="I479" i="1"/>
  <c r="AG530" i="1"/>
  <c r="F476" i="1"/>
  <c r="AY324" i="1"/>
  <c r="X270" i="1"/>
  <c r="AP403" i="1"/>
  <c r="O349" i="1"/>
  <c r="AY454" i="1"/>
  <c r="X400" i="1"/>
  <c r="AJ455" i="1"/>
  <c r="I401" i="1"/>
  <c r="BB376" i="1"/>
  <c r="AA322" i="1"/>
  <c r="AX477" i="1"/>
  <c r="W423" i="1"/>
  <c r="AX583" i="1"/>
  <c r="W529" i="1"/>
  <c r="AU453" i="1"/>
  <c r="T399" i="1"/>
  <c r="AC402" i="1"/>
  <c r="B348" i="1"/>
  <c r="AY322" i="1"/>
  <c r="X268" i="1"/>
  <c r="AC661" i="1"/>
  <c r="B661" i="1" s="1"/>
  <c r="B607" i="1"/>
  <c r="AD506" i="1"/>
  <c r="C452" i="1"/>
  <c r="AI610" i="1"/>
  <c r="H556" i="1"/>
  <c r="BA583" i="1"/>
  <c r="Z529" i="1"/>
  <c r="AF530" i="1"/>
  <c r="E476" i="1"/>
  <c r="AV584" i="1"/>
  <c r="U530" i="1"/>
  <c r="BA661" i="1"/>
  <c r="Z661" i="1" s="1"/>
  <c r="Z607" i="1"/>
  <c r="AZ507" i="1"/>
  <c r="Y453" i="1"/>
  <c r="AZ504" i="1"/>
  <c r="Y450" i="1"/>
  <c r="AX610" i="1"/>
  <c r="W556" i="1"/>
  <c r="AL584" i="1"/>
  <c r="K530" i="1"/>
  <c r="AK350" i="1"/>
  <c r="J296" i="1"/>
  <c r="BA505" i="1"/>
  <c r="Z451" i="1"/>
  <c r="BA323" i="1"/>
  <c r="Z269" i="1"/>
  <c r="AQ685" i="1"/>
  <c r="P685" i="1" s="1"/>
  <c r="P631" i="1"/>
  <c r="AC270" i="1"/>
  <c r="B216" i="1"/>
  <c r="AV296" i="1"/>
  <c r="U242" i="1"/>
  <c r="AI609" i="1"/>
  <c r="H555" i="1"/>
  <c r="AG532" i="1"/>
  <c r="F478" i="1"/>
  <c r="AS635" i="1"/>
  <c r="R581" i="1"/>
  <c r="BB662" i="1"/>
  <c r="AA662" i="1" s="1"/>
  <c r="AA608" i="1"/>
  <c r="AH454" i="1"/>
  <c r="G400" i="1"/>
  <c r="AM530" i="1"/>
  <c r="L476" i="1"/>
  <c r="AG322" i="1"/>
  <c r="F268" i="1"/>
  <c r="AF613" i="1"/>
  <c r="E559" i="1"/>
  <c r="BA633" i="1"/>
  <c r="Z579" i="1"/>
  <c r="T684" i="1"/>
  <c r="AP561" i="1"/>
  <c r="O507" i="1"/>
  <c r="AL323" i="1"/>
  <c r="K269" i="1"/>
  <c r="AK427" i="1"/>
  <c r="J373" i="1"/>
  <c r="AR426" i="1"/>
  <c r="Q372" i="1"/>
  <c r="AG688" i="1"/>
  <c r="F688" i="1" s="1"/>
  <c r="F634" i="1"/>
  <c r="AM635" i="1"/>
  <c r="L581" i="1"/>
  <c r="BA610" i="1"/>
  <c r="Z556" i="1"/>
  <c r="AG270" i="1"/>
  <c r="F216" i="1"/>
  <c r="AE374" i="1"/>
  <c r="D320" i="1"/>
  <c r="AS402" i="1"/>
  <c r="R348" i="1"/>
  <c r="AG375" i="1"/>
  <c r="F321" i="1"/>
  <c r="AF582" i="1"/>
  <c r="E528" i="1"/>
  <c r="AZ477" i="1"/>
  <c r="Y423" i="1"/>
  <c r="AI478" i="1"/>
  <c r="H424" i="1"/>
  <c r="AR558" i="1"/>
  <c r="Q504" i="1"/>
  <c r="AQ636" i="1"/>
  <c r="P582" i="1"/>
  <c r="AK478" i="1"/>
  <c r="J424" i="1"/>
  <c r="AT664" i="1"/>
  <c r="S664" i="1" s="1"/>
  <c r="S610" i="1"/>
  <c r="AH297" i="1"/>
  <c r="G243" i="1"/>
  <c r="AH455" i="1"/>
  <c r="G401" i="1"/>
  <c r="BA530" i="1"/>
  <c r="Z476" i="1"/>
  <c r="AC375" i="1"/>
  <c r="B321" i="1"/>
  <c r="BB323" i="1"/>
  <c r="AA269" i="1"/>
  <c r="AG686" i="1"/>
  <c r="F686" i="1" s="1"/>
  <c r="F632" i="1"/>
  <c r="AY427" i="1"/>
  <c r="X373" i="1"/>
  <c r="AC479" i="1"/>
  <c r="B425" i="1"/>
  <c r="AK505" i="1"/>
  <c r="J451" i="1"/>
  <c r="AN431" i="1"/>
  <c r="M377" i="1"/>
  <c r="AF531" i="1"/>
  <c r="E477" i="1"/>
  <c r="AG323" i="1"/>
  <c r="F269" i="1"/>
  <c r="AX324" i="1"/>
  <c r="W270" i="1"/>
  <c r="AH425" i="1"/>
  <c r="G371" i="1"/>
  <c r="BA582" i="1"/>
  <c r="Z528" i="1"/>
  <c r="AO297" i="1"/>
  <c r="N243" i="1"/>
  <c r="AH404" i="1"/>
  <c r="G350" i="1"/>
  <c r="BB635" i="1"/>
  <c r="AA581" i="1"/>
  <c r="AL349" i="1"/>
  <c r="K295" i="1"/>
  <c r="AP635" i="1"/>
  <c r="O581" i="1"/>
  <c r="AG559" i="1"/>
  <c r="F505" i="1"/>
  <c r="AH608" i="1"/>
  <c r="G554" i="1"/>
  <c r="AT453" i="1"/>
  <c r="S399" i="1"/>
  <c r="AT427" i="1"/>
  <c r="S373" i="1"/>
  <c r="AL610" i="1"/>
  <c r="K556" i="1"/>
  <c r="J683" i="1"/>
  <c r="AN531" i="1"/>
  <c r="M477" i="1"/>
  <c r="AF425" i="1"/>
  <c r="E371" i="1"/>
  <c r="AW322" i="1"/>
  <c r="V268" i="1"/>
  <c r="AU425" i="1"/>
  <c r="T371" i="1"/>
  <c r="AR660" i="1"/>
  <c r="Q660" i="1" s="1"/>
  <c r="Q606" i="1"/>
  <c r="AX323" i="1"/>
  <c r="W269" i="1"/>
  <c r="AX505" i="1"/>
  <c r="W451" i="1"/>
  <c r="AQ529" i="1"/>
  <c r="P475" i="1"/>
  <c r="AT425" i="1"/>
  <c r="S371" i="1"/>
  <c r="AH586" i="1"/>
  <c r="G532" i="1"/>
  <c r="BA609" i="1"/>
  <c r="Z555" i="1"/>
  <c r="AF401" i="1"/>
  <c r="E347" i="1"/>
  <c r="AS557" i="1"/>
  <c r="R503" i="1"/>
  <c r="AS662" i="1"/>
  <c r="R662" i="1" s="1"/>
  <c r="R608" i="1"/>
  <c r="AD430" i="1"/>
  <c r="C376" i="1"/>
  <c r="AD529" i="1"/>
  <c r="C475" i="1"/>
  <c r="AO663" i="1"/>
  <c r="N663" i="1" s="1"/>
  <c r="N609" i="1"/>
  <c r="AE532" i="1"/>
  <c r="D478" i="1"/>
  <c r="AD402" i="1"/>
  <c r="C348" i="1"/>
  <c r="L685" i="1"/>
  <c r="AD374" i="1"/>
  <c r="C320" i="1"/>
  <c r="AD661" i="1"/>
  <c r="C661" i="1" s="1"/>
  <c r="C607" i="1"/>
  <c r="AO401" i="1"/>
  <c r="N347" i="1"/>
  <c r="AT270" i="1"/>
  <c r="S216" i="1"/>
  <c r="AJ427" i="1"/>
  <c r="I373" i="1"/>
  <c r="AO373" i="1"/>
  <c r="N319" i="1"/>
  <c r="AK583" i="1"/>
  <c r="J529" i="1"/>
  <c r="AY401" i="1"/>
  <c r="X347" i="1"/>
  <c r="AO480" i="1"/>
  <c r="N426" i="1"/>
  <c r="AE582" i="1"/>
  <c r="D528" i="1"/>
  <c r="AR690" i="1"/>
  <c r="Q690" i="1" s="1"/>
  <c r="Q636" i="1"/>
  <c r="AE269" i="1"/>
  <c r="D215" i="1"/>
  <c r="AS559" i="1"/>
  <c r="R505" i="1"/>
  <c r="AS269" i="1"/>
  <c r="R215" i="1"/>
  <c r="AD453" i="1"/>
  <c r="C399" i="1"/>
  <c r="AP557" i="1"/>
  <c r="O503" i="1"/>
  <c r="AU348" i="1"/>
  <c r="T294" i="1"/>
  <c r="AG581" i="1"/>
  <c r="F527" i="1"/>
  <c r="BB637" i="1"/>
  <c r="AA583" i="1"/>
  <c r="AG687" i="1"/>
  <c r="F633" i="1"/>
  <c r="AS610" i="1"/>
  <c r="R556" i="1"/>
  <c r="AP270" i="1"/>
  <c r="O216" i="1"/>
  <c r="AP661" i="1"/>
  <c r="O661" i="1" s="1"/>
  <c r="O607" i="1"/>
  <c r="AR634" i="1"/>
  <c r="Q580" i="1"/>
  <c r="AI321" i="1"/>
  <c r="H267" i="1"/>
  <c r="AI454" i="1"/>
  <c r="H400" i="1"/>
  <c r="AV427" i="1"/>
  <c r="U373" i="1"/>
  <c r="AE530" i="1"/>
  <c r="D476" i="1"/>
  <c r="AE531" i="1"/>
  <c r="D477" i="1"/>
  <c r="AK634" i="1"/>
  <c r="J580" i="1"/>
  <c r="AM477" i="1"/>
  <c r="L423" i="1"/>
  <c r="AS583" i="1"/>
  <c r="R529" i="1"/>
  <c r="AP505" i="1"/>
  <c r="O451" i="1"/>
  <c r="AY505" i="1"/>
  <c r="X451" i="1"/>
  <c r="AJ322" i="1"/>
  <c r="I268" i="1"/>
  <c r="AR270" i="1"/>
  <c r="Q216" i="1"/>
  <c r="BB507" i="1"/>
  <c r="AA453" i="1"/>
  <c r="BB636" i="1"/>
  <c r="AA582" i="1"/>
  <c r="AW584" i="1"/>
  <c r="V530" i="1"/>
  <c r="AP530" i="1"/>
  <c r="O476" i="1"/>
  <c r="BB660" i="1"/>
  <c r="AA660" i="1" s="1"/>
  <c r="AA606" i="1"/>
  <c r="AH427" i="1"/>
  <c r="G373" i="1"/>
  <c r="AU531" i="1"/>
  <c r="T477" i="1"/>
  <c r="AC529" i="1"/>
  <c r="B475" i="1"/>
  <c r="AS427" i="1"/>
  <c r="R373" i="1"/>
  <c r="BA635" i="1"/>
  <c r="Z581" i="1"/>
  <c r="AG609" i="1"/>
  <c r="F555" i="1"/>
  <c r="AU426" i="1"/>
  <c r="T372" i="1"/>
  <c r="AL378" i="1"/>
  <c r="K324" i="1"/>
  <c r="AW609" i="1"/>
  <c r="V555" i="1"/>
  <c r="AZ429" i="1"/>
  <c r="Y375" i="1"/>
  <c r="AR556" i="1"/>
  <c r="Q502" i="1"/>
  <c r="K685" i="1"/>
  <c r="AF296" i="1"/>
  <c r="E242" i="1"/>
  <c r="AC558" i="1"/>
  <c r="B504" i="1"/>
  <c r="AK504" i="1"/>
  <c r="J450" i="1"/>
  <c r="AS532" i="1"/>
  <c r="R478" i="1"/>
  <c r="AT452" i="1"/>
  <c r="S398" i="1"/>
  <c r="AF270" i="1"/>
  <c r="E216" i="1"/>
  <c r="AC687" i="1"/>
  <c r="B633" i="1"/>
  <c r="AS609" i="1"/>
  <c r="R555" i="1"/>
  <c r="AI324" i="1"/>
  <c r="H270" i="1"/>
  <c r="AF452" i="1"/>
  <c r="E398" i="1"/>
  <c r="AW348" i="1"/>
  <c r="V294" i="1"/>
  <c r="BB402" i="1"/>
  <c r="AA348" i="1"/>
  <c r="AL582" i="1"/>
  <c r="K528" i="1"/>
  <c r="AQ556" i="1"/>
  <c r="P502" i="1"/>
  <c r="AV454" i="1"/>
  <c r="U400" i="1"/>
  <c r="AR481" i="1"/>
  <c r="Q427" i="1"/>
  <c r="AV611" i="1"/>
  <c r="U557" i="1"/>
  <c r="AX665" i="1"/>
  <c r="W665" i="1" s="1"/>
  <c r="W611" i="1"/>
  <c r="AE558" i="1"/>
  <c r="D504" i="1"/>
  <c r="AF685" i="1"/>
  <c r="E685" i="1" s="1"/>
  <c r="E631" i="1"/>
  <c r="AK507" i="1"/>
  <c r="J453" i="1"/>
  <c r="AN378" i="1"/>
  <c r="M324" i="1"/>
  <c r="AK582" i="1"/>
  <c r="J528" i="1"/>
  <c r="AX535" i="1"/>
  <c r="W481" i="1"/>
  <c r="AK584" i="1"/>
  <c r="J530" i="1"/>
  <c r="AC400" i="1"/>
  <c r="B346" i="1"/>
  <c r="AQ663" i="1"/>
  <c r="P663" i="1" s="1"/>
  <c r="P609" i="1"/>
  <c r="AI322" i="1"/>
  <c r="H268" i="1"/>
  <c r="AQ375" i="1"/>
  <c r="P321" i="1"/>
  <c r="AP614" i="1"/>
  <c r="O560" i="1"/>
  <c r="AI581" i="1"/>
  <c r="H527" i="1"/>
  <c r="AJ685" i="1"/>
  <c r="I685" i="1" s="1"/>
  <c r="I631" i="1"/>
  <c r="AX609" i="1"/>
  <c r="W555" i="1"/>
  <c r="AM480" i="1"/>
  <c r="L426" i="1"/>
  <c r="AS582" i="1"/>
  <c r="R528" i="1"/>
  <c r="AP374" i="1"/>
  <c r="O320" i="1"/>
  <c r="BB297" i="1"/>
  <c r="AA243" i="1"/>
  <c r="AN349" i="1"/>
  <c r="M295" i="1"/>
  <c r="AW428" i="1"/>
  <c r="V374" i="1"/>
  <c r="AR297" i="1"/>
  <c r="Q243" i="1"/>
  <c r="AK401" i="1"/>
  <c r="J347" i="1"/>
  <c r="BB479" i="1"/>
  <c r="AA425" i="1"/>
  <c r="AR560" i="1"/>
  <c r="Q506" i="1"/>
  <c r="AH556" i="1"/>
  <c r="G502" i="1"/>
  <c r="AC269" i="1"/>
  <c r="B215" i="1"/>
  <c r="AJ454" i="1"/>
  <c r="I400" i="1"/>
  <c r="BA634" i="1"/>
  <c r="Z580" i="1"/>
  <c r="AJ428" i="1"/>
  <c r="I374" i="1"/>
  <c r="AE686" i="1"/>
  <c r="D686" i="1" s="1"/>
  <c r="D632" i="1"/>
  <c r="AE453" i="1"/>
  <c r="D399" i="1"/>
  <c r="AJ583" i="1"/>
  <c r="I529" i="1"/>
  <c r="BB661" i="1"/>
  <c r="AA661" i="1" s="1"/>
  <c r="AA607" i="1"/>
  <c r="AG349" i="1"/>
  <c r="F295" i="1"/>
  <c r="AP400" i="1"/>
  <c r="O346" i="1"/>
  <c r="AZ374" i="1"/>
  <c r="Y320" i="1"/>
  <c r="AS661" i="1"/>
  <c r="R661" i="1" s="1"/>
  <c r="R607" i="1"/>
  <c r="AE688" i="1"/>
  <c r="D688" i="1" s="1"/>
  <c r="D634" i="1"/>
  <c r="BB557" i="1"/>
  <c r="AA503" i="1"/>
  <c r="AM373" i="1"/>
  <c r="L319" i="1"/>
  <c r="AQ402" i="1"/>
  <c r="P348" i="1"/>
  <c r="AZ350" i="1"/>
  <c r="Y296" i="1"/>
  <c r="AM661" i="1"/>
  <c r="L661" i="1" s="1"/>
  <c r="L607" i="1"/>
  <c r="AD557" i="1"/>
  <c r="C503" i="1"/>
  <c r="AC531" i="1"/>
  <c r="B477" i="1"/>
  <c r="AP529" i="1"/>
  <c r="O475" i="1"/>
  <c r="AW634" i="1"/>
  <c r="V580" i="1"/>
  <c r="AH609" i="1"/>
  <c r="G555" i="1"/>
  <c r="AP402" i="1"/>
  <c r="O348" i="1"/>
  <c r="AQ270" i="1"/>
  <c r="P216" i="1"/>
  <c r="AO506" i="1"/>
  <c r="N452" i="1"/>
  <c r="AZ323" i="1"/>
  <c r="Y269" i="1"/>
  <c r="AJ581" i="1"/>
  <c r="I527" i="1"/>
  <c r="AP587" i="1"/>
  <c r="O533" i="1"/>
  <c r="AR374" i="1"/>
  <c r="Q320" i="1"/>
  <c r="AE297" i="1"/>
  <c r="D243" i="1"/>
  <c r="AM557" i="1"/>
  <c r="L503" i="1"/>
  <c r="AG685" i="1"/>
  <c r="F685" i="1" s="1"/>
  <c r="F631" i="1"/>
  <c r="AL479" i="1"/>
  <c r="K425" i="1"/>
  <c r="AH529" i="1"/>
  <c r="G475" i="1"/>
  <c r="AV608" i="1"/>
  <c r="U554" i="1"/>
  <c r="X685" i="1"/>
  <c r="BB401" i="1"/>
  <c r="AA347" i="1"/>
  <c r="AN348" i="1"/>
  <c r="M294" i="1"/>
  <c r="AY351" i="1"/>
  <c r="X297" i="1"/>
  <c r="AZ506" i="1"/>
  <c r="Y452" i="1"/>
  <c r="AH581" i="1"/>
  <c r="G527" i="1"/>
  <c r="AK322" i="1"/>
  <c r="J268" i="1"/>
  <c r="AH687" i="1"/>
  <c r="G687" i="1" s="1"/>
  <c r="G633" i="1"/>
  <c r="AK686" i="1"/>
  <c r="J686" i="1" s="1"/>
  <c r="J632" i="1"/>
  <c r="AN663" i="1"/>
  <c r="M663" i="1" s="1"/>
  <c r="M609" i="1"/>
  <c r="AF297" i="1"/>
  <c r="E243" i="1"/>
  <c r="AP504" i="1"/>
  <c r="O450" i="1"/>
  <c r="AL402" i="1"/>
  <c r="K348" i="1"/>
  <c r="AW583" i="1"/>
  <c r="V529" i="1"/>
  <c r="AU611" i="1"/>
  <c r="T557" i="1"/>
  <c r="AM636" i="1"/>
  <c r="L582" i="1"/>
  <c r="AL609" i="1"/>
  <c r="K555" i="1"/>
  <c r="AR401" i="1"/>
  <c r="Q347" i="1"/>
  <c r="AE296" i="1"/>
  <c r="D242" i="1"/>
  <c r="AJ582" i="1"/>
  <c r="I528" i="1"/>
  <c r="AJ584" i="1"/>
  <c r="I530" i="1"/>
  <c r="AW582" i="1"/>
  <c r="V528" i="1"/>
  <c r="AE685" i="1"/>
  <c r="D685" i="1" s="1"/>
  <c r="D631" i="1"/>
  <c r="AX638" i="1"/>
  <c r="W584" i="1"/>
  <c r="AL504" i="1"/>
  <c r="K450" i="1"/>
  <c r="AW477" i="1"/>
  <c r="V423" i="1"/>
  <c r="AU608" i="1"/>
  <c r="T554" i="1"/>
  <c r="J684" i="1"/>
  <c r="AI530" i="1"/>
  <c r="H476" i="1"/>
  <c r="AL689" i="1"/>
  <c r="K689" i="1" s="1"/>
  <c r="K635" i="1"/>
  <c r="AE687" i="1"/>
  <c r="D633" i="1"/>
  <c r="AM478" i="1"/>
  <c r="L424" i="1"/>
  <c r="AU581" i="1"/>
  <c r="T527" i="1"/>
  <c r="AW323" i="1"/>
  <c r="V269" i="1"/>
  <c r="AJ349" i="1"/>
  <c r="I295" i="1"/>
  <c r="AS296" i="1"/>
  <c r="R242" i="1"/>
  <c r="AZ479" i="1"/>
  <c r="Y425" i="1"/>
  <c r="AZ581" i="1"/>
  <c r="Y527" i="1"/>
  <c r="AJ505" i="1"/>
  <c r="I451" i="1"/>
  <c r="AO660" i="1"/>
  <c r="N660" i="1" s="1"/>
  <c r="N606" i="1"/>
  <c r="AK661" i="1"/>
  <c r="J661" i="1" s="1"/>
  <c r="J607" i="1"/>
  <c r="AV321" i="1"/>
  <c r="U267" i="1"/>
  <c r="AP404" i="1"/>
  <c r="O350" i="1"/>
  <c r="AN660" i="1"/>
  <c r="M660" i="1" s="1"/>
  <c r="M606" i="1"/>
  <c r="AX350" i="1"/>
  <c r="W296" i="1"/>
  <c r="AQ686" i="1"/>
  <c r="P686" i="1" s="1"/>
  <c r="P632" i="1"/>
  <c r="BA662" i="1"/>
  <c r="Z662" i="1" s="1"/>
  <c r="Z608" i="1"/>
  <c r="AQ296" i="1"/>
  <c r="P242" i="1"/>
  <c r="BA376" i="1"/>
  <c r="Z322" i="1"/>
  <c r="AD297" i="1"/>
  <c r="C243" i="1"/>
  <c r="AL505" i="1"/>
  <c r="K451" i="1"/>
  <c r="AZ401" i="1"/>
  <c r="Y347" i="1"/>
  <c r="AE402" i="1"/>
  <c r="D348" i="1"/>
  <c r="AK321" i="1"/>
  <c r="J267" i="1"/>
  <c r="AH428" i="1"/>
  <c r="G374" i="1"/>
  <c r="AR532" i="1"/>
  <c r="Q478" i="1"/>
  <c r="AI531" i="1"/>
  <c r="H477" i="1"/>
  <c r="BB478" i="1"/>
  <c r="AA424" i="1"/>
  <c r="AS687" i="1"/>
  <c r="R687" i="1" s="1"/>
  <c r="R633" i="1"/>
  <c r="AF688" i="1"/>
  <c r="E688" i="1" s="1"/>
  <c r="E634" i="1"/>
  <c r="AL350" i="1"/>
  <c r="K296" i="1"/>
  <c r="BA375" i="1"/>
  <c r="Z321" i="1"/>
  <c r="AZ351" i="1"/>
  <c r="Y297" i="1"/>
  <c r="AO556" i="1"/>
  <c r="N502" i="1"/>
  <c r="AP662" i="1"/>
  <c r="O662" i="1" s="1"/>
  <c r="O608" i="1"/>
  <c r="AK687" i="1"/>
  <c r="J687" i="1" s="1"/>
  <c r="J633" i="1"/>
  <c r="AP556" i="1"/>
  <c r="O502" i="1"/>
  <c r="BA506" i="1"/>
  <c r="Z452" i="1"/>
  <c r="AC453" i="1"/>
  <c r="B399" i="1"/>
  <c r="AY583" i="1"/>
  <c r="X529" i="1"/>
  <c r="BB374" i="1"/>
  <c r="AA320" i="1"/>
  <c r="AL477" i="1"/>
  <c r="K423" i="1"/>
  <c r="AE425" i="1"/>
  <c r="D371" i="1"/>
  <c r="AK349" i="1"/>
  <c r="J295" i="1"/>
  <c r="W684" i="1"/>
  <c r="AX509" i="1"/>
  <c r="W455" i="1"/>
  <c r="AR559" i="1"/>
  <c r="Q505" i="1"/>
  <c r="AM322" i="1"/>
  <c r="L268" i="1"/>
  <c r="AI350" i="1"/>
  <c r="H296" i="1"/>
  <c r="AZ634" i="1"/>
  <c r="Y580" i="1"/>
  <c r="AK477" i="1"/>
  <c r="J423" i="1"/>
  <c r="AU428" i="1"/>
  <c r="T374" i="1"/>
  <c r="AQ557" i="1"/>
  <c r="P503" i="1"/>
  <c r="AN506" i="1"/>
  <c r="M452" i="1"/>
  <c r="AI582" i="1"/>
  <c r="H528" i="1"/>
  <c r="AU583" i="1"/>
  <c r="T529" i="1"/>
  <c r="AT322" i="1"/>
  <c r="S268" i="1"/>
  <c r="AG454" i="1"/>
  <c r="F400" i="1"/>
  <c r="AW611" i="1"/>
  <c r="V557" i="1"/>
  <c r="AZ633" i="1"/>
  <c r="Y579" i="1"/>
  <c r="AP690" i="1"/>
  <c r="O690" i="1" s="1"/>
  <c r="O636" i="1"/>
  <c r="Q689" i="1"/>
  <c r="AI426" i="1"/>
  <c r="H372" i="1"/>
  <c r="AI453" i="1"/>
  <c r="H399" i="1"/>
  <c r="AN636" i="1"/>
  <c r="M582" i="1"/>
  <c r="BB375" i="1"/>
  <c r="AA321" i="1"/>
  <c r="M685" i="1"/>
  <c r="AX635" i="1"/>
  <c r="W581" i="1"/>
  <c r="AW608" i="1"/>
  <c r="V554" i="1"/>
  <c r="AO633" i="1"/>
  <c r="N579" i="1"/>
  <c r="AM324" i="1"/>
  <c r="L270" i="1"/>
  <c r="AJ560" i="1"/>
  <c r="I506" i="1"/>
  <c r="AE635" i="1"/>
  <c r="D581" i="1"/>
  <c r="AI687" i="1"/>
  <c r="H633" i="1"/>
  <c r="AZ660" i="1"/>
  <c r="Y660" i="1" s="1"/>
  <c r="Y606" i="1"/>
  <c r="AD634" i="1"/>
  <c r="C580" i="1"/>
  <c r="AW581" i="1"/>
  <c r="V527" i="1"/>
  <c r="BA531" i="1"/>
  <c r="Z477" i="1"/>
  <c r="AR531" i="1"/>
  <c r="Q477" i="1"/>
  <c r="AH322" i="1"/>
  <c r="G268" i="1"/>
  <c r="AN534" i="1"/>
  <c r="M480" i="1"/>
  <c r="AU452" i="1"/>
  <c r="T398" i="1"/>
  <c r="AC559" i="1"/>
  <c r="B505" i="1"/>
  <c r="AJ612" i="1"/>
  <c r="I558" i="1"/>
  <c r="BB400" i="1"/>
  <c r="AA346" i="1"/>
  <c r="AV583" i="1"/>
  <c r="U529" i="1"/>
  <c r="AK348" i="1"/>
  <c r="J294" i="1"/>
  <c r="AF373" i="1"/>
  <c r="E319" i="1"/>
  <c r="AQ403" i="1"/>
  <c r="P349" i="1"/>
  <c r="AL427" i="1"/>
  <c r="K373" i="1"/>
  <c r="AY506" i="1"/>
  <c r="X452" i="1"/>
  <c r="BB634" i="1"/>
  <c r="AA580" i="1"/>
  <c r="AQ426" i="1"/>
  <c r="P372" i="1"/>
  <c r="AG426" i="1"/>
  <c r="F372" i="1"/>
  <c r="AU505" i="1"/>
  <c r="T451" i="1"/>
  <c r="AG452" i="1"/>
  <c r="F398" i="1"/>
  <c r="AV349" i="1"/>
  <c r="U295" i="1"/>
  <c r="AC376" i="1"/>
  <c r="B322" i="1"/>
  <c r="AW661" i="1"/>
  <c r="V661" i="1" s="1"/>
  <c r="V607" i="1"/>
  <c r="AZ349" i="1"/>
  <c r="Y295" i="1"/>
  <c r="AZ480" i="1"/>
  <c r="Y426" i="1"/>
  <c r="AN557" i="1"/>
  <c r="M503" i="1"/>
  <c r="AD530" i="1"/>
  <c r="C476" i="1"/>
  <c r="AF557" i="1"/>
  <c r="E503" i="1"/>
  <c r="AX504" i="1"/>
  <c r="W450" i="1"/>
  <c r="AQ634" i="1"/>
  <c r="P580" i="1"/>
  <c r="AT609" i="1"/>
  <c r="S555" i="1"/>
  <c r="AV453" i="1"/>
  <c r="U399" i="1"/>
  <c r="AM660" i="1"/>
  <c r="L660" i="1" s="1"/>
  <c r="L606" i="1"/>
  <c r="AV581" i="1"/>
  <c r="U527" i="1"/>
  <c r="AY478" i="1"/>
  <c r="X424" i="1"/>
  <c r="AT685" i="1"/>
  <c r="S685" i="1" s="1"/>
  <c r="S631" i="1"/>
  <c r="AY660" i="1"/>
  <c r="X660" i="1" s="1"/>
  <c r="X606" i="1"/>
  <c r="AR686" i="1"/>
  <c r="Q686" i="1" s="1"/>
  <c r="Q632" i="1"/>
  <c r="AM400" i="1"/>
  <c r="L346" i="1"/>
  <c r="BA401" i="1"/>
  <c r="Z347" i="1"/>
  <c r="AG557" i="1"/>
  <c r="F503" i="1"/>
  <c r="I688" i="1"/>
  <c r="AI479" i="1"/>
  <c r="H425" i="1"/>
  <c r="AM610" i="1"/>
  <c r="L556" i="1"/>
  <c r="AN400" i="1"/>
  <c r="M346" i="1"/>
  <c r="AM507" i="1"/>
  <c r="L453" i="1"/>
  <c r="AU454" i="1"/>
  <c r="T400" i="1"/>
  <c r="BA373" i="1"/>
  <c r="Z319" i="1"/>
  <c r="AY504" i="1"/>
  <c r="X450" i="1"/>
  <c r="AD532" i="1"/>
  <c r="C478" i="1"/>
  <c r="AM633" i="1"/>
  <c r="L579" i="1"/>
  <c r="AK610" i="1"/>
  <c r="J556" i="1"/>
  <c r="AP478" i="1"/>
  <c r="O424" i="1"/>
  <c r="AX322" i="1"/>
  <c r="W268" i="1"/>
  <c r="AS634" i="1"/>
  <c r="R580" i="1"/>
  <c r="AF457" i="1"/>
  <c r="E403" i="1"/>
  <c r="AM634" i="1"/>
  <c r="L580" i="1"/>
  <c r="AQ635" i="1"/>
  <c r="P581" i="1"/>
  <c r="AO661" i="1"/>
  <c r="N661" i="1" s="1"/>
  <c r="N607" i="1"/>
  <c r="AE559" i="1"/>
  <c r="D505" i="1"/>
  <c r="AC557" i="1"/>
  <c r="B503" i="1"/>
  <c r="AQ558" i="1"/>
  <c r="P504" i="1"/>
  <c r="AO375" i="1"/>
  <c r="N321" i="1"/>
  <c r="AI558" i="1"/>
  <c r="H504" i="1"/>
  <c r="AN321" i="1"/>
  <c r="M267" i="1"/>
  <c r="AD457" i="1"/>
  <c r="C403" i="1"/>
  <c r="AQ297" i="1"/>
  <c r="P243" i="1"/>
  <c r="AX426" i="1"/>
  <c r="W372" i="1"/>
  <c r="AU321" i="1"/>
  <c r="T267" i="1"/>
  <c r="AT688" i="1"/>
  <c r="S688" i="1" s="1"/>
  <c r="S634" i="1"/>
  <c r="BA374" i="1"/>
  <c r="Z320" i="1"/>
  <c r="AT454" i="1"/>
  <c r="S400" i="1"/>
  <c r="AF400" i="1"/>
  <c r="E346" i="1"/>
  <c r="AT297" i="1"/>
  <c r="S243" i="1"/>
  <c r="AQ374" i="1"/>
  <c r="P320" i="1"/>
  <c r="J685" i="1"/>
  <c r="AE662" i="1"/>
  <c r="D662" i="1" s="1"/>
  <c r="D608" i="1"/>
  <c r="AN322" i="1"/>
  <c r="M268" i="1"/>
  <c r="BB350" i="1"/>
  <c r="AA296" i="1"/>
  <c r="AT426" i="1"/>
  <c r="S372" i="1"/>
  <c r="BB530" i="1"/>
  <c r="AA476" i="1"/>
  <c r="AY349" i="1"/>
  <c r="X295" i="1"/>
  <c r="AV558" i="1"/>
  <c r="U504" i="1"/>
  <c r="AW478" i="1"/>
  <c r="V424" i="1"/>
  <c r="AE403" i="1"/>
  <c r="D349" i="1"/>
  <c r="AX562" i="1"/>
  <c r="W508" i="1"/>
  <c r="AW349" i="1"/>
  <c r="V295" i="1"/>
  <c r="AT531" i="1"/>
  <c r="S477" i="1"/>
  <c r="AG401" i="1"/>
  <c r="F347" i="1"/>
  <c r="AE426" i="1"/>
  <c r="D372" i="1"/>
  <c r="AE556" i="1"/>
  <c r="D502" i="1"/>
  <c r="AW297" i="1"/>
  <c r="V243" i="1"/>
  <c r="AF558" i="1"/>
  <c r="E504" i="1"/>
  <c r="AR533" i="1"/>
  <c r="Q479" i="1"/>
  <c r="AO529" i="1"/>
  <c r="N475" i="1"/>
  <c r="AS426" i="1"/>
  <c r="R372" i="1"/>
  <c r="AD401" i="1"/>
  <c r="C347" i="1"/>
  <c r="AL507" i="1"/>
  <c r="K453" i="1"/>
  <c r="AH452" i="1"/>
  <c r="G398" i="1"/>
  <c r="AY582" i="1"/>
  <c r="X528" i="1"/>
  <c r="AH557" i="1"/>
  <c r="G503" i="1"/>
  <c r="AF583" i="1"/>
  <c r="E529" i="1"/>
  <c r="AV426" i="1"/>
  <c r="U372" i="1"/>
  <c r="AQ505" i="1"/>
  <c r="P451" i="1"/>
  <c r="AT323" i="1"/>
  <c r="S269" i="1"/>
  <c r="AC401" i="1"/>
  <c r="B347" i="1"/>
  <c r="AS685" i="1"/>
  <c r="R631" i="1"/>
  <c r="AZ481" i="1"/>
  <c r="Y427" i="1"/>
  <c r="AD558" i="1"/>
  <c r="C504" i="1"/>
  <c r="AM504" i="1"/>
  <c r="L450" i="1"/>
  <c r="AW610" i="1"/>
  <c r="V556" i="1"/>
  <c r="AW350" i="1"/>
  <c r="V296" i="1"/>
  <c r="AT557" i="1"/>
  <c r="S503" i="1"/>
  <c r="AX453" i="1"/>
  <c r="W399" i="1"/>
  <c r="AK479" i="1"/>
  <c r="J425" i="1"/>
  <c r="B685" i="1"/>
  <c r="AR269" i="1"/>
  <c r="Q215" i="1"/>
  <c r="AS297" i="1"/>
  <c r="R243" i="1"/>
  <c r="AG453" i="1"/>
  <c r="F399" i="1"/>
  <c r="AT558" i="1"/>
  <c r="S504" i="1"/>
  <c r="AO478" i="1"/>
  <c r="N424" i="1"/>
  <c r="AV478" i="1"/>
  <c r="U424" i="1"/>
  <c r="AM506" i="1"/>
  <c r="L452" i="1"/>
  <c r="AL322" i="1"/>
  <c r="K268" i="1"/>
  <c r="AH456" i="1"/>
  <c r="G402" i="1"/>
  <c r="AT687" i="1"/>
  <c r="S687" i="1" s="1"/>
  <c r="S633" i="1"/>
  <c r="AQ662" i="1"/>
  <c r="P662" i="1" s="1"/>
  <c r="P608" i="1"/>
  <c r="AL454" i="1"/>
  <c r="K400" i="1"/>
  <c r="AX425" i="1"/>
  <c r="W371" i="1"/>
  <c r="AD479" i="1"/>
  <c r="C425" i="1"/>
  <c r="AW270" i="1"/>
  <c r="V216" i="1"/>
  <c r="AF483" i="1"/>
  <c r="E429" i="1"/>
  <c r="AC662" i="1"/>
  <c r="B662" i="1" s="1"/>
  <c r="B608" i="1"/>
  <c r="BB663" i="1"/>
  <c r="AA663" i="1" s="1"/>
  <c r="AA609" i="1"/>
  <c r="AI428" i="1"/>
  <c r="H374" i="1"/>
  <c r="I684" i="1"/>
  <c r="AU478" i="1"/>
  <c r="T424" i="1"/>
  <c r="AN635" i="1"/>
  <c r="M581" i="1"/>
  <c r="AI351" i="1"/>
  <c r="H297" i="1"/>
  <c r="AY634" i="1"/>
  <c r="X580" i="1"/>
  <c r="AN634" i="1"/>
  <c r="M580" i="1"/>
  <c r="AM662" i="1"/>
  <c r="L662" i="1" s="1"/>
  <c r="L608" i="1"/>
  <c r="AZ478" i="1"/>
  <c r="Y424" i="1"/>
  <c r="AF426" i="1"/>
  <c r="E372" i="1"/>
  <c r="AM350" i="1"/>
  <c r="L296" i="1"/>
  <c r="AU610" i="1"/>
  <c r="T556" i="1"/>
  <c r="AK662" i="1"/>
  <c r="J662" i="1" s="1"/>
  <c r="J608" i="1"/>
  <c r="AO662" i="1"/>
  <c r="N662" i="1" s="1"/>
  <c r="N608" i="1"/>
  <c r="BB612" i="1"/>
  <c r="AA558" i="1"/>
  <c r="AO636" i="1"/>
  <c r="N582" i="1"/>
  <c r="AH349" i="1"/>
  <c r="G295" i="1"/>
  <c r="AD686" i="1"/>
  <c r="C686" i="1" s="1"/>
  <c r="C632" i="1"/>
  <c r="AR661" i="1"/>
  <c r="Q661" i="1" s="1"/>
  <c r="Q607" i="1"/>
  <c r="AN610" i="1"/>
  <c r="M556" i="1"/>
  <c r="AO479" i="1"/>
  <c r="N425" i="1"/>
  <c r="AT532" i="1"/>
  <c r="S478" i="1"/>
  <c r="AC426" i="1"/>
  <c r="B372" i="1"/>
  <c r="AI686" i="1"/>
  <c r="H686" i="1" s="1"/>
  <c r="H632" i="1"/>
  <c r="AD663" i="1"/>
  <c r="C663" i="1" s="1"/>
  <c r="C609" i="1"/>
  <c r="AY375" i="1"/>
  <c r="X321" i="1"/>
  <c r="AZ691" i="1"/>
  <c r="Y691" i="1" s="1"/>
  <c r="Y637" i="1"/>
  <c r="AL661" i="1"/>
  <c r="K661" i="1" s="1"/>
  <c r="K607" i="1"/>
  <c r="AX351" i="1"/>
  <c r="W297" i="1"/>
  <c r="BB373" i="1"/>
  <c r="AA319" i="1"/>
  <c r="AD375" i="1"/>
  <c r="C321" i="1"/>
  <c r="AE375" i="1"/>
  <c r="D321" i="1"/>
  <c r="AP687" i="1"/>
  <c r="O633" i="1"/>
  <c r="BB506" i="1"/>
  <c r="AA452" i="1"/>
  <c r="AM505" i="1"/>
  <c r="L451" i="1"/>
  <c r="AM479" i="1"/>
  <c r="L425" i="1"/>
  <c r="AV270" i="1"/>
  <c r="U216" i="1"/>
  <c r="AN558" i="1"/>
  <c r="M504" i="1"/>
  <c r="AN401" i="1"/>
  <c r="M347" i="1"/>
  <c r="AZ505" i="1"/>
  <c r="Y451" i="1"/>
  <c r="AY402" i="1"/>
  <c r="X348" i="1"/>
  <c r="AS558" i="1"/>
  <c r="R504" i="1"/>
  <c r="AL506" i="1"/>
  <c r="K452" i="1"/>
  <c r="AC532" i="1"/>
  <c r="B478" i="1"/>
  <c r="AT350" i="1"/>
  <c r="S296" i="1"/>
  <c r="AR453" i="1"/>
  <c r="Q399" i="1"/>
  <c r="AY611" i="1"/>
  <c r="X557" i="1"/>
  <c r="AD559" i="1"/>
  <c r="C505" i="1"/>
  <c r="AS530" i="1"/>
  <c r="R476" i="1"/>
  <c r="AS270" i="1"/>
  <c r="R216" i="1"/>
  <c r="AV688" i="1"/>
  <c r="U634" i="1"/>
  <c r="BA480" i="1"/>
  <c r="Z426" i="1"/>
  <c r="AX661" i="1"/>
  <c r="W661" i="1" s="1"/>
  <c r="W607" i="1"/>
  <c r="AX482" i="1"/>
  <c r="W428" i="1"/>
  <c r="AF374" i="1"/>
  <c r="E320" i="1"/>
  <c r="AV687" i="1"/>
  <c r="U687" i="1" s="1"/>
  <c r="U633" i="1"/>
  <c r="AS428" i="1"/>
  <c r="R374" i="1"/>
  <c r="AG297" i="1"/>
  <c r="F243" i="1"/>
  <c r="AW426" i="1"/>
  <c r="V372" i="1"/>
  <c r="AU686" i="1"/>
  <c r="T632" i="1"/>
  <c r="AJ324" i="1"/>
  <c r="I270" i="1"/>
  <c r="AS375" i="1"/>
  <c r="R321" i="1"/>
  <c r="AN478" i="1"/>
  <c r="M424" i="1"/>
  <c r="AV686" i="1"/>
  <c r="U686" i="1" s="1"/>
  <c r="U632" i="1"/>
  <c r="AO530" i="1"/>
  <c r="N476" i="1"/>
  <c r="AY633" i="1"/>
  <c r="X579" i="1"/>
  <c r="AQ531" i="1"/>
  <c r="P477" i="1"/>
  <c r="AV297" i="1"/>
  <c r="U243" i="1"/>
  <c r="AN583" i="1"/>
  <c r="M529" i="1"/>
  <c r="AL583" i="1"/>
  <c r="K529" i="1"/>
  <c r="AQ453" i="1"/>
  <c r="P399" i="1"/>
  <c r="AP297" i="1"/>
  <c r="O243" i="1"/>
  <c r="AG582" i="1"/>
  <c r="F528" i="1"/>
  <c r="AD427" i="1"/>
  <c r="C373" i="1"/>
  <c r="AY479" i="1"/>
  <c r="X425" i="1"/>
  <c r="AW427" i="1"/>
  <c r="V373" i="1"/>
  <c r="AM583" i="1"/>
  <c r="L529" i="1"/>
  <c r="AX321" i="1"/>
  <c r="W267" i="1"/>
  <c r="AK351" i="1"/>
  <c r="J297" i="1"/>
  <c r="AZ508" i="1"/>
  <c r="Y454" i="1"/>
  <c r="AU427" i="1"/>
  <c r="T373" i="1"/>
  <c r="BA402" i="1"/>
  <c r="Z348" i="1"/>
  <c r="AY350" i="1"/>
  <c r="X296" i="1"/>
  <c r="AH666" i="1"/>
  <c r="G666" i="1" s="1"/>
  <c r="G612" i="1"/>
  <c r="AO322" i="1"/>
  <c r="N268" i="1"/>
  <c r="AD270" i="1"/>
  <c r="C216" i="1"/>
  <c r="AU609" i="1"/>
  <c r="T555" i="1"/>
  <c r="AV531" i="1"/>
  <c r="U477" i="1"/>
  <c r="AD556" i="1"/>
  <c r="C502" i="1"/>
  <c r="AJ609" i="1"/>
  <c r="I555" i="1"/>
  <c r="AW504" i="1"/>
  <c r="V450" i="1"/>
  <c r="G12" i="2"/>
  <c r="C16" i="2"/>
  <c r="J9" i="2"/>
  <c r="H11" i="2"/>
  <c r="B17" i="2"/>
  <c r="A18" i="2"/>
  <c r="O4" i="2"/>
  <c r="M6" i="2"/>
  <c r="I10" i="2"/>
  <c r="E14" i="2"/>
  <c r="L7" i="2"/>
  <c r="N5" i="2"/>
  <c r="P3" i="2"/>
  <c r="K8" i="2"/>
  <c r="R1" i="2"/>
  <c r="Q2" i="2"/>
  <c r="F13" i="2"/>
  <c r="D15" i="2"/>
  <c r="AY662" i="1" l="1"/>
  <c r="X662" i="1" s="1"/>
  <c r="X608" i="1"/>
  <c r="T269" i="1"/>
  <c r="AU323" i="1"/>
  <c r="AE454" i="1"/>
  <c r="D400" i="1"/>
  <c r="AO531" i="1"/>
  <c r="N477" i="1"/>
  <c r="AW479" i="1"/>
  <c r="V425" i="1"/>
  <c r="AY635" i="1"/>
  <c r="X581" i="1"/>
  <c r="AG610" i="1"/>
  <c r="F556" i="1"/>
  <c r="AW506" i="1"/>
  <c r="V452" i="1"/>
  <c r="AG583" i="1"/>
  <c r="F529" i="1"/>
  <c r="AM375" i="1"/>
  <c r="L321" i="1"/>
  <c r="P633" i="1"/>
  <c r="AQ687" i="1"/>
  <c r="P687" i="1" s="1"/>
  <c r="T296" i="1"/>
  <c r="AU350" i="1"/>
  <c r="AE427" i="1"/>
  <c r="D373" i="1"/>
  <c r="AM402" i="1"/>
  <c r="L348" i="1"/>
  <c r="N504" i="1"/>
  <c r="AO558" i="1"/>
  <c r="H685" i="1"/>
  <c r="AT404" i="1"/>
  <c r="S350" i="1"/>
  <c r="AO429" i="1"/>
  <c r="N375" i="1"/>
  <c r="AK375" i="1"/>
  <c r="J321" i="1"/>
  <c r="AP458" i="1"/>
  <c r="O404" i="1"/>
  <c r="AJ636" i="1"/>
  <c r="I582" i="1"/>
  <c r="AO455" i="1"/>
  <c r="N401" i="1"/>
  <c r="AX378" i="1"/>
  <c r="W324" i="1"/>
  <c r="AI402" i="1"/>
  <c r="H348" i="1"/>
  <c r="AT691" i="1"/>
  <c r="S691" i="1" s="1"/>
  <c r="S637" i="1"/>
  <c r="AU663" i="1"/>
  <c r="T663" i="1" s="1"/>
  <c r="T609" i="1"/>
  <c r="AD481" i="1"/>
  <c r="C427" i="1"/>
  <c r="AG351" i="1"/>
  <c r="F297" i="1"/>
  <c r="AS324" i="1"/>
  <c r="R270" i="1"/>
  <c r="AY456" i="1"/>
  <c r="X402" i="1"/>
  <c r="AO690" i="1"/>
  <c r="N636" i="1"/>
  <c r="AY688" i="1"/>
  <c r="X688" i="1" s="1"/>
  <c r="X634" i="1"/>
  <c r="AI482" i="1"/>
  <c r="H428" i="1"/>
  <c r="AG507" i="1"/>
  <c r="F453" i="1"/>
  <c r="AF637" i="1"/>
  <c r="E583" i="1"/>
  <c r="AE610" i="1"/>
  <c r="D556" i="1"/>
  <c r="BB404" i="1"/>
  <c r="AA350" i="1"/>
  <c r="AT351" i="1"/>
  <c r="S297" i="1"/>
  <c r="AU375" i="1"/>
  <c r="T321" i="1"/>
  <c r="AD586" i="1"/>
  <c r="C532" i="1"/>
  <c r="AF611" i="1"/>
  <c r="E557" i="1"/>
  <c r="AC430" i="1"/>
  <c r="B376" i="1"/>
  <c r="AK402" i="1"/>
  <c r="J348" i="1"/>
  <c r="AN588" i="1"/>
  <c r="M534" i="1"/>
  <c r="BB429" i="1"/>
  <c r="AA375" i="1"/>
  <c r="AI636" i="1"/>
  <c r="H582" i="1"/>
  <c r="BA430" i="1"/>
  <c r="Z376" i="1"/>
  <c r="AS350" i="1"/>
  <c r="R296" i="1"/>
  <c r="AL558" i="1"/>
  <c r="K504" i="1"/>
  <c r="AV662" i="1"/>
  <c r="U662" i="1" s="1"/>
  <c r="U608" i="1"/>
  <c r="AZ404" i="1"/>
  <c r="Y350" i="1"/>
  <c r="AS636" i="1"/>
  <c r="R582" i="1"/>
  <c r="AX589" i="1"/>
  <c r="W535" i="1"/>
  <c r="AE612" i="1"/>
  <c r="D558" i="1"/>
  <c r="AS663" i="1"/>
  <c r="R663" i="1" s="1"/>
  <c r="R609" i="1"/>
  <c r="AK558" i="1"/>
  <c r="J504" i="1"/>
  <c r="AZ483" i="1"/>
  <c r="Y429" i="1"/>
  <c r="AR324" i="1"/>
  <c r="Q270" i="1"/>
  <c r="AG635" i="1"/>
  <c r="F581" i="1"/>
  <c r="AE586" i="1"/>
  <c r="D532" i="1"/>
  <c r="AH662" i="1"/>
  <c r="G662" i="1" s="1"/>
  <c r="G608" i="1"/>
  <c r="AM689" i="1"/>
  <c r="L689" i="1" s="1"/>
  <c r="L635" i="1"/>
  <c r="AL377" i="1"/>
  <c r="K323" i="1"/>
  <c r="AI663" i="1"/>
  <c r="H663" i="1" s="1"/>
  <c r="H609" i="1"/>
  <c r="BA559" i="1"/>
  <c r="Z505" i="1"/>
  <c r="AZ561" i="1"/>
  <c r="Y507" i="1"/>
  <c r="AD560" i="1"/>
  <c r="C506" i="1"/>
  <c r="AV533" i="1"/>
  <c r="U479" i="1"/>
  <c r="AC457" i="1"/>
  <c r="B403" i="1"/>
  <c r="AK378" i="1"/>
  <c r="J324" i="1"/>
  <c r="AC690" i="1"/>
  <c r="B690" i="1" s="1"/>
  <c r="B636" i="1"/>
  <c r="AC428" i="1"/>
  <c r="B374" i="1"/>
  <c r="AV560" i="1"/>
  <c r="U506" i="1"/>
  <c r="AV663" i="1"/>
  <c r="U663" i="1" s="1"/>
  <c r="U609" i="1"/>
  <c r="AH431" i="1"/>
  <c r="G377" i="1"/>
  <c r="AN533" i="1"/>
  <c r="M479" i="1"/>
  <c r="AY663" i="1"/>
  <c r="X663" i="1" s="1"/>
  <c r="X609" i="1"/>
  <c r="AK560" i="1"/>
  <c r="J506" i="1"/>
  <c r="AJ507" i="1"/>
  <c r="I453" i="1"/>
  <c r="AG428" i="1"/>
  <c r="F374" i="1"/>
  <c r="AF640" i="1"/>
  <c r="E586" i="1"/>
  <c r="AY480" i="1"/>
  <c r="X426" i="1"/>
  <c r="AS376" i="1"/>
  <c r="R322" i="1"/>
  <c r="AX536" i="1"/>
  <c r="W482" i="1"/>
  <c r="AY429" i="1"/>
  <c r="X375" i="1"/>
  <c r="AX479" i="1"/>
  <c r="W425" i="1"/>
  <c r="AW532" i="1"/>
  <c r="V478" i="1"/>
  <c r="AQ689" i="1"/>
  <c r="P689" i="1" s="1"/>
  <c r="P635" i="1"/>
  <c r="AM664" i="1"/>
  <c r="L664" i="1" s="1"/>
  <c r="L610" i="1"/>
  <c r="AZ688" i="1"/>
  <c r="Y688" i="1" s="1"/>
  <c r="Y634" i="1"/>
  <c r="AY378" i="1"/>
  <c r="X324" i="1"/>
  <c r="AM403" i="1"/>
  <c r="L349" i="1"/>
  <c r="BB559" i="1"/>
  <c r="AA505" i="1"/>
  <c r="AS507" i="1"/>
  <c r="R453" i="1"/>
  <c r="AW558" i="1"/>
  <c r="V504" i="1"/>
  <c r="AY404" i="1"/>
  <c r="X350" i="1"/>
  <c r="AG636" i="1"/>
  <c r="F582" i="1"/>
  <c r="AS482" i="1"/>
  <c r="R428" i="1"/>
  <c r="AZ559" i="1"/>
  <c r="Y505" i="1"/>
  <c r="BB666" i="1"/>
  <c r="AA666" i="1" s="1"/>
  <c r="AA612" i="1"/>
  <c r="AS351" i="1"/>
  <c r="R297" i="1"/>
  <c r="AH611" i="1"/>
  <c r="G557" i="1"/>
  <c r="AN376" i="1"/>
  <c r="M322" i="1"/>
  <c r="AY558" i="1"/>
  <c r="X504" i="1"/>
  <c r="AD584" i="1"/>
  <c r="C530" i="1"/>
  <c r="AV403" i="1"/>
  <c r="U349" i="1"/>
  <c r="AV637" i="1"/>
  <c r="U583" i="1"/>
  <c r="AH376" i="1"/>
  <c r="G322" i="1"/>
  <c r="AD688" i="1"/>
  <c r="C688" i="1" s="1"/>
  <c r="C634" i="1"/>
  <c r="AM378" i="1"/>
  <c r="L324" i="1"/>
  <c r="AN690" i="1"/>
  <c r="M690" i="1" s="1"/>
  <c r="M636" i="1"/>
  <c r="AK403" i="1"/>
  <c r="J349" i="1"/>
  <c r="AQ350" i="1"/>
  <c r="P296" i="1"/>
  <c r="AJ403" i="1"/>
  <c r="I349" i="1"/>
  <c r="AW637" i="1"/>
  <c r="V583" i="1"/>
  <c r="AH583" i="1"/>
  <c r="G529" i="1"/>
  <c r="AQ324" i="1"/>
  <c r="P270" i="1"/>
  <c r="AP583" i="1"/>
  <c r="O529" i="1"/>
  <c r="AQ456" i="1"/>
  <c r="P402" i="1"/>
  <c r="AM534" i="1"/>
  <c r="L480" i="1"/>
  <c r="AK636" i="1"/>
  <c r="J582" i="1"/>
  <c r="B687" i="1"/>
  <c r="AW663" i="1"/>
  <c r="V663" i="1" s="1"/>
  <c r="V609" i="1"/>
  <c r="AU402" i="1"/>
  <c r="T348" i="1"/>
  <c r="AX377" i="1"/>
  <c r="W323" i="1"/>
  <c r="AN585" i="1"/>
  <c r="M531" i="1"/>
  <c r="AG613" i="1"/>
  <c r="F559" i="1"/>
  <c r="AP615" i="1"/>
  <c r="O561" i="1"/>
  <c r="AV350" i="1"/>
  <c r="U296" i="1"/>
  <c r="AX531" i="1"/>
  <c r="W477" i="1"/>
  <c r="AD690" i="1"/>
  <c r="C690" i="1" s="1"/>
  <c r="C636" i="1"/>
  <c r="AJ402" i="1"/>
  <c r="I348" i="1"/>
  <c r="AX636" i="1"/>
  <c r="W582" i="1"/>
  <c r="AV636" i="1"/>
  <c r="U582" i="1"/>
  <c r="AR584" i="1"/>
  <c r="Q530" i="1"/>
  <c r="AN428" i="1"/>
  <c r="M374" i="1"/>
  <c r="AM455" i="1"/>
  <c r="L401" i="1"/>
  <c r="AD508" i="1"/>
  <c r="C454" i="1"/>
  <c r="AT584" i="1"/>
  <c r="S530" i="1"/>
  <c r="AT509" i="1"/>
  <c r="S455" i="1"/>
  <c r="AF664" i="1"/>
  <c r="E664" i="1" s="1"/>
  <c r="E610" i="1"/>
  <c r="AN459" i="1"/>
  <c r="M405" i="1"/>
  <c r="AG479" i="1"/>
  <c r="F425" i="1"/>
  <c r="AV559" i="1"/>
  <c r="U505" i="1"/>
  <c r="AX402" i="1"/>
  <c r="W348" i="1"/>
  <c r="AI377" i="1"/>
  <c r="H323" i="1"/>
  <c r="AV351" i="1"/>
  <c r="U297" i="1"/>
  <c r="AM560" i="1"/>
  <c r="L506" i="1"/>
  <c r="AX375" i="1"/>
  <c r="W321" i="1"/>
  <c r="AS429" i="1"/>
  <c r="R375" i="1"/>
  <c r="AD429" i="1"/>
  <c r="C375" i="1"/>
  <c r="AN664" i="1"/>
  <c r="M664" i="1" s="1"/>
  <c r="M610" i="1"/>
  <c r="AF480" i="1"/>
  <c r="E426" i="1"/>
  <c r="AI405" i="1"/>
  <c r="H351" i="1"/>
  <c r="AL508" i="1"/>
  <c r="K454" i="1"/>
  <c r="AV532" i="1"/>
  <c r="U478" i="1"/>
  <c r="AW404" i="1"/>
  <c r="V350" i="1"/>
  <c r="AC455" i="1"/>
  <c r="B401" i="1"/>
  <c r="AO583" i="1"/>
  <c r="N529" i="1"/>
  <c r="AE480" i="1"/>
  <c r="D426" i="1"/>
  <c r="AV612" i="1"/>
  <c r="U558" i="1"/>
  <c r="AF454" i="1"/>
  <c r="E400" i="1"/>
  <c r="AX480" i="1"/>
  <c r="W426" i="1"/>
  <c r="AM688" i="1"/>
  <c r="L688" i="1" s="1"/>
  <c r="L634" i="1"/>
  <c r="AI533" i="1"/>
  <c r="H479" i="1"/>
  <c r="AV507" i="1"/>
  <c r="U453" i="1"/>
  <c r="AY560" i="1"/>
  <c r="X506" i="1"/>
  <c r="AW665" i="1"/>
  <c r="V665" i="1" s="1"/>
  <c r="V611" i="1"/>
  <c r="AN560" i="1"/>
  <c r="M506" i="1"/>
  <c r="AI404" i="1"/>
  <c r="H350" i="1"/>
  <c r="AC507" i="1"/>
  <c r="B453" i="1"/>
  <c r="AO610" i="1"/>
  <c r="N556" i="1"/>
  <c r="AE456" i="1"/>
  <c r="D402" i="1"/>
  <c r="AV375" i="1"/>
  <c r="U321" i="1"/>
  <c r="AI584" i="1"/>
  <c r="H530" i="1"/>
  <c r="AX692" i="1"/>
  <c r="W638" i="1"/>
  <c r="AE350" i="1"/>
  <c r="D296" i="1"/>
  <c r="AY405" i="1"/>
  <c r="X351" i="1"/>
  <c r="AP454" i="1"/>
  <c r="O400" i="1"/>
  <c r="AR614" i="1"/>
  <c r="Q560" i="1"/>
  <c r="AN403" i="1"/>
  <c r="M349" i="1"/>
  <c r="BB456" i="1"/>
  <c r="AA402" i="1"/>
  <c r="AC612" i="1"/>
  <c r="B558" i="1"/>
  <c r="AC583" i="1"/>
  <c r="B529" i="1"/>
  <c r="AP584" i="1"/>
  <c r="O530" i="1"/>
  <c r="AJ376" i="1"/>
  <c r="I322" i="1"/>
  <c r="AV481" i="1"/>
  <c r="U427" i="1"/>
  <c r="AS664" i="1"/>
  <c r="R664" i="1" s="1"/>
  <c r="R610" i="1"/>
  <c r="AK637" i="1"/>
  <c r="J583" i="1"/>
  <c r="BA663" i="1"/>
  <c r="Z663" i="1" s="1"/>
  <c r="Z609" i="1"/>
  <c r="BA584" i="1"/>
  <c r="Z530" i="1"/>
  <c r="AR612" i="1"/>
  <c r="Q558" i="1"/>
  <c r="AE428" i="1"/>
  <c r="D374" i="1"/>
  <c r="AH508" i="1"/>
  <c r="G454" i="1"/>
  <c r="AK404" i="1"/>
  <c r="J350" i="1"/>
  <c r="AG584" i="1"/>
  <c r="F530" i="1"/>
  <c r="AO456" i="1"/>
  <c r="N402" i="1"/>
  <c r="AO324" i="1"/>
  <c r="N270" i="1"/>
  <c r="AU351" i="1"/>
  <c r="T297" i="1"/>
  <c r="AL665" i="1"/>
  <c r="K665" i="1" s="1"/>
  <c r="K611" i="1"/>
  <c r="AE506" i="1"/>
  <c r="D452" i="1"/>
  <c r="AG404" i="1"/>
  <c r="F350" i="1"/>
  <c r="AR611" i="1"/>
  <c r="Q557" i="1"/>
  <c r="AE324" i="1"/>
  <c r="D270" i="1"/>
  <c r="AC560" i="1"/>
  <c r="B506" i="1"/>
  <c r="AX506" i="1"/>
  <c r="W452" i="1"/>
  <c r="AE455" i="1"/>
  <c r="D401" i="1"/>
  <c r="AN512" i="1"/>
  <c r="M458" i="1"/>
  <c r="AQ481" i="1"/>
  <c r="P427" i="1"/>
  <c r="AT636" i="1"/>
  <c r="S582" i="1"/>
  <c r="AR456" i="1"/>
  <c r="Q402" i="1"/>
  <c r="AG456" i="1"/>
  <c r="F402" i="1"/>
  <c r="AS479" i="1"/>
  <c r="R425" i="1"/>
  <c r="AW375" i="1"/>
  <c r="V321" i="1"/>
  <c r="AG481" i="1"/>
  <c r="F427" i="1"/>
  <c r="AV563" i="1"/>
  <c r="U509" i="1"/>
  <c r="AK663" i="1"/>
  <c r="J663" i="1" s="1"/>
  <c r="J609" i="1"/>
  <c r="AP455" i="1"/>
  <c r="O401" i="1"/>
  <c r="AJ375" i="1"/>
  <c r="I321" i="1"/>
  <c r="AM559" i="1"/>
  <c r="L505" i="1"/>
  <c r="AP532" i="1"/>
  <c r="O478" i="1"/>
  <c r="AL636" i="1"/>
  <c r="K582" i="1"/>
  <c r="AJ663" i="1"/>
  <c r="I663" i="1" s="1"/>
  <c r="I609" i="1"/>
  <c r="BA456" i="1"/>
  <c r="Z402" i="1"/>
  <c r="AP351" i="1"/>
  <c r="O297" i="1"/>
  <c r="AQ585" i="1"/>
  <c r="P531" i="1"/>
  <c r="AY636" i="1"/>
  <c r="X582" i="1"/>
  <c r="AN611" i="1"/>
  <c r="M557" i="1"/>
  <c r="AG506" i="1"/>
  <c r="F452" i="1"/>
  <c r="BB454" i="1"/>
  <c r="AA400" i="1"/>
  <c r="AO687" i="1"/>
  <c r="N687" i="1" s="1"/>
  <c r="N633" i="1"/>
  <c r="AI507" i="1"/>
  <c r="H453" i="1"/>
  <c r="AE479" i="1"/>
  <c r="D425" i="1"/>
  <c r="BB532" i="1"/>
  <c r="AA478" i="1"/>
  <c r="AW377" i="1"/>
  <c r="V323" i="1"/>
  <c r="AP641" i="1"/>
  <c r="O587" i="1"/>
  <c r="AP456" i="1"/>
  <c r="O402" i="1"/>
  <c r="AJ482" i="1"/>
  <c r="I428" i="1"/>
  <c r="BB533" i="1"/>
  <c r="AA479" i="1"/>
  <c r="AX663" i="1"/>
  <c r="W663" i="1" s="1"/>
  <c r="W609" i="1"/>
  <c r="AI376" i="1"/>
  <c r="H322" i="1"/>
  <c r="AN432" i="1"/>
  <c r="M378" i="1"/>
  <c r="AV665" i="1"/>
  <c r="U665" i="1" s="1"/>
  <c r="U611" i="1"/>
  <c r="AL432" i="1"/>
  <c r="K378" i="1"/>
  <c r="AP611" i="1"/>
  <c r="O557" i="1"/>
  <c r="AD583" i="1"/>
  <c r="C529" i="1"/>
  <c r="AP689" i="1"/>
  <c r="O689" i="1" s="1"/>
  <c r="O635" i="1"/>
  <c r="BA636" i="1"/>
  <c r="Z582" i="1"/>
  <c r="AG377" i="1"/>
  <c r="F323" i="1"/>
  <c r="AY481" i="1"/>
  <c r="X427" i="1"/>
  <c r="AC324" i="1"/>
  <c r="B270" i="1"/>
  <c r="AV638" i="1"/>
  <c r="U584" i="1"/>
  <c r="BB430" i="1"/>
  <c r="AA376" i="1"/>
  <c r="BA454" i="1"/>
  <c r="Z400" i="1"/>
  <c r="AH483" i="1"/>
  <c r="G429" i="1"/>
  <c r="AQ455" i="1"/>
  <c r="P401" i="1"/>
  <c r="AH507" i="1"/>
  <c r="G453" i="1"/>
  <c r="AU403" i="1"/>
  <c r="T349" i="1"/>
  <c r="AR583" i="1"/>
  <c r="Q529" i="1"/>
  <c r="AU509" i="1"/>
  <c r="T455" i="1"/>
  <c r="AI662" i="1"/>
  <c r="H662" i="1" s="1"/>
  <c r="H608" i="1"/>
  <c r="AF564" i="1"/>
  <c r="E510" i="1"/>
  <c r="AG585" i="1"/>
  <c r="F531" i="1"/>
  <c r="AL534" i="1"/>
  <c r="K480" i="1"/>
  <c r="AW509" i="1"/>
  <c r="V455" i="1"/>
  <c r="AE583" i="1"/>
  <c r="D529" i="1"/>
  <c r="AD350" i="1"/>
  <c r="C296" i="1"/>
  <c r="AJ662" i="1"/>
  <c r="I662" i="1" s="1"/>
  <c r="I608" i="1"/>
  <c r="AO533" i="1"/>
  <c r="N479" i="1"/>
  <c r="AM637" i="1"/>
  <c r="L583" i="1"/>
  <c r="AJ378" i="1"/>
  <c r="I324" i="1"/>
  <c r="AS584" i="1"/>
  <c r="R530" i="1"/>
  <c r="AN455" i="1"/>
  <c r="M401" i="1"/>
  <c r="BB560" i="1"/>
  <c r="AA506" i="1"/>
  <c r="AR323" i="1"/>
  <c r="Q269" i="1"/>
  <c r="AW664" i="1"/>
  <c r="V664" i="1" s="1"/>
  <c r="V610" i="1"/>
  <c r="AT377" i="1"/>
  <c r="S323" i="1"/>
  <c r="AG455" i="1"/>
  <c r="F401" i="1"/>
  <c r="AY403" i="1"/>
  <c r="X349" i="1"/>
  <c r="AT508" i="1"/>
  <c r="S454" i="1"/>
  <c r="AQ351" i="1"/>
  <c r="P297" i="1"/>
  <c r="AQ612" i="1"/>
  <c r="P558" i="1"/>
  <c r="AF511" i="1"/>
  <c r="E457" i="1"/>
  <c r="AK664" i="1"/>
  <c r="J664" i="1" s="1"/>
  <c r="J610" i="1"/>
  <c r="BA427" i="1"/>
  <c r="Z373" i="1"/>
  <c r="AT663" i="1"/>
  <c r="S663" i="1" s="1"/>
  <c r="S609" i="1"/>
  <c r="AL481" i="1"/>
  <c r="K427" i="1"/>
  <c r="AR585" i="1"/>
  <c r="Q531" i="1"/>
  <c r="BA585" i="1"/>
  <c r="Z531" i="1"/>
  <c r="AG508" i="1"/>
  <c r="F454" i="1"/>
  <c r="AQ611" i="1"/>
  <c r="P557" i="1"/>
  <c r="AM376" i="1"/>
  <c r="L322" i="1"/>
  <c r="BA560" i="1"/>
  <c r="Z506" i="1"/>
  <c r="AZ405" i="1"/>
  <c r="Y351" i="1"/>
  <c r="AZ455" i="1"/>
  <c r="Y401" i="1"/>
  <c r="AJ559" i="1"/>
  <c r="I505" i="1"/>
  <c r="AR455" i="1"/>
  <c r="Q401" i="1"/>
  <c r="AL456" i="1"/>
  <c r="K402" i="1"/>
  <c r="AN402" i="1"/>
  <c r="M348" i="1"/>
  <c r="AL533" i="1"/>
  <c r="K479" i="1"/>
  <c r="AC585" i="1"/>
  <c r="B531" i="1"/>
  <c r="AM427" i="1"/>
  <c r="L373" i="1"/>
  <c r="AG403" i="1"/>
  <c r="F349" i="1"/>
  <c r="AF350" i="1"/>
  <c r="E296" i="1"/>
  <c r="AW638" i="1"/>
  <c r="V584" i="1"/>
  <c r="AY559" i="1"/>
  <c r="X505" i="1"/>
  <c r="AI508" i="1"/>
  <c r="H454" i="1"/>
  <c r="F687" i="1"/>
  <c r="AH640" i="1"/>
  <c r="G586" i="1"/>
  <c r="AH509" i="1"/>
  <c r="G455" i="1"/>
  <c r="AI532" i="1"/>
  <c r="H478" i="1"/>
  <c r="AG324" i="1"/>
  <c r="F270" i="1"/>
  <c r="AL638" i="1"/>
  <c r="K584" i="1"/>
  <c r="AY376" i="1"/>
  <c r="X322" i="1"/>
  <c r="AJ587" i="1"/>
  <c r="I533" i="1"/>
  <c r="AU324" i="1"/>
  <c r="T270" i="1"/>
  <c r="BA611" i="1"/>
  <c r="Z557" i="1"/>
  <c r="AU612" i="1"/>
  <c r="T558" i="1"/>
  <c r="AP430" i="1"/>
  <c r="O376" i="1"/>
  <c r="AH324" i="1"/>
  <c r="G270" i="1"/>
  <c r="AO689" i="1"/>
  <c r="N689" i="1" s="1"/>
  <c r="N635" i="1"/>
  <c r="AI481" i="1"/>
  <c r="H427" i="1"/>
  <c r="AJ480" i="1"/>
  <c r="I426" i="1"/>
  <c r="BA532" i="1"/>
  <c r="Z478" i="1"/>
  <c r="AR430" i="1"/>
  <c r="Q376" i="1"/>
  <c r="BA561" i="1"/>
  <c r="Z507" i="1"/>
  <c r="AR562" i="1"/>
  <c r="Q508" i="1"/>
  <c r="AJ405" i="1"/>
  <c r="I351" i="1"/>
  <c r="AY428" i="1"/>
  <c r="X374" i="1"/>
  <c r="AS508" i="1"/>
  <c r="R454" i="1"/>
  <c r="AN559" i="1"/>
  <c r="M505" i="1"/>
  <c r="AZ378" i="1"/>
  <c r="Y324" i="1"/>
  <c r="AJ639" i="1"/>
  <c r="I585" i="1"/>
  <c r="AH667" i="1"/>
  <c r="G667" i="1" s="1"/>
  <c r="G613" i="1"/>
  <c r="AU638" i="1"/>
  <c r="T584" i="1"/>
  <c r="V687" i="1"/>
  <c r="AK405" i="1"/>
  <c r="J351" i="1"/>
  <c r="R685" i="1"/>
  <c r="AY637" i="1"/>
  <c r="X583" i="1"/>
  <c r="AR428" i="1"/>
  <c r="Q374" i="1"/>
  <c r="AZ428" i="1"/>
  <c r="Y374" i="1"/>
  <c r="AQ429" i="1"/>
  <c r="P375" i="1"/>
  <c r="AE584" i="1"/>
  <c r="D530" i="1"/>
  <c r="AY455" i="1"/>
  <c r="X401" i="1"/>
  <c r="AF455" i="1"/>
  <c r="E401" i="1"/>
  <c r="AO351" i="1"/>
  <c r="N297" i="1"/>
  <c r="AC533" i="1"/>
  <c r="B479" i="1"/>
  <c r="AS456" i="1"/>
  <c r="R402" i="1"/>
  <c r="AG612" i="1"/>
  <c r="F558" i="1"/>
  <c r="AL688" i="1"/>
  <c r="K688" i="1" s="1"/>
  <c r="K634" i="1"/>
  <c r="AJ532" i="1"/>
  <c r="I478" i="1"/>
  <c r="AH693" i="1"/>
  <c r="G693" i="1" s="1"/>
  <c r="G639" i="1"/>
  <c r="AO561" i="1"/>
  <c r="N507" i="1"/>
  <c r="AE430" i="1"/>
  <c r="D376" i="1"/>
  <c r="AI403" i="1"/>
  <c r="H349" i="1"/>
  <c r="AW559" i="1"/>
  <c r="V505" i="1"/>
  <c r="AD610" i="1"/>
  <c r="C556" i="1"/>
  <c r="AC586" i="1"/>
  <c r="B532" i="1"/>
  <c r="BB427" i="1"/>
  <c r="AA373" i="1"/>
  <c r="AZ532" i="1"/>
  <c r="Y478" i="1"/>
  <c r="AN689" i="1"/>
  <c r="M689" i="1" s="1"/>
  <c r="M635" i="1"/>
  <c r="AH506" i="1"/>
  <c r="G452" i="1"/>
  <c r="AR587" i="1"/>
  <c r="Q533" i="1"/>
  <c r="AZ534" i="1"/>
  <c r="Y480" i="1"/>
  <c r="AU559" i="1"/>
  <c r="T505" i="1"/>
  <c r="AJ666" i="1"/>
  <c r="I666" i="1" s="1"/>
  <c r="I612" i="1"/>
  <c r="AW662" i="1"/>
  <c r="V662" i="1" s="1"/>
  <c r="V608" i="1"/>
  <c r="AI480" i="1"/>
  <c r="H426" i="1"/>
  <c r="AI585" i="1"/>
  <c r="H531" i="1"/>
  <c r="AU635" i="1"/>
  <c r="T581" i="1"/>
  <c r="AJ635" i="1"/>
  <c r="I581" i="1"/>
  <c r="BA688" i="1"/>
  <c r="Z634" i="1"/>
  <c r="AK455" i="1"/>
  <c r="J401" i="1"/>
  <c r="BB351" i="1"/>
  <c r="AA297" i="1"/>
  <c r="AK561" i="1"/>
  <c r="J507" i="1"/>
  <c r="AW402" i="1"/>
  <c r="V348" i="1"/>
  <c r="AF324" i="1"/>
  <c r="E270" i="1"/>
  <c r="AU480" i="1"/>
  <c r="T426" i="1"/>
  <c r="AU585" i="1"/>
  <c r="T531" i="1"/>
  <c r="AD507" i="1"/>
  <c r="C453" i="1"/>
  <c r="AO427" i="1"/>
  <c r="N373" i="1"/>
  <c r="AD428" i="1"/>
  <c r="C374" i="1"/>
  <c r="AD484" i="1"/>
  <c r="C430" i="1"/>
  <c r="AU479" i="1"/>
  <c r="T425" i="1"/>
  <c r="AL664" i="1"/>
  <c r="K664" i="1" s="1"/>
  <c r="K610" i="1"/>
  <c r="AL403" i="1"/>
  <c r="K349" i="1"/>
  <c r="AF584" i="1"/>
  <c r="E530" i="1"/>
  <c r="AJ509" i="1"/>
  <c r="I455" i="1"/>
  <c r="AQ533" i="1"/>
  <c r="P479" i="1"/>
  <c r="AW507" i="1"/>
  <c r="V453" i="1"/>
  <c r="AP588" i="1"/>
  <c r="O534" i="1"/>
  <c r="AR429" i="1"/>
  <c r="Q375" i="1"/>
  <c r="AJ665" i="1"/>
  <c r="I665" i="1" s="1"/>
  <c r="I611" i="1"/>
  <c r="AM428" i="1"/>
  <c r="L374" i="1"/>
  <c r="AO688" i="1"/>
  <c r="N688" i="1" s="1"/>
  <c r="N634" i="1"/>
  <c r="AC689" i="1"/>
  <c r="B689" i="1" s="1"/>
  <c r="B635" i="1"/>
  <c r="BA612" i="1"/>
  <c r="Z558" i="1"/>
  <c r="BB534" i="1"/>
  <c r="AA480" i="1"/>
  <c r="AV536" i="1"/>
  <c r="U482" i="1"/>
  <c r="AU376" i="1"/>
  <c r="T322" i="1"/>
  <c r="AK665" i="1"/>
  <c r="J665" i="1" s="1"/>
  <c r="J611" i="1"/>
  <c r="AN615" i="1"/>
  <c r="M561" i="1"/>
  <c r="AK377" i="1"/>
  <c r="J323" i="1"/>
  <c r="AN687" i="1"/>
  <c r="M687" i="1" s="1"/>
  <c r="M633" i="1"/>
  <c r="AM404" i="1"/>
  <c r="L350" i="1"/>
  <c r="AT611" i="1"/>
  <c r="S557" i="1"/>
  <c r="AS480" i="1"/>
  <c r="R426" i="1"/>
  <c r="BB688" i="1"/>
  <c r="AA688" i="1" s="1"/>
  <c r="AA634" i="1"/>
  <c r="AP324" i="1"/>
  <c r="O270" i="1"/>
  <c r="AQ690" i="1"/>
  <c r="P690" i="1" s="1"/>
  <c r="P636" i="1"/>
  <c r="AD324" i="1"/>
  <c r="C270" i="1"/>
  <c r="AQ507" i="1"/>
  <c r="P453" i="1"/>
  <c r="AY687" i="1"/>
  <c r="X687" i="1" s="1"/>
  <c r="X633" i="1"/>
  <c r="T686" i="1"/>
  <c r="BA534" i="1"/>
  <c r="Z480" i="1"/>
  <c r="AD613" i="1"/>
  <c r="C559" i="1"/>
  <c r="AN612" i="1"/>
  <c r="M558" i="1"/>
  <c r="O687" i="1"/>
  <c r="AC480" i="1"/>
  <c r="B426" i="1"/>
  <c r="AF537" i="1"/>
  <c r="E483" i="1"/>
  <c r="AO532" i="1"/>
  <c r="N478" i="1"/>
  <c r="AM558" i="1"/>
  <c r="L504" i="1"/>
  <c r="AQ559" i="1"/>
  <c r="P505" i="1"/>
  <c r="AT585" i="1"/>
  <c r="S531" i="1"/>
  <c r="BB584" i="1"/>
  <c r="AA530" i="1"/>
  <c r="BA428" i="1"/>
  <c r="Z374" i="1"/>
  <c r="AD511" i="1"/>
  <c r="C457" i="1"/>
  <c r="AC611" i="1"/>
  <c r="B557" i="1"/>
  <c r="AU508" i="1"/>
  <c r="T454" i="1"/>
  <c r="AG611" i="1"/>
  <c r="F557" i="1"/>
  <c r="AQ457" i="1"/>
  <c r="P403" i="1"/>
  <c r="H687" i="1"/>
  <c r="AP610" i="1"/>
  <c r="O556" i="1"/>
  <c r="BA429" i="1"/>
  <c r="Z375" i="1"/>
  <c r="AL559" i="1"/>
  <c r="K505" i="1"/>
  <c r="AU662" i="1"/>
  <c r="T662" i="1" s="1"/>
  <c r="T608" i="1"/>
  <c r="AL663" i="1"/>
  <c r="K663" i="1" s="1"/>
  <c r="K609" i="1"/>
  <c r="AP558" i="1"/>
  <c r="O504" i="1"/>
  <c r="AK376" i="1"/>
  <c r="J322" i="1"/>
  <c r="BB611" i="1"/>
  <c r="AA557" i="1"/>
  <c r="AR535" i="1"/>
  <c r="Q481" i="1"/>
  <c r="BB690" i="1"/>
  <c r="AA690" i="1" s="1"/>
  <c r="AA636" i="1"/>
  <c r="AM531" i="1"/>
  <c r="L477" i="1"/>
  <c r="AI375" i="1"/>
  <c r="H321" i="1"/>
  <c r="AT479" i="1"/>
  <c r="S425" i="1"/>
  <c r="AF585" i="1"/>
  <c r="E531" i="1"/>
  <c r="AH351" i="1"/>
  <c r="G297" i="1"/>
  <c r="AZ531" i="1"/>
  <c r="Y477" i="1"/>
  <c r="BA664" i="1"/>
  <c r="Z664" i="1" s="1"/>
  <c r="Z610" i="1"/>
  <c r="AR480" i="1"/>
  <c r="Q426" i="1"/>
  <c r="BA687" i="1"/>
  <c r="Z633" i="1"/>
  <c r="AS689" i="1"/>
  <c r="R689" i="1" s="1"/>
  <c r="R635" i="1"/>
  <c r="AX664" i="1"/>
  <c r="W664" i="1" s="1"/>
  <c r="W610" i="1"/>
  <c r="AC456" i="1"/>
  <c r="B402" i="1"/>
  <c r="AG662" i="1"/>
  <c r="F662" i="1" s="1"/>
  <c r="F608" i="1"/>
  <c r="BB687" i="1"/>
  <c r="AA633" i="1"/>
  <c r="AL429" i="1"/>
  <c r="K375" i="1"/>
  <c r="AJ404" i="1"/>
  <c r="I350" i="1"/>
  <c r="AC688" i="1"/>
  <c r="B688" i="1" s="1"/>
  <c r="B634" i="1"/>
  <c r="AM377" i="1"/>
  <c r="L323" i="1"/>
  <c r="BB457" i="1"/>
  <c r="AA403" i="1"/>
  <c r="AF507" i="1"/>
  <c r="E453" i="1"/>
  <c r="AZ636" i="1"/>
  <c r="Y582" i="1"/>
  <c r="AC351" i="1"/>
  <c r="B297" i="1"/>
  <c r="AJ664" i="1"/>
  <c r="I664" i="1" s="1"/>
  <c r="I610" i="1"/>
  <c r="AH480" i="1"/>
  <c r="G426" i="1"/>
  <c r="AS509" i="1"/>
  <c r="R455" i="1"/>
  <c r="AK534" i="1"/>
  <c r="J480" i="1"/>
  <c r="AT613" i="1"/>
  <c r="S559" i="1"/>
  <c r="H688" i="1"/>
  <c r="O686" i="1"/>
  <c r="AC427" i="1"/>
  <c r="B373" i="1"/>
  <c r="AV664" i="1"/>
  <c r="U664" i="1" s="1"/>
  <c r="U610" i="1"/>
  <c r="AF663" i="1"/>
  <c r="E663" i="1" s="1"/>
  <c r="E609" i="1"/>
  <c r="AC350" i="1"/>
  <c r="B296" i="1"/>
  <c r="AI637" i="1"/>
  <c r="H583" i="1"/>
  <c r="AE323" i="1"/>
  <c r="D269" i="1"/>
  <c r="AU481" i="1"/>
  <c r="T427" i="1"/>
  <c r="AW481" i="1"/>
  <c r="V427" i="1"/>
  <c r="AL560" i="1"/>
  <c r="K506" i="1"/>
  <c r="AX405" i="1"/>
  <c r="W351" i="1"/>
  <c r="AU664" i="1"/>
  <c r="T664" i="1" s="1"/>
  <c r="T610" i="1"/>
  <c r="AU532" i="1"/>
  <c r="T478" i="1"/>
  <c r="AL561" i="1"/>
  <c r="K507" i="1"/>
  <c r="AF612" i="1"/>
  <c r="E558" i="1"/>
  <c r="AS688" i="1"/>
  <c r="R688" i="1" s="1"/>
  <c r="R634" i="1"/>
  <c r="AM687" i="1"/>
  <c r="L687" i="1" s="1"/>
  <c r="L633" i="1"/>
  <c r="AQ688" i="1"/>
  <c r="P688" i="1" s="1"/>
  <c r="P634" i="1"/>
  <c r="AZ403" i="1"/>
  <c r="Y349" i="1"/>
  <c r="AG480" i="1"/>
  <c r="F426" i="1"/>
  <c r="AC613" i="1"/>
  <c r="B559" i="1"/>
  <c r="AX689" i="1"/>
  <c r="W689" i="1" s="1"/>
  <c r="W635" i="1"/>
  <c r="AT376" i="1"/>
  <c r="S322" i="1"/>
  <c r="AR613" i="1"/>
  <c r="Q559" i="1"/>
  <c r="AL531" i="1"/>
  <c r="K477" i="1"/>
  <c r="AR586" i="1"/>
  <c r="Q532" i="1"/>
  <c r="AZ635" i="1"/>
  <c r="Y581" i="1"/>
  <c r="AM532" i="1"/>
  <c r="L478" i="1"/>
  <c r="AW636" i="1"/>
  <c r="V582" i="1"/>
  <c r="BB455" i="1"/>
  <c r="AA401" i="1"/>
  <c r="AH663" i="1"/>
  <c r="G663" i="1" s="1"/>
  <c r="G609" i="1"/>
  <c r="AD611" i="1"/>
  <c r="C557" i="1"/>
  <c r="AJ508" i="1"/>
  <c r="I454" i="1"/>
  <c r="AR351" i="1"/>
  <c r="Q297" i="1"/>
  <c r="AC454" i="1"/>
  <c r="B400" i="1"/>
  <c r="AF506" i="1"/>
  <c r="E452" i="1"/>
  <c r="AT506" i="1"/>
  <c r="S452" i="1"/>
  <c r="AG663" i="1"/>
  <c r="F663" i="1" s="1"/>
  <c r="F609" i="1"/>
  <c r="AH481" i="1"/>
  <c r="G427" i="1"/>
  <c r="AP559" i="1"/>
  <c r="O505" i="1"/>
  <c r="AS323" i="1"/>
  <c r="R269" i="1"/>
  <c r="AW376" i="1"/>
  <c r="V322" i="1"/>
  <c r="AT481" i="1"/>
  <c r="S427" i="1"/>
  <c r="BA637" i="1"/>
  <c r="Z583" i="1"/>
  <c r="AY508" i="1"/>
  <c r="X454" i="1"/>
  <c r="AN584" i="1"/>
  <c r="M530" i="1"/>
  <c r="AZ663" i="1"/>
  <c r="Y663" i="1" s="1"/>
  <c r="Y609" i="1"/>
  <c r="AK689" i="1"/>
  <c r="J635" i="1"/>
  <c r="AL532" i="1"/>
  <c r="K478" i="1"/>
  <c r="AV323" i="1"/>
  <c r="U269" i="1"/>
  <c r="AT482" i="1"/>
  <c r="S428" i="1"/>
  <c r="AY531" i="1"/>
  <c r="X477" i="1"/>
  <c r="G686" i="1"/>
  <c r="AL455" i="1"/>
  <c r="K401" i="1"/>
  <c r="AP427" i="1"/>
  <c r="O373" i="1"/>
  <c r="AC610" i="1"/>
  <c r="B556" i="1"/>
  <c r="AP429" i="1"/>
  <c r="O375" i="1"/>
  <c r="AJ377" i="1"/>
  <c r="I323" i="1"/>
  <c r="AF484" i="1"/>
  <c r="E430" i="1"/>
  <c r="AQ430" i="1"/>
  <c r="P376" i="1"/>
  <c r="BA533" i="1"/>
  <c r="Z479" i="1"/>
  <c r="AL637" i="1"/>
  <c r="K583" i="1"/>
  <c r="AO584" i="1"/>
  <c r="N530" i="1"/>
  <c r="AW480" i="1"/>
  <c r="V426" i="1"/>
  <c r="AF428" i="1"/>
  <c r="E374" i="1"/>
  <c r="AY665" i="1"/>
  <c r="X665" i="1" s="1"/>
  <c r="X611" i="1"/>
  <c r="AV324" i="1"/>
  <c r="U270" i="1"/>
  <c r="AT586" i="1"/>
  <c r="S532" i="1"/>
  <c r="AH403" i="1"/>
  <c r="G349" i="1"/>
  <c r="AW324" i="1"/>
  <c r="V270" i="1"/>
  <c r="AH510" i="1"/>
  <c r="G456" i="1"/>
  <c r="AT612" i="1"/>
  <c r="S558" i="1"/>
  <c r="AK533" i="1"/>
  <c r="J479" i="1"/>
  <c r="AD612" i="1"/>
  <c r="C558" i="1"/>
  <c r="AW403" i="1"/>
  <c r="V349" i="1"/>
  <c r="AT480" i="1"/>
  <c r="S426" i="1"/>
  <c r="AN375" i="1"/>
  <c r="M321" i="1"/>
  <c r="AE613" i="1"/>
  <c r="D559" i="1"/>
  <c r="AM561" i="1"/>
  <c r="L507" i="1"/>
  <c r="BA455" i="1"/>
  <c r="Z401" i="1"/>
  <c r="AY532" i="1"/>
  <c r="X478" i="1"/>
  <c r="AW635" i="1"/>
  <c r="V581" i="1"/>
  <c r="AE689" i="1"/>
  <c r="D689" i="1" s="1"/>
  <c r="D635" i="1"/>
  <c r="AU482" i="1"/>
  <c r="T428" i="1"/>
  <c r="AL404" i="1"/>
  <c r="K350" i="1"/>
  <c r="AD351" i="1"/>
  <c r="C297" i="1"/>
  <c r="AX404" i="1"/>
  <c r="W350" i="1"/>
  <c r="AW531" i="1"/>
  <c r="V477" i="1"/>
  <c r="AM690" i="1"/>
  <c r="L690" i="1" s="1"/>
  <c r="L636" i="1"/>
  <c r="AF351" i="1"/>
  <c r="E297" i="1"/>
  <c r="AM611" i="1"/>
  <c r="L557" i="1"/>
  <c r="AZ377" i="1"/>
  <c r="Y323" i="1"/>
  <c r="AJ637" i="1"/>
  <c r="I583" i="1"/>
  <c r="AP428" i="1"/>
  <c r="O374" i="1"/>
  <c r="AI635" i="1"/>
  <c r="H581" i="1"/>
  <c r="AV508" i="1"/>
  <c r="U454" i="1"/>
  <c r="AR610" i="1"/>
  <c r="Q556" i="1"/>
  <c r="BB561" i="1"/>
  <c r="AA507" i="1"/>
  <c r="AK688" i="1"/>
  <c r="J688" i="1" s="1"/>
  <c r="J634" i="1"/>
  <c r="AR688" i="1"/>
  <c r="Q688" i="1" s="1"/>
  <c r="Q634" i="1"/>
  <c r="BB691" i="1"/>
  <c r="AA691" i="1" s="1"/>
  <c r="AA637" i="1"/>
  <c r="AE636" i="1"/>
  <c r="D582" i="1"/>
  <c r="AJ481" i="1"/>
  <c r="I427" i="1"/>
  <c r="AQ583" i="1"/>
  <c r="P529" i="1"/>
  <c r="BB689" i="1"/>
  <c r="AA635" i="1"/>
  <c r="AN485" i="1"/>
  <c r="M431" i="1"/>
  <c r="BB377" i="1"/>
  <c r="AA323" i="1"/>
  <c r="AF636" i="1"/>
  <c r="E582" i="1"/>
  <c r="AF667" i="1"/>
  <c r="E667" i="1" s="1"/>
  <c r="E613" i="1"/>
  <c r="AG586" i="1"/>
  <c r="F532" i="1"/>
  <c r="AZ558" i="1"/>
  <c r="Y504" i="1"/>
  <c r="AU507" i="1"/>
  <c r="T453" i="1"/>
  <c r="AX403" i="1"/>
  <c r="W349" i="1"/>
  <c r="AI509" i="1"/>
  <c r="H455" i="1"/>
  <c r="AD323" i="1"/>
  <c r="C269" i="1"/>
  <c r="AQ508" i="1"/>
  <c r="P454" i="1"/>
  <c r="AQ584" i="1"/>
  <c r="P530" i="1"/>
  <c r="AZ662" i="1"/>
  <c r="Y662" i="1" s="1"/>
  <c r="Y608" i="1"/>
  <c r="AL428" i="1"/>
  <c r="K374" i="1"/>
  <c r="AO428" i="1"/>
  <c r="N374" i="1"/>
  <c r="AH584" i="1"/>
  <c r="G530" i="1"/>
  <c r="AO403" i="1"/>
  <c r="N349" i="1"/>
  <c r="AY664" i="1"/>
  <c r="X664" i="1" s="1"/>
  <c r="X610" i="1"/>
  <c r="AF323" i="1"/>
  <c r="E269" i="1"/>
  <c r="AO377" i="1"/>
  <c r="N323" i="1"/>
  <c r="AL459" i="1"/>
  <c r="K405" i="1"/>
  <c r="AN427" i="1"/>
  <c r="M373" i="1"/>
  <c r="AQ323" i="1"/>
  <c r="P269" i="1"/>
  <c r="AU636" i="1"/>
  <c r="T582" i="1"/>
  <c r="AS403" i="1"/>
  <c r="R349" i="1"/>
  <c r="AV402" i="1"/>
  <c r="U348" i="1"/>
  <c r="BA324" i="1"/>
  <c r="Z270" i="1"/>
  <c r="AS481" i="1"/>
  <c r="R427" i="1"/>
  <c r="AV585" i="1"/>
  <c r="U531" i="1"/>
  <c r="AO376" i="1"/>
  <c r="N322" i="1"/>
  <c r="AY533" i="1"/>
  <c r="X479" i="1"/>
  <c r="U688" i="1"/>
  <c r="AS612" i="1"/>
  <c r="R558" i="1"/>
  <c r="AN688" i="1"/>
  <c r="M634" i="1"/>
  <c r="AV480" i="1"/>
  <c r="U426" i="1"/>
  <c r="AD455" i="1"/>
  <c r="C401" i="1"/>
  <c r="AW351" i="1"/>
  <c r="V297" i="1"/>
  <c r="AQ428" i="1"/>
  <c r="P374" i="1"/>
  <c r="AX376" i="1"/>
  <c r="W322" i="1"/>
  <c r="AX558" i="1"/>
  <c r="W504" i="1"/>
  <c r="AQ480" i="1"/>
  <c r="P426" i="1"/>
  <c r="AF427" i="1"/>
  <c r="E373" i="1"/>
  <c r="AU506" i="1"/>
  <c r="T452" i="1"/>
  <c r="AU637" i="1"/>
  <c r="T583" i="1"/>
  <c r="AX563" i="1"/>
  <c r="W509" i="1"/>
  <c r="BB428" i="1"/>
  <c r="AA374" i="1"/>
  <c r="AH482" i="1"/>
  <c r="G428" i="1"/>
  <c r="AZ533" i="1"/>
  <c r="Y479" i="1"/>
  <c r="D687" i="1"/>
  <c r="AH635" i="1"/>
  <c r="G581" i="1"/>
  <c r="AK638" i="1"/>
  <c r="J584" i="1"/>
  <c r="AI378" i="1"/>
  <c r="H324" i="1"/>
  <c r="AS586" i="1"/>
  <c r="R532" i="1"/>
  <c r="AS637" i="1"/>
  <c r="R583" i="1"/>
  <c r="AS613" i="1"/>
  <c r="R559" i="1"/>
  <c r="AD456" i="1"/>
  <c r="C402" i="1"/>
  <c r="AF479" i="1"/>
  <c r="E425" i="1"/>
  <c r="AT507" i="1"/>
  <c r="S453" i="1"/>
  <c r="AH479" i="1"/>
  <c r="G425" i="1"/>
  <c r="AK481" i="1"/>
  <c r="J427" i="1"/>
  <c r="BA377" i="1"/>
  <c r="Z323" i="1"/>
  <c r="AI664" i="1"/>
  <c r="H664" i="1" s="1"/>
  <c r="H610" i="1"/>
  <c r="AP457" i="1"/>
  <c r="O403" i="1"/>
  <c r="AQ532" i="1"/>
  <c r="P478" i="1"/>
  <c r="AM405" i="1"/>
  <c r="L351" i="1"/>
  <c r="AC584" i="1"/>
  <c r="B530" i="1"/>
  <c r="AV376" i="1"/>
  <c r="U322" i="1"/>
  <c r="AR687" i="1"/>
  <c r="Q687" i="1" s="1"/>
  <c r="Q633" i="1"/>
  <c r="AW508" i="1"/>
  <c r="V454" i="1"/>
  <c r="BB324" i="1"/>
  <c r="AA270" i="1"/>
  <c r="AZ376" i="1"/>
  <c r="Y322" i="1"/>
  <c r="AO404" i="1"/>
  <c r="N350" i="1"/>
  <c r="AD480" i="1"/>
  <c r="C426" i="1"/>
  <c r="I686" i="1"/>
  <c r="AI611" i="1"/>
  <c r="H557" i="1"/>
  <c r="AH636" i="1"/>
  <c r="G582" i="1"/>
  <c r="AX532" i="1"/>
  <c r="W478" i="1"/>
  <c r="BA457" i="1"/>
  <c r="Z403" i="1"/>
  <c r="AN532" i="1"/>
  <c r="M478" i="1"/>
  <c r="AZ687" i="1"/>
  <c r="Y687" i="1" s="1"/>
  <c r="Y633" i="1"/>
  <c r="AZ560" i="1"/>
  <c r="Y506" i="1"/>
  <c r="AH610" i="1"/>
  <c r="G556" i="1"/>
  <c r="AM584" i="1"/>
  <c r="L530" i="1"/>
  <c r="AK428" i="1"/>
  <c r="J374" i="1"/>
  <c r="BA404" i="1"/>
  <c r="Z350" i="1"/>
  <c r="AX688" i="1"/>
  <c r="W688" i="1" s="1"/>
  <c r="W634" i="1"/>
  <c r="AF689" i="1"/>
  <c r="E689" i="1" s="1"/>
  <c r="E635" i="1"/>
  <c r="AI560" i="1"/>
  <c r="H506" i="1"/>
  <c r="AE611" i="1"/>
  <c r="D557" i="1"/>
  <c r="AO454" i="1"/>
  <c r="N400" i="1"/>
  <c r="AT429" i="1"/>
  <c r="S375" i="1"/>
  <c r="AZ692" i="1"/>
  <c r="Y692" i="1" s="1"/>
  <c r="Y638" i="1"/>
  <c r="AZ562" i="1"/>
  <c r="Y508" i="1"/>
  <c r="AN637" i="1"/>
  <c r="M583" i="1"/>
  <c r="AR507" i="1"/>
  <c r="Q453" i="1"/>
  <c r="AM533" i="1"/>
  <c r="L479" i="1"/>
  <c r="AE429" i="1"/>
  <c r="D375" i="1"/>
  <c r="AD533" i="1"/>
  <c r="C479" i="1"/>
  <c r="AL376" i="1"/>
  <c r="K322" i="1"/>
  <c r="AX507" i="1"/>
  <c r="W453" i="1"/>
  <c r="AZ535" i="1"/>
  <c r="Y481" i="1"/>
  <c r="AX616" i="1"/>
  <c r="W562" i="1"/>
  <c r="AE457" i="1"/>
  <c r="D403" i="1"/>
  <c r="AI612" i="1"/>
  <c r="H558" i="1"/>
  <c r="AN454" i="1"/>
  <c r="M400" i="1"/>
  <c r="AM454" i="1"/>
  <c r="L400" i="1"/>
  <c r="AV635" i="1"/>
  <c r="U581" i="1"/>
  <c r="AJ614" i="1"/>
  <c r="I560" i="1"/>
  <c r="AK531" i="1"/>
  <c r="J477" i="1"/>
  <c r="AJ638" i="1"/>
  <c r="I584" i="1"/>
  <c r="AU665" i="1"/>
  <c r="T665" i="1" s="1"/>
  <c r="T611" i="1"/>
  <c r="AE351" i="1"/>
  <c r="D297" i="1"/>
  <c r="AO560" i="1"/>
  <c r="N506" i="1"/>
  <c r="AW688" i="1"/>
  <c r="V688" i="1" s="1"/>
  <c r="V634" i="1"/>
  <c r="AE507" i="1"/>
  <c r="D453" i="1"/>
  <c r="AC323" i="1"/>
  <c r="B269" i="1"/>
  <c r="AW482" i="1"/>
  <c r="V428" i="1"/>
  <c r="AP668" i="1"/>
  <c r="O668" i="1" s="1"/>
  <c r="O614" i="1"/>
  <c r="AQ610" i="1"/>
  <c r="P556" i="1"/>
  <c r="BA689" i="1"/>
  <c r="Z689" i="1" s="1"/>
  <c r="Z635" i="1"/>
  <c r="AE585" i="1"/>
  <c r="D531" i="1"/>
  <c r="AO534" i="1"/>
  <c r="N480" i="1"/>
  <c r="AT324" i="1"/>
  <c r="S270" i="1"/>
  <c r="AS611" i="1"/>
  <c r="R557" i="1"/>
  <c r="AX559" i="1"/>
  <c r="W505" i="1"/>
  <c r="AH458" i="1"/>
  <c r="G404" i="1"/>
  <c r="AK559" i="1"/>
  <c r="J505" i="1"/>
  <c r="AC429" i="1"/>
  <c r="B375" i="1"/>
  <c r="AK532" i="1"/>
  <c r="J478" i="1"/>
  <c r="AG429" i="1"/>
  <c r="F375" i="1"/>
  <c r="AG376" i="1"/>
  <c r="F322" i="1"/>
  <c r="AX637" i="1"/>
  <c r="W583" i="1"/>
  <c r="AQ560" i="1"/>
  <c r="P506" i="1"/>
  <c r="AY638" i="1"/>
  <c r="X584" i="1"/>
  <c r="AS506" i="1"/>
  <c r="R452" i="1"/>
  <c r="AT456" i="1"/>
  <c r="S402" i="1"/>
  <c r="AP688" i="1"/>
  <c r="O688" i="1" s="1"/>
  <c r="O634" i="1"/>
  <c r="BA351" i="1"/>
  <c r="Z297" i="1"/>
  <c r="AK508" i="1"/>
  <c r="J454" i="1"/>
  <c r="AT403" i="1"/>
  <c r="S349" i="1"/>
  <c r="AP531" i="1"/>
  <c r="O477" i="1"/>
  <c r="AS585" i="1"/>
  <c r="R531" i="1"/>
  <c r="AR457" i="1"/>
  <c r="Q403" i="1"/>
  <c r="AD689" i="1"/>
  <c r="C689" i="1" s="1"/>
  <c r="C635" i="1"/>
  <c r="AZ510" i="1"/>
  <c r="Y456" i="1"/>
  <c r="BB639" i="1"/>
  <c r="AA585" i="1"/>
  <c r="AR350" i="1"/>
  <c r="Q296" i="1"/>
  <c r="AP431" i="1"/>
  <c r="O377" i="1"/>
  <c r="AD585" i="1"/>
  <c r="C531" i="1"/>
  <c r="AO559" i="1"/>
  <c r="N505" i="1"/>
  <c r="AY377" i="1"/>
  <c r="X323" i="1"/>
  <c r="AY507" i="1"/>
  <c r="X453" i="1"/>
  <c r="AO611" i="1"/>
  <c r="N557" i="1"/>
  <c r="AE663" i="1"/>
  <c r="D663" i="1" s="1"/>
  <c r="D609" i="1"/>
  <c r="AI559" i="1"/>
  <c r="H505" i="1"/>
  <c r="Q3" i="2"/>
  <c r="I11" i="2"/>
  <c r="B18" i="2"/>
  <c r="H12" i="2"/>
  <c r="N6" i="2"/>
  <c r="M7" i="2"/>
  <c r="L8" i="2"/>
  <c r="A19" i="2"/>
  <c r="E15" i="2"/>
  <c r="G13" i="2"/>
  <c r="O5" i="2"/>
  <c r="S1" i="2"/>
  <c r="R2" i="2"/>
  <c r="P4" i="2"/>
  <c r="K9" i="2"/>
  <c r="D16" i="2"/>
  <c r="F14" i="2"/>
  <c r="C17" i="2"/>
  <c r="J10" i="2"/>
  <c r="AM429" i="1" l="1"/>
  <c r="L375" i="1"/>
  <c r="AW533" i="1"/>
  <c r="V479" i="1"/>
  <c r="AE481" i="1"/>
  <c r="D427" i="1"/>
  <c r="AU404" i="1"/>
  <c r="T350" i="1"/>
  <c r="AG637" i="1"/>
  <c r="F583" i="1"/>
  <c r="AM456" i="1"/>
  <c r="L402" i="1"/>
  <c r="AO612" i="1"/>
  <c r="N558" i="1"/>
  <c r="AW560" i="1"/>
  <c r="V506" i="1"/>
  <c r="AO585" i="1"/>
  <c r="N531" i="1"/>
  <c r="AG664" i="1"/>
  <c r="F664" i="1" s="1"/>
  <c r="F610" i="1"/>
  <c r="AE508" i="1"/>
  <c r="D454" i="1"/>
  <c r="X635" i="1"/>
  <c r="AY689" i="1"/>
  <c r="AU377" i="1"/>
  <c r="T323" i="1"/>
  <c r="AL586" i="1"/>
  <c r="K532" i="1"/>
  <c r="AT535" i="1"/>
  <c r="S481" i="1"/>
  <c r="AT560" i="1"/>
  <c r="S506" i="1"/>
  <c r="AR640" i="1"/>
  <c r="Q586" i="1"/>
  <c r="AL614" i="1"/>
  <c r="K560" i="1"/>
  <c r="AS563" i="1"/>
  <c r="R509" i="1"/>
  <c r="AA687" i="1"/>
  <c r="AJ563" i="1"/>
  <c r="I509" i="1"/>
  <c r="AD538" i="1"/>
  <c r="C484" i="1"/>
  <c r="AK509" i="1"/>
  <c r="J455" i="1"/>
  <c r="AI639" i="1"/>
  <c r="H585" i="1"/>
  <c r="AI586" i="1"/>
  <c r="H532" i="1"/>
  <c r="AQ405" i="1"/>
  <c r="P351" i="1"/>
  <c r="AD404" i="1"/>
  <c r="C350" i="1"/>
  <c r="AC378" i="1"/>
  <c r="B324" i="1"/>
  <c r="AY692" i="1"/>
  <c r="X692" i="1" s="1"/>
  <c r="X638" i="1"/>
  <c r="AK586" i="1"/>
  <c r="J532" i="1"/>
  <c r="AQ664" i="1"/>
  <c r="P664" i="1" s="1"/>
  <c r="P610" i="1"/>
  <c r="AL430" i="1"/>
  <c r="K376" i="1"/>
  <c r="AO508" i="1"/>
  <c r="N454" i="1"/>
  <c r="BA458" i="1"/>
  <c r="Z404" i="1"/>
  <c r="AS640" i="1"/>
  <c r="R586" i="1"/>
  <c r="AZ587" i="1"/>
  <c r="Y533" i="1"/>
  <c r="AO482" i="1"/>
  <c r="N428" i="1"/>
  <c r="AI689" i="1"/>
  <c r="H635" i="1"/>
  <c r="AF405" i="1"/>
  <c r="E351" i="1"/>
  <c r="BA509" i="1"/>
  <c r="Z455" i="1"/>
  <c r="J689" i="1"/>
  <c r="AW430" i="1"/>
  <c r="V376" i="1"/>
  <c r="AF560" i="1"/>
  <c r="E506" i="1"/>
  <c r="BB509" i="1"/>
  <c r="AA455" i="1"/>
  <c r="AL585" i="1"/>
  <c r="K531" i="1"/>
  <c r="AW535" i="1"/>
  <c r="V481" i="1"/>
  <c r="AC481" i="1"/>
  <c r="B427" i="1"/>
  <c r="AH534" i="1"/>
  <c r="G480" i="1"/>
  <c r="AM431" i="1"/>
  <c r="L377" i="1"/>
  <c r="AT533" i="1"/>
  <c r="S479" i="1"/>
  <c r="BA483" i="1"/>
  <c r="Z429" i="1"/>
  <c r="AU562" i="1"/>
  <c r="T508" i="1"/>
  <c r="AD482" i="1"/>
  <c r="C428" i="1"/>
  <c r="Z688" i="1"/>
  <c r="AI534" i="1"/>
  <c r="H480" i="1"/>
  <c r="AR641" i="1"/>
  <c r="Q587" i="1"/>
  <c r="AC587" i="1"/>
  <c r="B533" i="1"/>
  <c r="AZ482" i="1"/>
  <c r="Y428" i="1"/>
  <c r="AH563" i="1"/>
  <c r="G509" i="1"/>
  <c r="AT562" i="1"/>
  <c r="S508" i="1"/>
  <c r="AM691" i="1"/>
  <c r="L637" i="1"/>
  <c r="AH537" i="1"/>
  <c r="G483" i="1"/>
  <c r="AY535" i="1"/>
  <c r="X481" i="1"/>
  <c r="AH562" i="1"/>
  <c r="G508" i="1"/>
  <c r="AC637" i="1"/>
  <c r="B583" i="1"/>
  <c r="AY459" i="1"/>
  <c r="X405" i="1"/>
  <c r="AO664" i="1"/>
  <c r="N664" i="1" s="1"/>
  <c r="N610" i="1"/>
  <c r="AV561" i="1"/>
  <c r="U507" i="1"/>
  <c r="AL562" i="1"/>
  <c r="K508" i="1"/>
  <c r="AX456" i="1"/>
  <c r="W402" i="1"/>
  <c r="AT638" i="1"/>
  <c r="S584" i="1"/>
  <c r="AV404" i="1"/>
  <c r="U350" i="1"/>
  <c r="AP637" i="1"/>
  <c r="O583" i="1"/>
  <c r="AY534" i="1"/>
  <c r="X480" i="1"/>
  <c r="BB483" i="1"/>
  <c r="AA429" i="1"/>
  <c r="AD640" i="1"/>
  <c r="C586" i="1"/>
  <c r="AG561" i="1"/>
  <c r="F507" i="1"/>
  <c r="AS378" i="1"/>
  <c r="R324" i="1"/>
  <c r="AW562" i="1"/>
  <c r="V508" i="1"/>
  <c r="AZ564" i="1"/>
  <c r="Y510" i="1"/>
  <c r="AN586" i="1"/>
  <c r="M532" i="1"/>
  <c r="AK430" i="1"/>
  <c r="J376" i="1"/>
  <c r="BB588" i="1"/>
  <c r="AA534" i="1"/>
  <c r="AJ613" i="1"/>
  <c r="I559" i="1"/>
  <c r="AJ536" i="1"/>
  <c r="I482" i="1"/>
  <c r="AY690" i="1"/>
  <c r="X690" i="1" s="1"/>
  <c r="X636" i="1"/>
  <c r="AR510" i="1"/>
  <c r="Q456" i="1"/>
  <c r="AK457" i="1"/>
  <c r="J403" i="1"/>
  <c r="AY458" i="1"/>
  <c r="X404" i="1"/>
  <c r="AN587" i="1"/>
  <c r="M533" i="1"/>
  <c r="AZ615" i="1"/>
  <c r="Y561" i="1"/>
  <c r="AQ614" i="1"/>
  <c r="P560" i="1"/>
  <c r="AC483" i="1"/>
  <c r="B429" i="1"/>
  <c r="AT378" i="1"/>
  <c r="S324" i="1"/>
  <c r="AO614" i="1"/>
  <c r="N560" i="1"/>
  <c r="AK585" i="1"/>
  <c r="J531" i="1"/>
  <c r="AI666" i="1"/>
  <c r="H666" i="1" s="1"/>
  <c r="H612" i="1"/>
  <c r="AD587" i="1"/>
  <c r="C533" i="1"/>
  <c r="AN691" i="1"/>
  <c r="M691" i="1" s="1"/>
  <c r="M637" i="1"/>
  <c r="AE665" i="1"/>
  <c r="D665" i="1" s="1"/>
  <c r="D611" i="1"/>
  <c r="AK482" i="1"/>
  <c r="J428" i="1"/>
  <c r="AD534" i="1"/>
  <c r="C480" i="1"/>
  <c r="AV430" i="1"/>
  <c r="U376" i="1"/>
  <c r="AF533" i="1"/>
  <c r="E479" i="1"/>
  <c r="AI432" i="1"/>
  <c r="H378" i="1"/>
  <c r="AH536" i="1"/>
  <c r="G482" i="1"/>
  <c r="AF377" i="1"/>
  <c r="E323" i="1"/>
  <c r="AL482" i="1"/>
  <c r="K428" i="1"/>
  <c r="AP482" i="1"/>
  <c r="O428" i="1"/>
  <c r="AM615" i="1"/>
  <c r="L561" i="1"/>
  <c r="AW457" i="1"/>
  <c r="V403" i="1"/>
  <c r="AW378" i="1"/>
  <c r="V324" i="1"/>
  <c r="AF482" i="1"/>
  <c r="E428" i="1"/>
  <c r="AY585" i="1"/>
  <c r="X531" i="1"/>
  <c r="AS377" i="1"/>
  <c r="R323" i="1"/>
  <c r="AC508" i="1"/>
  <c r="B454" i="1"/>
  <c r="AR667" i="1"/>
  <c r="Q667" i="1" s="1"/>
  <c r="Q613" i="1"/>
  <c r="AU535" i="1"/>
  <c r="T481" i="1"/>
  <c r="AI691" i="1"/>
  <c r="H691" i="1" s="1"/>
  <c r="H637" i="1"/>
  <c r="AC510" i="1"/>
  <c r="B456" i="1"/>
  <c r="AI429" i="1"/>
  <c r="H375" i="1"/>
  <c r="AP664" i="1"/>
  <c r="O664" i="1" s="1"/>
  <c r="O610" i="1"/>
  <c r="AC665" i="1"/>
  <c r="B665" i="1" s="1"/>
  <c r="B611" i="1"/>
  <c r="AN666" i="1"/>
  <c r="M666" i="1" s="1"/>
  <c r="M612" i="1"/>
  <c r="AS534" i="1"/>
  <c r="R480" i="1"/>
  <c r="AO481" i="1"/>
  <c r="N427" i="1"/>
  <c r="AF378" i="1"/>
  <c r="E324" i="1"/>
  <c r="AH560" i="1"/>
  <c r="G506" i="1"/>
  <c r="AO405" i="1"/>
  <c r="N351" i="1"/>
  <c r="AR484" i="1"/>
  <c r="Q430" i="1"/>
  <c r="AJ641" i="1"/>
  <c r="I587" i="1"/>
  <c r="AL587" i="1"/>
  <c r="K533" i="1"/>
  <c r="BA481" i="1"/>
  <c r="Z427" i="1"/>
  <c r="AY457" i="1"/>
  <c r="X403" i="1"/>
  <c r="BB614" i="1"/>
  <c r="AA560" i="1"/>
  <c r="AO587" i="1"/>
  <c r="N533" i="1"/>
  <c r="AU563" i="1"/>
  <c r="T509" i="1"/>
  <c r="AG431" i="1"/>
  <c r="F377" i="1"/>
  <c r="AI561" i="1"/>
  <c r="H507" i="1"/>
  <c r="AV617" i="1"/>
  <c r="U563" i="1"/>
  <c r="AE482" i="1"/>
  <c r="D428" i="1"/>
  <c r="AC666" i="1"/>
  <c r="B666" i="1" s="1"/>
  <c r="B612" i="1"/>
  <c r="AE404" i="1"/>
  <c r="D350" i="1"/>
  <c r="AC561" i="1"/>
  <c r="B507" i="1"/>
  <c r="AI587" i="1"/>
  <c r="H533" i="1"/>
  <c r="AI459" i="1"/>
  <c r="H405" i="1"/>
  <c r="AV613" i="1"/>
  <c r="U559" i="1"/>
  <c r="AD562" i="1"/>
  <c r="C508" i="1"/>
  <c r="AV690" i="1"/>
  <c r="U690" i="1" s="1"/>
  <c r="U636" i="1"/>
  <c r="AP669" i="1"/>
  <c r="O669" i="1" s="1"/>
  <c r="O615" i="1"/>
  <c r="AQ378" i="1"/>
  <c r="P324" i="1"/>
  <c r="AF694" i="1"/>
  <c r="E694" i="1" s="1"/>
  <c r="E640" i="1"/>
  <c r="AK432" i="1"/>
  <c r="J378" i="1"/>
  <c r="AE640" i="1"/>
  <c r="D586" i="1"/>
  <c r="AE666" i="1"/>
  <c r="D666" i="1" s="1"/>
  <c r="D612" i="1"/>
  <c r="AU429" i="1"/>
  <c r="T375" i="1"/>
  <c r="AG405" i="1"/>
  <c r="F351" i="1"/>
  <c r="AX432" i="1"/>
  <c r="W378" i="1"/>
  <c r="BA511" i="1"/>
  <c r="Z457" i="1"/>
  <c r="AD509" i="1"/>
  <c r="C455" i="1"/>
  <c r="AU690" i="1"/>
  <c r="T690" i="1" s="1"/>
  <c r="T636" i="1"/>
  <c r="AQ637" i="1"/>
  <c r="P583" i="1"/>
  <c r="AL458" i="1"/>
  <c r="K404" i="1"/>
  <c r="AQ613" i="1"/>
  <c r="P559" i="1"/>
  <c r="BA405" i="1"/>
  <c r="Z351" i="1"/>
  <c r="AX586" i="1"/>
  <c r="W532" i="1"/>
  <c r="BA431" i="1"/>
  <c r="Z377" i="1"/>
  <c r="AQ534" i="1"/>
  <c r="P480" i="1"/>
  <c r="AV534" i="1"/>
  <c r="U480" i="1"/>
  <c r="AO430" i="1"/>
  <c r="N376" i="1"/>
  <c r="AQ377" i="1"/>
  <c r="P323" i="1"/>
  <c r="AJ535" i="1"/>
  <c r="I481" i="1"/>
  <c r="AU536" i="1"/>
  <c r="T482" i="1"/>
  <c r="AC664" i="1"/>
  <c r="B664" i="1" s="1"/>
  <c r="B610" i="1"/>
  <c r="AW690" i="1"/>
  <c r="V636" i="1"/>
  <c r="AZ457" i="1"/>
  <c r="Y403" i="1"/>
  <c r="AZ585" i="1"/>
  <c r="Y531" i="1"/>
  <c r="AP612" i="1"/>
  <c r="O558" i="1"/>
  <c r="AM612" i="1"/>
  <c r="L558" i="1"/>
  <c r="AD378" i="1"/>
  <c r="C324" i="1"/>
  <c r="AK431" i="1"/>
  <c r="J377" i="1"/>
  <c r="BA666" i="1"/>
  <c r="Z666" i="1" s="1"/>
  <c r="Z612" i="1"/>
  <c r="AL457" i="1"/>
  <c r="K403" i="1"/>
  <c r="AD664" i="1"/>
  <c r="C664" i="1" s="1"/>
  <c r="C610" i="1"/>
  <c r="AR482" i="1"/>
  <c r="Q428" i="1"/>
  <c r="AS562" i="1"/>
  <c r="R508" i="1"/>
  <c r="AH378" i="1"/>
  <c r="G324" i="1"/>
  <c r="AG562" i="1"/>
  <c r="F508" i="1"/>
  <c r="AW563" i="1"/>
  <c r="V509" i="1"/>
  <c r="BA508" i="1"/>
  <c r="Z454" i="1"/>
  <c r="AP510" i="1"/>
  <c r="O456" i="1"/>
  <c r="AP586" i="1"/>
  <c r="O532" i="1"/>
  <c r="AT690" i="1"/>
  <c r="S690" i="1" s="1"/>
  <c r="S636" i="1"/>
  <c r="AE378" i="1"/>
  <c r="D324" i="1"/>
  <c r="AO637" i="1"/>
  <c r="N583" i="1"/>
  <c r="AD638" i="1"/>
  <c r="C584" i="1"/>
  <c r="AW612" i="1"/>
  <c r="V558" i="1"/>
  <c r="AY483" i="1"/>
  <c r="X429" i="1"/>
  <c r="AH485" i="1"/>
  <c r="G431" i="1"/>
  <c r="BA613" i="1"/>
  <c r="Z559" i="1"/>
  <c r="AL612" i="1"/>
  <c r="K558" i="1"/>
  <c r="AN642" i="1"/>
  <c r="M588" i="1"/>
  <c r="AI536" i="1"/>
  <c r="H482" i="1"/>
  <c r="AT458" i="1"/>
  <c r="S404" i="1"/>
  <c r="AY587" i="1"/>
  <c r="X533" i="1"/>
  <c r="AG534" i="1"/>
  <c r="F480" i="1"/>
  <c r="AW692" i="1"/>
  <c r="V692" i="1" s="1"/>
  <c r="V638" i="1"/>
  <c r="AD639" i="1"/>
  <c r="C585" i="1"/>
  <c r="AK613" i="1"/>
  <c r="J559" i="1"/>
  <c r="AE405" i="1"/>
  <c r="D351" i="1"/>
  <c r="AJ668" i="1"/>
  <c r="I668" i="1" s="1"/>
  <c r="I614" i="1"/>
  <c r="AE511" i="1"/>
  <c r="D457" i="1"/>
  <c r="AZ616" i="1"/>
  <c r="Y562" i="1"/>
  <c r="AI614" i="1"/>
  <c r="H560" i="1"/>
  <c r="AM638" i="1"/>
  <c r="L584" i="1"/>
  <c r="AO458" i="1"/>
  <c r="N404" i="1"/>
  <c r="AD510" i="1"/>
  <c r="C456" i="1"/>
  <c r="AF690" i="1"/>
  <c r="E690" i="1" s="1"/>
  <c r="E636" i="1"/>
  <c r="BB615" i="1"/>
  <c r="AA561" i="1"/>
  <c r="AH457" i="1"/>
  <c r="G403" i="1"/>
  <c r="AW534" i="1"/>
  <c r="V480" i="1"/>
  <c r="BA587" i="1"/>
  <c r="Z533" i="1"/>
  <c r="AN638" i="1"/>
  <c r="M584" i="1"/>
  <c r="AP613" i="1"/>
  <c r="O559" i="1"/>
  <c r="AR405" i="1"/>
  <c r="Q351" i="1"/>
  <c r="AT430" i="1"/>
  <c r="S376" i="1"/>
  <c r="AU586" i="1"/>
  <c r="T532" i="1"/>
  <c r="AE377" i="1"/>
  <c r="D323" i="1"/>
  <c r="AC404" i="1"/>
  <c r="B350" i="1"/>
  <c r="AC405" i="1"/>
  <c r="B351" i="1"/>
  <c r="AD565" i="1"/>
  <c r="C511" i="1"/>
  <c r="AD667" i="1"/>
  <c r="C667" i="1" s="1"/>
  <c r="C613" i="1"/>
  <c r="AT665" i="1"/>
  <c r="S665" i="1" s="1"/>
  <c r="S611" i="1"/>
  <c r="AP642" i="1"/>
  <c r="O588" i="1"/>
  <c r="AD561" i="1"/>
  <c r="C507" i="1"/>
  <c r="AW456" i="1"/>
  <c r="V402" i="1"/>
  <c r="AJ586" i="1"/>
  <c r="I532" i="1"/>
  <c r="AF509" i="1"/>
  <c r="E455" i="1"/>
  <c r="AU692" i="1"/>
  <c r="T692" i="1" s="1"/>
  <c r="T638" i="1"/>
  <c r="BA586" i="1"/>
  <c r="Z532" i="1"/>
  <c r="AY430" i="1"/>
  <c r="X376" i="1"/>
  <c r="AF404" i="1"/>
  <c r="E350" i="1"/>
  <c r="AN456" i="1"/>
  <c r="M402" i="1"/>
  <c r="AZ509" i="1"/>
  <c r="Y455" i="1"/>
  <c r="AN509" i="1"/>
  <c r="M455" i="1"/>
  <c r="AR637" i="1"/>
  <c r="Q583" i="1"/>
  <c r="BA690" i="1"/>
  <c r="Z636" i="1"/>
  <c r="AQ639" i="1"/>
  <c r="P585" i="1"/>
  <c r="AG535" i="1"/>
  <c r="F481" i="1"/>
  <c r="AO378" i="1"/>
  <c r="N324" i="1"/>
  <c r="AR666" i="1"/>
  <c r="Q666" i="1" s="1"/>
  <c r="Q612" i="1"/>
  <c r="BB510" i="1"/>
  <c r="AA456" i="1"/>
  <c r="W692" i="1"/>
  <c r="AI458" i="1"/>
  <c r="H404" i="1"/>
  <c r="AF534" i="1"/>
  <c r="E480" i="1"/>
  <c r="AX429" i="1"/>
  <c r="W375" i="1"/>
  <c r="AG533" i="1"/>
  <c r="F479" i="1"/>
  <c r="AM509" i="1"/>
  <c r="L455" i="1"/>
  <c r="AX690" i="1"/>
  <c r="W636" i="1"/>
  <c r="AG667" i="1"/>
  <c r="F667" i="1" s="1"/>
  <c r="F613" i="1"/>
  <c r="AH637" i="1"/>
  <c r="G583" i="1"/>
  <c r="AG482" i="1"/>
  <c r="F428" i="1"/>
  <c r="AC511" i="1"/>
  <c r="B457" i="1"/>
  <c r="AG689" i="1"/>
  <c r="F689" i="1" s="1"/>
  <c r="F635" i="1"/>
  <c r="AX643" i="1"/>
  <c r="W589" i="1"/>
  <c r="AT405" i="1"/>
  <c r="S351" i="1"/>
  <c r="AD535" i="1"/>
  <c r="C481" i="1"/>
  <c r="AO509" i="1"/>
  <c r="N455" i="1"/>
  <c r="AP483" i="1"/>
  <c r="O429" i="1"/>
  <c r="AL615" i="1"/>
  <c r="K561" i="1"/>
  <c r="AR511" i="1"/>
  <c r="Q457" i="1"/>
  <c r="AX691" i="1"/>
  <c r="W691" i="1" s="1"/>
  <c r="W637" i="1"/>
  <c r="AO588" i="1"/>
  <c r="N534" i="1"/>
  <c r="AW536" i="1"/>
  <c r="V482" i="1"/>
  <c r="AC638" i="1"/>
  <c r="B584" i="1"/>
  <c r="AK692" i="1"/>
  <c r="J638" i="1"/>
  <c r="BB482" i="1"/>
  <c r="AA428" i="1"/>
  <c r="AX612" i="1"/>
  <c r="W558" i="1"/>
  <c r="M688" i="1"/>
  <c r="AV639" i="1"/>
  <c r="U585" i="1"/>
  <c r="AX457" i="1"/>
  <c r="W403" i="1"/>
  <c r="AE690" i="1"/>
  <c r="D690" i="1" s="1"/>
  <c r="D636" i="1"/>
  <c r="AJ691" i="1"/>
  <c r="I691" i="1" s="1"/>
  <c r="I637" i="1"/>
  <c r="AW585" i="1"/>
  <c r="V531" i="1"/>
  <c r="AE667" i="1"/>
  <c r="D667" i="1" s="1"/>
  <c r="D613" i="1"/>
  <c r="AD666" i="1"/>
  <c r="C666" i="1" s="1"/>
  <c r="C612" i="1"/>
  <c r="AP481" i="1"/>
  <c r="O427" i="1"/>
  <c r="AT536" i="1"/>
  <c r="S482" i="1"/>
  <c r="AJ458" i="1"/>
  <c r="I404" i="1"/>
  <c r="AH405" i="1"/>
  <c r="G351" i="1"/>
  <c r="AM585" i="1"/>
  <c r="L531" i="1"/>
  <c r="AN669" i="1"/>
  <c r="M669" i="1" s="1"/>
  <c r="M615" i="1"/>
  <c r="AJ689" i="1"/>
  <c r="I689" i="1" s="1"/>
  <c r="I635" i="1"/>
  <c r="AW613" i="1"/>
  <c r="V559" i="1"/>
  <c r="AY691" i="1"/>
  <c r="X637" i="1"/>
  <c r="AY482" i="1"/>
  <c r="X428" i="1"/>
  <c r="AP484" i="1"/>
  <c r="O430" i="1"/>
  <c r="AH694" i="1"/>
  <c r="G640" i="1"/>
  <c r="BA639" i="1"/>
  <c r="Z585" i="1"/>
  <c r="AG509" i="1"/>
  <c r="F455" i="1"/>
  <c r="AL588" i="1"/>
  <c r="K534" i="1"/>
  <c r="BB484" i="1"/>
  <c r="AA430" i="1"/>
  <c r="AN486" i="1"/>
  <c r="M432" i="1"/>
  <c r="AP695" i="1"/>
  <c r="O695" i="1" s="1"/>
  <c r="O641" i="1"/>
  <c r="AM613" i="1"/>
  <c r="L559" i="1"/>
  <c r="AQ535" i="1"/>
  <c r="P481" i="1"/>
  <c r="AR665" i="1"/>
  <c r="Q665" i="1" s="1"/>
  <c r="Q611" i="1"/>
  <c r="AC509" i="1"/>
  <c r="B455" i="1"/>
  <c r="AM432" i="1"/>
  <c r="L378" i="1"/>
  <c r="AY612" i="1"/>
  <c r="X558" i="1"/>
  <c r="AS561" i="1"/>
  <c r="R507" i="1"/>
  <c r="AX590" i="1"/>
  <c r="W536" i="1"/>
  <c r="AS404" i="1"/>
  <c r="R350" i="1"/>
  <c r="AK456" i="1"/>
  <c r="J402" i="1"/>
  <c r="AK562" i="1"/>
  <c r="J508" i="1"/>
  <c r="AF638" i="1"/>
  <c r="E584" i="1"/>
  <c r="AN613" i="1"/>
  <c r="M559" i="1"/>
  <c r="AQ665" i="1"/>
  <c r="P665" i="1" s="1"/>
  <c r="P611" i="1"/>
  <c r="AC614" i="1"/>
  <c r="B560" i="1"/>
  <c r="AE534" i="1"/>
  <c r="D480" i="1"/>
  <c r="AV457" i="1"/>
  <c r="U403" i="1"/>
  <c r="AO665" i="1"/>
  <c r="N665" i="1" s="1"/>
  <c r="N611" i="1"/>
  <c r="AP485" i="1"/>
  <c r="O431" i="1"/>
  <c r="AX670" i="1"/>
  <c r="W670" i="1" s="1"/>
  <c r="W616" i="1"/>
  <c r="AE483" i="1"/>
  <c r="D429" i="1"/>
  <c r="AH664" i="1"/>
  <c r="G664" i="1" s="1"/>
  <c r="G610" i="1"/>
  <c r="AH690" i="1"/>
  <c r="G690" i="1" s="1"/>
  <c r="G636" i="1"/>
  <c r="AZ430" i="1"/>
  <c r="Y376" i="1"/>
  <c r="AK535" i="1"/>
  <c r="J481" i="1"/>
  <c r="AS667" i="1"/>
  <c r="R667" i="1" s="1"/>
  <c r="R613" i="1"/>
  <c r="BA378" i="1"/>
  <c r="Z324" i="1"/>
  <c r="AN481" i="1"/>
  <c r="M427" i="1"/>
  <c r="AQ638" i="1"/>
  <c r="P584" i="1"/>
  <c r="BB431" i="1"/>
  <c r="AA377" i="1"/>
  <c r="AO638" i="1"/>
  <c r="N584" i="1"/>
  <c r="AQ484" i="1"/>
  <c r="P430" i="1"/>
  <c r="AY562" i="1"/>
  <c r="X508" i="1"/>
  <c r="AH535" i="1"/>
  <c r="G481" i="1"/>
  <c r="AJ562" i="1"/>
  <c r="I508" i="1"/>
  <c r="AM586" i="1"/>
  <c r="L532" i="1"/>
  <c r="AT667" i="1"/>
  <c r="S667" i="1" s="1"/>
  <c r="S613" i="1"/>
  <c r="AZ690" i="1"/>
  <c r="Y690" i="1" s="1"/>
  <c r="Y636" i="1"/>
  <c r="BA482" i="1"/>
  <c r="Z428" i="1"/>
  <c r="AO586" i="1"/>
  <c r="N532" i="1"/>
  <c r="BA588" i="1"/>
  <c r="Z534" i="1"/>
  <c r="AM458" i="1"/>
  <c r="L404" i="1"/>
  <c r="AW561" i="1"/>
  <c r="V507" i="1"/>
  <c r="AK615" i="1"/>
  <c r="J561" i="1"/>
  <c r="AZ586" i="1"/>
  <c r="Y532" i="1"/>
  <c r="AY509" i="1"/>
  <c r="X455" i="1"/>
  <c r="AL692" i="1"/>
  <c r="K692" i="1" s="1"/>
  <c r="K638" i="1"/>
  <c r="AG457" i="1"/>
  <c r="F403" i="1"/>
  <c r="AZ459" i="1"/>
  <c r="Y405" i="1"/>
  <c r="AF565" i="1"/>
  <c r="E511" i="1"/>
  <c r="AS638" i="1"/>
  <c r="R584" i="1"/>
  <c r="AU457" i="1"/>
  <c r="T403" i="1"/>
  <c r="AP405" i="1"/>
  <c r="O351" i="1"/>
  <c r="AW429" i="1"/>
  <c r="V375" i="1"/>
  <c r="AO510" i="1"/>
  <c r="N456" i="1"/>
  <c r="BA638" i="1"/>
  <c r="Z584" i="1"/>
  <c r="AV535" i="1"/>
  <c r="U481" i="1"/>
  <c r="AN457" i="1"/>
  <c r="M403" i="1"/>
  <c r="AI638" i="1"/>
  <c r="H584" i="1"/>
  <c r="AN614" i="1"/>
  <c r="M560" i="1"/>
  <c r="AM614" i="1"/>
  <c r="L560" i="1"/>
  <c r="AN513" i="1"/>
  <c r="M459" i="1"/>
  <c r="AN482" i="1"/>
  <c r="M428" i="1"/>
  <c r="AJ456" i="1"/>
  <c r="I402" i="1"/>
  <c r="AK690" i="1"/>
  <c r="J690" i="1" s="1"/>
  <c r="J636" i="1"/>
  <c r="AW691" i="1"/>
  <c r="V691" i="1" s="1"/>
  <c r="V637" i="1"/>
  <c r="AZ613" i="1"/>
  <c r="Y559" i="1"/>
  <c r="AJ561" i="1"/>
  <c r="I507" i="1"/>
  <c r="AR378" i="1"/>
  <c r="Q324" i="1"/>
  <c r="BB458" i="1"/>
  <c r="AA404" i="1"/>
  <c r="AT483" i="1"/>
  <c r="S429" i="1"/>
  <c r="AF481" i="1"/>
  <c r="E427" i="1"/>
  <c r="AI563" i="1"/>
  <c r="H509" i="1"/>
  <c r="AQ561" i="1"/>
  <c r="P507" i="1"/>
  <c r="AR483" i="1"/>
  <c r="Q429" i="1"/>
  <c r="AE637" i="1"/>
  <c r="D583" i="1"/>
  <c r="AL486" i="1"/>
  <c r="K432" i="1"/>
  <c r="AL690" i="1"/>
  <c r="K690" i="1" s="1"/>
  <c r="K636" i="1"/>
  <c r="AU405" i="1"/>
  <c r="T351" i="1"/>
  <c r="AS483" i="1"/>
  <c r="R429" i="1"/>
  <c r="AS405" i="1"/>
  <c r="R351" i="1"/>
  <c r="AX533" i="1"/>
  <c r="W479" i="1"/>
  <c r="AS639" i="1"/>
  <c r="R585" i="1"/>
  <c r="AT510" i="1"/>
  <c r="S456" i="1"/>
  <c r="AG430" i="1"/>
  <c r="F376" i="1"/>
  <c r="AH512" i="1"/>
  <c r="G458" i="1"/>
  <c r="AV689" i="1"/>
  <c r="U689" i="1" s="1"/>
  <c r="U635" i="1"/>
  <c r="AM459" i="1"/>
  <c r="L405" i="1"/>
  <c r="AH689" i="1"/>
  <c r="G689" i="1" s="1"/>
  <c r="G635" i="1"/>
  <c r="AX617" i="1"/>
  <c r="W563" i="1"/>
  <c r="AX430" i="1"/>
  <c r="W376" i="1"/>
  <c r="AS535" i="1"/>
  <c r="R481" i="1"/>
  <c r="AU561" i="1"/>
  <c r="T507" i="1"/>
  <c r="AR664" i="1"/>
  <c r="Q664" i="1" s="1"/>
  <c r="Q610" i="1"/>
  <c r="AK587" i="1"/>
  <c r="J533" i="1"/>
  <c r="AT640" i="1"/>
  <c r="S586" i="1"/>
  <c r="AF639" i="1"/>
  <c r="E585" i="1"/>
  <c r="AU533" i="1"/>
  <c r="T479" i="1"/>
  <c r="AU613" i="1"/>
  <c r="T559" i="1"/>
  <c r="AI457" i="1"/>
  <c r="H403" i="1"/>
  <c r="AJ459" i="1"/>
  <c r="I405" i="1"/>
  <c r="AJ534" i="1"/>
  <c r="I480" i="1"/>
  <c r="AU666" i="1"/>
  <c r="T666" i="1" s="1"/>
  <c r="T612" i="1"/>
  <c r="AR639" i="1"/>
  <c r="Q585" i="1"/>
  <c r="AT431" i="1"/>
  <c r="S377" i="1"/>
  <c r="AV692" i="1"/>
  <c r="U692" i="1" s="1"/>
  <c r="U638" i="1"/>
  <c r="AI430" i="1"/>
  <c r="H376" i="1"/>
  <c r="AW431" i="1"/>
  <c r="V377" i="1"/>
  <c r="BB508" i="1"/>
  <c r="AA454" i="1"/>
  <c r="AN566" i="1"/>
  <c r="M512" i="1"/>
  <c r="AG458" i="1"/>
  <c r="F404" i="1"/>
  <c r="AX534" i="1"/>
  <c r="W480" i="1"/>
  <c r="AW458" i="1"/>
  <c r="V404" i="1"/>
  <c r="AN639" i="1"/>
  <c r="M585" i="1"/>
  <c r="BB613" i="1"/>
  <c r="AA559" i="1"/>
  <c r="AV614" i="1"/>
  <c r="U560" i="1"/>
  <c r="AV587" i="1"/>
  <c r="U533" i="1"/>
  <c r="AL431" i="1"/>
  <c r="K377" i="1"/>
  <c r="AS690" i="1"/>
  <c r="R690" i="1" s="1"/>
  <c r="R636" i="1"/>
  <c r="BA484" i="1"/>
  <c r="Z430" i="1"/>
  <c r="AJ690" i="1"/>
  <c r="I690" i="1" s="1"/>
  <c r="I636" i="1"/>
  <c r="AO483" i="1"/>
  <c r="N429" i="1"/>
  <c r="AE639" i="1"/>
  <c r="D585" i="1"/>
  <c r="AC377" i="1"/>
  <c r="B323" i="1"/>
  <c r="AZ589" i="1"/>
  <c r="Y535" i="1"/>
  <c r="AZ614" i="1"/>
  <c r="Y560" i="1"/>
  <c r="AI665" i="1"/>
  <c r="H665" i="1" s="1"/>
  <c r="H611" i="1"/>
  <c r="BB378" i="1"/>
  <c r="AA324" i="1"/>
  <c r="AV456" i="1"/>
  <c r="U402" i="1"/>
  <c r="AO457" i="1"/>
  <c r="N403" i="1"/>
  <c r="AQ562" i="1"/>
  <c r="P508" i="1"/>
  <c r="AN539" i="1"/>
  <c r="M485" i="1"/>
  <c r="AZ431" i="1"/>
  <c r="Y377" i="1"/>
  <c r="AW689" i="1"/>
  <c r="V689" i="1" s="1"/>
  <c r="V635" i="1"/>
  <c r="AN429" i="1"/>
  <c r="M375" i="1"/>
  <c r="AL691" i="1"/>
  <c r="K691" i="1" s="1"/>
  <c r="K637" i="1"/>
  <c r="AV377" i="1"/>
  <c r="U323" i="1"/>
  <c r="BA691" i="1"/>
  <c r="Z691" i="1" s="1"/>
  <c r="Z637" i="1"/>
  <c r="AD665" i="1"/>
  <c r="C665" i="1" s="1"/>
  <c r="C611" i="1"/>
  <c r="AZ689" i="1"/>
  <c r="Y689" i="1" s="1"/>
  <c r="Y635" i="1"/>
  <c r="AX459" i="1"/>
  <c r="W405" i="1"/>
  <c r="AK588" i="1"/>
  <c r="J534" i="1"/>
  <c r="AF561" i="1"/>
  <c r="E507" i="1"/>
  <c r="AL483" i="1"/>
  <c r="K429" i="1"/>
  <c r="AQ511" i="1"/>
  <c r="P457" i="1"/>
  <c r="BB638" i="1"/>
  <c r="AA584" i="1"/>
  <c r="AF591" i="1"/>
  <c r="E537" i="1"/>
  <c r="AP378" i="1"/>
  <c r="O324" i="1"/>
  <c r="AQ587" i="1"/>
  <c r="P533" i="1"/>
  <c r="AU639" i="1"/>
  <c r="T585" i="1"/>
  <c r="BB405" i="1"/>
  <c r="AA351" i="1"/>
  <c r="AU689" i="1"/>
  <c r="T689" i="1" s="1"/>
  <c r="T635" i="1"/>
  <c r="AG666" i="1"/>
  <c r="F666" i="1" s="1"/>
  <c r="F612" i="1"/>
  <c r="AE638" i="1"/>
  <c r="D584" i="1"/>
  <c r="AG378" i="1"/>
  <c r="F324" i="1"/>
  <c r="AM481" i="1"/>
  <c r="L427" i="1"/>
  <c r="BA614" i="1"/>
  <c r="Z560" i="1"/>
  <c r="AQ666" i="1"/>
  <c r="P666" i="1" s="1"/>
  <c r="P612" i="1"/>
  <c r="AG639" i="1"/>
  <c r="F585" i="1"/>
  <c r="AH561" i="1"/>
  <c r="G507" i="1"/>
  <c r="AD637" i="1"/>
  <c r="C583" i="1"/>
  <c r="BA510" i="1"/>
  <c r="Z456" i="1"/>
  <c r="AJ429" i="1"/>
  <c r="I375" i="1"/>
  <c r="AG638" i="1"/>
  <c r="F584" i="1"/>
  <c r="AJ430" i="1"/>
  <c r="I376" i="1"/>
  <c r="AR668" i="1"/>
  <c r="Q668" i="1" s="1"/>
  <c r="Q614" i="1"/>
  <c r="AV429" i="1"/>
  <c r="U375" i="1"/>
  <c r="AD483" i="1"/>
  <c r="C429" i="1"/>
  <c r="AV405" i="1"/>
  <c r="U351" i="1"/>
  <c r="AR638" i="1"/>
  <c r="Q584" i="1"/>
  <c r="AM588" i="1"/>
  <c r="L534" i="1"/>
  <c r="AJ457" i="1"/>
  <c r="I403" i="1"/>
  <c r="AK614" i="1"/>
  <c r="J560" i="1"/>
  <c r="AZ537" i="1"/>
  <c r="Y483" i="1"/>
  <c r="AC484" i="1"/>
  <c r="B430" i="1"/>
  <c r="AE664" i="1"/>
  <c r="D664" i="1" s="1"/>
  <c r="D610" i="1"/>
  <c r="N690" i="1"/>
  <c r="AO613" i="1"/>
  <c r="N559" i="1"/>
  <c r="AR404" i="1"/>
  <c r="Q350" i="1"/>
  <c r="AY561" i="1"/>
  <c r="X507" i="1"/>
  <c r="AP585" i="1"/>
  <c r="O531" i="1"/>
  <c r="AS560" i="1"/>
  <c r="R506" i="1"/>
  <c r="AG483" i="1"/>
  <c r="F429" i="1"/>
  <c r="AX613" i="1"/>
  <c r="W559" i="1"/>
  <c r="AJ692" i="1"/>
  <c r="I692" i="1" s="1"/>
  <c r="I638" i="1"/>
  <c r="AM508" i="1"/>
  <c r="L454" i="1"/>
  <c r="AM587" i="1"/>
  <c r="L533" i="1"/>
  <c r="AQ586" i="1"/>
  <c r="P532" i="1"/>
  <c r="AH533" i="1"/>
  <c r="G479" i="1"/>
  <c r="AS691" i="1"/>
  <c r="R691" i="1" s="1"/>
  <c r="R637" i="1"/>
  <c r="AU691" i="1"/>
  <c r="T691" i="1" s="1"/>
  <c r="T637" i="1"/>
  <c r="AQ482" i="1"/>
  <c r="P428" i="1"/>
  <c r="AS666" i="1"/>
  <c r="R666" i="1" s="1"/>
  <c r="R612" i="1"/>
  <c r="AL513" i="1"/>
  <c r="K459" i="1"/>
  <c r="AZ612" i="1"/>
  <c r="Y558" i="1"/>
  <c r="AV562" i="1"/>
  <c r="U508" i="1"/>
  <c r="AX458" i="1"/>
  <c r="W404" i="1"/>
  <c r="AT666" i="1"/>
  <c r="S666" i="1" s="1"/>
  <c r="S612" i="1"/>
  <c r="AF538" i="1"/>
  <c r="E484" i="1"/>
  <c r="Z687" i="1"/>
  <c r="AR589" i="1"/>
  <c r="Q535" i="1"/>
  <c r="AU430" i="1"/>
  <c r="T376" i="1"/>
  <c r="AM482" i="1"/>
  <c r="L428" i="1"/>
  <c r="AZ588" i="1"/>
  <c r="Y534" i="1"/>
  <c r="BB481" i="1"/>
  <c r="AA427" i="1"/>
  <c r="AE484" i="1"/>
  <c r="D430" i="1"/>
  <c r="AK459" i="1"/>
  <c r="J405" i="1"/>
  <c r="AJ693" i="1"/>
  <c r="I693" i="1" s="1"/>
  <c r="I639" i="1"/>
  <c r="AR616" i="1"/>
  <c r="Q562" i="1"/>
  <c r="AI535" i="1"/>
  <c r="H481" i="1"/>
  <c r="BA665" i="1"/>
  <c r="Z665" i="1" s="1"/>
  <c r="Z611" i="1"/>
  <c r="AI562" i="1"/>
  <c r="H508" i="1"/>
  <c r="AL510" i="1"/>
  <c r="K456" i="1"/>
  <c r="AL535" i="1"/>
  <c r="K481" i="1"/>
  <c r="AJ432" i="1"/>
  <c r="I378" i="1"/>
  <c r="BB586" i="1"/>
  <c r="AA532" i="1"/>
  <c r="AG560" i="1"/>
  <c r="F506" i="1"/>
  <c r="AS533" i="1"/>
  <c r="R479" i="1"/>
  <c r="AE509" i="1"/>
  <c r="D455" i="1"/>
  <c r="AE560" i="1"/>
  <c r="D506" i="1"/>
  <c r="AF508" i="1"/>
  <c r="E454" i="1"/>
  <c r="AX431" i="1"/>
  <c r="W377" i="1"/>
  <c r="AH430" i="1"/>
  <c r="G376" i="1"/>
  <c r="AN430" i="1"/>
  <c r="M376" i="1"/>
  <c r="AS536" i="1"/>
  <c r="R482" i="1"/>
  <c r="AM457" i="1"/>
  <c r="L403" i="1"/>
  <c r="AC482" i="1"/>
  <c r="B428" i="1"/>
  <c r="AI690" i="1"/>
  <c r="H636" i="1"/>
  <c r="AP512" i="1"/>
  <c r="O458" i="1"/>
  <c r="AE561" i="1"/>
  <c r="D507" i="1"/>
  <c r="AX561" i="1"/>
  <c r="W507" i="1"/>
  <c r="AS457" i="1"/>
  <c r="R403" i="1"/>
  <c r="AH638" i="1"/>
  <c r="G584" i="1"/>
  <c r="AD377" i="1"/>
  <c r="C323" i="1"/>
  <c r="AA689" i="1"/>
  <c r="AM665" i="1"/>
  <c r="L665" i="1" s="1"/>
  <c r="L611" i="1"/>
  <c r="AY586" i="1"/>
  <c r="X532" i="1"/>
  <c r="AV378" i="1"/>
  <c r="U324" i="1"/>
  <c r="AL509" i="1"/>
  <c r="K455" i="1"/>
  <c r="AC667" i="1"/>
  <c r="B667" i="1" s="1"/>
  <c r="B613" i="1"/>
  <c r="BB511" i="1"/>
  <c r="AA457" i="1"/>
  <c r="AL613" i="1"/>
  <c r="K559" i="1"/>
  <c r="AG665" i="1"/>
  <c r="F665" i="1" s="1"/>
  <c r="F611" i="1"/>
  <c r="AC534" i="1"/>
  <c r="B480" i="1"/>
  <c r="AS510" i="1"/>
  <c r="R456" i="1"/>
  <c r="AQ483" i="1"/>
  <c r="P429" i="1"/>
  <c r="AC639" i="1"/>
  <c r="B585" i="1"/>
  <c r="AF618" i="1"/>
  <c r="E564" i="1"/>
  <c r="AQ509" i="1"/>
  <c r="P455" i="1"/>
  <c r="AP665" i="1"/>
  <c r="O665" i="1" s="1"/>
  <c r="O611" i="1"/>
  <c r="AP509" i="1"/>
  <c r="O455" i="1"/>
  <c r="AK458" i="1"/>
  <c r="J404" i="1"/>
  <c r="AP638" i="1"/>
  <c r="O584" i="1"/>
  <c r="AP508" i="1"/>
  <c r="O454" i="1"/>
  <c r="AE510" i="1"/>
  <c r="D456" i="1"/>
  <c r="AY614" i="1"/>
  <c r="X560" i="1"/>
  <c r="AV586" i="1"/>
  <c r="U532" i="1"/>
  <c r="AI431" i="1"/>
  <c r="H377" i="1"/>
  <c r="AT563" i="1"/>
  <c r="S509" i="1"/>
  <c r="AX585" i="1"/>
  <c r="W531" i="1"/>
  <c r="AQ510" i="1"/>
  <c r="P456" i="1"/>
  <c r="AQ404" i="1"/>
  <c r="P350" i="1"/>
  <c r="AS430" i="1"/>
  <c r="R376" i="1"/>
  <c r="AK612" i="1"/>
  <c r="J558" i="1"/>
  <c r="AZ458" i="1"/>
  <c r="Y404" i="1"/>
  <c r="AF665" i="1"/>
  <c r="E665" i="1" s="1"/>
  <c r="E611" i="1"/>
  <c r="AF691" i="1"/>
  <c r="E691" i="1" s="1"/>
  <c r="E637" i="1"/>
  <c r="AY510" i="1"/>
  <c r="X456" i="1"/>
  <c r="AI613" i="1"/>
  <c r="H559" i="1"/>
  <c r="AY431" i="1"/>
  <c r="X377" i="1"/>
  <c r="BB693" i="1"/>
  <c r="AA639" i="1"/>
  <c r="AT457" i="1"/>
  <c r="S403" i="1"/>
  <c r="AS665" i="1"/>
  <c r="R665" i="1" s="1"/>
  <c r="R611" i="1"/>
  <c r="AN508" i="1"/>
  <c r="M454" i="1"/>
  <c r="AR561" i="1"/>
  <c r="Q507" i="1"/>
  <c r="AP511" i="1"/>
  <c r="O457" i="1"/>
  <c r="AT561" i="1"/>
  <c r="S507" i="1"/>
  <c r="AU560" i="1"/>
  <c r="T506" i="1"/>
  <c r="AW405" i="1"/>
  <c r="V351" i="1"/>
  <c r="AO431" i="1"/>
  <c r="N377" i="1"/>
  <c r="AG640" i="1"/>
  <c r="F586" i="1"/>
  <c r="AD405" i="1"/>
  <c r="C351" i="1"/>
  <c r="AT534" i="1"/>
  <c r="S480" i="1"/>
  <c r="AH564" i="1"/>
  <c r="G510" i="1"/>
  <c r="AJ431" i="1"/>
  <c r="I377" i="1"/>
  <c r="AF666" i="1"/>
  <c r="E666" i="1" s="1"/>
  <c r="E612" i="1"/>
  <c r="AR534" i="1"/>
  <c r="Q480" i="1"/>
  <c r="BB665" i="1"/>
  <c r="AA665" i="1" s="1"/>
  <c r="AA611" i="1"/>
  <c r="AT639" i="1"/>
  <c r="S585" i="1"/>
  <c r="AV590" i="1"/>
  <c r="U536" i="1"/>
  <c r="AU534" i="1"/>
  <c r="T480" i="1"/>
  <c r="AC640" i="1"/>
  <c r="B586" i="1"/>
  <c r="AO615" i="1"/>
  <c r="N561" i="1"/>
  <c r="AZ432" i="1"/>
  <c r="Y378" i="1"/>
  <c r="BA615" i="1"/>
  <c r="Z561" i="1"/>
  <c r="AU378" i="1"/>
  <c r="T324" i="1"/>
  <c r="AY613" i="1"/>
  <c r="X559" i="1"/>
  <c r="AR509" i="1"/>
  <c r="Q455" i="1"/>
  <c r="AM430" i="1"/>
  <c r="L376" i="1"/>
  <c r="AR377" i="1"/>
  <c r="Q323" i="1"/>
  <c r="BB587" i="1"/>
  <c r="AA533" i="1"/>
  <c r="AE533" i="1"/>
  <c r="D479" i="1"/>
  <c r="AN665" i="1"/>
  <c r="M665" i="1" s="1"/>
  <c r="M611" i="1"/>
  <c r="AG510" i="1"/>
  <c r="F456" i="1"/>
  <c r="AX560" i="1"/>
  <c r="W506" i="1"/>
  <c r="AK691" i="1"/>
  <c r="J691" i="1" s="1"/>
  <c r="J637" i="1"/>
  <c r="AV666" i="1"/>
  <c r="U666" i="1" s="1"/>
  <c r="U612" i="1"/>
  <c r="AU456" i="1"/>
  <c r="T402" i="1"/>
  <c r="AV691" i="1"/>
  <c r="U691" i="1" s="1"/>
  <c r="U637" i="1"/>
  <c r="AH665" i="1"/>
  <c r="G665" i="1" s="1"/>
  <c r="G611" i="1"/>
  <c r="AG690" i="1"/>
  <c r="F690" i="1" s="1"/>
  <c r="F636" i="1"/>
  <c r="AY432" i="1"/>
  <c r="X378" i="1"/>
  <c r="AW586" i="1"/>
  <c r="V532" i="1"/>
  <c r="AD614" i="1"/>
  <c r="C560" i="1"/>
  <c r="AI456" i="1"/>
  <c r="H402" i="1"/>
  <c r="AK429" i="1"/>
  <c r="J375" i="1"/>
  <c r="K10" i="2"/>
  <c r="P5" i="2"/>
  <c r="N7" i="2"/>
  <c r="G14" i="2"/>
  <c r="F15" i="2"/>
  <c r="L9" i="2"/>
  <c r="T1" i="2"/>
  <c r="S2" i="2"/>
  <c r="J11" i="2"/>
  <c r="M8" i="2"/>
  <c r="H13" i="2"/>
  <c r="Q4" i="2"/>
  <c r="I12" i="2"/>
  <c r="D17" i="2"/>
  <c r="A20" i="2"/>
  <c r="B19" i="2"/>
  <c r="O6" i="2"/>
  <c r="C18" i="2"/>
  <c r="R3" i="2"/>
  <c r="E16" i="2"/>
  <c r="AO666" i="1" l="1"/>
  <c r="N666" i="1" s="1"/>
  <c r="N612" i="1"/>
  <c r="AM510" i="1"/>
  <c r="L456" i="1"/>
  <c r="AW587" i="1"/>
  <c r="V533" i="1"/>
  <c r="AG691" i="1"/>
  <c r="F691" i="1" s="1"/>
  <c r="F637" i="1"/>
  <c r="AU431" i="1"/>
  <c r="T377" i="1"/>
  <c r="N585" i="1"/>
  <c r="AO639" i="1"/>
  <c r="AM483" i="1"/>
  <c r="L429" i="1"/>
  <c r="X689" i="1"/>
  <c r="AU458" i="1"/>
  <c r="T404" i="1"/>
  <c r="V560" i="1"/>
  <c r="AW614" i="1"/>
  <c r="AE535" i="1"/>
  <c r="D481" i="1"/>
  <c r="D508" i="1"/>
  <c r="AE562" i="1"/>
  <c r="AG564" i="1"/>
  <c r="F510" i="1"/>
  <c r="AR431" i="1"/>
  <c r="Q377" i="1"/>
  <c r="AN562" i="1"/>
  <c r="M508" i="1"/>
  <c r="AP692" i="1"/>
  <c r="O638" i="1"/>
  <c r="AC693" i="1"/>
  <c r="B693" i="1" s="1"/>
  <c r="B639" i="1"/>
  <c r="AZ642" i="1"/>
  <c r="Y588" i="1"/>
  <c r="AZ666" i="1"/>
  <c r="Y666" i="1" s="1"/>
  <c r="Y612" i="1"/>
  <c r="AY615" i="1"/>
  <c r="X561" i="1"/>
  <c r="AK668" i="1"/>
  <c r="J668" i="1" s="1"/>
  <c r="J614" i="1"/>
  <c r="AJ483" i="1"/>
  <c r="I429" i="1"/>
  <c r="AF645" i="1"/>
  <c r="E591" i="1"/>
  <c r="AV668" i="1"/>
  <c r="U668" i="1" s="1"/>
  <c r="U614" i="1"/>
  <c r="AJ513" i="1"/>
  <c r="I459" i="1"/>
  <c r="AT694" i="1"/>
  <c r="S694" i="1" s="1"/>
  <c r="S640" i="1"/>
  <c r="AU459" i="1"/>
  <c r="T405" i="1"/>
  <c r="AO564" i="1"/>
  <c r="N510" i="1"/>
  <c r="AS692" i="1"/>
  <c r="R638" i="1"/>
  <c r="AO640" i="1"/>
  <c r="N586" i="1"/>
  <c r="AJ616" i="1"/>
  <c r="I562" i="1"/>
  <c r="AY666" i="1"/>
  <c r="X666" i="1" s="1"/>
  <c r="X612" i="1"/>
  <c r="AL642" i="1"/>
  <c r="K588" i="1"/>
  <c r="AC692" i="1"/>
  <c r="B692" i="1" s="1"/>
  <c r="B638" i="1"/>
  <c r="AT459" i="1"/>
  <c r="S405" i="1"/>
  <c r="AH691" i="1"/>
  <c r="G691" i="1" s="1"/>
  <c r="G637" i="1"/>
  <c r="AD615" i="1"/>
  <c r="C561" i="1"/>
  <c r="AC458" i="1"/>
  <c r="B404" i="1"/>
  <c r="AN692" i="1"/>
  <c r="M692" i="1" s="1"/>
  <c r="M638" i="1"/>
  <c r="AE565" i="1"/>
  <c r="D511" i="1"/>
  <c r="AP640" i="1"/>
  <c r="O586" i="1"/>
  <c r="AH432" i="1"/>
  <c r="G378" i="1"/>
  <c r="AE694" i="1"/>
  <c r="D640" i="1"/>
  <c r="AL641" i="1"/>
  <c r="K587" i="1"/>
  <c r="AF432" i="1"/>
  <c r="E378" i="1"/>
  <c r="AI483" i="1"/>
  <c r="H429" i="1"/>
  <c r="AT432" i="1"/>
  <c r="S378" i="1"/>
  <c r="BB537" i="1"/>
  <c r="AA483" i="1"/>
  <c r="BA537" i="1"/>
  <c r="Z483" i="1"/>
  <c r="AM484" i="1"/>
  <c r="L430" i="1"/>
  <c r="AJ485" i="1"/>
  <c r="I431" i="1"/>
  <c r="AG694" i="1"/>
  <c r="F694" i="1" s="1"/>
  <c r="F640" i="1"/>
  <c r="AU614" i="1"/>
  <c r="T560" i="1"/>
  <c r="AQ458" i="1"/>
  <c r="P404" i="1"/>
  <c r="AK512" i="1"/>
  <c r="J458" i="1"/>
  <c r="AQ537" i="1"/>
  <c r="P483" i="1"/>
  <c r="AL589" i="1"/>
  <c r="K535" i="1"/>
  <c r="AL567" i="1"/>
  <c r="K513" i="1"/>
  <c r="AH587" i="1"/>
  <c r="G533" i="1"/>
  <c r="AX667" i="1"/>
  <c r="W667" i="1" s="1"/>
  <c r="W613" i="1"/>
  <c r="AR458" i="1"/>
  <c r="Q404" i="1"/>
  <c r="AJ511" i="1"/>
  <c r="I457" i="1"/>
  <c r="AV483" i="1"/>
  <c r="U429" i="1"/>
  <c r="BA564" i="1"/>
  <c r="Z510" i="1"/>
  <c r="BB459" i="1"/>
  <c r="AA405" i="1"/>
  <c r="BB692" i="1"/>
  <c r="AA638" i="1"/>
  <c r="BA538" i="1"/>
  <c r="Z484" i="1"/>
  <c r="AI511" i="1"/>
  <c r="H457" i="1"/>
  <c r="AK641" i="1"/>
  <c r="J587" i="1"/>
  <c r="AF619" i="1"/>
  <c r="E565" i="1"/>
  <c r="BA536" i="1"/>
  <c r="Z482" i="1"/>
  <c r="AW639" i="1"/>
  <c r="V585" i="1"/>
  <c r="AW590" i="1"/>
  <c r="V536" i="1"/>
  <c r="AP537" i="1"/>
  <c r="O483" i="1"/>
  <c r="AX697" i="1"/>
  <c r="W697" i="1" s="1"/>
  <c r="W643" i="1"/>
  <c r="AG589" i="1"/>
  <c r="F535" i="1"/>
  <c r="AP696" i="1"/>
  <c r="O696" i="1" s="1"/>
  <c r="O642" i="1"/>
  <c r="AE431" i="1"/>
  <c r="D377" i="1"/>
  <c r="BA641" i="1"/>
  <c r="Z587" i="1"/>
  <c r="AD564" i="1"/>
  <c r="C510" i="1"/>
  <c r="AG588" i="1"/>
  <c r="F534" i="1"/>
  <c r="AS616" i="1"/>
  <c r="R562" i="1"/>
  <c r="AZ511" i="1"/>
  <c r="Y457" i="1"/>
  <c r="AQ431" i="1"/>
  <c r="P377" i="1"/>
  <c r="BA485" i="1"/>
  <c r="Z431" i="1"/>
  <c r="AK486" i="1"/>
  <c r="J432" i="1"/>
  <c r="AJ695" i="1"/>
  <c r="I695" i="1" s="1"/>
  <c r="I641" i="1"/>
  <c r="AO535" i="1"/>
  <c r="N481" i="1"/>
  <c r="AC564" i="1"/>
  <c r="B510" i="1"/>
  <c r="AC537" i="1"/>
  <c r="B483" i="1"/>
  <c r="AH617" i="1"/>
  <c r="G563" i="1"/>
  <c r="AI588" i="1"/>
  <c r="H534" i="1"/>
  <c r="AT587" i="1"/>
  <c r="S533" i="1"/>
  <c r="AC432" i="1"/>
  <c r="B378" i="1"/>
  <c r="AP566" i="1"/>
  <c r="O512" i="1"/>
  <c r="AH616" i="1"/>
  <c r="G562" i="1"/>
  <c r="AU510" i="1"/>
  <c r="T456" i="1"/>
  <c r="AV640" i="1"/>
  <c r="U586" i="1"/>
  <c r="AE615" i="1"/>
  <c r="D561" i="1"/>
  <c r="H690" i="1"/>
  <c r="AN484" i="1"/>
  <c r="M430" i="1"/>
  <c r="AE563" i="1"/>
  <c r="D509" i="1"/>
  <c r="AF592" i="1"/>
  <c r="E538" i="1"/>
  <c r="AM535" i="1"/>
  <c r="L481" i="1"/>
  <c r="AO511" i="1"/>
  <c r="N457" i="1"/>
  <c r="AZ643" i="1"/>
  <c r="Y589" i="1"/>
  <c r="AN620" i="1"/>
  <c r="M566" i="1"/>
  <c r="AR693" i="1"/>
  <c r="Q693" i="1" s="1"/>
  <c r="Q639" i="1"/>
  <c r="AS693" i="1"/>
  <c r="R693" i="1" s="1"/>
  <c r="R639" i="1"/>
  <c r="AI617" i="1"/>
  <c r="H563" i="1"/>
  <c r="BB512" i="1"/>
  <c r="AA458" i="1"/>
  <c r="AI692" i="1"/>
  <c r="H692" i="1" s="1"/>
  <c r="H638" i="1"/>
  <c r="AW483" i="1"/>
  <c r="V429" i="1"/>
  <c r="AK669" i="1"/>
  <c r="J669" i="1" s="1"/>
  <c r="J615" i="1"/>
  <c r="AH589" i="1"/>
  <c r="G535" i="1"/>
  <c r="AQ692" i="1"/>
  <c r="P692" i="1" s="1"/>
  <c r="P638" i="1"/>
  <c r="AM486" i="1"/>
  <c r="L432" i="1"/>
  <c r="AG563" i="1"/>
  <c r="F509" i="1"/>
  <c r="X691" i="1"/>
  <c r="AJ512" i="1"/>
  <c r="I458" i="1"/>
  <c r="AI512" i="1"/>
  <c r="H458" i="1"/>
  <c r="AZ563" i="1"/>
  <c r="Y509" i="1"/>
  <c r="AN696" i="1"/>
  <c r="M696" i="1" s="1"/>
  <c r="M642" i="1"/>
  <c r="AD692" i="1"/>
  <c r="C692" i="1" s="1"/>
  <c r="C638" i="1"/>
  <c r="AP564" i="1"/>
  <c r="O510" i="1"/>
  <c r="AD432" i="1"/>
  <c r="C378" i="1"/>
  <c r="AX486" i="1"/>
  <c r="W432" i="1"/>
  <c r="AV667" i="1"/>
  <c r="U667" i="1" s="1"/>
  <c r="U613" i="1"/>
  <c r="AO641" i="1"/>
  <c r="N587" i="1"/>
  <c r="AY639" i="1"/>
  <c r="X585" i="1"/>
  <c r="AL536" i="1"/>
  <c r="K482" i="1"/>
  <c r="AK511" i="1"/>
  <c r="J457" i="1"/>
  <c r="BB642" i="1"/>
  <c r="AA588" i="1"/>
  <c r="AY588" i="1"/>
  <c r="X534" i="1"/>
  <c r="AL616" i="1"/>
  <c r="K562" i="1"/>
  <c r="BB563" i="1"/>
  <c r="AA509" i="1"/>
  <c r="AF459" i="1"/>
  <c r="E405" i="1"/>
  <c r="AO562" i="1"/>
  <c r="N508" i="1"/>
  <c r="AD592" i="1"/>
  <c r="C538" i="1"/>
  <c r="AT614" i="1"/>
  <c r="S560" i="1"/>
  <c r="AV644" i="1"/>
  <c r="U590" i="1"/>
  <c r="AT485" i="1"/>
  <c r="S431" i="1"/>
  <c r="AX671" i="1"/>
  <c r="W671" i="1" s="1"/>
  <c r="W617" i="1"/>
  <c r="AQ615" i="1"/>
  <c r="P561" i="1"/>
  <c r="AV693" i="1"/>
  <c r="U693" i="1" s="1"/>
  <c r="U639" i="1"/>
  <c r="BA640" i="1"/>
  <c r="Z586" i="1"/>
  <c r="AQ691" i="1"/>
  <c r="P691" i="1" s="1"/>
  <c r="P637" i="1"/>
  <c r="BA512" i="1"/>
  <c r="Z458" i="1"/>
  <c r="AW640" i="1"/>
  <c r="V586" i="1"/>
  <c r="AR563" i="1"/>
  <c r="Q509" i="1"/>
  <c r="AO669" i="1"/>
  <c r="N669" i="1" s="1"/>
  <c r="N615" i="1"/>
  <c r="AT693" i="1"/>
  <c r="S693" i="1" s="1"/>
  <c r="S639" i="1"/>
  <c r="AT615" i="1"/>
  <c r="S561" i="1"/>
  <c r="AT511" i="1"/>
  <c r="S457" i="1"/>
  <c r="AQ564" i="1"/>
  <c r="P510" i="1"/>
  <c r="AP563" i="1"/>
  <c r="O509" i="1"/>
  <c r="AS564" i="1"/>
  <c r="R510" i="1"/>
  <c r="AL564" i="1"/>
  <c r="K510" i="1"/>
  <c r="AM536" i="1"/>
  <c r="L482" i="1"/>
  <c r="AQ640" i="1"/>
  <c r="P586" i="1"/>
  <c r="AO667" i="1"/>
  <c r="N667" i="1" s="1"/>
  <c r="N613" i="1"/>
  <c r="AM642" i="1"/>
  <c r="L588" i="1"/>
  <c r="AD691" i="1"/>
  <c r="C691" i="1" s="1"/>
  <c r="C637" i="1"/>
  <c r="AQ565" i="1"/>
  <c r="P511" i="1"/>
  <c r="AN483" i="1"/>
  <c r="M429" i="1"/>
  <c r="BB667" i="1"/>
  <c r="AA667" i="1" s="1"/>
  <c r="AA613" i="1"/>
  <c r="AU667" i="1"/>
  <c r="T667" i="1" s="1"/>
  <c r="T613" i="1"/>
  <c r="AZ513" i="1"/>
  <c r="Y459" i="1"/>
  <c r="AZ484" i="1"/>
  <c r="Y430" i="1"/>
  <c r="AP539" i="1"/>
  <c r="O485" i="1"/>
  <c r="AK510" i="1"/>
  <c r="J456" i="1"/>
  <c r="AO642" i="1"/>
  <c r="N588" i="1"/>
  <c r="AU640" i="1"/>
  <c r="T586" i="1"/>
  <c r="AW588" i="1"/>
  <c r="V534" i="1"/>
  <c r="AO512" i="1"/>
  <c r="N458" i="1"/>
  <c r="AE459" i="1"/>
  <c r="D405" i="1"/>
  <c r="AR536" i="1"/>
  <c r="Q482" i="1"/>
  <c r="V690" i="1"/>
  <c r="AX640" i="1"/>
  <c r="W586" i="1"/>
  <c r="AE536" i="1"/>
  <c r="D482" i="1"/>
  <c r="AR538" i="1"/>
  <c r="Q484" i="1"/>
  <c r="AS588" i="1"/>
  <c r="R534" i="1"/>
  <c r="AV484" i="1"/>
  <c r="U430" i="1"/>
  <c r="AD641" i="1"/>
  <c r="C587" i="1"/>
  <c r="AQ668" i="1"/>
  <c r="P668" i="1" s="1"/>
  <c r="P614" i="1"/>
  <c r="AY589" i="1"/>
  <c r="X535" i="1"/>
  <c r="AM485" i="1"/>
  <c r="L431" i="1"/>
  <c r="AD458" i="1"/>
  <c r="C404" i="1"/>
  <c r="AD668" i="1"/>
  <c r="C668" i="1" s="1"/>
  <c r="C614" i="1"/>
  <c r="AZ486" i="1"/>
  <c r="Y432" i="1"/>
  <c r="AY564" i="1"/>
  <c r="X510" i="1"/>
  <c r="BB565" i="1"/>
  <c r="AA511" i="1"/>
  <c r="AS590" i="1"/>
  <c r="R536" i="1"/>
  <c r="BA668" i="1"/>
  <c r="Z668" i="1" s="1"/>
  <c r="Z614" i="1"/>
  <c r="AG512" i="1"/>
  <c r="F458" i="1"/>
  <c r="AN563" i="1"/>
  <c r="M509" i="1"/>
  <c r="AW666" i="1"/>
  <c r="V666" i="1" s="1"/>
  <c r="V612" i="1"/>
  <c r="AD616" i="1"/>
  <c r="C562" i="1"/>
  <c r="AF587" i="1"/>
  <c r="E533" i="1"/>
  <c r="AE587" i="1"/>
  <c r="D533" i="1"/>
  <c r="AH618" i="1"/>
  <c r="G564" i="1"/>
  <c r="AY668" i="1"/>
  <c r="X668" i="1" s="1"/>
  <c r="X614" i="1"/>
  <c r="AL563" i="1"/>
  <c r="K509" i="1"/>
  <c r="AD431" i="1"/>
  <c r="C377" i="1"/>
  <c r="AS587" i="1"/>
  <c r="R533" i="1"/>
  <c r="AK513" i="1"/>
  <c r="J459" i="1"/>
  <c r="AG537" i="1"/>
  <c r="F483" i="1"/>
  <c r="AU693" i="1"/>
  <c r="T639" i="1"/>
  <c r="AV510" i="1"/>
  <c r="U456" i="1"/>
  <c r="BB562" i="1"/>
  <c r="AA508" i="1"/>
  <c r="AM513" i="1"/>
  <c r="L459" i="1"/>
  <c r="AL540" i="1"/>
  <c r="K486" i="1"/>
  <c r="AF535" i="1"/>
  <c r="E481" i="1"/>
  <c r="AR432" i="1"/>
  <c r="Q378" i="1"/>
  <c r="AJ510" i="1"/>
  <c r="I456" i="1"/>
  <c r="AN511" i="1"/>
  <c r="M457" i="1"/>
  <c r="AW615" i="1"/>
  <c r="V561" i="1"/>
  <c r="AY616" i="1"/>
  <c r="X562" i="1"/>
  <c r="AN535" i="1"/>
  <c r="M481" i="1"/>
  <c r="BA693" i="1"/>
  <c r="Z639" i="1"/>
  <c r="AW667" i="1"/>
  <c r="V667" i="1" s="1"/>
  <c r="V613" i="1"/>
  <c r="AX666" i="1"/>
  <c r="W666" i="1" s="1"/>
  <c r="W612" i="1"/>
  <c r="W690" i="1"/>
  <c r="AQ693" i="1"/>
  <c r="P693" i="1" s="1"/>
  <c r="P639" i="1"/>
  <c r="AN510" i="1"/>
  <c r="M456" i="1"/>
  <c r="AY641" i="1"/>
  <c r="X587" i="1"/>
  <c r="AL666" i="1"/>
  <c r="K666" i="1" s="1"/>
  <c r="K612" i="1"/>
  <c r="AO691" i="1"/>
  <c r="N691" i="1" s="1"/>
  <c r="N637" i="1"/>
  <c r="AM666" i="1"/>
  <c r="L666" i="1" s="1"/>
  <c r="L612" i="1"/>
  <c r="AD563" i="1"/>
  <c r="C509" i="1"/>
  <c r="AG459" i="1"/>
  <c r="F405" i="1"/>
  <c r="AI513" i="1"/>
  <c r="H459" i="1"/>
  <c r="BB668" i="1"/>
  <c r="AA668" i="1" s="1"/>
  <c r="AA614" i="1"/>
  <c r="AF536" i="1"/>
  <c r="E482" i="1"/>
  <c r="AK484" i="1"/>
  <c r="J430" i="1"/>
  <c r="AS432" i="1"/>
  <c r="R378" i="1"/>
  <c r="AP691" i="1"/>
  <c r="O637" i="1"/>
  <c r="AV615" i="1"/>
  <c r="U561" i="1"/>
  <c r="AZ536" i="1"/>
  <c r="Y482" i="1"/>
  <c r="AF614" i="1"/>
  <c r="E560" i="1"/>
  <c r="H689" i="1"/>
  <c r="AL484" i="1"/>
  <c r="K430" i="1"/>
  <c r="AJ617" i="1"/>
  <c r="I563" i="1"/>
  <c r="AT589" i="1"/>
  <c r="S535" i="1"/>
  <c r="AE614" i="1"/>
  <c r="D560" i="1"/>
  <c r="AY486" i="1"/>
  <c r="X432" i="1"/>
  <c r="AY667" i="1"/>
  <c r="X667" i="1" s="1"/>
  <c r="X613" i="1"/>
  <c r="AP565" i="1"/>
  <c r="O511" i="1"/>
  <c r="AA693" i="1"/>
  <c r="AX639" i="1"/>
  <c r="W585" i="1"/>
  <c r="AC588" i="1"/>
  <c r="B534" i="1"/>
  <c r="AH484" i="1"/>
  <c r="G430" i="1"/>
  <c r="AI616" i="1"/>
  <c r="H562" i="1"/>
  <c r="AU484" i="1"/>
  <c r="T430" i="1"/>
  <c r="AC538" i="1"/>
  <c r="B484" i="1"/>
  <c r="AG432" i="1"/>
  <c r="F378" i="1"/>
  <c r="AL537" i="1"/>
  <c r="K483" i="1"/>
  <c r="AC431" i="1"/>
  <c r="B377" i="1"/>
  <c r="AN693" i="1"/>
  <c r="M693" i="1" s="1"/>
  <c r="M639" i="1"/>
  <c r="AU587" i="1"/>
  <c r="T533" i="1"/>
  <c r="AU615" i="1"/>
  <c r="T561" i="1"/>
  <c r="AX587" i="1"/>
  <c r="W533" i="1"/>
  <c r="AP459" i="1"/>
  <c r="O405" i="1"/>
  <c r="AG511" i="1"/>
  <c r="F457" i="1"/>
  <c r="AN667" i="1"/>
  <c r="M667" i="1" s="1"/>
  <c r="M613" i="1"/>
  <c r="AS458" i="1"/>
  <c r="R404" i="1"/>
  <c r="AC563" i="1"/>
  <c r="B509" i="1"/>
  <c r="AT590" i="1"/>
  <c r="S536" i="1"/>
  <c r="AF563" i="1"/>
  <c r="E509" i="1"/>
  <c r="AT484" i="1"/>
  <c r="S430" i="1"/>
  <c r="AH511" i="1"/>
  <c r="G457" i="1"/>
  <c r="AM692" i="1"/>
  <c r="L692" i="1" s="1"/>
  <c r="L638" i="1"/>
  <c r="AK667" i="1"/>
  <c r="J667" i="1" s="1"/>
  <c r="J613" i="1"/>
  <c r="BA562" i="1"/>
  <c r="Z508" i="1"/>
  <c r="AO484" i="1"/>
  <c r="N430" i="1"/>
  <c r="AV671" i="1"/>
  <c r="U671" i="1" s="1"/>
  <c r="U617" i="1"/>
  <c r="AO459" i="1"/>
  <c r="N405" i="1"/>
  <c r="AF431" i="1"/>
  <c r="E377" i="1"/>
  <c r="AH588" i="1"/>
  <c r="G534" i="1"/>
  <c r="AQ459" i="1"/>
  <c r="P405" i="1"/>
  <c r="AY536" i="1"/>
  <c r="X482" i="1"/>
  <c r="BB641" i="1"/>
  <c r="AA587" i="1"/>
  <c r="AC694" i="1"/>
  <c r="B640" i="1"/>
  <c r="AT588" i="1"/>
  <c r="S534" i="1"/>
  <c r="AO485" i="1"/>
  <c r="N431" i="1"/>
  <c r="AZ512" i="1"/>
  <c r="Y458" i="1"/>
  <c r="AE564" i="1"/>
  <c r="D510" i="1"/>
  <c r="AV432" i="1"/>
  <c r="U378" i="1"/>
  <c r="AH692" i="1"/>
  <c r="G692" i="1" s="1"/>
  <c r="G638" i="1"/>
  <c r="AG614" i="1"/>
  <c r="F560" i="1"/>
  <c r="AE538" i="1"/>
  <c r="D484" i="1"/>
  <c r="AX512" i="1"/>
  <c r="W458" i="1"/>
  <c r="AS614" i="1"/>
  <c r="R560" i="1"/>
  <c r="AR692" i="1"/>
  <c r="Q638" i="1"/>
  <c r="AJ484" i="1"/>
  <c r="I430" i="1"/>
  <c r="AH615" i="1"/>
  <c r="G561" i="1"/>
  <c r="BB432" i="1"/>
  <c r="AA378" i="1"/>
  <c r="AL485" i="1"/>
  <c r="K431" i="1"/>
  <c r="AW485" i="1"/>
  <c r="V431" i="1"/>
  <c r="AE691" i="1"/>
  <c r="D691" i="1" s="1"/>
  <c r="D637" i="1"/>
  <c r="AT537" i="1"/>
  <c r="S483" i="1"/>
  <c r="AJ615" i="1"/>
  <c r="I561" i="1"/>
  <c r="AN536" i="1"/>
  <c r="M482" i="1"/>
  <c r="AV589" i="1"/>
  <c r="U535" i="1"/>
  <c r="AM512" i="1"/>
  <c r="L458" i="1"/>
  <c r="AN540" i="1"/>
  <c r="M486" i="1"/>
  <c r="BB536" i="1"/>
  <c r="AA482" i="1"/>
  <c r="AC565" i="1"/>
  <c r="B511" i="1"/>
  <c r="AM563" i="1"/>
  <c r="L509" i="1"/>
  <c r="BB564" i="1"/>
  <c r="AA510" i="1"/>
  <c r="AF458" i="1"/>
  <c r="E404" i="1"/>
  <c r="BA667" i="1"/>
  <c r="Z667" i="1" s="1"/>
  <c r="Z613" i="1"/>
  <c r="AP666" i="1"/>
  <c r="O666" i="1" s="1"/>
  <c r="O612" i="1"/>
  <c r="BA459" i="1"/>
  <c r="Z405" i="1"/>
  <c r="BA565" i="1"/>
  <c r="Z511" i="1"/>
  <c r="AQ432" i="1"/>
  <c r="P378" i="1"/>
  <c r="AI641" i="1"/>
  <c r="H587" i="1"/>
  <c r="AY511" i="1"/>
  <c r="X457" i="1"/>
  <c r="AU589" i="1"/>
  <c r="T535" i="1"/>
  <c r="AW432" i="1"/>
  <c r="V378" i="1"/>
  <c r="AD588" i="1"/>
  <c r="C534" i="1"/>
  <c r="AZ669" i="1"/>
  <c r="Y669" i="1" s="1"/>
  <c r="Y615" i="1"/>
  <c r="AR564" i="1"/>
  <c r="Q510" i="1"/>
  <c r="AN640" i="1"/>
  <c r="M586" i="1"/>
  <c r="AG615" i="1"/>
  <c r="F561" i="1"/>
  <c r="AV458" i="1"/>
  <c r="U404" i="1"/>
  <c r="AH591" i="1"/>
  <c r="G537" i="1"/>
  <c r="AC641" i="1"/>
  <c r="B587" i="1"/>
  <c r="AD536" i="1"/>
  <c r="C482" i="1"/>
  <c r="AO536" i="1"/>
  <c r="N482" i="1"/>
  <c r="AL640" i="1"/>
  <c r="K586" i="1"/>
  <c r="AR670" i="1"/>
  <c r="Q670" i="1" s="1"/>
  <c r="Q616" i="1"/>
  <c r="AQ616" i="1"/>
  <c r="P562" i="1"/>
  <c r="AM667" i="1"/>
  <c r="L667" i="1" s="1"/>
  <c r="L613" i="1"/>
  <c r="AU617" i="1"/>
  <c r="T563" i="1"/>
  <c r="AS431" i="1"/>
  <c r="R377" i="1"/>
  <c r="AY512" i="1"/>
  <c r="X458" i="1"/>
  <c r="AK563" i="1"/>
  <c r="J509" i="1"/>
  <c r="AK483" i="1"/>
  <c r="J429" i="1"/>
  <c r="AR588" i="1"/>
  <c r="Q534" i="1"/>
  <c r="AY485" i="1"/>
  <c r="X431" i="1"/>
  <c r="AT617" i="1"/>
  <c r="S563" i="1"/>
  <c r="AQ563" i="1"/>
  <c r="P509" i="1"/>
  <c r="AC536" i="1"/>
  <c r="B482" i="1"/>
  <c r="AQ536" i="1"/>
  <c r="P482" i="1"/>
  <c r="AM641" i="1"/>
  <c r="L587" i="1"/>
  <c r="AE692" i="1"/>
  <c r="D692" i="1" s="1"/>
  <c r="D638" i="1"/>
  <c r="AQ641" i="1"/>
  <c r="P587" i="1"/>
  <c r="AF615" i="1"/>
  <c r="E561" i="1"/>
  <c r="AZ485" i="1"/>
  <c r="Y431" i="1"/>
  <c r="AE693" i="1"/>
  <c r="D693" i="1" s="1"/>
  <c r="D639" i="1"/>
  <c r="AW512" i="1"/>
  <c r="V458" i="1"/>
  <c r="AF693" i="1"/>
  <c r="E693" i="1" s="1"/>
  <c r="E639" i="1"/>
  <c r="AS459" i="1"/>
  <c r="R405" i="1"/>
  <c r="AQ538" i="1"/>
  <c r="P484" i="1"/>
  <c r="BA432" i="1"/>
  <c r="Z378" i="1"/>
  <c r="AV511" i="1"/>
  <c r="U457" i="1"/>
  <c r="AF692" i="1"/>
  <c r="E638" i="1"/>
  <c r="AX644" i="1"/>
  <c r="W590" i="1"/>
  <c r="G694" i="1"/>
  <c r="AP535" i="1"/>
  <c r="O481" i="1"/>
  <c r="AR565" i="1"/>
  <c r="Q511" i="1"/>
  <c r="AO563" i="1"/>
  <c r="N509" i="1"/>
  <c r="Z690" i="1"/>
  <c r="AJ640" i="1"/>
  <c r="I586" i="1"/>
  <c r="AD619" i="1"/>
  <c r="C565" i="1"/>
  <c r="AR459" i="1"/>
  <c r="Q405" i="1"/>
  <c r="BB669" i="1"/>
  <c r="AA669" i="1" s="1"/>
  <c r="AA615" i="1"/>
  <c r="AI668" i="1"/>
  <c r="H668" i="1" s="1"/>
  <c r="H614" i="1"/>
  <c r="AD693" i="1"/>
  <c r="C693" i="1" s="1"/>
  <c r="C639" i="1"/>
  <c r="AE432" i="1"/>
  <c r="D378" i="1"/>
  <c r="AW617" i="1"/>
  <c r="V563" i="1"/>
  <c r="AU483" i="1"/>
  <c r="T429" i="1"/>
  <c r="AI615" i="1"/>
  <c r="H561" i="1"/>
  <c r="AH614" i="1"/>
  <c r="G560" i="1"/>
  <c r="AK639" i="1"/>
  <c r="J585" i="1"/>
  <c r="AC535" i="1"/>
  <c r="B481" i="1"/>
  <c r="AW484" i="1"/>
  <c r="V430" i="1"/>
  <c r="AU432" i="1"/>
  <c r="T378" i="1"/>
  <c r="AU588" i="1"/>
  <c r="T534" i="1"/>
  <c r="AD459" i="1"/>
  <c r="C405" i="1"/>
  <c r="AR615" i="1"/>
  <c r="Q561" i="1"/>
  <c r="AK666" i="1"/>
  <c r="J666" i="1" s="1"/>
  <c r="J612" i="1"/>
  <c r="AP562" i="1"/>
  <c r="O508" i="1"/>
  <c r="AS511" i="1"/>
  <c r="R457" i="1"/>
  <c r="AX485" i="1"/>
  <c r="W431" i="1"/>
  <c r="BB640" i="1"/>
  <c r="AA586" i="1"/>
  <c r="AR643" i="1"/>
  <c r="Q589" i="1"/>
  <c r="AV616" i="1"/>
  <c r="U562" i="1"/>
  <c r="AZ591" i="1"/>
  <c r="Y537" i="1"/>
  <c r="AV459" i="1"/>
  <c r="U405" i="1"/>
  <c r="AG692" i="1"/>
  <c r="F692" i="1" s="1"/>
  <c r="F638" i="1"/>
  <c r="AG693" i="1"/>
  <c r="F693" i="1" s="1"/>
  <c r="F639" i="1"/>
  <c r="AI484" i="1"/>
  <c r="H430" i="1"/>
  <c r="AS589" i="1"/>
  <c r="R535" i="1"/>
  <c r="AH566" i="1"/>
  <c r="G512" i="1"/>
  <c r="AN567" i="1"/>
  <c r="M513" i="1"/>
  <c r="AU511" i="1"/>
  <c r="T457" i="1"/>
  <c r="J692" i="1"/>
  <c r="AG587" i="1"/>
  <c r="F533" i="1"/>
  <c r="AY484" i="1"/>
  <c r="X430" i="1"/>
  <c r="AH539" i="1"/>
  <c r="G485" i="1"/>
  <c r="AL511" i="1"/>
  <c r="K457" i="1"/>
  <c r="AU590" i="1"/>
  <c r="T536" i="1"/>
  <c r="AV588" i="1"/>
  <c r="U534" i="1"/>
  <c r="AQ667" i="1"/>
  <c r="P667" i="1" s="1"/>
  <c r="P613" i="1"/>
  <c r="AC615" i="1"/>
  <c r="B561" i="1"/>
  <c r="BA535" i="1"/>
  <c r="Z481" i="1"/>
  <c r="AW511" i="1"/>
  <c r="V457" i="1"/>
  <c r="AH590" i="1"/>
  <c r="G536" i="1"/>
  <c r="AK536" i="1"/>
  <c r="J482" i="1"/>
  <c r="AN641" i="1"/>
  <c r="M587" i="1"/>
  <c r="AZ618" i="1"/>
  <c r="Y564" i="1"/>
  <c r="AY513" i="1"/>
  <c r="X459" i="1"/>
  <c r="L691" i="1"/>
  <c r="AZ641" i="1"/>
  <c r="Y587" i="1"/>
  <c r="AI640" i="1"/>
  <c r="H586" i="1"/>
  <c r="AS617" i="1"/>
  <c r="R563" i="1"/>
  <c r="AX615" i="1"/>
  <c r="W561" i="1"/>
  <c r="AX513" i="1"/>
  <c r="W459" i="1"/>
  <c r="AI590" i="1"/>
  <c r="H536" i="1"/>
  <c r="AP536" i="1"/>
  <c r="O482" i="1"/>
  <c r="AJ667" i="1"/>
  <c r="I667" i="1" s="1"/>
  <c r="I613" i="1"/>
  <c r="AI510" i="1"/>
  <c r="H456" i="1"/>
  <c r="AX614" i="1"/>
  <c r="W560" i="1"/>
  <c r="AI667" i="1"/>
  <c r="H667" i="1" s="1"/>
  <c r="H613" i="1"/>
  <c r="AF672" i="1"/>
  <c r="E672" i="1" s="1"/>
  <c r="E618" i="1"/>
  <c r="AL667" i="1"/>
  <c r="K667" i="1" s="1"/>
  <c r="K613" i="1"/>
  <c r="AY640" i="1"/>
  <c r="X586" i="1"/>
  <c r="BB535" i="1"/>
  <c r="AA481" i="1"/>
  <c r="AM562" i="1"/>
  <c r="L508" i="1"/>
  <c r="AP639" i="1"/>
  <c r="O585" i="1"/>
  <c r="AP432" i="1"/>
  <c r="O378" i="1"/>
  <c r="AK642" i="1"/>
  <c r="J588" i="1"/>
  <c r="AV641" i="1"/>
  <c r="U587" i="1"/>
  <c r="AJ588" i="1"/>
  <c r="I534" i="1"/>
  <c r="AS537" i="1"/>
  <c r="R483" i="1"/>
  <c r="AZ667" i="1"/>
  <c r="Y667" i="1" s="1"/>
  <c r="Y613" i="1"/>
  <c r="BA692" i="1"/>
  <c r="Z692" i="1" s="1"/>
  <c r="Z638" i="1"/>
  <c r="BA642" i="1"/>
  <c r="Z588" i="1"/>
  <c r="AM640" i="1"/>
  <c r="L586" i="1"/>
  <c r="AO692" i="1"/>
  <c r="N638" i="1"/>
  <c r="AS615" i="1"/>
  <c r="R561" i="1"/>
  <c r="BB538" i="1"/>
  <c r="AA484" i="1"/>
  <c r="AX511" i="1"/>
  <c r="W457" i="1"/>
  <c r="AD589" i="1"/>
  <c r="C535" i="1"/>
  <c r="AG536" i="1"/>
  <c r="F482" i="1"/>
  <c r="AW510" i="1"/>
  <c r="V456" i="1"/>
  <c r="AC459" i="1"/>
  <c r="B405" i="1"/>
  <c r="AP667" i="1"/>
  <c r="O667" i="1" s="1"/>
  <c r="O613" i="1"/>
  <c r="AZ670" i="1"/>
  <c r="Y670" i="1" s="1"/>
  <c r="Y616" i="1"/>
  <c r="AG616" i="1"/>
  <c r="F562" i="1"/>
  <c r="AZ639" i="1"/>
  <c r="Y585" i="1"/>
  <c r="AO668" i="1"/>
  <c r="N668" i="1" s="1"/>
  <c r="N614" i="1"/>
  <c r="AD694" i="1"/>
  <c r="C694" i="1" s="1"/>
  <c r="C640" i="1"/>
  <c r="AU616" i="1"/>
  <c r="T562" i="1"/>
  <c r="AK640" i="1"/>
  <c r="J586" i="1"/>
  <c r="AT564" i="1"/>
  <c r="S510" i="1"/>
  <c r="AN668" i="1"/>
  <c r="M668" i="1" s="1"/>
  <c r="M614" i="1"/>
  <c r="AZ640" i="1"/>
  <c r="Y586" i="1"/>
  <c r="BB485" i="1"/>
  <c r="AA431" i="1"/>
  <c r="AK589" i="1"/>
  <c r="J535" i="1"/>
  <c r="AC668" i="1"/>
  <c r="B668" i="1" s="1"/>
  <c r="B614" i="1"/>
  <c r="AH459" i="1"/>
  <c r="G405" i="1"/>
  <c r="AF588" i="1"/>
  <c r="E534" i="1"/>
  <c r="AK485" i="1"/>
  <c r="J431" i="1"/>
  <c r="AX510" i="1"/>
  <c r="W456" i="1"/>
  <c r="AL639" i="1"/>
  <c r="K585" i="1"/>
  <c r="BA563" i="1"/>
  <c r="Z509" i="1"/>
  <c r="AR694" i="1"/>
  <c r="Q640" i="1"/>
  <c r="BA669" i="1"/>
  <c r="Z669" i="1" s="1"/>
  <c r="Z615" i="1"/>
  <c r="AW459" i="1"/>
  <c r="V405" i="1"/>
  <c r="AS484" i="1"/>
  <c r="R430" i="1"/>
  <c r="AI485" i="1"/>
  <c r="H431" i="1"/>
  <c r="AM511" i="1"/>
  <c r="L457" i="1"/>
  <c r="AF562" i="1"/>
  <c r="E508" i="1"/>
  <c r="AJ486" i="1"/>
  <c r="I432" i="1"/>
  <c r="AI589" i="1"/>
  <c r="H535" i="1"/>
  <c r="AD537" i="1"/>
  <c r="C483" i="1"/>
  <c r="AV431" i="1"/>
  <c r="U377" i="1"/>
  <c r="AN593" i="1"/>
  <c r="M539" i="1"/>
  <c r="AZ668" i="1"/>
  <c r="Y668" i="1" s="1"/>
  <c r="Y614" i="1"/>
  <c r="AO537" i="1"/>
  <c r="N483" i="1"/>
  <c r="AX588" i="1"/>
  <c r="W534" i="1"/>
  <c r="AX484" i="1"/>
  <c r="W430" i="1"/>
  <c r="AG484" i="1"/>
  <c r="F430" i="1"/>
  <c r="AR537" i="1"/>
  <c r="Q483" i="1"/>
  <c r="AM668" i="1"/>
  <c r="L668" i="1" s="1"/>
  <c r="L614" i="1"/>
  <c r="AY563" i="1"/>
  <c r="X509" i="1"/>
  <c r="AE537" i="1"/>
  <c r="D483" i="1"/>
  <c r="AE588" i="1"/>
  <c r="D534" i="1"/>
  <c r="AK616" i="1"/>
  <c r="J562" i="1"/>
  <c r="AQ589" i="1"/>
  <c r="P535" i="1"/>
  <c r="AP538" i="1"/>
  <c r="O484" i="1"/>
  <c r="AM639" i="1"/>
  <c r="L585" i="1"/>
  <c r="AL669" i="1"/>
  <c r="K669" i="1" s="1"/>
  <c r="K615" i="1"/>
  <c r="AX483" i="1"/>
  <c r="W429" i="1"/>
  <c r="AO432" i="1"/>
  <c r="N378" i="1"/>
  <c r="AR691" i="1"/>
  <c r="Q691" i="1" s="1"/>
  <c r="Q637" i="1"/>
  <c r="AT512" i="1"/>
  <c r="S458" i="1"/>
  <c r="AY537" i="1"/>
  <c r="X483" i="1"/>
  <c r="AJ589" i="1"/>
  <c r="I535" i="1"/>
  <c r="AQ588" i="1"/>
  <c r="P534" i="1"/>
  <c r="AL512" i="1"/>
  <c r="K458" i="1"/>
  <c r="AE458" i="1"/>
  <c r="D404" i="1"/>
  <c r="AG485" i="1"/>
  <c r="F431" i="1"/>
  <c r="AC562" i="1"/>
  <c r="B508" i="1"/>
  <c r="AM669" i="1"/>
  <c r="L669" i="1" s="1"/>
  <c r="L615" i="1"/>
  <c r="AI486" i="1"/>
  <c r="H432" i="1"/>
  <c r="AJ590" i="1"/>
  <c r="I536" i="1"/>
  <c r="AW616" i="1"/>
  <c r="V562" i="1"/>
  <c r="AT692" i="1"/>
  <c r="S638" i="1"/>
  <c r="AC691" i="1"/>
  <c r="B691" i="1" s="1"/>
  <c r="B637" i="1"/>
  <c r="AT616" i="1"/>
  <c r="S562" i="1"/>
  <c r="AR695" i="1"/>
  <c r="Q695" i="1" s="1"/>
  <c r="Q641" i="1"/>
  <c r="AW589" i="1"/>
  <c r="V535" i="1"/>
  <c r="AS694" i="1"/>
  <c r="R694" i="1" s="1"/>
  <c r="R640" i="1"/>
  <c r="AI693" i="1"/>
  <c r="H639" i="1"/>
  <c r="AL668" i="1"/>
  <c r="K668" i="1" s="1"/>
  <c r="K614" i="1"/>
  <c r="R4" i="2"/>
  <c r="C19" i="2"/>
  <c r="Q5" i="2"/>
  <c r="A21" i="2"/>
  <c r="H14" i="2"/>
  <c r="D18" i="2"/>
  <c r="P6" i="2"/>
  <c r="J12" i="2"/>
  <c r="L10" i="2"/>
  <c r="N8" i="2"/>
  <c r="K11" i="2"/>
  <c r="O7" i="2"/>
  <c r="I13" i="2"/>
  <c r="M9" i="2"/>
  <c r="S3" i="2"/>
  <c r="B20" i="2"/>
  <c r="G15" i="2"/>
  <c r="E17" i="2"/>
  <c r="U1" i="2"/>
  <c r="T2" i="2"/>
  <c r="F16" i="2"/>
  <c r="AM537" i="1" l="1"/>
  <c r="L483" i="1"/>
  <c r="V614" i="1"/>
  <c r="AW668" i="1"/>
  <c r="V668" i="1" s="1"/>
  <c r="AO693" i="1"/>
  <c r="N693" i="1" s="1"/>
  <c r="N639" i="1"/>
  <c r="AU485" i="1"/>
  <c r="T431" i="1"/>
  <c r="AE589" i="1"/>
  <c r="D535" i="1"/>
  <c r="AE616" i="1"/>
  <c r="D562" i="1"/>
  <c r="AU512" i="1"/>
  <c r="T458" i="1"/>
  <c r="AW641" i="1"/>
  <c r="V587" i="1"/>
  <c r="L510" i="1"/>
  <c r="AM564" i="1"/>
  <c r="AT670" i="1"/>
  <c r="S670" i="1" s="1"/>
  <c r="S616" i="1"/>
  <c r="AL566" i="1"/>
  <c r="K512" i="1"/>
  <c r="AP592" i="1"/>
  <c r="O538" i="1"/>
  <c r="AI643" i="1"/>
  <c r="H589" i="1"/>
  <c r="AW513" i="1"/>
  <c r="V459" i="1"/>
  <c r="BB539" i="1"/>
  <c r="AA485" i="1"/>
  <c r="BA696" i="1"/>
  <c r="Z696" i="1" s="1"/>
  <c r="Z642" i="1"/>
  <c r="AV695" i="1"/>
  <c r="U695" i="1" s="1"/>
  <c r="U641" i="1"/>
  <c r="AV642" i="1"/>
  <c r="U588" i="1"/>
  <c r="AS643" i="1"/>
  <c r="R589" i="1"/>
  <c r="AZ645" i="1"/>
  <c r="Y591" i="1"/>
  <c r="AW671" i="1"/>
  <c r="V671" i="1" s="1"/>
  <c r="V617" i="1"/>
  <c r="AD673" i="1"/>
  <c r="C673" i="1" s="1"/>
  <c r="C619" i="1"/>
  <c r="AZ539" i="1"/>
  <c r="Y485" i="1"/>
  <c r="AY565" i="1"/>
  <c r="X511" i="1"/>
  <c r="BB590" i="1"/>
  <c r="AA536" i="1"/>
  <c r="BB486" i="1"/>
  <c r="AA432" i="1"/>
  <c r="AX566" i="1"/>
  <c r="W512" i="1"/>
  <c r="AZ566" i="1"/>
  <c r="Y512" i="1"/>
  <c r="AY590" i="1"/>
  <c r="X536" i="1"/>
  <c r="AU641" i="1"/>
  <c r="T587" i="1"/>
  <c r="AU538" i="1"/>
  <c r="T484" i="1"/>
  <c r="AT643" i="1"/>
  <c r="S589" i="1"/>
  <c r="AL594" i="1"/>
  <c r="K540" i="1"/>
  <c r="AG591" i="1"/>
  <c r="F537" i="1"/>
  <c r="AH672" i="1"/>
  <c r="G672" i="1" s="1"/>
  <c r="G618" i="1"/>
  <c r="AN617" i="1"/>
  <c r="M563" i="1"/>
  <c r="AR592" i="1"/>
  <c r="Q538" i="1"/>
  <c r="AE513" i="1"/>
  <c r="D459" i="1"/>
  <c r="AQ618" i="1"/>
  <c r="P564" i="1"/>
  <c r="AW694" i="1"/>
  <c r="V640" i="1"/>
  <c r="AO616" i="1"/>
  <c r="N562" i="1"/>
  <c r="AK565" i="1"/>
  <c r="J511" i="1"/>
  <c r="AX540" i="1"/>
  <c r="W486" i="1"/>
  <c r="AZ617" i="1"/>
  <c r="Y563" i="1"/>
  <c r="AH671" i="1"/>
  <c r="G671" i="1" s="1"/>
  <c r="G617" i="1"/>
  <c r="AD618" i="1"/>
  <c r="C564" i="1"/>
  <c r="BA590" i="1"/>
  <c r="Z536" i="1"/>
  <c r="AR512" i="1"/>
  <c r="Q458" i="1"/>
  <c r="AO618" i="1"/>
  <c r="N564" i="1"/>
  <c r="H693" i="1"/>
  <c r="AQ642" i="1"/>
  <c r="P588" i="1"/>
  <c r="AO486" i="1"/>
  <c r="N432" i="1"/>
  <c r="AQ643" i="1"/>
  <c r="P589" i="1"/>
  <c r="AJ540" i="1"/>
  <c r="I486" i="1"/>
  <c r="AK539" i="1"/>
  <c r="J485" i="1"/>
  <c r="AZ694" i="1"/>
  <c r="Y694" i="1" s="1"/>
  <c r="Y640" i="1"/>
  <c r="AK696" i="1"/>
  <c r="J696" i="1" s="1"/>
  <c r="J642" i="1"/>
  <c r="AY567" i="1"/>
  <c r="X513" i="1"/>
  <c r="AI538" i="1"/>
  <c r="H484" i="1"/>
  <c r="AV670" i="1"/>
  <c r="U670" i="1" s="1"/>
  <c r="U616" i="1"/>
  <c r="AK693" i="1"/>
  <c r="J693" i="1" s="1"/>
  <c r="J639" i="1"/>
  <c r="AE486" i="1"/>
  <c r="D432" i="1"/>
  <c r="AJ694" i="1"/>
  <c r="I694" i="1" s="1"/>
  <c r="I640" i="1"/>
  <c r="AF669" i="1"/>
  <c r="E669" i="1" s="1"/>
  <c r="E615" i="1"/>
  <c r="AC590" i="1"/>
  <c r="B536" i="1"/>
  <c r="AK537" i="1"/>
  <c r="J483" i="1"/>
  <c r="AI695" i="1"/>
  <c r="H695" i="1" s="1"/>
  <c r="H641" i="1"/>
  <c r="AE592" i="1"/>
  <c r="D538" i="1"/>
  <c r="AO539" i="1"/>
  <c r="N485" i="1"/>
  <c r="AT538" i="1"/>
  <c r="S484" i="1"/>
  <c r="AI670" i="1"/>
  <c r="H670" i="1" s="1"/>
  <c r="H616" i="1"/>
  <c r="AP619" i="1"/>
  <c r="O565" i="1"/>
  <c r="AJ671" i="1"/>
  <c r="I671" i="1" s="1"/>
  <c r="I617" i="1"/>
  <c r="AV669" i="1"/>
  <c r="U669" i="1" s="1"/>
  <c r="U615" i="1"/>
  <c r="AF590" i="1"/>
  <c r="E536" i="1"/>
  <c r="AM567" i="1"/>
  <c r="L513" i="1"/>
  <c r="AK567" i="1"/>
  <c r="J513" i="1"/>
  <c r="AZ540" i="1"/>
  <c r="Y486" i="1"/>
  <c r="AE590" i="1"/>
  <c r="D536" i="1"/>
  <c r="AO566" i="1"/>
  <c r="N512" i="1"/>
  <c r="AK564" i="1"/>
  <c r="J510" i="1"/>
  <c r="AN537" i="1"/>
  <c r="M483" i="1"/>
  <c r="AQ694" i="1"/>
  <c r="P640" i="1"/>
  <c r="AT565" i="1"/>
  <c r="S511" i="1"/>
  <c r="BA566" i="1"/>
  <c r="Z512" i="1"/>
  <c r="AT539" i="1"/>
  <c r="S485" i="1"/>
  <c r="AF513" i="1"/>
  <c r="E459" i="1"/>
  <c r="AL590" i="1"/>
  <c r="K536" i="1"/>
  <c r="AC591" i="1"/>
  <c r="B537" i="1"/>
  <c r="BA695" i="1"/>
  <c r="Z695" i="1" s="1"/>
  <c r="Z641" i="1"/>
  <c r="AP591" i="1"/>
  <c r="O537" i="1"/>
  <c r="AF673" i="1"/>
  <c r="E673" i="1" s="1"/>
  <c r="E619" i="1"/>
  <c r="AA692" i="1"/>
  <c r="AM538" i="1"/>
  <c r="L484" i="1"/>
  <c r="AL696" i="1"/>
  <c r="K696" i="1" s="1"/>
  <c r="K642" i="1"/>
  <c r="AU513" i="1"/>
  <c r="T459" i="1"/>
  <c r="O692" i="1"/>
  <c r="AI540" i="1"/>
  <c r="H486" i="1"/>
  <c r="AD590" i="1"/>
  <c r="C536" i="1"/>
  <c r="D694" i="1"/>
  <c r="AR591" i="1"/>
  <c r="Q537" i="1"/>
  <c r="AW564" i="1"/>
  <c r="V510" i="1"/>
  <c r="AP590" i="1"/>
  <c r="O536" i="1"/>
  <c r="AS671" i="1"/>
  <c r="R671" i="1" s="1"/>
  <c r="R617" i="1"/>
  <c r="AW565" i="1"/>
  <c r="V511" i="1"/>
  <c r="AU644" i="1"/>
  <c r="T590" i="1"/>
  <c r="AQ670" i="1"/>
  <c r="P670" i="1" s="1"/>
  <c r="P616" i="1"/>
  <c r="AC695" i="1"/>
  <c r="B695" i="1" s="1"/>
  <c r="B641" i="1"/>
  <c r="AN594" i="1"/>
  <c r="M540" i="1"/>
  <c r="AT591" i="1"/>
  <c r="S537" i="1"/>
  <c r="AH669" i="1"/>
  <c r="G669" i="1" s="1"/>
  <c r="G615" i="1"/>
  <c r="AO538" i="1"/>
  <c r="N484" i="1"/>
  <c r="AN565" i="1"/>
  <c r="M511" i="1"/>
  <c r="AE641" i="1"/>
  <c r="D587" i="1"/>
  <c r="AG566" i="1"/>
  <c r="F512" i="1"/>
  <c r="AD486" i="1"/>
  <c r="C432" i="1"/>
  <c r="AI566" i="1"/>
  <c r="H512" i="1"/>
  <c r="AH643" i="1"/>
  <c r="G589" i="1"/>
  <c r="AE669" i="1"/>
  <c r="D669" i="1" s="1"/>
  <c r="D615" i="1"/>
  <c r="AQ485" i="1"/>
  <c r="P431" i="1"/>
  <c r="AQ512" i="1"/>
  <c r="P458" i="1"/>
  <c r="AD669" i="1"/>
  <c r="C669" i="1" s="1"/>
  <c r="C615" i="1"/>
  <c r="AR618" i="1"/>
  <c r="Q564" i="1"/>
  <c r="AJ669" i="1"/>
  <c r="I669" i="1" s="1"/>
  <c r="I615" i="1"/>
  <c r="AW669" i="1"/>
  <c r="V669" i="1" s="1"/>
  <c r="V615" i="1"/>
  <c r="AJ643" i="1"/>
  <c r="I589" i="1"/>
  <c r="AX537" i="1"/>
  <c r="W483" i="1"/>
  <c r="AK670" i="1"/>
  <c r="J670" i="1" s="1"/>
  <c r="J616" i="1"/>
  <c r="AN647" i="1"/>
  <c r="M593" i="1"/>
  <c r="AF616" i="1"/>
  <c r="E562" i="1"/>
  <c r="AF642" i="1"/>
  <c r="E588" i="1"/>
  <c r="AK694" i="1"/>
  <c r="J640" i="1"/>
  <c r="AZ693" i="1"/>
  <c r="Y693" i="1" s="1"/>
  <c r="Y639" i="1"/>
  <c r="AS669" i="1"/>
  <c r="R669" i="1" s="1"/>
  <c r="R615" i="1"/>
  <c r="AP486" i="1"/>
  <c r="O432" i="1"/>
  <c r="AR697" i="1"/>
  <c r="Q697" i="1" s="1"/>
  <c r="Q643" i="1"/>
  <c r="AH668" i="1"/>
  <c r="G668" i="1" s="1"/>
  <c r="G614" i="1"/>
  <c r="AS513" i="1"/>
  <c r="R459" i="1"/>
  <c r="AK617" i="1"/>
  <c r="J563" i="1"/>
  <c r="AQ486" i="1"/>
  <c r="P432" i="1"/>
  <c r="AF512" i="1"/>
  <c r="E458" i="1"/>
  <c r="AG668" i="1"/>
  <c r="F668" i="1" s="1"/>
  <c r="F614" i="1"/>
  <c r="AF617" i="1"/>
  <c r="E563" i="1"/>
  <c r="AG565" i="1"/>
  <c r="F511" i="1"/>
  <c r="AC485" i="1"/>
  <c r="B431" i="1"/>
  <c r="AH538" i="1"/>
  <c r="G484" i="1"/>
  <c r="AL538" i="1"/>
  <c r="K484" i="1"/>
  <c r="O691" i="1"/>
  <c r="AS641" i="1"/>
  <c r="R587" i="1"/>
  <c r="AX694" i="1"/>
  <c r="W694" i="1" s="1"/>
  <c r="W640" i="1"/>
  <c r="AP593" i="1"/>
  <c r="O539" i="1"/>
  <c r="AQ619" i="1"/>
  <c r="P565" i="1"/>
  <c r="AM590" i="1"/>
  <c r="L536" i="1"/>
  <c r="AT669" i="1"/>
  <c r="S669" i="1" s="1"/>
  <c r="S615" i="1"/>
  <c r="AV698" i="1"/>
  <c r="U644" i="1"/>
  <c r="BB617" i="1"/>
  <c r="AA563" i="1"/>
  <c r="AY693" i="1"/>
  <c r="X639" i="1"/>
  <c r="AM589" i="1"/>
  <c r="L535" i="1"/>
  <c r="AC618" i="1"/>
  <c r="B564" i="1"/>
  <c r="BB513" i="1"/>
  <c r="AA459" i="1"/>
  <c r="AH641" i="1"/>
  <c r="G587" i="1"/>
  <c r="AT486" i="1"/>
  <c r="S432" i="1"/>
  <c r="AN616" i="1"/>
  <c r="M562" i="1"/>
  <c r="AC513" i="1"/>
  <c r="B459" i="1"/>
  <c r="AY694" i="1"/>
  <c r="X694" i="1" s="1"/>
  <c r="X640" i="1"/>
  <c r="AQ592" i="1"/>
  <c r="P538" i="1"/>
  <c r="AY643" i="1"/>
  <c r="X589" i="1"/>
  <c r="AK566" i="1"/>
  <c r="J512" i="1"/>
  <c r="AC512" i="1"/>
  <c r="B458" i="1"/>
  <c r="AJ537" i="1"/>
  <c r="I483" i="1"/>
  <c r="S692" i="1"/>
  <c r="AC616" i="1"/>
  <c r="B562" i="1"/>
  <c r="AG538" i="1"/>
  <c r="F484" i="1"/>
  <c r="Q694" i="1"/>
  <c r="AG590" i="1"/>
  <c r="F536" i="1"/>
  <c r="AI644" i="1"/>
  <c r="H590" i="1"/>
  <c r="AI694" i="1"/>
  <c r="H694" i="1" s="1"/>
  <c r="H640" i="1"/>
  <c r="BA589" i="1"/>
  <c r="Z535" i="1"/>
  <c r="AL565" i="1"/>
  <c r="K511" i="1"/>
  <c r="AR669" i="1"/>
  <c r="Q669" i="1" s="1"/>
  <c r="Q615" i="1"/>
  <c r="AX698" i="1"/>
  <c r="W644" i="1"/>
  <c r="AQ695" i="1"/>
  <c r="P641" i="1"/>
  <c r="AQ617" i="1"/>
  <c r="P563" i="1"/>
  <c r="AH645" i="1"/>
  <c r="G591" i="1"/>
  <c r="AD642" i="1"/>
  <c r="C588" i="1"/>
  <c r="AM566" i="1"/>
  <c r="L512" i="1"/>
  <c r="AJ538" i="1"/>
  <c r="I484" i="1"/>
  <c r="AT642" i="1"/>
  <c r="S588" i="1"/>
  <c r="AQ513" i="1"/>
  <c r="P459" i="1"/>
  <c r="BA616" i="1"/>
  <c r="Z562" i="1"/>
  <c r="AJ564" i="1"/>
  <c r="I510" i="1"/>
  <c r="AD695" i="1"/>
  <c r="C641" i="1"/>
  <c r="AW642" i="1"/>
  <c r="V588" i="1"/>
  <c r="AP618" i="1"/>
  <c r="O564" i="1"/>
  <c r="AJ566" i="1"/>
  <c r="I512" i="1"/>
  <c r="AV694" i="1"/>
  <c r="U640" i="1"/>
  <c r="AC486" i="1"/>
  <c r="B432" i="1"/>
  <c r="AZ565" i="1"/>
  <c r="Y511" i="1"/>
  <c r="AE485" i="1"/>
  <c r="D431" i="1"/>
  <c r="AW644" i="1"/>
  <c r="V590" i="1"/>
  <c r="AK695" i="1"/>
  <c r="J695" i="1" s="1"/>
  <c r="J641" i="1"/>
  <c r="AH486" i="1"/>
  <c r="G432" i="1"/>
  <c r="AY669" i="1"/>
  <c r="X669" i="1" s="1"/>
  <c r="X615" i="1"/>
  <c r="AE642" i="1"/>
  <c r="D588" i="1"/>
  <c r="AV485" i="1"/>
  <c r="U431" i="1"/>
  <c r="AM565" i="1"/>
  <c r="L511" i="1"/>
  <c r="AH513" i="1"/>
  <c r="G459" i="1"/>
  <c r="AT618" i="1"/>
  <c r="S564" i="1"/>
  <c r="AU670" i="1"/>
  <c r="T670" i="1" s="1"/>
  <c r="T616" i="1"/>
  <c r="AG670" i="1"/>
  <c r="F670" i="1" s="1"/>
  <c r="F616" i="1"/>
  <c r="AP693" i="1"/>
  <c r="O693" i="1" s="1"/>
  <c r="O639" i="1"/>
  <c r="AU565" i="1"/>
  <c r="T511" i="1"/>
  <c r="BB694" i="1"/>
  <c r="AA694" i="1" s="1"/>
  <c r="AA640" i="1"/>
  <c r="AI669" i="1"/>
  <c r="H669" i="1" s="1"/>
  <c r="H615" i="1"/>
  <c r="AY566" i="1"/>
  <c r="X512" i="1"/>
  <c r="BA619" i="1"/>
  <c r="Z565" i="1"/>
  <c r="BB618" i="1"/>
  <c r="AA564" i="1"/>
  <c r="AT644" i="1"/>
  <c r="S590" i="1"/>
  <c r="AP513" i="1"/>
  <c r="O459" i="1"/>
  <c r="AL591" i="1"/>
  <c r="K537" i="1"/>
  <c r="AS486" i="1"/>
  <c r="R432" i="1"/>
  <c r="AI567" i="1"/>
  <c r="H513" i="1"/>
  <c r="AY695" i="1"/>
  <c r="X695" i="1" s="1"/>
  <c r="X641" i="1"/>
  <c r="BB616" i="1"/>
  <c r="AA562" i="1"/>
  <c r="AD485" i="1"/>
  <c r="C431" i="1"/>
  <c r="AF641" i="1"/>
  <c r="E587" i="1"/>
  <c r="AZ538" i="1"/>
  <c r="Y484" i="1"/>
  <c r="AL618" i="1"/>
  <c r="K564" i="1"/>
  <c r="BA694" i="1"/>
  <c r="Z694" i="1" s="1"/>
  <c r="Z640" i="1"/>
  <c r="AL670" i="1"/>
  <c r="K670" i="1" s="1"/>
  <c r="K616" i="1"/>
  <c r="AO589" i="1"/>
  <c r="N535" i="1"/>
  <c r="BA618" i="1"/>
  <c r="Z564" i="1"/>
  <c r="AL621" i="1"/>
  <c r="K567" i="1"/>
  <c r="AU668" i="1"/>
  <c r="T668" i="1" s="1"/>
  <c r="T614" i="1"/>
  <c r="AJ670" i="1"/>
  <c r="I670" i="1" s="1"/>
  <c r="I616" i="1"/>
  <c r="AR485" i="1"/>
  <c r="Q431" i="1"/>
  <c r="AG641" i="1"/>
  <c r="F587" i="1"/>
  <c r="AW670" i="1"/>
  <c r="V670" i="1" s="1"/>
  <c r="V616" i="1"/>
  <c r="AG539" i="1"/>
  <c r="F485" i="1"/>
  <c r="AY591" i="1"/>
  <c r="X537" i="1"/>
  <c r="AX538" i="1"/>
  <c r="W484" i="1"/>
  <c r="BA617" i="1"/>
  <c r="Z563" i="1"/>
  <c r="AD643" i="1"/>
  <c r="C589" i="1"/>
  <c r="N692" i="1"/>
  <c r="AS591" i="1"/>
  <c r="R537" i="1"/>
  <c r="AX567" i="1"/>
  <c r="W513" i="1"/>
  <c r="AZ672" i="1"/>
  <c r="Y672" i="1" s="1"/>
  <c r="Y618" i="1"/>
  <c r="AH593" i="1"/>
  <c r="G539" i="1"/>
  <c r="AD513" i="1"/>
  <c r="C459" i="1"/>
  <c r="AO617" i="1"/>
  <c r="N563" i="1"/>
  <c r="E692" i="1"/>
  <c r="AT671" i="1"/>
  <c r="S671" i="1" s="1"/>
  <c r="S617" i="1"/>
  <c r="AV512" i="1"/>
  <c r="U458" i="1"/>
  <c r="Q692" i="1"/>
  <c r="B694" i="1"/>
  <c r="AH642" i="1"/>
  <c r="G588" i="1"/>
  <c r="AY540" i="1"/>
  <c r="X486" i="1"/>
  <c r="Z693" i="1"/>
  <c r="AS644" i="1"/>
  <c r="R590" i="1"/>
  <c r="AV538" i="1"/>
  <c r="U484" i="1"/>
  <c r="AO695" i="1"/>
  <c r="N695" i="1" s="1"/>
  <c r="N641" i="1"/>
  <c r="AW537" i="1"/>
  <c r="V483" i="1"/>
  <c r="AF646" i="1"/>
  <c r="E592" i="1"/>
  <c r="AU564" i="1"/>
  <c r="T510" i="1"/>
  <c r="AT641" i="1"/>
  <c r="S587" i="1"/>
  <c r="AS670" i="1"/>
  <c r="R670" i="1" s="1"/>
  <c r="R616" i="1"/>
  <c r="AI565" i="1"/>
  <c r="H511" i="1"/>
  <c r="AI537" i="1"/>
  <c r="H483" i="1"/>
  <c r="AP694" i="1"/>
  <c r="O694" i="1" s="1"/>
  <c r="O640" i="1"/>
  <c r="AJ567" i="1"/>
  <c r="I513" i="1"/>
  <c r="AO565" i="1"/>
  <c r="N511" i="1"/>
  <c r="AW643" i="1"/>
  <c r="V589" i="1"/>
  <c r="AE591" i="1"/>
  <c r="D537" i="1"/>
  <c r="AI539" i="1"/>
  <c r="H485" i="1"/>
  <c r="AM616" i="1"/>
  <c r="L562" i="1"/>
  <c r="AZ695" i="1"/>
  <c r="Y695" i="1" s="1"/>
  <c r="Y641" i="1"/>
  <c r="AC669" i="1"/>
  <c r="B669" i="1" s="1"/>
  <c r="B615" i="1"/>
  <c r="AN621" i="1"/>
  <c r="M567" i="1"/>
  <c r="AX539" i="1"/>
  <c r="W485" i="1"/>
  <c r="AU537" i="1"/>
  <c r="T483" i="1"/>
  <c r="AW566" i="1"/>
  <c r="V512" i="1"/>
  <c r="AW486" i="1"/>
  <c r="V432" i="1"/>
  <c r="BA513" i="1"/>
  <c r="Z459" i="1"/>
  <c r="AM617" i="1"/>
  <c r="L563" i="1"/>
  <c r="AV643" i="1"/>
  <c r="U589" i="1"/>
  <c r="AW539" i="1"/>
  <c r="V485" i="1"/>
  <c r="AV486" i="1"/>
  <c r="U432" i="1"/>
  <c r="AX641" i="1"/>
  <c r="W587" i="1"/>
  <c r="AG486" i="1"/>
  <c r="F432" i="1"/>
  <c r="AC642" i="1"/>
  <c r="B588" i="1"/>
  <c r="AF668" i="1"/>
  <c r="E668" i="1" s="1"/>
  <c r="E614" i="1"/>
  <c r="AK538" i="1"/>
  <c r="J484" i="1"/>
  <c r="AG513" i="1"/>
  <c r="F459" i="1"/>
  <c r="AN564" i="1"/>
  <c r="M510" i="1"/>
  <c r="AR486" i="1"/>
  <c r="Q432" i="1"/>
  <c r="AV564" i="1"/>
  <c r="U510" i="1"/>
  <c r="AL617" i="1"/>
  <c r="K563" i="1"/>
  <c r="AD670" i="1"/>
  <c r="C670" i="1" s="1"/>
  <c r="C616" i="1"/>
  <c r="AD512" i="1"/>
  <c r="C458" i="1"/>
  <c r="AU694" i="1"/>
  <c r="T640" i="1"/>
  <c r="AZ567" i="1"/>
  <c r="Y513" i="1"/>
  <c r="AS618" i="1"/>
  <c r="R564" i="1"/>
  <c r="AT668" i="1"/>
  <c r="S668" i="1" s="1"/>
  <c r="S614" i="1"/>
  <c r="AY642" i="1"/>
  <c r="X588" i="1"/>
  <c r="AW693" i="1"/>
  <c r="V693" i="1" s="1"/>
  <c r="V639" i="1"/>
  <c r="AV537" i="1"/>
  <c r="U483" i="1"/>
  <c r="AL643" i="1"/>
  <c r="K589" i="1"/>
  <c r="AO694" i="1"/>
  <c r="N694" i="1" s="1"/>
  <c r="N640" i="1"/>
  <c r="AG618" i="1"/>
  <c r="F564" i="1"/>
  <c r="AP616" i="1"/>
  <c r="O562" i="1"/>
  <c r="AJ644" i="1"/>
  <c r="I590" i="1"/>
  <c r="AE512" i="1"/>
  <c r="D458" i="1"/>
  <c r="AT566" i="1"/>
  <c r="S512" i="1"/>
  <c r="AX642" i="1"/>
  <c r="W588" i="1"/>
  <c r="AD591" i="1"/>
  <c r="C537" i="1"/>
  <c r="AL693" i="1"/>
  <c r="K693" i="1" s="1"/>
  <c r="K639" i="1"/>
  <c r="AX668" i="1"/>
  <c r="W668" i="1" s="1"/>
  <c r="W614" i="1"/>
  <c r="AX669" i="1"/>
  <c r="W669" i="1" s="1"/>
  <c r="W615" i="1"/>
  <c r="AN695" i="1"/>
  <c r="M695" i="1" s="1"/>
  <c r="M641" i="1"/>
  <c r="AU642" i="1"/>
  <c r="T588" i="1"/>
  <c r="AW538" i="1"/>
  <c r="V484" i="1"/>
  <c r="AR619" i="1"/>
  <c r="Q565" i="1"/>
  <c r="AV565" i="1"/>
  <c r="U511" i="1"/>
  <c r="AM695" i="1"/>
  <c r="L695" i="1" s="1"/>
  <c r="L641" i="1"/>
  <c r="AY539" i="1"/>
  <c r="X485" i="1"/>
  <c r="AS485" i="1"/>
  <c r="R431" i="1"/>
  <c r="AL694" i="1"/>
  <c r="K694" i="1" s="1"/>
  <c r="K640" i="1"/>
  <c r="AG669" i="1"/>
  <c r="F669" i="1" s="1"/>
  <c r="F615" i="1"/>
  <c r="AS668" i="1"/>
  <c r="R668" i="1" s="1"/>
  <c r="R614" i="1"/>
  <c r="BB695" i="1"/>
  <c r="AA695" i="1" s="1"/>
  <c r="AA641" i="1"/>
  <c r="AF485" i="1"/>
  <c r="E431" i="1"/>
  <c r="AC617" i="1"/>
  <c r="B563" i="1"/>
  <c r="AN589" i="1"/>
  <c r="M535" i="1"/>
  <c r="BB619" i="1"/>
  <c r="AA565" i="1"/>
  <c r="AS642" i="1"/>
  <c r="R588" i="1"/>
  <c r="AG617" i="1"/>
  <c r="F563" i="1"/>
  <c r="AN674" i="1"/>
  <c r="M674" i="1" s="1"/>
  <c r="M620" i="1"/>
  <c r="AE617" i="1"/>
  <c r="D563" i="1"/>
  <c r="AH670" i="1"/>
  <c r="G670" i="1" s="1"/>
  <c r="G616" i="1"/>
  <c r="BA591" i="1"/>
  <c r="Z537" i="1"/>
  <c r="AF486" i="1"/>
  <c r="E432" i="1"/>
  <c r="AE619" i="1"/>
  <c r="D565" i="1"/>
  <c r="AT513" i="1"/>
  <c r="S459" i="1"/>
  <c r="AZ696" i="1"/>
  <c r="Y642" i="1"/>
  <c r="BB592" i="1"/>
  <c r="AA538" i="1"/>
  <c r="BA539" i="1"/>
  <c r="Z485" i="1"/>
  <c r="BB591" i="1"/>
  <c r="AA537" i="1"/>
  <c r="AM693" i="1"/>
  <c r="L639" i="1"/>
  <c r="AY617" i="1"/>
  <c r="X563" i="1"/>
  <c r="AS538" i="1"/>
  <c r="R484" i="1"/>
  <c r="AK643" i="1"/>
  <c r="J589" i="1"/>
  <c r="AX565" i="1"/>
  <c r="W511" i="1"/>
  <c r="AM694" i="1"/>
  <c r="L694" i="1" s="1"/>
  <c r="L640" i="1"/>
  <c r="AJ642" i="1"/>
  <c r="I588" i="1"/>
  <c r="BB589" i="1"/>
  <c r="AA535" i="1"/>
  <c r="AY538" i="1"/>
  <c r="X484" i="1"/>
  <c r="AH620" i="1"/>
  <c r="G566" i="1"/>
  <c r="AV513" i="1"/>
  <c r="U459" i="1"/>
  <c r="AR513" i="1"/>
  <c r="Q459" i="1"/>
  <c r="AU643" i="1"/>
  <c r="T589" i="1"/>
  <c r="AC619" i="1"/>
  <c r="B565" i="1"/>
  <c r="AL539" i="1"/>
  <c r="K485" i="1"/>
  <c r="AE618" i="1"/>
  <c r="D564" i="1"/>
  <c r="AU669" i="1"/>
  <c r="T669" i="1" s="1"/>
  <c r="T615" i="1"/>
  <c r="AC592" i="1"/>
  <c r="B538" i="1"/>
  <c r="AX693" i="1"/>
  <c r="W693" i="1" s="1"/>
  <c r="W639" i="1"/>
  <c r="AE668" i="1"/>
  <c r="D668" i="1" s="1"/>
  <c r="D614" i="1"/>
  <c r="AD617" i="1"/>
  <c r="C563" i="1"/>
  <c r="AF589" i="1"/>
  <c r="E535" i="1"/>
  <c r="T693" i="1"/>
  <c r="AR590" i="1"/>
  <c r="Q536" i="1"/>
  <c r="AM696" i="1"/>
  <c r="L696" i="1" s="1"/>
  <c r="L642" i="1"/>
  <c r="AP617" i="1"/>
  <c r="O563" i="1"/>
  <c r="AR617" i="1"/>
  <c r="Q563" i="1"/>
  <c r="AQ669" i="1"/>
  <c r="P669" i="1" s="1"/>
  <c r="P615" i="1"/>
  <c r="AD646" i="1"/>
  <c r="C592" i="1"/>
  <c r="BB696" i="1"/>
  <c r="AA696" i="1" s="1"/>
  <c r="AA642" i="1"/>
  <c r="AI642" i="1"/>
  <c r="H588" i="1"/>
  <c r="AG642" i="1"/>
  <c r="F588" i="1"/>
  <c r="AG643" i="1"/>
  <c r="F589" i="1"/>
  <c r="BA592" i="1"/>
  <c r="Z538" i="1"/>
  <c r="AJ565" i="1"/>
  <c r="I511" i="1"/>
  <c r="R692" i="1"/>
  <c r="AH644" i="1"/>
  <c r="G590" i="1"/>
  <c r="AI671" i="1"/>
  <c r="H671" i="1" s="1"/>
  <c r="H617" i="1"/>
  <c r="AO591" i="1"/>
  <c r="N537" i="1"/>
  <c r="AX564" i="1"/>
  <c r="W510" i="1"/>
  <c r="AI564" i="1"/>
  <c r="H510" i="1"/>
  <c r="AK590" i="1"/>
  <c r="J536" i="1"/>
  <c r="AS565" i="1"/>
  <c r="R511" i="1"/>
  <c r="AU486" i="1"/>
  <c r="T432" i="1"/>
  <c r="AC589" i="1"/>
  <c r="B535" i="1"/>
  <c r="AP589" i="1"/>
  <c r="O535" i="1"/>
  <c r="BA486" i="1"/>
  <c r="Z432" i="1"/>
  <c r="AQ590" i="1"/>
  <c r="P536" i="1"/>
  <c r="AR642" i="1"/>
  <c r="Q588" i="1"/>
  <c r="AU671" i="1"/>
  <c r="T671" i="1" s="1"/>
  <c r="T617" i="1"/>
  <c r="AO590" i="1"/>
  <c r="N536" i="1"/>
  <c r="AN694" i="1"/>
  <c r="M694" i="1" s="1"/>
  <c r="M640" i="1"/>
  <c r="AN590" i="1"/>
  <c r="M536" i="1"/>
  <c r="AO513" i="1"/>
  <c r="N459" i="1"/>
  <c r="AH565" i="1"/>
  <c r="G511" i="1"/>
  <c r="AS512" i="1"/>
  <c r="R458" i="1"/>
  <c r="AZ590" i="1"/>
  <c r="Y536" i="1"/>
  <c r="AY670" i="1"/>
  <c r="X670" i="1" s="1"/>
  <c r="X616" i="1"/>
  <c r="AY618" i="1"/>
  <c r="X564" i="1"/>
  <c r="AM539" i="1"/>
  <c r="L485" i="1"/>
  <c r="AO696" i="1"/>
  <c r="N642" i="1"/>
  <c r="AM540" i="1"/>
  <c r="L486" i="1"/>
  <c r="BB566" i="1"/>
  <c r="AA512" i="1"/>
  <c r="AZ697" i="1"/>
  <c r="Y697" i="1" s="1"/>
  <c r="Y643" i="1"/>
  <c r="AN538" i="1"/>
  <c r="M484" i="1"/>
  <c r="AP620" i="1"/>
  <c r="O566" i="1"/>
  <c r="AK540" i="1"/>
  <c r="J486" i="1"/>
  <c r="AQ591" i="1"/>
  <c r="P537" i="1"/>
  <c r="AJ539" i="1"/>
  <c r="I485" i="1"/>
  <c r="AL695" i="1"/>
  <c r="K695" i="1" s="1"/>
  <c r="K641" i="1"/>
  <c r="AF699" i="1"/>
  <c r="E699" i="1" s="1"/>
  <c r="E645" i="1"/>
  <c r="L11" i="2"/>
  <c r="Q6" i="2"/>
  <c r="V1" i="2"/>
  <c r="U2" i="2"/>
  <c r="G16" i="2"/>
  <c r="S4" i="2"/>
  <c r="J13" i="2"/>
  <c r="I14" i="2"/>
  <c r="O8" i="2"/>
  <c r="T3" i="2"/>
  <c r="H15" i="2"/>
  <c r="E18" i="2"/>
  <c r="N9" i="2"/>
  <c r="B21" i="2"/>
  <c r="F17" i="2"/>
  <c r="K12" i="2"/>
  <c r="P7" i="2"/>
  <c r="D19" i="2"/>
  <c r="C20" i="2"/>
  <c r="A22" i="2"/>
  <c r="R5" i="2"/>
  <c r="M10" i="2"/>
  <c r="AW695" i="1" l="1"/>
  <c r="V695" i="1" s="1"/>
  <c r="V641" i="1"/>
  <c r="AE643" i="1"/>
  <c r="D589" i="1"/>
  <c r="T485" i="1"/>
  <c r="AU539" i="1"/>
  <c r="AU566" i="1"/>
  <c r="T512" i="1"/>
  <c r="AM618" i="1"/>
  <c r="L564" i="1"/>
  <c r="AE670" i="1"/>
  <c r="D670" i="1" s="1"/>
  <c r="D616" i="1"/>
  <c r="AM591" i="1"/>
  <c r="L537" i="1"/>
  <c r="AX618" i="1"/>
  <c r="W564" i="1"/>
  <c r="AH674" i="1"/>
  <c r="G674" i="1" s="1"/>
  <c r="G620" i="1"/>
  <c r="AF670" i="1"/>
  <c r="E670" i="1" s="1"/>
  <c r="E616" i="1"/>
  <c r="AG620" i="1"/>
  <c r="F566" i="1"/>
  <c r="AK594" i="1"/>
  <c r="J540" i="1"/>
  <c r="AZ644" i="1"/>
  <c r="Y590" i="1"/>
  <c r="AO644" i="1"/>
  <c r="N590" i="1"/>
  <c r="AL593" i="1"/>
  <c r="K539" i="1"/>
  <c r="AT620" i="1"/>
  <c r="S566" i="1"/>
  <c r="AY696" i="1"/>
  <c r="X696" i="1" s="1"/>
  <c r="X642" i="1"/>
  <c r="AV540" i="1"/>
  <c r="U486" i="1"/>
  <c r="AS698" i="1"/>
  <c r="R644" i="1"/>
  <c r="AV566" i="1"/>
  <c r="U512" i="1"/>
  <c r="AD539" i="1"/>
  <c r="C485" i="1"/>
  <c r="C695" i="1"/>
  <c r="BB671" i="1"/>
  <c r="AA671" i="1" s="1"/>
  <c r="AA617" i="1"/>
  <c r="AW619" i="1"/>
  <c r="V565" i="1"/>
  <c r="AP645" i="1"/>
  <c r="O591" i="1"/>
  <c r="AF567" i="1"/>
  <c r="E513" i="1"/>
  <c r="AT592" i="1"/>
  <c r="S538" i="1"/>
  <c r="AK591" i="1"/>
  <c r="J537" i="1"/>
  <c r="AF566" i="1"/>
  <c r="E512" i="1"/>
  <c r="AP674" i="1"/>
  <c r="O674" i="1" s="1"/>
  <c r="O620" i="1"/>
  <c r="AS566" i="1"/>
  <c r="R512" i="1"/>
  <c r="AR644" i="1"/>
  <c r="Q590" i="1"/>
  <c r="AC673" i="1"/>
  <c r="B673" i="1" s="1"/>
  <c r="B619" i="1"/>
  <c r="AX619" i="1"/>
  <c r="W565" i="1"/>
  <c r="BB673" i="1"/>
  <c r="AA673" i="1" s="1"/>
  <c r="AA619" i="1"/>
  <c r="AE566" i="1"/>
  <c r="D512" i="1"/>
  <c r="AW593" i="1"/>
  <c r="V539" i="1"/>
  <c r="AW697" i="1"/>
  <c r="V643" i="1"/>
  <c r="AI591" i="1"/>
  <c r="H537" i="1"/>
  <c r="AX621" i="1"/>
  <c r="W567" i="1"/>
  <c r="AX592" i="1"/>
  <c r="W538" i="1"/>
  <c r="BB670" i="1"/>
  <c r="AA670" i="1" s="1"/>
  <c r="AA616" i="1"/>
  <c r="AL645" i="1"/>
  <c r="K591" i="1"/>
  <c r="AV539" i="1"/>
  <c r="U485" i="1"/>
  <c r="AW698" i="1"/>
  <c r="V698" i="1" s="1"/>
  <c r="V644" i="1"/>
  <c r="AJ620" i="1"/>
  <c r="I566" i="1"/>
  <c r="AJ618" i="1"/>
  <c r="I564" i="1"/>
  <c r="AH695" i="1"/>
  <c r="G641" i="1"/>
  <c r="U698" i="1"/>
  <c r="AH592" i="1"/>
  <c r="G538" i="1"/>
  <c r="AP540" i="1"/>
  <c r="O486" i="1"/>
  <c r="AQ539" i="1"/>
  <c r="P485" i="1"/>
  <c r="AT645" i="1"/>
  <c r="S591" i="1"/>
  <c r="AT593" i="1"/>
  <c r="S539" i="1"/>
  <c r="AF644" i="1"/>
  <c r="E590" i="1"/>
  <c r="AC644" i="1"/>
  <c r="B590" i="1"/>
  <c r="N696" i="1"/>
  <c r="AU540" i="1"/>
  <c r="T486" i="1"/>
  <c r="AO645" i="1"/>
  <c r="N591" i="1"/>
  <c r="AY592" i="1"/>
  <c r="X538" i="1"/>
  <c r="BA593" i="1"/>
  <c r="Z539" i="1"/>
  <c r="AE673" i="1"/>
  <c r="D673" i="1" s="1"/>
  <c r="D619" i="1"/>
  <c r="AE671" i="1"/>
  <c r="D671" i="1" s="1"/>
  <c r="D617" i="1"/>
  <c r="AV619" i="1"/>
  <c r="U565" i="1"/>
  <c r="AL671" i="1"/>
  <c r="K671" i="1" s="1"/>
  <c r="K617" i="1"/>
  <c r="AW620" i="1"/>
  <c r="V566" i="1"/>
  <c r="AM670" i="1"/>
  <c r="L670" i="1" s="1"/>
  <c r="L616" i="1"/>
  <c r="BA672" i="1"/>
  <c r="Z672" i="1" s="1"/>
  <c r="Z618" i="1"/>
  <c r="AL672" i="1"/>
  <c r="K672" i="1" s="1"/>
  <c r="K618" i="1"/>
  <c r="AM620" i="1"/>
  <c r="L566" i="1"/>
  <c r="AJ591" i="1"/>
  <c r="I537" i="1"/>
  <c r="AC567" i="1"/>
  <c r="B513" i="1"/>
  <c r="AN701" i="1"/>
  <c r="M701" i="1" s="1"/>
  <c r="M647" i="1"/>
  <c r="AE695" i="1"/>
  <c r="D695" i="1" s="1"/>
  <c r="D641" i="1"/>
  <c r="AD644" i="1"/>
  <c r="C590" i="1"/>
  <c r="AO620" i="1"/>
  <c r="N566" i="1"/>
  <c r="AO593" i="1"/>
  <c r="N539" i="1"/>
  <c r="AJ594" i="1"/>
  <c r="I540" i="1"/>
  <c r="AZ671" i="1"/>
  <c r="Y671" i="1" s="1"/>
  <c r="Y617" i="1"/>
  <c r="AE567" i="1"/>
  <c r="D513" i="1"/>
  <c r="AX620" i="1"/>
  <c r="W566" i="1"/>
  <c r="AL620" i="1"/>
  <c r="K566" i="1"/>
  <c r="AH619" i="1"/>
  <c r="G565" i="1"/>
  <c r="AR696" i="1"/>
  <c r="Q696" i="1" s="1"/>
  <c r="Q642" i="1"/>
  <c r="AG697" i="1"/>
  <c r="F643" i="1"/>
  <c r="AD700" i="1"/>
  <c r="C700" i="1" s="1"/>
  <c r="C646" i="1"/>
  <c r="AC646" i="1"/>
  <c r="B592" i="1"/>
  <c r="AK697" i="1"/>
  <c r="J643" i="1"/>
  <c r="AL697" i="1"/>
  <c r="K643" i="1"/>
  <c r="AS672" i="1"/>
  <c r="R672" i="1" s="1"/>
  <c r="R618" i="1"/>
  <c r="AO619" i="1"/>
  <c r="N565" i="1"/>
  <c r="AI619" i="1"/>
  <c r="H565" i="1"/>
  <c r="AW591" i="1"/>
  <c r="V537" i="1"/>
  <c r="AY594" i="1"/>
  <c r="X540" i="1"/>
  <c r="AS645" i="1"/>
  <c r="R591" i="1"/>
  <c r="AY645" i="1"/>
  <c r="X591" i="1"/>
  <c r="AP567" i="1"/>
  <c r="O513" i="1"/>
  <c r="AE696" i="1"/>
  <c r="D642" i="1"/>
  <c r="AE539" i="1"/>
  <c r="D485" i="1"/>
  <c r="AP672" i="1"/>
  <c r="O672" i="1" s="1"/>
  <c r="O618" i="1"/>
  <c r="AG644" i="1"/>
  <c r="F590" i="1"/>
  <c r="BB567" i="1"/>
  <c r="AA513" i="1"/>
  <c r="AS695" i="1"/>
  <c r="R695" i="1" s="1"/>
  <c r="R641" i="1"/>
  <c r="AQ540" i="1"/>
  <c r="P486" i="1"/>
  <c r="AR672" i="1"/>
  <c r="Q672" i="1" s="1"/>
  <c r="Q618" i="1"/>
  <c r="AN648" i="1"/>
  <c r="M594" i="1"/>
  <c r="BA620" i="1"/>
  <c r="Z566" i="1"/>
  <c r="AI592" i="1"/>
  <c r="H538" i="1"/>
  <c r="AO672" i="1"/>
  <c r="N672" i="1" s="1"/>
  <c r="N618" i="1"/>
  <c r="AT697" i="1"/>
  <c r="S643" i="1"/>
  <c r="BB645" i="1"/>
  <c r="AA591" i="1"/>
  <c r="AN592" i="1"/>
  <c r="M538" i="1"/>
  <c r="AM593" i="1"/>
  <c r="L539" i="1"/>
  <c r="AS619" i="1"/>
  <c r="R565" i="1"/>
  <c r="AU697" i="1"/>
  <c r="T697" i="1" s="1"/>
  <c r="T643" i="1"/>
  <c r="BB646" i="1"/>
  <c r="AA592" i="1"/>
  <c r="AF540" i="1"/>
  <c r="E486" i="1"/>
  <c r="AN643" i="1"/>
  <c r="M589" i="1"/>
  <c r="AR673" i="1"/>
  <c r="Q673" i="1" s="1"/>
  <c r="Q619" i="1"/>
  <c r="AJ698" i="1"/>
  <c r="I698" i="1" s="1"/>
  <c r="I644" i="1"/>
  <c r="AV618" i="1"/>
  <c r="U564" i="1"/>
  <c r="AC696" i="1"/>
  <c r="B642" i="1"/>
  <c r="AV697" i="1"/>
  <c r="U697" i="1" s="1"/>
  <c r="U643" i="1"/>
  <c r="AU591" i="1"/>
  <c r="T537" i="1"/>
  <c r="AZ592" i="1"/>
  <c r="Y538" i="1"/>
  <c r="AD696" i="1"/>
  <c r="C696" i="1" s="1"/>
  <c r="C642" i="1"/>
  <c r="AC566" i="1"/>
  <c r="B512" i="1"/>
  <c r="AC539" i="1"/>
  <c r="B485" i="1"/>
  <c r="AP644" i="1"/>
  <c r="O590" i="1"/>
  <c r="AM592" i="1"/>
  <c r="L538" i="1"/>
  <c r="AC645" i="1"/>
  <c r="B591" i="1"/>
  <c r="AE644" i="1"/>
  <c r="D590" i="1"/>
  <c r="AQ697" i="1"/>
  <c r="P643" i="1"/>
  <c r="AX594" i="1"/>
  <c r="W540" i="1"/>
  <c r="AR646" i="1"/>
  <c r="Q592" i="1"/>
  <c r="BB540" i="1"/>
  <c r="AA486" i="1"/>
  <c r="AZ699" i="1"/>
  <c r="Y645" i="1"/>
  <c r="AC643" i="1"/>
  <c r="B589" i="1"/>
  <c r="AY620" i="1"/>
  <c r="X566" i="1"/>
  <c r="AI698" i="1"/>
  <c r="H698" i="1" s="1"/>
  <c r="H644" i="1"/>
  <c r="AK618" i="1"/>
  <c r="J564" i="1"/>
  <c r="AQ672" i="1"/>
  <c r="P672" i="1" s="1"/>
  <c r="P618" i="1"/>
  <c r="AO567" i="1"/>
  <c r="N513" i="1"/>
  <c r="AQ644" i="1"/>
  <c r="P590" i="1"/>
  <c r="AS592" i="1"/>
  <c r="R538" i="1"/>
  <c r="AH696" i="1"/>
  <c r="G696" i="1" s="1"/>
  <c r="G642" i="1"/>
  <c r="AO671" i="1"/>
  <c r="N671" i="1" s="1"/>
  <c r="N617" i="1"/>
  <c r="AG593" i="1"/>
  <c r="F539" i="1"/>
  <c r="AT698" i="1"/>
  <c r="S698" i="1" s="1"/>
  <c r="S644" i="1"/>
  <c r="AZ619" i="1"/>
  <c r="Y565" i="1"/>
  <c r="BA670" i="1"/>
  <c r="Z670" i="1" s="1"/>
  <c r="Z616" i="1"/>
  <c r="AL619" i="1"/>
  <c r="K565" i="1"/>
  <c r="AC672" i="1"/>
  <c r="B672" i="1" s="1"/>
  <c r="B618" i="1"/>
  <c r="AM644" i="1"/>
  <c r="L590" i="1"/>
  <c r="AK671" i="1"/>
  <c r="J671" i="1" s="1"/>
  <c r="J617" i="1"/>
  <c r="AN619" i="1"/>
  <c r="M565" i="1"/>
  <c r="AI594" i="1"/>
  <c r="H540" i="1"/>
  <c r="AT619" i="1"/>
  <c r="S565" i="1"/>
  <c r="AE646" i="1"/>
  <c r="D592" i="1"/>
  <c r="BB593" i="1"/>
  <c r="AA539" i="1"/>
  <c r="AM594" i="1"/>
  <c r="L540" i="1"/>
  <c r="W698" i="1"/>
  <c r="AZ620" i="1"/>
  <c r="Y566" i="1"/>
  <c r="AP646" i="1"/>
  <c r="O592" i="1"/>
  <c r="AJ593" i="1"/>
  <c r="I539" i="1"/>
  <c r="AY672" i="1"/>
  <c r="X672" i="1" s="1"/>
  <c r="X618" i="1"/>
  <c r="AG696" i="1"/>
  <c r="F642" i="1"/>
  <c r="AG671" i="1"/>
  <c r="F671" i="1" s="1"/>
  <c r="F617" i="1"/>
  <c r="AC671" i="1"/>
  <c r="B671" i="1" s="1"/>
  <c r="B617" i="1"/>
  <c r="AW592" i="1"/>
  <c r="V538" i="1"/>
  <c r="AP670" i="1"/>
  <c r="O670" i="1" s="1"/>
  <c r="O616" i="1"/>
  <c r="AV591" i="1"/>
  <c r="U537" i="1"/>
  <c r="AZ621" i="1"/>
  <c r="Y567" i="1"/>
  <c r="AR540" i="1"/>
  <c r="Q486" i="1"/>
  <c r="AM671" i="1"/>
  <c r="L671" i="1" s="1"/>
  <c r="L617" i="1"/>
  <c r="AX593" i="1"/>
  <c r="W539" i="1"/>
  <c r="AR539" i="1"/>
  <c r="Q485" i="1"/>
  <c r="AO643" i="1"/>
  <c r="N589" i="1"/>
  <c r="AI621" i="1"/>
  <c r="H567" i="1"/>
  <c r="AT672" i="1"/>
  <c r="S672" i="1" s="1"/>
  <c r="S618" i="1"/>
  <c r="AH699" i="1"/>
  <c r="G699" i="1" s="1"/>
  <c r="G645" i="1"/>
  <c r="AK620" i="1"/>
  <c r="J566" i="1"/>
  <c r="AN670" i="1"/>
  <c r="M670" i="1" s="1"/>
  <c r="M616" i="1"/>
  <c r="AG619" i="1"/>
  <c r="F565" i="1"/>
  <c r="AX591" i="1"/>
  <c r="W537" i="1"/>
  <c r="AH697" i="1"/>
  <c r="G697" i="1" s="1"/>
  <c r="G643" i="1"/>
  <c r="AZ594" i="1"/>
  <c r="Y540" i="1"/>
  <c r="AY621" i="1"/>
  <c r="X567" i="1"/>
  <c r="AO540" i="1"/>
  <c r="N486" i="1"/>
  <c r="AR566" i="1"/>
  <c r="Q512" i="1"/>
  <c r="AK619" i="1"/>
  <c r="J565" i="1"/>
  <c r="AN671" i="1"/>
  <c r="M671" i="1" s="1"/>
  <c r="M617" i="1"/>
  <c r="AU592" i="1"/>
  <c r="T538" i="1"/>
  <c r="BB644" i="1"/>
  <c r="AA590" i="1"/>
  <c r="AS697" i="1"/>
  <c r="R643" i="1"/>
  <c r="AT567" i="1"/>
  <c r="S513" i="1"/>
  <c r="AL675" i="1"/>
  <c r="K675" i="1" s="1"/>
  <c r="K621" i="1"/>
  <c r="AN644" i="1"/>
  <c r="M590" i="1"/>
  <c r="BA540" i="1"/>
  <c r="Z486" i="1"/>
  <c r="AK644" i="1"/>
  <c r="J590" i="1"/>
  <c r="AR671" i="1"/>
  <c r="Q671" i="1" s="1"/>
  <c r="Q617" i="1"/>
  <c r="AF643" i="1"/>
  <c r="E589" i="1"/>
  <c r="AR567" i="1"/>
  <c r="Q513" i="1"/>
  <c r="BB643" i="1"/>
  <c r="AA589" i="1"/>
  <c r="AY671" i="1"/>
  <c r="X671" i="1" s="1"/>
  <c r="X617" i="1"/>
  <c r="BA645" i="1"/>
  <c r="Z591" i="1"/>
  <c r="AD645" i="1"/>
  <c r="C591" i="1"/>
  <c r="AG540" i="1"/>
  <c r="F486" i="1"/>
  <c r="AI593" i="1"/>
  <c r="H539" i="1"/>
  <c r="AD567" i="1"/>
  <c r="C513" i="1"/>
  <c r="BB672" i="1"/>
  <c r="AA672" i="1" s="1"/>
  <c r="AA618" i="1"/>
  <c r="AU619" i="1"/>
  <c r="T565" i="1"/>
  <c r="AQ567" i="1"/>
  <c r="P513" i="1"/>
  <c r="AG592" i="1"/>
  <c r="F538" i="1"/>
  <c r="AM643" i="1"/>
  <c r="L589" i="1"/>
  <c r="AQ673" i="1"/>
  <c r="P673" i="1" s="1"/>
  <c r="P619" i="1"/>
  <c r="AS567" i="1"/>
  <c r="R513" i="1"/>
  <c r="J694" i="1"/>
  <c r="AW618" i="1"/>
  <c r="V564" i="1"/>
  <c r="P694" i="1"/>
  <c r="AP673" i="1"/>
  <c r="O673" i="1" s="1"/>
  <c r="O619" i="1"/>
  <c r="AW567" i="1"/>
  <c r="V513" i="1"/>
  <c r="AQ645" i="1"/>
  <c r="P591" i="1"/>
  <c r="AI696" i="1"/>
  <c r="H696" i="1" s="1"/>
  <c r="H642" i="1"/>
  <c r="AE672" i="1"/>
  <c r="D672" i="1" s="1"/>
  <c r="D618" i="1"/>
  <c r="AF539" i="1"/>
  <c r="E485" i="1"/>
  <c r="AS539" i="1"/>
  <c r="R485" i="1"/>
  <c r="T694" i="1"/>
  <c r="AN618" i="1"/>
  <c r="M564" i="1"/>
  <c r="BA567" i="1"/>
  <c r="Z513" i="1"/>
  <c r="AN675" i="1"/>
  <c r="M675" i="1" s="1"/>
  <c r="M621" i="1"/>
  <c r="AJ621" i="1"/>
  <c r="I567" i="1"/>
  <c r="AT695" i="1"/>
  <c r="S695" i="1" s="1"/>
  <c r="S641" i="1"/>
  <c r="AD697" i="1"/>
  <c r="C697" i="1" s="1"/>
  <c r="C643" i="1"/>
  <c r="AF695" i="1"/>
  <c r="E695" i="1" s="1"/>
  <c r="E641" i="1"/>
  <c r="AS540" i="1"/>
  <c r="R486" i="1"/>
  <c r="AH567" i="1"/>
  <c r="G513" i="1"/>
  <c r="AH540" i="1"/>
  <c r="G486" i="1"/>
  <c r="AC540" i="1"/>
  <c r="B486" i="1"/>
  <c r="AW696" i="1"/>
  <c r="V642" i="1"/>
  <c r="AQ671" i="1"/>
  <c r="P671" i="1" s="1"/>
  <c r="P617" i="1"/>
  <c r="BA643" i="1"/>
  <c r="Z589" i="1"/>
  <c r="AY697" i="1"/>
  <c r="X643" i="1"/>
  <c r="AT540" i="1"/>
  <c r="S486" i="1"/>
  <c r="AF671" i="1"/>
  <c r="E671" i="1" s="1"/>
  <c r="E617" i="1"/>
  <c r="AI620" i="1"/>
  <c r="H566" i="1"/>
  <c r="AO592" i="1"/>
  <c r="N538" i="1"/>
  <c r="AK621" i="1"/>
  <c r="J567" i="1"/>
  <c r="AE540" i="1"/>
  <c r="D486" i="1"/>
  <c r="AQ696" i="1"/>
  <c r="P696" i="1" s="1"/>
  <c r="P642" i="1"/>
  <c r="BA644" i="1"/>
  <c r="Z590" i="1"/>
  <c r="AO670" i="1"/>
  <c r="N670" i="1" s="1"/>
  <c r="N616" i="1"/>
  <c r="AU695" i="1"/>
  <c r="T695" i="1" s="1"/>
  <c r="T641" i="1"/>
  <c r="AY619" i="1"/>
  <c r="X565" i="1"/>
  <c r="AV696" i="1"/>
  <c r="U642" i="1"/>
  <c r="BA646" i="1"/>
  <c r="Z592" i="1"/>
  <c r="BB620" i="1"/>
  <c r="AA566" i="1"/>
  <c r="AP643" i="1"/>
  <c r="O589" i="1"/>
  <c r="AI618" i="1"/>
  <c r="H564" i="1"/>
  <c r="AH698" i="1"/>
  <c r="G698" i="1" s="1"/>
  <c r="G644" i="1"/>
  <c r="AP671" i="1"/>
  <c r="O671" i="1" s="1"/>
  <c r="O617" i="1"/>
  <c r="AD671" i="1"/>
  <c r="C671" i="1" s="1"/>
  <c r="C617" i="1"/>
  <c r="AJ696" i="1"/>
  <c r="I696" i="1" s="1"/>
  <c r="I642" i="1"/>
  <c r="L693" i="1"/>
  <c r="AU696" i="1"/>
  <c r="T642" i="1"/>
  <c r="AX696" i="1"/>
  <c r="W696" i="1" s="1"/>
  <c r="W642" i="1"/>
  <c r="AX695" i="1"/>
  <c r="W695" i="1" s="1"/>
  <c r="W641" i="1"/>
  <c r="AE645" i="1"/>
  <c r="D591" i="1"/>
  <c r="AV592" i="1"/>
  <c r="U538" i="1"/>
  <c r="AH647" i="1"/>
  <c r="G593" i="1"/>
  <c r="BA673" i="1"/>
  <c r="Z673" i="1" s="1"/>
  <c r="Z619" i="1"/>
  <c r="AT696" i="1"/>
  <c r="S696" i="1" s="1"/>
  <c r="S642" i="1"/>
  <c r="AC670" i="1"/>
  <c r="B670" i="1" s="1"/>
  <c r="B616" i="1"/>
  <c r="X693" i="1"/>
  <c r="AP647" i="1"/>
  <c r="O593" i="1"/>
  <c r="AF696" i="1"/>
  <c r="E642" i="1"/>
  <c r="AJ697" i="1"/>
  <c r="I697" i="1" s="1"/>
  <c r="I643" i="1"/>
  <c r="AQ566" i="1"/>
  <c r="P512" i="1"/>
  <c r="AU698" i="1"/>
  <c r="T698" i="1" s="1"/>
  <c r="T644" i="1"/>
  <c r="AR645" i="1"/>
  <c r="Q591" i="1"/>
  <c r="AL644" i="1"/>
  <c r="K590" i="1"/>
  <c r="AK592" i="1"/>
  <c r="J538" i="1"/>
  <c r="AF700" i="1"/>
  <c r="E700" i="1" s="1"/>
  <c r="E646" i="1"/>
  <c r="AJ592" i="1"/>
  <c r="I538" i="1"/>
  <c r="AK593" i="1"/>
  <c r="J539" i="1"/>
  <c r="AL648" i="1"/>
  <c r="K594" i="1"/>
  <c r="AJ619" i="1"/>
  <c r="I565" i="1"/>
  <c r="AV567" i="1"/>
  <c r="U513" i="1"/>
  <c r="Y696" i="1"/>
  <c r="AS696" i="1"/>
  <c r="R642" i="1"/>
  <c r="AY593" i="1"/>
  <c r="X539" i="1"/>
  <c r="AG672" i="1"/>
  <c r="F672" i="1" s="1"/>
  <c r="F618" i="1"/>
  <c r="AD566" i="1"/>
  <c r="C512" i="1"/>
  <c r="AG567" i="1"/>
  <c r="F513" i="1"/>
  <c r="AW540" i="1"/>
  <c r="V486" i="1"/>
  <c r="AU618" i="1"/>
  <c r="T564" i="1"/>
  <c r="BA671" i="1"/>
  <c r="Z671" i="1" s="1"/>
  <c r="Z617" i="1"/>
  <c r="AG695" i="1"/>
  <c r="F641" i="1"/>
  <c r="AM619" i="1"/>
  <c r="L565" i="1"/>
  <c r="U694" i="1"/>
  <c r="P695" i="1"/>
  <c r="AQ646" i="1"/>
  <c r="P592" i="1"/>
  <c r="AL592" i="1"/>
  <c r="K538" i="1"/>
  <c r="AD540" i="1"/>
  <c r="C486" i="1"/>
  <c r="AU567" i="1"/>
  <c r="T513" i="1"/>
  <c r="AN591" i="1"/>
  <c r="M537" i="1"/>
  <c r="AM621" i="1"/>
  <c r="L567" i="1"/>
  <c r="AD672" i="1"/>
  <c r="C672" i="1" s="1"/>
  <c r="C618" i="1"/>
  <c r="V694" i="1"/>
  <c r="AG645" i="1"/>
  <c r="F591" i="1"/>
  <c r="AY644" i="1"/>
  <c r="X590" i="1"/>
  <c r="AZ593" i="1"/>
  <c r="Y539" i="1"/>
  <c r="AI697" i="1"/>
  <c r="H697" i="1" s="1"/>
  <c r="H643" i="1"/>
  <c r="D20" i="2"/>
  <c r="B22" i="2"/>
  <c r="U3" i="2"/>
  <c r="Q7" i="2"/>
  <c r="S5" i="2"/>
  <c r="W1" i="2"/>
  <c r="V2" i="2"/>
  <c r="T4" i="2"/>
  <c r="O9" i="2"/>
  <c r="J14" i="2"/>
  <c r="G17" i="2"/>
  <c r="M11" i="2"/>
  <c r="A23" i="2"/>
  <c r="P8" i="2"/>
  <c r="N10" i="2"/>
  <c r="I15" i="2"/>
  <c r="L12" i="2"/>
  <c r="H16" i="2"/>
  <c r="K13" i="2"/>
  <c r="C21" i="2"/>
  <c r="R6" i="2"/>
  <c r="F18" i="2"/>
  <c r="E19" i="2"/>
  <c r="AE697" i="1" l="1"/>
  <c r="D643" i="1"/>
  <c r="L618" i="1"/>
  <c r="AM672" i="1"/>
  <c r="L672" i="1" s="1"/>
  <c r="AU620" i="1"/>
  <c r="T566" i="1"/>
  <c r="AM645" i="1"/>
  <c r="L591" i="1"/>
  <c r="AU593" i="1"/>
  <c r="T539" i="1"/>
  <c r="BB674" i="1"/>
  <c r="AA620" i="1"/>
  <c r="AX648" i="1"/>
  <c r="W594" i="1"/>
  <c r="AU645" i="1"/>
  <c r="T591" i="1"/>
  <c r="AE593" i="1"/>
  <c r="D539" i="1"/>
  <c r="AC698" i="1"/>
  <c r="B698" i="1" s="1"/>
  <c r="B644" i="1"/>
  <c r="AO698" i="1"/>
  <c r="N698" i="1" s="1"/>
  <c r="N644" i="1"/>
  <c r="AU672" i="1"/>
  <c r="T672" i="1" s="1"/>
  <c r="T618" i="1"/>
  <c r="AR699" i="1"/>
  <c r="Q699" i="1" s="1"/>
  <c r="Q645" i="1"/>
  <c r="AP701" i="1"/>
  <c r="O701" i="1" s="1"/>
  <c r="O647" i="1"/>
  <c r="AT594" i="1"/>
  <c r="S540" i="1"/>
  <c r="AH594" i="1"/>
  <c r="G540" i="1"/>
  <c r="AT621" i="1"/>
  <c r="S567" i="1"/>
  <c r="AX647" i="1"/>
  <c r="W593" i="1"/>
  <c r="AW646" i="1"/>
  <c r="V592" i="1"/>
  <c r="AE700" i="1"/>
  <c r="D646" i="1"/>
  <c r="AQ698" i="1"/>
  <c r="P698" i="1" s="1"/>
  <c r="P644" i="1"/>
  <c r="AC593" i="1"/>
  <c r="B539" i="1"/>
  <c r="AN697" i="1"/>
  <c r="M697" i="1" s="1"/>
  <c r="M643" i="1"/>
  <c r="AI646" i="1"/>
  <c r="H592" i="1"/>
  <c r="J697" i="1"/>
  <c r="AO647" i="1"/>
  <c r="N593" i="1"/>
  <c r="AC621" i="1"/>
  <c r="B567" i="1"/>
  <c r="AW674" i="1"/>
  <c r="V674" i="1" s="1"/>
  <c r="V620" i="1"/>
  <c r="AH646" i="1"/>
  <c r="G592" i="1"/>
  <c r="AV593" i="1"/>
  <c r="U539" i="1"/>
  <c r="V697" i="1"/>
  <c r="AW673" i="1"/>
  <c r="V673" i="1" s="1"/>
  <c r="V619" i="1"/>
  <c r="R698" i="1"/>
  <c r="AX672" i="1"/>
  <c r="W672" i="1" s="1"/>
  <c r="W618" i="1"/>
  <c r="AH701" i="1"/>
  <c r="G701" i="1" s="1"/>
  <c r="G647" i="1"/>
  <c r="BA700" i="1"/>
  <c r="Z700" i="1" s="1"/>
  <c r="Z646" i="1"/>
  <c r="X697" i="1"/>
  <c r="AH621" i="1"/>
  <c r="G567" i="1"/>
  <c r="AS593" i="1"/>
  <c r="R539" i="1"/>
  <c r="AK673" i="1"/>
  <c r="J673" i="1" s="1"/>
  <c r="J619" i="1"/>
  <c r="AT673" i="1"/>
  <c r="S673" i="1" s="1"/>
  <c r="S619" i="1"/>
  <c r="AO621" i="1"/>
  <c r="N567" i="1"/>
  <c r="AC620" i="1"/>
  <c r="B566" i="1"/>
  <c r="BB621" i="1"/>
  <c r="AA567" i="1"/>
  <c r="AO674" i="1"/>
  <c r="N674" i="1" s="1"/>
  <c r="N620" i="1"/>
  <c r="AJ645" i="1"/>
  <c r="I591" i="1"/>
  <c r="AL699" i="1"/>
  <c r="K699" i="1" s="1"/>
  <c r="K645" i="1"/>
  <c r="AR698" i="1"/>
  <c r="Q698" i="1" s="1"/>
  <c r="Q644" i="1"/>
  <c r="AK645" i="1"/>
  <c r="J591" i="1"/>
  <c r="AV594" i="1"/>
  <c r="U540" i="1"/>
  <c r="U696" i="1"/>
  <c r="AE594" i="1"/>
  <c r="D540" i="1"/>
  <c r="AJ675" i="1"/>
  <c r="I675" i="1" s="1"/>
  <c r="I621" i="1"/>
  <c r="AC697" i="1"/>
  <c r="B643" i="1"/>
  <c r="D696" i="1"/>
  <c r="AG699" i="1"/>
  <c r="F699" i="1" s="1"/>
  <c r="F645" i="1"/>
  <c r="AD594" i="1"/>
  <c r="C540" i="1"/>
  <c r="AW594" i="1"/>
  <c r="V540" i="1"/>
  <c r="AK646" i="1"/>
  <c r="J592" i="1"/>
  <c r="T696" i="1"/>
  <c r="AK675" i="1"/>
  <c r="J675" i="1" s="1"/>
  <c r="J621" i="1"/>
  <c r="AD621" i="1"/>
  <c r="C567" i="1"/>
  <c r="AK698" i="1"/>
  <c r="J644" i="1"/>
  <c r="AZ674" i="1"/>
  <c r="Y674" i="1" s="1"/>
  <c r="Y620" i="1"/>
  <c r="AE698" i="1"/>
  <c r="D644" i="1"/>
  <c r="B696" i="1"/>
  <c r="AF594" i="1"/>
  <c r="E540" i="1"/>
  <c r="BB699" i="1"/>
  <c r="AA699" i="1" s="1"/>
  <c r="AA645" i="1"/>
  <c r="BA674" i="1"/>
  <c r="Z674" i="1" s="1"/>
  <c r="Z620" i="1"/>
  <c r="AP621" i="1"/>
  <c r="O567" i="1"/>
  <c r="AI673" i="1"/>
  <c r="H673" i="1" s="1"/>
  <c r="H619" i="1"/>
  <c r="AC700" i="1"/>
  <c r="B700" i="1" s="1"/>
  <c r="B646" i="1"/>
  <c r="AX674" i="1"/>
  <c r="W674" i="1" s="1"/>
  <c r="W620" i="1"/>
  <c r="AO699" i="1"/>
  <c r="N645" i="1"/>
  <c r="AT647" i="1"/>
  <c r="S593" i="1"/>
  <c r="AW647" i="1"/>
  <c r="V593" i="1"/>
  <c r="AK648" i="1"/>
  <c r="J594" i="1"/>
  <c r="AN645" i="1"/>
  <c r="M591" i="1"/>
  <c r="AQ699" i="1"/>
  <c r="P699" i="1" s="1"/>
  <c r="P645" i="1"/>
  <c r="AZ648" i="1"/>
  <c r="Y594" i="1"/>
  <c r="AM647" i="1"/>
  <c r="L593" i="1"/>
  <c r="BA699" i="1"/>
  <c r="Z699" i="1" s="1"/>
  <c r="Z645" i="1"/>
  <c r="AG647" i="1"/>
  <c r="F593" i="1"/>
  <c r="AL674" i="1"/>
  <c r="K674" i="1" s="1"/>
  <c r="K620" i="1"/>
  <c r="AV646" i="1"/>
  <c r="U592" i="1"/>
  <c r="BA697" i="1"/>
  <c r="Z697" i="1" s="1"/>
  <c r="Z643" i="1"/>
  <c r="AF593" i="1"/>
  <c r="E539" i="1"/>
  <c r="AW672" i="1"/>
  <c r="V672" i="1" s="1"/>
  <c r="V618" i="1"/>
  <c r="AG646" i="1"/>
  <c r="F592" i="1"/>
  <c r="AR620" i="1"/>
  <c r="Q566" i="1"/>
  <c r="AX645" i="1"/>
  <c r="W591" i="1"/>
  <c r="AI675" i="1"/>
  <c r="H675" i="1" s="1"/>
  <c r="H621" i="1"/>
  <c r="AR594" i="1"/>
  <c r="Q540" i="1"/>
  <c r="Y699" i="1"/>
  <c r="AD698" i="1"/>
  <c r="C698" i="1" s="1"/>
  <c r="C644" i="1"/>
  <c r="AM674" i="1"/>
  <c r="L674" i="1" s="1"/>
  <c r="L620" i="1"/>
  <c r="AV673" i="1"/>
  <c r="U673" i="1" s="1"/>
  <c r="U619" i="1"/>
  <c r="G695" i="1"/>
  <c r="AP700" i="1"/>
  <c r="O700" i="1" s="1"/>
  <c r="O646" i="1"/>
  <c r="AM698" i="1"/>
  <c r="L698" i="1" s="1"/>
  <c r="L644" i="1"/>
  <c r="P697" i="1"/>
  <c r="AN646" i="1"/>
  <c r="M592" i="1"/>
  <c r="AW645" i="1"/>
  <c r="V591" i="1"/>
  <c r="AY646" i="1"/>
  <c r="X592" i="1"/>
  <c r="AM673" i="1"/>
  <c r="L673" i="1" s="1"/>
  <c r="L619" i="1"/>
  <c r="AG621" i="1"/>
  <c r="F567" i="1"/>
  <c r="AL702" i="1"/>
  <c r="K702" i="1" s="1"/>
  <c r="K648" i="1"/>
  <c r="AQ620" i="1"/>
  <c r="P566" i="1"/>
  <c r="AS594" i="1"/>
  <c r="R540" i="1"/>
  <c r="AI647" i="1"/>
  <c r="H593" i="1"/>
  <c r="BA594" i="1"/>
  <c r="Z540" i="1"/>
  <c r="AI648" i="1"/>
  <c r="H594" i="1"/>
  <c r="AL673" i="1"/>
  <c r="K673" i="1" s="1"/>
  <c r="K619" i="1"/>
  <c r="AC699" i="1"/>
  <c r="B699" i="1" s="1"/>
  <c r="B645" i="1"/>
  <c r="AV672" i="1"/>
  <c r="U672" i="1" s="1"/>
  <c r="U618" i="1"/>
  <c r="BB700" i="1"/>
  <c r="AA700" i="1" s="1"/>
  <c r="AA646" i="1"/>
  <c r="AN702" i="1"/>
  <c r="M702" i="1" s="1"/>
  <c r="M648" i="1"/>
  <c r="AO673" i="1"/>
  <c r="N673" i="1" s="1"/>
  <c r="N619" i="1"/>
  <c r="AE621" i="1"/>
  <c r="D567" i="1"/>
  <c r="AU594" i="1"/>
  <c r="T540" i="1"/>
  <c r="AT699" i="1"/>
  <c r="S699" i="1" s="1"/>
  <c r="S645" i="1"/>
  <c r="AE620" i="1"/>
  <c r="D566" i="1"/>
  <c r="AT646" i="1"/>
  <c r="S592" i="1"/>
  <c r="AG674" i="1"/>
  <c r="F674" i="1" s="1"/>
  <c r="F620" i="1"/>
  <c r="AL646" i="1"/>
  <c r="K592" i="1"/>
  <c r="AV621" i="1"/>
  <c r="U567" i="1"/>
  <c r="AI672" i="1"/>
  <c r="H672" i="1" s="1"/>
  <c r="H618" i="1"/>
  <c r="AO646" i="1"/>
  <c r="N592" i="1"/>
  <c r="BA621" i="1"/>
  <c r="Z567" i="1"/>
  <c r="AQ621" i="1"/>
  <c r="P567" i="1"/>
  <c r="BB697" i="1"/>
  <c r="AA643" i="1"/>
  <c r="R697" i="1"/>
  <c r="AO594" i="1"/>
  <c r="N540" i="1"/>
  <c r="AG673" i="1"/>
  <c r="F673" i="1" s="1"/>
  <c r="F619" i="1"/>
  <c r="AO697" i="1"/>
  <c r="N697" i="1" s="1"/>
  <c r="N643" i="1"/>
  <c r="AZ675" i="1"/>
  <c r="Y675" i="1" s="1"/>
  <c r="Y621" i="1"/>
  <c r="F696" i="1"/>
  <c r="AG698" i="1"/>
  <c r="F698" i="1" s="1"/>
  <c r="F644" i="1"/>
  <c r="AJ672" i="1"/>
  <c r="I672" i="1" s="1"/>
  <c r="I618" i="1"/>
  <c r="AX646" i="1"/>
  <c r="W592" i="1"/>
  <c r="AS620" i="1"/>
  <c r="R566" i="1"/>
  <c r="AT674" i="1"/>
  <c r="S674" i="1" s="1"/>
  <c r="S620" i="1"/>
  <c r="AD620" i="1"/>
  <c r="C566" i="1"/>
  <c r="AK647" i="1"/>
  <c r="J593" i="1"/>
  <c r="AE699" i="1"/>
  <c r="D699" i="1" s="1"/>
  <c r="D645" i="1"/>
  <c r="AG594" i="1"/>
  <c r="F540" i="1"/>
  <c r="AM648" i="1"/>
  <c r="L594" i="1"/>
  <c r="AN673" i="1"/>
  <c r="M673" i="1" s="1"/>
  <c r="M619" i="1"/>
  <c r="AK672" i="1"/>
  <c r="J672" i="1" s="1"/>
  <c r="J618" i="1"/>
  <c r="BB594" i="1"/>
  <c r="AA540" i="1"/>
  <c r="AM646" i="1"/>
  <c r="L592" i="1"/>
  <c r="AY699" i="1"/>
  <c r="X645" i="1"/>
  <c r="F697" i="1"/>
  <c r="AQ593" i="1"/>
  <c r="P539" i="1"/>
  <c r="AF621" i="1"/>
  <c r="E567" i="1"/>
  <c r="AY647" i="1"/>
  <c r="X593" i="1"/>
  <c r="AJ647" i="1"/>
  <c r="I593" i="1"/>
  <c r="AY648" i="1"/>
  <c r="X594" i="1"/>
  <c r="AY673" i="1"/>
  <c r="X673" i="1" s="1"/>
  <c r="X619" i="1"/>
  <c r="AZ698" i="1"/>
  <c r="Y698" i="1" s="1"/>
  <c r="Y644" i="1"/>
  <c r="F695" i="1"/>
  <c r="AP697" i="1"/>
  <c r="O697" i="1" s="1"/>
  <c r="O643" i="1"/>
  <c r="AI674" i="1"/>
  <c r="H674" i="1" s="1"/>
  <c r="H620" i="1"/>
  <c r="V696" i="1"/>
  <c r="AN672" i="1"/>
  <c r="M672" i="1" s="1"/>
  <c r="M618" i="1"/>
  <c r="AW621" i="1"/>
  <c r="V567" i="1"/>
  <c r="AR621" i="1"/>
  <c r="Q567" i="1"/>
  <c r="AN698" i="1"/>
  <c r="M644" i="1"/>
  <c r="BB698" i="1"/>
  <c r="AA698" i="1" s="1"/>
  <c r="AA644" i="1"/>
  <c r="AY675" i="1"/>
  <c r="X675" i="1" s="1"/>
  <c r="X621" i="1"/>
  <c r="AR593" i="1"/>
  <c r="Q539" i="1"/>
  <c r="AV645" i="1"/>
  <c r="U591" i="1"/>
  <c r="AZ646" i="1"/>
  <c r="Y592" i="1"/>
  <c r="S697" i="1"/>
  <c r="AJ674" i="1"/>
  <c r="I674" i="1" s="1"/>
  <c r="I620" i="1"/>
  <c r="AX675" i="1"/>
  <c r="W675" i="1" s="1"/>
  <c r="W621" i="1"/>
  <c r="AD593" i="1"/>
  <c r="C539" i="1"/>
  <c r="AL647" i="1"/>
  <c r="K593" i="1"/>
  <c r="AM675" i="1"/>
  <c r="L675" i="1" s="1"/>
  <c r="L621" i="1"/>
  <c r="AJ646" i="1"/>
  <c r="I592" i="1"/>
  <c r="AL698" i="1"/>
  <c r="K698" i="1" s="1"/>
  <c r="K644" i="1"/>
  <c r="E696" i="1"/>
  <c r="BA698" i="1"/>
  <c r="Z698" i="1" s="1"/>
  <c r="Z644" i="1"/>
  <c r="AS621" i="1"/>
  <c r="R567" i="1"/>
  <c r="AZ673" i="1"/>
  <c r="Y673" i="1" s="1"/>
  <c r="Y619" i="1"/>
  <c r="AS646" i="1"/>
  <c r="R592" i="1"/>
  <c r="AR700" i="1"/>
  <c r="Q700" i="1" s="1"/>
  <c r="Q646" i="1"/>
  <c r="AP698" i="1"/>
  <c r="O698" i="1" s="1"/>
  <c r="O644" i="1"/>
  <c r="AS673" i="1"/>
  <c r="R673" i="1" s="1"/>
  <c r="R619" i="1"/>
  <c r="AQ594" i="1"/>
  <c r="P540" i="1"/>
  <c r="AS699" i="1"/>
  <c r="R645" i="1"/>
  <c r="AX673" i="1"/>
  <c r="W673" i="1" s="1"/>
  <c r="W619" i="1"/>
  <c r="AP699" i="1"/>
  <c r="O645" i="1"/>
  <c r="AY674" i="1"/>
  <c r="X674" i="1" s="1"/>
  <c r="X620" i="1"/>
  <c r="AH673" i="1"/>
  <c r="G673" i="1" s="1"/>
  <c r="G619" i="1"/>
  <c r="AY698" i="1"/>
  <c r="X698" i="1" s="1"/>
  <c r="X644" i="1"/>
  <c r="AU621" i="1"/>
  <c r="T567" i="1"/>
  <c r="R696" i="1"/>
  <c r="AM697" i="1"/>
  <c r="L697" i="1" s="1"/>
  <c r="L643" i="1"/>
  <c r="AF698" i="1"/>
  <c r="E644" i="1"/>
  <c r="AZ647" i="1"/>
  <c r="Y593" i="1"/>
  <c r="AQ700" i="1"/>
  <c r="P700" i="1" s="1"/>
  <c r="P646" i="1"/>
  <c r="AJ673" i="1"/>
  <c r="I673" i="1" s="1"/>
  <c r="I619" i="1"/>
  <c r="AC594" i="1"/>
  <c r="B540" i="1"/>
  <c r="AU673" i="1"/>
  <c r="T673" i="1" s="1"/>
  <c r="T619" i="1"/>
  <c r="AD699" i="1"/>
  <c r="C699" i="1" s="1"/>
  <c r="C645" i="1"/>
  <c r="AF697" i="1"/>
  <c r="E643" i="1"/>
  <c r="AU646" i="1"/>
  <c r="T592" i="1"/>
  <c r="AK674" i="1"/>
  <c r="J674" i="1" s="1"/>
  <c r="J620" i="1"/>
  <c r="BB647" i="1"/>
  <c r="AA593" i="1"/>
  <c r="K697" i="1"/>
  <c r="AJ648" i="1"/>
  <c r="I594" i="1"/>
  <c r="BA647" i="1"/>
  <c r="Z593" i="1"/>
  <c r="AP594" i="1"/>
  <c r="O540" i="1"/>
  <c r="AI645" i="1"/>
  <c r="H591" i="1"/>
  <c r="AF620" i="1"/>
  <c r="E566" i="1"/>
  <c r="AV620" i="1"/>
  <c r="U566" i="1"/>
  <c r="F19" i="2"/>
  <c r="K14" i="2"/>
  <c r="P9" i="2"/>
  <c r="O10" i="2"/>
  <c r="E20" i="2"/>
  <c r="J15" i="2"/>
  <c r="Q8" i="2"/>
  <c r="B23" i="2"/>
  <c r="T5" i="2"/>
  <c r="H17" i="2"/>
  <c r="V3" i="2"/>
  <c r="L13" i="2"/>
  <c r="I16" i="2"/>
  <c r="M12" i="2"/>
  <c r="C22" i="2"/>
  <c r="X1" i="2"/>
  <c r="W2" i="2"/>
  <c r="S6" i="2"/>
  <c r="R7" i="2"/>
  <c r="N11" i="2"/>
  <c r="U4" i="2"/>
  <c r="A24" i="2"/>
  <c r="G18" i="2"/>
  <c r="D21" i="2"/>
  <c r="AU674" i="1" l="1"/>
  <c r="T674" i="1" s="1"/>
  <c r="T620" i="1"/>
  <c r="T593" i="1"/>
  <c r="AU647" i="1"/>
  <c r="AM699" i="1"/>
  <c r="L645" i="1"/>
  <c r="D697" i="1"/>
  <c r="BB701" i="1"/>
  <c r="AA701" i="1" s="1"/>
  <c r="AA647" i="1"/>
  <c r="AJ700" i="1"/>
  <c r="I700" i="1" s="1"/>
  <c r="I646" i="1"/>
  <c r="AG700" i="1"/>
  <c r="F700" i="1" s="1"/>
  <c r="F646" i="1"/>
  <c r="AZ702" i="1"/>
  <c r="Y648" i="1"/>
  <c r="AW648" i="1"/>
  <c r="V594" i="1"/>
  <c r="AX701" i="1"/>
  <c r="W701" i="1" s="1"/>
  <c r="W647" i="1"/>
  <c r="AC648" i="1"/>
  <c r="B594" i="1"/>
  <c r="AR647" i="1"/>
  <c r="Q593" i="1"/>
  <c r="AE675" i="1"/>
  <c r="D675" i="1" s="1"/>
  <c r="D621" i="1"/>
  <c r="AS648" i="1"/>
  <c r="R594" i="1"/>
  <c r="AV700" i="1"/>
  <c r="U700" i="1" s="1"/>
  <c r="U646" i="1"/>
  <c r="AD648" i="1"/>
  <c r="C594" i="1"/>
  <c r="AE648" i="1"/>
  <c r="D594" i="1"/>
  <c r="AC675" i="1"/>
  <c r="B675" i="1" s="1"/>
  <c r="B621" i="1"/>
  <c r="AC647" i="1"/>
  <c r="B593" i="1"/>
  <c r="AT675" i="1"/>
  <c r="S675" i="1" s="1"/>
  <c r="S621" i="1"/>
  <c r="AS675" i="1"/>
  <c r="R675" i="1" s="1"/>
  <c r="R621" i="1"/>
  <c r="AT701" i="1"/>
  <c r="S701" i="1" s="1"/>
  <c r="S647" i="1"/>
  <c r="AC674" i="1"/>
  <c r="B674" i="1" s="1"/>
  <c r="B620" i="1"/>
  <c r="E698" i="1"/>
  <c r="AF675" i="1"/>
  <c r="E675" i="1" s="1"/>
  <c r="E621" i="1"/>
  <c r="BB648" i="1"/>
  <c r="AA594" i="1"/>
  <c r="AO648" i="1"/>
  <c r="N594" i="1"/>
  <c r="N699" i="1"/>
  <c r="AD675" i="1"/>
  <c r="C675" i="1" s="1"/>
  <c r="C621" i="1"/>
  <c r="AO675" i="1"/>
  <c r="N675" i="1" s="1"/>
  <c r="N621" i="1"/>
  <c r="AA674" i="1"/>
  <c r="AZ701" i="1"/>
  <c r="Y701" i="1" s="1"/>
  <c r="Y647" i="1"/>
  <c r="AO700" i="1"/>
  <c r="N700" i="1" s="1"/>
  <c r="N646" i="1"/>
  <c r="BA701" i="1"/>
  <c r="Z701" i="1" s="1"/>
  <c r="Z647" i="1"/>
  <c r="AQ674" i="1"/>
  <c r="P674" i="1" s="1"/>
  <c r="P620" i="1"/>
  <c r="AW699" i="1"/>
  <c r="V645" i="1"/>
  <c r="AR648" i="1"/>
  <c r="Q594" i="1"/>
  <c r="AN699" i="1"/>
  <c r="M699" i="1" s="1"/>
  <c r="M645" i="1"/>
  <c r="AH648" i="1"/>
  <c r="G594" i="1"/>
  <c r="AY700" i="1"/>
  <c r="X700" i="1" s="1"/>
  <c r="X646" i="1"/>
  <c r="AX702" i="1"/>
  <c r="W702" i="1" s="1"/>
  <c r="W648" i="1"/>
  <c r="AU700" i="1"/>
  <c r="T700" i="1" s="1"/>
  <c r="T646" i="1"/>
  <c r="AY702" i="1"/>
  <c r="X702" i="1" s="1"/>
  <c r="X648" i="1"/>
  <c r="AS674" i="1"/>
  <c r="R674" i="1" s="1"/>
  <c r="R620" i="1"/>
  <c r="AV675" i="1"/>
  <c r="U675" i="1" s="1"/>
  <c r="U621" i="1"/>
  <c r="AT700" i="1"/>
  <c r="S700" i="1" s="1"/>
  <c r="S646" i="1"/>
  <c r="AF647" i="1"/>
  <c r="E593" i="1"/>
  <c r="AF648" i="1"/>
  <c r="E594" i="1"/>
  <c r="AO701" i="1"/>
  <c r="N647" i="1"/>
  <c r="AJ702" i="1"/>
  <c r="I648" i="1"/>
  <c r="AS700" i="1"/>
  <c r="R700" i="1" s="1"/>
  <c r="R646" i="1"/>
  <c r="AQ647" i="1"/>
  <c r="P593" i="1"/>
  <c r="AK701" i="1"/>
  <c r="J701" i="1" s="1"/>
  <c r="J647" i="1"/>
  <c r="AN700" i="1"/>
  <c r="M700" i="1" s="1"/>
  <c r="M646" i="1"/>
  <c r="AG701" i="1"/>
  <c r="F701" i="1" s="1"/>
  <c r="F647" i="1"/>
  <c r="D700" i="1"/>
  <c r="AT648" i="1"/>
  <c r="S594" i="1"/>
  <c r="AV674" i="1"/>
  <c r="U674" i="1" s="1"/>
  <c r="U620" i="1"/>
  <c r="E697" i="1"/>
  <c r="R699" i="1"/>
  <c r="AL701" i="1"/>
  <c r="K647" i="1"/>
  <c r="AZ700" i="1"/>
  <c r="Y700" i="1" s="1"/>
  <c r="Y646" i="1"/>
  <c r="AX700" i="1"/>
  <c r="W700" i="1" s="1"/>
  <c r="W646" i="1"/>
  <c r="AA697" i="1"/>
  <c r="AE674" i="1"/>
  <c r="D674" i="1" s="1"/>
  <c r="D620" i="1"/>
  <c r="AI702" i="1"/>
  <c r="H648" i="1"/>
  <c r="AJ699" i="1"/>
  <c r="I699" i="1" s="1"/>
  <c r="I645" i="1"/>
  <c r="AV647" i="1"/>
  <c r="U593" i="1"/>
  <c r="AJ701" i="1"/>
  <c r="I701" i="1" s="1"/>
  <c r="I647" i="1"/>
  <c r="AD674" i="1"/>
  <c r="C620" i="1"/>
  <c r="AX699" i="1"/>
  <c r="W699" i="1" s="1"/>
  <c r="W645" i="1"/>
  <c r="AK702" i="1"/>
  <c r="J648" i="1"/>
  <c r="AE647" i="1"/>
  <c r="D593" i="1"/>
  <c r="J698" i="1"/>
  <c r="AF674" i="1"/>
  <c r="E674" i="1" s="1"/>
  <c r="E620" i="1"/>
  <c r="AQ648" i="1"/>
  <c r="P594" i="1"/>
  <c r="AD647" i="1"/>
  <c r="C593" i="1"/>
  <c r="M698" i="1"/>
  <c r="AM702" i="1"/>
  <c r="L702" i="1" s="1"/>
  <c r="L648" i="1"/>
  <c r="AQ675" i="1"/>
  <c r="P675" i="1" s="1"/>
  <c r="P621" i="1"/>
  <c r="AL700" i="1"/>
  <c r="K646" i="1"/>
  <c r="BA648" i="1"/>
  <c r="Z594" i="1"/>
  <c r="AG675" i="1"/>
  <c r="F675" i="1" s="1"/>
  <c r="F621" i="1"/>
  <c r="D698" i="1"/>
  <c r="AV648" i="1"/>
  <c r="U594" i="1"/>
  <c r="AS647" i="1"/>
  <c r="R593" i="1"/>
  <c r="AH700" i="1"/>
  <c r="G700" i="1" s="1"/>
  <c r="G646" i="1"/>
  <c r="AI700" i="1"/>
  <c r="H700" i="1" s="1"/>
  <c r="H646" i="1"/>
  <c r="AW700" i="1"/>
  <c r="V700" i="1" s="1"/>
  <c r="V646" i="1"/>
  <c r="AW675" i="1"/>
  <c r="V675" i="1" s="1"/>
  <c r="V621" i="1"/>
  <c r="AM700" i="1"/>
  <c r="L700" i="1" s="1"/>
  <c r="L646" i="1"/>
  <c r="AU675" i="1"/>
  <c r="T675" i="1" s="1"/>
  <c r="T621" i="1"/>
  <c r="AY701" i="1"/>
  <c r="X701" i="1" s="1"/>
  <c r="X647" i="1"/>
  <c r="X699" i="1"/>
  <c r="AR674" i="1"/>
  <c r="Q674" i="1" s="1"/>
  <c r="Q620" i="1"/>
  <c r="AM701" i="1"/>
  <c r="L647" i="1"/>
  <c r="AK700" i="1"/>
  <c r="J700" i="1" s="1"/>
  <c r="J646" i="1"/>
  <c r="B697" i="1"/>
  <c r="AU699" i="1"/>
  <c r="T699" i="1" s="1"/>
  <c r="T645" i="1"/>
  <c r="AP648" i="1"/>
  <c r="O594" i="1"/>
  <c r="O699" i="1"/>
  <c r="AI699" i="1"/>
  <c r="H699" i="1" s="1"/>
  <c r="H645" i="1"/>
  <c r="AV699" i="1"/>
  <c r="U645" i="1"/>
  <c r="AR675" i="1"/>
  <c r="Q675" i="1" s="1"/>
  <c r="Q621" i="1"/>
  <c r="AG648" i="1"/>
  <c r="F594" i="1"/>
  <c r="BA675" i="1"/>
  <c r="Z675" i="1" s="1"/>
  <c r="Z621" i="1"/>
  <c r="AU648" i="1"/>
  <c r="T594" i="1"/>
  <c r="AI701" i="1"/>
  <c r="H701" i="1" s="1"/>
  <c r="H647" i="1"/>
  <c r="AW701" i="1"/>
  <c r="V701" i="1" s="1"/>
  <c r="V647" i="1"/>
  <c r="AP675" i="1"/>
  <c r="O675" i="1" s="1"/>
  <c r="O621" i="1"/>
  <c r="AK699" i="1"/>
  <c r="J699" i="1" s="1"/>
  <c r="J645" i="1"/>
  <c r="BB675" i="1"/>
  <c r="AA675" i="1" s="1"/>
  <c r="AA621" i="1"/>
  <c r="AH675" i="1"/>
  <c r="G675" i="1" s="1"/>
  <c r="G621" i="1"/>
  <c r="K15" i="2"/>
  <c r="G19" i="2"/>
  <c r="C23" i="2"/>
  <c r="I17" i="2"/>
  <c r="D22" i="2"/>
  <c r="H18" i="2"/>
  <c r="E21" i="2"/>
  <c r="R8" i="2"/>
  <c r="V4" i="2"/>
  <c r="Q9" i="2"/>
  <c r="P10" i="2"/>
  <c r="M13" i="2"/>
  <c r="L14" i="2"/>
  <c r="W3" i="2"/>
  <c r="O11" i="2"/>
  <c r="A25" i="2"/>
  <c r="U5" i="2"/>
  <c r="S7" i="2"/>
  <c r="T6" i="2"/>
  <c r="N12" i="2"/>
  <c r="Y1" i="2"/>
  <c r="X2" i="2"/>
  <c r="B24" i="2"/>
  <c r="J16" i="2"/>
  <c r="F20" i="2"/>
  <c r="AU701" i="1" l="1"/>
  <c r="T701" i="1" s="1"/>
  <c r="T647" i="1"/>
  <c r="L699" i="1"/>
  <c r="AS701" i="1"/>
  <c r="R701" i="1" s="1"/>
  <c r="R647" i="1"/>
  <c r="K700" i="1"/>
  <c r="AE702" i="1"/>
  <c r="D648" i="1"/>
  <c r="AU702" i="1"/>
  <c r="T702" i="1" s="1"/>
  <c r="T648" i="1"/>
  <c r="U699" i="1"/>
  <c r="AV702" i="1"/>
  <c r="U702" i="1" s="1"/>
  <c r="U648" i="1"/>
  <c r="I702" i="1"/>
  <c r="AC702" i="1"/>
  <c r="B648" i="1"/>
  <c r="AR702" i="1"/>
  <c r="Q648" i="1"/>
  <c r="AF701" i="1"/>
  <c r="E701" i="1" s="1"/>
  <c r="E647" i="1"/>
  <c r="V699" i="1"/>
  <c r="BB702" i="1"/>
  <c r="AA648" i="1"/>
  <c r="AD702" i="1"/>
  <c r="C648" i="1"/>
  <c r="C674" i="1"/>
  <c r="AV701" i="1"/>
  <c r="U701" i="1" s="1"/>
  <c r="U647" i="1"/>
  <c r="AT702" i="1"/>
  <c r="S702" i="1" s="1"/>
  <c r="S648" i="1"/>
  <c r="AQ701" i="1"/>
  <c r="P701" i="1" s="1"/>
  <c r="P647" i="1"/>
  <c r="N701" i="1"/>
  <c r="H702" i="1"/>
  <c r="K701" i="1"/>
  <c r="AS702" i="1"/>
  <c r="R648" i="1"/>
  <c r="AW702" i="1"/>
  <c r="V702" i="1" s="1"/>
  <c r="V648" i="1"/>
  <c r="AE701" i="1"/>
  <c r="D701" i="1" s="1"/>
  <c r="D647" i="1"/>
  <c r="AH702" i="1"/>
  <c r="G702" i="1" s="1"/>
  <c r="G648" i="1"/>
  <c r="AC701" i="1"/>
  <c r="B647" i="1"/>
  <c r="AG702" i="1"/>
  <c r="F702" i="1" s="1"/>
  <c r="F648" i="1"/>
  <c r="L701" i="1"/>
  <c r="AD701" i="1"/>
  <c r="C701" i="1" s="1"/>
  <c r="C647" i="1"/>
  <c r="Y702" i="1"/>
  <c r="AO702" i="1"/>
  <c r="N702" i="1" s="1"/>
  <c r="N648" i="1"/>
  <c r="AP702" i="1"/>
  <c r="O702" i="1" s="1"/>
  <c r="O648" i="1"/>
  <c r="BA702" i="1"/>
  <c r="Z702" i="1" s="1"/>
  <c r="Z648" i="1"/>
  <c r="J702" i="1"/>
  <c r="AQ702" i="1"/>
  <c r="P702" i="1" s="1"/>
  <c r="P648" i="1"/>
  <c r="AF702" i="1"/>
  <c r="E648" i="1"/>
  <c r="AR701" i="1"/>
  <c r="Q701" i="1" s="1"/>
  <c r="Q647" i="1"/>
  <c r="Z1" i="2"/>
  <c r="Y2" i="2"/>
  <c r="F21" i="2"/>
  <c r="J17" i="2"/>
  <c r="X3" i="2"/>
  <c r="E22" i="2"/>
  <c r="P11" i="2"/>
  <c r="I18" i="2"/>
  <c r="G20" i="2"/>
  <c r="U6" i="2"/>
  <c r="A26" i="2"/>
  <c r="W4" i="2"/>
  <c r="B25" i="2"/>
  <c r="O12" i="2"/>
  <c r="Q10" i="2"/>
  <c r="D23" i="2"/>
  <c r="C24" i="2"/>
  <c r="N13" i="2"/>
  <c r="S8" i="2"/>
  <c r="T7" i="2"/>
  <c r="L15" i="2"/>
  <c r="V5" i="2"/>
  <c r="R9" i="2"/>
  <c r="H19" i="2"/>
  <c r="M14" i="2"/>
  <c r="K16" i="2"/>
  <c r="E702" i="1" l="1"/>
  <c r="Q702" i="1"/>
  <c r="D702" i="1"/>
  <c r="C702" i="1"/>
  <c r="B702" i="1"/>
  <c r="AA702" i="1"/>
  <c r="B701" i="1"/>
  <c r="AC24" i="2" s="1"/>
  <c r="BD24" i="2" s="1"/>
  <c r="R702" i="1"/>
  <c r="D24" i="2"/>
  <c r="W5" i="2"/>
  <c r="E23" i="2"/>
  <c r="M15" i="2"/>
  <c r="V6" i="2"/>
  <c r="J18" i="2"/>
  <c r="S9" i="2"/>
  <c r="N14" i="2"/>
  <c r="A27" i="2"/>
  <c r="G21" i="2"/>
  <c r="P12" i="2"/>
  <c r="F22" i="2"/>
  <c r="AQ9" i="2"/>
  <c r="BR9" i="2" s="1"/>
  <c r="O13" i="2"/>
  <c r="B26" i="2"/>
  <c r="I19" i="2"/>
  <c r="Q11" i="2"/>
  <c r="U7" i="2"/>
  <c r="Y3" i="2"/>
  <c r="AL16" i="2"/>
  <c r="BM16" i="2" s="1"/>
  <c r="K17" i="2"/>
  <c r="L16" i="2"/>
  <c r="C25" i="2"/>
  <c r="AP9" i="2"/>
  <c r="BQ9" i="2" s="1"/>
  <c r="R10" i="2"/>
  <c r="AM14" i="2"/>
  <c r="BN14" i="2" s="1"/>
  <c r="AQ6" i="2"/>
  <c r="BR6" i="2" s="1"/>
  <c r="AF18" i="2"/>
  <c r="BG18" i="2" s="1"/>
  <c r="AI19" i="2"/>
  <c r="BJ19" i="2" s="1"/>
  <c r="H20" i="2"/>
  <c r="AU7" i="2"/>
  <c r="BV7" i="2" s="1"/>
  <c r="T8" i="2"/>
  <c r="AV4" i="2"/>
  <c r="BW4" i="2" s="1"/>
  <c r="X4" i="2"/>
  <c r="Z2" i="2"/>
  <c r="AD20" i="2" l="1"/>
  <c r="BE20" i="2" s="1"/>
  <c r="AR7" i="2"/>
  <c r="BS7" i="2" s="1"/>
  <c r="AE23" i="2"/>
  <c r="BF23" i="2" s="1"/>
  <c r="BA1" i="2"/>
  <c r="CB1" i="2" s="1"/>
  <c r="AH16" i="2"/>
  <c r="BI16" i="2" s="1"/>
  <c r="AT6" i="2"/>
  <c r="BU6" i="2" s="1"/>
  <c r="AB21" i="2"/>
  <c r="BC21" i="2" s="1"/>
  <c r="AC25" i="2"/>
  <c r="BD25" i="2" s="1"/>
  <c r="BA2" i="2"/>
  <c r="CB2" i="2" s="1"/>
  <c r="Z3" i="2"/>
  <c r="AU8" i="2"/>
  <c r="BV8" i="2" s="1"/>
  <c r="T9" i="2"/>
  <c r="AV3" i="2"/>
  <c r="BW3" i="2" s="1"/>
  <c r="AL12" i="2"/>
  <c r="BM12" i="2" s="1"/>
  <c r="AL17" i="2"/>
  <c r="BM17" i="2" s="1"/>
  <c r="K18" i="2"/>
  <c r="AR10" i="2"/>
  <c r="BS10" i="2" s="1"/>
  <c r="AP12" i="2"/>
  <c r="BQ12" i="2" s="1"/>
  <c r="AD22" i="2"/>
  <c r="BE22" i="2" s="1"/>
  <c r="AH19" i="2"/>
  <c r="BI19" i="2" s="1"/>
  <c r="AB27" i="2"/>
  <c r="BC27" i="2" s="1"/>
  <c r="A28" i="2"/>
  <c r="AN9" i="2"/>
  <c r="BO9" i="2" s="1"/>
  <c r="AN14" i="2"/>
  <c r="BO14" i="2" s="1"/>
  <c r="AU6" i="2"/>
  <c r="BV6" i="2" s="1"/>
  <c r="AB25" i="2"/>
  <c r="BC25" i="2" s="1"/>
  <c r="AB26" i="2"/>
  <c r="BC26" i="2" s="1"/>
  <c r="AW4" i="2"/>
  <c r="BX4" i="2" s="1"/>
  <c r="AO10" i="2"/>
  <c r="BP10" i="2" s="1"/>
  <c r="AB23" i="2"/>
  <c r="BC23" i="2" s="1"/>
  <c r="AI16" i="2"/>
  <c r="BJ16" i="2" s="1"/>
  <c r="AB24" i="2"/>
  <c r="BC24" i="2" s="1"/>
  <c r="AK14" i="2"/>
  <c r="BL14" i="2" s="1"/>
  <c r="AM16" i="2"/>
  <c r="BN16" i="2" s="1"/>
  <c r="L17" i="2"/>
  <c r="AJ19" i="2"/>
  <c r="BK19" i="2" s="1"/>
  <c r="I20" i="2"/>
  <c r="AC22" i="2"/>
  <c r="BD22" i="2" s="1"/>
  <c r="AT5" i="2"/>
  <c r="BU5" i="2" s="1"/>
  <c r="AX2" i="2"/>
  <c r="BY2" i="2" s="1"/>
  <c r="AS7" i="2"/>
  <c r="BT7" i="2" s="1"/>
  <c r="AS6" i="2"/>
  <c r="BT6" i="2" s="1"/>
  <c r="AX5" i="2"/>
  <c r="BY5" i="2" s="1"/>
  <c r="W6" i="2"/>
  <c r="AI18" i="2"/>
  <c r="BJ18" i="2" s="1"/>
  <c r="AY4" i="2"/>
  <c r="BZ4" i="2" s="1"/>
  <c r="X5" i="2"/>
  <c r="AZ1" i="2"/>
  <c r="CA1" i="2" s="1"/>
  <c r="AY1" i="2"/>
  <c r="BZ1" i="2" s="1"/>
  <c r="AM15" i="2"/>
  <c r="BN15" i="2" s="1"/>
  <c r="AZ3" i="2"/>
  <c r="CA3" i="2" s="1"/>
  <c r="Y4" i="2"/>
  <c r="AJ18" i="2"/>
  <c r="BK18" i="2" s="1"/>
  <c r="AC23" i="2"/>
  <c r="BD23" i="2" s="1"/>
  <c r="AP10" i="2"/>
  <c r="BQ10" i="2" s="1"/>
  <c r="AJ16" i="2"/>
  <c r="BK16" i="2" s="1"/>
  <c r="AL15" i="2"/>
  <c r="BM15" i="2" s="1"/>
  <c r="AX4" i="2"/>
  <c r="BY4" i="2" s="1"/>
  <c r="AY3" i="2"/>
  <c r="BZ3" i="2" s="1"/>
  <c r="AF4" i="2"/>
  <c r="BG4" i="2" s="1"/>
  <c r="AD2" i="2"/>
  <c r="BE2" i="2" s="1"/>
  <c r="AE5" i="2"/>
  <c r="BF5" i="2" s="1"/>
  <c r="AB5" i="2"/>
  <c r="BC5" i="2" s="1"/>
  <c r="AE1" i="2"/>
  <c r="BF1" i="2" s="1"/>
  <c r="AC7" i="2"/>
  <c r="BD7" i="2" s="1"/>
  <c r="AB4" i="2"/>
  <c r="BC4" i="2" s="1"/>
  <c r="AC1" i="2"/>
  <c r="BD1" i="2" s="1"/>
  <c r="AI1" i="2"/>
  <c r="BJ1" i="2" s="1"/>
  <c r="AG3" i="2"/>
  <c r="BH3" i="2" s="1"/>
  <c r="AC6" i="2"/>
  <c r="BD6" i="2" s="1"/>
  <c r="AG2" i="2"/>
  <c r="BH2" i="2" s="1"/>
  <c r="AC3" i="2"/>
  <c r="BD3" i="2" s="1"/>
  <c r="AB2" i="2"/>
  <c r="BC2" i="2" s="1"/>
  <c r="AF1" i="2"/>
  <c r="BG1" i="2" s="1"/>
  <c r="AG4" i="2"/>
  <c r="BH4" i="2" s="1"/>
  <c r="AB8" i="2"/>
  <c r="BC8" i="2" s="1"/>
  <c r="AD6" i="2"/>
  <c r="BE6" i="2" s="1"/>
  <c r="AD3" i="2"/>
  <c r="BE3" i="2" s="1"/>
  <c r="AB3" i="2"/>
  <c r="BC3" i="2" s="1"/>
  <c r="AD1" i="2"/>
  <c r="BE1" i="2" s="1"/>
  <c r="AD4" i="2"/>
  <c r="BE4" i="2" s="1"/>
  <c r="AE4" i="2"/>
  <c r="BF4" i="2" s="1"/>
  <c r="AE2" i="2"/>
  <c r="BF2" i="2" s="1"/>
  <c r="AE3" i="2"/>
  <c r="BF3" i="2" s="1"/>
  <c r="AF2" i="2"/>
  <c r="BG2" i="2" s="1"/>
  <c r="AC2" i="2"/>
  <c r="BD2" i="2" s="1"/>
  <c r="AH1" i="2"/>
  <c r="BI1" i="2" s="1"/>
  <c r="AB7" i="2"/>
  <c r="BC7" i="2" s="1"/>
  <c r="AC5" i="2"/>
  <c r="BD5" i="2" s="1"/>
  <c r="AD5" i="2"/>
  <c r="BE5" i="2" s="1"/>
  <c r="AC8" i="2"/>
  <c r="BD8" i="2" s="1"/>
  <c r="AG1" i="2"/>
  <c r="BH1" i="2" s="1"/>
  <c r="AC4" i="2"/>
  <c r="BD4" i="2" s="1"/>
  <c r="AE6" i="2"/>
  <c r="BF6" i="2" s="1"/>
  <c r="AD7" i="2"/>
  <c r="BE7" i="2" s="1"/>
  <c r="AI2" i="2"/>
  <c r="BJ2" i="2" s="1"/>
  <c r="AJ1" i="2"/>
  <c r="BK1" i="2" s="1"/>
  <c r="AB6" i="2"/>
  <c r="BC6" i="2" s="1"/>
  <c r="AB1" i="2"/>
  <c r="BC1" i="2" s="1"/>
  <c r="AF5" i="2"/>
  <c r="BG5" i="2" s="1"/>
  <c r="AH3" i="2"/>
  <c r="BI3" i="2" s="1"/>
  <c r="AB9" i="2"/>
  <c r="BC9" i="2" s="1"/>
  <c r="AH2" i="2"/>
  <c r="BI2" i="2" s="1"/>
  <c r="AG5" i="2"/>
  <c r="BH5" i="2" s="1"/>
  <c r="AF3" i="2"/>
  <c r="BG3" i="2" s="1"/>
  <c r="AC9" i="2"/>
  <c r="BD9" i="2" s="1"/>
  <c r="AD8" i="2"/>
  <c r="BE8" i="2" s="1"/>
  <c r="AH4" i="2"/>
  <c r="BI4" i="2" s="1"/>
  <c r="AD9" i="2"/>
  <c r="BE9" i="2" s="1"/>
  <c r="AI3" i="2"/>
  <c r="BJ3" i="2" s="1"/>
  <c r="AB10" i="2"/>
  <c r="BC10" i="2" s="1"/>
  <c r="AK1" i="2"/>
  <c r="BL1" i="2" s="1"/>
  <c r="AJ2" i="2"/>
  <c r="BK2" i="2" s="1"/>
  <c r="AH6" i="2"/>
  <c r="BI6" i="2" s="1"/>
  <c r="AF6" i="2"/>
  <c r="BG6" i="2" s="1"/>
  <c r="AK2" i="2"/>
  <c r="BL2" i="2" s="1"/>
  <c r="AL2" i="2"/>
  <c r="BM2" i="2" s="1"/>
  <c r="AJ3" i="2"/>
  <c r="BK3" i="2" s="1"/>
  <c r="AL1" i="2"/>
  <c r="BM1" i="2" s="1"/>
  <c r="AE9" i="2"/>
  <c r="BF9" i="2" s="1"/>
  <c r="AI4" i="2"/>
  <c r="BJ4" i="2" s="1"/>
  <c r="AE7" i="2"/>
  <c r="BF7" i="2" s="1"/>
  <c r="AC10" i="2"/>
  <c r="BD10" i="2" s="1"/>
  <c r="AB11" i="2"/>
  <c r="BC11" i="2" s="1"/>
  <c r="AG7" i="2"/>
  <c r="BH7" i="2" s="1"/>
  <c r="AF7" i="2"/>
  <c r="BG7" i="2" s="1"/>
  <c r="AH5" i="2"/>
  <c r="BI5" i="2" s="1"/>
  <c r="AM1" i="2"/>
  <c r="BN1" i="2" s="1"/>
  <c r="AN1" i="2"/>
  <c r="BO1" i="2" s="1"/>
  <c r="AD11" i="2"/>
  <c r="BE11" i="2" s="1"/>
  <c r="AI6" i="2"/>
  <c r="BJ6" i="2" s="1"/>
  <c r="AI5" i="2"/>
  <c r="BJ5" i="2" s="1"/>
  <c r="AG6" i="2"/>
  <c r="BH6" i="2" s="1"/>
  <c r="AJ4" i="2"/>
  <c r="BK4" i="2" s="1"/>
  <c r="AK3" i="2"/>
  <c r="BL3" i="2" s="1"/>
  <c r="AE8" i="2"/>
  <c r="BF8" i="2" s="1"/>
  <c r="AC11" i="2"/>
  <c r="BD11" i="2" s="1"/>
  <c r="AK4" i="2"/>
  <c r="BL4" i="2" s="1"/>
  <c r="AM2" i="2"/>
  <c r="BN2" i="2" s="1"/>
  <c r="AG8" i="2"/>
  <c r="BH8" i="2" s="1"/>
  <c r="AB13" i="2"/>
  <c r="BC13" i="2" s="1"/>
  <c r="AD12" i="2"/>
  <c r="BE12" i="2" s="1"/>
  <c r="AE11" i="2"/>
  <c r="BF11" i="2" s="1"/>
  <c r="AF10" i="2"/>
  <c r="BG10" i="2" s="1"/>
  <c r="AF9" i="2"/>
  <c r="BG9" i="2" s="1"/>
  <c r="AH7" i="2"/>
  <c r="BI7" i="2" s="1"/>
  <c r="AC12" i="2"/>
  <c r="BD12" i="2" s="1"/>
  <c r="AF8" i="2"/>
  <c r="BG8" i="2" s="1"/>
  <c r="AB12" i="2"/>
  <c r="BC12" i="2" s="1"/>
  <c r="AJ5" i="2"/>
  <c r="BK5" i="2" s="1"/>
  <c r="AK5" i="2"/>
  <c r="BL5" i="2" s="1"/>
  <c r="AG9" i="2"/>
  <c r="BH9" i="2" s="1"/>
  <c r="AL3" i="2"/>
  <c r="BM3" i="2" s="1"/>
  <c r="AD10" i="2"/>
  <c r="BE10" i="2" s="1"/>
  <c r="AC13" i="2"/>
  <c r="BD13" i="2" s="1"/>
  <c r="AP1" i="2"/>
  <c r="BQ1" i="2" s="1"/>
  <c r="AB14" i="2"/>
  <c r="BC14" i="2" s="1"/>
  <c r="AH8" i="2"/>
  <c r="BI8" i="2" s="1"/>
  <c r="AI7" i="2"/>
  <c r="BJ7" i="2" s="1"/>
  <c r="AE10" i="2"/>
  <c r="BF10" i="2" s="1"/>
  <c r="AL4" i="2"/>
  <c r="BM4" i="2" s="1"/>
  <c r="AJ6" i="2"/>
  <c r="BK6" i="2" s="1"/>
  <c r="AC14" i="2"/>
  <c r="BD14" i="2" s="1"/>
  <c r="AG10" i="2"/>
  <c r="BH10" i="2" s="1"/>
  <c r="AO2" i="2"/>
  <c r="BP2" i="2" s="1"/>
  <c r="AC15" i="2"/>
  <c r="BD15" i="2" s="1"/>
  <c r="AK6" i="2"/>
  <c r="BL6" i="2" s="1"/>
  <c r="AQ1" i="2"/>
  <c r="BR1" i="2" s="1"/>
  <c r="AL5" i="2"/>
  <c r="BM5" i="2" s="1"/>
  <c r="AH9" i="2"/>
  <c r="BI9" i="2" s="1"/>
  <c r="AN2" i="2"/>
  <c r="BO2" i="2" s="1"/>
  <c r="AI8" i="2"/>
  <c r="BJ8" i="2" s="1"/>
  <c r="AF11" i="2"/>
  <c r="BG11" i="2" s="1"/>
  <c r="AM3" i="2"/>
  <c r="BN3" i="2" s="1"/>
  <c r="AM4" i="2"/>
  <c r="BN4" i="2" s="1"/>
  <c r="AB16" i="2"/>
  <c r="BC16" i="2" s="1"/>
  <c r="AO3" i="2"/>
  <c r="BP3" i="2" s="1"/>
  <c r="AL6" i="2"/>
  <c r="BM6" i="2" s="1"/>
  <c r="AP2" i="2"/>
  <c r="BQ2" i="2" s="1"/>
  <c r="AQ2" i="2"/>
  <c r="BR2" i="2" s="1"/>
  <c r="AJ8" i="2"/>
  <c r="BK8" i="2" s="1"/>
  <c r="AH10" i="2"/>
  <c r="BI10" i="2" s="1"/>
  <c r="AD14" i="2"/>
  <c r="BE14" i="2" s="1"/>
  <c r="AM5" i="2"/>
  <c r="BN5" i="2" s="1"/>
  <c r="AB15" i="2"/>
  <c r="BC15" i="2" s="1"/>
  <c r="AN3" i="2"/>
  <c r="BO3" i="2" s="1"/>
  <c r="AG11" i="2"/>
  <c r="BH11" i="2" s="1"/>
  <c r="AK7" i="2"/>
  <c r="BL7" i="2" s="1"/>
  <c r="AE12" i="2"/>
  <c r="BF12" i="2" s="1"/>
  <c r="AI9" i="2"/>
  <c r="BJ9" i="2" s="1"/>
  <c r="AE13" i="2"/>
  <c r="BF13" i="2" s="1"/>
  <c r="AN6" i="2"/>
  <c r="BO6" i="2" s="1"/>
  <c r="AB17" i="2"/>
  <c r="BC17" i="2" s="1"/>
  <c r="AC17" i="2"/>
  <c r="BD17" i="2" s="1"/>
  <c r="AN4" i="2"/>
  <c r="BO4" i="2" s="1"/>
  <c r="AD15" i="2"/>
  <c r="BE15" i="2" s="1"/>
  <c r="AC16" i="2"/>
  <c r="BD16" i="2" s="1"/>
  <c r="AK8" i="2"/>
  <c r="BL8" i="2" s="1"/>
  <c r="AO1" i="2"/>
  <c r="BP1" i="2" s="1"/>
  <c r="AF12" i="2"/>
  <c r="BG12" i="2" s="1"/>
  <c r="AG12" i="2"/>
  <c r="BH12" i="2" s="1"/>
  <c r="AI11" i="2"/>
  <c r="BJ11" i="2" s="1"/>
  <c r="AD13" i="2"/>
  <c r="BE13" i="2" s="1"/>
  <c r="AI10" i="2"/>
  <c r="BJ10" i="2" s="1"/>
  <c r="AJ7" i="2"/>
  <c r="BK7" i="2" s="1"/>
  <c r="AE14" i="2"/>
  <c r="BF14" i="2" s="1"/>
  <c r="AI12" i="2"/>
  <c r="BJ12" i="2" s="1"/>
  <c r="AF14" i="2"/>
  <c r="BG14" i="2" s="1"/>
  <c r="AH12" i="2"/>
  <c r="BI12" i="2" s="1"/>
  <c r="AO5" i="2"/>
  <c r="BP5" i="2" s="1"/>
  <c r="AM7" i="2"/>
  <c r="BN7" i="2" s="1"/>
  <c r="AD16" i="2"/>
  <c r="BE16" i="2" s="1"/>
  <c r="AL7" i="2"/>
  <c r="BM7" i="2" s="1"/>
  <c r="AF13" i="2"/>
  <c r="BG13" i="2" s="1"/>
  <c r="AH11" i="2"/>
  <c r="BI11" i="2" s="1"/>
  <c r="AG14" i="2"/>
  <c r="BH14" i="2" s="1"/>
  <c r="AP3" i="2"/>
  <c r="BQ3" i="2" s="1"/>
  <c r="AP4" i="2"/>
  <c r="BQ4" i="2" s="1"/>
  <c r="AJ9" i="2"/>
  <c r="BK9" i="2" s="1"/>
  <c r="AG13" i="2"/>
  <c r="BH13" i="2" s="1"/>
  <c r="AJ10" i="2"/>
  <c r="BK10" i="2" s="1"/>
  <c r="AM6" i="2"/>
  <c r="BN6" i="2" s="1"/>
  <c r="AR1" i="2"/>
  <c r="BS1" i="2" s="1"/>
  <c r="AQ3" i="2"/>
  <c r="BR3" i="2" s="1"/>
  <c r="AN5" i="2"/>
  <c r="BO5" i="2" s="1"/>
  <c r="AJ11" i="2"/>
  <c r="BK11" i="2" s="1"/>
  <c r="AR2" i="2"/>
  <c r="BS2" i="2" s="1"/>
  <c r="AO4" i="2"/>
  <c r="BP4" i="2" s="1"/>
  <c r="AS1" i="2"/>
  <c r="BT1" i="2" s="1"/>
  <c r="AK11" i="2"/>
  <c r="BL11" i="2" s="1"/>
  <c r="AF15" i="2"/>
  <c r="BG15" i="2" s="1"/>
  <c r="AP5" i="2"/>
  <c r="BQ5" i="2" s="1"/>
  <c r="AQ4" i="2"/>
  <c r="BR4" i="2" s="1"/>
  <c r="AR3" i="2"/>
  <c r="BS3" i="2" s="1"/>
  <c r="AO6" i="2"/>
  <c r="BP6" i="2" s="1"/>
  <c r="AE15" i="2"/>
  <c r="BF15" i="2" s="1"/>
  <c r="AU1" i="2"/>
  <c r="BV1" i="2" s="1"/>
  <c r="AH13" i="2"/>
  <c r="BI13" i="2" s="1"/>
  <c r="AL8" i="2"/>
  <c r="BM8" i="2" s="1"/>
  <c r="AK10" i="2"/>
  <c r="BL10" i="2" s="1"/>
  <c r="AK9" i="2"/>
  <c r="BL9" i="2" s="1"/>
  <c r="AB18" i="2"/>
  <c r="BC18" i="2" s="1"/>
  <c r="AB20" i="2"/>
  <c r="BC20" i="2" s="1"/>
  <c r="AT1" i="2"/>
  <c r="BU1" i="2" s="1"/>
  <c r="AL9" i="2"/>
  <c r="BM9" i="2" s="1"/>
  <c r="AR4" i="2"/>
  <c r="BS4" i="2" s="1"/>
  <c r="AF16" i="2"/>
  <c r="BG16" i="2" s="1"/>
  <c r="AH14" i="2"/>
  <c r="BI14" i="2" s="1"/>
  <c r="AQ5" i="2"/>
  <c r="BR5" i="2" s="1"/>
  <c r="AM9" i="2"/>
  <c r="BN9" i="2" s="1"/>
  <c r="AN7" i="2"/>
  <c r="BO7" i="2" s="1"/>
  <c r="AI13" i="2"/>
  <c r="BJ13" i="2" s="1"/>
  <c r="AS2" i="2"/>
  <c r="BT2" i="2" s="1"/>
  <c r="AN8" i="2"/>
  <c r="BO8" i="2" s="1"/>
  <c r="AC19" i="2"/>
  <c r="BD19" i="2" s="1"/>
  <c r="AC18" i="2"/>
  <c r="BD18" i="2" s="1"/>
  <c r="AK12" i="2"/>
  <c r="BL12" i="2" s="1"/>
  <c r="AS3" i="2"/>
  <c r="BT3" i="2" s="1"/>
  <c r="AD17" i="2"/>
  <c r="BE17" i="2" s="1"/>
  <c r="AO7" i="2"/>
  <c r="BP7" i="2" s="1"/>
  <c r="AF17" i="2"/>
  <c r="BG17" i="2" s="1"/>
  <c r="AD18" i="2"/>
  <c r="BE18" i="2" s="1"/>
  <c r="AG16" i="2"/>
  <c r="BH16" i="2" s="1"/>
  <c r="AE17" i="2"/>
  <c r="BF17" i="2" s="1"/>
  <c r="AE16" i="2"/>
  <c r="BF16" i="2" s="1"/>
  <c r="AE18" i="2"/>
  <c r="BF18" i="2" s="1"/>
  <c r="AL11" i="2"/>
  <c r="BM11" i="2" s="1"/>
  <c r="AH15" i="2"/>
  <c r="BI15" i="2" s="1"/>
  <c r="AT3" i="2"/>
  <c r="BU3" i="2" s="1"/>
  <c r="AV1" i="2"/>
  <c r="BW1" i="2" s="1"/>
  <c r="AJ13" i="2"/>
  <c r="BK13" i="2" s="1"/>
  <c r="AM10" i="2"/>
  <c r="BN10" i="2" s="1"/>
  <c r="AL10" i="2"/>
  <c r="BM10" i="2" s="1"/>
  <c r="AW1" i="2"/>
  <c r="BX1" i="2" s="1"/>
  <c r="AO8" i="2"/>
  <c r="BP8" i="2" s="1"/>
  <c r="AC20" i="2"/>
  <c r="BD20" i="2" s="1"/>
  <c r="AE19" i="2"/>
  <c r="BF19" i="2" s="1"/>
  <c r="AD19" i="2"/>
  <c r="BE19" i="2" s="1"/>
  <c r="AJ12" i="2"/>
  <c r="BK12" i="2" s="1"/>
  <c r="AR5" i="2"/>
  <c r="BS5" i="2" s="1"/>
  <c r="AB19" i="2"/>
  <c r="BC19" i="2" s="1"/>
  <c r="AT2" i="2"/>
  <c r="BU2" i="2" s="1"/>
  <c r="AM8" i="2"/>
  <c r="BN8" i="2" s="1"/>
  <c r="AI14" i="2"/>
  <c r="BJ14" i="2" s="1"/>
  <c r="AM11" i="2"/>
  <c r="BN11" i="2" s="1"/>
  <c r="AP6" i="2"/>
  <c r="BQ6" i="2" s="1"/>
  <c r="AG15" i="2"/>
  <c r="BH15" i="2" s="1"/>
  <c r="AG19" i="2"/>
  <c r="BH19" i="2" s="1"/>
  <c r="AZ2" i="2"/>
  <c r="CA2" i="2" s="1"/>
  <c r="AU2" i="2"/>
  <c r="BV2" i="2" s="1"/>
  <c r="AS4" i="2"/>
  <c r="BT4" i="2" s="1"/>
  <c r="AE20" i="2"/>
  <c r="BF20" i="2" s="1"/>
  <c r="AO12" i="2"/>
  <c r="BP12" i="2" s="1"/>
  <c r="AK18" i="2"/>
  <c r="BL18" i="2" s="1"/>
  <c r="J19" i="2"/>
  <c r="AO11" i="2"/>
  <c r="BP11" i="2" s="1"/>
  <c r="AF21" i="2"/>
  <c r="BG21" i="2" s="1"/>
  <c r="AD23" i="2"/>
  <c r="BE23" i="2" s="1"/>
  <c r="AV5" i="2"/>
  <c r="BW5" i="2" s="1"/>
  <c r="AF19" i="2"/>
  <c r="BG19" i="2" s="1"/>
  <c r="AB22" i="2"/>
  <c r="BC22" i="2" s="1"/>
  <c r="AU3" i="2"/>
  <c r="BV3" i="2" s="1"/>
  <c r="AR8" i="2"/>
  <c r="BS8" i="2" s="1"/>
  <c r="AK17" i="2"/>
  <c r="BL17" i="2" s="1"/>
  <c r="AV2" i="2"/>
  <c r="BW2" i="2" s="1"/>
  <c r="AX3" i="2"/>
  <c r="BY3" i="2" s="1"/>
  <c r="AU5" i="2"/>
  <c r="BV5" i="2" s="1"/>
  <c r="AF20" i="2"/>
  <c r="BG20" i="2" s="1"/>
  <c r="AI20" i="2"/>
  <c r="BJ20" i="2" s="1"/>
  <c r="H21" i="2"/>
  <c r="AG18" i="2"/>
  <c r="BH18" i="2" s="1"/>
  <c r="AR9" i="2"/>
  <c r="BS9" i="2" s="1"/>
  <c r="AI15" i="2"/>
  <c r="BJ15" i="2" s="1"/>
  <c r="AJ14" i="2"/>
  <c r="BK14" i="2" s="1"/>
  <c r="AV7" i="2"/>
  <c r="BW7" i="2" s="1"/>
  <c r="U8" i="2"/>
  <c r="AM13" i="2"/>
  <c r="BN13" i="2" s="1"/>
  <c r="AG22" i="2"/>
  <c r="BH22" i="2" s="1"/>
  <c r="F23" i="2"/>
  <c r="AO9" i="2"/>
  <c r="BP9" i="2" s="1"/>
  <c r="AO14" i="2"/>
  <c r="BP14" i="2" s="1"/>
  <c r="N15" i="2"/>
  <c r="AC21" i="2"/>
  <c r="BD21" i="2" s="1"/>
  <c r="AN12" i="2"/>
  <c r="BO12" i="2" s="1"/>
  <c r="AM12" i="2"/>
  <c r="BN12" i="2" s="1"/>
  <c r="AD21" i="2"/>
  <c r="BE21" i="2" s="1"/>
  <c r="AG21" i="2"/>
  <c r="BH21" i="2" s="1"/>
  <c r="AW2" i="2"/>
  <c r="BX2" i="2" s="1"/>
  <c r="AK16" i="2"/>
  <c r="BL16" i="2" s="1"/>
  <c r="AO13" i="2"/>
  <c r="BP13" i="2" s="1"/>
  <c r="AL14" i="2"/>
  <c r="BM14" i="2" s="1"/>
  <c r="AE24" i="2"/>
  <c r="BF24" i="2" s="1"/>
  <c r="D25" i="2"/>
  <c r="AS8" i="2"/>
  <c r="BT8" i="2" s="1"/>
  <c r="AG17" i="2"/>
  <c r="BH17" i="2" s="1"/>
  <c r="AV6" i="2"/>
  <c r="BW6" i="2" s="1"/>
  <c r="AP8" i="2"/>
  <c r="BQ8" i="2" s="1"/>
  <c r="AK13" i="2"/>
  <c r="BL13" i="2" s="1"/>
  <c r="AK15" i="2"/>
  <c r="BL15" i="2" s="1"/>
  <c r="AC26" i="2"/>
  <c r="BD26" i="2" s="1"/>
  <c r="B27" i="2"/>
  <c r="AW3" i="2"/>
  <c r="BX3" i="2" s="1"/>
  <c r="AH17" i="2"/>
  <c r="BI17" i="2" s="1"/>
  <c r="AW6" i="2"/>
  <c r="BX6" i="2" s="1"/>
  <c r="V7" i="2"/>
  <c r="AY2" i="2"/>
  <c r="BZ2" i="2" s="1"/>
  <c r="AN11" i="2"/>
  <c r="BO11" i="2" s="1"/>
  <c r="AN10" i="2"/>
  <c r="BO10" i="2" s="1"/>
  <c r="AI17" i="2"/>
  <c r="BJ17" i="2" s="1"/>
  <c r="AP7" i="2"/>
  <c r="BQ7" i="2" s="1"/>
  <c r="AL13" i="2"/>
  <c r="BM13" i="2" s="1"/>
  <c r="AE22" i="2"/>
  <c r="BF22" i="2" s="1"/>
  <c r="AG20" i="2"/>
  <c r="BH20" i="2" s="1"/>
  <c r="AT7" i="2"/>
  <c r="BU7" i="2" s="1"/>
  <c r="AH21" i="2"/>
  <c r="BI21" i="2" s="1"/>
  <c r="G22" i="2"/>
  <c r="AT9" i="2"/>
  <c r="BU9" i="2" s="1"/>
  <c r="S10" i="2"/>
  <c r="AR6" i="2"/>
  <c r="BS6" i="2" s="1"/>
  <c r="AW5" i="2"/>
  <c r="BX5" i="2" s="1"/>
  <c r="AF23" i="2"/>
  <c r="BG23" i="2" s="1"/>
  <c r="E24" i="2"/>
  <c r="AJ17" i="2"/>
  <c r="BK17" i="2" s="1"/>
  <c r="AD25" i="2"/>
  <c r="BE25" i="2" s="1"/>
  <c r="C26" i="2"/>
  <c r="AQ7" i="2"/>
  <c r="BR7" i="2" s="1"/>
  <c r="AS10" i="2"/>
  <c r="BT10" i="2" s="1"/>
  <c r="R11" i="2"/>
  <c r="AD24" i="2"/>
  <c r="BE24" i="2" s="1"/>
  <c r="AQ8" i="2"/>
  <c r="BR8" i="2" s="1"/>
  <c r="AP11" i="2"/>
  <c r="BQ11" i="2" s="1"/>
  <c r="AT4" i="2"/>
  <c r="BU4" i="2" s="1"/>
  <c r="AS5" i="2"/>
  <c r="BT5" i="2" s="1"/>
  <c r="AQ12" i="2"/>
  <c r="BR12" i="2" s="1"/>
  <c r="P13" i="2"/>
  <c r="AH20" i="2"/>
  <c r="BI20" i="2" s="1"/>
  <c r="AT8" i="2"/>
  <c r="BU8" i="2" s="1"/>
  <c r="AH18" i="2"/>
  <c r="BI18" i="2" s="1"/>
  <c r="AF22" i="2"/>
  <c r="BG22" i="2" s="1"/>
  <c r="AE21" i="2"/>
  <c r="BF21" i="2" s="1"/>
  <c r="AS9" i="2"/>
  <c r="BT9" i="2" s="1"/>
  <c r="AX1" i="2"/>
  <c r="BY1" i="2" s="1"/>
  <c r="AN13" i="2"/>
  <c r="BO13" i="2" s="1"/>
  <c r="AR11" i="2"/>
  <c r="BS11" i="2" s="1"/>
  <c r="Q12" i="2"/>
  <c r="AU4" i="2"/>
  <c r="BV4" i="2" s="1"/>
  <c r="AP13" i="2"/>
  <c r="BQ13" i="2" s="1"/>
  <c r="O14" i="2"/>
  <c r="AQ10" i="2"/>
  <c r="BR10" i="2" s="1"/>
  <c r="AQ11" i="2"/>
  <c r="BR11" i="2" s="1"/>
  <c r="AN15" i="2"/>
  <c r="BO15" i="2" s="1"/>
  <c r="M16" i="2"/>
  <c r="AJ15" i="2"/>
  <c r="BK15" i="2" s="1"/>
  <c r="AN16" i="2" l="1"/>
  <c r="BO16" i="2" s="1"/>
  <c r="M17" i="2"/>
  <c r="AG23" i="2"/>
  <c r="BH23" i="2" s="1"/>
  <c r="F24" i="2"/>
  <c r="AS11" i="2"/>
  <c r="BT11" i="2" s="1"/>
  <c r="R12" i="2"/>
  <c r="AY5" i="2"/>
  <c r="BZ5" i="2" s="1"/>
  <c r="X6" i="2"/>
  <c r="AJ20" i="2"/>
  <c r="BK20" i="2" s="1"/>
  <c r="I21" i="2"/>
  <c r="AL18" i="2"/>
  <c r="BM18" i="2" s="1"/>
  <c r="K19" i="2"/>
  <c r="AP14" i="2"/>
  <c r="BQ14" i="2" s="1"/>
  <c r="O15" i="2"/>
  <c r="AK19" i="2"/>
  <c r="BL19" i="2" s="1"/>
  <c r="J20" i="2"/>
  <c r="AT10" i="2"/>
  <c r="BU10" i="2" s="1"/>
  <c r="S11" i="2"/>
  <c r="AR12" i="2"/>
  <c r="BS12" i="2" s="1"/>
  <c r="Q13" i="2"/>
  <c r="AQ13" i="2"/>
  <c r="BR13" i="2" s="1"/>
  <c r="P14" i="2"/>
  <c r="AV8" i="2"/>
  <c r="BW8" i="2" s="1"/>
  <c r="U9" i="2"/>
  <c r="AM17" i="2"/>
  <c r="BN17" i="2" s="1"/>
  <c r="L18" i="2"/>
  <c r="AF24" i="2"/>
  <c r="BG24" i="2" s="1"/>
  <c r="E25" i="2"/>
  <c r="AD26" i="2"/>
  <c r="BE26" i="2" s="1"/>
  <c r="C27" i="2"/>
  <c r="AH22" i="2"/>
  <c r="BI22" i="2" s="1"/>
  <c r="G23" i="2"/>
  <c r="AX6" i="2"/>
  <c r="BY6" i="2" s="1"/>
  <c r="W7" i="2"/>
  <c r="AB28" i="2"/>
  <c r="BC28" i="2" s="1"/>
  <c r="A29" i="2"/>
  <c r="AU9" i="2"/>
  <c r="BV9" i="2" s="1"/>
  <c r="T10" i="2"/>
  <c r="AZ4" i="2"/>
  <c r="CA4" i="2" s="1"/>
  <c r="Y5" i="2"/>
  <c r="AW7" i="2"/>
  <c r="BX7" i="2" s="1"/>
  <c r="V8" i="2"/>
  <c r="AE25" i="2"/>
  <c r="BF25" i="2" s="1"/>
  <c r="D26" i="2"/>
  <c r="AO15" i="2"/>
  <c r="BP15" i="2" s="1"/>
  <c r="N16" i="2"/>
  <c r="BA3" i="2"/>
  <c r="CB3" i="2" s="1"/>
  <c r="Z4" i="2"/>
  <c r="AC27" i="2"/>
  <c r="BD27" i="2" s="1"/>
  <c r="B28" i="2"/>
  <c r="AI21" i="2"/>
  <c r="BJ21" i="2" s="1"/>
  <c r="H22" i="2"/>
  <c r="AZ5" i="2" l="1"/>
  <c r="CA5" i="2" s="1"/>
  <c r="Y6" i="2"/>
  <c r="AH23" i="2"/>
  <c r="BI23" i="2" s="1"/>
  <c r="G24" i="2"/>
  <c r="AV9" i="2"/>
  <c r="BW9" i="2" s="1"/>
  <c r="U10" i="2"/>
  <c r="AK20" i="2"/>
  <c r="BL20" i="2" s="1"/>
  <c r="J21" i="2"/>
  <c r="AY6" i="2"/>
  <c r="BZ6" i="2" s="1"/>
  <c r="X7" i="2"/>
  <c r="AO16" i="2"/>
  <c r="BP16" i="2" s="1"/>
  <c r="N17" i="2"/>
  <c r="AU10" i="2"/>
  <c r="BV10" i="2" s="1"/>
  <c r="T11" i="2"/>
  <c r="AD27" i="2"/>
  <c r="BE27" i="2" s="1"/>
  <c r="C28" i="2"/>
  <c r="AQ14" i="2"/>
  <c r="BR14" i="2" s="1"/>
  <c r="P15" i="2"/>
  <c r="AP15" i="2"/>
  <c r="BQ15" i="2" s="1"/>
  <c r="O16" i="2"/>
  <c r="AS12" i="2"/>
  <c r="BT12" i="2" s="1"/>
  <c r="R13" i="2"/>
  <c r="AE26" i="2"/>
  <c r="BF26" i="2" s="1"/>
  <c r="D27" i="2"/>
  <c r="AB29" i="2"/>
  <c r="BC29" i="2" s="1"/>
  <c r="A30" i="2"/>
  <c r="AF25" i="2"/>
  <c r="BG25" i="2" s="1"/>
  <c r="E26" i="2"/>
  <c r="AR13" i="2"/>
  <c r="BS13" i="2" s="1"/>
  <c r="Q14" i="2"/>
  <c r="AL19" i="2"/>
  <c r="BM19" i="2" s="1"/>
  <c r="K20" i="2"/>
  <c r="AG24" i="2"/>
  <c r="BH24" i="2" s="1"/>
  <c r="F25" i="2"/>
  <c r="BA4" i="2"/>
  <c r="CB4" i="2" s="1"/>
  <c r="Z5" i="2"/>
  <c r="AI22" i="2"/>
  <c r="BJ22" i="2" s="1"/>
  <c r="H23" i="2"/>
  <c r="AC28" i="2"/>
  <c r="BD28" i="2" s="1"/>
  <c r="B29" i="2"/>
  <c r="AW8" i="2"/>
  <c r="BX8" i="2" s="1"/>
  <c r="V9" i="2"/>
  <c r="AX7" i="2"/>
  <c r="BY7" i="2" s="1"/>
  <c r="W8" i="2"/>
  <c r="AM18" i="2"/>
  <c r="BN18" i="2" s="1"/>
  <c r="L19" i="2"/>
  <c r="AT11" i="2"/>
  <c r="BU11" i="2" s="1"/>
  <c r="S12" i="2"/>
  <c r="AJ21" i="2"/>
  <c r="BK21" i="2" s="1"/>
  <c r="I22" i="2"/>
  <c r="AN17" i="2"/>
  <c r="BO17" i="2" s="1"/>
  <c r="M18" i="2"/>
  <c r="AN18" i="2" l="1"/>
  <c r="BO18" i="2" s="1"/>
  <c r="M19" i="2"/>
  <c r="AX8" i="2"/>
  <c r="BY8" i="2" s="1"/>
  <c r="W9" i="2"/>
  <c r="BA5" i="2"/>
  <c r="CB5" i="2" s="1"/>
  <c r="Z6" i="2"/>
  <c r="AF26" i="2"/>
  <c r="BG26" i="2" s="1"/>
  <c r="E27" i="2"/>
  <c r="AP16" i="2"/>
  <c r="BQ16" i="2" s="1"/>
  <c r="O17" i="2"/>
  <c r="AO17" i="2"/>
  <c r="BP17" i="2" s="1"/>
  <c r="N18" i="2"/>
  <c r="AH24" i="2"/>
  <c r="BI24" i="2" s="1"/>
  <c r="G25" i="2"/>
  <c r="AJ22" i="2"/>
  <c r="BK22" i="2" s="1"/>
  <c r="I23" i="2"/>
  <c r="AW9" i="2"/>
  <c r="BX9" i="2" s="1"/>
  <c r="V10" i="2"/>
  <c r="AG25" i="2"/>
  <c r="BH25" i="2" s="1"/>
  <c r="F26" i="2"/>
  <c r="AB30" i="2"/>
  <c r="BC30" i="2" s="1"/>
  <c r="A31" i="2"/>
  <c r="AQ15" i="2"/>
  <c r="BR15" i="2" s="1"/>
  <c r="P16" i="2"/>
  <c r="AY7" i="2"/>
  <c r="BZ7" i="2" s="1"/>
  <c r="X8" i="2"/>
  <c r="AZ6" i="2"/>
  <c r="CA6" i="2" s="1"/>
  <c r="Y7" i="2"/>
  <c r="AM19" i="2"/>
  <c r="BN19" i="2" s="1"/>
  <c r="L20" i="2"/>
  <c r="AI23" i="2"/>
  <c r="BJ23" i="2" s="1"/>
  <c r="H24" i="2"/>
  <c r="AR14" i="2"/>
  <c r="BS14" i="2" s="1"/>
  <c r="Q15" i="2"/>
  <c r="AS13" i="2"/>
  <c r="BT13" i="2" s="1"/>
  <c r="R14" i="2"/>
  <c r="AU11" i="2"/>
  <c r="BV11" i="2" s="1"/>
  <c r="T12" i="2"/>
  <c r="AV10" i="2"/>
  <c r="BW10" i="2" s="1"/>
  <c r="U11" i="2"/>
  <c r="AT12" i="2"/>
  <c r="BU12" i="2" s="1"/>
  <c r="S13" i="2"/>
  <c r="AC29" i="2"/>
  <c r="BD29" i="2" s="1"/>
  <c r="B30" i="2"/>
  <c r="AL20" i="2"/>
  <c r="BM20" i="2" s="1"/>
  <c r="K21" i="2"/>
  <c r="AE27" i="2"/>
  <c r="BF27" i="2" s="1"/>
  <c r="D28" i="2"/>
  <c r="AD28" i="2"/>
  <c r="BE28" i="2" s="1"/>
  <c r="C29" i="2"/>
  <c r="AK21" i="2"/>
  <c r="BL21" i="2" s="1"/>
  <c r="J22" i="2"/>
  <c r="AL21" i="2" l="1"/>
  <c r="BM21" i="2" s="1"/>
  <c r="K22" i="2"/>
  <c r="AU12" i="2"/>
  <c r="BV12" i="2" s="1"/>
  <c r="T13" i="2"/>
  <c r="AM20" i="2"/>
  <c r="BN20" i="2" s="1"/>
  <c r="L21" i="2"/>
  <c r="AB31" i="2"/>
  <c r="BC31" i="2" s="1"/>
  <c r="A32" i="2"/>
  <c r="AH25" i="2"/>
  <c r="BI25" i="2" s="1"/>
  <c r="G26" i="2"/>
  <c r="BA6" i="2"/>
  <c r="CB6" i="2" s="1"/>
  <c r="Z7" i="2"/>
  <c r="AK22" i="2"/>
  <c r="BL22" i="2" s="1"/>
  <c r="J23" i="2"/>
  <c r="AC30" i="2"/>
  <c r="BD30" i="2" s="1"/>
  <c r="B31" i="2"/>
  <c r="AS14" i="2"/>
  <c r="BT14" i="2" s="1"/>
  <c r="R15" i="2"/>
  <c r="AZ7" i="2"/>
  <c r="CA7" i="2" s="1"/>
  <c r="Y8" i="2"/>
  <c r="AG26" i="2"/>
  <c r="BH26" i="2" s="1"/>
  <c r="F27" i="2"/>
  <c r="AO18" i="2"/>
  <c r="BP18" i="2" s="1"/>
  <c r="N19" i="2"/>
  <c r="AX9" i="2"/>
  <c r="BY9" i="2" s="1"/>
  <c r="W10" i="2"/>
  <c r="AD29" i="2"/>
  <c r="BE29" i="2" s="1"/>
  <c r="C30" i="2"/>
  <c r="AT13" i="2"/>
  <c r="BU13" i="2" s="1"/>
  <c r="S14" i="2"/>
  <c r="AR15" i="2"/>
  <c r="BS15" i="2" s="1"/>
  <c r="Q16" i="2"/>
  <c r="AY8" i="2"/>
  <c r="BZ8" i="2" s="1"/>
  <c r="X9" i="2"/>
  <c r="AW10" i="2"/>
  <c r="BX10" i="2" s="1"/>
  <c r="V11" i="2"/>
  <c r="AP17" i="2"/>
  <c r="BQ17" i="2" s="1"/>
  <c r="O18" i="2"/>
  <c r="AN19" i="2"/>
  <c r="BO19" i="2" s="1"/>
  <c r="M20" i="2"/>
  <c r="AE28" i="2"/>
  <c r="BF28" i="2" s="1"/>
  <c r="D29" i="2"/>
  <c r="AV11" i="2"/>
  <c r="BW11" i="2" s="1"/>
  <c r="U12" i="2"/>
  <c r="AI24" i="2"/>
  <c r="BJ24" i="2" s="1"/>
  <c r="H25" i="2"/>
  <c r="AQ16" i="2"/>
  <c r="BR16" i="2" s="1"/>
  <c r="P17" i="2"/>
  <c r="AJ23" i="2"/>
  <c r="BK23" i="2" s="1"/>
  <c r="I24" i="2"/>
  <c r="AF27" i="2"/>
  <c r="BG27" i="2" s="1"/>
  <c r="E28" i="2"/>
  <c r="AI25" i="2" l="1"/>
  <c r="BJ25" i="2" s="1"/>
  <c r="H26" i="2"/>
  <c r="AP18" i="2"/>
  <c r="BQ18" i="2" s="1"/>
  <c r="O19" i="2"/>
  <c r="AT14" i="2"/>
  <c r="BU14" i="2" s="1"/>
  <c r="S15" i="2"/>
  <c r="AG27" i="2"/>
  <c r="BH27" i="2" s="1"/>
  <c r="F28" i="2"/>
  <c r="AK23" i="2"/>
  <c r="BL23" i="2" s="1"/>
  <c r="J24" i="2"/>
  <c r="AM21" i="2"/>
  <c r="BN21" i="2" s="1"/>
  <c r="L22" i="2"/>
  <c r="AF28" i="2"/>
  <c r="BG28" i="2" s="1"/>
  <c r="E29" i="2"/>
  <c r="AV12" i="2"/>
  <c r="BW12" i="2" s="1"/>
  <c r="U13" i="2"/>
  <c r="AW11" i="2"/>
  <c r="BX11" i="2" s="1"/>
  <c r="V12" i="2"/>
  <c r="AD30" i="2"/>
  <c r="BE30" i="2" s="1"/>
  <c r="C31" i="2"/>
  <c r="AZ8" i="2"/>
  <c r="CA8" i="2" s="1"/>
  <c r="Y9" i="2"/>
  <c r="BA7" i="2"/>
  <c r="CB7" i="2" s="1"/>
  <c r="Z8" i="2"/>
  <c r="AU13" i="2"/>
  <c r="BV13" i="2" s="1"/>
  <c r="T14" i="2"/>
  <c r="AJ24" i="2"/>
  <c r="BK24" i="2" s="1"/>
  <c r="I25" i="2"/>
  <c r="AE29" i="2"/>
  <c r="BF29" i="2" s="1"/>
  <c r="D30" i="2"/>
  <c r="AY9" i="2"/>
  <c r="BZ9" i="2" s="1"/>
  <c r="X10" i="2"/>
  <c r="AX10" i="2"/>
  <c r="BY10" i="2" s="1"/>
  <c r="W11" i="2"/>
  <c r="AS15" i="2"/>
  <c r="BT15" i="2" s="1"/>
  <c r="R16" i="2"/>
  <c r="AH26" i="2"/>
  <c r="BI26" i="2" s="1"/>
  <c r="G27" i="2"/>
  <c r="AL22" i="2"/>
  <c r="BM22" i="2" s="1"/>
  <c r="K23" i="2"/>
  <c r="AQ17" i="2"/>
  <c r="BR17" i="2" s="1"/>
  <c r="P18" i="2"/>
  <c r="AN20" i="2"/>
  <c r="BO20" i="2" s="1"/>
  <c r="M21" i="2"/>
  <c r="AR16" i="2"/>
  <c r="BS16" i="2" s="1"/>
  <c r="Q17" i="2"/>
  <c r="AO19" i="2"/>
  <c r="BP19" i="2" s="1"/>
  <c r="N20" i="2"/>
  <c r="AC31" i="2"/>
  <c r="BD31" i="2" s="1"/>
  <c r="B32" i="2"/>
  <c r="AB32" i="2"/>
  <c r="BC32" i="2" s="1"/>
  <c r="A33" i="2"/>
  <c r="AR17" i="2" l="1"/>
  <c r="BS17" i="2" s="1"/>
  <c r="Q18" i="2"/>
  <c r="AH27" i="2"/>
  <c r="BI27" i="2" s="1"/>
  <c r="G28" i="2"/>
  <c r="AE30" i="2"/>
  <c r="BF30" i="2" s="1"/>
  <c r="D31" i="2"/>
  <c r="AZ9" i="2"/>
  <c r="CA9" i="2" s="1"/>
  <c r="Y10" i="2"/>
  <c r="AF29" i="2"/>
  <c r="BG29" i="2" s="1"/>
  <c r="E30" i="2"/>
  <c r="AT15" i="2"/>
  <c r="BU15" i="2" s="1"/>
  <c r="S16" i="2"/>
  <c r="AB33" i="2"/>
  <c r="BC33" i="2" s="1"/>
  <c r="A34" i="2"/>
  <c r="AN21" i="2"/>
  <c r="BO21" i="2" s="1"/>
  <c r="M22" i="2"/>
  <c r="AS16" i="2"/>
  <c r="BT16" i="2" s="1"/>
  <c r="R17" i="2"/>
  <c r="AJ25" i="2"/>
  <c r="BK25" i="2" s="1"/>
  <c r="I26" i="2"/>
  <c r="AD31" i="2"/>
  <c r="BE31" i="2" s="1"/>
  <c r="C32" i="2"/>
  <c r="AM22" i="2"/>
  <c r="BN22" i="2" s="1"/>
  <c r="L23" i="2"/>
  <c r="AP19" i="2"/>
  <c r="BQ19" i="2" s="1"/>
  <c r="O20" i="2"/>
  <c r="AC32" i="2"/>
  <c r="BD32" i="2" s="1"/>
  <c r="B33" i="2"/>
  <c r="AQ18" i="2"/>
  <c r="BR18" i="2" s="1"/>
  <c r="P19" i="2"/>
  <c r="AX11" i="2"/>
  <c r="BY11" i="2" s="1"/>
  <c r="W12" i="2"/>
  <c r="AU14" i="2"/>
  <c r="BV14" i="2" s="1"/>
  <c r="T15" i="2"/>
  <c r="AW12" i="2"/>
  <c r="BX12" i="2" s="1"/>
  <c r="V13" i="2"/>
  <c r="AK24" i="2"/>
  <c r="BL24" i="2" s="1"/>
  <c r="J25" i="2"/>
  <c r="AI26" i="2"/>
  <c r="BJ26" i="2" s="1"/>
  <c r="H27" i="2"/>
  <c r="AO20" i="2"/>
  <c r="BP20" i="2" s="1"/>
  <c r="N21" i="2"/>
  <c r="AL23" i="2"/>
  <c r="BM23" i="2" s="1"/>
  <c r="K24" i="2"/>
  <c r="AY10" i="2"/>
  <c r="BZ10" i="2" s="1"/>
  <c r="X11" i="2"/>
  <c r="BA8" i="2"/>
  <c r="CB8" i="2" s="1"/>
  <c r="Z9" i="2"/>
  <c r="AV13" i="2"/>
  <c r="BW13" i="2" s="1"/>
  <c r="U14" i="2"/>
  <c r="AG28" i="2"/>
  <c r="BH28" i="2" s="1"/>
  <c r="F29" i="2"/>
  <c r="BA9" i="2" l="1"/>
  <c r="CB9" i="2" s="1"/>
  <c r="Z10" i="2"/>
  <c r="AI27" i="2"/>
  <c r="BJ27" i="2" s="1"/>
  <c r="H28" i="2"/>
  <c r="AX12" i="2"/>
  <c r="BY12" i="2" s="1"/>
  <c r="W13" i="2"/>
  <c r="AM23" i="2"/>
  <c r="BN23" i="2" s="1"/>
  <c r="L24" i="2"/>
  <c r="AN22" i="2"/>
  <c r="BO22" i="2" s="1"/>
  <c r="M23" i="2"/>
  <c r="AZ10" i="2"/>
  <c r="CA10" i="2" s="1"/>
  <c r="Y11" i="2"/>
  <c r="AY11" i="2"/>
  <c r="BZ11" i="2" s="1"/>
  <c r="X12" i="2"/>
  <c r="AK25" i="2"/>
  <c r="BL25" i="2" s="1"/>
  <c r="J26" i="2"/>
  <c r="AQ19" i="2"/>
  <c r="BR19" i="2" s="1"/>
  <c r="P20" i="2"/>
  <c r="AD32" i="2"/>
  <c r="BE32" i="2" s="1"/>
  <c r="C33" i="2"/>
  <c r="AB34" i="2"/>
  <c r="BC34" i="2" s="1"/>
  <c r="A35" i="2"/>
  <c r="AE31" i="2"/>
  <c r="BF31" i="2" s="1"/>
  <c r="D32" i="2"/>
  <c r="AG29" i="2"/>
  <c r="BH29" i="2" s="1"/>
  <c r="F30" i="2"/>
  <c r="AL24" i="2"/>
  <c r="BM24" i="2" s="1"/>
  <c r="K25" i="2"/>
  <c r="AW13" i="2"/>
  <c r="BX13" i="2" s="1"/>
  <c r="V14" i="2"/>
  <c r="AC33" i="2"/>
  <c r="BD33" i="2" s="1"/>
  <c r="B34" i="2"/>
  <c r="AJ26" i="2"/>
  <c r="BK26" i="2" s="1"/>
  <c r="I27" i="2"/>
  <c r="AT16" i="2"/>
  <c r="BU16" i="2" s="1"/>
  <c r="S17" i="2"/>
  <c r="AH28" i="2"/>
  <c r="BI28" i="2" s="1"/>
  <c r="G29" i="2"/>
  <c r="AV14" i="2"/>
  <c r="BW14" i="2" s="1"/>
  <c r="U15" i="2"/>
  <c r="AO21" i="2"/>
  <c r="BP21" i="2" s="1"/>
  <c r="N22" i="2"/>
  <c r="AU15" i="2"/>
  <c r="BV15" i="2" s="1"/>
  <c r="T16" i="2"/>
  <c r="AP20" i="2"/>
  <c r="BQ20" i="2" s="1"/>
  <c r="O21" i="2"/>
  <c r="AS17" i="2"/>
  <c r="BT17" i="2" s="1"/>
  <c r="R18" i="2"/>
  <c r="AF30" i="2"/>
  <c r="BG30" i="2" s="1"/>
  <c r="E31" i="2"/>
  <c r="AR18" i="2"/>
  <c r="BS18" i="2" s="1"/>
  <c r="Q19" i="2"/>
  <c r="AS18" i="2" l="1"/>
  <c r="BT18" i="2" s="1"/>
  <c r="R19" i="2"/>
  <c r="AV15" i="2"/>
  <c r="BW15" i="2" s="1"/>
  <c r="U16" i="2"/>
  <c r="AC34" i="2"/>
  <c r="BD34" i="2" s="1"/>
  <c r="B35" i="2"/>
  <c r="AE32" i="2"/>
  <c r="BF32" i="2" s="1"/>
  <c r="D33" i="2"/>
  <c r="AK26" i="2"/>
  <c r="BL26" i="2" s="1"/>
  <c r="J27" i="2"/>
  <c r="AM24" i="2"/>
  <c r="BN24" i="2" s="1"/>
  <c r="L25" i="2"/>
  <c r="AP21" i="2"/>
  <c r="BQ21" i="2" s="1"/>
  <c r="O22" i="2"/>
  <c r="AH29" i="2"/>
  <c r="BI29" i="2" s="1"/>
  <c r="G30" i="2"/>
  <c r="AW14" i="2"/>
  <c r="BX14" i="2" s="1"/>
  <c r="V15" i="2"/>
  <c r="AB35" i="2"/>
  <c r="BC35" i="2" s="1"/>
  <c r="A36" i="2"/>
  <c r="AY12" i="2"/>
  <c r="BZ12" i="2" s="1"/>
  <c r="X13" i="2"/>
  <c r="AX13" i="2"/>
  <c r="BY13" i="2" s="1"/>
  <c r="W14" i="2"/>
  <c r="AR19" i="2"/>
  <c r="BS19" i="2" s="1"/>
  <c r="Q20" i="2"/>
  <c r="AU16" i="2"/>
  <c r="BV16" i="2" s="1"/>
  <c r="T17" i="2"/>
  <c r="AT17" i="2"/>
  <c r="BU17" i="2" s="1"/>
  <c r="S18" i="2"/>
  <c r="AL25" i="2"/>
  <c r="BM25" i="2" s="1"/>
  <c r="K26" i="2"/>
  <c r="AD33" i="2"/>
  <c r="BE33" i="2" s="1"/>
  <c r="C34" i="2"/>
  <c r="AZ11" i="2"/>
  <c r="CA11" i="2" s="1"/>
  <c r="Y12" i="2"/>
  <c r="AI28" i="2"/>
  <c r="BJ28" i="2" s="1"/>
  <c r="H29" i="2"/>
  <c r="AF31" i="2"/>
  <c r="BG31" i="2" s="1"/>
  <c r="E32" i="2"/>
  <c r="AO22" i="2"/>
  <c r="BP22" i="2" s="1"/>
  <c r="N23" i="2"/>
  <c r="AJ27" i="2"/>
  <c r="BK27" i="2" s="1"/>
  <c r="I28" i="2"/>
  <c r="AG30" i="2"/>
  <c r="BH30" i="2" s="1"/>
  <c r="F31" i="2"/>
  <c r="AQ20" i="2"/>
  <c r="BR20" i="2" s="1"/>
  <c r="P21" i="2"/>
  <c r="AN23" i="2"/>
  <c r="BO23" i="2" s="1"/>
  <c r="M24" i="2"/>
  <c r="BA10" i="2"/>
  <c r="CB10" i="2" s="1"/>
  <c r="Z11" i="2"/>
  <c r="AQ21" i="2" l="1"/>
  <c r="BR21" i="2" s="1"/>
  <c r="P22" i="2"/>
  <c r="AF32" i="2"/>
  <c r="BG32" i="2" s="1"/>
  <c r="E33" i="2"/>
  <c r="AL26" i="2"/>
  <c r="BM26" i="2" s="1"/>
  <c r="K27" i="2"/>
  <c r="AX14" i="2"/>
  <c r="BY14" i="2" s="1"/>
  <c r="W15" i="2"/>
  <c r="AH30" i="2"/>
  <c r="BI30" i="2" s="1"/>
  <c r="G31" i="2"/>
  <c r="AE33" i="2"/>
  <c r="BF33" i="2" s="1"/>
  <c r="D34" i="2"/>
  <c r="AG31" i="2"/>
  <c r="BH31" i="2" s="1"/>
  <c r="F32" i="2"/>
  <c r="AI29" i="2"/>
  <c r="BJ29" i="2" s="1"/>
  <c r="H30" i="2"/>
  <c r="AT18" i="2"/>
  <c r="BU18" i="2" s="1"/>
  <c r="S19" i="2"/>
  <c r="AY13" i="2"/>
  <c r="BZ13" i="2" s="1"/>
  <c r="X14" i="2"/>
  <c r="AP22" i="2"/>
  <c r="BQ22" i="2" s="1"/>
  <c r="O23" i="2"/>
  <c r="AC35" i="2"/>
  <c r="BD35" i="2" s="1"/>
  <c r="B36" i="2"/>
  <c r="BA11" i="2"/>
  <c r="CB11" i="2" s="1"/>
  <c r="Z12" i="2"/>
  <c r="AJ28" i="2"/>
  <c r="BK28" i="2" s="1"/>
  <c r="I29" i="2"/>
  <c r="AZ12" i="2"/>
  <c r="CA12" i="2" s="1"/>
  <c r="Y13" i="2"/>
  <c r="AU17" i="2"/>
  <c r="BV17" i="2" s="1"/>
  <c r="T18" i="2"/>
  <c r="AB36" i="2"/>
  <c r="BC36" i="2" s="1"/>
  <c r="A37" i="2"/>
  <c r="AM25" i="2"/>
  <c r="BN25" i="2" s="1"/>
  <c r="L26" i="2"/>
  <c r="AV16" i="2"/>
  <c r="BW16" i="2" s="1"/>
  <c r="U17" i="2"/>
  <c r="AN24" i="2"/>
  <c r="BO24" i="2" s="1"/>
  <c r="M25" i="2"/>
  <c r="AO23" i="2"/>
  <c r="BP23" i="2" s="1"/>
  <c r="N24" i="2"/>
  <c r="AD34" i="2"/>
  <c r="BE34" i="2" s="1"/>
  <c r="C35" i="2"/>
  <c r="AR20" i="2"/>
  <c r="BS20" i="2" s="1"/>
  <c r="Q21" i="2"/>
  <c r="AW15" i="2"/>
  <c r="BX15" i="2" s="1"/>
  <c r="V16" i="2"/>
  <c r="AK27" i="2"/>
  <c r="BL27" i="2" s="1"/>
  <c r="J28" i="2"/>
  <c r="AS19" i="2"/>
  <c r="BT19" i="2" s="1"/>
  <c r="R20" i="2"/>
  <c r="AW16" i="2" l="1"/>
  <c r="BX16" i="2" s="1"/>
  <c r="V17" i="2"/>
  <c r="AN25" i="2"/>
  <c r="BO25" i="2" s="1"/>
  <c r="M26" i="2"/>
  <c r="AU18" i="2"/>
  <c r="BV18" i="2" s="1"/>
  <c r="T19" i="2"/>
  <c r="AC36" i="2"/>
  <c r="BD36" i="2" s="1"/>
  <c r="B37" i="2"/>
  <c r="AI30" i="2"/>
  <c r="BJ30" i="2" s="1"/>
  <c r="H31" i="2"/>
  <c r="AX15" i="2"/>
  <c r="BY15" i="2" s="1"/>
  <c r="W16" i="2"/>
  <c r="AR21" i="2"/>
  <c r="BS21" i="2" s="1"/>
  <c r="Q22" i="2"/>
  <c r="AV17" i="2"/>
  <c r="BW17" i="2" s="1"/>
  <c r="U18" i="2"/>
  <c r="AZ13" i="2"/>
  <c r="CA13" i="2" s="1"/>
  <c r="Y14" i="2"/>
  <c r="AP23" i="2"/>
  <c r="BQ23" i="2" s="1"/>
  <c r="O24" i="2"/>
  <c r="AG32" i="2"/>
  <c r="BH32" i="2" s="1"/>
  <c r="F33" i="2"/>
  <c r="AL27" i="2"/>
  <c r="BM27" i="2" s="1"/>
  <c r="K28" i="2"/>
  <c r="AS20" i="2"/>
  <c r="BT20" i="2" s="1"/>
  <c r="R21" i="2"/>
  <c r="AD35" i="2"/>
  <c r="BE35" i="2" s="1"/>
  <c r="C36" i="2"/>
  <c r="AM26" i="2"/>
  <c r="BN26" i="2" s="1"/>
  <c r="L27" i="2"/>
  <c r="AJ29" i="2"/>
  <c r="BK29" i="2" s="1"/>
  <c r="I30" i="2"/>
  <c r="AY14" i="2"/>
  <c r="BZ14" i="2" s="1"/>
  <c r="X15" i="2"/>
  <c r="AE34" i="2"/>
  <c r="BF34" i="2" s="1"/>
  <c r="D35" i="2"/>
  <c r="AF33" i="2"/>
  <c r="BG33" i="2" s="1"/>
  <c r="E34" i="2"/>
  <c r="AK28" i="2"/>
  <c r="BL28" i="2" s="1"/>
  <c r="J29" i="2"/>
  <c r="AO24" i="2"/>
  <c r="BP24" i="2" s="1"/>
  <c r="N25" i="2"/>
  <c r="AB37" i="2"/>
  <c r="BC37" i="2" s="1"/>
  <c r="A38" i="2"/>
  <c r="BA12" i="2"/>
  <c r="CB12" i="2" s="1"/>
  <c r="Z13" i="2"/>
  <c r="AT19" i="2"/>
  <c r="BU19" i="2" s="1"/>
  <c r="S20" i="2"/>
  <c r="AH31" i="2"/>
  <c r="BI31" i="2" s="1"/>
  <c r="G32" i="2"/>
  <c r="AQ22" i="2"/>
  <c r="BR22" i="2" s="1"/>
  <c r="P23" i="2"/>
  <c r="AT20" i="2" l="1"/>
  <c r="BU20" i="2" s="1"/>
  <c r="S21" i="2"/>
  <c r="AK29" i="2"/>
  <c r="BL29" i="2" s="1"/>
  <c r="J30" i="2"/>
  <c r="AJ30" i="2"/>
  <c r="BK30" i="2" s="1"/>
  <c r="I31" i="2"/>
  <c r="AL28" i="2"/>
  <c r="BM28" i="2" s="1"/>
  <c r="K29" i="2"/>
  <c r="AV18" i="2"/>
  <c r="BW18" i="2" s="1"/>
  <c r="U19" i="2"/>
  <c r="AC37" i="2"/>
  <c r="BD37" i="2" s="1"/>
  <c r="B38" i="2"/>
  <c r="BA13" i="2"/>
  <c r="CB13" i="2" s="1"/>
  <c r="Z14" i="2"/>
  <c r="AF34" i="2"/>
  <c r="BG34" i="2" s="1"/>
  <c r="E35" i="2"/>
  <c r="AM27" i="2"/>
  <c r="BN27" i="2" s="1"/>
  <c r="L28" i="2"/>
  <c r="AG33" i="2"/>
  <c r="BH33" i="2" s="1"/>
  <c r="F34" i="2"/>
  <c r="AR22" i="2"/>
  <c r="BS22" i="2" s="1"/>
  <c r="Q23" i="2"/>
  <c r="AU19" i="2"/>
  <c r="BV19" i="2" s="1"/>
  <c r="T20" i="2"/>
  <c r="AQ23" i="2"/>
  <c r="BR23" i="2" s="1"/>
  <c r="P24" i="2"/>
  <c r="AB38" i="2"/>
  <c r="BC38" i="2" s="1"/>
  <c r="A39" i="2"/>
  <c r="AE35" i="2"/>
  <c r="BF35" i="2" s="1"/>
  <c r="D36" i="2"/>
  <c r="AD36" i="2"/>
  <c r="BE36" i="2" s="1"/>
  <c r="C37" i="2"/>
  <c r="AP24" i="2"/>
  <c r="BQ24" i="2" s="1"/>
  <c r="O25" i="2"/>
  <c r="AX16" i="2"/>
  <c r="BY16" i="2" s="1"/>
  <c r="W17" i="2"/>
  <c r="AN26" i="2"/>
  <c r="BO26" i="2" s="1"/>
  <c r="M27" i="2"/>
  <c r="AH32" i="2"/>
  <c r="BI32" i="2" s="1"/>
  <c r="G33" i="2"/>
  <c r="AO25" i="2"/>
  <c r="BP25" i="2" s="1"/>
  <c r="N26" i="2"/>
  <c r="AY15" i="2"/>
  <c r="BZ15" i="2" s="1"/>
  <c r="X16" i="2"/>
  <c r="AS21" i="2"/>
  <c r="BT21" i="2" s="1"/>
  <c r="R22" i="2"/>
  <c r="AZ14" i="2"/>
  <c r="CA14" i="2" s="1"/>
  <c r="Y15" i="2"/>
  <c r="AI31" i="2"/>
  <c r="BJ31" i="2" s="1"/>
  <c r="H32" i="2"/>
  <c r="AW17" i="2"/>
  <c r="BX17" i="2" s="1"/>
  <c r="V18" i="2"/>
  <c r="AZ15" i="2" l="1"/>
  <c r="CA15" i="2" s="1"/>
  <c r="Y16" i="2"/>
  <c r="AH33" i="2"/>
  <c r="BI33" i="2" s="1"/>
  <c r="G34" i="2"/>
  <c r="AD37" i="2"/>
  <c r="BE37" i="2" s="1"/>
  <c r="C38" i="2"/>
  <c r="AU20" i="2"/>
  <c r="BV20" i="2" s="1"/>
  <c r="T21" i="2"/>
  <c r="AF35" i="2"/>
  <c r="BG35" i="2" s="1"/>
  <c r="E36" i="2"/>
  <c r="AL29" i="2"/>
  <c r="BM29" i="2" s="1"/>
  <c r="K30" i="2"/>
  <c r="AS22" i="2"/>
  <c r="BT22" i="2" s="1"/>
  <c r="R23" i="2"/>
  <c r="AN27" i="2"/>
  <c r="BO27" i="2" s="1"/>
  <c r="M28" i="2"/>
  <c r="AE36" i="2"/>
  <c r="BF36" i="2" s="1"/>
  <c r="D37" i="2"/>
  <c r="AR23" i="2"/>
  <c r="BS23" i="2" s="1"/>
  <c r="Q24" i="2"/>
  <c r="BA14" i="2"/>
  <c r="CB14" i="2" s="1"/>
  <c r="Z15" i="2"/>
  <c r="AJ31" i="2"/>
  <c r="BK31" i="2" s="1"/>
  <c r="I32" i="2"/>
  <c r="AW18" i="2"/>
  <c r="BX18" i="2" s="1"/>
  <c r="V19" i="2"/>
  <c r="AY16" i="2"/>
  <c r="BZ16" i="2" s="1"/>
  <c r="X17" i="2"/>
  <c r="AX17" i="2"/>
  <c r="BY17" i="2" s="1"/>
  <c r="W18" i="2"/>
  <c r="AB39" i="2"/>
  <c r="BC39" i="2" s="1"/>
  <c r="A40" i="2"/>
  <c r="AG34" i="2"/>
  <c r="BH34" i="2" s="1"/>
  <c r="F35" i="2"/>
  <c r="AC38" i="2"/>
  <c r="BD38" i="2" s="1"/>
  <c r="B39" i="2"/>
  <c r="AK30" i="2"/>
  <c r="BL30" i="2" s="1"/>
  <c r="J31" i="2"/>
  <c r="AI32" i="2"/>
  <c r="BJ32" i="2" s="1"/>
  <c r="H33" i="2"/>
  <c r="AO26" i="2"/>
  <c r="BP26" i="2" s="1"/>
  <c r="N27" i="2"/>
  <c r="AP25" i="2"/>
  <c r="BQ25" i="2" s="1"/>
  <c r="O26" i="2"/>
  <c r="AQ24" i="2"/>
  <c r="BR24" i="2" s="1"/>
  <c r="P25" i="2"/>
  <c r="AM28" i="2"/>
  <c r="BN28" i="2" s="1"/>
  <c r="L29" i="2"/>
  <c r="AV19" i="2"/>
  <c r="BW19" i="2" s="1"/>
  <c r="U20" i="2"/>
  <c r="AT21" i="2"/>
  <c r="BU21" i="2" s="1"/>
  <c r="S22" i="2"/>
  <c r="AM29" i="2" l="1"/>
  <c r="BN29" i="2" s="1"/>
  <c r="L30" i="2"/>
  <c r="AI33" i="2"/>
  <c r="BJ33" i="2" s="1"/>
  <c r="H34" i="2"/>
  <c r="AB40" i="2"/>
  <c r="BC40" i="2" s="1"/>
  <c r="A41" i="2"/>
  <c r="AJ32" i="2"/>
  <c r="BK32" i="2" s="1"/>
  <c r="I33" i="2"/>
  <c r="AN28" i="2"/>
  <c r="BO28" i="2" s="1"/>
  <c r="M29" i="2"/>
  <c r="AU21" i="2"/>
  <c r="BV21" i="2" s="1"/>
  <c r="T22" i="2"/>
  <c r="AQ25" i="2"/>
  <c r="BR25" i="2" s="1"/>
  <c r="P26" i="2"/>
  <c r="AK31" i="2"/>
  <c r="BL31" i="2" s="1"/>
  <c r="J32" i="2"/>
  <c r="AX18" i="2"/>
  <c r="BY18" i="2" s="1"/>
  <c r="W19" i="2"/>
  <c r="BA15" i="2"/>
  <c r="CB15" i="2" s="1"/>
  <c r="Z16" i="2"/>
  <c r="AS23" i="2"/>
  <c r="BT23" i="2" s="1"/>
  <c r="R24" i="2"/>
  <c r="AD38" i="2"/>
  <c r="BE38" i="2" s="1"/>
  <c r="C39" i="2"/>
  <c r="AT22" i="2"/>
  <c r="BU22" i="2" s="1"/>
  <c r="S23" i="2"/>
  <c r="AP26" i="2"/>
  <c r="BQ26" i="2" s="1"/>
  <c r="O27" i="2"/>
  <c r="AC39" i="2"/>
  <c r="BD39" i="2" s="1"/>
  <c r="B40" i="2"/>
  <c r="AY17" i="2"/>
  <c r="BZ17" i="2" s="1"/>
  <c r="X18" i="2"/>
  <c r="AR24" i="2"/>
  <c r="BS24" i="2" s="1"/>
  <c r="Q25" i="2"/>
  <c r="AL30" i="2"/>
  <c r="BM30" i="2" s="1"/>
  <c r="K31" i="2"/>
  <c r="AH34" i="2"/>
  <c r="BI34" i="2" s="1"/>
  <c r="G35" i="2"/>
  <c r="AV20" i="2"/>
  <c r="BW20" i="2" s="1"/>
  <c r="U21" i="2"/>
  <c r="AO27" i="2"/>
  <c r="BP27" i="2" s="1"/>
  <c r="N28" i="2"/>
  <c r="AG35" i="2"/>
  <c r="BH35" i="2" s="1"/>
  <c r="F36" i="2"/>
  <c r="AW19" i="2"/>
  <c r="BX19" i="2" s="1"/>
  <c r="V20" i="2"/>
  <c r="AE37" i="2"/>
  <c r="BF37" i="2" s="1"/>
  <c r="D38" i="2"/>
  <c r="AF36" i="2"/>
  <c r="BG36" i="2" s="1"/>
  <c r="E37" i="2"/>
  <c r="AZ16" i="2"/>
  <c r="CA16" i="2" s="1"/>
  <c r="Y17" i="2"/>
  <c r="AE38" i="2" l="1"/>
  <c r="BF38" i="2" s="1"/>
  <c r="D39" i="2"/>
  <c r="AV21" i="2"/>
  <c r="BW21" i="2" s="1"/>
  <c r="U22" i="2"/>
  <c r="AY18" i="2"/>
  <c r="BZ18" i="2" s="1"/>
  <c r="X19" i="2"/>
  <c r="AD39" i="2"/>
  <c r="BE39" i="2" s="1"/>
  <c r="C40" i="2"/>
  <c r="AK32" i="2"/>
  <c r="BL32" i="2" s="1"/>
  <c r="J33" i="2"/>
  <c r="AJ33" i="2"/>
  <c r="BK33" i="2" s="1"/>
  <c r="I34" i="2"/>
  <c r="AW20" i="2"/>
  <c r="BX20" i="2" s="1"/>
  <c r="V21" i="2"/>
  <c r="AH35" i="2"/>
  <c r="BI35" i="2" s="1"/>
  <c r="G36" i="2"/>
  <c r="AC40" i="2"/>
  <c r="BD40" i="2" s="1"/>
  <c r="B41" i="2"/>
  <c r="AS24" i="2"/>
  <c r="BT24" i="2" s="1"/>
  <c r="R25" i="2"/>
  <c r="AQ26" i="2"/>
  <c r="BR26" i="2" s="1"/>
  <c r="P27" i="2"/>
  <c r="AB41" i="2"/>
  <c r="BC41" i="2" s="1"/>
  <c r="A42" i="2"/>
  <c r="AZ17" i="2"/>
  <c r="CA17" i="2" s="1"/>
  <c r="Y18" i="2"/>
  <c r="AG36" i="2"/>
  <c r="BH36" i="2" s="1"/>
  <c r="F37" i="2"/>
  <c r="AL31" i="2"/>
  <c r="BM31" i="2" s="1"/>
  <c r="K32" i="2"/>
  <c r="AP27" i="2"/>
  <c r="BQ27" i="2" s="1"/>
  <c r="O28" i="2"/>
  <c r="BA16" i="2"/>
  <c r="CB16" i="2" s="1"/>
  <c r="Z17" i="2"/>
  <c r="AU22" i="2"/>
  <c r="BV22" i="2" s="1"/>
  <c r="T23" i="2"/>
  <c r="AI34" i="2"/>
  <c r="BJ34" i="2" s="1"/>
  <c r="H35" i="2"/>
  <c r="AF37" i="2"/>
  <c r="BG37" i="2" s="1"/>
  <c r="E38" i="2"/>
  <c r="AO28" i="2"/>
  <c r="BP28" i="2" s="1"/>
  <c r="N29" i="2"/>
  <c r="AR25" i="2"/>
  <c r="BS25" i="2" s="1"/>
  <c r="Q26" i="2"/>
  <c r="AT23" i="2"/>
  <c r="BU23" i="2" s="1"/>
  <c r="S24" i="2"/>
  <c r="AX19" i="2"/>
  <c r="BY19" i="2" s="1"/>
  <c r="W20" i="2"/>
  <c r="AN29" i="2"/>
  <c r="BO29" i="2" s="1"/>
  <c r="M30" i="2"/>
  <c r="AM30" i="2"/>
  <c r="BN30" i="2" s="1"/>
  <c r="L31" i="2"/>
  <c r="AX20" i="2" l="1"/>
  <c r="BY20" i="2" s="1"/>
  <c r="W21" i="2"/>
  <c r="AF38" i="2"/>
  <c r="BG38" i="2" s="1"/>
  <c r="E39" i="2"/>
  <c r="AP28" i="2"/>
  <c r="BQ28" i="2" s="1"/>
  <c r="O29" i="2"/>
  <c r="AB42" i="2"/>
  <c r="BC42" i="2" s="1"/>
  <c r="A43" i="2"/>
  <c r="AH36" i="2"/>
  <c r="BI36" i="2" s="1"/>
  <c r="G37" i="2"/>
  <c r="AD40" i="2"/>
  <c r="BE40" i="2" s="1"/>
  <c r="C41" i="2"/>
  <c r="AT24" i="2"/>
  <c r="BU24" i="2" s="1"/>
  <c r="S25" i="2"/>
  <c r="AI35" i="2"/>
  <c r="BJ35" i="2" s="1"/>
  <c r="H36" i="2"/>
  <c r="AL32" i="2"/>
  <c r="BM32" i="2" s="1"/>
  <c r="K33" i="2"/>
  <c r="AQ27" i="2"/>
  <c r="BR27" i="2" s="1"/>
  <c r="P28" i="2"/>
  <c r="AW21" i="2"/>
  <c r="BX21" i="2" s="1"/>
  <c r="V22" i="2"/>
  <c r="AY19" i="2"/>
  <c r="BZ19" i="2" s="1"/>
  <c r="X20" i="2"/>
  <c r="AM31" i="2"/>
  <c r="BN31" i="2" s="1"/>
  <c r="L32" i="2"/>
  <c r="AR26" i="2"/>
  <c r="BS26" i="2" s="1"/>
  <c r="Q27" i="2"/>
  <c r="AU23" i="2"/>
  <c r="BV23" i="2" s="1"/>
  <c r="T24" i="2"/>
  <c r="AG37" i="2"/>
  <c r="BH37" i="2" s="1"/>
  <c r="F38" i="2"/>
  <c r="AS25" i="2"/>
  <c r="BT25" i="2" s="1"/>
  <c r="R26" i="2"/>
  <c r="AJ34" i="2"/>
  <c r="BK34" i="2" s="1"/>
  <c r="I35" i="2"/>
  <c r="AV22" i="2"/>
  <c r="BW22" i="2" s="1"/>
  <c r="U23" i="2"/>
  <c r="AN30" i="2"/>
  <c r="BO30" i="2" s="1"/>
  <c r="M31" i="2"/>
  <c r="AO29" i="2"/>
  <c r="BP29" i="2" s="1"/>
  <c r="N30" i="2"/>
  <c r="BA17" i="2"/>
  <c r="CB17" i="2" s="1"/>
  <c r="Z18" i="2"/>
  <c r="AZ18" i="2"/>
  <c r="CA18" i="2" s="1"/>
  <c r="Y19" i="2"/>
  <c r="AC41" i="2"/>
  <c r="BD41" i="2" s="1"/>
  <c r="B42" i="2"/>
  <c r="AK33" i="2"/>
  <c r="BL33" i="2" s="1"/>
  <c r="J34" i="2"/>
  <c r="AE39" i="2"/>
  <c r="BF39" i="2" s="1"/>
  <c r="D40" i="2"/>
  <c r="AC42" i="2" l="1"/>
  <c r="BD42" i="2" s="1"/>
  <c r="B43" i="2"/>
  <c r="AN31" i="2"/>
  <c r="BO31" i="2" s="1"/>
  <c r="M32" i="2"/>
  <c r="AG38" i="2"/>
  <c r="BH38" i="2" s="1"/>
  <c r="F39" i="2"/>
  <c r="AY20" i="2"/>
  <c r="BZ20" i="2" s="1"/>
  <c r="X21" i="2"/>
  <c r="AI36" i="2"/>
  <c r="BJ36" i="2" s="1"/>
  <c r="H37" i="2"/>
  <c r="AB43" i="2"/>
  <c r="BC43" i="2" s="1"/>
  <c r="A44" i="2"/>
  <c r="AZ19" i="2"/>
  <c r="CA19" i="2" s="1"/>
  <c r="Y20" i="2"/>
  <c r="AV23" i="2"/>
  <c r="BW23" i="2" s="1"/>
  <c r="U24" i="2"/>
  <c r="AU24" i="2"/>
  <c r="BV24" i="2" s="1"/>
  <c r="T25" i="2"/>
  <c r="AW22" i="2"/>
  <c r="BX22" i="2" s="1"/>
  <c r="V23" i="2"/>
  <c r="AT25" i="2"/>
  <c r="BU25" i="2" s="1"/>
  <c r="S26" i="2"/>
  <c r="AP29" i="2"/>
  <c r="BQ29" i="2" s="1"/>
  <c r="O30" i="2"/>
  <c r="AE40" i="2"/>
  <c r="BF40" i="2" s="1"/>
  <c r="D41" i="2"/>
  <c r="BA18" i="2"/>
  <c r="CB18" i="2" s="1"/>
  <c r="Z19" i="2"/>
  <c r="AJ35" i="2"/>
  <c r="BK35" i="2" s="1"/>
  <c r="I36" i="2"/>
  <c r="AR27" i="2"/>
  <c r="BS27" i="2" s="1"/>
  <c r="Q28" i="2"/>
  <c r="AQ28" i="2"/>
  <c r="BR28" i="2" s="1"/>
  <c r="P29" i="2"/>
  <c r="AD41" i="2"/>
  <c r="BE41" i="2" s="1"/>
  <c r="C42" i="2"/>
  <c r="AF39" i="2"/>
  <c r="BG39" i="2" s="1"/>
  <c r="E40" i="2"/>
  <c r="AK34" i="2"/>
  <c r="BL34" i="2" s="1"/>
  <c r="J35" i="2"/>
  <c r="AO30" i="2"/>
  <c r="BP30" i="2" s="1"/>
  <c r="N31" i="2"/>
  <c r="AS26" i="2"/>
  <c r="BT26" i="2" s="1"/>
  <c r="R27" i="2"/>
  <c r="AM32" i="2"/>
  <c r="BN32" i="2" s="1"/>
  <c r="L33" i="2"/>
  <c r="AL33" i="2"/>
  <c r="BM33" i="2" s="1"/>
  <c r="K34" i="2"/>
  <c r="AH37" i="2"/>
  <c r="BI37" i="2" s="1"/>
  <c r="G38" i="2"/>
  <c r="AX21" i="2"/>
  <c r="BY21" i="2" s="1"/>
  <c r="W22" i="2"/>
  <c r="AL34" i="2" l="1"/>
  <c r="BM34" i="2" s="1"/>
  <c r="K35" i="2"/>
  <c r="AK35" i="2"/>
  <c r="BL35" i="2" s="1"/>
  <c r="J36" i="2"/>
  <c r="AR28" i="2"/>
  <c r="BS28" i="2" s="1"/>
  <c r="Q29" i="2"/>
  <c r="AP30" i="2"/>
  <c r="BQ30" i="2" s="1"/>
  <c r="O31" i="2"/>
  <c r="AV24" i="2"/>
  <c r="BW24" i="2" s="1"/>
  <c r="U25" i="2"/>
  <c r="AY21" i="2"/>
  <c r="BZ21" i="2" s="1"/>
  <c r="X22" i="2"/>
  <c r="AM33" i="2"/>
  <c r="BN33" i="2" s="1"/>
  <c r="L34" i="2"/>
  <c r="AF40" i="2"/>
  <c r="BG40" i="2" s="1"/>
  <c r="E41" i="2"/>
  <c r="AJ36" i="2"/>
  <c r="BK36" i="2" s="1"/>
  <c r="I37" i="2"/>
  <c r="AT26" i="2"/>
  <c r="BU26" i="2" s="1"/>
  <c r="S27" i="2"/>
  <c r="AZ20" i="2"/>
  <c r="CA20" i="2" s="1"/>
  <c r="Y21" i="2"/>
  <c r="AG39" i="2"/>
  <c r="BH39" i="2" s="1"/>
  <c r="F40" i="2"/>
  <c r="AX22" i="2"/>
  <c r="BY22" i="2" s="1"/>
  <c r="W23" i="2"/>
  <c r="AS27" i="2"/>
  <c r="BT27" i="2" s="1"/>
  <c r="R28" i="2"/>
  <c r="AD42" i="2"/>
  <c r="BE42" i="2" s="1"/>
  <c r="C43" i="2"/>
  <c r="BA19" i="2"/>
  <c r="CB19" i="2" s="1"/>
  <c r="Z20" i="2"/>
  <c r="AW23" i="2"/>
  <c r="BX23" i="2" s="1"/>
  <c r="V24" i="2"/>
  <c r="AB44" i="2"/>
  <c r="BC44" i="2" s="1"/>
  <c r="A45" i="2"/>
  <c r="AN32" i="2"/>
  <c r="BO32" i="2" s="1"/>
  <c r="M33" i="2"/>
  <c r="AH38" i="2"/>
  <c r="BI38" i="2" s="1"/>
  <c r="G39" i="2"/>
  <c r="AO31" i="2"/>
  <c r="BP31" i="2" s="1"/>
  <c r="N32" i="2"/>
  <c r="AQ29" i="2"/>
  <c r="BR29" i="2" s="1"/>
  <c r="P30" i="2"/>
  <c r="AE41" i="2"/>
  <c r="BF41" i="2" s="1"/>
  <c r="D42" i="2"/>
  <c r="AU25" i="2"/>
  <c r="BV25" i="2" s="1"/>
  <c r="T26" i="2"/>
  <c r="AI37" i="2"/>
  <c r="BJ37" i="2" s="1"/>
  <c r="H38" i="2"/>
  <c r="AC43" i="2"/>
  <c r="BD43" i="2" s="1"/>
  <c r="B44" i="2"/>
  <c r="AU26" i="2" l="1"/>
  <c r="BV26" i="2" s="1"/>
  <c r="T27" i="2"/>
  <c r="AH39" i="2"/>
  <c r="BI39" i="2" s="1"/>
  <c r="G40" i="2"/>
  <c r="BA20" i="2"/>
  <c r="CB20" i="2" s="1"/>
  <c r="Z21" i="2"/>
  <c r="AG40" i="2"/>
  <c r="BH40" i="2" s="1"/>
  <c r="F41" i="2"/>
  <c r="AF41" i="2"/>
  <c r="BG41" i="2" s="1"/>
  <c r="E42" i="2"/>
  <c r="AP31" i="2"/>
  <c r="BQ31" i="2" s="1"/>
  <c r="O32" i="2"/>
  <c r="AE42" i="2"/>
  <c r="BF42" i="2" s="1"/>
  <c r="D43" i="2"/>
  <c r="AN33" i="2"/>
  <c r="BO33" i="2" s="1"/>
  <c r="M34" i="2"/>
  <c r="AD43" i="2"/>
  <c r="BE43" i="2" s="1"/>
  <c r="C44" i="2"/>
  <c r="AZ21" i="2"/>
  <c r="CA21" i="2" s="1"/>
  <c r="Y22" i="2"/>
  <c r="AM34" i="2"/>
  <c r="BN34" i="2" s="1"/>
  <c r="L35" i="2"/>
  <c r="AR29" i="2"/>
  <c r="BS29" i="2" s="1"/>
  <c r="Q30" i="2"/>
  <c r="AC44" i="2"/>
  <c r="BD44" i="2" s="1"/>
  <c r="B45" i="2"/>
  <c r="AQ30" i="2"/>
  <c r="BR30" i="2" s="1"/>
  <c r="P31" i="2"/>
  <c r="AB45" i="2"/>
  <c r="BC45" i="2" s="1"/>
  <c r="A46" i="2"/>
  <c r="AS28" i="2"/>
  <c r="BT28" i="2" s="1"/>
  <c r="R29" i="2"/>
  <c r="AT27" i="2"/>
  <c r="BU27" i="2" s="1"/>
  <c r="S28" i="2"/>
  <c r="AY22" i="2"/>
  <c r="BZ22" i="2" s="1"/>
  <c r="X23" i="2"/>
  <c r="AK36" i="2"/>
  <c r="BL36" i="2" s="1"/>
  <c r="J37" i="2"/>
  <c r="AI38" i="2"/>
  <c r="BJ38" i="2" s="1"/>
  <c r="H39" i="2"/>
  <c r="AO32" i="2"/>
  <c r="BP32" i="2" s="1"/>
  <c r="N33" i="2"/>
  <c r="AW24" i="2"/>
  <c r="BX24" i="2" s="1"/>
  <c r="V25" i="2"/>
  <c r="AX23" i="2"/>
  <c r="BY23" i="2" s="1"/>
  <c r="W24" i="2"/>
  <c r="AJ37" i="2"/>
  <c r="BK37" i="2" s="1"/>
  <c r="I38" i="2"/>
  <c r="AV25" i="2"/>
  <c r="BW25" i="2" s="1"/>
  <c r="U26" i="2"/>
  <c r="AL35" i="2"/>
  <c r="BM35" i="2" s="1"/>
  <c r="K36" i="2"/>
  <c r="AJ38" i="2" l="1"/>
  <c r="BK38" i="2" s="1"/>
  <c r="I39" i="2"/>
  <c r="AI39" i="2"/>
  <c r="BJ39" i="2" s="1"/>
  <c r="H40" i="2"/>
  <c r="AS29" i="2"/>
  <c r="BT29" i="2" s="1"/>
  <c r="R30" i="2"/>
  <c r="AR30" i="2"/>
  <c r="BS30" i="2" s="1"/>
  <c r="Q31" i="2"/>
  <c r="AN34" i="2"/>
  <c r="BO34" i="2" s="1"/>
  <c r="M35" i="2"/>
  <c r="AG41" i="2"/>
  <c r="BH41" i="2" s="1"/>
  <c r="F42" i="2"/>
  <c r="AX24" i="2"/>
  <c r="BY24" i="2" s="1"/>
  <c r="W25" i="2"/>
  <c r="AK37" i="2"/>
  <c r="BL37" i="2" s="1"/>
  <c r="J38" i="2"/>
  <c r="AB46" i="2"/>
  <c r="BC46" i="2" s="1"/>
  <c r="A47" i="2"/>
  <c r="AM35" i="2"/>
  <c r="BN35" i="2" s="1"/>
  <c r="L36" i="2"/>
  <c r="AE43" i="2"/>
  <c r="BF43" i="2" s="1"/>
  <c r="D44" i="2"/>
  <c r="BA21" i="2"/>
  <c r="CB21" i="2" s="1"/>
  <c r="Z22" i="2"/>
  <c r="AL36" i="2"/>
  <c r="BM36" i="2" s="1"/>
  <c r="K37" i="2"/>
  <c r="AW25" i="2"/>
  <c r="BX25" i="2" s="1"/>
  <c r="V26" i="2"/>
  <c r="AY23" i="2"/>
  <c r="BZ23" i="2" s="1"/>
  <c r="X24" i="2"/>
  <c r="AQ31" i="2"/>
  <c r="BR31" i="2" s="1"/>
  <c r="P32" i="2"/>
  <c r="AZ22" i="2"/>
  <c r="CA22" i="2" s="1"/>
  <c r="Y23" i="2"/>
  <c r="AP32" i="2"/>
  <c r="BQ32" i="2" s="1"/>
  <c r="O33" i="2"/>
  <c r="AH40" i="2"/>
  <c r="BI40" i="2" s="1"/>
  <c r="G41" i="2"/>
  <c r="AV26" i="2"/>
  <c r="BW26" i="2" s="1"/>
  <c r="U27" i="2"/>
  <c r="AO33" i="2"/>
  <c r="BP33" i="2" s="1"/>
  <c r="N34" i="2"/>
  <c r="AT28" i="2"/>
  <c r="BU28" i="2" s="1"/>
  <c r="S29" i="2"/>
  <c r="AC45" i="2"/>
  <c r="BD45" i="2" s="1"/>
  <c r="B46" i="2"/>
  <c r="AD44" i="2"/>
  <c r="BE44" i="2" s="1"/>
  <c r="C45" i="2"/>
  <c r="AF42" i="2"/>
  <c r="BG42" i="2" s="1"/>
  <c r="E43" i="2"/>
  <c r="AU27" i="2"/>
  <c r="BV27" i="2" s="1"/>
  <c r="T28" i="2"/>
  <c r="AC46" i="2" l="1"/>
  <c r="BD46" i="2" s="1"/>
  <c r="B47" i="2"/>
  <c r="AH41" i="2"/>
  <c r="BI41" i="2" s="1"/>
  <c r="G42" i="2"/>
  <c r="AY24" i="2"/>
  <c r="BZ24" i="2" s="1"/>
  <c r="X25" i="2"/>
  <c r="AE44" i="2"/>
  <c r="BF44" i="2" s="1"/>
  <c r="D45" i="2"/>
  <c r="AX25" i="2"/>
  <c r="BY25" i="2" s="1"/>
  <c r="W26" i="2"/>
  <c r="AS30" i="2"/>
  <c r="BT30" i="2" s="1"/>
  <c r="R31" i="2"/>
  <c r="AU28" i="2"/>
  <c r="BV28" i="2" s="1"/>
  <c r="T29" i="2"/>
  <c r="AT29" i="2"/>
  <c r="BU29" i="2" s="1"/>
  <c r="S30" i="2"/>
  <c r="AP33" i="2"/>
  <c r="BQ33" i="2" s="1"/>
  <c r="O34" i="2"/>
  <c r="AW26" i="2"/>
  <c r="BX26" i="2" s="1"/>
  <c r="V27" i="2"/>
  <c r="AM36" i="2"/>
  <c r="BN36" i="2" s="1"/>
  <c r="L37" i="2"/>
  <c r="AG42" i="2"/>
  <c r="BH42" i="2" s="1"/>
  <c r="F43" i="2"/>
  <c r="AI40" i="2"/>
  <c r="BJ40" i="2" s="1"/>
  <c r="H41" i="2"/>
  <c r="AD45" i="2"/>
  <c r="BE45" i="2" s="1"/>
  <c r="C46" i="2"/>
  <c r="AV27" i="2"/>
  <c r="BW27" i="2" s="1"/>
  <c r="U28" i="2"/>
  <c r="AQ32" i="2"/>
  <c r="BR32" i="2" s="1"/>
  <c r="P33" i="2"/>
  <c r="BA22" i="2"/>
  <c r="CB22" i="2" s="1"/>
  <c r="Z23" i="2"/>
  <c r="AK38" i="2"/>
  <c r="BL38" i="2" s="1"/>
  <c r="J39" i="2"/>
  <c r="AR31" i="2"/>
  <c r="BS31" i="2" s="1"/>
  <c r="Q32" i="2"/>
  <c r="AF43" i="2"/>
  <c r="BG43" i="2" s="1"/>
  <c r="E44" i="2"/>
  <c r="AO34" i="2"/>
  <c r="BP34" i="2" s="1"/>
  <c r="N35" i="2"/>
  <c r="AZ23" i="2"/>
  <c r="CA23" i="2" s="1"/>
  <c r="Y24" i="2"/>
  <c r="AL37" i="2"/>
  <c r="BM37" i="2" s="1"/>
  <c r="K38" i="2"/>
  <c r="AB47" i="2"/>
  <c r="BC47" i="2" s="1"/>
  <c r="A48" i="2"/>
  <c r="AN35" i="2"/>
  <c r="BO35" i="2" s="1"/>
  <c r="M36" i="2"/>
  <c r="AJ39" i="2"/>
  <c r="BK39" i="2" s="1"/>
  <c r="I40" i="2"/>
  <c r="AB48" i="2" l="1"/>
  <c r="BC48" i="2" s="1"/>
  <c r="A49" i="2"/>
  <c r="AF44" i="2"/>
  <c r="BG44" i="2" s="1"/>
  <c r="E45" i="2"/>
  <c r="AQ33" i="2"/>
  <c r="BR33" i="2" s="1"/>
  <c r="P34" i="2"/>
  <c r="AG43" i="2"/>
  <c r="BH43" i="2" s="1"/>
  <c r="F44" i="2"/>
  <c r="AT30" i="2"/>
  <c r="BU30" i="2" s="1"/>
  <c r="S31" i="2"/>
  <c r="AE45" i="2"/>
  <c r="BF45" i="2" s="1"/>
  <c r="D46" i="2"/>
  <c r="AL38" i="2"/>
  <c r="BM38" i="2" s="1"/>
  <c r="K39" i="2"/>
  <c r="AR32" i="2"/>
  <c r="BS32" i="2" s="1"/>
  <c r="Q33" i="2"/>
  <c r="AV28" i="2"/>
  <c r="BW28" i="2" s="1"/>
  <c r="U29" i="2"/>
  <c r="AM37" i="2"/>
  <c r="BN37" i="2" s="1"/>
  <c r="L38" i="2"/>
  <c r="AU29" i="2"/>
  <c r="BV29" i="2" s="1"/>
  <c r="T30" i="2"/>
  <c r="AY25" i="2"/>
  <c r="BZ25" i="2" s="1"/>
  <c r="X26" i="2"/>
  <c r="AJ40" i="2"/>
  <c r="BK40" i="2" s="1"/>
  <c r="I41" i="2"/>
  <c r="AZ24" i="2"/>
  <c r="CA24" i="2" s="1"/>
  <c r="Y25" i="2"/>
  <c r="AK39" i="2"/>
  <c r="BL39" i="2" s="1"/>
  <c r="J40" i="2"/>
  <c r="AD46" i="2"/>
  <c r="BE46" i="2" s="1"/>
  <c r="C47" i="2"/>
  <c r="AW27" i="2"/>
  <c r="BX27" i="2" s="1"/>
  <c r="V28" i="2"/>
  <c r="AS31" i="2"/>
  <c r="BT31" i="2" s="1"/>
  <c r="R32" i="2"/>
  <c r="AH42" i="2"/>
  <c r="BI42" i="2" s="1"/>
  <c r="G43" i="2"/>
  <c r="AN36" i="2"/>
  <c r="BO36" i="2" s="1"/>
  <c r="M37" i="2"/>
  <c r="AO35" i="2"/>
  <c r="BP35" i="2" s="1"/>
  <c r="N36" i="2"/>
  <c r="BA23" i="2"/>
  <c r="CB23" i="2" s="1"/>
  <c r="Z24" i="2"/>
  <c r="AI41" i="2"/>
  <c r="BJ41" i="2" s="1"/>
  <c r="H42" i="2"/>
  <c r="AP34" i="2"/>
  <c r="BQ34" i="2" s="1"/>
  <c r="O35" i="2"/>
  <c r="AX26" i="2"/>
  <c r="BY26" i="2" s="1"/>
  <c r="W27" i="2"/>
  <c r="AC47" i="2"/>
  <c r="BD47" i="2" s="1"/>
  <c r="B48" i="2"/>
  <c r="AP35" i="2" l="1"/>
  <c r="BQ35" i="2" s="1"/>
  <c r="O36" i="2"/>
  <c r="AN37" i="2"/>
  <c r="BO37" i="2" s="1"/>
  <c r="M38" i="2"/>
  <c r="AD47" i="2"/>
  <c r="BE47" i="2" s="1"/>
  <c r="C48" i="2"/>
  <c r="AY26" i="2"/>
  <c r="BZ26" i="2" s="1"/>
  <c r="X27" i="2"/>
  <c r="AR33" i="2"/>
  <c r="BS33" i="2" s="1"/>
  <c r="Q34" i="2"/>
  <c r="AG44" i="2"/>
  <c r="BH44" i="2" s="1"/>
  <c r="F45" i="2"/>
  <c r="AI42" i="2"/>
  <c r="BJ42" i="2" s="1"/>
  <c r="H43" i="2"/>
  <c r="AH43" i="2"/>
  <c r="BI43" i="2" s="1"/>
  <c r="G44" i="2"/>
  <c r="AK40" i="2"/>
  <c r="BL40" i="2" s="1"/>
  <c r="J41" i="2"/>
  <c r="AU30" i="2"/>
  <c r="BV30" i="2" s="1"/>
  <c r="T31" i="2"/>
  <c r="AL39" i="2"/>
  <c r="BM39" i="2" s="1"/>
  <c r="K40" i="2"/>
  <c r="AQ34" i="2"/>
  <c r="BR34" i="2" s="1"/>
  <c r="P35" i="2"/>
  <c r="AC48" i="2"/>
  <c r="BD48" i="2" s="1"/>
  <c r="B49" i="2"/>
  <c r="BA24" i="2"/>
  <c r="CB24" i="2" s="1"/>
  <c r="Z25" i="2"/>
  <c r="AS32" i="2"/>
  <c r="BT32" i="2" s="1"/>
  <c r="R33" i="2"/>
  <c r="AZ25" i="2"/>
  <c r="CA25" i="2" s="1"/>
  <c r="Y26" i="2"/>
  <c r="AM38" i="2"/>
  <c r="BN38" i="2" s="1"/>
  <c r="L39" i="2"/>
  <c r="AE46" i="2"/>
  <c r="BF46" i="2" s="1"/>
  <c r="D47" i="2"/>
  <c r="AF45" i="2"/>
  <c r="BG45" i="2" s="1"/>
  <c r="E46" i="2"/>
  <c r="AX27" i="2"/>
  <c r="BY27" i="2" s="1"/>
  <c r="W28" i="2"/>
  <c r="AO36" i="2"/>
  <c r="BP36" i="2" s="1"/>
  <c r="N37" i="2"/>
  <c r="AW28" i="2"/>
  <c r="BX28" i="2" s="1"/>
  <c r="V29" i="2"/>
  <c r="AJ41" i="2"/>
  <c r="BK41" i="2" s="1"/>
  <c r="I42" i="2"/>
  <c r="AV29" i="2"/>
  <c r="BW29" i="2" s="1"/>
  <c r="U30" i="2"/>
  <c r="AT31" i="2"/>
  <c r="BU31" i="2" s="1"/>
  <c r="S32" i="2"/>
  <c r="AB49" i="2"/>
  <c r="BC49" i="2" s="1"/>
  <c r="A50" i="2"/>
  <c r="AV30" i="2" l="1"/>
  <c r="BW30" i="2" s="1"/>
  <c r="U31" i="2"/>
  <c r="AX28" i="2"/>
  <c r="BY28" i="2" s="1"/>
  <c r="W29" i="2"/>
  <c r="AZ26" i="2"/>
  <c r="CA26" i="2" s="1"/>
  <c r="Y27" i="2"/>
  <c r="AQ35" i="2"/>
  <c r="BR35" i="2" s="1"/>
  <c r="P36" i="2"/>
  <c r="AH44" i="2"/>
  <c r="BI44" i="2" s="1"/>
  <c r="G45" i="2"/>
  <c r="AY27" i="2"/>
  <c r="BZ27" i="2" s="1"/>
  <c r="X28" i="2"/>
  <c r="AJ42" i="2"/>
  <c r="BK42" i="2" s="1"/>
  <c r="I43" i="2"/>
  <c r="AF46" i="2"/>
  <c r="BG46" i="2" s="1"/>
  <c r="E47" i="2"/>
  <c r="AS33" i="2"/>
  <c r="BT33" i="2" s="1"/>
  <c r="R34" i="2"/>
  <c r="AL40" i="2"/>
  <c r="BM40" i="2" s="1"/>
  <c r="K41" i="2"/>
  <c r="AI43" i="2"/>
  <c r="BJ43" i="2" s="1"/>
  <c r="H44" i="2"/>
  <c r="AD48" i="2"/>
  <c r="BE48" i="2" s="1"/>
  <c r="C49" i="2"/>
  <c r="AB50" i="2"/>
  <c r="BC50" i="2" s="1"/>
  <c r="A51" i="2"/>
  <c r="AW29" i="2"/>
  <c r="BX29" i="2" s="1"/>
  <c r="V30" i="2"/>
  <c r="AE47" i="2"/>
  <c r="BF47" i="2" s="1"/>
  <c r="D48" i="2"/>
  <c r="BA25" i="2"/>
  <c r="CB25" i="2" s="1"/>
  <c r="Z26" i="2"/>
  <c r="AU31" i="2"/>
  <c r="BV31" i="2" s="1"/>
  <c r="T32" i="2"/>
  <c r="AG45" i="2"/>
  <c r="BH45" i="2" s="1"/>
  <c r="F46" i="2"/>
  <c r="AN38" i="2"/>
  <c r="BO38" i="2" s="1"/>
  <c r="M39" i="2"/>
  <c r="AT32" i="2"/>
  <c r="BU32" i="2" s="1"/>
  <c r="S33" i="2"/>
  <c r="AO37" i="2"/>
  <c r="BP37" i="2" s="1"/>
  <c r="N38" i="2"/>
  <c r="AM39" i="2"/>
  <c r="BN39" i="2" s="1"/>
  <c r="L40" i="2"/>
  <c r="AC49" i="2"/>
  <c r="BD49" i="2" s="1"/>
  <c r="B50" i="2"/>
  <c r="AK41" i="2"/>
  <c r="BL41" i="2" s="1"/>
  <c r="J42" i="2"/>
  <c r="AR34" i="2"/>
  <c r="BS34" i="2" s="1"/>
  <c r="Q35" i="2"/>
  <c r="AP36" i="2"/>
  <c r="BQ36" i="2" s="1"/>
  <c r="O37" i="2"/>
  <c r="AK42" i="2" l="1"/>
  <c r="BL42" i="2" s="1"/>
  <c r="J43" i="2"/>
  <c r="AT33" i="2"/>
  <c r="BU33" i="2" s="1"/>
  <c r="S34" i="2"/>
  <c r="BA26" i="2"/>
  <c r="CB26" i="2" s="1"/>
  <c r="Z27" i="2"/>
  <c r="AD49" i="2"/>
  <c r="BE49" i="2" s="1"/>
  <c r="C50" i="2"/>
  <c r="AF47" i="2"/>
  <c r="BG47" i="2" s="1"/>
  <c r="E48" i="2"/>
  <c r="AQ36" i="2"/>
  <c r="BR36" i="2" s="1"/>
  <c r="P37" i="2"/>
  <c r="AC50" i="2"/>
  <c r="BD50" i="2" s="1"/>
  <c r="B51" i="2"/>
  <c r="AN39" i="2"/>
  <c r="BO39" i="2" s="1"/>
  <c r="M40" i="2"/>
  <c r="AE48" i="2"/>
  <c r="BF48" i="2" s="1"/>
  <c r="D49" i="2"/>
  <c r="AI44" i="2"/>
  <c r="BJ44" i="2" s="1"/>
  <c r="H45" i="2"/>
  <c r="AJ43" i="2"/>
  <c r="BK43" i="2" s="1"/>
  <c r="I44" i="2"/>
  <c r="AZ27" i="2"/>
  <c r="CA27" i="2" s="1"/>
  <c r="Y28" i="2"/>
  <c r="AP37" i="2"/>
  <c r="BQ37" i="2" s="1"/>
  <c r="O38" i="2"/>
  <c r="AM40" i="2"/>
  <c r="BN40" i="2" s="1"/>
  <c r="L41" i="2"/>
  <c r="AG46" i="2"/>
  <c r="BH46" i="2" s="1"/>
  <c r="F47" i="2"/>
  <c r="AW30" i="2"/>
  <c r="BX30" i="2" s="1"/>
  <c r="V31" i="2"/>
  <c r="AL41" i="2"/>
  <c r="BM41" i="2" s="1"/>
  <c r="K42" i="2"/>
  <c r="AY28" i="2"/>
  <c r="BZ28" i="2" s="1"/>
  <c r="X29" i="2"/>
  <c r="AX29" i="2"/>
  <c r="BY29" i="2" s="1"/>
  <c r="W30" i="2"/>
  <c r="AR35" i="2"/>
  <c r="BS35" i="2" s="1"/>
  <c r="Q36" i="2"/>
  <c r="AO38" i="2"/>
  <c r="BP38" i="2" s="1"/>
  <c r="N39" i="2"/>
  <c r="AU32" i="2"/>
  <c r="BV32" i="2" s="1"/>
  <c r="T33" i="2"/>
  <c r="AB51" i="2"/>
  <c r="BC51" i="2" s="1"/>
  <c r="A52" i="2"/>
  <c r="AS34" i="2"/>
  <c r="BT34" i="2" s="1"/>
  <c r="R35" i="2"/>
  <c r="AH45" i="2"/>
  <c r="BI45" i="2" s="1"/>
  <c r="G46" i="2"/>
  <c r="AV31" i="2"/>
  <c r="BW31" i="2" s="1"/>
  <c r="U32" i="2"/>
  <c r="AS35" i="2" l="1"/>
  <c r="BT35" i="2" s="1"/>
  <c r="R36" i="2"/>
  <c r="AR36" i="2"/>
  <c r="BS36" i="2" s="1"/>
  <c r="Q37" i="2"/>
  <c r="AW31" i="2"/>
  <c r="BX31" i="2" s="1"/>
  <c r="V32" i="2"/>
  <c r="AZ28" i="2"/>
  <c r="CA28" i="2" s="1"/>
  <c r="Y29" i="2"/>
  <c r="AN40" i="2"/>
  <c r="BO40" i="2" s="1"/>
  <c r="M41" i="2"/>
  <c r="AD50" i="2"/>
  <c r="BE50" i="2" s="1"/>
  <c r="C51" i="2"/>
  <c r="AB52" i="2"/>
  <c r="BC52" i="2" s="1"/>
  <c r="A53" i="2"/>
  <c r="AX30" i="2"/>
  <c r="BY30" i="2" s="1"/>
  <c r="W31" i="2"/>
  <c r="AG47" i="2"/>
  <c r="BH47" i="2" s="1"/>
  <c r="F48" i="2"/>
  <c r="AJ44" i="2"/>
  <c r="BK44" i="2" s="1"/>
  <c r="I45" i="2"/>
  <c r="AC51" i="2"/>
  <c r="BD51" i="2" s="1"/>
  <c r="B52" i="2"/>
  <c r="BA27" i="2"/>
  <c r="CB27" i="2" s="1"/>
  <c r="Z28" i="2"/>
  <c r="AV32" i="2"/>
  <c r="BW32" i="2" s="1"/>
  <c r="U33" i="2"/>
  <c r="AU33" i="2"/>
  <c r="BV33" i="2" s="1"/>
  <c r="T34" i="2"/>
  <c r="AY29" i="2"/>
  <c r="BZ29" i="2" s="1"/>
  <c r="X30" i="2"/>
  <c r="AM41" i="2"/>
  <c r="BN41" i="2" s="1"/>
  <c r="L42" i="2"/>
  <c r="AI45" i="2"/>
  <c r="BJ45" i="2" s="1"/>
  <c r="H46" i="2"/>
  <c r="AQ37" i="2"/>
  <c r="BR37" i="2" s="1"/>
  <c r="P38" i="2"/>
  <c r="AT34" i="2"/>
  <c r="BU34" i="2" s="1"/>
  <c r="S35" i="2"/>
  <c r="AH46" i="2"/>
  <c r="BI46" i="2" s="1"/>
  <c r="G47" i="2"/>
  <c r="AO39" i="2"/>
  <c r="BP39" i="2" s="1"/>
  <c r="N40" i="2"/>
  <c r="AL42" i="2"/>
  <c r="BM42" i="2" s="1"/>
  <c r="K43" i="2"/>
  <c r="AP38" i="2"/>
  <c r="BQ38" i="2" s="1"/>
  <c r="O39" i="2"/>
  <c r="AE49" i="2"/>
  <c r="BF49" i="2" s="1"/>
  <c r="D50" i="2"/>
  <c r="AF48" i="2"/>
  <c r="BG48" i="2" s="1"/>
  <c r="E49" i="2"/>
  <c r="AK43" i="2"/>
  <c r="BL43" i="2" s="1"/>
  <c r="J44" i="2"/>
  <c r="AE50" i="2" l="1"/>
  <c r="BF50" i="2" s="1"/>
  <c r="D51" i="2"/>
  <c r="AH47" i="2"/>
  <c r="BI47" i="2" s="1"/>
  <c r="G48" i="2"/>
  <c r="AM42" i="2"/>
  <c r="BN42" i="2" s="1"/>
  <c r="L43" i="2"/>
  <c r="BA28" i="2"/>
  <c r="CB28" i="2" s="1"/>
  <c r="Z29" i="2"/>
  <c r="AX31" i="2"/>
  <c r="BY31" i="2" s="1"/>
  <c r="W32" i="2"/>
  <c r="AZ29" i="2"/>
  <c r="CA29" i="2" s="1"/>
  <c r="Y30" i="2"/>
  <c r="AP39" i="2"/>
  <c r="BQ39" i="2" s="1"/>
  <c r="O40" i="2"/>
  <c r="AT35" i="2"/>
  <c r="BU35" i="2" s="1"/>
  <c r="S36" i="2"/>
  <c r="AY30" i="2"/>
  <c r="BZ30" i="2" s="1"/>
  <c r="X31" i="2"/>
  <c r="AC52" i="2"/>
  <c r="BD52" i="2" s="1"/>
  <c r="B53" i="2"/>
  <c r="AB53" i="2"/>
  <c r="BC53" i="2" s="1"/>
  <c r="A54" i="2"/>
  <c r="AW32" i="2"/>
  <c r="BX32" i="2" s="1"/>
  <c r="V33" i="2"/>
  <c r="AK44" i="2"/>
  <c r="BL44" i="2" s="1"/>
  <c r="J45" i="2"/>
  <c r="AL43" i="2"/>
  <c r="BM43" i="2" s="1"/>
  <c r="K44" i="2"/>
  <c r="AQ38" i="2"/>
  <c r="BR38" i="2" s="1"/>
  <c r="P39" i="2"/>
  <c r="AU34" i="2"/>
  <c r="BV34" i="2" s="1"/>
  <c r="T35" i="2"/>
  <c r="AJ45" i="2"/>
  <c r="BK45" i="2" s="1"/>
  <c r="I46" i="2"/>
  <c r="AD51" i="2"/>
  <c r="BE51" i="2" s="1"/>
  <c r="C52" i="2"/>
  <c r="AR37" i="2"/>
  <c r="BS37" i="2" s="1"/>
  <c r="Q38" i="2"/>
  <c r="AF49" i="2"/>
  <c r="BG49" i="2" s="1"/>
  <c r="E50" i="2"/>
  <c r="AO40" i="2"/>
  <c r="BP40" i="2" s="1"/>
  <c r="N41" i="2"/>
  <c r="AI46" i="2"/>
  <c r="BJ46" i="2" s="1"/>
  <c r="H47" i="2"/>
  <c r="AV33" i="2"/>
  <c r="BW33" i="2" s="1"/>
  <c r="U34" i="2"/>
  <c r="AG48" i="2"/>
  <c r="BH48" i="2" s="1"/>
  <c r="F49" i="2"/>
  <c r="AN41" i="2"/>
  <c r="BO41" i="2" s="1"/>
  <c r="M42" i="2"/>
  <c r="AS36" i="2"/>
  <c r="BT36" i="2" s="1"/>
  <c r="R37" i="2"/>
  <c r="AG49" i="2" l="1"/>
  <c r="BH49" i="2" s="1"/>
  <c r="F50" i="2"/>
  <c r="AF50" i="2"/>
  <c r="BG50" i="2" s="1"/>
  <c r="E51" i="2"/>
  <c r="AU35" i="2"/>
  <c r="BV35" i="2" s="1"/>
  <c r="T36" i="2"/>
  <c r="AW33" i="2"/>
  <c r="BX33" i="2" s="1"/>
  <c r="V34" i="2"/>
  <c r="AT36" i="2"/>
  <c r="BU36" i="2" s="1"/>
  <c r="S37" i="2"/>
  <c r="BA29" i="2"/>
  <c r="CB29" i="2" s="1"/>
  <c r="Z30" i="2"/>
  <c r="AV34" i="2"/>
  <c r="BW34" i="2" s="1"/>
  <c r="U35" i="2"/>
  <c r="AR38" i="2"/>
  <c r="BS38" i="2" s="1"/>
  <c r="Q39" i="2"/>
  <c r="AQ39" i="2"/>
  <c r="BR39" i="2" s="1"/>
  <c r="P40" i="2"/>
  <c r="AB54" i="2"/>
  <c r="BC54" i="2" s="1"/>
  <c r="A55" i="2"/>
  <c r="AP40" i="2"/>
  <c r="BQ40" i="2" s="1"/>
  <c r="O41" i="2"/>
  <c r="AM43" i="2"/>
  <c r="BN43" i="2" s="1"/>
  <c r="L44" i="2"/>
  <c r="AS37" i="2"/>
  <c r="BT37" i="2" s="1"/>
  <c r="R38" i="2"/>
  <c r="AI47" i="2"/>
  <c r="BJ47" i="2" s="1"/>
  <c r="H48" i="2"/>
  <c r="AD52" i="2"/>
  <c r="BE52" i="2" s="1"/>
  <c r="C53" i="2"/>
  <c r="AL44" i="2"/>
  <c r="BM44" i="2" s="1"/>
  <c r="K45" i="2"/>
  <c r="AC53" i="2"/>
  <c r="BD53" i="2" s="1"/>
  <c r="B54" i="2"/>
  <c r="AZ30" i="2"/>
  <c r="CA30" i="2" s="1"/>
  <c r="Y31" i="2"/>
  <c r="AH48" i="2"/>
  <c r="BI48" i="2" s="1"/>
  <c r="G49" i="2"/>
  <c r="AN42" i="2"/>
  <c r="BO42" i="2" s="1"/>
  <c r="M43" i="2"/>
  <c r="AO41" i="2"/>
  <c r="BP41" i="2" s="1"/>
  <c r="N42" i="2"/>
  <c r="AJ46" i="2"/>
  <c r="BK46" i="2" s="1"/>
  <c r="I47" i="2"/>
  <c r="AK45" i="2"/>
  <c r="BL45" i="2" s="1"/>
  <c r="J46" i="2"/>
  <c r="AY31" i="2"/>
  <c r="BZ31" i="2" s="1"/>
  <c r="X32" i="2"/>
  <c r="AX32" i="2"/>
  <c r="BY32" i="2" s="1"/>
  <c r="W33" i="2"/>
  <c r="AE51" i="2"/>
  <c r="BF51" i="2" s="1"/>
  <c r="D52" i="2"/>
  <c r="AY32" i="2" l="1"/>
  <c r="BZ32" i="2" s="1"/>
  <c r="X33" i="2"/>
  <c r="AN43" i="2"/>
  <c r="BO43" i="2" s="1"/>
  <c r="M44" i="2"/>
  <c r="AL45" i="2"/>
  <c r="BM45" i="2" s="1"/>
  <c r="K46" i="2"/>
  <c r="AM44" i="2"/>
  <c r="BN44" i="2" s="1"/>
  <c r="L45" i="2"/>
  <c r="AR39" i="2"/>
  <c r="BS39" i="2" s="1"/>
  <c r="Q40" i="2"/>
  <c r="AW34" i="2"/>
  <c r="BX34" i="2" s="1"/>
  <c r="V35" i="2"/>
  <c r="AK46" i="2"/>
  <c r="BL46" i="2" s="1"/>
  <c r="J47" i="2"/>
  <c r="AH49" i="2"/>
  <c r="BI49" i="2" s="1"/>
  <c r="G50" i="2"/>
  <c r="AD53" i="2"/>
  <c r="BE53" i="2" s="1"/>
  <c r="C54" i="2"/>
  <c r="AP41" i="2"/>
  <c r="BQ41" i="2" s="1"/>
  <c r="O42" i="2"/>
  <c r="AV35" i="2"/>
  <c r="BW35" i="2" s="1"/>
  <c r="U36" i="2"/>
  <c r="AU36" i="2"/>
  <c r="BV36" i="2" s="1"/>
  <c r="T37" i="2"/>
  <c r="AE52" i="2"/>
  <c r="BF52" i="2" s="1"/>
  <c r="D53" i="2"/>
  <c r="AJ47" i="2"/>
  <c r="BK47" i="2" s="1"/>
  <c r="I48" i="2"/>
  <c r="AZ31" i="2"/>
  <c r="CA31" i="2" s="1"/>
  <c r="Y32" i="2"/>
  <c r="AI48" i="2"/>
  <c r="BJ48" i="2" s="1"/>
  <c r="H49" i="2"/>
  <c r="AB55" i="2"/>
  <c r="BC55" i="2" s="1"/>
  <c r="A56" i="2"/>
  <c r="BA30" i="2"/>
  <c r="CB30" i="2" s="1"/>
  <c r="Z31" i="2"/>
  <c r="AF51" i="2"/>
  <c r="BG51" i="2" s="1"/>
  <c r="E52" i="2"/>
  <c r="AX33" i="2"/>
  <c r="BY33" i="2" s="1"/>
  <c r="W34" i="2"/>
  <c r="AO42" i="2"/>
  <c r="BP42" i="2" s="1"/>
  <c r="N43" i="2"/>
  <c r="AC54" i="2"/>
  <c r="BD54" i="2" s="1"/>
  <c r="B55" i="2"/>
  <c r="AS38" i="2"/>
  <c r="BT38" i="2" s="1"/>
  <c r="R39" i="2"/>
  <c r="AQ40" i="2"/>
  <c r="BR40" i="2" s="1"/>
  <c r="P41" i="2"/>
  <c r="AT37" i="2"/>
  <c r="BU37" i="2" s="1"/>
  <c r="S38" i="2"/>
  <c r="AG50" i="2"/>
  <c r="BH50" i="2" s="1"/>
  <c r="F51" i="2"/>
  <c r="AQ41" i="2" l="1"/>
  <c r="BR41" i="2" s="1"/>
  <c r="P42" i="2"/>
  <c r="AX34" i="2"/>
  <c r="BY34" i="2" s="1"/>
  <c r="W35" i="2"/>
  <c r="AI49" i="2"/>
  <c r="BJ49" i="2" s="1"/>
  <c r="H50" i="2"/>
  <c r="AU37" i="2"/>
  <c r="BV37" i="2" s="1"/>
  <c r="T38" i="2"/>
  <c r="AH50" i="2"/>
  <c r="BI50" i="2" s="1"/>
  <c r="G51" i="2"/>
  <c r="AM45" i="2"/>
  <c r="BN45" i="2" s="1"/>
  <c r="L46" i="2"/>
  <c r="AS39" i="2"/>
  <c r="BT39" i="2" s="1"/>
  <c r="R40" i="2"/>
  <c r="AF52" i="2"/>
  <c r="BG52" i="2" s="1"/>
  <c r="E53" i="2"/>
  <c r="AZ32" i="2"/>
  <c r="CA32" i="2" s="1"/>
  <c r="Y33" i="2"/>
  <c r="AV36" i="2"/>
  <c r="BW36" i="2" s="1"/>
  <c r="U37" i="2"/>
  <c r="AK47" i="2"/>
  <c r="BL47" i="2" s="1"/>
  <c r="J48" i="2"/>
  <c r="AL46" i="2"/>
  <c r="BM46" i="2" s="1"/>
  <c r="K47" i="2"/>
  <c r="AG51" i="2"/>
  <c r="BH51" i="2" s="1"/>
  <c r="F52" i="2"/>
  <c r="AC55" i="2"/>
  <c r="BD55" i="2" s="1"/>
  <c r="B56" i="2"/>
  <c r="BA31" i="2"/>
  <c r="CB31" i="2" s="1"/>
  <c r="Z32" i="2"/>
  <c r="AJ48" i="2"/>
  <c r="BK48" i="2" s="1"/>
  <c r="I49" i="2"/>
  <c r="AP42" i="2"/>
  <c r="BQ42" i="2" s="1"/>
  <c r="O43" i="2"/>
  <c r="AW35" i="2"/>
  <c r="BX35" i="2" s="1"/>
  <c r="V36" i="2"/>
  <c r="AN44" i="2"/>
  <c r="BO44" i="2" s="1"/>
  <c r="M45" i="2"/>
  <c r="AT38" i="2"/>
  <c r="BU38" i="2" s="1"/>
  <c r="S39" i="2"/>
  <c r="AO43" i="2"/>
  <c r="BP43" i="2" s="1"/>
  <c r="N44" i="2"/>
  <c r="AB56" i="2"/>
  <c r="BC56" i="2" s="1"/>
  <c r="A57" i="2"/>
  <c r="AE53" i="2"/>
  <c r="BF53" i="2" s="1"/>
  <c r="D54" i="2"/>
  <c r="AD54" i="2"/>
  <c r="BE54" i="2" s="1"/>
  <c r="C55" i="2"/>
  <c r="AR40" i="2"/>
  <c r="BS40" i="2" s="1"/>
  <c r="Q41" i="2"/>
  <c r="AY33" i="2"/>
  <c r="BZ33" i="2" s="1"/>
  <c r="X34" i="2"/>
  <c r="AD55" i="2" l="1"/>
  <c r="BE55" i="2" s="1"/>
  <c r="C56" i="2"/>
  <c r="AT39" i="2"/>
  <c r="BU39" i="2" s="1"/>
  <c r="S40" i="2"/>
  <c r="AJ49" i="2"/>
  <c r="BK49" i="2" s="1"/>
  <c r="I50" i="2"/>
  <c r="AL47" i="2"/>
  <c r="BM47" i="2" s="1"/>
  <c r="K48" i="2"/>
  <c r="AF53" i="2"/>
  <c r="BG53" i="2" s="1"/>
  <c r="E54" i="2"/>
  <c r="AU38" i="2"/>
  <c r="BV38" i="2" s="1"/>
  <c r="T39" i="2"/>
  <c r="AE54" i="2"/>
  <c r="BF54" i="2" s="1"/>
  <c r="D55" i="2"/>
  <c r="AN45" i="2"/>
  <c r="BO45" i="2" s="1"/>
  <c r="M46" i="2"/>
  <c r="BA32" i="2"/>
  <c r="CB32" i="2" s="1"/>
  <c r="Z33" i="2"/>
  <c r="AK48" i="2"/>
  <c r="BL48" i="2" s="1"/>
  <c r="J49" i="2"/>
  <c r="AS40" i="2"/>
  <c r="BT40" i="2" s="1"/>
  <c r="R41" i="2"/>
  <c r="AI50" i="2"/>
  <c r="BJ50" i="2" s="1"/>
  <c r="H51" i="2"/>
  <c r="AY34" i="2"/>
  <c r="BZ34" i="2" s="1"/>
  <c r="X35" i="2"/>
  <c r="AB57" i="2"/>
  <c r="BC57" i="2" s="1"/>
  <c r="A58" i="2"/>
  <c r="AW36" i="2"/>
  <c r="BX36" i="2" s="1"/>
  <c r="V37" i="2"/>
  <c r="AC56" i="2"/>
  <c r="BD56" i="2" s="1"/>
  <c r="B57" i="2"/>
  <c r="AV37" i="2"/>
  <c r="BW37" i="2" s="1"/>
  <c r="U38" i="2"/>
  <c r="AM46" i="2"/>
  <c r="BN46" i="2" s="1"/>
  <c r="L47" i="2"/>
  <c r="AX35" i="2"/>
  <c r="BY35" i="2" s="1"/>
  <c r="W36" i="2"/>
  <c r="AR41" i="2"/>
  <c r="BS41" i="2" s="1"/>
  <c r="Q42" i="2"/>
  <c r="AO44" i="2"/>
  <c r="BP44" i="2" s="1"/>
  <c r="N45" i="2"/>
  <c r="AP43" i="2"/>
  <c r="BQ43" i="2" s="1"/>
  <c r="O44" i="2"/>
  <c r="AG52" i="2"/>
  <c r="BH52" i="2" s="1"/>
  <c r="F53" i="2"/>
  <c r="AZ33" i="2"/>
  <c r="CA33" i="2" s="1"/>
  <c r="Y34" i="2"/>
  <c r="AH51" i="2"/>
  <c r="BI51" i="2" s="1"/>
  <c r="G52" i="2"/>
  <c r="AQ42" i="2"/>
  <c r="BR42" i="2" s="1"/>
  <c r="P43" i="2"/>
  <c r="AZ34" i="2" l="1"/>
  <c r="CA34" i="2" s="1"/>
  <c r="Y35" i="2"/>
  <c r="AR42" i="2"/>
  <c r="BS42" i="2" s="1"/>
  <c r="Q43" i="2"/>
  <c r="AC57" i="2"/>
  <c r="BD57" i="2" s="1"/>
  <c r="B58" i="2"/>
  <c r="AI51" i="2"/>
  <c r="BJ51" i="2" s="1"/>
  <c r="H52" i="2"/>
  <c r="AN46" i="2"/>
  <c r="BO46" i="2" s="1"/>
  <c r="M47" i="2"/>
  <c r="AL48" i="2"/>
  <c r="BM48" i="2" s="1"/>
  <c r="K49" i="2"/>
  <c r="AG53" i="2"/>
  <c r="BH53" i="2" s="1"/>
  <c r="F54" i="2"/>
  <c r="AX36" i="2"/>
  <c r="BY36" i="2" s="1"/>
  <c r="W37" i="2"/>
  <c r="AW37" i="2"/>
  <c r="BX37" i="2" s="1"/>
  <c r="V38" i="2"/>
  <c r="AS41" i="2"/>
  <c r="BT41" i="2" s="1"/>
  <c r="R42" i="2"/>
  <c r="AE55" i="2"/>
  <c r="BF55" i="2" s="1"/>
  <c r="D56" i="2"/>
  <c r="AJ50" i="2"/>
  <c r="BK50" i="2" s="1"/>
  <c r="I51" i="2"/>
  <c r="AQ43" i="2"/>
  <c r="BR43" i="2" s="1"/>
  <c r="P44" i="2"/>
  <c r="AP44" i="2"/>
  <c r="BQ44" i="2" s="1"/>
  <c r="O45" i="2"/>
  <c r="AM47" i="2"/>
  <c r="BN47" i="2" s="1"/>
  <c r="L48" i="2"/>
  <c r="AB58" i="2"/>
  <c r="BC58" i="2" s="1"/>
  <c r="A59" i="2"/>
  <c r="AK49" i="2"/>
  <c r="BL49" i="2" s="1"/>
  <c r="J50" i="2"/>
  <c r="AU39" i="2"/>
  <c r="BV39" i="2" s="1"/>
  <c r="T40" i="2"/>
  <c r="AT40" i="2"/>
  <c r="BU40" i="2" s="1"/>
  <c r="S41" i="2"/>
  <c r="AH52" i="2"/>
  <c r="BI52" i="2" s="1"/>
  <c r="G53" i="2"/>
  <c r="AO45" i="2"/>
  <c r="BP45" i="2" s="1"/>
  <c r="N46" i="2"/>
  <c r="AV38" i="2"/>
  <c r="BW38" i="2" s="1"/>
  <c r="U39" i="2"/>
  <c r="AY35" i="2"/>
  <c r="BZ35" i="2" s="1"/>
  <c r="X36" i="2"/>
  <c r="BA33" i="2"/>
  <c r="CB33" i="2" s="1"/>
  <c r="Z34" i="2"/>
  <c r="AF54" i="2"/>
  <c r="BG54" i="2" s="1"/>
  <c r="E55" i="2"/>
  <c r="AD56" i="2"/>
  <c r="BE56" i="2" s="1"/>
  <c r="C57" i="2"/>
  <c r="BA34" i="2" l="1"/>
  <c r="CB34" i="2" s="1"/>
  <c r="Z35" i="2"/>
  <c r="AH53" i="2"/>
  <c r="BI53" i="2" s="1"/>
  <c r="G54" i="2"/>
  <c r="AB59" i="2"/>
  <c r="BC59" i="2" s="1"/>
  <c r="A60" i="2"/>
  <c r="AJ51" i="2"/>
  <c r="BK51" i="2" s="1"/>
  <c r="I52" i="2"/>
  <c r="AX37" i="2"/>
  <c r="BY37" i="2" s="1"/>
  <c r="W38" i="2"/>
  <c r="AI52" i="2"/>
  <c r="BJ52" i="2" s="1"/>
  <c r="H53" i="2"/>
  <c r="AY36" i="2"/>
  <c r="BZ36" i="2" s="1"/>
  <c r="X37" i="2"/>
  <c r="AT41" i="2"/>
  <c r="BU41" i="2" s="1"/>
  <c r="S42" i="2"/>
  <c r="AM48" i="2"/>
  <c r="BN48" i="2" s="1"/>
  <c r="L49" i="2"/>
  <c r="AE56" i="2"/>
  <c r="BF56" i="2" s="1"/>
  <c r="D57" i="2"/>
  <c r="AG54" i="2"/>
  <c r="BH54" i="2" s="1"/>
  <c r="F55" i="2"/>
  <c r="AC58" i="2"/>
  <c r="BD58" i="2" s="1"/>
  <c r="B59" i="2"/>
  <c r="AD57" i="2"/>
  <c r="BE57" i="2" s="1"/>
  <c r="C58" i="2"/>
  <c r="AV39" i="2"/>
  <c r="BW39" i="2" s="1"/>
  <c r="U40" i="2"/>
  <c r="AU40" i="2"/>
  <c r="BV40" i="2" s="1"/>
  <c r="T41" i="2"/>
  <c r="AP45" i="2"/>
  <c r="BQ45" i="2" s="1"/>
  <c r="O46" i="2"/>
  <c r="AS42" i="2"/>
  <c r="BT42" i="2" s="1"/>
  <c r="R43" i="2"/>
  <c r="AL49" i="2"/>
  <c r="BM49" i="2" s="1"/>
  <c r="K50" i="2"/>
  <c r="AR43" i="2"/>
  <c r="BS43" i="2" s="1"/>
  <c r="Q44" i="2"/>
  <c r="AF55" i="2"/>
  <c r="BG55" i="2" s="1"/>
  <c r="E56" i="2"/>
  <c r="AO46" i="2"/>
  <c r="BP46" i="2" s="1"/>
  <c r="N47" i="2"/>
  <c r="AK50" i="2"/>
  <c r="BL50" i="2" s="1"/>
  <c r="J51" i="2"/>
  <c r="AQ44" i="2"/>
  <c r="BR44" i="2" s="1"/>
  <c r="P45" i="2"/>
  <c r="AW38" i="2"/>
  <c r="BX38" i="2" s="1"/>
  <c r="V39" i="2"/>
  <c r="AN47" i="2"/>
  <c r="BO47" i="2" s="1"/>
  <c r="M48" i="2"/>
  <c r="AZ35" i="2"/>
  <c r="CA35" i="2" s="1"/>
  <c r="Y36" i="2"/>
  <c r="AW39" i="2" l="1"/>
  <c r="BX39" i="2" s="1"/>
  <c r="V40" i="2"/>
  <c r="AF56" i="2"/>
  <c r="BG56" i="2" s="1"/>
  <c r="E57" i="2"/>
  <c r="AP46" i="2"/>
  <c r="BQ46" i="2" s="1"/>
  <c r="O47" i="2"/>
  <c r="AC59" i="2"/>
  <c r="BD59" i="2" s="1"/>
  <c r="B60" i="2"/>
  <c r="AT42" i="2"/>
  <c r="BU42" i="2" s="1"/>
  <c r="S43" i="2"/>
  <c r="AJ52" i="2"/>
  <c r="BK52" i="2" s="1"/>
  <c r="I53" i="2"/>
  <c r="AQ45" i="2"/>
  <c r="BR45" i="2" s="1"/>
  <c r="P46" i="2"/>
  <c r="AR44" i="2"/>
  <c r="BS44" i="2" s="1"/>
  <c r="Q45" i="2"/>
  <c r="AU41" i="2"/>
  <c r="BV41" i="2" s="1"/>
  <c r="T42" i="2"/>
  <c r="AG55" i="2"/>
  <c r="BH55" i="2" s="1"/>
  <c r="F56" i="2"/>
  <c r="AY37" i="2"/>
  <c r="BZ37" i="2" s="1"/>
  <c r="X38" i="2"/>
  <c r="AB60" i="2"/>
  <c r="BC60" i="2" s="1"/>
  <c r="A61" i="2"/>
  <c r="AZ36" i="2"/>
  <c r="CA36" i="2" s="1"/>
  <c r="Y37" i="2"/>
  <c r="AK51" i="2"/>
  <c r="BL51" i="2" s="1"/>
  <c r="J52" i="2"/>
  <c r="AL50" i="2"/>
  <c r="BM50" i="2" s="1"/>
  <c r="K51" i="2"/>
  <c r="AV40" i="2"/>
  <c r="BW40" i="2" s="1"/>
  <c r="U41" i="2"/>
  <c r="AE57" i="2"/>
  <c r="BF57" i="2" s="1"/>
  <c r="D58" i="2"/>
  <c r="AI53" i="2"/>
  <c r="BJ53" i="2" s="1"/>
  <c r="H54" i="2"/>
  <c r="AH54" i="2"/>
  <c r="BI54" i="2" s="1"/>
  <c r="G55" i="2"/>
  <c r="AN48" i="2"/>
  <c r="BO48" i="2" s="1"/>
  <c r="M49" i="2"/>
  <c r="AO47" i="2"/>
  <c r="BP47" i="2" s="1"/>
  <c r="N48" i="2"/>
  <c r="AS43" i="2"/>
  <c r="BT43" i="2" s="1"/>
  <c r="R44" i="2"/>
  <c r="AD58" i="2"/>
  <c r="BE58" i="2" s="1"/>
  <c r="C59" i="2"/>
  <c r="AM49" i="2"/>
  <c r="BN49" i="2" s="1"/>
  <c r="L50" i="2"/>
  <c r="AX38" i="2"/>
  <c r="BY38" i="2" s="1"/>
  <c r="W39" i="2"/>
  <c r="BA35" i="2"/>
  <c r="CB35" i="2" s="1"/>
  <c r="Z36" i="2"/>
  <c r="AM50" i="2" l="1"/>
  <c r="BN50" i="2" s="1"/>
  <c r="L51" i="2"/>
  <c r="AN49" i="2"/>
  <c r="BO49" i="2" s="1"/>
  <c r="M50" i="2"/>
  <c r="AV41" i="2"/>
  <c r="BW41" i="2" s="1"/>
  <c r="U42" i="2"/>
  <c r="AB61" i="2"/>
  <c r="BC61" i="2" s="1"/>
  <c r="A62" i="2"/>
  <c r="AR45" i="2"/>
  <c r="BS45" i="2" s="1"/>
  <c r="Q46" i="2"/>
  <c r="AC60" i="2"/>
  <c r="BD60" i="2" s="1"/>
  <c r="B61" i="2"/>
  <c r="AD59" i="2"/>
  <c r="BE59" i="2" s="1"/>
  <c r="C60" i="2"/>
  <c r="AH55" i="2"/>
  <c r="BI55" i="2" s="1"/>
  <c r="G56" i="2"/>
  <c r="AL51" i="2"/>
  <c r="BM51" i="2" s="1"/>
  <c r="K52" i="2"/>
  <c r="AY38" i="2"/>
  <c r="BZ38" i="2" s="1"/>
  <c r="X39" i="2"/>
  <c r="AQ46" i="2"/>
  <c r="BR46" i="2" s="1"/>
  <c r="P47" i="2"/>
  <c r="AP47" i="2"/>
  <c r="BQ47" i="2" s="1"/>
  <c r="O48" i="2"/>
  <c r="BA36" i="2"/>
  <c r="CB36" i="2" s="1"/>
  <c r="Z37" i="2"/>
  <c r="AS44" i="2"/>
  <c r="BT44" i="2" s="1"/>
  <c r="R45" i="2"/>
  <c r="AI54" i="2"/>
  <c r="BJ54" i="2" s="1"/>
  <c r="H55" i="2"/>
  <c r="AK52" i="2"/>
  <c r="BL52" i="2" s="1"/>
  <c r="J53" i="2"/>
  <c r="AG56" i="2"/>
  <c r="BH56" i="2" s="1"/>
  <c r="F57" i="2"/>
  <c r="AJ53" i="2"/>
  <c r="BK53" i="2" s="1"/>
  <c r="I54" i="2"/>
  <c r="AF57" i="2"/>
  <c r="BG57" i="2" s="1"/>
  <c r="E58" i="2"/>
  <c r="AX39" i="2"/>
  <c r="BY39" i="2" s="1"/>
  <c r="W40" i="2"/>
  <c r="AO48" i="2"/>
  <c r="BP48" i="2" s="1"/>
  <c r="N49" i="2"/>
  <c r="AE58" i="2"/>
  <c r="BF58" i="2" s="1"/>
  <c r="D59" i="2"/>
  <c r="AZ37" i="2"/>
  <c r="CA37" i="2" s="1"/>
  <c r="Y38" i="2"/>
  <c r="AU42" i="2"/>
  <c r="BV42" i="2" s="1"/>
  <c r="T43" i="2"/>
  <c r="AT43" i="2"/>
  <c r="BU43" i="2" s="1"/>
  <c r="S44" i="2"/>
  <c r="AW40" i="2"/>
  <c r="BX40" i="2" s="1"/>
  <c r="V41" i="2"/>
  <c r="AU43" i="2" l="1"/>
  <c r="BV43" i="2" s="1"/>
  <c r="T44" i="2"/>
  <c r="AX40" i="2"/>
  <c r="BY40" i="2" s="1"/>
  <c r="W41" i="2"/>
  <c r="AK53" i="2"/>
  <c r="BL53" i="2" s="1"/>
  <c r="J54" i="2"/>
  <c r="AP48" i="2"/>
  <c r="BQ48" i="2" s="1"/>
  <c r="O49" i="2"/>
  <c r="AH56" i="2"/>
  <c r="BI56" i="2" s="1"/>
  <c r="G57" i="2"/>
  <c r="AB62" i="2"/>
  <c r="BC62" i="2" s="1"/>
  <c r="A63" i="2"/>
  <c r="AZ38" i="2"/>
  <c r="CA38" i="2" s="1"/>
  <c r="Y39" i="2"/>
  <c r="AF58" i="2"/>
  <c r="BG58" i="2" s="1"/>
  <c r="E59" i="2"/>
  <c r="AI55" i="2"/>
  <c r="BJ55" i="2" s="1"/>
  <c r="H56" i="2"/>
  <c r="AQ47" i="2"/>
  <c r="BR47" i="2" s="1"/>
  <c r="P48" i="2"/>
  <c r="AD60" i="2"/>
  <c r="BE60" i="2" s="1"/>
  <c r="C61" i="2"/>
  <c r="AV42" i="2"/>
  <c r="BW42" i="2" s="1"/>
  <c r="U43" i="2"/>
  <c r="AW41" i="2"/>
  <c r="BX41" i="2" s="1"/>
  <c r="V42" i="2"/>
  <c r="AE59" i="2"/>
  <c r="BF59" i="2" s="1"/>
  <c r="D60" i="2"/>
  <c r="AJ54" i="2"/>
  <c r="BK54" i="2" s="1"/>
  <c r="I55" i="2"/>
  <c r="AS45" i="2"/>
  <c r="BT45" i="2" s="1"/>
  <c r="R46" i="2"/>
  <c r="AY39" i="2"/>
  <c r="BZ39" i="2" s="1"/>
  <c r="X40" i="2"/>
  <c r="AC61" i="2"/>
  <c r="BD61" i="2" s="1"/>
  <c r="B62" i="2"/>
  <c r="AN50" i="2"/>
  <c r="BO50" i="2" s="1"/>
  <c r="M51" i="2"/>
  <c r="AT44" i="2"/>
  <c r="BU44" i="2" s="1"/>
  <c r="S45" i="2"/>
  <c r="AO49" i="2"/>
  <c r="BP49" i="2" s="1"/>
  <c r="N50" i="2"/>
  <c r="AG57" i="2"/>
  <c r="BH57" i="2" s="1"/>
  <c r="F58" i="2"/>
  <c r="BA37" i="2"/>
  <c r="CB37" i="2" s="1"/>
  <c r="Z38" i="2"/>
  <c r="AL52" i="2"/>
  <c r="BM52" i="2" s="1"/>
  <c r="K53" i="2"/>
  <c r="AR46" i="2"/>
  <c r="BS46" i="2" s="1"/>
  <c r="Q47" i="2"/>
  <c r="AM51" i="2"/>
  <c r="BN51" i="2" s="1"/>
  <c r="L52" i="2"/>
  <c r="AL53" i="2" l="1"/>
  <c r="BM53" i="2" s="1"/>
  <c r="K54" i="2"/>
  <c r="AT45" i="2"/>
  <c r="BU45" i="2" s="1"/>
  <c r="S46" i="2"/>
  <c r="AS46" i="2"/>
  <c r="BT46" i="2" s="1"/>
  <c r="R47" i="2"/>
  <c r="AV43" i="2"/>
  <c r="BW43" i="2" s="1"/>
  <c r="U44" i="2"/>
  <c r="AF59" i="2"/>
  <c r="BG59" i="2" s="1"/>
  <c r="E60" i="2"/>
  <c r="AP49" i="2"/>
  <c r="BQ49" i="2" s="1"/>
  <c r="O50" i="2"/>
  <c r="BA38" i="2"/>
  <c r="CB38" i="2" s="1"/>
  <c r="Z39" i="2"/>
  <c r="AN51" i="2"/>
  <c r="BO51" i="2" s="1"/>
  <c r="M52" i="2"/>
  <c r="AJ55" i="2"/>
  <c r="BK55" i="2" s="1"/>
  <c r="I56" i="2"/>
  <c r="AD61" i="2"/>
  <c r="BE61" i="2" s="1"/>
  <c r="C62" i="2"/>
  <c r="AZ39" i="2"/>
  <c r="CA39" i="2" s="1"/>
  <c r="Y40" i="2"/>
  <c r="AK54" i="2"/>
  <c r="BL54" i="2" s="1"/>
  <c r="J55" i="2"/>
  <c r="AM52" i="2"/>
  <c r="BN52" i="2" s="1"/>
  <c r="L53" i="2"/>
  <c r="AG58" i="2"/>
  <c r="BH58" i="2" s="1"/>
  <c r="F59" i="2"/>
  <c r="AC62" i="2"/>
  <c r="BD62" i="2" s="1"/>
  <c r="B63" i="2"/>
  <c r="AE60" i="2"/>
  <c r="BF60" i="2" s="1"/>
  <c r="D61" i="2"/>
  <c r="AQ48" i="2"/>
  <c r="BR48" i="2" s="1"/>
  <c r="P49" i="2"/>
  <c r="AB63" i="2"/>
  <c r="BC63" i="2" s="1"/>
  <c r="A64" i="2"/>
  <c r="AX41" i="2"/>
  <c r="BY41" i="2" s="1"/>
  <c r="W42" i="2"/>
  <c r="AR47" i="2"/>
  <c r="BS47" i="2" s="1"/>
  <c r="Q48" i="2"/>
  <c r="AO50" i="2"/>
  <c r="BP50" i="2" s="1"/>
  <c r="N51" i="2"/>
  <c r="AY40" i="2"/>
  <c r="BZ40" i="2" s="1"/>
  <c r="X41" i="2"/>
  <c r="AW42" i="2"/>
  <c r="BX42" i="2" s="1"/>
  <c r="V43" i="2"/>
  <c r="AI56" i="2"/>
  <c r="BJ56" i="2" s="1"/>
  <c r="H57" i="2"/>
  <c r="AH57" i="2"/>
  <c r="BI57" i="2" s="1"/>
  <c r="G58" i="2"/>
  <c r="AU44" i="2"/>
  <c r="BV44" i="2" s="1"/>
  <c r="T45" i="2"/>
  <c r="AI57" i="2" l="1"/>
  <c r="BJ57" i="2" s="1"/>
  <c r="H58" i="2"/>
  <c r="AR48" i="2"/>
  <c r="BS48" i="2" s="1"/>
  <c r="Q49" i="2"/>
  <c r="AE61" i="2"/>
  <c r="BF61" i="2" s="1"/>
  <c r="D62" i="2"/>
  <c r="AK55" i="2"/>
  <c r="BL55" i="2" s="1"/>
  <c r="J56" i="2"/>
  <c r="AN52" i="2"/>
  <c r="BO52" i="2" s="1"/>
  <c r="M53" i="2"/>
  <c r="AV44" i="2"/>
  <c r="BW44" i="2" s="1"/>
  <c r="U45" i="2"/>
  <c r="AW43" i="2"/>
  <c r="BX43" i="2" s="1"/>
  <c r="V44" i="2"/>
  <c r="AX42" i="2"/>
  <c r="BY42" i="2" s="1"/>
  <c r="W43" i="2"/>
  <c r="AC63" i="2"/>
  <c r="BD63" i="2" s="1"/>
  <c r="B64" i="2"/>
  <c r="AZ40" i="2"/>
  <c r="CA40" i="2" s="1"/>
  <c r="Y41" i="2"/>
  <c r="BA39" i="2"/>
  <c r="CB39" i="2" s="1"/>
  <c r="Z40" i="2"/>
  <c r="AS47" i="2"/>
  <c r="BT47" i="2" s="1"/>
  <c r="R48" i="2"/>
  <c r="AU45" i="2"/>
  <c r="BV45" i="2" s="1"/>
  <c r="T46" i="2"/>
  <c r="AY41" i="2"/>
  <c r="BZ41" i="2" s="1"/>
  <c r="X42" i="2"/>
  <c r="AB64" i="2"/>
  <c r="BC64" i="2" s="1"/>
  <c r="A65" i="2"/>
  <c r="AG59" i="2"/>
  <c r="BH59" i="2" s="1"/>
  <c r="F60" i="2"/>
  <c r="AD62" i="2"/>
  <c r="BE62" i="2" s="1"/>
  <c r="C63" i="2"/>
  <c r="AP50" i="2"/>
  <c r="BQ50" i="2" s="1"/>
  <c r="O51" i="2"/>
  <c r="AT46" i="2"/>
  <c r="BU46" i="2" s="1"/>
  <c r="S47" i="2"/>
  <c r="AH58" i="2"/>
  <c r="BI58" i="2" s="1"/>
  <c r="G59" i="2"/>
  <c r="AO51" i="2"/>
  <c r="BP51" i="2" s="1"/>
  <c r="N52" i="2"/>
  <c r="AQ49" i="2"/>
  <c r="BR49" i="2" s="1"/>
  <c r="P50" i="2"/>
  <c r="AM53" i="2"/>
  <c r="BN53" i="2" s="1"/>
  <c r="L54" i="2"/>
  <c r="AJ56" i="2"/>
  <c r="BK56" i="2" s="1"/>
  <c r="I57" i="2"/>
  <c r="AF60" i="2"/>
  <c r="BG60" i="2" s="1"/>
  <c r="E61" i="2"/>
  <c r="AL54" i="2"/>
  <c r="BM54" i="2" s="1"/>
  <c r="K55" i="2"/>
  <c r="AJ57" i="2" l="1"/>
  <c r="BK57" i="2" s="1"/>
  <c r="I58" i="2"/>
  <c r="AH59" i="2"/>
  <c r="BI59" i="2" s="1"/>
  <c r="G60" i="2"/>
  <c r="AG60" i="2"/>
  <c r="BH60" i="2" s="1"/>
  <c r="F61" i="2"/>
  <c r="AS48" i="2"/>
  <c r="BT48" i="2" s="1"/>
  <c r="R49" i="2"/>
  <c r="AX43" i="2"/>
  <c r="BY43" i="2" s="1"/>
  <c r="W44" i="2"/>
  <c r="AK56" i="2"/>
  <c r="BL56" i="2" s="1"/>
  <c r="J57" i="2"/>
  <c r="AM54" i="2"/>
  <c r="BN54" i="2" s="1"/>
  <c r="L55" i="2"/>
  <c r="AT47" i="2"/>
  <c r="BU47" i="2" s="1"/>
  <c r="S48" i="2"/>
  <c r="AB65" i="2"/>
  <c r="BC65" i="2" s="1"/>
  <c r="A66" i="2"/>
  <c r="BA40" i="2"/>
  <c r="CB40" i="2" s="1"/>
  <c r="Z41" i="2"/>
  <c r="AW44" i="2"/>
  <c r="BX44" i="2" s="1"/>
  <c r="V45" i="2"/>
  <c r="AE62" i="2"/>
  <c r="BF62" i="2" s="1"/>
  <c r="D63" i="2"/>
  <c r="AL55" i="2"/>
  <c r="BM55" i="2" s="1"/>
  <c r="K56" i="2"/>
  <c r="AQ50" i="2"/>
  <c r="BR50" i="2" s="1"/>
  <c r="P51" i="2"/>
  <c r="AP51" i="2"/>
  <c r="BQ51" i="2" s="1"/>
  <c r="O52" i="2"/>
  <c r="AY42" i="2"/>
  <c r="BZ42" i="2" s="1"/>
  <c r="X43" i="2"/>
  <c r="AZ41" i="2"/>
  <c r="CA41" i="2" s="1"/>
  <c r="Y42" i="2"/>
  <c r="AV45" i="2"/>
  <c r="BW45" i="2" s="1"/>
  <c r="U46" i="2"/>
  <c r="AR49" i="2"/>
  <c r="BS49" i="2" s="1"/>
  <c r="Q50" i="2"/>
  <c r="AF61" i="2"/>
  <c r="BG61" i="2" s="1"/>
  <c r="E62" i="2"/>
  <c r="AO52" i="2"/>
  <c r="BP52" i="2" s="1"/>
  <c r="N53" i="2"/>
  <c r="AD63" i="2"/>
  <c r="BE63" i="2" s="1"/>
  <c r="C64" i="2"/>
  <c r="AU46" i="2"/>
  <c r="BV46" i="2" s="1"/>
  <c r="T47" i="2"/>
  <c r="AC64" i="2"/>
  <c r="BD64" i="2" s="1"/>
  <c r="B65" i="2"/>
  <c r="AN53" i="2"/>
  <c r="BO53" i="2" s="1"/>
  <c r="M54" i="2"/>
  <c r="AI58" i="2"/>
  <c r="BJ58" i="2" s="1"/>
  <c r="H59" i="2"/>
  <c r="AC65" i="2" l="1"/>
  <c r="BD65" i="2" s="1"/>
  <c r="B66" i="2"/>
  <c r="AF62" i="2"/>
  <c r="BG62" i="2" s="1"/>
  <c r="E63" i="2"/>
  <c r="AY43" i="2"/>
  <c r="BZ43" i="2" s="1"/>
  <c r="X44" i="2"/>
  <c r="AE63" i="2"/>
  <c r="BF63" i="2" s="1"/>
  <c r="D64" i="2"/>
  <c r="AT48" i="2"/>
  <c r="BU48" i="2" s="1"/>
  <c r="S49" i="2"/>
  <c r="AS49" i="2"/>
  <c r="BT49" i="2" s="1"/>
  <c r="R50" i="2"/>
  <c r="AU47" i="2"/>
  <c r="BV47" i="2" s="1"/>
  <c r="T48" i="2"/>
  <c r="AR50" i="2"/>
  <c r="BS50" i="2" s="1"/>
  <c r="Q51" i="2"/>
  <c r="AP52" i="2"/>
  <c r="BQ52" i="2" s="1"/>
  <c r="O53" i="2"/>
  <c r="AW45" i="2"/>
  <c r="BX45" i="2" s="1"/>
  <c r="V46" i="2"/>
  <c r="AM55" i="2"/>
  <c r="BN55" i="2" s="1"/>
  <c r="L56" i="2"/>
  <c r="AG61" i="2"/>
  <c r="BH61" i="2" s="1"/>
  <c r="F62" i="2"/>
  <c r="AI59" i="2"/>
  <c r="BJ59" i="2" s="1"/>
  <c r="H60" i="2"/>
  <c r="AD64" i="2"/>
  <c r="BE64" i="2" s="1"/>
  <c r="C65" i="2"/>
  <c r="AV46" i="2"/>
  <c r="BW46" i="2" s="1"/>
  <c r="U47" i="2"/>
  <c r="AQ51" i="2"/>
  <c r="BR51" i="2" s="1"/>
  <c r="P52" i="2"/>
  <c r="BA41" i="2"/>
  <c r="CB41" i="2" s="1"/>
  <c r="Z42" i="2"/>
  <c r="AK57" i="2"/>
  <c r="BL57" i="2" s="1"/>
  <c r="J58" i="2"/>
  <c r="AH60" i="2"/>
  <c r="BI60" i="2" s="1"/>
  <c r="G61" i="2"/>
  <c r="AN54" i="2"/>
  <c r="BO54" i="2" s="1"/>
  <c r="M55" i="2"/>
  <c r="AO53" i="2"/>
  <c r="BP53" i="2" s="1"/>
  <c r="N54" i="2"/>
  <c r="AZ42" i="2"/>
  <c r="CA42" i="2" s="1"/>
  <c r="Y43" i="2"/>
  <c r="AL56" i="2"/>
  <c r="BM56" i="2" s="1"/>
  <c r="K57" i="2"/>
  <c r="AB66" i="2"/>
  <c r="BC66" i="2" s="1"/>
  <c r="A67" i="2"/>
  <c r="AX44" i="2"/>
  <c r="BY44" i="2" s="1"/>
  <c r="W45" i="2"/>
  <c r="AJ58" i="2"/>
  <c r="BK58" i="2" s="1"/>
  <c r="I59" i="2"/>
  <c r="AB67" i="2" l="1"/>
  <c r="BC67" i="2" s="1"/>
  <c r="A68" i="2"/>
  <c r="AN55" i="2"/>
  <c r="BO55" i="2" s="1"/>
  <c r="M56" i="2"/>
  <c r="AQ52" i="2"/>
  <c r="BR52" i="2" s="1"/>
  <c r="P53" i="2"/>
  <c r="AG62" i="2"/>
  <c r="BH62" i="2" s="1"/>
  <c r="F63" i="2"/>
  <c r="AR51" i="2"/>
  <c r="BS51" i="2" s="1"/>
  <c r="Q52" i="2"/>
  <c r="AE64" i="2"/>
  <c r="BF64" i="2" s="1"/>
  <c r="D65" i="2"/>
  <c r="AL57" i="2"/>
  <c r="BM57" i="2" s="1"/>
  <c r="K58" i="2"/>
  <c r="AH61" i="2"/>
  <c r="BI61" i="2" s="1"/>
  <c r="G62" i="2"/>
  <c r="AV47" i="2"/>
  <c r="BW47" i="2" s="1"/>
  <c r="U48" i="2"/>
  <c r="AM56" i="2"/>
  <c r="BN56" i="2" s="1"/>
  <c r="L57" i="2"/>
  <c r="AU48" i="2"/>
  <c r="BV48" i="2" s="1"/>
  <c r="T49" i="2"/>
  <c r="AY44" i="2"/>
  <c r="BZ44" i="2" s="1"/>
  <c r="X45" i="2"/>
  <c r="AJ59" i="2"/>
  <c r="BK59" i="2" s="1"/>
  <c r="I60" i="2"/>
  <c r="AZ43" i="2"/>
  <c r="CA43" i="2" s="1"/>
  <c r="Y44" i="2"/>
  <c r="AK58" i="2"/>
  <c r="BL58" i="2" s="1"/>
  <c r="J59" i="2"/>
  <c r="AD65" i="2"/>
  <c r="BE65" i="2" s="1"/>
  <c r="C66" i="2"/>
  <c r="AW46" i="2"/>
  <c r="BX46" i="2" s="1"/>
  <c r="V47" i="2"/>
  <c r="AS50" i="2"/>
  <c r="BT50" i="2" s="1"/>
  <c r="R51" i="2"/>
  <c r="AF63" i="2"/>
  <c r="BG63" i="2" s="1"/>
  <c r="E64" i="2"/>
  <c r="AX45" i="2"/>
  <c r="BY45" i="2" s="1"/>
  <c r="W46" i="2"/>
  <c r="AO54" i="2"/>
  <c r="BP54" i="2" s="1"/>
  <c r="N55" i="2"/>
  <c r="BA42" i="2"/>
  <c r="CB42" i="2" s="1"/>
  <c r="Z43" i="2"/>
  <c r="AI60" i="2"/>
  <c r="BJ60" i="2" s="1"/>
  <c r="H61" i="2"/>
  <c r="AP53" i="2"/>
  <c r="BQ53" i="2" s="1"/>
  <c r="O54" i="2"/>
  <c r="AT49" i="2"/>
  <c r="BU49" i="2" s="1"/>
  <c r="S50" i="2"/>
  <c r="AC66" i="2"/>
  <c r="BD66" i="2" s="1"/>
  <c r="B67" i="2"/>
  <c r="AP54" i="2" l="1"/>
  <c r="BQ54" i="2" s="1"/>
  <c r="O55" i="2"/>
  <c r="AX46" i="2"/>
  <c r="BY46" i="2" s="1"/>
  <c r="W47" i="2"/>
  <c r="AD66" i="2"/>
  <c r="BE66" i="2" s="1"/>
  <c r="C67" i="2"/>
  <c r="AY45" i="2"/>
  <c r="BZ45" i="2" s="1"/>
  <c r="X46" i="2"/>
  <c r="AH62" i="2"/>
  <c r="BI62" i="2" s="1"/>
  <c r="G63" i="2"/>
  <c r="AG63" i="2"/>
  <c r="BH63" i="2" s="1"/>
  <c r="F64" i="2"/>
  <c r="AI61" i="2"/>
  <c r="BJ61" i="2" s="1"/>
  <c r="H62" i="2"/>
  <c r="AF64" i="2"/>
  <c r="BG64" i="2" s="1"/>
  <c r="E65" i="2"/>
  <c r="AK59" i="2"/>
  <c r="BL59" i="2" s="1"/>
  <c r="J60" i="2"/>
  <c r="AU49" i="2"/>
  <c r="BV49" i="2" s="1"/>
  <c r="T50" i="2"/>
  <c r="AL58" i="2"/>
  <c r="BM58" i="2" s="1"/>
  <c r="K59" i="2"/>
  <c r="AQ53" i="2"/>
  <c r="BR53" i="2" s="1"/>
  <c r="P54" i="2"/>
  <c r="AC67" i="2"/>
  <c r="BD67" i="2" s="1"/>
  <c r="B68" i="2"/>
  <c r="BA43" i="2"/>
  <c r="CB43" i="2" s="1"/>
  <c r="Z44" i="2"/>
  <c r="AS51" i="2"/>
  <c r="BT51" i="2" s="1"/>
  <c r="R52" i="2"/>
  <c r="AZ44" i="2"/>
  <c r="CA44" i="2" s="1"/>
  <c r="Y45" i="2"/>
  <c r="AM57" i="2"/>
  <c r="BN57" i="2" s="1"/>
  <c r="L58" i="2"/>
  <c r="AE65" i="2"/>
  <c r="BF65" i="2" s="1"/>
  <c r="D66" i="2"/>
  <c r="AN56" i="2"/>
  <c r="BO56" i="2" s="1"/>
  <c r="M57" i="2"/>
  <c r="AT50" i="2"/>
  <c r="BU50" i="2" s="1"/>
  <c r="S51" i="2"/>
  <c r="AO55" i="2"/>
  <c r="BP55" i="2" s="1"/>
  <c r="N56" i="2"/>
  <c r="AW47" i="2"/>
  <c r="BX47" i="2" s="1"/>
  <c r="V48" i="2"/>
  <c r="AJ60" i="2"/>
  <c r="BK60" i="2" s="1"/>
  <c r="I61" i="2"/>
  <c r="AV48" i="2"/>
  <c r="BW48" i="2" s="1"/>
  <c r="U49" i="2"/>
  <c r="AR52" i="2"/>
  <c r="BS52" i="2" s="1"/>
  <c r="Q53" i="2"/>
  <c r="AB68" i="2"/>
  <c r="BC68" i="2" s="1"/>
  <c r="A69" i="2"/>
  <c r="AV49" i="2" l="1"/>
  <c r="BW49" i="2" s="1"/>
  <c r="U50" i="2"/>
  <c r="AT51" i="2"/>
  <c r="BU51" i="2" s="1"/>
  <c r="S52" i="2"/>
  <c r="AZ45" i="2"/>
  <c r="CA45" i="2" s="1"/>
  <c r="Y46" i="2"/>
  <c r="AQ54" i="2"/>
  <c r="BR54" i="2" s="1"/>
  <c r="P55" i="2"/>
  <c r="AF65" i="2"/>
  <c r="BG65" i="2" s="1"/>
  <c r="E66" i="2"/>
  <c r="AY46" i="2"/>
  <c r="BZ46" i="2" s="1"/>
  <c r="X47" i="2"/>
  <c r="AJ61" i="2"/>
  <c r="BK61" i="2" s="1"/>
  <c r="I62" i="2"/>
  <c r="AN57" i="2"/>
  <c r="BO57" i="2" s="1"/>
  <c r="M58" i="2"/>
  <c r="AS52" i="2"/>
  <c r="BT52" i="2" s="1"/>
  <c r="R53" i="2"/>
  <c r="AL59" i="2"/>
  <c r="BM59" i="2" s="1"/>
  <c r="K60" i="2"/>
  <c r="AI62" i="2"/>
  <c r="BJ62" i="2" s="1"/>
  <c r="H63" i="2"/>
  <c r="AD67" i="2"/>
  <c r="BE67" i="2" s="1"/>
  <c r="C68" i="2"/>
  <c r="AB69" i="2"/>
  <c r="BC69" i="2" s="1"/>
  <c r="A70" i="2"/>
  <c r="AW48" i="2"/>
  <c r="BX48" i="2" s="1"/>
  <c r="V49" i="2"/>
  <c r="AE66" i="2"/>
  <c r="BF66" i="2" s="1"/>
  <c r="D67" i="2"/>
  <c r="BA44" i="2"/>
  <c r="CB44" i="2" s="1"/>
  <c r="Z45" i="2"/>
  <c r="AU50" i="2"/>
  <c r="BV50" i="2" s="1"/>
  <c r="T51" i="2"/>
  <c r="AG64" i="2"/>
  <c r="BH64" i="2" s="1"/>
  <c r="F65" i="2"/>
  <c r="AX47" i="2"/>
  <c r="BY47" i="2" s="1"/>
  <c r="W48" i="2"/>
  <c r="AR53" i="2"/>
  <c r="BS53" i="2" s="1"/>
  <c r="Q54" i="2"/>
  <c r="AO56" i="2"/>
  <c r="BP56" i="2" s="1"/>
  <c r="N57" i="2"/>
  <c r="AM58" i="2"/>
  <c r="BN58" i="2" s="1"/>
  <c r="L59" i="2"/>
  <c r="AC68" i="2"/>
  <c r="BD68" i="2" s="1"/>
  <c r="B69" i="2"/>
  <c r="AK60" i="2"/>
  <c r="BL60" i="2" s="1"/>
  <c r="J61" i="2"/>
  <c r="AH63" i="2"/>
  <c r="BI63" i="2" s="1"/>
  <c r="G64" i="2"/>
  <c r="AP55" i="2"/>
  <c r="BQ55" i="2" s="1"/>
  <c r="O56" i="2"/>
  <c r="AK61" i="2" l="1"/>
  <c r="BL61" i="2" s="1"/>
  <c r="J62" i="2"/>
  <c r="AR54" i="2"/>
  <c r="BS54" i="2" s="1"/>
  <c r="Q55" i="2"/>
  <c r="BA45" i="2"/>
  <c r="CB45" i="2" s="1"/>
  <c r="Z46" i="2"/>
  <c r="AD68" i="2"/>
  <c r="BE68" i="2" s="1"/>
  <c r="C69" i="2"/>
  <c r="AN58" i="2"/>
  <c r="BO58" i="2" s="1"/>
  <c r="M59" i="2"/>
  <c r="AQ55" i="2"/>
  <c r="BR55" i="2" s="1"/>
  <c r="P56" i="2"/>
  <c r="AC69" i="2"/>
  <c r="BD69" i="2" s="1"/>
  <c r="B70" i="2"/>
  <c r="AX48" i="2"/>
  <c r="BY48" i="2" s="1"/>
  <c r="W49" i="2"/>
  <c r="AE67" i="2"/>
  <c r="BF67" i="2" s="1"/>
  <c r="D68" i="2"/>
  <c r="AI63" i="2"/>
  <c r="BJ63" i="2" s="1"/>
  <c r="H64" i="2"/>
  <c r="AJ62" i="2"/>
  <c r="BK62" i="2" s="1"/>
  <c r="I63" i="2"/>
  <c r="AZ46" i="2"/>
  <c r="CA46" i="2" s="1"/>
  <c r="Y47" i="2"/>
  <c r="AP56" i="2"/>
  <c r="BQ56" i="2" s="1"/>
  <c r="O57" i="2"/>
  <c r="AM59" i="2"/>
  <c r="BN59" i="2" s="1"/>
  <c r="L60" i="2"/>
  <c r="AG65" i="2"/>
  <c r="BH65" i="2" s="1"/>
  <c r="F66" i="2"/>
  <c r="AW49" i="2"/>
  <c r="BX49" i="2" s="1"/>
  <c r="V50" i="2"/>
  <c r="AL60" i="2"/>
  <c r="BM60" i="2" s="1"/>
  <c r="K61" i="2"/>
  <c r="AY47" i="2"/>
  <c r="BZ47" i="2" s="1"/>
  <c r="X48" i="2"/>
  <c r="AT52" i="2"/>
  <c r="BU52" i="2" s="1"/>
  <c r="S53" i="2"/>
  <c r="AH64" i="2"/>
  <c r="BI64" i="2" s="1"/>
  <c r="G65" i="2"/>
  <c r="AO57" i="2"/>
  <c r="BP57" i="2" s="1"/>
  <c r="N58" i="2"/>
  <c r="AU51" i="2"/>
  <c r="BV51" i="2" s="1"/>
  <c r="T52" i="2"/>
  <c r="AB70" i="2"/>
  <c r="BC70" i="2" s="1"/>
  <c r="A71" i="2"/>
  <c r="AS53" i="2"/>
  <c r="BT53" i="2" s="1"/>
  <c r="R54" i="2"/>
  <c r="AF66" i="2"/>
  <c r="BG66" i="2" s="1"/>
  <c r="E67" i="2"/>
  <c r="AV50" i="2"/>
  <c r="BW50" i="2" s="1"/>
  <c r="U51" i="2"/>
  <c r="AS54" i="2" l="1"/>
  <c r="BT54" i="2" s="1"/>
  <c r="R55" i="2"/>
  <c r="AH65" i="2"/>
  <c r="BI65" i="2" s="1"/>
  <c r="G66" i="2"/>
  <c r="AW50" i="2"/>
  <c r="BX50" i="2" s="1"/>
  <c r="V51" i="2"/>
  <c r="AZ47" i="2"/>
  <c r="CA47" i="2" s="1"/>
  <c r="Y48" i="2"/>
  <c r="AX49" i="2"/>
  <c r="BY49" i="2" s="1"/>
  <c r="W50" i="2"/>
  <c r="AD69" i="2"/>
  <c r="BE69" i="2" s="1"/>
  <c r="C70" i="2"/>
  <c r="AB71" i="2"/>
  <c r="BC71" i="2" s="1"/>
  <c r="A72" i="2"/>
  <c r="AT53" i="2"/>
  <c r="BU53" i="2" s="1"/>
  <c r="S54" i="2"/>
  <c r="AG66" i="2"/>
  <c r="BH66" i="2" s="1"/>
  <c r="F67" i="2"/>
  <c r="AJ63" i="2"/>
  <c r="BK63" i="2" s="1"/>
  <c r="I64" i="2"/>
  <c r="AC70" i="2"/>
  <c r="BD70" i="2" s="1"/>
  <c r="B71" i="2"/>
  <c r="BA46" i="2"/>
  <c r="CB46" i="2" s="1"/>
  <c r="Z47" i="2"/>
  <c r="AV51" i="2"/>
  <c r="BW51" i="2" s="1"/>
  <c r="U52" i="2"/>
  <c r="AU52" i="2"/>
  <c r="BV52" i="2" s="1"/>
  <c r="T53" i="2"/>
  <c r="AY48" i="2"/>
  <c r="BZ48" i="2" s="1"/>
  <c r="X49" i="2"/>
  <c r="AM60" i="2"/>
  <c r="BN60" i="2" s="1"/>
  <c r="L61" i="2"/>
  <c r="AI64" i="2"/>
  <c r="BJ64" i="2" s="1"/>
  <c r="H65" i="2"/>
  <c r="AQ56" i="2"/>
  <c r="BR56" i="2" s="1"/>
  <c r="P57" i="2"/>
  <c r="AR55" i="2"/>
  <c r="BS55" i="2" s="1"/>
  <c r="Q56" i="2"/>
  <c r="AF67" i="2"/>
  <c r="BG67" i="2" s="1"/>
  <c r="E68" i="2"/>
  <c r="AO58" i="2"/>
  <c r="BP58" i="2" s="1"/>
  <c r="N59" i="2"/>
  <c r="AL61" i="2"/>
  <c r="BM61" i="2" s="1"/>
  <c r="K62" i="2"/>
  <c r="AP57" i="2"/>
  <c r="BQ57" i="2" s="1"/>
  <c r="O58" i="2"/>
  <c r="AE68" i="2"/>
  <c r="BF68" i="2" s="1"/>
  <c r="D69" i="2"/>
  <c r="AN59" i="2"/>
  <c r="BO59" i="2" s="1"/>
  <c r="M60" i="2"/>
  <c r="AK62" i="2"/>
  <c r="BL62" i="2" s="1"/>
  <c r="J63" i="2"/>
  <c r="AE69" i="2" l="1"/>
  <c r="BF69" i="2" s="1"/>
  <c r="D70" i="2"/>
  <c r="AF68" i="2"/>
  <c r="BG68" i="2" s="1"/>
  <c r="E69" i="2"/>
  <c r="AM61" i="2"/>
  <c r="BN61" i="2" s="1"/>
  <c r="L62" i="2"/>
  <c r="BA47" i="2"/>
  <c r="CB47" i="2" s="1"/>
  <c r="Z48" i="2"/>
  <c r="AT54" i="2"/>
  <c r="BU54" i="2" s="1"/>
  <c r="S55" i="2"/>
  <c r="AZ48" i="2"/>
  <c r="CA48" i="2" s="1"/>
  <c r="Y49" i="2"/>
  <c r="AP58" i="2"/>
  <c r="BQ58" i="2" s="1"/>
  <c r="O59" i="2"/>
  <c r="AR56" i="2"/>
  <c r="BS56" i="2" s="1"/>
  <c r="Q57" i="2"/>
  <c r="AY49" i="2"/>
  <c r="BZ49" i="2" s="1"/>
  <c r="X50" i="2"/>
  <c r="AC71" i="2"/>
  <c r="BD71" i="2" s="1"/>
  <c r="B72" i="2"/>
  <c r="AB72" i="2"/>
  <c r="BC72" i="2" s="1"/>
  <c r="A73" i="2"/>
  <c r="AW51" i="2"/>
  <c r="BX51" i="2" s="1"/>
  <c r="V52" i="2"/>
  <c r="AK63" i="2"/>
  <c r="BL63" i="2" s="1"/>
  <c r="J64" i="2"/>
  <c r="AL62" i="2"/>
  <c r="BM62" i="2" s="1"/>
  <c r="K63" i="2"/>
  <c r="AQ57" i="2"/>
  <c r="BR57" i="2" s="1"/>
  <c r="P58" i="2"/>
  <c r="AU53" i="2"/>
  <c r="BV53" i="2" s="1"/>
  <c r="T54" i="2"/>
  <c r="AJ64" i="2"/>
  <c r="BK64" i="2" s="1"/>
  <c r="I65" i="2"/>
  <c r="AD70" i="2"/>
  <c r="BE70" i="2" s="1"/>
  <c r="C71" i="2"/>
  <c r="AH66" i="2"/>
  <c r="BI66" i="2" s="1"/>
  <c r="G67" i="2"/>
  <c r="AN60" i="2"/>
  <c r="BO60" i="2" s="1"/>
  <c r="M61" i="2"/>
  <c r="AO59" i="2"/>
  <c r="BP59" i="2" s="1"/>
  <c r="N60" i="2"/>
  <c r="AI65" i="2"/>
  <c r="BJ65" i="2" s="1"/>
  <c r="H66" i="2"/>
  <c r="AV52" i="2"/>
  <c r="BW52" i="2" s="1"/>
  <c r="U53" i="2"/>
  <c r="AG67" i="2"/>
  <c r="BH67" i="2" s="1"/>
  <c r="F68" i="2"/>
  <c r="AX50" i="2"/>
  <c r="BY50" i="2" s="1"/>
  <c r="W51" i="2"/>
  <c r="AS55" i="2"/>
  <c r="BT55" i="2" s="1"/>
  <c r="R56" i="2"/>
  <c r="AG68" i="2" l="1"/>
  <c r="BH68" i="2" s="1"/>
  <c r="F69" i="2"/>
  <c r="AN61" i="2"/>
  <c r="BO61" i="2" s="1"/>
  <c r="M62" i="2"/>
  <c r="AU54" i="2"/>
  <c r="BV54" i="2" s="1"/>
  <c r="T55" i="2"/>
  <c r="AW52" i="2"/>
  <c r="BX52" i="2" s="1"/>
  <c r="V53" i="2"/>
  <c r="AR57" i="2"/>
  <c r="BS57" i="2" s="1"/>
  <c r="Q58" i="2"/>
  <c r="BA48" i="2"/>
  <c r="CB48" i="2" s="1"/>
  <c r="Z49" i="2"/>
  <c r="AV53" i="2"/>
  <c r="BW53" i="2" s="1"/>
  <c r="U54" i="2"/>
  <c r="AH67" i="2"/>
  <c r="BI67" i="2" s="1"/>
  <c r="G68" i="2"/>
  <c r="AQ58" i="2"/>
  <c r="BR58" i="2" s="1"/>
  <c r="P59" i="2"/>
  <c r="AB73" i="2"/>
  <c r="BC73" i="2" s="1"/>
  <c r="A74" i="2"/>
  <c r="AP59" i="2"/>
  <c r="BQ59" i="2" s="1"/>
  <c r="O60" i="2"/>
  <c r="AM62" i="2"/>
  <c r="BN62" i="2" s="1"/>
  <c r="L63" i="2"/>
  <c r="AS56" i="2"/>
  <c r="BT56" i="2" s="1"/>
  <c r="R57" i="2"/>
  <c r="AI66" i="2"/>
  <c r="BJ66" i="2" s="1"/>
  <c r="H67" i="2"/>
  <c r="AD71" i="2"/>
  <c r="BE71" i="2" s="1"/>
  <c r="C72" i="2"/>
  <c r="AL63" i="2"/>
  <c r="BM63" i="2" s="1"/>
  <c r="K64" i="2"/>
  <c r="AC72" i="2"/>
  <c r="BD72" i="2" s="1"/>
  <c r="B73" i="2"/>
  <c r="AZ49" i="2"/>
  <c r="CA49" i="2" s="1"/>
  <c r="Y50" i="2"/>
  <c r="AF69" i="2"/>
  <c r="BG69" i="2" s="1"/>
  <c r="E70" i="2"/>
  <c r="AX51" i="2"/>
  <c r="BY51" i="2" s="1"/>
  <c r="W52" i="2"/>
  <c r="AO60" i="2"/>
  <c r="BP60" i="2" s="1"/>
  <c r="N61" i="2"/>
  <c r="AJ65" i="2"/>
  <c r="BK65" i="2" s="1"/>
  <c r="I66" i="2"/>
  <c r="AK64" i="2"/>
  <c r="BL64" i="2" s="1"/>
  <c r="J65" i="2"/>
  <c r="AY50" i="2"/>
  <c r="BZ50" i="2" s="1"/>
  <c r="X51" i="2"/>
  <c r="AT55" i="2"/>
  <c r="BU55" i="2" s="1"/>
  <c r="S56" i="2"/>
  <c r="AE70" i="2"/>
  <c r="BF70" i="2" s="1"/>
  <c r="D71" i="2"/>
  <c r="AY51" i="2" l="1"/>
  <c r="BZ51" i="2" s="1"/>
  <c r="X52" i="2"/>
  <c r="AX52" i="2"/>
  <c r="BY52" i="2" s="1"/>
  <c r="W53" i="2"/>
  <c r="AL64" i="2"/>
  <c r="BM64" i="2" s="1"/>
  <c r="K65" i="2"/>
  <c r="AM63" i="2"/>
  <c r="BN63" i="2" s="1"/>
  <c r="L64" i="2"/>
  <c r="AH68" i="2"/>
  <c r="BI68" i="2" s="1"/>
  <c r="G69" i="2"/>
  <c r="AW53" i="2"/>
  <c r="BX53" i="2" s="1"/>
  <c r="V54" i="2"/>
  <c r="AK65" i="2"/>
  <c r="BL65" i="2" s="1"/>
  <c r="J66" i="2"/>
  <c r="AF70" i="2"/>
  <c r="BG70" i="2" s="1"/>
  <c r="E71" i="2"/>
  <c r="AD72" i="2"/>
  <c r="BE72" i="2" s="1"/>
  <c r="C73" i="2"/>
  <c r="AP60" i="2"/>
  <c r="BQ60" i="2" s="1"/>
  <c r="O61" i="2"/>
  <c r="AV54" i="2"/>
  <c r="BW54" i="2" s="1"/>
  <c r="U55" i="2"/>
  <c r="AU55" i="2"/>
  <c r="BV55" i="2" s="1"/>
  <c r="T56" i="2"/>
  <c r="AE71" i="2"/>
  <c r="BF71" i="2" s="1"/>
  <c r="D72" i="2"/>
  <c r="AJ66" i="2"/>
  <c r="BK66" i="2" s="1"/>
  <c r="I67" i="2"/>
  <c r="AZ50" i="2"/>
  <c r="CA50" i="2" s="1"/>
  <c r="Y51" i="2"/>
  <c r="AI67" i="2"/>
  <c r="BJ67" i="2" s="1"/>
  <c r="H68" i="2"/>
  <c r="AB74" i="2"/>
  <c r="BC74" i="2" s="1"/>
  <c r="A75" i="2"/>
  <c r="BA49" i="2"/>
  <c r="CB49" i="2" s="1"/>
  <c r="Z50" i="2"/>
  <c r="AN62" i="2"/>
  <c r="BO62" i="2" s="1"/>
  <c r="M63" i="2"/>
  <c r="AT56" i="2"/>
  <c r="BU56" i="2" s="1"/>
  <c r="S57" i="2"/>
  <c r="AO61" i="2"/>
  <c r="BP61" i="2" s="1"/>
  <c r="N62" i="2"/>
  <c r="AC73" i="2"/>
  <c r="BD73" i="2" s="1"/>
  <c r="B74" i="2"/>
  <c r="AS57" i="2"/>
  <c r="BT57" i="2" s="1"/>
  <c r="R58" i="2"/>
  <c r="AQ59" i="2"/>
  <c r="BR59" i="2" s="1"/>
  <c r="P60" i="2"/>
  <c r="AR58" i="2"/>
  <c r="BS58" i="2" s="1"/>
  <c r="Q59" i="2"/>
  <c r="AG69" i="2"/>
  <c r="BH69" i="2" s="1"/>
  <c r="F70" i="2"/>
  <c r="AQ60" i="2" l="1"/>
  <c r="BR60" i="2" s="1"/>
  <c r="P61" i="2"/>
  <c r="AT57" i="2"/>
  <c r="BU57" i="2" s="1"/>
  <c r="S58" i="2"/>
  <c r="AI68" i="2"/>
  <c r="BJ68" i="2" s="1"/>
  <c r="H69" i="2"/>
  <c r="AU56" i="2"/>
  <c r="BV56" i="2" s="1"/>
  <c r="T57" i="2"/>
  <c r="AF71" i="2"/>
  <c r="BG71" i="2" s="1"/>
  <c r="E72" i="2"/>
  <c r="AM64" i="2"/>
  <c r="BN64" i="2" s="1"/>
  <c r="L65" i="2"/>
  <c r="AS58" i="2"/>
  <c r="BT58" i="2" s="1"/>
  <c r="R59" i="2"/>
  <c r="AN63" i="2"/>
  <c r="BO63" i="2" s="1"/>
  <c r="M64" i="2"/>
  <c r="AZ51" i="2"/>
  <c r="CA51" i="2" s="1"/>
  <c r="Y52" i="2"/>
  <c r="AV55" i="2"/>
  <c r="BW55" i="2" s="1"/>
  <c r="U56" i="2"/>
  <c r="AK66" i="2"/>
  <c r="BL66" i="2" s="1"/>
  <c r="J67" i="2"/>
  <c r="AL65" i="2"/>
  <c r="BM65" i="2" s="1"/>
  <c r="K66" i="2"/>
  <c r="AG70" i="2"/>
  <c r="BH70" i="2" s="1"/>
  <c r="F71" i="2"/>
  <c r="AC74" i="2"/>
  <c r="BD74" i="2" s="1"/>
  <c r="B75" i="2"/>
  <c r="BA50" i="2"/>
  <c r="CB50" i="2" s="1"/>
  <c r="Z51" i="2"/>
  <c r="AJ67" i="2"/>
  <c r="BK67" i="2" s="1"/>
  <c r="I68" i="2"/>
  <c r="AP61" i="2"/>
  <c r="BQ61" i="2" s="1"/>
  <c r="O62" i="2"/>
  <c r="AW54" i="2"/>
  <c r="BX54" i="2" s="1"/>
  <c r="V55" i="2"/>
  <c r="AX53" i="2"/>
  <c r="BY53" i="2" s="1"/>
  <c r="W54" i="2"/>
  <c r="AR59" i="2"/>
  <c r="BS59" i="2" s="1"/>
  <c r="Q60" i="2"/>
  <c r="AO62" i="2"/>
  <c r="BP62" i="2" s="1"/>
  <c r="N63" i="2"/>
  <c r="AB75" i="2"/>
  <c r="BC75" i="2" s="1"/>
  <c r="A76" i="2"/>
  <c r="AE72" i="2"/>
  <c r="BF72" i="2" s="1"/>
  <c r="D73" i="2"/>
  <c r="AD73" i="2"/>
  <c r="BE73" i="2" s="1"/>
  <c r="C74" i="2"/>
  <c r="AH69" i="2"/>
  <c r="BI69" i="2" s="1"/>
  <c r="G70" i="2"/>
  <c r="AY52" i="2"/>
  <c r="BZ52" i="2" s="1"/>
  <c r="X53" i="2"/>
  <c r="AD74" i="2" l="1"/>
  <c r="BE74" i="2" s="1"/>
  <c r="C75" i="2"/>
  <c r="AR60" i="2"/>
  <c r="BS60" i="2" s="1"/>
  <c r="Q61" i="2"/>
  <c r="AJ68" i="2"/>
  <c r="BK68" i="2" s="1"/>
  <c r="I69" i="2"/>
  <c r="AL66" i="2"/>
  <c r="BM66" i="2" s="1"/>
  <c r="K67" i="2"/>
  <c r="AN64" i="2"/>
  <c r="BO64" i="2" s="1"/>
  <c r="M65" i="2"/>
  <c r="AU57" i="2"/>
  <c r="BV57" i="2" s="1"/>
  <c r="T58" i="2"/>
  <c r="AE73" i="2"/>
  <c r="BF73" i="2" s="1"/>
  <c r="D74" i="2"/>
  <c r="AX54" i="2"/>
  <c r="BY54" i="2" s="1"/>
  <c r="W55" i="2"/>
  <c r="BA51" i="2"/>
  <c r="CB51" i="2" s="1"/>
  <c r="Z52" i="2"/>
  <c r="AK67" i="2"/>
  <c r="BL67" i="2" s="1"/>
  <c r="J68" i="2"/>
  <c r="AS59" i="2"/>
  <c r="BT59" i="2" s="1"/>
  <c r="R60" i="2"/>
  <c r="AI69" i="2"/>
  <c r="BJ69" i="2" s="1"/>
  <c r="H70" i="2"/>
  <c r="AY53" i="2"/>
  <c r="BZ53" i="2" s="1"/>
  <c r="X54" i="2"/>
  <c r="AB76" i="2"/>
  <c r="BC76" i="2" s="1"/>
  <c r="A77" i="2"/>
  <c r="AW55" i="2"/>
  <c r="BX55" i="2" s="1"/>
  <c r="V56" i="2"/>
  <c r="AC75" i="2"/>
  <c r="BD75" i="2" s="1"/>
  <c r="B76" i="2"/>
  <c r="AV56" i="2"/>
  <c r="BW56" i="2" s="1"/>
  <c r="U57" i="2"/>
  <c r="AM65" i="2"/>
  <c r="BN65" i="2" s="1"/>
  <c r="L66" i="2"/>
  <c r="AT58" i="2"/>
  <c r="BU58" i="2" s="1"/>
  <c r="S59" i="2"/>
  <c r="AH70" i="2"/>
  <c r="BI70" i="2" s="1"/>
  <c r="G71" i="2"/>
  <c r="AO63" i="2"/>
  <c r="BP63" i="2" s="1"/>
  <c r="N64" i="2"/>
  <c r="AP62" i="2"/>
  <c r="BQ62" i="2" s="1"/>
  <c r="O63" i="2"/>
  <c r="AG71" i="2"/>
  <c r="BH71" i="2" s="1"/>
  <c r="F72" i="2"/>
  <c r="AZ52" i="2"/>
  <c r="CA52" i="2" s="1"/>
  <c r="Y53" i="2"/>
  <c r="AF72" i="2"/>
  <c r="BG72" i="2" s="1"/>
  <c r="E73" i="2"/>
  <c r="AQ61" i="2"/>
  <c r="BR61" i="2" s="1"/>
  <c r="P62" i="2"/>
  <c r="AZ53" i="2" l="1"/>
  <c r="CA53" i="2" s="1"/>
  <c r="Y54" i="2"/>
  <c r="AH71" i="2"/>
  <c r="BI71" i="2" s="1"/>
  <c r="G72" i="2"/>
  <c r="AC76" i="2"/>
  <c r="BD76" i="2" s="1"/>
  <c r="B77" i="2"/>
  <c r="AI70" i="2"/>
  <c r="BJ70" i="2" s="1"/>
  <c r="H71" i="2"/>
  <c r="AX55" i="2"/>
  <c r="BY55" i="2" s="1"/>
  <c r="W56" i="2"/>
  <c r="AL67" i="2"/>
  <c r="BM67" i="2" s="1"/>
  <c r="K68" i="2"/>
  <c r="AG72" i="2"/>
  <c r="BH72" i="2" s="1"/>
  <c r="F73" i="2"/>
  <c r="AT59" i="2"/>
  <c r="BU59" i="2" s="1"/>
  <c r="S60" i="2"/>
  <c r="AW56" i="2"/>
  <c r="BX56" i="2" s="1"/>
  <c r="V57" i="2"/>
  <c r="AS60" i="2"/>
  <c r="BT60" i="2" s="1"/>
  <c r="R61" i="2"/>
  <c r="AE74" i="2"/>
  <c r="BF74" i="2" s="1"/>
  <c r="D75" i="2"/>
  <c r="AJ69" i="2"/>
  <c r="BK69" i="2" s="1"/>
  <c r="I70" i="2"/>
  <c r="AQ62" i="2"/>
  <c r="BR62" i="2" s="1"/>
  <c r="P63" i="2"/>
  <c r="AP63" i="2"/>
  <c r="BQ63" i="2" s="1"/>
  <c r="O64" i="2"/>
  <c r="AM66" i="2"/>
  <c r="BN66" i="2" s="1"/>
  <c r="L67" i="2"/>
  <c r="AB77" i="2"/>
  <c r="BC77" i="2" s="1"/>
  <c r="A78" i="2"/>
  <c r="AK68" i="2"/>
  <c r="BL68" i="2" s="1"/>
  <c r="J69" i="2"/>
  <c r="AU58" i="2"/>
  <c r="BV58" i="2" s="1"/>
  <c r="T59" i="2"/>
  <c r="AR61" i="2"/>
  <c r="BS61" i="2" s="1"/>
  <c r="Q62" i="2"/>
  <c r="AF73" i="2"/>
  <c r="BG73" i="2" s="1"/>
  <c r="E74" i="2"/>
  <c r="AO64" i="2"/>
  <c r="BP64" i="2" s="1"/>
  <c r="N65" i="2"/>
  <c r="AV57" i="2"/>
  <c r="BW57" i="2" s="1"/>
  <c r="U58" i="2"/>
  <c r="AY54" i="2"/>
  <c r="BZ54" i="2" s="1"/>
  <c r="X55" i="2"/>
  <c r="BA52" i="2"/>
  <c r="CB52" i="2" s="1"/>
  <c r="Z53" i="2"/>
  <c r="AN65" i="2"/>
  <c r="BO65" i="2" s="1"/>
  <c r="M66" i="2"/>
  <c r="AD75" i="2"/>
  <c r="BE75" i="2" s="1"/>
  <c r="C76" i="2"/>
  <c r="BA53" i="2" l="1"/>
  <c r="CB53" i="2" s="1"/>
  <c r="Z54" i="2"/>
  <c r="AF74" i="2"/>
  <c r="BG74" i="2" s="1"/>
  <c r="E75" i="2"/>
  <c r="AB78" i="2"/>
  <c r="BC78" i="2" s="1"/>
  <c r="A79" i="2"/>
  <c r="AJ70" i="2"/>
  <c r="BK70" i="2" s="1"/>
  <c r="I71" i="2"/>
  <c r="AT60" i="2"/>
  <c r="BU60" i="2" s="1"/>
  <c r="S61" i="2"/>
  <c r="AI71" i="2"/>
  <c r="BJ71" i="2" s="1"/>
  <c r="H72" i="2"/>
  <c r="AY55" i="2"/>
  <c r="BZ55" i="2" s="1"/>
  <c r="X56" i="2"/>
  <c r="AR62" i="2"/>
  <c r="BS62" i="2" s="1"/>
  <c r="Q63" i="2"/>
  <c r="AM67" i="2"/>
  <c r="BN67" i="2" s="1"/>
  <c r="L68" i="2"/>
  <c r="AE75" i="2"/>
  <c r="BF75" i="2" s="1"/>
  <c r="D76" i="2"/>
  <c r="AG73" i="2"/>
  <c r="BH73" i="2" s="1"/>
  <c r="F74" i="2"/>
  <c r="AC77" i="2"/>
  <c r="BD77" i="2" s="1"/>
  <c r="B78" i="2"/>
  <c r="AD76" i="2"/>
  <c r="BE76" i="2" s="1"/>
  <c r="C77" i="2"/>
  <c r="AV58" i="2"/>
  <c r="BW58" i="2" s="1"/>
  <c r="U59" i="2"/>
  <c r="AU59" i="2"/>
  <c r="BV59" i="2" s="1"/>
  <c r="T60" i="2"/>
  <c r="AP64" i="2"/>
  <c r="BQ64" i="2" s="1"/>
  <c r="O65" i="2"/>
  <c r="AS61" i="2"/>
  <c r="BT61" i="2" s="1"/>
  <c r="R62" i="2"/>
  <c r="AL68" i="2"/>
  <c r="BM68" i="2" s="1"/>
  <c r="K69" i="2"/>
  <c r="AH72" i="2"/>
  <c r="BI72" i="2" s="1"/>
  <c r="G73" i="2"/>
  <c r="AN66" i="2"/>
  <c r="BO66" i="2" s="1"/>
  <c r="M67" i="2"/>
  <c r="AO65" i="2"/>
  <c r="BP65" i="2" s="1"/>
  <c r="N66" i="2"/>
  <c r="AK69" i="2"/>
  <c r="BL69" i="2" s="1"/>
  <c r="J70" i="2"/>
  <c r="AQ63" i="2"/>
  <c r="BR63" i="2" s="1"/>
  <c r="P64" i="2"/>
  <c r="AW57" i="2"/>
  <c r="BX57" i="2" s="1"/>
  <c r="V58" i="2"/>
  <c r="AX56" i="2"/>
  <c r="BY56" i="2" s="1"/>
  <c r="W57" i="2"/>
  <c r="AZ54" i="2"/>
  <c r="CA54" i="2" s="1"/>
  <c r="Y55" i="2"/>
  <c r="AW58" i="2" l="1"/>
  <c r="BX58" i="2" s="1"/>
  <c r="V59" i="2"/>
  <c r="AN67" i="2"/>
  <c r="BO67" i="2" s="1"/>
  <c r="M68" i="2"/>
  <c r="AP65" i="2"/>
  <c r="BQ65" i="2" s="1"/>
  <c r="O66" i="2"/>
  <c r="AC78" i="2"/>
  <c r="BD78" i="2" s="1"/>
  <c r="B79" i="2"/>
  <c r="AR63" i="2"/>
  <c r="BS63" i="2" s="1"/>
  <c r="Q64" i="2"/>
  <c r="AJ71" i="2"/>
  <c r="BK71" i="2" s="1"/>
  <c r="I72" i="2"/>
  <c r="AQ64" i="2"/>
  <c r="BR64" i="2" s="1"/>
  <c r="P65" i="2"/>
  <c r="AH73" i="2"/>
  <c r="BI73" i="2" s="1"/>
  <c r="G74" i="2"/>
  <c r="AU60" i="2"/>
  <c r="BV60" i="2" s="1"/>
  <c r="T61" i="2"/>
  <c r="AG74" i="2"/>
  <c r="BH74" i="2" s="1"/>
  <c r="F75" i="2"/>
  <c r="AY56" i="2"/>
  <c r="BZ56" i="2" s="1"/>
  <c r="X57" i="2"/>
  <c r="AB79" i="2"/>
  <c r="BC79" i="2" s="1"/>
  <c r="A80" i="2"/>
  <c r="AZ55" i="2"/>
  <c r="CA55" i="2" s="1"/>
  <c r="Y56" i="2"/>
  <c r="AK70" i="2"/>
  <c r="BL70" i="2" s="1"/>
  <c r="J71" i="2"/>
  <c r="AL69" i="2"/>
  <c r="BM69" i="2" s="1"/>
  <c r="K70" i="2"/>
  <c r="AV59" i="2"/>
  <c r="BW59" i="2" s="1"/>
  <c r="U60" i="2"/>
  <c r="AE76" i="2"/>
  <c r="BF76" i="2" s="1"/>
  <c r="D77" i="2"/>
  <c r="AI72" i="2"/>
  <c r="BJ72" i="2" s="1"/>
  <c r="H73" i="2"/>
  <c r="AF75" i="2"/>
  <c r="BG75" i="2" s="1"/>
  <c r="E76" i="2"/>
  <c r="AX57" i="2"/>
  <c r="BY57" i="2" s="1"/>
  <c r="W58" i="2"/>
  <c r="AO66" i="2"/>
  <c r="BP66" i="2" s="1"/>
  <c r="N67" i="2"/>
  <c r="AS62" i="2"/>
  <c r="BT62" i="2" s="1"/>
  <c r="R63" i="2"/>
  <c r="AD77" i="2"/>
  <c r="BE77" i="2" s="1"/>
  <c r="C78" i="2"/>
  <c r="AM68" i="2"/>
  <c r="BN68" i="2" s="1"/>
  <c r="L69" i="2"/>
  <c r="AT61" i="2"/>
  <c r="BU61" i="2" s="1"/>
  <c r="S62" i="2"/>
  <c r="BA54" i="2"/>
  <c r="CB54" i="2" s="1"/>
  <c r="Z55" i="2"/>
  <c r="AM69" i="2" l="1"/>
  <c r="BN69" i="2" s="1"/>
  <c r="L70" i="2"/>
  <c r="AX58" i="2"/>
  <c r="BY58" i="2" s="1"/>
  <c r="W59" i="2"/>
  <c r="AV60" i="2"/>
  <c r="BW60" i="2" s="1"/>
  <c r="U61" i="2"/>
  <c r="AB80" i="2"/>
  <c r="BC80" i="2" s="1"/>
  <c r="A81" i="2"/>
  <c r="AH74" i="2"/>
  <c r="BI74" i="2" s="1"/>
  <c r="G75" i="2"/>
  <c r="AC79" i="2"/>
  <c r="BD79" i="2" s="1"/>
  <c r="B80" i="2"/>
  <c r="AD78" i="2"/>
  <c r="BE78" i="2" s="1"/>
  <c r="C79" i="2"/>
  <c r="AF76" i="2"/>
  <c r="BG76" i="2" s="1"/>
  <c r="E77" i="2"/>
  <c r="AL70" i="2"/>
  <c r="BM70" i="2" s="1"/>
  <c r="K71" i="2"/>
  <c r="AY57" i="2"/>
  <c r="BZ57" i="2" s="1"/>
  <c r="X58" i="2"/>
  <c r="AQ65" i="2"/>
  <c r="BR65" i="2" s="1"/>
  <c r="P66" i="2"/>
  <c r="AP66" i="2"/>
  <c r="BQ66" i="2" s="1"/>
  <c r="O67" i="2"/>
  <c r="BA55" i="2"/>
  <c r="CB55" i="2" s="1"/>
  <c r="Z56" i="2"/>
  <c r="AS63" i="2"/>
  <c r="BT63" i="2" s="1"/>
  <c r="R64" i="2"/>
  <c r="AI73" i="2"/>
  <c r="BJ73" i="2" s="1"/>
  <c r="H74" i="2"/>
  <c r="AK71" i="2"/>
  <c r="BL71" i="2" s="1"/>
  <c r="J72" i="2"/>
  <c r="AG75" i="2"/>
  <c r="BH75" i="2" s="1"/>
  <c r="F76" i="2"/>
  <c r="AJ72" i="2"/>
  <c r="BK72" i="2" s="1"/>
  <c r="I73" i="2"/>
  <c r="AN68" i="2"/>
  <c r="BO68" i="2" s="1"/>
  <c r="M69" i="2"/>
  <c r="AT62" i="2"/>
  <c r="BU62" i="2" s="1"/>
  <c r="S63" i="2"/>
  <c r="AO67" i="2"/>
  <c r="BP67" i="2" s="1"/>
  <c r="N68" i="2"/>
  <c r="AE77" i="2"/>
  <c r="BF77" i="2" s="1"/>
  <c r="D78" i="2"/>
  <c r="AZ56" i="2"/>
  <c r="CA56" i="2" s="1"/>
  <c r="Y57" i="2"/>
  <c r="AU61" i="2"/>
  <c r="BV61" i="2" s="1"/>
  <c r="T62" i="2"/>
  <c r="AR64" i="2"/>
  <c r="BS64" i="2" s="1"/>
  <c r="Q65" i="2"/>
  <c r="AW59" i="2"/>
  <c r="BX59" i="2" s="1"/>
  <c r="V60" i="2"/>
  <c r="AU62" i="2" l="1"/>
  <c r="BV62" i="2" s="1"/>
  <c r="T63" i="2"/>
  <c r="AT63" i="2"/>
  <c r="BU63" i="2" s="1"/>
  <c r="S64" i="2"/>
  <c r="AK72" i="2"/>
  <c r="BL72" i="2" s="1"/>
  <c r="J73" i="2"/>
  <c r="AP67" i="2"/>
  <c r="BQ67" i="2" s="1"/>
  <c r="O68" i="2"/>
  <c r="AF77" i="2"/>
  <c r="BG77" i="2" s="1"/>
  <c r="E78" i="2"/>
  <c r="AB81" i="2"/>
  <c r="BC81" i="2" s="1"/>
  <c r="A82" i="2"/>
  <c r="AZ57" i="2"/>
  <c r="CA57" i="2" s="1"/>
  <c r="Y58" i="2"/>
  <c r="AN69" i="2"/>
  <c r="BO69" i="2" s="1"/>
  <c r="M70" i="2"/>
  <c r="AI74" i="2"/>
  <c r="BJ74" i="2" s="1"/>
  <c r="H75" i="2"/>
  <c r="AQ66" i="2"/>
  <c r="BR66" i="2" s="1"/>
  <c r="P67" i="2"/>
  <c r="AD79" i="2"/>
  <c r="BE79" i="2" s="1"/>
  <c r="C80" i="2"/>
  <c r="AV61" i="2"/>
  <c r="BW61" i="2" s="1"/>
  <c r="U62" i="2"/>
  <c r="AW60" i="2"/>
  <c r="BX60" i="2" s="1"/>
  <c r="V61" i="2"/>
  <c r="AE78" i="2"/>
  <c r="BF78" i="2" s="1"/>
  <c r="D79" i="2"/>
  <c r="AJ73" i="2"/>
  <c r="BK73" i="2" s="1"/>
  <c r="I74" i="2"/>
  <c r="AS64" i="2"/>
  <c r="BT64" i="2" s="1"/>
  <c r="R65" i="2"/>
  <c r="AY58" i="2"/>
  <c r="BZ58" i="2" s="1"/>
  <c r="X59" i="2"/>
  <c r="AC80" i="2"/>
  <c r="BD80" i="2" s="1"/>
  <c r="B81" i="2"/>
  <c r="AX59" i="2"/>
  <c r="BY59" i="2" s="1"/>
  <c r="W60" i="2"/>
  <c r="AR65" i="2"/>
  <c r="BS65" i="2" s="1"/>
  <c r="Q66" i="2"/>
  <c r="AO68" i="2"/>
  <c r="BP68" i="2" s="1"/>
  <c r="N69" i="2"/>
  <c r="AG76" i="2"/>
  <c r="BH76" i="2" s="1"/>
  <c r="F77" i="2"/>
  <c r="BA56" i="2"/>
  <c r="CB56" i="2" s="1"/>
  <c r="Z57" i="2"/>
  <c r="AL71" i="2"/>
  <c r="BM71" i="2" s="1"/>
  <c r="K72" i="2"/>
  <c r="AH75" i="2"/>
  <c r="BI75" i="2" s="1"/>
  <c r="G76" i="2"/>
  <c r="AM70" i="2"/>
  <c r="BN70" i="2" s="1"/>
  <c r="L71" i="2"/>
  <c r="AL72" i="2" l="1"/>
  <c r="BM72" i="2" s="1"/>
  <c r="K73" i="2"/>
  <c r="AR66" i="2"/>
  <c r="BS66" i="2" s="1"/>
  <c r="Q67" i="2"/>
  <c r="AS65" i="2"/>
  <c r="BT65" i="2" s="1"/>
  <c r="R66" i="2"/>
  <c r="AV62" i="2"/>
  <c r="BW62" i="2" s="1"/>
  <c r="U63" i="2"/>
  <c r="AN70" i="2"/>
  <c r="BO70" i="2" s="1"/>
  <c r="M71" i="2"/>
  <c r="AP68" i="2"/>
  <c r="BQ68" i="2" s="1"/>
  <c r="O69" i="2"/>
  <c r="BA57" i="2"/>
  <c r="CB57" i="2" s="1"/>
  <c r="Z58" i="2"/>
  <c r="AX60" i="2"/>
  <c r="BY60" i="2" s="1"/>
  <c r="W61" i="2"/>
  <c r="AJ74" i="2"/>
  <c r="BK74" i="2" s="1"/>
  <c r="I75" i="2"/>
  <c r="AD80" i="2"/>
  <c r="BE80" i="2" s="1"/>
  <c r="C81" i="2"/>
  <c r="AZ58" i="2"/>
  <c r="CA58" i="2" s="1"/>
  <c r="Y59" i="2"/>
  <c r="AK73" i="2"/>
  <c r="BL73" i="2" s="1"/>
  <c r="J74" i="2"/>
  <c r="AM71" i="2"/>
  <c r="BN71" i="2" s="1"/>
  <c r="L72" i="2"/>
  <c r="AG77" i="2"/>
  <c r="BH77" i="2" s="1"/>
  <c r="F78" i="2"/>
  <c r="AC81" i="2"/>
  <c r="BD81" i="2" s="1"/>
  <c r="B82" i="2"/>
  <c r="AE79" i="2"/>
  <c r="BF79" i="2" s="1"/>
  <c r="D80" i="2"/>
  <c r="AQ67" i="2"/>
  <c r="BR67" i="2" s="1"/>
  <c r="P68" i="2"/>
  <c r="AB82" i="2"/>
  <c r="BC82" i="2" s="1"/>
  <c r="A83" i="2"/>
  <c r="AT64" i="2"/>
  <c r="BU64" i="2" s="1"/>
  <c r="S65" i="2"/>
  <c r="AH76" i="2"/>
  <c r="BI76" i="2" s="1"/>
  <c r="G77" i="2"/>
  <c r="AO69" i="2"/>
  <c r="BP69" i="2" s="1"/>
  <c r="N70" i="2"/>
  <c r="AY59" i="2"/>
  <c r="BZ59" i="2" s="1"/>
  <c r="X60" i="2"/>
  <c r="AW61" i="2"/>
  <c r="BX61" i="2" s="1"/>
  <c r="V62" i="2"/>
  <c r="AI75" i="2"/>
  <c r="BJ75" i="2" s="1"/>
  <c r="H76" i="2"/>
  <c r="AF78" i="2"/>
  <c r="BG78" i="2" s="1"/>
  <c r="E79" i="2"/>
  <c r="AU63" i="2"/>
  <c r="BV63" i="2" s="1"/>
  <c r="T64" i="2"/>
  <c r="AW62" i="2" l="1"/>
  <c r="BX62" i="2" s="1"/>
  <c r="V63" i="2"/>
  <c r="AT65" i="2"/>
  <c r="BU65" i="2" s="1"/>
  <c r="S66" i="2"/>
  <c r="AC82" i="2"/>
  <c r="BD82" i="2" s="1"/>
  <c r="B83" i="2"/>
  <c r="AZ59" i="2"/>
  <c r="CA59" i="2" s="1"/>
  <c r="Y60" i="2"/>
  <c r="BA58" i="2"/>
  <c r="CB58" i="2" s="1"/>
  <c r="Z59" i="2"/>
  <c r="AS66" i="2"/>
  <c r="BT66" i="2" s="1"/>
  <c r="R67" i="2"/>
  <c r="AI76" i="2"/>
  <c r="BJ76" i="2" s="1"/>
  <c r="H77" i="2"/>
  <c r="AH77" i="2"/>
  <c r="BI77" i="2" s="1"/>
  <c r="G78" i="2"/>
  <c r="AE80" i="2"/>
  <c r="BF80" i="2" s="1"/>
  <c r="D81" i="2"/>
  <c r="AK74" i="2"/>
  <c r="BL74" i="2" s="1"/>
  <c r="J75" i="2"/>
  <c r="AX61" i="2"/>
  <c r="BY61" i="2" s="1"/>
  <c r="W62" i="2"/>
  <c r="AV63" i="2"/>
  <c r="BW63" i="2" s="1"/>
  <c r="U64" i="2"/>
  <c r="AU64" i="2"/>
  <c r="BV64" i="2" s="1"/>
  <c r="T65" i="2"/>
  <c r="AY60" i="2"/>
  <c r="BZ60" i="2" s="1"/>
  <c r="X61" i="2"/>
  <c r="AB83" i="2"/>
  <c r="BC83" i="2" s="1"/>
  <c r="A84" i="2"/>
  <c r="AG78" i="2"/>
  <c r="BH78" i="2" s="1"/>
  <c r="F79" i="2"/>
  <c r="AD81" i="2"/>
  <c r="BE81" i="2" s="1"/>
  <c r="C82" i="2"/>
  <c r="AP69" i="2"/>
  <c r="BQ69" i="2" s="1"/>
  <c r="O70" i="2"/>
  <c r="AR67" i="2"/>
  <c r="BS67" i="2" s="1"/>
  <c r="Q68" i="2"/>
  <c r="AF79" i="2"/>
  <c r="BG79" i="2" s="1"/>
  <c r="E80" i="2"/>
  <c r="AO70" i="2"/>
  <c r="BP70" i="2" s="1"/>
  <c r="N71" i="2"/>
  <c r="AQ68" i="2"/>
  <c r="BR68" i="2" s="1"/>
  <c r="P69" i="2"/>
  <c r="AM72" i="2"/>
  <c r="BN72" i="2" s="1"/>
  <c r="L73" i="2"/>
  <c r="AJ75" i="2"/>
  <c r="BK75" i="2" s="1"/>
  <c r="I76" i="2"/>
  <c r="AN71" i="2"/>
  <c r="BO71" i="2" s="1"/>
  <c r="M72" i="2"/>
  <c r="AL73" i="2"/>
  <c r="BM73" i="2" s="1"/>
  <c r="K74" i="2"/>
  <c r="AJ76" i="2" l="1"/>
  <c r="BK76" i="2" s="1"/>
  <c r="I77" i="2"/>
  <c r="AF80" i="2"/>
  <c r="BG80" i="2" s="1"/>
  <c r="E81" i="2"/>
  <c r="AG79" i="2"/>
  <c r="BH79" i="2" s="1"/>
  <c r="F80" i="2"/>
  <c r="AV64" i="2"/>
  <c r="BW64" i="2" s="1"/>
  <c r="U65" i="2"/>
  <c r="AH78" i="2"/>
  <c r="BI78" i="2" s="1"/>
  <c r="G79" i="2"/>
  <c r="AZ60" i="2"/>
  <c r="CA60" i="2" s="1"/>
  <c r="Y61" i="2"/>
  <c r="AM73" i="2"/>
  <c r="BN73" i="2" s="1"/>
  <c r="L74" i="2"/>
  <c r="AR68" i="2"/>
  <c r="BS68" i="2" s="1"/>
  <c r="Q69" i="2"/>
  <c r="AB84" i="2"/>
  <c r="BC84" i="2" s="1"/>
  <c r="A85" i="2"/>
  <c r="AX62" i="2"/>
  <c r="BY62" i="2" s="1"/>
  <c r="W63" i="2"/>
  <c r="AI77" i="2"/>
  <c r="BJ77" i="2" s="1"/>
  <c r="H78" i="2"/>
  <c r="AC83" i="2"/>
  <c r="BD83" i="2" s="1"/>
  <c r="B84" i="2"/>
  <c r="AL74" i="2"/>
  <c r="BM74" i="2" s="1"/>
  <c r="K75" i="2"/>
  <c r="AQ69" i="2"/>
  <c r="BR69" i="2" s="1"/>
  <c r="P70" i="2"/>
  <c r="AP70" i="2"/>
  <c r="BQ70" i="2" s="1"/>
  <c r="O71" i="2"/>
  <c r="AY61" i="2"/>
  <c r="BZ61" i="2" s="1"/>
  <c r="X62" i="2"/>
  <c r="AK75" i="2"/>
  <c r="BL75" i="2" s="1"/>
  <c r="J76" i="2"/>
  <c r="AS67" i="2"/>
  <c r="BT67" i="2" s="1"/>
  <c r="R68" i="2"/>
  <c r="AT66" i="2"/>
  <c r="BU66" i="2" s="1"/>
  <c r="S67" i="2"/>
  <c r="AN72" i="2"/>
  <c r="BO72" i="2" s="1"/>
  <c r="M73" i="2"/>
  <c r="AO71" i="2"/>
  <c r="BP71" i="2" s="1"/>
  <c r="N72" i="2"/>
  <c r="AD82" i="2"/>
  <c r="BE82" i="2" s="1"/>
  <c r="C83" i="2"/>
  <c r="AU65" i="2"/>
  <c r="BV65" i="2" s="1"/>
  <c r="T66" i="2"/>
  <c r="AE81" i="2"/>
  <c r="BF81" i="2" s="1"/>
  <c r="D82" i="2"/>
  <c r="BA59" i="2"/>
  <c r="CB59" i="2" s="1"/>
  <c r="Z60" i="2"/>
  <c r="AW63" i="2"/>
  <c r="BX63" i="2" s="1"/>
  <c r="V64" i="2"/>
  <c r="AE82" i="2" l="1"/>
  <c r="BF82" i="2" s="1"/>
  <c r="D83" i="2"/>
  <c r="AN73" i="2"/>
  <c r="BO73" i="2" s="1"/>
  <c r="M74" i="2"/>
  <c r="AY62" i="2"/>
  <c r="BZ62" i="2" s="1"/>
  <c r="X63" i="2"/>
  <c r="AC84" i="2"/>
  <c r="BD84" i="2" s="1"/>
  <c r="B85" i="2"/>
  <c r="AR69" i="2"/>
  <c r="BS69" i="2" s="1"/>
  <c r="Q70" i="2"/>
  <c r="AV65" i="2"/>
  <c r="BW65" i="2" s="1"/>
  <c r="U66" i="2"/>
  <c r="AU66" i="2"/>
  <c r="BV66" i="2" s="1"/>
  <c r="T67" i="2"/>
  <c r="AT67" i="2"/>
  <c r="BU67" i="2" s="1"/>
  <c r="S68" i="2"/>
  <c r="AP71" i="2"/>
  <c r="BQ71" i="2" s="1"/>
  <c r="O72" i="2"/>
  <c r="AI78" i="2"/>
  <c r="BJ78" i="2" s="1"/>
  <c r="H79" i="2"/>
  <c r="AM74" i="2"/>
  <c r="BN74" i="2" s="1"/>
  <c r="L75" i="2"/>
  <c r="AG80" i="2"/>
  <c r="BH80" i="2" s="1"/>
  <c r="F81" i="2"/>
  <c r="AW64" i="2"/>
  <c r="BX64" i="2" s="1"/>
  <c r="V65" i="2"/>
  <c r="AD83" i="2"/>
  <c r="BE83" i="2" s="1"/>
  <c r="C84" i="2"/>
  <c r="AS68" i="2"/>
  <c r="BT68" i="2" s="1"/>
  <c r="R69" i="2"/>
  <c r="AQ70" i="2"/>
  <c r="BR70" i="2" s="1"/>
  <c r="P71" i="2"/>
  <c r="AX63" i="2"/>
  <c r="BY63" i="2" s="1"/>
  <c r="W64" i="2"/>
  <c r="AZ61" i="2"/>
  <c r="CA61" i="2" s="1"/>
  <c r="Y62" i="2"/>
  <c r="AF81" i="2"/>
  <c r="BG81" i="2" s="1"/>
  <c r="E82" i="2"/>
  <c r="BA60" i="2"/>
  <c r="CB60" i="2" s="1"/>
  <c r="Z61" i="2"/>
  <c r="AO72" i="2"/>
  <c r="BP72" i="2" s="1"/>
  <c r="N73" i="2"/>
  <c r="AK76" i="2"/>
  <c r="BL76" i="2" s="1"/>
  <c r="J77" i="2"/>
  <c r="AL75" i="2"/>
  <c r="BM75" i="2" s="1"/>
  <c r="K76" i="2"/>
  <c r="AB85" i="2"/>
  <c r="BC85" i="2" s="1"/>
  <c r="A86" i="2"/>
  <c r="AH79" i="2"/>
  <c r="BI79" i="2" s="1"/>
  <c r="G80" i="2"/>
  <c r="AJ77" i="2"/>
  <c r="BK77" i="2" s="1"/>
  <c r="I78" i="2"/>
  <c r="AB86" i="2" l="1"/>
  <c r="BC86" i="2" s="1"/>
  <c r="A87" i="2"/>
  <c r="BA61" i="2"/>
  <c r="CB61" i="2" s="1"/>
  <c r="Z62" i="2"/>
  <c r="AQ71" i="2"/>
  <c r="BR71" i="2" s="1"/>
  <c r="P72" i="2"/>
  <c r="AG81" i="2"/>
  <c r="BH81" i="2" s="1"/>
  <c r="F82" i="2"/>
  <c r="AT68" i="2"/>
  <c r="BU68" i="2" s="1"/>
  <c r="S69" i="2"/>
  <c r="AC85" i="2"/>
  <c r="BD85" i="2" s="1"/>
  <c r="B86" i="2"/>
  <c r="AL76" i="2"/>
  <c r="BM76" i="2" s="1"/>
  <c r="K77" i="2"/>
  <c r="AF82" i="2"/>
  <c r="BG82" i="2" s="1"/>
  <c r="E83" i="2"/>
  <c r="AS69" i="2"/>
  <c r="BT69" i="2" s="1"/>
  <c r="R70" i="2"/>
  <c r="AM75" i="2"/>
  <c r="BN75" i="2" s="1"/>
  <c r="L76" i="2"/>
  <c r="AU67" i="2"/>
  <c r="BV67" i="2" s="1"/>
  <c r="T68" i="2"/>
  <c r="AY63" i="2"/>
  <c r="BZ63" i="2" s="1"/>
  <c r="X64" i="2"/>
  <c r="AJ78" i="2"/>
  <c r="BK78" i="2" s="1"/>
  <c r="I79" i="2"/>
  <c r="AK77" i="2"/>
  <c r="BL77" i="2" s="1"/>
  <c r="J78" i="2"/>
  <c r="AZ62" i="2"/>
  <c r="CA62" i="2" s="1"/>
  <c r="Y63" i="2"/>
  <c r="AD84" i="2"/>
  <c r="BE84" i="2" s="1"/>
  <c r="C85" i="2"/>
  <c r="AI79" i="2"/>
  <c r="BJ79" i="2" s="1"/>
  <c r="H80" i="2"/>
  <c r="AV66" i="2"/>
  <c r="BW66" i="2" s="1"/>
  <c r="U67" i="2"/>
  <c r="AN74" i="2"/>
  <c r="BO74" i="2" s="1"/>
  <c r="M75" i="2"/>
  <c r="AH80" i="2"/>
  <c r="BI80" i="2" s="1"/>
  <c r="G81" i="2"/>
  <c r="AO73" i="2"/>
  <c r="BP73" i="2" s="1"/>
  <c r="N74" i="2"/>
  <c r="AX64" i="2"/>
  <c r="BY64" i="2" s="1"/>
  <c r="W65" i="2"/>
  <c r="AW65" i="2"/>
  <c r="BX65" i="2" s="1"/>
  <c r="V66" i="2"/>
  <c r="AP72" i="2"/>
  <c r="BQ72" i="2" s="1"/>
  <c r="O73" i="2"/>
  <c r="AR70" i="2"/>
  <c r="BS70" i="2" s="1"/>
  <c r="Q71" i="2"/>
  <c r="AE83" i="2"/>
  <c r="BF83" i="2" s="1"/>
  <c r="D84" i="2"/>
  <c r="AP73" i="2" l="1"/>
  <c r="BQ73" i="2" s="1"/>
  <c r="O74" i="2"/>
  <c r="AH81" i="2"/>
  <c r="BI81" i="2" s="1"/>
  <c r="G82" i="2"/>
  <c r="AD85" i="2"/>
  <c r="BE85" i="2" s="1"/>
  <c r="C86" i="2"/>
  <c r="AY64" i="2"/>
  <c r="BZ64" i="2" s="1"/>
  <c r="X65" i="2"/>
  <c r="AF83" i="2"/>
  <c r="BG83" i="2" s="1"/>
  <c r="E84" i="2"/>
  <c r="AG82" i="2"/>
  <c r="BH82" i="2" s="1"/>
  <c r="F83" i="2"/>
  <c r="AW66" i="2"/>
  <c r="BX66" i="2" s="1"/>
  <c r="V67" i="2"/>
  <c r="AN75" i="2"/>
  <c r="BO75" i="2" s="1"/>
  <c r="M76" i="2"/>
  <c r="AZ63" i="2"/>
  <c r="CA63" i="2" s="1"/>
  <c r="Y64" i="2"/>
  <c r="AU68" i="2"/>
  <c r="BV68" i="2" s="1"/>
  <c r="T69" i="2"/>
  <c r="AL77" i="2"/>
  <c r="BM77" i="2" s="1"/>
  <c r="K78" i="2"/>
  <c r="AQ72" i="2"/>
  <c r="BR72" i="2" s="1"/>
  <c r="P73" i="2"/>
  <c r="AE84" i="2"/>
  <c r="BF84" i="2" s="1"/>
  <c r="D85" i="2"/>
  <c r="AX65" i="2"/>
  <c r="BY65" i="2" s="1"/>
  <c r="W66" i="2"/>
  <c r="AV67" i="2"/>
  <c r="BW67" i="2" s="1"/>
  <c r="U68" i="2"/>
  <c r="AK78" i="2"/>
  <c r="BL78" i="2" s="1"/>
  <c r="J79" i="2"/>
  <c r="AM76" i="2"/>
  <c r="BN76" i="2" s="1"/>
  <c r="L77" i="2"/>
  <c r="AC86" i="2"/>
  <c r="BD86" i="2" s="1"/>
  <c r="B87" i="2"/>
  <c r="BA62" i="2"/>
  <c r="CB62" i="2" s="1"/>
  <c r="Z63" i="2"/>
  <c r="AR71" i="2"/>
  <c r="BS71" i="2" s="1"/>
  <c r="Q72" i="2"/>
  <c r="AO74" i="2"/>
  <c r="BP74" i="2" s="1"/>
  <c r="N75" i="2"/>
  <c r="AI80" i="2"/>
  <c r="BJ80" i="2" s="1"/>
  <c r="H81" i="2"/>
  <c r="AJ79" i="2"/>
  <c r="BK79" i="2" s="1"/>
  <c r="I80" i="2"/>
  <c r="AS70" i="2"/>
  <c r="BT70" i="2" s="1"/>
  <c r="R71" i="2"/>
  <c r="AT69" i="2"/>
  <c r="BU69" i="2" s="1"/>
  <c r="S70" i="2"/>
  <c r="AB87" i="2"/>
  <c r="BC87" i="2" s="1"/>
  <c r="A88" i="2"/>
  <c r="AS71" i="2" l="1"/>
  <c r="BT71" i="2" s="1"/>
  <c r="R72" i="2"/>
  <c r="AR72" i="2"/>
  <c r="BS72" i="2" s="1"/>
  <c r="Q73" i="2"/>
  <c r="AK79" i="2"/>
  <c r="BL79" i="2" s="1"/>
  <c r="J80" i="2"/>
  <c r="AQ73" i="2"/>
  <c r="BR73" i="2" s="1"/>
  <c r="P74" i="2"/>
  <c r="AN76" i="2"/>
  <c r="BO76" i="2" s="1"/>
  <c r="M77" i="2"/>
  <c r="AY65" i="2"/>
  <c r="BZ65" i="2" s="1"/>
  <c r="X66" i="2"/>
  <c r="AJ80" i="2"/>
  <c r="BK80" i="2" s="1"/>
  <c r="I81" i="2"/>
  <c r="BA63" i="2"/>
  <c r="CB63" i="2" s="1"/>
  <c r="Z64" i="2"/>
  <c r="AV68" i="2"/>
  <c r="BW68" i="2" s="1"/>
  <c r="U69" i="2"/>
  <c r="AL78" i="2"/>
  <c r="BM78" i="2" s="1"/>
  <c r="K79" i="2"/>
  <c r="AW67" i="2"/>
  <c r="BX67" i="2" s="1"/>
  <c r="V68" i="2"/>
  <c r="AD86" i="2"/>
  <c r="BE86" i="2" s="1"/>
  <c r="C87" i="2"/>
  <c r="AB88" i="2"/>
  <c r="BC88" i="2" s="1"/>
  <c r="A89" i="2"/>
  <c r="AI81" i="2"/>
  <c r="BJ81" i="2" s="1"/>
  <c r="H82" i="2"/>
  <c r="AC87" i="2"/>
  <c r="BD87" i="2" s="1"/>
  <c r="B88" i="2"/>
  <c r="AX66" i="2"/>
  <c r="BY66" i="2" s="1"/>
  <c r="W67" i="2"/>
  <c r="AU69" i="2"/>
  <c r="BV69" i="2" s="1"/>
  <c r="T70" i="2"/>
  <c r="AG83" i="2"/>
  <c r="BH83" i="2" s="1"/>
  <c r="F84" i="2"/>
  <c r="AH82" i="2"/>
  <c r="BI82" i="2" s="1"/>
  <c r="G83" i="2"/>
  <c r="AT70" i="2"/>
  <c r="BU70" i="2" s="1"/>
  <c r="S71" i="2"/>
  <c r="AO75" i="2"/>
  <c r="BP75" i="2" s="1"/>
  <c r="N76" i="2"/>
  <c r="AM77" i="2"/>
  <c r="BN77" i="2" s="1"/>
  <c r="L78" i="2"/>
  <c r="AE85" i="2"/>
  <c r="BF85" i="2" s="1"/>
  <c r="D86" i="2"/>
  <c r="AZ64" i="2"/>
  <c r="CA64" i="2" s="1"/>
  <c r="Y65" i="2"/>
  <c r="AF84" i="2"/>
  <c r="BG84" i="2" s="1"/>
  <c r="E85" i="2"/>
  <c r="AP74" i="2"/>
  <c r="BQ74" i="2" s="1"/>
  <c r="O75" i="2"/>
  <c r="AZ65" i="2" l="1"/>
  <c r="CA65" i="2" s="1"/>
  <c r="Y66" i="2"/>
  <c r="AT71" i="2"/>
  <c r="BU71" i="2" s="1"/>
  <c r="S72" i="2"/>
  <c r="AX67" i="2"/>
  <c r="BY67" i="2" s="1"/>
  <c r="W68" i="2"/>
  <c r="AD87" i="2"/>
  <c r="BE87" i="2" s="1"/>
  <c r="C88" i="2"/>
  <c r="BA64" i="2"/>
  <c r="CB64" i="2" s="1"/>
  <c r="Z65" i="2"/>
  <c r="AQ74" i="2"/>
  <c r="BR74" i="2" s="1"/>
  <c r="P75" i="2"/>
  <c r="AE86" i="2"/>
  <c r="BF86" i="2" s="1"/>
  <c r="D87" i="2"/>
  <c r="AH83" i="2"/>
  <c r="BI83" i="2" s="1"/>
  <c r="G84" i="2"/>
  <c r="AC88" i="2"/>
  <c r="BD88" i="2" s="1"/>
  <c r="B89" i="2"/>
  <c r="AW68" i="2"/>
  <c r="BX68" i="2" s="1"/>
  <c r="V69" i="2"/>
  <c r="AJ81" i="2"/>
  <c r="BK81" i="2" s="1"/>
  <c r="I82" i="2"/>
  <c r="AK80" i="2"/>
  <c r="BL80" i="2" s="1"/>
  <c r="J81" i="2"/>
  <c r="AP75" i="2"/>
  <c r="BQ75" i="2" s="1"/>
  <c r="O76" i="2"/>
  <c r="AM78" i="2"/>
  <c r="BN78" i="2" s="1"/>
  <c r="L79" i="2"/>
  <c r="AG84" i="2"/>
  <c r="BH84" i="2" s="1"/>
  <c r="F85" i="2"/>
  <c r="AI82" i="2"/>
  <c r="BJ82" i="2" s="1"/>
  <c r="H83" i="2"/>
  <c r="AL79" i="2"/>
  <c r="BM79" i="2" s="1"/>
  <c r="K80" i="2"/>
  <c r="AY66" i="2"/>
  <c r="BZ66" i="2" s="1"/>
  <c r="X67" i="2"/>
  <c r="AR73" i="2"/>
  <c r="BS73" i="2" s="1"/>
  <c r="Q74" i="2"/>
  <c r="AF85" i="2"/>
  <c r="BG85" i="2" s="1"/>
  <c r="E86" i="2"/>
  <c r="AO76" i="2"/>
  <c r="BP76" i="2" s="1"/>
  <c r="N77" i="2"/>
  <c r="AU70" i="2"/>
  <c r="BV70" i="2" s="1"/>
  <c r="T71" i="2"/>
  <c r="AB89" i="2"/>
  <c r="BC89" i="2" s="1"/>
  <c r="A90" i="2"/>
  <c r="AV69" i="2"/>
  <c r="BW69" i="2" s="1"/>
  <c r="U70" i="2"/>
  <c r="AN77" i="2"/>
  <c r="BO77" i="2" s="1"/>
  <c r="M78" i="2"/>
  <c r="AS72" i="2"/>
  <c r="BT72" i="2" s="1"/>
  <c r="R73" i="2"/>
  <c r="AV70" i="2" l="1"/>
  <c r="BW70" i="2" s="1"/>
  <c r="U71" i="2"/>
  <c r="AF86" i="2"/>
  <c r="BG86" i="2" s="1"/>
  <c r="E87" i="2"/>
  <c r="AI83" i="2"/>
  <c r="BJ83" i="2" s="1"/>
  <c r="H84" i="2"/>
  <c r="AK81" i="2"/>
  <c r="BL81" i="2" s="1"/>
  <c r="J82" i="2"/>
  <c r="AH84" i="2"/>
  <c r="BI84" i="2" s="1"/>
  <c r="G85" i="2"/>
  <c r="AD88" i="2"/>
  <c r="BE88" i="2" s="1"/>
  <c r="C89" i="2"/>
  <c r="AB90" i="2"/>
  <c r="BC90" i="2" s="1"/>
  <c r="A91" i="2"/>
  <c r="AR74" i="2"/>
  <c r="BS74" i="2" s="1"/>
  <c r="Q75" i="2"/>
  <c r="AG85" i="2"/>
  <c r="BH85" i="2" s="1"/>
  <c r="F86" i="2"/>
  <c r="AJ82" i="2"/>
  <c r="BK82" i="2" s="1"/>
  <c r="I83" i="2"/>
  <c r="AE87" i="2"/>
  <c r="BF87" i="2" s="1"/>
  <c r="D88" i="2"/>
  <c r="AX68" i="2"/>
  <c r="BY68" i="2" s="1"/>
  <c r="W69" i="2"/>
  <c r="AS73" i="2"/>
  <c r="BT73" i="2" s="1"/>
  <c r="R74" i="2"/>
  <c r="AU71" i="2"/>
  <c r="BV71" i="2" s="1"/>
  <c r="T72" i="2"/>
  <c r="AY67" i="2"/>
  <c r="BZ67" i="2" s="1"/>
  <c r="X68" i="2"/>
  <c r="AM79" i="2"/>
  <c r="BN79" i="2" s="1"/>
  <c r="L80" i="2"/>
  <c r="AW69" i="2"/>
  <c r="BX69" i="2" s="1"/>
  <c r="V70" i="2"/>
  <c r="AQ75" i="2"/>
  <c r="BR75" i="2" s="1"/>
  <c r="P76" i="2"/>
  <c r="AT72" i="2"/>
  <c r="BU72" i="2" s="1"/>
  <c r="S73" i="2"/>
  <c r="AN78" i="2"/>
  <c r="BO78" i="2" s="1"/>
  <c r="M79" i="2"/>
  <c r="AO77" i="2"/>
  <c r="BP77" i="2" s="1"/>
  <c r="N78" i="2"/>
  <c r="AL80" i="2"/>
  <c r="BM80" i="2" s="1"/>
  <c r="K81" i="2"/>
  <c r="AP76" i="2"/>
  <c r="BQ76" i="2" s="1"/>
  <c r="O77" i="2"/>
  <c r="AC89" i="2"/>
  <c r="BD89" i="2" s="1"/>
  <c r="B90" i="2"/>
  <c r="BA65" i="2"/>
  <c r="CB65" i="2" s="1"/>
  <c r="Z66" i="2"/>
  <c r="AZ66" i="2"/>
  <c r="CA66" i="2" s="1"/>
  <c r="Y67" i="2"/>
  <c r="AC90" i="2" l="1"/>
  <c r="BD90" i="2" s="1"/>
  <c r="B91" i="2"/>
  <c r="AN79" i="2"/>
  <c r="BO79" i="2" s="1"/>
  <c r="M80" i="2"/>
  <c r="AM80" i="2"/>
  <c r="BN80" i="2" s="1"/>
  <c r="L81" i="2"/>
  <c r="AX69" i="2"/>
  <c r="BY69" i="2" s="1"/>
  <c r="W70" i="2"/>
  <c r="AR75" i="2"/>
  <c r="BS75" i="2" s="1"/>
  <c r="Q76" i="2"/>
  <c r="AK82" i="2"/>
  <c r="BL82" i="2" s="1"/>
  <c r="J83" i="2"/>
  <c r="AP77" i="2"/>
  <c r="BQ77" i="2" s="1"/>
  <c r="O78" i="2"/>
  <c r="AT73" i="2"/>
  <c r="BU73" i="2" s="1"/>
  <c r="S74" i="2"/>
  <c r="AY68" i="2"/>
  <c r="BZ68" i="2" s="1"/>
  <c r="X69" i="2"/>
  <c r="AE88" i="2"/>
  <c r="BF88" i="2" s="1"/>
  <c r="D89" i="2"/>
  <c r="AB91" i="2"/>
  <c r="BC91" i="2" s="1"/>
  <c r="A92" i="2"/>
  <c r="AI84" i="2"/>
  <c r="BJ84" i="2" s="1"/>
  <c r="H85" i="2"/>
  <c r="AZ67" i="2"/>
  <c r="CA67" i="2" s="1"/>
  <c r="Y68" i="2"/>
  <c r="AL81" i="2"/>
  <c r="BM81" i="2" s="1"/>
  <c r="K82" i="2"/>
  <c r="AQ76" i="2"/>
  <c r="BR76" i="2" s="1"/>
  <c r="P77" i="2"/>
  <c r="AU72" i="2"/>
  <c r="BV72" i="2" s="1"/>
  <c r="T73" i="2"/>
  <c r="AJ83" i="2"/>
  <c r="BK83" i="2" s="1"/>
  <c r="I84" i="2"/>
  <c r="AD89" i="2"/>
  <c r="BE89" i="2" s="1"/>
  <c r="C90" i="2"/>
  <c r="AF87" i="2"/>
  <c r="BG87" i="2" s="1"/>
  <c r="E88" i="2"/>
  <c r="BA66" i="2"/>
  <c r="CB66" i="2" s="1"/>
  <c r="Z67" i="2"/>
  <c r="AO78" i="2"/>
  <c r="BP78" i="2" s="1"/>
  <c r="N79" i="2"/>
  <c r="AW70" i="2"/>
  <c r="BX70" i="2" s="1"/>
  <c r="V71" i="2"/>
  <c r="AS74" i="2"/>
  <c r="BT74" i="2" s="1"/>
  <c r="R75" i="2"/>
  <c r="AG86" i="2"/>
  <c r="BH86" i="2" s="1"/>
  <c r="F87" i="2"/>
  <c r="AH85" i="2"/>
  <c r="BI85" i="2" s="1"/>
  <c r="G86" i="2"/>
  <c r="AV71" i="2"/>
  <c r="BW71" i="2" s="1"/>
  <c r="U72" i="2"/>
  <c r="AG87" i="2" l="1"/>
  <c r="BH87" i="2" s="1"/>
  <c r="F88" i="2"/>
  <c r="BA67" i="2"/>
  <c r="CB67" i="2" s="1"/>
  <c r="Z68" i="2"/>
  <c r="AU73" i="2"/>
  <c r="BV73" i="2" s="1"/>
  <c r="T74" i="2"/>
  <c r="AI85" i="2"/>
  <c r="BJ85" i="2" s="1"/>
  <c r="H86" i="2"/>
  <c r="AT74" i="2"/>
  <c r="BU74" i="2" s="1"/>
  <c r="S75" i="2"/>
  <c r="AX70" i="2"/>
  <c r="BY70" i="2" s="1"/>
  <c r="W71" i="2"/>
  <c r="AS75" i="2"/>
  <c r="BT75" i="2" s="1"/>
  <c r="R76" i="2"/>
  <c r="AF88" i="2"/>
  <c r="BG88" i="2" s="1"/>
  <c r="E89" i="2"/>
  <c r="AQ77" i="2"/>
  <c r="BR77" i="2" s="1"/>
  <c r="P78" i="2"/>
  <c r="AB92" i="2"/>
  <c r="BC92" i="2" s="1"/>
  <c r="A93" i="2"/>
  <c r="AP78" i="2"/>
  <c r="BQ78" i="2" s="1"/>
  <c r="O79" i="2"/>
  <c r="AM81" i="2"/>
  <c r="BN81" i="2" s="1"/>
  <c r="L82" i="2"/>
  <c r="AV72" i="2"/>
  <c r="BW72" i="2" s="1"/>
  <c r="U73" i="2"/>
  <c r="AW71" i="2"/>
  <c r="BX71" i="2" s="1"/>
  <c r="V72" i="2"/>
  <c r="AD90" i="2"/>
  <c r="BE90" i="2" s="1"/>
  <c r="C91" i="2"/>
  <c r="AL82" i="2"/>
  <c r="BM82" i="2" s="1"/>
  <c r="K83" i="2"/>
  <c r="AE89" i="2"/>
  <c r="BF89" i="2" s="1"/>
  <c r="D90" i="2"/>
  <c r="AK83" i="2"/>
  <c r="BL83" i="2" s="1"/>
  <c r="J84" i="2"/>
  <c r="AN80" i="2"/>
  <c r="BO80" i="2" s="1"/>
  <c r="M81" i="2"/>
  <c r="AH86" i="2"/>
  <c r="BI86" i="2" s="1"/>
  <c r="G87" i="2"/>
  <c r="AO79" i="2"/>
  <c r="BP79" i="2" s="1"/>
  <c r="N80" i="2"/>
  <c r="AJ84" i="2"/>
  <c r="BK84" i="2" s="1"/>
  <c r="I85" i="2"/>
  <c r="AZ68" i="2"/>
  <c r="CA68" i="2" s="1"/>
  <c r="Y69" i="2"/>
  <c r="AY69" i="2"/>
  <c r="BZ69" i="2" s="1"/>
  <c r="X70" i="2"/>
  <c r="AR76" i="2"/>
  <c r="BS76" i="2" s="1"/>
  <c r="Q77" i="2"/>
  <c r="AC91" i="2"/>
  <c r="BD91" i="2" s="1"/>
  <c r="B92" i="2"/>
  <c r="AY70" i="2" l="1"/>
  <c r="BZ70" i="2" s="1"/>
  <c r="X71" i="2"/>
  <c r="AH87" i="2"/>
  <c r="BI87" i="2" s="1"/>
  <c r="G88" i="2"/>
  <c r="AL83" i="2"/>
  <c r="BM83" i="2" s="1"/>
  <c r="K84" i="2"/>
  <c r="AM82" i="2"/>
  <c r="BN82" i="2" s="1"/>
  <c r="L83" i="2"/>
  <c r="AF89" i="2"/>
  <c r="BG89" i="2" s="1"/>
  <c r="E90" i="2"/>
  <c r="AI86" i="2"/>
  <c r="BJ86" i="2" s="1"/>
  <c r="H87" i="2"/>
  <c r="AZ69" i="2"/>
  <c r="CA69" i="2" s="1"/>
  <c r="Y70" i="2"/>
  <c r="AN81" i="2"/>
  <c r="BO81" i="2" s="1"/>
  <c r="M82" i="2"/>
  <c r="AD91" i="2"/>
  <c r="BE91" i="2" s="1"/>
  <c r="C92" i="2"/>
  <c r="AP79" i="2"/>
  <c r="BQ79" i="2" s="1"/>
  <c r="O80" i="2"/>
  <c r="AS76" i="2"/>
  <c r="BT76" i="2" s="1"/>
  <c r="R77" i="2"/>
  <c r="AU74" i="2"/>
  <c r="BV74" i="2" s="1"/>
  <c r="T75" i="2"/>
  <c r="AC92" i="2"/>
  <c r="BD92" i="2" s="1"/>
  <c r="B93" i="2"/>
  <c r="AJ85" i="2"/>
  <c r="BK85" i="2" s="1"/>
  <c r="I86" i="2"/>
  <c r="AK84" i="2"/>
  <c r="BL84" i="2" s="1"/>
  <c r="J85" i="2"/>
  <c r="AW72" i="2"/>
  <c r="BX72" i="2" s="1"/>
  <c r="V73" i="2"/>
  <c r="AB93" i="2"/>
  <c r="BC93" i="2" s="1"/>
  <c r="A94" i="2"/>
  <c r="AX71" i="2"/>
  <c r="BY71" i="2" s="1"/>
  <c r="W72" i="2"/>
  <c r="BA68" i="2"/>
  <c r="CB68" i="2" s="1"/>
  <c r="Z69" i="2"/>
  <c r="AR77" i="2"/>
  <c r="BS77" i="2" s="1"/>
  <c r="Q78" i="2"/>
  <c r="AO80" i="2"/>
  <c r="BP80" i="2" s="1"/>
  <c r="N81" i="2"/>
  <c r="AE90" i="2"/>
  <c r="BF90" i="2" s="1"/>
  <c r="D91" i="2"/>
  <c r="AV73" i="2"/>
  <c r="BW73" i="2" s="1"/>
  <c r="U74" i="2"/>
  <c r="AQ78" i="2"/>
  <c r="BR78" i="2" s="1"/>
  <c r="P79" i="2"/>
  <c r="AT75" i="2"/>
  <c r="BU75" i="2" s="1"/>
  <c r="S76" i="2"/>
  <c r="AG88" i="2"/>
  <c r="BH88" i="2" s="1"/>
  <c r="F89" i="2"/>
  <c r="AQ79" i="2" l="1"/>
  <c r="BR79" i="2" s="1"/>
  <c r="P80" i="2"/>
  <c r="AR78" i="2"/>
  <c r="BS78" i="2" s="1"/>
  <c r="Q79" i="2"/>
  <c r="AW73" i="2"/>
  <c r="BX73" i="2" s="1"/>
  <c r="V74" i="2"/>
  <c r="AU75" i="2"/>
  <c r="BV75" i="2" s="1"/>
  <c r="T76" i="2"/>
  <c r="AN82" i="2"/>
  <c r="BO82" i="2" s="1"/>
  <c r="M83" i="2"/>
  <c r="AM83" i="2"/>
  <c r="BN83" i="2" s="1"/>
  <c r="L84" i="2"/>
  <c r="AV74" i="2"/>
  <c r="BW74" i="2" s="1"/>
  <c r="U75" i="2"/>
  <c r="BA69" i="2"/>
  <c r="CB69" i="2" s="1"/>
  <c r="Z70" i="2"/>
  <c r="AK85" i="2"/>
  <c r="BL85" i="2" s="1"/>
  <c r="J86" i="2"/>
  <c r="AS77" i="2"/>
  <c r="BT77" i="2" s="1"/>
  <c r="R78" i="2"/>
  <c r="AZ70" i="2"/>
  <c r="CA70" i="2" s="1"/>
  <c r="Y71" i="2"/>
  <c r="AL84" i="2"/>
  <c r="BM84" i="2" s="1"/>
  <c r="K85" i="2"/>
  <c r="AG89" i="2"/>
  <c r="BH89" i="2" s="1"/>
  <c r="F90" i="2"/>
  <c r="AE91" i="2"/>
  <c r="BF91" i="2" s="1"/>
  <c r="D92" i="2"/>
  <c r="AX72" i="2"/>
  <c r="BY72" i="2" s="1"/>
  <c r="W73" i="2"/>
  <c r="AJ86" i="2"/>
  <c r="BK86" i="2" s="1"/>
  <c r="I87" i="2"/>
  <c r="AP80" i="2"/>
  <c r="BQ80" i="2" s="1"/>
  <c r="O81" i="2"/>
  <c r="AI87" i="2"/>
  <c r="BJ87" i="2" s="1"/>
  <c r="H88" i="2"/>
  <c r="AH88" i="2"/>
  <c r="BI88" i="2" s="1"/>
  <c r="G89" i="2"/>
  <c r="AT76" i="2"/>
  <c r="BU76" i="2" s="1"/>
  <c r="S77" i="2"/>
  <c r="AO81" i="2"/>
  <c r="BP81" i="2" s="1"/>
  <c r="N82" i="2"/>
  <c r="AB94" i="2"/>
  <c r="BC94" i="2" s="1"/>
  <c r="A95" i="2"/>
  <c r="AC93" i="2"/>
  <c r="BD93" i="2" s="1"/>
  <c r="B94" i="2"/>
  <c r="AD92" i="2"/>
  <c r="BE92" i="2" s="1"/>
  <c r="C93" i="2"/>
  <c r="AF90" i="2"/>
  <c r="BG90" i="2" s="1"/>
  <c r="E91" i="2"/>
  <c r="AY71" i="2"/>
  <c r="BZ71" i="2" s="1"/>
  <c r="X72" i="2"/>
  <c r="AC94" i="2" l="1"/>
  <c r="BD94" i="2" s="1"/>
  <c r="B95" i="2"/>
  <c r="AH89" i="2"/>
  <c r="BI89" i="2" s="1"/>
  <c r="G90" i="2"/>
  <c r="AX73" i="2"/>
  <c r="BY73" i="2" s="1"/>
  <c r="W74" i="2"/>
  <c r="AZ71" i="2"/>
  <c r="CA71" i="2" s="1"/>
  <c r="Y72" i="2"/>
  <c r="AV75" i="2"/>
  <c r="BW75" i="2" s="1"/>
  <c r="U76" i="2"/>
  <c r="AW74" i="2"/>
  <c r="BX74" i="2" s="1"/>
  <c r="V75" i="2"/>
  <c r="AD93" i="2"/>
  <c r="BE93" i="2" s="1"/>
  <c r="C94" i="2"/>
  <c r="AT77" i="2"/>
  <c r="BU77" i="2" s="1"/>
  <c r="S78" i="2"/>
  <c r="AJ87" i="2"/>
  <c r="BK87" i="2" s="1"/>
  <c r="I88" i="2"/>
  <c r="AL85" i="2"/>
  <c r="BM85" i="2" s="1"/>
  <c r="K86" i="2"/>
  <c r="BA70" i="2"/>
  <c r="CB70" i="2" s="1"/>
  <c r="Z71" i="2"/>
  <c r="AU76" i="2"/>
  <c r="BV76" i="2" s="1"/>
  <c r="T77" i="2"/>
  <c r="AY72" i="2"/>
  <c r="BZ72" i="2" s="1"/>
  <c r="X73" i="2"/>
  <c r="AB95" i="2"/>
  <c r="BC95" i="2" s="1"/>
  <c r="A96" i="2"/>
  <c r="AI88" i="2"/>
  <c r="BJ88" i="2" s="1"/>
  <c r="H89" i="2"/>
  <c r="AE92" i="2"/>
  <c r="BF92" i="2" s="1"/>
  <c r="D93" i="2"/>
  <c r="AS78" i="2"/>
  <c r="BT78" i="2" s="1"/>
  <c r="R79" i="2"/>
  <c r="AM84" i="2"/>
  <c r="BN84" i="2" s="1"/>
  <c r="L85" i="2"/>
  <c r="AR79" i="2"/>
  <c r="BS79" i="2" s="1"/>
  <c r="Q80" i="2"/>
  <c r="AF91" i="2"/>
  <c r="BG91" i="2" s="1"/>
  <c r="E92" i="2"/>
  <c r="AO82" i="2"/>
  <c r="BP82" i="2" s="1"/>
  <c r="N83" i="2"/>
  <c r="AP81" i="2"/>
  <c r="BQ81" i="2" s="1"/>
  <c r="O82" i="2"/>
  <c r="AG90" i="2"/>
  <c r="BH90" i="2" s="1"/>
  <c r="F91" i="2"/>
  <c r="AK86" i="2"/>
  <c r="BL86" i="2" s="1"/>
  <c r="J87" i="2"/>
  <c r="AN83" i="2"/>
  <c r="BO83" i="2" s="1"/>
  <c r="M84" i="2"/>
  <c r="AQ80" i="2"/>
  <c r="BR80" i="2" s="1"/>
  <c r="P81" i="2"/>
  <c r="AK87" i="2" l="1"/>
  <c r="BL87" i="2" s="1"/>
  <c r="J88" i="2"/>
  <c r="AF92" i="2"/>
  <c r="BG92" i="2" s="1"/>
  <c r="E93" i="2"/>
  <c r="AE93" i="2"/>
  <c r="BF93" i="2" s="1"/>
  <c r="D94" i="2"/>
  <c r="AU77" i="2"/>
  <c r="BV77" i="2" s="1"/>
  <c r="T78" i="2"/>
  <c r="AT78" i="2"/>
  <c r="BU78" i="2" s="1"/>
  <c r="S79" i="2"/>
  <c r="AZ72" i="2"/>
  <c r="CA72" i="2" s="1"/>
  <c r="Y73" i="2"/>
  <c r="AG91" i="2"/>
  <c r="BH91" i="2" s="1"/>
  <c r="F92" i="2"/>
  <c r="AR80" i="2"/>
  <c r="BS80" i="2" s="1"/>
  <c r="Q81" i="2"/>
  <c r="AI89" i="2"/>
  <c r="BJ89" i="2" s="1"/>
  <c r="H90" i="2"/>
  <c r="BA71" i="2"/>
  <c r="CB71" i="2" s="1"/>
  <c r="Z72" i="2"/>
  <c r="AD94" i="2"/>
  <c r="BE94" i="2" s="1"/>
  <c r="C95" i="2"/>
  <c r="AX74" i="2"/>
  <c r="BY74" i="2" s="1"/>
  <c r="W75" i="2"/>
  <c r="AQ81" i="2"/>
  <c r="BR81" i="2" s="1"/>
  <c r="P82" i="2"/>
  <c r="AP82" i="2"/>
  <c r="BQ82" i="2" s="1"/>
  <c r="O83" i="2"/>
  <c r="AM85" i="2"/>
  <c r="BN85" i="2" s="1"/>
  <c r="L86" i="2"/>
  <c r="AB96" i="2"/>
  <c r="BC96" i="2" s="1"/>
  <c r="A97" i="2"/>
  <c r="AL86" i="2"/>
  <c r="BM86" i="2" s="1"/>
  <c r="K87" i="2"/>
  <c r="AW75" i="2"/>
  <c r="BX75" i="2" s="1"/>
  <c r="V76" i="2"/>
  <c r="AH90" i="2"/>
  <c r="BI90" i="2" s="1"/>
  <c r="G91" i="2"/>
  <c r="AN84" i="2"/>
  <c r="BO84" i="2" s="1"/>
  <c r="M85" i="2"/>
  <c r="AO83" i="2"/>
  <c r="BP83" i="2" s="1"/>
  <c r="N84" i="2"/>
  <c r="AS79" i="2"/>
  <c r="BT79" i="2" s="1"/>
  <c r="R80" i="2"/>
  <c r="AY73" i="2"/>
  <c r="BZ73" i="2" s="1"/>
  <c r="X74" i="2"/>
  <c r="AJ88" i="2"/>
  <c r="BK88" i="2" s="1"/>
  <c r="I89" i="2"/>
  <c r="AV76" i="2"/>
  <c r="BW76" i="2" s="1"/>
  <c r="U77" i="2"/>
  <c r="AC95" i="2"/>
  <c r="BD95" i="2" s="1"/>
  <c r="B96" i="2"/>
  <c r="AJ89" i="2" l="1"/>
  <c r="BK89" i="2" s="1"/>
  <c r="I90" i="2"/>
  <c r="AN85" i="2"/>
  <c r="BO85" i="2" s="1"/>
  <c r="M86" i="2"/>
  <c r="AB97" i="2"/>
  <c r="BC97" i="2" s="1"/>
  <c r="A98" i="2"/>
  <c r="AX75" i="2"/>
  <c r="BY75" i="2" s="1"/>
  <c r="W76" i="2"/>
  <c r="AR81" i="2"/>
  <c r="BS81" i="2" s="1"/>
  <c r="Q82" i="2"/>
  <c r="AU78" i="2"/>
  <c r="BV78" i="2" s="1"/>
  <c r="T79" i="2"/>
  <c r="AY74" i="2"/>
  <c r="BZ74" i="2" s="1"/>
  <c r="X75" i="2"/>
  <c r="AH91" i="2"/>
  <c r="BI91" i="2" s="1"/>
  <c r="G92" i="2"/>
  <c r="AM86" i="2"/>
  <c r="BN86" i="2" s="1"/>
  <c r="L87" i="2"/>
  <c r="AD95" i="2"/>
  <c r="BE95" i="2" s="1"/>
  <c r="C96" i="2"/>
  <c r="AG92" i="2"/>
  <c r="BH92" i="2" s="1"/>
  <c r="F93" i="2"/>
  <c r="AE94" i="2"/>
  <c r="BF94" i="2" s="1"/>
  <c r="D95" i="2"/>
  <c r="AC96" i="2"/>
  <c r="BD96" i="2" s="1"/>
  <c r="B97" i="2"/>
  <c r="AS80" i="2"/>
  <c r="BT80" i="2" s="1"/>
  <c r="R81" i="2"/>
  <c r="AW76" i="2"/>
  <c r="BX76" i="2" s="1"/>
  <c r="V77" i="2"/>
  <c r="AP83" i="2"/>
  <c r="BQ83" i="2" s="1"/>
  <c r="O84" i="2"/>
  <c r="BA72" i="2"/>
  <c r="CB72" i="2" s="1"/>
  <c r="Z73" i="2"/>
  <c r="AZ73" i="2"/>
  <c r="CA73" i="2" s="1"/>
  <c r="Y74" i="2"/>
  <c r="AF93" i="2"/>
  <c r="BG93" i="2" s="1"/>
  <c r="E94" i="2"/>
  <c r="AV77" i="2"/>
  <c r="BW77" i="2" s="1"/>
  <c r="U78" i="2"/>
  <c r="AO84" i="2"/>
  <c r="BP84" i="2" s="1"/>
  <c r="N85" i="2"/>
  <c r="AL87" i="2"/>
  <c r="BM87" i="2" s="1"/>
  <c r="K88" i="2"/>
  <c r="AQ82" i="2"/>
  <c r="BR82" i="2" s="1"/>
  <c r="P83" i="2"/>
  <c r="AI90" i="2"/>
  <c r="BJ90" i="2" s="1"/>
  <c r="H91" i="2"/>
  <c r="AT79" i="2"/>
  <c r="BU79" i="2" s="1"/>
  <c r="S80" i="2"/>
  <c r="AK88" i="2"/>
  <c r="BL88" i="2" s="1"/>
  <c r="J89" i="2"/>
  <c r="AI91" i="2" l="1"/>
  <c r="BJ91" i="2" s="1"/>
  <c r="H92" i="2"/>
  <c r="AV78" i="2"/>
  <c r="BW78" i="2" s="1"/>
  <c r="U79" i="2"/>
  <c r="AP84" i="2"/>
  <c r="BQ84" i="2" s="1"/>
  <c r="O85" i="2"/>
  <c r="AE95" i="2"/>
  <c r="BF95" i="2" s="1"/>
  <c r="D96" i="2"/>
  <c r="AH92" i="2"/>
  <c r="BI92" i="2" s="1"/>
  <c r="G93" i="2"/>
  <c r="AX76" i="2"/>
  <c r="BY76" i="2" s="1"/>
  <c r="W77" i="2"/>
  <c r="AQ83" i="2"/>
  <c r="BR83" i="2" s="1"/>
  <c r="P84" i="2"/>
  <c r="AF94" i="2"/>
  <c r="BG94" i="2" s="1"/>
  <c r="E95" i="2"/>
  <c r="AW77" i="2"/>
  <c r="BX77" i="2" s="1"/>
  <c r="V78" i="2"/>
  <c r="AG93" i="2"/>
  <c r="BH93" i="2" s="1"/>
  <c r="F94" i="2"/>
  <c r="AY75" i="2"/>
  <c r="BZ75" i="2" s="1"/>
  <c r="X76" i="2"/>
  <c r="AB98" i="2"/>
  <c r="BC98" i="2" s="1"/>
  <c r="A99" i="2"/>
  <c r="AK89" i="2"/>
  <c r="BL89" i="2" s="1"/>
  <c r="J90" i="2"/>
  <c r="AL88" i="2"/>
  <c r="BM88" i="2" s="1"/>
  <c r="K89" i="2"/>
  <c r="AZ74" i="2"/>
  <c r="CA74" i="2" s="1"/>
  <c r="Y75" i="2"/>
  <c r="AS81" i="2"/>
  <c r="BT81" i="2" s="1"/>
  <c r="R82" i="2"/>
  <c r="AD96" i="2"/>
  <c r="BE96" i="2" s="1"/>
  <c r="C97" i="2"/>
  <c r="AU79" i="2"/>
  <c r="BV79" i="2" s="1"/>
  <c r="T80" i="2"/>
  <c r="AN86" i="2"/>
  <c r="BO86" i="2" s="1"/>
  <c r="M87" i="2"/>
  <c r="AT80" i="2"/>
  <c r="BU80" i="2" s="1"/>
  <c r="S81" i="2"/>
  <c r="AO85" i="2"/>
  <c r="BP85" i="2" s="1"/>
  <c r="N86" i="2"/>
  <c r="BA73" i="2"/>
  <c r="CB73" i="2" s="1"/>
  <c r="Z74" i="2"/>
  <c r="AC97" i="2"/>
  <c r="BD97" i="2" s="1"/>
  <c r="B98" i="2"/>
  <c r="AM87" i="2"/>
  <c r="BN87" i="2" s="1"/>
  <c r="L88" i="2"/>
  <c r="AR82" i="2"/>
  <c r="BS82" i="2" s="1"/>
  <c r="Q83" i="2"/>
  <c r="AJ90" i="2"/>
  <c r="BK90" i="2" s="1"/>
  <c r="I91" i="2"/>
  <c r="AM88" i="2" l="1"/>
  <c r="BN88" i="2" s="1"/>
  <c r="L89" i="2"/>
  <c r="AT81" i="2"/>
  <c r="BU81" i="2" s="1"/>
  <c r="S82" i="2"/>
  <c r="AS82" i="2"/>
  <c r="BT82" i="2" s="1"/>
  <c r="R83" i="2"/>
  <c r="AB99" i="2"/>
  <c r="BC99" i="2" s="1"/>
  <c r="A100" i="2"/>
  <c r="AF95" i="2"/>
  <c r="BG95" i="2" s="1"/>
  <c r="E96" i="2"/>
  <c r="AE96" i="2"/>
  <c r="BF96" i="2" s="1"/>
  <c r="D97" i="2"/>
  <c r="AC98" i="2"/>
  <c r="BD98" i="2" s="1"/>
  <c r="B99" i="2"/>
  <c r="AN87" i="2"/>
  <c r="BO87" i="2" s="1"/>
  <c r="M88" i="2"/>
  <c r="AZ75" i="2"/>
  <c r="CA75" i="2" s="1"/>
  <c r="Y76" i="2"/>
  <c r="AY76" i="2"/>
  <c r="BZ76" i="2" s="1"/>
  <c r="X77" i="2"/>
  <c r="AQ84" i="2"/>
  <c r="BR84" i="2" s="1"/>
  <c r="P85" i="2"/>
  <c r="AP85" i="2"/>
  <c r="BQ85" i="2" s="1"/>
  <c r="O86" i="2"/>
  <c r="AJ91" i="2"/>
  <c r="BK91" i="2" s="1"/>
  <c r="I92" i="2"/>
  <c r="BA74" i="2"/>
  <c r="CB74" i="2" s="1"/>
  <c r="Z75" i="2"/>
  <c r="AU80" i="2"/>
  <c r="BV80" i="2" s="1"/>
  <c r="T81" i="2"/>
  <c r="AL89" i="2"/>
  <c r="BM89" i="2" s="1"/>
  <c r="K90" i="2"/>
  <c r="AG94" i="2"/>
  <c r="BH94" i="2" s="1"/>
  <c r="F95" i="2"/>
  <c r="AX77" i="2"/>
  <c r="BY77" i="2" s="1"/>
  <c r="W78" i="2"/>
  <c r="AV79" i="2"/>
  <c r="BW79" i="2" s="1"/>
  <c r="U80" i="2"/>
  <c r="AR83" i="2"/>
  <c r="BS83" i="2" s="1"/>
  <c r="Q84" i="2"/>
  <c r="AO86" i="2"/>
  <c r="BP86" i="2" s="1"/>
  <c r="N87" i="2"/>
  <c r="AD97" i="2"/>
  <c r="BE97" i="2" s="1"/>
  <c r="C98" i="2"/>
  <c r="AK90" i="2"/>
  <c r="BL90" i="2" s="1"/>
  <c r="J91" i="2"/>
  <c r="AW78" i="2"/>
  <c r="BX78" i="2" s="1"/>
  <c r="V79" i="2"/>
  <c r="AH93" i="2"/>
  <c r="BI93" i="2" s="1"/>
  <c r="G94" i="2"/>
  <c r="AI92" i="2"/>
  <c r="BJ92" i="2" s="1"/>
  <c r="H93" i="2"/>
  <c r="AW79" i="2" l="1"/>
  <c r="BX79" i="2" s="1"/>
  <c r="V80" i="2"/>
  <c r="AR84" i="2"/>
  <c r="BS84" i="2" s="1"/>
  <c r="Q85" i="2"/>
  <c r="AL90" i="2"/>
  <c r="BM90" i="2" s="1"/>
  <c r="K91" i="2"/>
  <c r="AP86" i="2"/>
  <c r="BQ86" i="2" s="1"/>
  <c r="O87" i="2"/>
  <c r="AN88" i="2"/>
  <c r="BO88" i="2" s="1"/>
  <c r="M89" i="2"/>
  <c r="AB100" i="2"/>
  <c r="BC100" i="2" s="1"/>
  <c r="A101" i="2"/>
  <c r="AK91" i="2"/>
  <c r="BL91" i="2" s="1"/>
  <c r="J92" i="2"/>
  <c r="AV80" i="2"/>
  <c r="BW80" i="2" s="1"/>
  <c r="U81" i="2"/>
  <c r="AU81" i="2"/>
  <c r="BV81" i="2" s="1"/>
  <c r="T82" i="2"/>
  <c r="AQ85" i="2"/>
  <c r="BR85" i="2" s="1"/>
  <c r="P86" i="2"/>
  <c r="AC99" i="2"/>
  <c r="BD99" i="2" s="1"/>
  <c r="B100" i="2"/>
  <c r="AS83" i="2"/>
  <c r="BT83" i="2" s="1"/>
  <c r="R84" i="2"/>
  <c r="AI93" i="2"/>
  <c r="BJ93" i="2" s="1"/>
  <c r="H94" i="2"/>
  <c r="AD98" i="2"/>
  <c r="BE98" i="2" s="1"/>
  <c r="C99" i="2"/>
  <c r="AX78" i="2"/>
  <c r="BY78" i="2" s="1"/>
  <c r="W79" i="2"/>
  <c r="BA75" i="2"/>
  <c r="CB75" i="2" s="1"/>
  <c r="Z76" i="2"/>
  <c r="AY77" i="2"/>
  <c r="BZ77" i="2" s="1"/>
  <c r="X78" i="2"/>
  <c r="AE97" i="2"/>
  <c r="BF97" i="2" s="1"/>
  <c r="D98" i="2"/>
  <c r="AT82" i="2"/>
  <c r="BU82" i="2" s="1"/>
  <c r="S83" i="2"/>
  <c r="AH94" i="2"/>
  <c r="BI94" i="2" s="1"/>
  <c r="G95" i="2"/>
  <c r="AO87" i="2"/>
  <c r="BP87" i="2" s="1"/>
  <c r="N88" i="2"/>
  <c r="AG95" i="2"/>
  <c r="BH95" i="2" s="1"/>
  <c r="F96" i="2"/>
  <c r="AJ92" i="2"/>
  <c r="BK92" i="2" s="1"/>
  <c r="I93" i="2"/>
  <c r="AZ76" i="2"/>
  <c r="CA76" i="2" s="1"/>
  <c r="Y77" i="2"/>
  <c r="AF96" i="2"/>
  <c r="BG96" i="2" s="1"/>
  <c r="E97" i="2"/>
  <c r="AM89" i="2"/>
  <c r="BN89" i="2" s="1"/>
  <c r="L90" i="2"/>
  <c r="AZ77" i="2" l="1"/>
  <c r="CA77" i="2" s="1"/>
  <c r="Y78" i="2"/>
  <c r="AH95" i="2"/>
  <c r="BI95" i="2" s="1"/>
  <c r="G96" i="2"/>
  <c r="BA76" i="2"/>
  <c r="CB76" i="2" s="1"/>
  <c r="Z77" i="2"/>
  <c r="AS84" i="2"/>
  <c r="BT84" i="2" s="1"/>
  <c r="R85" i="2"/>
  <c r="AV81" i="2"/>
  <c r="BW81" i="2" s="1"/>
  <c r="U82" i="2"/>
  <c r="AP87" i="2"/>
  <c r="BQ87" i="2" s="1"/>
  <c r="O88" i="2"/>
  <c r="AJ93" i="2"/>
  <c r="BK93" i="2" s="1"/>
  <c r="I94" i="2"/>
  <c r="AT83" i="2"/>
  <c r="BU83" i="2" s="1"/>
  <c r="S84" i="2"/>
  <c r="AX79" i="2"/>
  <c r="BY79" i="2" s="1"/>
  <c r="W80" i="2"/>
  <c r="AC100" i="2"/>
  <c r="BD100" i="2" s="1"/>
  <c r="B101" i="2"/>
  <c r="AK92" i="2"/>
  <c r="BL92" i="2" s="1"/>
  <c r="J93" i="2"/>
  <c r="AL91" i="2"/>
  <c r="BM91" i="2" s="1"/>
  <c r="K92" i="2"/>
  <c r="AM90" i="2"/>
  <c r="BN90" i="2" s="1"/>
  <c r="L91" i="2"/>
  <c r="AG96" i="2"/>
  <c r="BH96" i="2" s="1"/>
  <c r="F97" i="2"/>
  <c r="AE98" i="2"/>
  <c r="BF98" i="2" s="1"/>
  <c r="D99" i="2"/>
  <c r="AD99" i="2"/>
  <c r="BE99" i="2" s="1"/>
  <c r="C100" i="2"/>
  <c r="AQ86" i="2"/>
  <c r="BR86" i="2" s="1"/>
  <c r="P87" i="2"/>
  <c r="AB101" i="2"/>
  <c r="BC101" i="2" s="1"/>
  <c r="A102" i="2"/>
  <c r="AR85" i="2"/>
  <c r="BS85" i="2" s="1"/>
  <c r="Q86" i="2"/>
  <c r="AF97" i="2"/>
  <c r="BG97" i="2" s="1"/>
  <c r="E98" i="2"/>
  <c r="AO88" i="2"/>
  <c r="BP88" i="2" s="1"/>
  <c r="N89" i="2"/>
  <c r="AY78" i="2"/>
  <c r="BZ78" i="2" s="1"/>
  <c r="X79" i="2"/>
  <c r="AI94" i="2"/>
  <c r="BJ94" i="2" s="1"/>
  <c r="H95" i="2"/>
  <c r="AU82" i="2"/>
  <c r="BV82" i="2" s="1"/>
  <c r="T83" i="2"/>
  <c r="AN89" i="2"/>
  <c r="BO89" i="2" s="1"/>
  <c r="M90" i="2"/>
  <c r="AW80" i="2"/>
  <c r="BX80" i="2" s="1"/>
  <c r="V81" i="2"/>
  <c r="AU83" i="2" l="1"/>
  <c r="BV83" i="2" s="1"/>
  <c r="T84" i="2"/>
  <c r="AF98" i="2"/>
  <c r="BG98" i="2" s="1"/>
  <c r="E99" i="2"/>
  <c r="AD100" i="2"/>
  <c r="BE100" i="2" s="1"/>
  <c r="C101" i="2"/>
  <c r="AL92" i="2"/>
  <c r="BM92" i="2" s="1"/>
  <c r="K93" i="2"/>
  <c r="AT84" i="2"/>
  <c r="BU84" i="2" s="1"/>
  <c r="S85" i="2"/>
  <c r="AS85" i="2"/>
  <c r="BT85" i="2" s="1"/>
  <c r="R86" i="2"/>
  <c r="AI95" i="2"/>
  <c r="BJ95" i="2" s="1"/>
  <c r="H96" i="2"/>
  <c r="AR86" i="2"/>
  <c r="BS86" i="2" s="1"/>
  <c r="Q87" i="2"/>
  <c r="AE99" i="2"/>
  <c r="BF99" i="2" s="1"/>
  <c r="D100" i="2"/>
  <c r="AK93" i="2"/>
  <c r="BL93" i="2" s="1"/>
  <c r="J94" i="2"/>
  <c r="AJ94" i="2"/>
  <c r="BK94" i="2" s="1"/>
  <c r="I95" i="2"/>
  <c r="BA77" i="2"/>
  <c r="CB77" i="2" s="1"/>
  <c r="Z78" i="2"/>
  <c r="AW81" i="2"/>
  <c r="BX81" i="2" s="1"/>
  <c r="V82" i="2"/>
  <c r="AY79" i="2"/>
  <c r="BZ79" i="2" s="1"/>
  <c r="X80" i="2"/>
  <c r="AB102" i="2"/>
  <c r="BC102" i="2" s="1"/>
  <c r="A103" i="2"/>
  <c r="AG97" i="2"/>
  <c r="BH97" i="2" s="1"/>
  <c r="F98" i="2"/>
  <c r="AC101" i="2"/>
  <c r="BD101" i="2" s="1"/>
  <c r="B102" i="2"/>
  <c r="AP88" i="2"/>
  <c r="BQ88" i="2" s="1"/>
  <c r="O89" i="2"/>
  <c r="AH96" i="2"/>
  <c r="BI96" i="2" s="1"/>
  <c r="G97" i="2"/>
  <c r="AN90" i="2"/>
  <c r="BO90" i="2" s="1"/>
  <c r="M91" i="2"/>
  <c r="AO89" i="2"/>
  <c r="BP89" i="2" s="1"/>
  <c r="N90" i="2"/>
  <c r="AQ87" i="2"/>
  <c r="BR87" i="2" s="1"/>
  <c r="P88" i="2"/>
  <c r="AM91" i="2"/>
  <c r="BN91" i="2" s="1"/>
  <c r="L92" i="2"/>
  <c r="AX80" i="2"/>
  <c r="BY80" i="2" s="1"/>
  <c r="W81" i="2"/>
  <c r="AV82" i="2"/>
  <c r="BW82" i="2" s="1"/>
  <c r="U83" i="2"/>
  <c r="AZ78" i="2"/>
  <c r="CA78" i="2" s="1"/>
  <c r="Y79" i="2"/>
  <c r="AX81" i="2" l="1"/>
  <c r="BY81" i="2" s="1"/>
  <c r="W82" i="2"/>
  <c r="AN91" i="2"/>
  <c r="BO91" i="2" s="1"/>
  <c r="M92" i="2"/>
  <c r="AG98" i="2"/>
  <c r="BH98" i="2" s="1"/>
  <c r="F99" i="2"/>
  <c r="BA78" i="2"/>
  <c r="CB78" i="2" s="1"/>
  <c r="Z79" i="2"/>
  <c r="AR87" i="2"/>
  <c r="BS87" i="2" s="1"/>
  <c r="Q88" i="2"/>
  <c r="AL93" i="2"/>
  <c r="BM93" i="2" s="1"/>
  <c r="K94" i="2"/>
  <c r="AM92" i="2"/>
  <c r="BN92" i="2" s="1"/>
  <c r="L93" i="2"/>
  <c r="AH97" i="2"/>
  <c r="BI97" i="2" s="1"/>
  <c r="G98" i="2"/>
  <c r="AB103" i="2"/>
  <c r="BC103" i="2" s="1"/>
  <c r="A104" i="2"/>
  <c r="AJ95" i="2"/>
  <c r="BK95" i="2" s="1"/>
  <c r="I96" i="2"/>
  <c r="AI96" i="2"/>
  <c r="BJ96" i="2" s="1"/>
  <c r="H97" i="2"/>
  <c r="AD101" i="2"/>
  <c r="BE101" i="2" s="1"/>
  <c r="C102" i="2"/>
  <c r="AZ79" i="2"/>
  <c r="CA79" i="2" s="1"/>
  <c r="Y80" i="2"/>
  <c r="AQ88" i="2"/>
  <c r="BR88" i="2" s="1"/>
  <c r="P89" i="2"/>
  <c r="AP89" i="2"/>
  <c r="BQ89" i="2" s="1"/>
  <c r="O90" i="2"/>
  <c r="AY80" i="2"/>
  <c r="BZ80" i="2" s="1"/>
  <c r="X81" i="2"/>
  <c r="AK94" i="2"/>
  <c r="BL94" i="2" s="1"/>
  <c r="J95" i="2"/>
  <c r="AS86" i="2"/>
  <c r="BT86" i="2" s="1"/>
  <c r="R87" i="2"/>
  <c r="AF99" i="2"/>
  <c r="BG99" i="2" s="1"/>
  <c r="E100" i="2"/>
  <c r="AV83" i="2"/>
  <c r="BW83" i="2" s="1"/>
  <c r="U84" i="2"/>
  <c r="AO90" i="2"/>
  <c r="BP90" i="2" s="1"/>
  <c r="N91" i="2"/>
  <c r="AC102" i="2"/>
  <c r="BD102" i="2" s="1"/>
  <c r="B103" i="2"/>
  <c r="AW82" i="2"/>
  <c r="BX82" i="2" s="1"/>
  <c r="V83" i="2"/>
  <c r="AE100" i="2"/>
  <c r="BF100" i="2" s="1"/>
  <c r="D101" i="2"/>
  <c r="AT85" i="2"/>
  <c r="BU85" i="2" s="1"/>
  <c r="S86" i="2"/>
  <c r="AU84" i="2"/>
  <c r="BV84" i="2" s="1"/>
  <c r="T85" i="2"/>
  <c r="AE101" i="2" l="1"/>
  <c r="BF101" i="2" s="1"/>
  <c r="D102" i="2"/>
  <c r="AV84" i="2"/>
  <c r="BW84" i="2" s="1"/>
  <c r="U85" i="2"/>
  <c r="AY81" i="2"/>
  <c r="BZ81" i="2" s="1"/>
  <c r="X82" i="2"/>
  <c r="AD102" i="2"/>
  <c r="BE102" i="2" s="1"/>
  <c r="C103" i="2"/>
  <c r="AH98" i="2"/>
  <c r="BI98" i="2" s="1"/>
  <c r="G99" i="2"/>
  <c r="BA79" i="2"/>
  <c r="CB79" i="2" s="1"/>
  <c r="Z80" i="2"/>
  <c r="AW83" i="2"/>
  <c r="BX83" i="2" s="1"/>
  <c r="V84" i="2"/>
  <c r="AF100" i="2"/>
  <c r="BG100" i="2" s="1"/>
  <c r="E101" i="2"/>
  <c r="AP90" i="2"/>
  <c r="BQ90" i="2" s="1"/>
  <c r="O91" i="2"/>
  <c r="AI97" i="2"/>
  <c r="BJ97" i="2" s="1"/>
  <c r="H98" i="2"/>
  <c r="AM93" i="2"/>
  <c r="BN93" i="2" s="1"/>
  <c r="L94" i="2"/>
  <c r="AG99" i="2"/>
  <c r="BH99" i="2" s="1"/>
  <c r="F100" i="2"/>
  <c r="AU85" i="2"/>
  <c r="BV85" i="2" s="1"/>
  <c r="T86" i="2"/>
  <c r="AC103" i="2"/>
  <c r="BD103" i="2" s="1"/>
  <c r="B104" i="2"/>
  <c r="AS87" i="2"/>
  <c r="BT87" i="2" s="1"/>
  <c r="R88" i="2"/>
  <c r="AQ89" i="2"/>
  <c r="BR89" i="2" s="1"/>
  <c r="P90" i="2"/>
  <c r="AJ96" i="2"/>
  <c r="BK96" i="2" s="1"/>
  <c r="I97" i="2"/>
  <c r="AL94" i="2"/>
  <c r="BM94" i="2" s="1"/>
  <c r="K95" i="2"/>
  <c r="AN92" i="2"/>
  <c r="BO92" i="2" s="1"/>
  <c r="M93" i="2"/>
  <c r="AT86" i="2"/>
  <c r="BU86" i="2" s="1"/>
  <c r="S87" i="2"/>
  <c r="AO91" i="2"/>
  <c r="BP91" i="2" s="1"/>
  <c r="N92" i="2"/>
  <c r="AK95" i="2"/>
  <c r="BL95" i="2" s="1"/>
  <c r="J96" i="2"/>
  <c r="AZ80" i="2"/>
  <c r="CA80" i="2" s="1"/>
  <c r="Y81" i="2"/>
  <c r="AB104" i="2"/>
  <c r="BC104" i="2" s="1"/>
  <c r="A105" i="2"/>
  <c r="AR88" i="2"/>
  <c r="BS88" i="2" s="1"/>
  <c r="Q89" i="2"/>
  <c r="AX82" i="2"/>
  <c r="BY82" i="2" s="1"/>
  <c r="W83" i="2"/>
  <c r="AB105" i="2" l="1"/>
  <c r="BC105" i="2" s="1"/>
  <c r="A106" i="2"/>
  <c r="AT87" i="2"/>
  <c r="BU87" i="2" s="1"/>
  <c r="S88" i="2"/>
  <c r="AQ90" i="2"/>
  <c r="BR90" i="2" s="1"/>
  <c r="P91" i="2"/>
  <c r="AG100" i="2"/>
  <c r="BH100" i="2" s="1"/>
  <c r="F101" i="2"/>
  <c r="AF101" i="2"/>
  <c r="BG101" i="2" s="1"/>
  <c r="E102" i="2"/>
  <c r="AD103" i="2"/>
  <c r="BE103" i="2" s="1"/>
  <c r="C104" i="2"/>
  <c r="AZ81" i="2"/>
  <c r="CA81" i="2" s="1"/>
  <c r="Y82" i="2"/>
  <c r="AN93" i="2"/>
  <c r="BO93" i="2" s="1"/>
  <c r="M94" i="2"/>
  <c r="AS88" i="2"/>
  <c r="BT88" i="2" s="1"/>
  <c r="R89" i="2"/>
  <c r="AM94" i="2"/>
  <c r="BN94" i="2" s="1"/>
  <c r="L95" i="2"/>
  <c r="AW84" i="2"/>
  <c r="BX84" i="2" s="1"/>
  <c r="V85" i="2"/>
  <c r="AY82" i="2"/>
  <c r="BZ82" i="2" s="1"/>
  <c r="X83" i="2"/>
  <c r="AX83" i="2"/>
  <c r="BY83" i="2" s="1"/>
  <c r="W84" i="2"/>
  <c r="AK96" i="2"/>
  <c r="BL96" i="2" s="1"/>
  <c r="J97" i="2"/>
  <c r="AL95" i="2"/>
  <c r="BM95" i="2" s="1"/>
  <c r="K96" i="2"/>
  <c r="AC104" i="2"/>
  <c r="BD104" i="2" s="1"/>
  <c r="B105" i="2"/>
  <c r="AI98" i="2"/>
  <c r="BJ98" i="2" s="1"/>
  <c r="H99" i="2"/>
  <c r="BA80" i="2"/>
  <c r="CB80" i="2" s="1"/>
  <c r="Z81" i="2"/>
  <c r="AV85" i="2"/>
  <c r="BW85" i="2" s="1"/>
  <c r="U86" i="2"/>
  <c r="AR89" i="2"/>
  <c r="BS89" i="2" s="1"/>
  <c r="Q90" i="2"/>
  <c r="AO92" i="2"/>
  <c r="BP92" i="2" s="1"/>
  <c r="N93" i="2"/>
  <c r="AJ97" i="2"/>
  <c r="BK97" i="2" s="1"/>
  <c r="I98" i="2"/>
  <c r="AU86" i="2"/>
  <c r="BV86" i="2" s="1"/>
  <c r="T87" i="2"/>
  <c r="AP91" i="2"/>
  <c r="BQ91" i="2" s="1"/>
  <c r="O92" i="2"/>
  <c r="AH99" i="2"/>
  <c r="BI99" i="2" s="1"/>
  <c r="G100" i="2"/>
  <c r="AE102" i="2"/>
  <c r="BF102" i="2" s="1"/>
  <c r="D103" i="2"/>
  <c r="AP92" i="2" l="1"/>
  <c r="BQ92" i="2" s="1"/>
  <c r="O93" i="2"/>
  <c r="AR90" i="2"/>
  <c r="BS90" i="2" s="1"/>
  <c r="Q91" i="2"/>
  <c r="AC105" i="2"/>
  <c r="BD105" i="2" s="1"/>
  <c r="B106" i="2"/>
  <c r="AY83" i="2"/>
  <c r="BZ83" i="2" s="1"/>
  <c r="X84" i="2"/>
  <c r="AN94" i="2"/>
  <c r="BO94" i="2" s="1"/>
  <c r="M95" i="2"/>
  <c r="AG101" i="2"/>
  <c r="BH101" i="2" s="1"/>
  <c r="F102" i="2"/>
  <c r="AU87" i="2"/>
  <c r="BV87" i="2" s="1"/>
  <c r="T88" i="2"/>
  <c r="AV86" i="2"/>
  <c r="BW86" i="2" s="1"/>
  <c r="U87" i="2"/>
  <c r="AL96" i="2"/>
  <c r="BM96" i="2" s="1"/>
  <c r="K97" i="2"/>
  <c r="AW85" i="2"/>
  <c r="BX85" i="2" s="1"/>
  <c r="V86" i="2"/>
  <c r="AZ82" i="2"/>
  <c r="CA82" i="2" s="1"/>
  <c r="Y83" i="2"/>
  <c r="AQ91" i="2"/>
  <c r="BR91" i="2" s="1"/>
  <c r="P92" i="2"/>
  <c r="AE103" i="2"/>
  <c r="BF103" i="2" s="1"/>
  <c r="D104" i="2"/>
  <c r="AJ98" i="2"/>
  <c r="BK98" i="2" s="1"/>
  <c r="I99" i="2"/>
  <c r="BA81" i="2"/>
  <c r="CB81" i="2" s="1"/>
  <c r="Z82" i="2"/>
  <c r="AK97" i="2"/>
  <c r="BL97" i="2" s="1"/>
  <c r="J98" i="2"/>
  <c r="AM95" i="2"/>
  <c r="BN95" i="2" s="1"/>
  <c r="L96" i="2"/>
  <c r="AD104" i="2"/>
  <c r="BE104" i="2" s="1"/>
  <c r="C105" i="2"/>
  <c r="AT88" i="2"/>
  <c r="BU88" i="2" s="1"/>
  <c r="S89" i="2"/>
  <c r="AH100" i="2"/>
  <c r="BI100" i="2" s="1"/>
  <c r="G101" i="2"/>
  <c r="AO93" i="2"/>
  <c r="BP93" i="2" s="1"/>
  <c r="N94" i="2"/>
  <c r="AI99" i="2"/>
  <c r="BJ99" i="2" s="1"/>
  <c r="H100" i="2"/>
  <c r="AX84" i="2"/>
  <c r="BY84" i="2" s="1"/>
  <c r="W85" i="2"/>
  <c r="AS89" i="2"/>
  <c r="BT89" i="2" s="1"/>
  <c r="R90" i="2"/>
  <c r="AF102" i="2"/>
  <c r="BG102" i="2" s="1"/>
  <c r="E103" i="2"/>
  <c r="AB106" i="2"/>
  <c r="BC106" i="2" s="1"/>
  <c r="A107" i="2"/>
  <c r="AS90" i="2" l="1"/>
  <c r="BT90" i="2" s="1"/>
  <c r="R91" i="2"/>
  <c r="AH101" i="2"/>
  <c r="BI101" i="2" s="1"/>
  <c r="G102" i="2"/>
  <c r="AK98" i="2"/>
  <c r="BL98" i="2" s="1"/>
  <c r="J99" i="2"/>
  <c r="AQ92" i="2"/>
  <c r="BR92" i="2" s="1"/>
  <c r="P93" i="2"/>
  <c r="AV87" i="2"/>
  <c r="BW87" i="2" s="1"/>
  <c r="U88" i="2"/>
  <c r="AY84" i="2"/>
  <c r="BZ84" i="2" s="1"/>
  <c r="X85" i="2"/>
  <c r="AX85" i="2"/>
  <c r="BY85" i="2" s="1"/>
  <c r="W86" i="2"/>
  <c r="AT89" i="2"/>
  <c r="BU89" i="2" s="1"/>
  <c r="S90" i="2"/>
  <c r="BA82" i="2"/>
  <c r="CB82" i="2" s="1"/>
  <c r="Z83" i="2"/>
  <c r="AZ83" i="2"/>
  <c r="CA83" i="2" s="1"/>
  <c r="Y84" i="2"/>
  <c r="AU88" i="2"/>
  <c r="BV88" i="2" s="1"/>
  <c r="T89" i="2"/>
  <c r="AC106" i="2"/>
  <c r="BD106" i="2" s="1"/>
  <c r="B107" i="2"/>
  <c r="AB107" i="2"/>
  <c r="BC107" i="2" s="1"/>
  <c r="A108" i="2"/>
  <c r="AI100" i="2"/>
  <c r="BJ100" i="2" s="1"/>
  <c r="H101" i="2"/>
  <c r="AD105" i="2"/>
  <c r="BE105" i="2" s="1"/>
  <c r="C106" i="2"/>
  <c r="AJ99" i="2"/>
  <c r="BK99" i="2" s="1"/>
  <c r="I100" i="2"/>
  <c r="AW86" i="2"/>
  <c r="BX86" i="2" s="1"/>
  <c r="V87" i="2"/>
  <c r="AG102" i="2"/>
  <c r="BH102" i="2" s="1"/>
  <c r="F103" i="2"/>
  <c r="AR91" i="2"/>
  <c r="BS91" i="2" s="1"/>
  <c r="Q92" i="2"/>
  <c r="AF103" i="2"/>
  <c r="BG103" i="2" s="1"/>
  <c r="E104" i="2"/>
  <c r="AO94" i="2"/>
  <c r="BP94" i="2" s="1"/>
  <c r="N95" i="2"/>
  <c r="AM96" i="2"/>
  <c r="BN96" i="2" s="1"/>
  <c r="L97" i="2"/>
  <c r="AE104" i="2"/>
  <c r="BF104" i="2" s="1"/>
  <c r="D105" i="2"/>
  <c r="AL97" i="2"/>
  <c r="BM97" i="2" s="1"/>
  <c r="K98" i="2"/>
  <c r="AN95" i="2"/>
  <c r="BO95" i="2" s="1"/>
  <c r="M96" i="2"/>
  <c r="AP93" i="2"/>
  <c r="BQ93" i="2" s="1"/>
  <c r="O94" i="2"/>
  <c r="AL98" i="2" l="1"/>
  <c r="BM98" i="2" s="1"/>
  <c r="K99" i="2"/>
  <c r="AF104" i="2"/>
  <c r="BG104" i="2" s="1"/>
  <c r="E105" i="2"/>
  <c r="AJ100" i="2"/>
  <c r="BK100" i="2" s="1"/>
  <c r="I101" i="2"/>
  <c r="AC107" i="2"/>
  <c r="BD107" i="2" s="1"/>
  <c r="B108" i="2"/>
  <c r="AT90" i="2"/>
  <c r="BU90" i="2" s="1"/>
  <c r="S91" i="2"/>
  <c r="AQ93" i="2"/>
  <c r="BR93" i="2" s="1"/>
  <c r="P94" i="2"/>
  <c r="AE105" i="2"/>
  <c r="BF105" i="2" s="1"/>
  <c r="D106" i="2"/>
  <c r="AR92" i="2"/>
  <c r="BS92" i="2" s="1"/>
  <c r="Q93" i="2"/>
  <c r="AD106" i="2"/>
  <c r="BE106" i="2" s="1"/>
  <c r="C107" i="2"/>
  <c r="AU89" i="2"/>
  <c r="BV89" i="2" s="1"/>
  <c r="T90" i="2"/>
  <c r="AX86" i="2"/>
  <c r="BY86" i="2" s="1"/>
  <c r="W87" i="2"/>
  <c r="AK99" i="2"/>
  <c r="BL99" i="2" s="1"/>
  <c r="J100" i="2"/>
  <c r="AP94" i="2"/>
  <c r="BQ94" i="2" s="1"/>
  <c r="O95" i="2"/>
  <c r="AM97" i="2"/>
  <c r="BN97" i="2" s="1"/>
  <c r="L98" i="2"/>
  <c r="AG103" i="2"/>
  <c r="BH103" i="2" s="1"/>
  <c r="F104" i="2"/>
  <c r="AI101" i="2"/>
  <c r="BJ101" i="2" s="1"/>
  <c r="H102" i="2"/>
  <c r="AZ84" i="2"/>
  <c r="CA84" i="2" s="1"/>
  <c r="Y85" i="2"/>
  <c r="AY85" i="2"/>
  <c r="BZ85" i="2" s="1"/>
  <c r="X86" i="2"/>
  <c r="AH102" i="2"/>
  <c r="BI102" i="2" s="1"/>
  <c r="G103" i="2"/>
  <c r="AN96" i="2"/>
  <c r="BO96" i="2" s="1"/>
  <c r="M97" i="2"/>
  <c r="AO95" i="2"/>
  <c r="BP95" i="2" s="1"/>
  <c r="N96" i="2"/>
  <c r="AW87" i="2"/>
  <c r="BX87" i="2" s="1"/>
  <c r="V88" i="2"/>
  <c r="AB108" i="2"/>
  <c r="BC108" i="2" s="1"/>
  <c r="A109" i="2"/>
  <c r="BA83" i="2"/>
  <c r="CB83" i="2" s="1"/>
  <c r="Z84" i="2"/>
  <c r="AV88" i="2"/>
  <c r="BW88" i="2" s="1"/>
  <c r="U89" i="2"/>
  <c r="AS91" i="2"/>
  <c r="BT91" i="2" s="1"/>
  <c r="R92" i="2"/>
  <c r="BA84" i="2" l="1"/>
  <c r="CB84" i="2" s="1"/>
  <c r="Z85" i="2"/>
  <c r="AN97" i="2"/>
  <c r="BO97" i="2" s="1"/>
  <c r="M98" i="2"/>
  <c r="AI102" i="2"/>
  <c r="BJ102" i="2" s="1"/>
  <c r="H103" i="2"/>
  <c r="AK100" i="2"/>
  <c r="BL100" i="2" s="1"/>
  <c r="J101" i="2"/>
  <c r="AR93" i="2"/>
  <c r="BS93" i="2" s="1"/>
  <c r="Q94" i="2"/>
  <c r="AC108" i="2"/>
  <c r="BD108" i="2" s="1"/>
  <c r="B109" i="2"/>
  <c r="AB109" i="2"/>
  <c r="BC109" i="2" s="1"/>
  <c r="A110" i="2"/>
  <c r="AH103" i="2"/>
  <c r="BI103" i="2" s="1"/>
  <c r="G104" i="2"/>
  <c r="AG104" i="2"/>
  <c r="BH104" i="2" s="1"/>
  <c r="F105" i="2"/>
  <c r="AX87" i="2"/>
  <c r="BY87" i="2" s="1"/>
  <c r="W88" i="2"/>
  <c r="AE106" i="2"/>
  <c r="BF106" i="2" s="1"/>
  <c r="D107" i="2"/>
  <c r="AJ101" i="2"/>
  <c r="BK101" i="2" s="1"/>
  <c r="I102" i="2"/>
  <c r="AS92" i="2"/>
  <c r="BT92" i="2" s="1"/>
  <c r="R93" i="2"/>
  <c r="AW88" i="2"/>
  <c r="BX88" i="2" s="1"/>
  <c r="V89" i="2"/>
  <c r="AY86" i="2"/>
  <c r="BZ86" i="2" s="1"/>
  <c r="X87" i="2"/>
  <c r="AM98" i="2"/>
  <c r="BN98" i="2" s="1"/>
  <c r="L99" i="2"/>
  <c r="AU90" i="2"/>
  <c r="BV90" i="2" s="1"/>
  <c r="T91" i="2"/>
  <c r="AQ94" i="2"/>
  <c r="BR94" i="2" s="1"/>
  <c r="P95" i="2"/>
  <c r="AF105" i="2"/>
  <c r="BG105" i="2" s="1"/>
  <c r="E106" i="2"/>
  <c r="AV89" i="2"/>
  <c r="BW89" i="2" s="1"/>
  <c r="U90" i="2"/>
  <c r="AO96" i="2"/>
  <c r="BP96" i="2" s="1"/>
  <c r="N97" i="2"/>
  <c r="AZ85" i="2"/>
  <c r="CA85" i="2" s="1"/>
  <c r="Y86" i="2"/>
  <c r="AP95" i="2"/>
  <c r="BQ95" i="2" s="1"/>
  <c r="O96" i="2"/>
  <c r="AD107" i="2"/>
  <c r="BE107" i="2" s="1"/>
  <c r="C108" i="2"/>
  <c r="AT91" i="2"/>
  <c r="BU91" i="2" s="1"/>
  <c r="S92" i="2"/>
  <c r="AL99" i="2"/>
  <c r="BM99" i="2" s="1"/>
  <c r="K100" i="2"/>
  <c r="AD108" i="2" l="1"/>
  <c r="BE108" i="2" s="1"/>
  <c r="C109" i="2"/>
  <c r="AV90" i="2"/>
  <c r="BW90" i="2" s="1"/>
  <c r="U91" i="2"/>
  <c r="AM99" i="2"/>
  <c r="BN99" i="2" s="1"/>
  <c r="L100" i="2"/>
  <c r="AJ102" i="2"/>
  <c r="BK102" i="2" s="1"/>
  <c r="I103" i="2"/>
  <c r="AH104" i="2"/>
  <c r="BI104" i="2" s="1"/>
  <c r="G105" i="2"/>
  <c r="AK101" i="2"/>
  <c r="BL101" i="2" s="1"/>
  <c r="J102" i="2"/>
  <c r="AP96" i="2"/>
  <c r="BQ96" i="2" s="1"/>
  <c r="O97" i="2"/>
  <c r="AF106" i="2"/>
  <c r="BG106" i="2" s="1"/>
  <c r="E107" i="2"/>
  <c r="AY87" i="2"/>
  <c r="BZ87" i="2" s="1"/>
  <c r="X88" i="2"/>
  <c r="AE107" i="2"/>
  <c r="BF107" i="2" s="1"/>
  <c r="D108" i="2"/>
  <c r="AB110" i="2"/>
  <c r="BC110" i="2" s="1"/>
  <c r="A111" i="2"/>
  <c r="AI103" i="2"/>
  <c r="BJ103" i="2" s="1"/>
  <c r="H104" i="2"/>
  <c r="AL100" i="2"/>
  <c r="BM100" i="2" s="1"/>
  <c r="K101" i="2"/>
  <c r="AZ86" i="2"/>
  <c r="CA86" i="2" s="1"/>
  <c r="Y87" i="2"/>
  <c r="AQ95" i="2"/>
  <c r="BR95" i="2" s="1"/>
  <c r="P96" i="2"/>
  <c r="AW89" i="2"/>
  <c r="BX89" i="2" s="1"/>
  <c r="V90" i="2"/>
  <c r="AX88" i="2"/>
  <c r="BY88" i="2" s="1"/>
  <c r="W89" i="2"/>
  <c r="AC109" i="2"/>
  <c r="BD109" i="2" s="1"/>
  <c r="B110" i="2"/>
  <c r="AN98" i="2"/>
  <c r="BO98" i="2" s="1"/>
  <c r="M99" i="2"/>
  <c r="AT92" i="2"/>
  <c r="BU92" i="2" s="1"/>
  <c r="S93" i="2"/>
  <c r="AO97" i="2"/>
  <c r="BP97" i="2" s="1"/>
  <c r="N98" i="2"/>
  <c r="AU91" i="2"/>
  <c r="BV91" i="2" s="1"/>
  <c r="T92" i="2"/>
  <c r="AS93" i="2"/>
  <c r="BT93" i="2" s="1"/>
  <c r="R94" i="2"/>
  <c r="AG105" i="2"/>
  <c r="BH105" i="2" s="1"/>
  <c r="F106" i="2"/>
  <c r="AR94" i="2"/>
  <c r="BS94" i="2" s="1"/>
  <c r="Q95" i="2"/>
  <c r="BA85" i="2"/>
  <c r="CB85" i="2" s="1"/>
  <c r="Z86" i="2"/>
  <c r="AG106" i="2" l="1"/>
  <c r="BH106" i="2" s="1"/>
  <c r="F107" i="2"/>
  <c r="AT93" i="2"/>
  <c r="BU93" i="2" s="1"/>
  <c r="S94" i="2"/>
  <c r="AW90" i="2"/>
  <c r="BX90" i="2" s="1"/>
  <c r="V91" i="2"/>
  <c r="AI104" i="2"/>
  <c r="BJ104" i="2" s="1"/>
  <c r="H105" i="2"/>
  <c r="AF107" i="2"/>
  <c r="BG107" i="2" s="1"/>
  <c r="E108" i="2"/>
  <c r="AJ103" i="2"/>
  <c r="BK103" i="2" s="1"/>
  <c r="I104" i="2"/>
  <c r="AS94" i="2"/>
  <c r="BT94" i="2" s="1"/>
  <c r="R95" i="2"/>
  <c r="AN99" i="2"/>
  <c r="BO99" i="2" s="1"/>
  <c r="M100" i="2"/>
  <c r="AQ96" i="2"/>
  <c r="BR96" i="2" s="1"/>
  <c r="P97" i="2"/>
  <c r="AB111" i="2"/>
  <c r="BC111" i="2" s="1"/>
  <c r="A112" i="2"/>
  <c r="AP97" i="2"/>
  <c r="BQ97" i="2" s="1"/>
  <c r="O98" i="2"/>
  <c r="AM100" i="2"/>
  <c r="BN100" i="2" s="1"/>
  <c r="L101" i="2"/>
  <c r="BA86" i="2"/>
  <c r="CB86" i="2" s="1"/>
  <c r="Z87" i="2"/>
  <c r="AU92" i="2"/>
  <c r="BV92" i="2" s="1"/>
  <c r="T93" i="2"/>
  <c r="AC110" i="2"/>
  <c r="BD110" i="2" s="1"/>
  <c r="B111" i="2"/>
  <c r="AZ87" i="2"/>
  <c r="CA87" i="2" s="1"/>
  <c r="Y88" i="2"/>
  <c r="AE108" i="2"/>
  <c r="BF108" i="2" s="1"/>
  <c r="D109" i="2"/>
  <c r="AK102" i="2"/>
  <c r="BL102" i="2" s="1"/>
  <c r="J103" i="2"/>
  <c r="AV91" i="2"/>
  <c r="BW91" i="2" s="1"/>
  <c r="U92" i="2"/>
  <c r="AR95" i="2"/>
  <c r="BS95" i="2" s="1"/>
  <c r="Q96" i="2"/>
  <c r="AO98" i="2"/>
  <c r="BP98" i="2" s="1"/>
  <c r="N99" i="2"/>
  <c r="AX89" i="2"/>
  <c r="BY89" i="2" s="1"/>
  <c r="W90" i="2"/>
  <c r="AL101" i="2"/>
  <c r="BM101" i="2" s="1"/>
  <c r="K102" i="2"/>
  <c r="AY88" i="2"/>
  <c r="BZ88" i="2" s="1"/>
  <c r="X89" i="2"/>
  <c r="AH105" i="2"/>
  <c r="BI105" i="2" s="1"/>
  <c r="G106" i="2"/>
  <c r="AD109" i="2"/>
  <c r="BE109" i="2" s="1"/>
  <c r="C110" i="2"/>
  <c r="AY89" i="2" l="1"/>
  <c r="BZ89" i="2" s="1"/>
  <c r="X90" i="2"/>
  <c r="AR96" i="2"/>
  <c r="BS96" i="2" s="1"/>
  <c r="Q97" i="2"/>
  <c r="AZ88" i="2"/>
  <c r="CA88" i="2" s="1"/>
  <c r="Y89" i="2"/>
  <c r="AM101" i="2"/>
  <c r="BN101" i="2" s="1"/>
  <c r="L102" i="2"/>
  <c r="AN100" i="2"/>
  <c r="BO100" i="2" s="1"/>
  <c r="M101" i="2"/>
  <c r="AI105" i="2"/>
  <c r="BJ105" i="2" s="1"/>
  <c r="H106" i="2"/>
  <c r="AL102" i="2"/>
  <c r="BM102" i="2" s="1"/>
  <c r="K103" i="2"/>
  <c r="AV92" i="2"/>
  <c r="BW92" i="2" s="1"/>
  <c r="U93" i="2"/>
  <c r="AC111" i="2"/>
  <c r="BD111" i="2" s="1"/>
  <c r="B112" i="2"/>
  <c r="AP98" i="2"/>
  <c r="BQ98" i="2" s="1"/>
  <c r="O99" i="2"/>
  <c r="AS95" i="2"/>
  <c r="BT95" i="2" s="1"/>
  <c r="R96" i="2"/>
  <c r="AW91" i="2"/>
  <c r="BX91" i="2" s="1"/>
  <c r="V92" i="2"/>
  <c r="AD110" i="2"/>
  <c r="BE110" i="2" s="1"/>
  <c r="C111" i="2"/>
  <c r="AX90" i="2"/>
  <c r="BY90" i="2" s="1"/>
  <c r="W91" i="2"/>
  <c r="AK103" i="2"/>
  <c r="BL103" i="2" s="1"/>
  <c r="J104" i="2"/>
  <c r="AU93" i="2"/>
  <c r="BV93" i="2" s="1"/>
  <c r="T94" i="2"/>
  <c r="AB112" i="2"/>
  <c r="BC112" i="2" s="1"/>
  <c r="A113" i="2"/>
  <c r="AJ104" i="2"/>
  <c r="BK104" i="2" s="1"/>
  <c r="I105" i="2"/>
  <c r="AT94" i="2"/>
  <c r="BU94" i="2" s="1"/>
  <c r="S95" i="2"/>
  <c r="AH106" i="2"/>
  <c r="BI106" i="2" s="1"/>
  <c r="G107" i="2"/>
  <c r="AO99" i="2"/>
  <c r="BP99" i="2" s="1"/>
  <c r="N100" i="2"/>
  <c r="AE109" i="2"/>
  <c r="BF109" i="2" s="1"/>
  <c r="D110" i="2"/>
  <c r="BA87" i="2"/>
  <c r="CB87" i="2" s="1"/>
  <c r="Z88" i="2"/>
  <c r="AQ97" i="2"/>
  <c r="BR97" i="2" s="1"/>
  <c r="P98" i="2"/>
  <c r="AF108" i="2"/>
  <c r="BG108" i="2" s="1"/>
  <c r="E109" i="2"/>
  <c r="AG107" i="2"/>
  <c r="BH107" i="2" s="1"/>
  <c r="F108" i="2"/>
  <c r="AQ98" i="2" l="1"/>
  <c r="BR98" i="2" s="1"/>
  <c r="P99" i="2"/>
  <c r="AH107" i="2"/>
  <c r="BI107" i="2" s="1"/>
  <c r="G108" i="2"/>
  <c r="AU94" i="2"/>
  <c r="BV94" i="2" s="1"/>
  <c r="T95" i="2"/>
  <c r="AW92" i="2"/>
  <c r="BX92" i="2" s="1"/>
  <c r="V93" i="2"/>
  <c r="AV93" i="2"/>
  <c r="BW93" i="2" s="1"/>
  <c r="U94" i="2"/>
  <c r="AM102" i="2"/>
  <c r="BN102" i="2" s="1"/>
  <c r="L103" i="2"/>
  <c r="BA88" i="2"/>
  <c r="CB88" i="2" s="1"/>
  <c r="Z89" i="2"/>
  <c r="AT95" i="2"/>
  <c r="BU95" i="2" s="1"/>
  <c r="S96" i="2"/>
  <c r="AK104" i="2"/>
  <c r="BL104" i="2" s="1"/>
  <c r="J105" i="2"/>
  <c r="AS96" i="2"/>
  <c r="BT96" i="2" s="1"/>
  <c r="R97" i="2"/>
  <c r="AL103" i="2"/>
  <c r="BM103" i="2" s="1"/>
  <c r="K104" i="2"/>
  <c r="AZ89" i="2"/>
  <c r="CA89" i="2" s="1"/>
  <c r="Y90" i="2"/>
  <c r="AG108" i="2"/>
  <c r="BH108" i="2" s="1"/>
  <c r="F109" i="2"/>
  <c r="AE110" i="2"/>
  <c r="BF110" i="2" s="1"/>
  <c r="D111" i="2"/>
  <c r="AJ105" i="2"/>
  <c r="BK105" i="2" s="1"/>
  <c r="I106" i="2"/>
  <c r="AX91" i="2"/>
  <c r="BY91" i="2" s="1"/>
  <c r="W92" i="2"/>
  <c r="AP99" i="2"/>
  <c r="BQ99" i="2" s="1"/>
  <c r="O100" i="2"/>
  <c r="AI106" i="2"/>
  <c r="BJ106" i="2" s="1"/>
  <c r="H107" i="2"/>
  <c r="AR97" i="2"/>
  <c r="BS97" i="2" s="1"/>
  <c r="Q98" i="2"/>
  <c r="AF109" i="2"/>
  <c r="BG109" i="2" s="1"/>
  <c r="E110" i="2"/>
  <c r="AO100" i="2"/>
  <c r="BP100" i="2" s="1"/>
  <c r="N101" i="2"/>
  <c r="AB113" i="2"/>
  <c r="BC113" i="2" s="1"/>
  <c r="A114" i="2"/>
  <c r="AD111" i="2"/>
  <c r="BE111" i="2" s="1"/>
  <c r="C112" i="2"/>
  <c r="AC112" i="2"/>
  <c r="BD112" i="2" s="1"/>
  <c r="B113" i="2"/>
  <c r="AN101" i="2"/>
  <c r="BO101" i="2" s="1"/>
  <c r="M102" i="2"/>
  <c r="AY90" i="2"/>
  <c r="BZ90" i="2" s="1"/>
  <c r="X91" i="2"/>
  <c r="AC113" i="2" l="1"/>
  <c r="BD113" i="2" s="1"/>
  <c r="B114" i="2"/>
  <c r="AF110" i="2"/>
  <c r="BG110" i="2" s="1"/>
  <c r="E111" i="2"/>
  <c r="AX92" i="2"/>
  <c r="BY92" i="2" s="1"/>
  <c r="W93" i="2"/>
  <c r="AZ90" i="2"/>
  <c r="CA90" i="2" s="1"/>
  <c r="Y91" i="2"/>
  <c r="AT96" i="2"/>
  <c r="BU96" i="2" s="1"/>
  <c r="S97" i="2"/>
  <c r="AW93" i="2"/>
  <c r="BX93" i="2" s="1"/>
  <c r="V94" i="2"/>
  <c r="AD112" i="2"/>
  <c r="BE112" i="2" s="1"/>
  <c r="C113" i="2"/>
  <c r="AR98" i="2"/>
  <c r="BS98" i="2" s="1"/>
  <c r="Q99" i="2"/>
  <c r="AJ106" i="2"/>
  <c r="BK106" i="2" s="1"/>
  <c r="I107" i="2"/>
  <c r="AL104" i="2"/>
  <c r="BM104" i="2" s="1"/>
  <c r="K105" i="2"/>
  <c r="BA89" i="2"/>
  <c r="CB89" i="2" s="1"/>
  <c r="Z90" i="2"/>
  <c r="AU95" i="2"/>
  <c r="BV95" i="2" s="1"/>
  <c r="T96" i="2"/>
  <c r="AY91" i="2"/>
  <c r="BZ91" i="2" s="1"/>
  <c r="X92" i="2"/>
  <c r="AB114" i="2"/>
  <c r="BC114" i="2" s="1"/>
  <c r="A115" i="2"/>
  <c r="AI107" i="2"/>
  <c r="BJ107" i="2" s="1"/>
  <c r="H108" i="2"/>
  <c r="AE111" i="2"/>
  <c r="BF111" i="2" s="1"/>
  <c r="D112" i="2"/>
  <c r="AS97" i="2"/>
  <c r="BT97" i="2" s="1"/>
  <c r="R98" i="2"/>
  <c r="AM103" i="2"/>
  <c r="BN103" i="2" s="1"/>
  <c r="L104" i="2"/>
  <c r="AH108" i="2"/>
  <c r="BI108" i="2" s="1"/>
  <c r="G109" i="2"/>
  <c r="AN102" i="2"/>
  <c r="BO102" i="2" s="1"/>
  <c r="M103" i="2"/>
  <c r="AO101" i="2"/>
  <c r="BP101" i="2" s="1"/>
  <c r="N102" i="2"/>
  <c r="AP100" i="2"/>
  <c r="BQ100" i="2" s="1"/>
  <c r="O101" i="2"/>
  <c r="AG109" i="2"/>
  <c r="BH109" i="2" s="1"/>
  <c r="F110" i="2"/>
  <c r="AK105" i="2"/>
  <c r="BL105" i="2" s="1"/>
  <c r="J106" i="2"/>
  <c r="AV94" i="2"/>
  <c r="BW94" i="2" s="1"/>
  <c r="U95" i="2"/>
  <c r="AQ99" i="2"/>
  <c r="BR99" i="2" s="1"/>
  <c r="P100" i="2"/>
  <c r="AK106" i="2" l="1"/>
  <c r="BL106" i="2" s="1"/>
  <c r="J107" i="2"/>
  <c r="AN103" i="2"/>
  <c r="BO103" i="2" s="1"/>
  <c r="M104" i="2"/>
  <c r="AE112" i="2"/>
  <c r="BF112" i="2" s="1"/>
  <c r="D113" i="2"/>
  <c r="AU96" i="2"/>
  <c r="BV96" i="2" s="1"/>
  <c r="T97" i="2"/>
  <c r="AR99" i="2"/>
  <c r="BS99" i="2" s="1"/>
  <c r="Q100" i="2"/>
  <c r="AZ91" i="2"/>
  <c r="CA91" i="2" s="1"/>
  <c r="Y92" i="2"/>
  <c r="AG110" i="2"/>
  <c r="BH110" i="2" s="1"/>
  <c r="F111" i="2"/>
  <c r="AH109" i="2"/>
  <c r="BI109" i="2" s="1"/>
  <c r="G110" i="2"/>
  <c r="AI108" i="2"/>
  <c r="BJ108" i="2" s="1"/>
  <c r="H109" i="2"/>
  <c r="BA90" i="2"/>
  <c r="CB90" i="2" s="1"/>
  <c r="Z91" i="2"/>
  <c r="AD113" i="2"/>
  <c r="BE113" i="2" s="1"/>
  <c r="C114" i="2"/>
  <c r="AX93" i="2"/>
  <c r="BY93" i="2" s="1"/>
  <c r="W94" i="2"/>
  <c r="AQ100" i="2"/>
  <c r="BR100" i="2" s="1"/>
  <c r="P101" i="2"/>
  <c r="AP101" i="2"/>
  <c r="BQ101" i="2" s="1"/>
  <c r="O102" i="2"/>
  <c r="AM104" i="2"/>
  <c r="BN104" i="2" s="1"/>
  <c r="L105" i="2"/>
  <c r="AB115" i="2"/>
  <c r="BC115" i="2" s="1"/>
  <c r="A116" i="2"/>
  <c r="AL105" i="2"/>
  <c r="BM105" i="2" s="1"/>
  <c r="K106" i="2"/>
  <c r="AW94" i="2"/>
  <c r="BX94" i="2" s="1"/>
  <c r="V95" i="2"/>
  <c r="AF111" i="2"/>
  <c r="BG111" i="2" s="1"/>
  <c r="E112" i="2"/>
  <c r="AV95" i="2"/>
  <c r="BW95" i="2" s="1"/>
  <c r="U96" i="2"/>
  <c r="AO102" i="2"/>
  <c r="BP102" i="2" s="1"/>
  <c r="N103" i="2"/>
  <c r="AS98" i="2"/>
  <c r="BT98" i="2" s="1"/>
  <c r="R99" i="2"/>
  <c r="AY92" i="2"/>
  <c r="BZ92" i="2" s="1"/>
  <c r="X93" i="2"/>
  <c r="AJ107" i="2"/>
  <c r="BK107" i="2" s="1"/>
  <c r="I108" i="2"/>
  <c r="AT97" i="2"/>
  <c r="BU97" i="2" s="1"/>
  <c r="S98" i="2"/>
  <c r="AC114" i="2"/>
  <c r="BD114" i="2" s="1"/>
  <c r="B115" i="2"/>
  <c r="AJ108" i="2" l="1"/>
  <c r="BK108" i="2" s="1"/>
  <c r="I109" i="2"/>
  <c r="AV96" i="2"/>
  <c r="BW96" i="2" s="1"/>
  <c r="U97" i="2"/>
  <c r="AB116" i="2"/>
  <c r="BC116" i="2" s="1"/>
  <c r="A117" i="2"/>
  <c r="AX94" i="2"/>
  <c r="BY94" i="2" s="1"/>
  <c r="W95" i="2"/>
  <c r="AH110" i="2"/>
  <c r="BI110" i="2" s="1"/>
  <c r="G111" i="2"/>
  <c r="AU97" i="2"/>
  <c r="BV97" i="2" s="1"/>
  <c r="T98" i="2"/>
  <c r="AY93" i="2"/>
  <c r="BZ93" i="2" s="1"/>
  <c r="X94" i="2"/>
  <c r="AF112" i="2"/>
  <c r="BG112" i="2" s="1"/>
  <c r="E113" i="2"/>
  <c r="AM105" i="2"/>
  <c r="BN105" i="2" s="1"/>
  <c r="L106" i="2"/>
  <c r="AD114" i="2"/>
  <c r="BE114" i="2" s="1"/>
  <c r="C115" i="2"/>
  <c r="AG111" i="2"/>
  <c r="BH111" i="2" s="1"/>
  <c r="F112" i="2"/>
  <c r="AE113" i="2"/>
  <c r="BF113" i="2" s="1"/>
  <c r="D114" i="2"/>
  <c r="AC115" i="2"/>
  <c r="BD115" i="2" s="1"/>
  <c r="B116" i="2"/>
  <c r="AS99" i="2"/>
  <c r="BT99" i="2" s="1"/>
  <c r="R100" i="2"/>
  <c r="AW95" i="2"/>
  <c r="BX95" i="2" s="1"/>
  <c r="V96" i="2"/>
  <c r="AP102" i="2"/>
  <c r="BQ102" i="2" s="1"/>
  <c r="O103" i="2"/>
  <c r="BA91" i="2"/>
  <c r="CB91" i="2" s="1"/>
  <c r="Z92" i="2"/>
  <c r="AZ92" i="2"/>
  <c r="CA92" i="2" s="1"/>
  <c r="Y93" i="2"/>
  <c r="AN104" i="2"/>
  <c r="BO104" i="2" s="1"/>
  <c r="M105" i="2"/>
  <c r="AT98" i="2"/>
  <c r="BU98" i="2" s="1"/>
  <c r="S99" i="2"/>
  <c r="AO103" i="2"/>
  <c r="BP103" i="2" s="1"/>
  <c r="N104" i="2"/>
  <c r="AL106" i="2"/>
  <c r="BM106" i="2" s="1"/>
  <c r="K107" i="2"/>
  <c r="AQ101" i="2"/>
  <c r="BR101" i="2" s="1"/>
  <c r="P102" i="2"/>
  <c r="AI109" i="2"/>
  <c r="BJ109" i="2" s="1"/>
  <c r="H110" i="2"/>
  <c r="AR100" i="2"/>
  <c r="BS100" i="2" s="1"/>
  <c r="Q101" i="2"/>
  <c r="AK107" i="2"/>
  <c r="BL107" i="2" s="1"/>
  <c r="J108" i="2"/>
  <c r="AI110" i="2" l="1"/>
  <c r="BJ110" i="2" s="1"/>
  <c r="H111" i="2"/>
  <c r="AT99" i="2"/>
  <c r="BU99" i="2" s="1"/>
  <c r="S100" i="2"/>
  <c r="AP103" i="2"/>
  <c r="BQ103" i="2" s="1"/>
  <c r="O104" i="2"/>
  <c r="AE114" i="2"/>
  <c r="BF114" i="2" s="1"/>
  <c r="D115" i="2"/>
  <c r="AF113" i="2"/>
  <c r="BG113" i="2" s="1"/>
  <c r="E114" i="2"/>
  <c r="AX95" i="2"/>
  <c r="BY95" i="2" s="1"/>
  <c r="W96" i="2"/>
  <c r="AQ102" i="2"/>
  <c r="BR102" i="2" s="1"/>
  <c r="P103" i="2"/>
  <c r="AN105" i="2"/>
  <c r="BO105" i="2" s="1"/>
  <c r="M106" i="2"/>
  <c r="AW96" i="2"/>
  <c r="BX96" i="2" s="1"/>
  <c r="V97" i="2"/>
  <c r="AG112" i="2"/>
  <c r="BH112" i="2" s="1"/>
  <c r="F113" i="2"/>
  <c r="AY94" i="2"/>
  <c r="BZ94" i="2" s="1"/>
  <c r="X95" i="2"/>
  <c r="AB117" i="2"/>
  <c r="BC117" i="2" s="1"/>
  <c r="A118" i="2"/>
  <c r="AK108" i="2"/>
  <c r="BL108" i="2" s="1"/>
  <c r="J109" i="2"/>
  <c r="AL107" i="2"/>
  <c r="BM107" i="2" s="1"/>
  <c r="K108" i="2"/>
  <c r="AZ93" i="2"/>
  <c r="CA93" i="2" s="1"/>
  <c r="Y94" i="2"/>
  <c r="AS100" i="2"/>
  <c r="BT100" i="2" s="1"/>
  <c r="R101" i="2"/>
  <c r="AD115" i="2"/>
  <c r="BE115" i="2" s="1"/>
  <c r="C116" i="2"/>
  <c r="AU98" i="2"/>
  <c r="BV98" i="2" s="1"/>
  <c r="T99" i="2"/>
  <c r="AV97" i="2"/>
  <c r="BW97" i="2" s="1"/>
  <c r="U98" i="2"/>
  <c r="AR101" i="2"/>
  <c r="BS101" i="2" s="1"/>
  <c r="Q102" i="2"/>
  <c r="AO104" i="2"/>
  <c r="BP104" i="2" s="1"/>
  <c r="N105" i="2"/>
  <c r="BA92" i="2"/>
  <c r="CB92" i="2" s="1"/>
  <c r="Z93" i="2"/>
  <c r="AC116" i="2"/>
  <c r="BD116" i="2" s="1"/>
  <c r="B117" i="2"/>
  <c r="AM106" i="2"/>
  <c r="BN106" i="2" s="1"/>
  <c r="L107" i="2"/>
  <c r="AH111" i="2"/>
  <c r="BI111" i="2" s="1"/>
  <c r="G112" i="2"/>
  <c r="AJ109" i="2"/>
  <c r="BK109" i="2" s="1"/>
  <c r="I110" i="2"/>
  <c r="AM107" i="2" l="1"/>
  <c r="BN107" i="2" s="1"/>
  <c r="L108" i="2"/>
  <c r="AR102" i="2"/>
  <c r="BS102" i="2" s="1"/>
  <c r="Q103" i="2"/>
  <c r="AS101" i="2"/>
  <c r="BT101" i="2" s="1"/>
  <c r="R102" i="2"/>
  <c r="AB118" i="2"/>
  <c r="BC118" i="2" s="1"/>
  <c r="A119" i="2"/>
  <c r="AN106" i="2"/>
  <c r="BO106" i="2" s="1"/>
  <c r="M107" i="2"/>
  <c r="AE115" i="2"/>
  <c r="BF115" i="2" s="1"/>
  <c r="D116" i="2"/>
  <c r="AC117" i="2"/>
  <c r="BD117" i="2" s="1"/>
  <c r="B118" i="2"/>
  <c r="AV98" i="2"/>
  <c r="BW98" i="2" s="1"/>
  <c r="U99" i="2"/>
  <c r="AZ94" i="2"/>
  <c r="CA94" i="2" s="1"/>
  <c r="Y95" i="2"/>
  <c r="AY95" i="2"/>
  <c r="BZ95" i="2" s="1"/>
  <c r="X96" i="2"/>
  <c r="AQ103" i="2"/>
  <c r="BR103" i="2" s="1"/>
  <c r="P104" i="2"/>
  <c r="AP104" i="2"/>
  <c r="BQ104" i="2" s="1"/>
  <c r="O105" i="2"/>
  <c r="AJ110" i="2"/>
  <c r="BK110" i="2" s="1"/>
  <c r="I111" i="2"/>
  <c r="BA93" i="2"/>
  <c r="CB93" i="2" s="1"/>
  <c r="Z94" i="2"/>
  <c r="AU99" i="2"/>
  <c r="BV99" i="2" s="1"/>
  <c r="T100" i="2"/>
  <c r="AL108" i="2"/>
  <c r="BM108" i="2" s="1"/>
  <c r="K109" i="2"/>
  <c r="AG113" i="2"/>
  <c r="BH113" i="2" s="1"/>
  <c r="F114" i="2"/>
  <c r="AX96" i="2"/>
  <c r="BY96" i="2" s="1"/>
  <c r="W97" i="2"/>
  <c r="AT100" i="2"/>
  <c r="BU100" i="2" s="1"/>
  <c r="S101" i="2"/>
  <c r="AH112" i="2"/>
  <c r="BI112" i="2" s="1"/>
  <c r="G113" i="2"/>
  <c r="AO105" i="2"/>
  <c r="BP105" i="2" s="1"/>
  <c r="N106" i="2"/>
  <c r="AD116" i="2"/>
  <c r="BE116" i="2" s="1"/>
  <c r="C117" i="2"/>
  <c r="AK109" i="2"/>
  <c r="BL109" i="2" s="1"/>
  <c r="J110" i="2"/>
  <c r="AW97" i="2"/>
  <c r="BX97" i="2" s="1"/>
  <c r="V98" i="2"/>
  <c r="AF114" i="2"/>
  <c r="BG114" i="2" s="1"/>
  <c r="E115" i="2"/>
  <c r="AI111" i="2"/>
  <c r="BJ111" i="2" s="1"/>
  <c r="H112" i="2"/>
  <c r="AW98" i="2" l="1"/>
  <c r="BX98" i="2" s="1"/>
  <c r="V99" i="2"/>
  <c r="AH113" i="2"/>
  <c r="BI113" i="2" s="1"/>
  <c r="G114" i="2"/>
  <c r="AL109" i="2"/>
  <c r="BM109" i="2" s="1"/>
  <c r="K110" i="2"/>
  <c r="AP105" i="2"/>
  <c r="BQ105" i="2" s="1"/>
  <c r="O106" i="2"/>
  <c r="AV99" i="2"/>
  <c r="BW99" i="2" s="1"/>
  <c r="U100" i="2"/>
  <c r="AB119" i="2"/>
  <c r="BC119" i="2" s="1"/>
  <c r="A120" i="2"/>
  <c r="AK110" i="2"/>
  <c r="BL110" i="2" s="1"/>
  <c r="J111" i="2"/>
  <c r="AT101" i="2"/>
  <c r="BU101" i="2" s="1"/>
  <c r="S102" i="2"/>
  <c r="AU100" i="2"/>
  <c r="BV100" i="2" s="1"/>
  <c r="T101" i="2"/>
  <c r="AQ104" i="2"/>
  <c r="BR104" i="2" s="1"/>
  <c r="P105" i="2"/>
  <c r="AC118" i="2"/>
  <c r="BD118" i="2" s="1"/>
  <c r="B119" i="2"/>
  <c r="AS102" i="2"/>
  <c r="BT102" i="2" s="1"/>
  <c r="R103" i="2"/>
  <c r="AI112" i="2"/>
  <c r="BJ112" i="2" s="1"/>
  <c r="H113" i="2"/>
  <c r="AD117" i="2"/>
  <c r="BE117" i="2" s="1"/>
  <c r="C118" i="2"/>
  <c r="AX97" i="2"/>
  <c r="BY97" i="2" s="1"/>
  <c r="W98" i="2"/>
  <c r="BA94" i="2"/>
  <c r="CB94" i="2" s="1"/>
  <c r="Z95" i="2"/>
  <c r="AY96" i="2"/>
  <c r="BZ96" i="2" s="1"/>
  <c r="X97" i="2"/>
  <c r="AE116" i="2"/>
  <c r="BF116" i="2" s="1"/>
  <c r="D117" i="2"/>
  <c r="AR103" i="2"/>
  <c r="BS103" i="2" s="1"/>
  <c r="Q104" i="2"/>
  <c r="AF115" i="2"/>
  <c r="BG115" i="2" s="1"/>
  <c r="E116" i="2"/>
  <c r="AO106" i="2"/>
  <c r="BP106" i="2" s="1"/>
  <c r="N107" i="2"/>
  <c r="AG114" i="2"/>
  <c r="BH114" i="2" s="1"/>
  <c r="F115" i="2"/>
  <c r="AJ111" i="2"/>
  <c r="BK111" i="2" s="1"/>
  <c r="I112" i="2"/>
  <c r="AZ95" i="2"/>
  <c r="CA95" i="2" s="1"/>
  <c r="Y96" i="2"/>
  <c r="AN107" i="2"/>
  <c r="BO107" i="2" s="1"/>
  <c r="M108" i="2"/>
  <c r="AM108" i="2"/>
  <c r="BN108" i="2" s="1"/>
  <c r="L109" i="2"/>
  <c r="AZ96" i="2" l="1"/>
  <c r="CA96" i="2" s="1"/>
  <c r="Y97" i="2"/>
  <c r="AF116" i="2"/>
  <c r="BG116" i="2" s="1"/>
  <c r="E117" i="2"/>
  <c r="BA95" i="2"/>
  <c r="CB95" i="2" s="1"/>
  <c r="Z96" i="2"/>
  <c r="AS103" i="2"/>
  <c r="BT103" i="2" s="1"/>
  <c r="R104" i="2"/>
  <c r="AT102" i="2"/>
  <c r="BU102" i="2" s="1"/>
  <c r="S103" i="2"/>
  <c r="AP106" i="2"/>
  <c r="BQ106" i="2" s="1"/>
  <c r="O107" i="2"/>
  <c r="AJ112" i="2"/>
  <c r="BK112" i="2" s="1"/>
  <c r="I113" i="2"/>
  <c r="AR104" i="2"/>
  <c r="BS104" i="2" s="1"/>
  <c r="Q105" i="2"/>
  <c r="AX98" i="2"/>
  <c r="BY98" i="2" s="1"/>
  <c r="W99" i="2"/>
  <c r="AC119" i="2"/>
  <c r="BD119" i="2" s="1"/>
  <c r="B120" i="2"/>
  <c r="AK111" i="2"/>
  <c r="BL111" i="2" s="1"/>
  <c r="J112" i="2"/>
  <c r="AL110" i="2"/>
  <c r="BM110" i="2" s="1"/>
  <c r="K111" i="2"/>
  <c r="AM109" i="2"/>
  <c r="BN109" i="2" s="1"/>
  <c r="L110" i="2"/>
  <c r="AG115" i="2"/>
  <c r="BH115" i="2" s="1"/>
  <c r="F116" i="2"/>
  <c r="AE117" i="2"/>
  <c r="BF117" i="2" s="1"/>
  <c r="D118" i="2"/>
  <c r="AD118" i="2"/>
  <c r="BE118" i="2" s="1"/>
  <c r="C119" i="2"/>
  <c r="AQ105" i="2"/>
  <c r="BR105" i="2" s="1"/>
  <c r="P106" i="2"/>
  <c r="AB120" i="2"/>
  <c r="BC120" i="2" s="1"/>
  <c r="A121" i="2"/>
  <c r="AH114" i="2"/>
  <c r="BI114" i="2" s="1"/>
  <c r="G115" i="2"/>
  <c r="AN108" i="2"/>
  <c r="BO108" i="2" s="1"/>
  <c r="M109" i="2"/>
  <c r="AO107" i="2"/>
  <c r="BP107" i="2" s="1"/>
  <c r="N108" i="2"/>
  <c r="AY97" i="2"/>
  <c r="BZ97" i="2" s="1"/>
  <c r="X98" i="2"/>
  <c r="AI113" i="2"/>
  <c r="BJ113" i="2" s="1"/>
  <c r="H114" i="2"/>
  <c r="AU101" i="2"/>
  <c r="BV101" i="2" s="1"/>
  <c r="T102" i="2"/>
  <c r="AV100" i="2"/>
  <c r="BW100" i="2" s="1"/>
  <c r="U101" i="2"/>
  <c r="AW99" i="2"/>
  <c r="BX99" i="2" s="1"/>
  <c r="V100" i="2"/>
  <c r="AU102" i="2" l="1"/>
  <c r="BV102" i="2" s="1"/>
  <c r="T103" i="2"/>
  <c r="AN109" i="2"/>
  <c r="BO109" i="2" s="1"/>
  <c r="M110" i="2"/>
  <c r="AD119" i="2"/>
  <c r="BE119" i="2" s="1"/>
  <c r="C120" i="2"/>
  <c r="AL111" i="2"/>
  <c r="BM111" i="2" s="1"/>
  <c r="K112" i="2"/>
  <c r="AR105" i="2"/>
  <c r="BS105" i="2" s="1"/>
  <c r="Q106" i="2"/>
  <c r="AS104" i="2"/>
  <c r="BT104" i="2" s="1"/>
  <c r="R105" i="2"/>
  <c r="AI114" i="2"/>
  <c r="BJ114" i="2" s="1"/>
  <c r="H115" i="2"/>
  <c r="AH115" i="2"/>
  <c r="BI115" i="2" s="1"/>
  <c r="G116" i="2"/>
  <c r="AE118" i="2"/>
  <c r="BF118" i="2" s="1"/>
  <c r="D119" i="2"/>
  <c r="AK112" i="2"/>
  <c r="BL112" i="2" s="1"/>
  <c r="J113" i="2"/>
  <c r="AJ113" i="2"/>
  <c r="BK113" i="2" s="1"/>
  <c r="I114" i="2"/>
  <c r="BA96" i="2"/>
  <c r="CB96" i="2" s="1"/>
  <c r="Z97" i="2"/>
  <c r="AW100" i="2"/>
  <c r="BX100" i="2" s="1"/>
  <c r="V101" i="2"/>
  <c r="AY98" i="2"/>
  <c r="BZ98" i="2" s="1"/>
  <c r="X99" i="2"/>
  <c r="AB121" i="2"/>
  <c r="BC121" i="2" s="1"/>
  <c r="A122" i="2"/>
  <c r="AG116" i="2"/>
  <c r="BH116" i="2" s="1"/>
  <c r="F117" i="2"/>
  <c r="AC120" i="2"/>
  <c r="BD120" i="2" s="1"/>
  <c r="B121" i="2"/>
  <c r="AP107" i="2"/>
  <c r="BQ107" i="2" s="1"/>
  <c r="O108" i="2"/>
  <c r="AF117" i="2"/>
  <c r="BG117" i="2" s="1"/>
  <c r="E118" i="2"/>
  <c r="AV101" i="2"/>
  <c r="BW101" i="2" s="1"/>
  <c r="U102" i="2"/>
  <c r="AO108" i="2"/>
  <c r="BP108" i="2" s="1"/>
  <c r="N109" i="2"/>
  <c r="AQ106" i="2"/>
  <c r="BR106" i="2" s="1"/>
  <c r="P107" i="2"/>
  <c r="AM110" i="2"/>
  <c r="BN110" i="2" s="1"/>
  <c r="L111" i="2"/>
  <c r="AX99" i="2"/>
  <c r="BY99" i="2" s="1"/>
  <c r="W100" i="2"/>
  <c r="AT103" i="2"/>
  <c r="BU103" i="2" s="1"/>
  <c r="S104" i="2"/>
  <c r="AZ97" i="2"/>
  <c r="CA97" i="2" s="1"/>
  <c r="Y98" i="2"/>
  <c r="AX100" i="2" l="1"/>
  <c r="BY100" i="2" s="1"/>
  <c r="W101" i="2"/>
  <c r="AV102" i="2"/>
  <c r="BW102" i="2" s="1"/>
  <c r="U103" i="2"/>
  <c r="AG117" i="2"/>
  <c r="BH117" i="2" s="1"/>
  <c r="F118" i="2"/>
  <c r="BA97" i="2"/>
  <c r="CB97" i="2" s="1"/>
  <c r="Z98" i="2"/>
  <c r="AH116" i="2"/>
  <c r="BI116" i="2" s="1"/>
  <c r="G117" i="2"/>
  <c r="AL112" i="2"/>
  <c r="BM112" i="2" s="1"/>
  <c r="K113" i="2"/>
  <c r="AM111" i="2"/>
  <c r="BN111" i="2" s="1"/>
  <c r="L112" i="2"/>
  <c r="AF118" i="2"/>
  <c r="BG118" i="2" s="1"/>
  <c r="E119" i="2"/>
  <c r="AB122" i="2"/>
  <c r="BC122" i="2" s="1"/>
  <c r="A123" i="2"/>
  <c r="AJ114" i="2"/>
  <c r="BK114" i="2" s="1"/>
  <c r="I115" i="2"/>
  <c r="AI115" i="2"/>
  <c r="BJ115" i="2" s="1"/>
  <c r="H116" i="2"/>
  <c r="AD120" i="2"/>
  <c r="BE120" i="2" s="1"/>
  <c r="C121" i="2"/>
  <c r="AZ98" i="2"/>
  <c r="CA98" i="2" s="1"/>
  <c r="Y99" i="2"/>
  <c r="AQ107" i="2"/>
  <c r="BR107" i="2" s="1"/>
  <c r="P108" i="2"/>
  <c r="AP108" i="2"/>
  <c r="BQ108" i="2" s="1"/>
  <c r="O109" i="2"/>
  <c r="AY99" i="2"/>
  <c r="BZ99" i="2" s="1"/>
  <c r="X100" i="2"/>
  <c r="AK113" i="2"/>
  <c r="BL113" i="2" s="1"/>
  <c r="J114" i="2"/>
  <c r="AS105" i="2"/>
  <c r="BT105" i="2" s="1"/>
  <c r="R106" i="2"/>
  <c r="AN110" i="2"/>
  <c r="BO110" i="2" s="1"/>
  <c r="M111" i="2"/>
  <c r="AT104" i="2"/>
  <c r="BU104" i="2" s="1"/>
  <c r="S105" i="2"/>
  <c r="AO109" i="2"/>
  <c r="BP109" i="2" s="1"/>
  <c r="N110" i="2"/>
  <c r="AC121" i="2"/>
  <c r="BD121" i="2" s="1"/>
  <c r="B122" i="2"/>
  <c r="AW101" i="2"/>
  <c r="BX101" i="2" s="1"/>
  <c r="V102" i="2"/>
  <c r="AE119" i="2"/>
  <c r="BF119" i="2" s="1"/>
  <c r="D120" i="2"/>
  <c r="AR106" i="2"/>
  <c r="BS106" i="2" s="1"/>
  <c r="Q107" i="2"/>
  <c r="AU103" i="2"/>
  <c r="BV103" i="2" s="1"/>
  <c r="T104" i="2"/>
  <c r="AE120" i="2" l="1"/>
  <c r="BF120" i="2" s="1"/>
  <c r="D121" i="2"/>
  <c r="AT105" i="2"/>
  <c r="BU105" i="2" s="1"/>
  <c r="S106" i="2"/>
  <c r="AY100" i="2"/>
  <c r="BZ100" i="2" s="1"/>
  <c r="X101" i="2"/>
  <c r="AD121" i="2"/>
  <c r="BE121" i="2" s="1"/>
  <c r="C122" i="2"/>
  <c r="AF119" i="2"/>
  <c r="BG119" i="2" s="1"/>
  <c r="E120" i="2"/>
  <c r="BA98" i="2"/>
  <c r="CB98" i="2" s="1"/>
  <c r="Z99" i="2"/>
  <c r="AW102" i="2"/>
  <c r="BX102" i="2" s="1"/>
  <c r="V103" i="2"/>
  <c r="AN111" i="2"/>
  <c r="BO111" i="2" s="1"/>
  <c r="M112" i="2"/>
  <c r="AP109" i="2"/>
  <c r="BQ109" i="2" s="1"/>
  <c r="O110" i="2"/>
  <c r="AI116" i="2"/>
  <c r="BJ116" i="2" s="1"/>
  <c r="H117" i="2"/>
  <c r="AM112" i="2"/>
  <c r="BN112" i="2" s="1"/>
  <c r="L113" i="2"/>
  <c r="AG118" i="2"/>
  <c r="BH118" i="2" s="1"/>
  <c r="F119" i="2"/>
  <c r="AU104" i="2"/>
  <c r="BV104" i="2" s="1"/>
  <c r="T105" i="2"/>
  <c r="AC122" i="2"/>
  <c r="BD122" i="2" s="1"/>
  <c r="B123" i="2"/>
  <c r="AS106" i="2"/>
  <c r="BT106" i="2" s="1"/>
  <c r="R107" i="2"/>
  <c r="AQ108" i="2"/>
  <c r="BR108" i="2" s="1"/>
  <c r="P109" i="2"/>
  <c r="AJ115" i="2"/>
  <c r="BK115" i="2" s="1"/>
  <c r="I116" i="2"/>
  <c r="AL113" i="2"/>
  <c r="BM113" i="2" s="1"/>
  <c r="K114" i="2"/>
  <c r="AV103" i="2"/>
  <c r="BW103" i="2" s="1"/>
  <c r="U104" i="2"/>
  <c r="AR107" i="2"/>
  <c r="BS107" i="2" s="1"/>
  <c r="Q108" i="2"/>
  <c r="AO110" i="2"/>
  <c r="BP110" i="2" s="1"/>
  <c r="N111" i="2"/>
  <c r="AK114" i="2"/>
  <c r="BL114" i="2" s="1"/>
  <c r="J115" i="2"/>
  <c r="AZ99" i="2"/>
  <c r="CA99" i="2" s="1"/>
  <c r="Y100" i="2"/>
  <c r="AB123" i="2"/>
  <c r="BC123" i="2" s="1"/>
  <c r="A124" i="2"/>
  <c r="AH117" i="2"/>
  <c r="BI117" i="2" s="1"/>
  <c r="G118" i="2"/>
  <c r="AX101" i="2"/>
  <c r="BY101" i="2" s="1"/>
  <c r="W102" i="2"/>
  <c r="AZ100" i="2" l="1"/>
  <c r="CA100" i="2" s="1"/>
  <c r="Y101" i="2"/>
  <c r="AV104" i="2"/>
  <c r="BW104" i="2" s="1"/>
  <c r="U105" i="2"/>
  <c r="AS107" i="2"/>
  <c r="BT107" i="2" s="1"/>
  <c r="R108" i="2"/>
  <c r="AM113" i="2"/>
  <c r="BN113" i="2" s="1"/>
  <c r="L114" i="2"/>
  <c r="AW103" i="2"/>
  <c r="BX103" i="2" s="1"/>
  <c r="V104" i="2"/>
  <c r="AY101" i="2"/>
  <c r="BZ101" i="2" s="1"/>
  <c r="X102" i="2"/>
  <c r="AX102" i="2"/>
  <c r="BY102" i="2" s="1"/>
  <c r="W103" i="2"/>
  <c r="AK115" i="2"/>
  <c r="BL115" i="2" s="1"/>
  <c r="J116" i="2"/>
  <c r="AL114" i="2"/>
  <c r="BM114" i="2" s="1"/>
  <c r="K115" i="2"/>
  <c r="AC123" i="2"/>
  <c r="BD123" i="2" s="1"/>
  <c r="B124" i="2"/>
  <c r="AI117" i="2"/>
  <c r="BJ117" i="2" s="1"/>
  <c r="H118" i="2"/>
  <c r="BA99" i="2"/>
  <c r="CB99" i="2" s="1"/>
  <c r="Z100" i="2"/>
  <c r="AT106" i="2"/>
  <c r="BU106" i="2" s="1"/>
  <c r="S107" i="2"/>
  <c r="AB124" i="2"/>
  <c r="BC124" i="2" s="1"/>
  <c r="A125" i="2"/>
  <c r="AR108" i="2"/>
  <c r="BS108" i="2" s="1"/>
  <c r="Q109" i="2"/>
  <c r="AQ109" i="2"/>
  <c r="BR109" i="2" s="1"/>
  <c r="P110" i="2"/>
  <c r="AG119" i="2"/>
  <c r="BH119" i="2" s="1"/>
  <c r="F120" i="2"/>
  <c r="AN112" i="2"/>
  <c r="BO112" i="2" s="1"/>
  <c r="M113" i="2"/>
  <c r="AD122" i="2"/>
  <c r="BE122" i="2" s="1"/>
  <c r="C123" i="2"/>
  <c r="AH118" i="2"/>
  <c r="BI118" i="2" s="1"/>
  <c r="G119" i="2"/>
  <c r="AO111" i="2"/>
  <c r="BP111" i="2" s="1"/>
  <c r="N112" i="2"/>
  <c r="AJ116" i="2"/>
  <c r="BK116" i="2" s="1"/>
  <c r="I117" i="2"/>
  <c r="AU105" i="2"/>
  <c r="BV105" i="2" s="1"/>
  <c r="T106" i="2"/>
  <c r="AP110" i="2"/>
  <c r="BQ110" i="2" s="1"/>
  <c r="O111" i="2"/>
  <c r="AF120" i="2"/>
  <c r="BG120" i="2" s="1"/>
  <c r="E121" i="2"/>
  <c r="AE121" i="2"/>
  <c r="BF121" i="2" s="1"/>
  <c r="D122" i="2"/>
  <c r="AP111" i="2" l="1"/>
  <c r="BQ111" i="2" s="1"/>
  <c r="O112" i="2"/>
  <c r="AH119" i="2"/>
  <c r="BI119" i="2" s="1"/>
  <c r="G120" i="2"/>
  <c r="AQ110" i="2"/>
  <c r="BR110" i="2" s="1"/>
  <c r="P111" i="2"/>
  <c r="BA100" i="2"/>
  <c r="CB100" i="2" s="1"/>
  <c r="Z101" i="2"/>
  <c r="AK116" i="2"/>
  <c r="BL116" i="2" s="1"/>
  <c r="J117" i="2"/>
  <c r="AM114" i="2"/>
  <c r="BN114" i="2" s="1"/>
  <c r="L115" i="2"/>
  <c r="AU106" i="2"/>
  <c r="BV106" i="2" s="1"/>
  <c r="T107" i="2"/>
  <c r="AD123" i="2"/>
  <c r="BE123" i="2" s="1"/>
  <c r="C124" i="2"/>
  <c r="AR109" i="2"/>
  <c r="BS109" i="2" s="1"/>
  <c r="Q110" i="2"/>
  <c r="AI118" i="2"/>
  <c r="BJ118" i="2" s="1"/>
  <c r="H119" i="2"/>
  <c r="AX103" i="2"/>
  <c r="BY103" i="2" s="1"/>
  <c r="W104" i="2"/>
  <c r="AS108" i="2"/>
  <c r="BT108" i="2" s="1"/>
  <c r="R109" i="2"/>
  <c r="AE122" i="2"/>
  <c r="BF122" i="2" s="1"/>
  <c r="D123" i="2"/>
  <c r="AJ117" i="2"/>
  <c r="BK117" i="2" s="1"/>
  <c r="I118" i="2"/>
  <c r="AN113" i="2"/>
  <c r="BO113" i="2" s="1"/>
  <c r="M114" i="2"/>
  <c r="AB125" i="2"/>
  <c r="BC125" i="2" s="1"/>
  <c r="A126" i="2"/>
  <c r="AC124" i="2"/>
  <c r="BD124" i="2" s="1"/>
  <c r="B125" i="2"/>
  <c r="AY102" i="2"/>
  <c r="BZ102" i="2" s="1"/>
  <c r="X103" i="2"/>
  <c r="AV105" i="2"/>
  <c r="BW105" i="2" s="1"/>
  <c r="U106" i="2"/>
  <c r="AF121" i="2"/>
  <c r="BG121" i="2" s="1"/>
  <c r="E122" i="2"/>
  <c r="AO112" i="2"/>
  <c r="BP112" i="2" s="1"/>
  <c r="N113" i="2"/>
  <c r="AG120" i="2"/>
  <c r="BH120" i="2" s="1"/>
  <c r="F121" i="2"/>
  <c r="AT107" i="2"/>
  <c r="BU107" i="2" s="1"/>
  <c r="S108" i="2"/>
  <c r="AL115" i="2"/>
  <c r="BM115" i="2" s="1"/>
  <c r="K116" i="2"/>
  <c r="AW104" i="2"/>
  <c r="BX104" i="2" s="1"/>
  <c r="V105" i="2"/>
  <c r="AZ101" i="2"/>
  <c r="CA101" i="2" s="1"/>
  <c r="Y102" i="2"/>
  <c r="AL116" i="2" l="1"/>
  <c r="BM116" i="2" s="1"/>
  <c r="K117" i="2"/>
  <c r="AF122" i="2"/>
  <c r="BG122" i="2" s="1"/>
  <c r="E123" i="2"/>
  <c r="AB126" i="2"/>
  <c r="BC126" i="2" s="1"/>
  <c r="A127" i="2"/>
  <c r="AS109" i="2"/>
  <c r="BT109" i="2" s="1"/>
  <c r="R110" i="2"/>
  <c r="AD124" i="2"/>
  <c r="BE124" i="2" s="1"/>
  <c r="C125" i="2"/>
  <c r="BA101" i="2"/>
  <c r="CB101" i="2" s="1"/>
  <c r="Z102" i="2"/>
  <c r="AT108" i="2"/>
  <c r="BU108" i="2" s="1"/>
  <c r="S109" i="2"/>
  <c r="AV106" i="2"/>
  <c r="BW106" i="2" s="1"/>
  <c r="U107" i="2"/>
  <c r="AN114" i="2"/>
  <c r="BO114" i="2" s="1"/>
  <c r="M115" i="2"/>
  <c r="AX104" i="2"/>
  <c r="BY104" i="2" s="1"/>
  <c r="W105" i="2"/>
  <c r="AU107" i="2"/>
  <c r="BV107" i="2" s="1"/>
  <c r="T108" i="2"/>
  <c r="AQ111" i="2"/>
  <c r="BR111" i="2" s="1"/>
  <c r="P112" i="2"/>
  <c r="AZ102" i="2"/>
  <c r="CA102" i="2" s="1"/>
  <c r="Y103" i="2"/>
  <c r="AG121" i="2"/>
  <c r="BH121" i="2" s="1"/>
  <c r="F122" i="2"/>
  <c r="AY103" i="2"/>
  <c r="BZ103" i="2" s="1"/>
  <c r="X104" i="2"/>
  <c r="AJ118" i="2"/>
  <c r="BK118" i="2" s="1"/>
  <c r="I119" i="2"/>
  <c r="AI119" i="2"/>
  <c r="BJ119" i="2" s="1"/>
  <c r="H120" i="2"/>
  <c r="AM115" i="2"/>
  <c r="BN115" i="2" s="1"/>
  <c r="L116" i="2"/>
  <c r="AH120" i="2"/>
  <c r="BI120" i="2" s="1"/>
  <c r="G121" i="2"/>
  <c r="AW105" i="2"/>
  <c r="BX105" i="2" s="1"/>
  <c r="V106" i="2"/>
  <c r="AO113" i="2"/>
  <c r="BP113" i="2" s="1"/>
  <c r="N114" i="2"/>
  <c r="AC125" i="2"/>
  <c r="BD125" i="2" s="1"/>
  <c r="B126" i="2"/>
  <c r="AE123" i="2"/>
  <c r="BF123" i="2" s="1"/>
  <c r="D124" i="2"/>
  <c r="AR110" i="2"/>
  <c r="BS110" i="2" s="1"/>
  <c r="Q111" i="2"/>
  <c r="AK117" i="2"/>
  <c r="BL117" i="2" s="1"/>
  <c r="J118" i="2"/>
  <c r="AP112" i="2"/>
  <c r="BQ112" i="2" s="1"/>
  <c r="O113" i="2"/>
  <c r="AR111" i="2" l="1"/>
  <c r="BS111" i="2" s="1"/>
  <c r="Q112" i="2"/>
  <c r="AW106" i="2"/>
  <c r="BX106" i="2" s="1"/>
  <c r="V107" i="2"/>
  <c r="AJ119" i="2"/>
  <c r="BK119" i="2" s="1"/>
  <c r="I120" i="2"/>
  <c r="AQ112" i="2"/>
  <c r="BR112" i="2" s="1"/>
  <c r="P113" i="2"/>
  <c r="AV107" i="2"/>
  <c r="BW107" i="2" s="1"/>
  <c r="U108" i="2"/>
  <c r="AS110" i="2"/>
  <c r="BT110" i="2" s="1"/>
  <c r="R111" i="2"/>
  <c r="AE124" i="2"/>
  <c r="BF124" i="2" s="1"/>
  <c r="D125" i="2"/>
  <c r="AH121" i="2"/>
  <c r="BI121" i="2" s="1"/>
  <c r="G122" i="2"/>
  <c r="AY104" i="2"/>
  <c r="BZ104" i="2" s="1"/>
  <c r="X105" i="2"/>
  <c r="AU108" i="2"/>
  <c r="BV108" i="2" s="1"/>
  <c r="T109" i="2"/>
  <c r="AT109" i="2"/>
  <c r="BU109" i="2" s="1"/>
  <c r="S110" i="2"/>
  <c r="AB127" i="2"/>
  <c r="BC127" i="2" s="1"/>
  <c r="A128" i="2"/>
  <c r="AP113" i="2"/>
  <c r="BQ113" i="2" s="1"/>
  <c r="O114" i="2"/>
  <c r="AC126" i="2"/>
  <c r="BD126" i="2" s="1"/>
  <c r="B127" i="2"/>
  <c r="AM116" i="2"/>
  <c r="BN116" i="2" s="1"/>
  <c r="L117" i="2"/>
  <c r="AG122" i="2"/>
  <c r="BH122" i="2" s="1"/>
  <c r="F123" i="2"/>
  <c r="AX105" i="2"/>
  <c r="BY105" i="2" s="1"/>
  <c r="W106" i="2"/>
  <c r="BA102" i="2"/>
  <c r="CB102" i="2" s="1"/>
  <c r="Z103" i="2"/>
  <c r="AF123" i="2"/>
  <c r="BG123" i="2" s="1"/>
  <c r="E124" i="2"/>
  <c r="AK118" i="2"/>
  <c r="BL118" i="2" s="1"/>
  <c r="J119" i="2"/>
  <c r="AO114" i="2"/>
  <c r="BP114" i="2" s="1"/>
  <c r="N115" i="2"/>
  <c r="AI120" i="2"/>
  <c r="BJ120" i="2" s="1"/>
  <c r="H121" i="2"/>
  <c r="AZ103" i="2"/>
  <c r="CA103" i="2" s="1"/>
  <c r="Y104" i="2"/>
  <c r="AN115" i="2"/>
  <c r="BO115" i="2" s="1"/>
  <c r="M116" i="2"/>
  <c r="AD125" i="2"/>
  <c r="BE125" i="2" s="1"/>
  <c r="C126" i="2"/>
  <c r="AL117" i="2"/>
  <c r="BM117" i="2" s="1"/>
  <c r="K118" i="2"/>
  <c r="AN116" i="2" l="1"/>
  <c r="BO116" i="2" s="1"/>
  <c r="M117" i="2"/>
  <c r="AK119" i="2"/>
  <c r="BL119" i="2" s="1"/>
  <c r="J120" i="2"/>
  <c r="AG123" i="2"/>
  <c r="BH123" i="2" s="1"/>
  <c r="F124" i="2"/>
  <c r="AB128" i="2"/>
  <c r="BC128" i="2" s="1"/>
  <c r="A129" i="2"/>
  <c r="AH122" i="2"/>
  <c r="BI122" i="2" s="1"/>
  <c r="G123" i="2"/>
  <c r="AQ113" i="2"/>
  <c r="BR113" i="2" s="1"/>
  <c r="P114" i="2"/>
  <c r="AZ104" i="2"/>
  <c r="CA104" i="2" s="1"/>
  <c r="Y105" i="2"/>
  <c r="AF124" i="2"/>
  <c r="BG124" i="2" s="1"/>
  <c r="E125" i="2"/>
  <c r="AM117" i="2"/>
  <c r="BN117" i="2" s="1"/>
  <c r="L118" i="2"/>
  <c r="AT110" i="2"/>
  <c r="BU110" i="2" s="1"/>
  <c r="S111" i="2"/>
  <c r="AE125" i="2"/>
  <c r="BF125" i="2" s="1"/>
  <c r="D126" i="2"/>
  <c r="AJ120" i="2"/>
  <c r="BK120" i="2" s="1"/>
  <c r="I121" i="2"/>
  <c r="AL118" i="2"/>
  <c r="BM118" i="2" s="1"/>
  <c r="K119" i="2"/>
  <c r="AI121" i="2"/>
  <c r="BJ121" i="2" s="1"/>
  <c r="H122" i="2"/>
  <c r="BA103" i="2"/>
  <c r="CB103" i="2" s="1"/>
  <c r="Z104" i="2"/>
  <c r="AC127" i="2"/>
  <c r="BD127" i="2" s="1"/>
  <c r="B128" i="2"/>
  <c r="AU109" i="2"/>
  <c r="BV109" i="2" s="1"/>
  <c r="T110" i="2"/>
  <c r="AS111" i="2"/>
  <c r="BT111" i="2" s="1"/>
  <c r="R112" i="2"/>
  <c r="AW107" i="2"/>
  <c r="BX107" i="2" s="1"/>
  <c r="V108" i="2"/>
  <c r="AD126" i="2"/>
  <c r="BE126" i="2" s="1"/>
  <c r="C127" i="2"/>
  <c r="AO115" i="2"/>
  <c r="BP115" i="2" s="1"/>
  <c r="N116" i="2"/>
  <c r="AX106" i="2"/>
  <c r="BY106" i="2" s="1"/>
  <c r="W107" i="2"/>
  <c r="AP114" i="2"/>
  <c r="BQ114" i="2" s="1"/>
  <c r="O115" i="2"/>
  <c r="AY105" i="2"/>
  <c r="BZ105" i="2" s="1"/>
  <c r="X106" i="2"/>
  <c r="AV108" i="2"/>
  <c r="BW108" i="2" s="1"/>
  <c r="U109" i="2"/>
  <c r="AR112" i="2"/>
  <c r="BS112" i="2" s="1"/>
  <c r="Q113" i="2"/>
  <c r="AY106" i="2" l="1"/>
  <c r="BZ106" i="2" s="1"/>
  <c r="X107" i="2"/>
  <c r="AD127" i="2"/>
  <c r="BE127" i="2" s="1"/>
  <c r="C128" i="2"/>
  <c r="AC128" i="2"/>
  <c r="BD128" i="2" s="1"/>
  <c r="B129" i="2"/>
  <c r="AJ121" i="2"/>
  <c r="BK121" i="2" s="1"/>
  <c r="I122" i="2"/>
  <c r="AF125" i="2"/>
  <c r="BG125" i="2" s="1"/>
  <c r="E126" i="2"/>
  <c r="AB129" i="2"/>
  <c r="BC129" i="2" s="1"/>
  <c r="A130" i="2"/>
  <c r="AP115" i="2"/>
  <c r="BQ115" i="2" s="1"/>
  <c r="O116" i="2"/>
  <c r="AW108" i="2"/>
  <c r="BX108" i="2" s="1"/>
  <c r="V109" i="2"/>
  <c r="BA104" i="2"/>
  <c r="CB104" i="2" s="1"/>
  <c r="Z105" i="2"/>
  <c r="AE126" i="2"/>
  <c r="BF126" i="2" s="1"/>
  <c r="D127" i="2"/>
  <c r="AZ105" i="2"/>
  <c r="CA105" i="2" s="1"/>
  <c r="Y106" i="2"/>
  <c r="AG124" i="2"/>
  <c r="BH124" i="2" s="1"/>
  <c r="F125" i="2"/>
  <c r="AR113" i="2"/>
  <c r="BS113" i="2" s="1"/>
  <c r="Q114" i="2"/>
  <c r="AX107" i="2"/>
  <c r="BY107" i="2" s="1"/>
  <c r="W108" i="2"/>
  <c r="AS112" i="2"/>
  <c r="BT112" i="2" s="1"/>
  <c r="R113" i="2"/>
  <c r="AI122" i="2"/>
  <c r="BJ122" i="2" s="1"/>
  <c r="H123" i="2"/>
  <c r="AT111" i="2"/>
  <c r="BU111" i="2" s="1"/>
  <c r="S112" i="2"/>
  <c r="AQ114" i="2"/>
  <c r="BR114" i="2" s="1"/>
  <c r="P115" i="2"/>
  <c r="AK120" i="2"/>
  <c r="BL120" i="2" s="1"/>
  <c r="J121" i="2"/>
  <c r="AV109" i="2"/>
  <c r="BW109" i="2" s="1"/>
  <c r="U110" i="2"/>
  <c r="AO116" i="2"/>
  <c r="BP116" i="2" s="1"/>
  <c r="N117" i="2"/>
  <c r="AU110" i="2"/>
  <c r="BV110" i="2" s="1"/>
  <c r="T111" i="2"/>
  <c r="AL119" i="2"/>
  <c r="BM119" i="2" s="1"/>
  <c r="K120" i="2"/>
  <c r="AM118" i="2"/>
  <c r="BN118" i="2" s="1"/>
  <c r="L119" i="2"/>
  <c r="AH123" i="2"/>
  <c r="BI123" i="2" s="1"/>
  <c r="G124" i="2"/>
  <c r="AN117" i="2"/>
  <c r="BO117" i="2" s="1"/>
  <c r="M118" i="2"/>
  <c r="AM119" i="2" l="1"/>
  <c r="BN119" i="2" s="1"/>
  <c r="L120" i="2"/>
  <c r="AV110" i="2"/>
  <c r="BW110" i="2" s="1"/>
  <c r="U111" i="2"/>
  <c r="AI123" i="2"/>
  <c r="BJ123" i="2" s="1"/>
  <c r="H124" i="2"/>
  <c r="AG125" i="2"/>
  <c r="BH125" i="2" s="1"/>
  <c r="F126" i="2"/>
  <c r="AW109" i="2"/>
  <c r="BX109" i="2" s="1"/>
  <c r="V110" i="2"/>
  <c r="AJ122" i="2"/>
  <c r="BK122" i="2" s="1"/>
  <c r="I123" i="2"/>
  <c r="AL120" i="2"/>
  <c r="BM120" i="2" s="1"/>
  <c r="K121" i="2"/>
  <c r="AK121" i="2"/>
  <c r="BL121" i="2" s="1"/>
  <c r="J122" i="2"/>
  <c r="AS113" i="2"/>
  <c r="BT113" i="2" s="1"/>
  <c r="R114" i="2"/>
  <c r="AZ106" i="2"/>
  <c r="CA106" i="2" s="1"/>
  <c r="Y107" i="2"/>
  <c r="AP116" i="2"/>
  <c r="BQ116" i="2" s="1"/>
  <c r="O117" i="2"/>
  <c r="AC129" i="2"/>
  <c r="BD129" i="2" s="1"/>
  <c r="B130" i="2"/>
  <c r="AN118" i="2"/>
  <c r="BO118" i="2" s="1"/>
  <c r="M119" i="2"/>
  <c r="AU111" i="2"/>
  <c r="BV111" i="2" s="1"/>
  <c r="T112" i="2"/>
  <c r="AQ115" i="2"/>
  <c r="BR115" i="2" s="1"/>
  <c r="P116" i="2"/>
  <c r="AX108" i="2"/>
  <c r="BY108" i="2" s="1"/>
  <c r="W109" i="2"/>
  <c r="AE127" i="2"/>
  <c r="BF127" i="2" s="1"/>
  <c r="D128" i="2"/>
  <c r="AB130" i="2"/>
  <c r="BC130" i="2" s="1"/>
  <c r="A131" i="2"/>
  <c r="AD128" i="2"/>
  <c r="BE128" i="2" s="1"/>
  <c r="C129" i="2"/>
  <c r="AH124" i="2"/>
  <c r="BI124" i="2" s="1"/>
  <c r="G125" i="2"/>
  <c r="AO117" i="2"/>
  <c r="BP117" i="2" s="1"/>
  <c r="N118" i="2"/>
  <c r="AT112" i="2"/>
  <c r="BU112" i="2" s="1"/>
  <c r="S113" i="2"/>
  <c r="AR114" i="2"/>
  <c r="BS114" i="2" s="1"/>
  <c r="Q115" i="2"/>
  <c r="BA105" i="2"/>
  <c r="CB105" i="2" s="1"/>
  <c r="Z106" i="2"/>
  <c r="AF126" i="2"/>
  <c r="BG126" i="2" s="1"/>
  <c r="E127" i="2"/>
  <c r="AY107" i="2"/>
  <c r="BZ107" i="2" s="1"/>
  <c r="X108" i="2"/>
  <c r="AR115" i="2" l="1"/>
  <c r="BS115" i="2" s="1"/>
  <c r="Q116" i="2"/>
  <c r="AD129" i="2"/>
  <c r="BE129" i="2" s="1"/>
  <c r="C130" i="2"/>
  <c r="AQ116" i="2"/>
  <c r="BR116" i="2" s="1"/>
  <c r="P117" i="2"/>
  <c r="AP117" i="2"/>
  <c r="BQ117" i="2" s="1"/>
  <c r="O118" i="2"/>
  <c r="AL121" i="2"/>
  <c r="BM121" i="2" s="1"/>
  <c r="K122" i="2"/>
  <c r="AI124" i="2"/>
  <c r="BJ124" i="2" s="1"/>
  <c r="H125" i="2"/>
  <c r="BA106" i="2"/>
  <c r="CB106" i="2" s="1"/>
  <c r="Z107" i="2"/>
  <c r="AH125" i="2"/>
  <c r="BI125" i="2" s="1"/>
  <c r="G126" i="2"/>
  <c r="AX109" i="2"/>
  <c r="BY109" i="2" s="1"/>
  <c r="W110" i="2"/>
  <c r="AC130" i="2"/>
  <c r="BD130" i="2" s="1"/>
  <c r="B131" i="2"/>
  <c r="AK122" i="2"/>
  <c r="BL122" i="2" s="1"/>
  <c r="J123" i="2"/>
  <c r="AG126" i="2"/>
  <c r="BH126" i="2" s="1"/>
  <c r="F127" i="2"/>
  <c r="AY108" i="2"/>
  <c r="BZ108" i="2" s="1"/>
  <c r="X109" i="2"/>
  <c r="AT113" i="2"/>
  <c r="BU113" i="2" s="1"/>
  <c r="S114" i="2"/>
  <c r="AB131" i="2"/>
  <c r="BC131" i="2" s="1"/>
  <c r="A132" i="2"/>
  <c r="AU112" i="2"/>
  <c r="BV112" i="2" s="1"/>
  <c r="T113" i="2"/>
  <c r="AZ107" i="2"/>
  <c r="CA107" i="2" s="1"/>
  <c r="Y108" i="2"/>
  <c r="AJ123" i="2"/>
  <c r="BK123" i="2" s="1"/>
  <c r="I124" i="2"/>
  <c r="AV111" i="2"/>
  <c r="BW111" i="2" s="1"/>
  <c r="U112" i="2"/>
  <c r="AF127" i="2"/>
  <c r="BG127" i="2" s="1"/>
  <c r="E128" i="2"/>
  <c r="AO118" i="2"/>
  <c r="BP118" i="2" s="1"/>
  <c r="N119" i="2"/>
  <c r="AE128" i="2"/>
  <c r="BF128" i="2" s="1"/>
  <c r="D129" i="2"/>
  <c r="AN119" i="2"/>
  <c r="BO119" i="2" s="1"/>
  <c r="M120" i="2"/>
  <c r="AS114" i="2"/>
  <c r="BT114" i="2" s="1"/>
  <c r="R115" i="2"/>
  <c r="AW110" i="2"/>
  <c r="BX110" i="2" s="1"/>
  <c r="V111" i="2"/>
  <c r="AM120" i="2"/>
  <c r="BN120" i="2" s="1"/>
  <c r="L121" i="2"/>
  <c r="AN120" i="2" l="1"/>
  <c r="BO120" i="2" s="1"/>
  <c r="M121" i="2"/>
  <c r="AV112" i="2"/>
  <c r="BW112" i="2" s="1"/>
  <c r="U113" i="2"/>
  <c r="AB132" i="2"/>
  <c r="BC132" i="2" s="1"/>
  <c r="A133" i="2"/>
  <c r="AK123" i="2"/>
  <c r="BL123" i="2" s="1"/>
  <c r="J124" i="2"/>
  <c r="BA107" i="2"/>
  <c r="CB107" i="2" s="1"/>
  <c r="Z108" i="2"/>
  <c r="AQ117" i="2"/>
  <c r="BR117" i="2" s="1"/>
  <c r="P118" i="2"/>
  <c r="AS115" i="2"/>
  <c r="BT115" i="2" s="1"/>
  <c r="R116" i="2"/>
  <c r="AF128" i="2"/>
  <c r="BG128" i="2" s="1"/>
  <c r="E129" i="2"/>
  <c r="AU113" i="2"/>
  <c r="BV113" i="2" s="1"/>
  <c r="T114" i="2"/>
  <c r="AG127" i="2"/>
  <c r="BH127" i="2" s="1"/>
  <c r="F128" i="2"/>
  <c r="AH126" i="2"/>
  <c r="BI126" i="2" s="1"/>
  <c r="G127" i="2"/>
  <c r="AP118" i="2"/>
  <c r="BQ118" i="2" s="1"/>
  <c r="O119" i="2"/>
  <c r="AM121" i="2"/>
  <c r="BN121" i="2" s="1"/>
  <c r="L122" i="2"/>
  <c r="AE129" i="2"/>
  <c r="BF129" i="2" s="1"/>
  <c r="D130" i="2"/>
  <c r="AJ124" i="2"/>
  <c r="BK124" i="2" s="1"/>
  <c r="I125" i="2"/>
  <c r="AT114" i="2"/>
  <c r="BU114" i="2" s="1"/>
  <c r="S115" i="2"/>
  <c r="AC131" i="2"/>
  <c r="BD131" i="2" s="1"/>
  <c r="B132" i="2"/>
  <c r="AI125" i="2"/>
  <c r="BJ125" i="2" s="1"/>
  <c r="H126" i="2"/>
  <c r="AD130" i="2"/>
  <c r="BE130" i="2" s="1"/>
  <c r="C131" i="2"/>
  <c r="AW111" i="2"/>
  <c r="BX111" i="2" s="1"/>
  <c r="V112" i="2"/>
  <c r="AO119" i="2"/>
  <c r="BP119" i="2" s="1"/>
  <c r="N120" i="2"/>
  <c r="AZ108" i="2"/>
  <c r="CA108" i="2" s="1"/>
  <c r="Y109" i="2"/>
  <c r="AY109" i="2"/>
  <c r="BZ109" i="2" s="1"/>
  <c r="X110" i="2"/>
  <c r="AX110" i="2"/>
  <c r="BY110" i="2" s="1"/>
  <c r="W111" i="2"/>
  <c r="AL122" i="2"/>
  <c r="BM122" i="2" s="1"/>
  <c r="K123" i="2"/>
  <c r="AR116" i="2"/>
  <c r="BS116" i="2" s="1"/>
  <c r="Q117" i="2"/>
  <c r="AX111" i="2" l="1"/>
  <c r="BY111" i="2" s="1"/>
  <c r="W112" i="2"/>
  <c r="AW112" i="2"/>
  <c r="BX112" i="2" s="1"/>
  <c r="V113" i="2"/>
  <c r="AT115" i="2"/>
  <c r="BU115" i="2" s="1"/>
  <c r="S116" i="2"/>
  <c r="AP119" i="2"/>
  <c r="BQ119" i="2" s="1"/>
  <c r="O120" i="2"/>
  <c r="AF129" i="2"/>
  <c r="BG129" i="2" s="1"/>
  <c r="E130" i="2"/>
  <c r="AK124" i="2"/>
  <c r="BL124" i="2" s="1"/>
  <c r="J125" i="2"/>
  <c r="AY110" i="2"/>
  <c r="BZ110" i="2" s="1"/>
  <c r="X111" i="2"/>
  <c r="AD131" i="2"/>
  <c r="BE131" i="2" s="1"/>
  <c r="C132" i="2"/>
  <c r="AJ125" i="2"/>
  <c r="BK125" i="2" s="1"/>
  <c r="I126" i="2"/>
  <c r="AH127" i="2"/>
  <c r="BI127" i="2" s="1"/>
  <c r="G128" i="2"/>
  <c r="AS116" i="2"/>
  <c r="BT116" i="2" s="1"/>
  <c r="R117" i="2"/>
  <c r="AB133" i="2"/>
  <c r="BC133" i="2" s="1"/>
  <c r="A134" i="2"/>
  <c r="AR117" i="2"/>
  <c r="BS117" i="2" s="1"/>
  <c r="Q118" i="2"/>
  <c r="AZ109" i="2"/>
  <c r="CA109" i="2" s="1"/>
  <c r="Y110" i="2"/>
  <c r="AI126" i="2"/>
  <c r="BJ126" i="2" s="1"/>
  <c r="H127" i="2"/>
  <c r="AE130" i="2"/>
  <c r="BF130" i="2" s="1"/>
  <c r="D131" i="2"/>
  <c r="AG128" i="2"/>
  <c r="BH128" i="2" s="1"/>
  <c r="F129" i="2"/>
  <c r="AQ118" i="2"/>
  <c r="BR118" i="2" s="1"/>
  <c r="P119" i="2"/>
  <c r="AV113" i="2"/>
  <c r="BW113" i="2" s="1"/>
  <c r="U114" i="2"/>
  <c r="AL123" i="2"/>
  <c r="BM123" i="2" s="1"/>
  <c r="K124" i="2"/>
  <c r="AO120" i="2"/>
  <c r="BP120" i="2" s="1"/>
  <c r="N121" i="2"/>
  <c r="AC132" i="2"/>
  <c r="BD132" i="2" s="1"/>
  <c r="B133" i="2"/>
  <c r="AM122" i="2"/>
  <c r="BN122" i="2" s="1"/>
  <c r="L123" i="2"/>
  <c r="AU114" i="2"/>
  <c r="BV114" i="2" s="1"/>
  <c r="T115" i="2"/>
  <c r="BA108" i="2"/>
  <c r="CB108" i="2" s="1"/>
  <c r="Z109" i="2"/>
  <c r="AN121" i="2"/>
  <c r="BO121" i="2" s="1"/>
  <c r="M122" i="2"/>
  <c r="AU115" i="2" l="1"/>
  <c r="BV115" i="2" s="1"/>
  <c r="T116" i="2"/>
  <c r="AL124" i="2"/>
  <c r="BM124" i="2" s="1"/>
  <c r="K125" i="2"/>
  <c r="AE131" i="2"/>
  <c r="BF131" i="2" s="1"/>
  <c r="D132" i="2"/>
  <c r="AB134" i="2"/>
  <c r="BC134" i="2" s="1"/>
  <c r="A135" i="2"/>
  <c r="AD132" i="2"/>
  <c r="BE132" i="2" s="1"/>
  <c r="C133" i="2"/>
  <c r="AP120" i="2"/>
  <c r="BQ120" i="2" s="1"/>
  <c r="O121" i="2"/>
  <c r="AM123" i="2"/>
  <c r="BN123" i="2" s="1"/>
  <c r="L124" i="2"/>
  <c r="AV114" i="2"/>
  <c r="BW114" i="2" s="1"/>
  <c r="U115" i="2"/>
  <c r="AI127" i="2"/>
  <c r="BJ127" i="2" s="1"/>
  <c r="H128" i="2"/>
  <c r="AS117" i="2"/>
  <c r="BT117" i="2" s="1"/>
  <c r="R118" i="2"/>
  <c r="AY111" i="2"/>
  <c r="BZ111" i="2" s="1"/>
  <c r="X112" i="2"/>
  <c r="AT116" i="2"/>
  <c r="BU116" i="2" s="1"/>
  <c r="S117" i="2"/>
  <c r="AN122" i="2"/>
  <c r="BO122" i="2" s="1"/>
  <c r="M123" i="2"/>
  <c r="AC133" i="2"/>
  <c r="BD133" i="2" s="1"/>
  <c r="B134" i="2"/>
  <c r="AQ119" i="2"/>
  <c r="BR119" i="2" s="1"/>
  <c r="P120" i="2"/>
  <c r="AZ110" i="2"/>
  <c r="CA110" i="2" s="1"/>
  <c r="Y111" i="2"/>
  <c r="AH128" i="2"/>
  <c r="BI128" i="2" s="1"/>
  <c r="G129" i="2"/>
  <c r="AK125" i="2"/>
  <c r="BL125" i="2" s="1"/>
  <c r="J126" i="2"/>
  <c r="AW113" i="2"/>
  <c r="BX113" i="2" s="1"/>
  <c r="V114" i="2"/>
  <c r="BA109" i="2"/>
  <c r="CB109" i="2" s="1"/>
  <c r="Z110" i="2"/>
  <c r="AO121" i="2"/>
  <c r="BP121" i="2" s="1"/>
  <c r="N122" i="2"/>
  <c r="AG129" i="2"/>
  <c r="BH129" i="2" s="1"/>
  <c r="F130" i="2"/>
  <c r="AR118" i="2"/>
  <c r="BS118" i="2" s="1"/>
  <c r="Q119" i="2"/>
  <c r="AJ126" i="2"/>
  <c r="BK126" i="2" s="1"/>
  <c r="I127" i="2"/>
  <c r="AF130" i="2"/>
  <c r="BG130" i="2" s="1"/>
  <c r="E131" i="2"/>
  <c r="AX112" i="2"/>
  <c r="BY112" i="2" s="1"/>
  <c r="W113" i="2"/>
  <c r="AJ127" i="2" l="1"/>
  <c r="BK127" i="2" s="1"/>
  <c r="I128" i="2"/>
  <c r="BA110" i="2"/>
  <c r="CB110" i="2" s="1"/>
  <c r="Z111" i="2"/>
  <c r="AZ111" i="2"/>
  <c r="CA111" i="2" s="1"/>
  <c r="Y112" i="2"/>
  <c r="AT117" i="2"/>
  <c r="BU117" i="2" s="1"/>
  <c r="S118" i="2"/>
  <c r="AV115" i="2"/>
  <c r="BW115" i="2" s="1"/>
  <c r="U116" i="2"/>
  <c r="AB135" i="2"/>
  <c r="BC135" i="2" s="1"/>
  <c r="A136" i="2"/>
  <c r="AR119" i="2"/>
  <c r="BS119" i="2" s="1"/>
  <c r="Q120" i="2"/>
  <c r="AW114" i="2"/>
  <c r="BX114" i="2" s="1"/>
  <c r="V115" i="2"/>
  <c r="AQ120" i="2"/>
  <c r="BR120" i="2" s="1"/>
  <c r="P121" i="2"/>
  <c r="AY112" i="2"/>
  <c r="BZ112" i="2" s="1"/>
  <c r="X113" i="2"/>
  <c r="AM124" i="2"/>
  <c r="BN124" i="2" s="1"/>
  <c r="L125" i="2"/>
  <c r="AE132" i="2"/>
  <c r="BF132" i="2" s="1"/>
  <c r="D133" i="2"/>
  <c r="AX113" i="2"/>
  <c r="BY113" i="2" s="1"/>
  <c r="W114" i="2"/>
  <c r="AG130" i="2"/>
  <c r="BH130" i="2" s="1"/>
  <c r="F131" i="2"/>
  <c r="AK126" i="2"/>
  <c r="BL126" i="2" s="1"/>
  <c r="J127" i="2"/>
  <c r="AC134" i="2"/>
  <c r="BD134" i="2" s="1"/>
  <c r="B135" i="2"/>
  <c r="AS118" i="2"/>
  <c r="BT118" i="2" s="1"/>
  <c r="R119" i="2"/>
  <c r="AP121" i="2"/>
  <c r="BQ121" i="2" s="1"/>
  <c r="O122" i="2"/>
  <c r="AL125" i="2"/>
  <c r="BM125" i="2" s="1"/>
  <c r="K126" i="2"/>
  <c r="AF131" i="2"/>
  <c r="BG131" i="2" s="1"/>
  <c r="E132" i="2"/>
  <c r="AO122" i="2"/>
  <c r="BP122" i="2" s="1"/>
  <c r="N123" i="2"/>
  <c r="AH129" i="2"/>
  <c r="BI129" i="2" s="1"/>
  <c r="G130" i="2"/>
  <c r="AN123" i="2"/>
  <c r="BO123" i="2" s="1"/>
  <c r="M124" i="2"/>
  <c r="AI128" i="2"/>
  <c r="BJ128" i="2" s="1"/>
  <c r="H129" i="2"/>
  <c r="AD133" i="2"/>
  <c r="BE133" i="2" s="1"/>
  <c r="C134" i="2"/>
  <c r="AU116" i="2"/>
  <c r="BV116" i="2" s="1"/>
  <c r="T117" i="2"/>
  <c r="AI129" i="2" l="1"/>
  <c r="BJ129" i="2" s="1"/>
  <c r="H130" i="2"/>
  <c r="AF132" i="2"/>
  <c r="BG132" i="2" s="1"/>
  <c r="E133" i="2"/>
  <c r="AC135" i="2"/>
  <c r="BD135" i="2" s="1"/>
  <c r="B136" i="2"/>
  <c r="AE133" i="2"/>
  <c r="BF133" i="2" s="1"/>
  <c r="D134" i="2"/>
  <c r="AW115" i="2"/>
  <c r="BX115" i="2" s="1"/>
  <c r="V116" i="2"/>
  <c r="AT118" i="2"/>
  <c r="BU118" i="2" s="1"/>
  <c r="S119" i="2"/>
  <c r="AN124" i="2"/>
  <c r="BO124" i="2" s="1"/>
  <c r="M125" i="2"/>
  <c r="AL126" i="2"/>
  <c r="BM126" i="2" s="1"/>
  <c r="K127" i="2"/>
  <c r="AK127" i="2"/>
  <c r="BL127" i="2" s="1"/>
  <c r="J128" i="2"/>
  <c r="AM125" i="2"/>
  <c r="BN125" i="2" s="1"/>
  <c r="L126" i="2"/>
  <c r="AR120" i="2"/>
  <c r="BS120" i="2" s="1"/>
  <c r="Q121" i="2"/>
  <c r="AZ112" i="2"/>
  <c r="CA112" i="2" s="1"/>
  <c r="Y113" i="2"/>
  <c r="AU117" i="2"/>
  <c r="BV117" i="2" s="1"/>
  <c r="T118" i="2"/>
  <c r="AH130" i="2"/>
  <c r="BI130" i="2" s="1"/>
  <c r="G131" i="2"/>
  <c r="AP122" i="2"/>
  <c r="BQ122" i="2" s="1"/>
  <c r="O123" i="2"/>
  <c r="AG131" i="2"/>
  <c r="BH131" i="2" s="1"/>
  <c r="F132" i="2"/>
  <c r="AY113" i="2"/>
  <c r="BZ113" i="2" s="1"/>
  <c r="X114" i="2"/>
  <c r="AB136" i="2"/>
  <c r="BC136" i="2" s="1"/>
  <c r="A137" i="2"/>
  <c r="BA111" i="2"/>
  <c r="CB111" i="2" s="1"/>
  <c r="Z112" i="2"/>
  <c r="AD134" i="2"/>
  <c r="BE134" i="2" s="1"/>
  <c r="C135" i="2"/>
  <c r="AO123" i="2"/>
  <c r="BP123" i="2" s="1"/>
  <c r="N124" i="2"/>
  <c r="AS119" i="2"/>
  <c r="BT119" i="2" s="1"/>
  <c r="R120" i="2"/>
  <c r="AX114" i="2"/>
  <c r="BY114" i="2" s="1"/>
  <c r="W115" i="2"/>
  <c r="AQ121" i="2"/>
  <c r="BR121" i="2" s="1"/>
  <c r="P122" i="2"/>
  <c r="AV116" i="2"/>
  <c r="BW116" i="2" s="1"/>
  <c r="U117" i="2"/>
  <c r="AJ128" i="2"/>
  <c r="BK128" i="2" s="1"/>
  <c r="I129" i="2"/>
  <c r="AQ122" i="2" l="1"/>
  <c r="BR122" i="2" s="1"/>
  <c r="P123" i="2"/>
  <c r="AD135" i="2"/>
  <c r="BE135" i="2" s="1"/>
  <c r="C136" i="2"/>
  <c r="AG132" i="2"/>
  <c r="BH132" i="2" s="1"/>
  <c r="F133" i="2"/>
  <c r="AZ113" i="2"/>
  <c r="CA113" i="2" s="1"/>
  <c r="Y114" i="2"/>
  <c r="AL127" i="2"/>
  <c r="BM127" i="2" s="1"/>
  <c r="K128" i="2"/>
  <c r="AE134" i="2"/>
  <c r="BF134" i="2" s="1"/>
  <c r="D135" i="2"/>
  <c r="AX115" i="2"/>
  <c r="BY115" i="2" s="1"/>
  <c r="W116" i="2"/>
  <c r="BA112" i="2"/>
  <c r="CB112" i="2" s="1"/>
  <c r="Z113" i="2"/>
  <c r="AP123" i="2"/>
  <c r="BQ123" i="2" s="1"/>
  <c r="O124" i="2"/>
  <c r="AR121" i="2"/>
  <c r="BS121" i="2" s="1"/>
  <c r="Q122" i="2"/>
  <c r="AN125" i="2"/>
  <c r="BO125" i="2" s="1"/>
  <c r="M126" i="2"/>
  <c r="AC136" i="2"/>
  <c r="BD136" i="2" s="1"/>
  <c r="B137" i="2"/>
  <c r="AJ129" i="2"/>
  <c r="BK129" i="2" s="1"/>
  <c r="I130" i="2"/>
  <c r="AS120" i="2"/>
  <c r="BT120" i="2" s="1"/>
  <c r="R121" i="2"/>
  <c r="AB137" i="2"/>
  <c r="BC137" i="2" s="1"/>
  <c r="A138" i="2"/>
  <c r="AH131" i="2"/>
  <c r="BI131" i="2" s="1"/>
  <c r="G132" i="2"/>
  <c r="AM126" i="2"/>
  <c r="BN126" i="2" s="1"/>
  <c r="L127" i="2"/>
  <c r="AT119" i="2"/>
  <c r="BU119" i="2" s="1"/>
  <c r="S120" i="2"/>
  <c r="AF133" i="2"/>
  <c r="BG133" i="2" s="1"/>
  <c r="E134" i="2"/>
  <c r="AV117" i="2"/>
  <c r="BW117" i="2" s="1"/>
  <c r="U118" i="2"/>
  <c r="AO124" i="2"/>
  <c r="BP124" i="2" s="1"/>
  <c r="N125" i="2"/>
  <c r="AY114" i="2"/>
  <c r="BZ114" i="2" s="1"/>
  <c r="X115" i="2"/>
  <c r="AU118" i="2"/>
  <c r="BV118" i="2" s="1"/>
  <c r="T119" i="2"/>
  <c r="AK128" i="2"/>
  <c r="BL128" i="2" s="1"/>
  <c r="J129" i="2"/>
  <c r="AW116" i="2"/>
  <c r="BX116" i="2" s="1"/>
  <c r="V117" i="2"/>
  <c r="AI130" i="2"/>
  <c r="BJ130" i="2" s="1"/>
  <c r="H131" i="2"/>
  <c r="AK129" i="2" l="1"/>
  <c r="BL129" i="2" s="1"/>
  <c r="J130" i="2"/>
  <c r="AV118" i="2"/>
  <c r="BW118" i="2" s="1"/>
  <c r="U119" i="2"/>
  <c r="AH132" i="2"/>
  <c r="BI132" i="2" s="1"/>
  <c r="G133" i="2"/>
  <c r="AC137" i="2"/>
  <c r="BD137" i="2" s="1"/>
  <c r="B138" i="2"/>
  <c r="BA113" i="2"/>
  <c r="CB113" i="2" s="1"/>
  <c r="Z114" i="2"/>
  <c r="AZ114" i="2"/>
  <c r="CA114" i="2" s="1"/>
  <c r="Y115" i="2"/>
  <c r="AU119" i="2"/>
  <c r="BV119" i="2" s="1"/>
  <c r="T120" i="2"/>
  <c r="AF134" i="2"/>
  <c r="BG134" i="2" s="1"/>
  <c r="E135" i="2"/>
  <c r="AB138" i="2"/>
  <c r="BC138" i="2" s="1"/>
  <c r="A139" i="2"/>
  <c r="AN126" i="2"/>
  <c r="BO126" i="2" s="1"/>
  <c r="M127" i="2"/>
  <c r="AX116" i="2"/>
  <c r="BY116" i="2" s="1"/>
  <c r="W117" i="2"/>
  <c r="AG133" i="2"/>
  <c r="BH133" i="2" s="1"/>
  <c r="F134" i="2"/>
  <c r="AI131" i="2"/>
  <c r="BJ131" i="2" s="1"/>
  <c r="H132" i="2"/>
  <c r="AY115" i="2"/>
  <c r="BZ115" i="2" s="1"/>
  <c r="X116" i="2"/>
  <c r="AT120" i="2"/>
  <c r="BU120" i="2" s="1"/>
  <c r="S121" i="2"/>
  <c r="AS121" i="2"/>
  <c r="BT121" i="2" s="1"/>
  <c r="R122" i="2"/>
  <c r="AR122" i="2"/>
  <c r="BS122" i="2" s="1"/>
  <c r="Q123" i="2"/>
  <c r="AE135" i="2"/>
  <c r="BF135" i="2" s="1"/>
  <c r="D136" i="2"/>
  <c r="AD136" i="2"/>
  <c r="BE136" i="2" s="1"/>
  <c r="C137" i="2"/>
  <c r="AW117" i="2"/>
  <c r="BX117" i="2" s="1"/>
  <c r="V118" i="2"/>
  <c r="AO125" i="2"/>
  <c r="BP125" i="2" s="1"/>
  <c r="N126" i="2"/>
  <c r="AM127" i="2"/>
  <c r="BN127" i="2" s="1"/>
  <c r="L128" i="2"/>
  <c r="AJ130" i="2"/>
  <c r="BK130" i="2" s="1"/>
  <c r="I131" i="2"/>
  <c r="AP124" i="2"/>
  <c r="BQ124" i="2" s="1"/>
  <c r="O125" i="2"/>
  <c r="AL128" i="2"/>
  <c r="BM128" i="2" s="1"/>
  <c r="K129" i="2"/>
  <c r="AQ123" i="2"/>
  <c r="BR123" i="2" s="1"/>
  <c r="P124" i="2"/>
  <c r="AP125" i="2" l="1"/>
  <c r="BQ125" i="2" s="1"/>
  <c r="O126" i="2"/>
  <c r="AW118" i="2"/>
  <c r="BX118" i="2" s="1"/>
  <c r="V119" i="2"/>
  <c r="AS122" i="2"/>
  <c r="BT122" i="2" s="1"/>
  <c r="R123" i="2"/>
  <c r="AG134" i="2"/>
  <c r="BH134" i="2" s="1"/>
  <c r="F135" i="2"/>
  <c r="AF135" i="2"/>
  <c r="BG135" i="2" s="1"/>
  <c r="E136" i="2"/>
  <c r="AC138" i="2"/>
  <c r="BD138" i="2" s="1"/>
  <c r="B139" i="2"/>
  <c r="AJ131" i="2"/>
  <c r="BK131" i="2" s="1"/>
  <c r="I132" i="2"/>
  <c r="AD137" i="2"/>
  <c r="BE137" i="2" s="1"/>
  <c r="C138" i="2"/>
  <c r="AT121" i="2"/>
  <c r="BU121" i="2" s="1"/>
  <c r="S122" i="2"/>
  <c r="AX117" i="2"/>
  <c r="BY117" i="2" s="1"/>
  <c r="W118" i="2"/>
  <c r="AU120" i="2"/>
  <c r="BV120" i="2" s="1"/>
  <c r="T121" i="2"/>
  <c r="AH133" i="2"/>
  <c r="BI133" i="2" s="1"/>
  <c r="G134" i="2"/>
  <c r="AQ124" i="2"/>
  <c r="BR124" i="2" s="1"/>
  <c r="P125" i="2"/>
  <c r="AM128" i="2"/>
  <c r="BN128" i="2" s="1"/>
  <c r="L129" i="2"/>
  <c r="AE136" i="2"/>
  <c r="BF136" i="2" s="1"/>
  <c r="D137" i="2"/>
  <c r="AY116" i="2"/>
  <c r="BZ116" i="2" s="1"/>
  <c r="X117" i="2"/>
  <c r="AN127" i="2"/>
  <c r="BO127" i="2" s="1"/>
  <c r="M128" i="2"/>
  <c r="AZ115" i="2"/>
  <c r="CA115" i="2" s="1"/>
  <c r="Y116" i="2"/>
  <c r="AV119" i="2"/>
  <c r="BW119" i="2" s="1"/>
  <c r="U120" i="2"/>
  <c r="AL129" i="2"/>
  <c r="BM129" i="2" s="1"/>
  <c r="K130" i="2"/>
  <c r="AO126" i="2"/>
  <c r="BP126" i="2" s="1"/>
  <c r="N127" i="2"/>
  <c r="AR123" i="2"/>
  <c r="BS123" i="2" s="1"/>
  <c r="Q124" i="2"/>
  <c r="AI132" i="2"/>
  <c r="BJ132" i="2" s="1"/>
  <c r="H133" i="2"/>
  <c r="AB139" i="2"/>
  <c r="BC139" i="2" s="1"/>
  <c r="A140" i="2"/>
  <c r="BA114" i="2"/>
  <c r="CB114" i="2" s="1"/>
  <c r="Z115" i="2"/>
  <c r="AK130" i="2"/>
  <c r="BL130" i="2" s="1"/>
  <c r="J131" i="2"/>
  <c r="AB140" i="2" l="1"/>
  <c r="BC140" i="2" s="1"/>
  <c r="A141" i="2"/>
  <c r="AL130" i="2"/>
  <c r="BM130" i="2" s="1"/>
  <c r="K131" i="2"/>
  <c r="AY117" i="2"/>
  <c r="BZ117" i="2" s="1"/>
  <c r="X118" i="2"/>
  <c r="AH134" i="2"/>
  <c r="BI134" i="2" s="1"/>
  <c r="G135" i="2"/>
  <c r="AD138" i="2"/>
  <c r="BE138" i="2" s="1"/>
  <c r="C139" i="2"/>
  <c r="AG135" i="2"/>
  <c r="BH135" i="2" s="1"/>
  <c r="F136" i="2"/>
  <c r="AI133" i="2"/>
  <c r="BJ133" i="2" s="1"/>
  <c r="H134" i="2"/>
  <c r="AV120" i="2"/>
  <c r="BW120" i="2" s="1"/>
  <c r="U121" i="2"/>
  <c r="AE137" i="2"/>
  <c r="BF137" i="2" s="1"/>
  <c r="D138" i="2"/>
  <c r="AU121" i="2"/>
  <c r="BV121" i="2" s="1"/>
  <c r="T122" i="2"/>
  <c r="AJ132" i="2"/>
  <c r="BK132" i="2" s="1"/>
  <c r="I133" i="2"/>
  <c r="AS123" i="2"/>
  <c r="BT123" i="2" s="1"/>
  <c r="R124" i="2"/>
  <c r="AK131" i="2"/>
  <c r="BL131" i="2" s="1"/>
  <c r="J132" i="2"/>
  <c r="AR124" i="2"/>
  <c r="BS124" i="2" s="1"/>
  <c r="Q125" i="2"/>
  <c r="AZ116" i="2"/>
  <c r="CA116" i="2" s="1"/>
  <c r="Y117" i="2"/>
  <c r="AM129" i="2"/>
  <c r="BN129" i="2" s="1"/>
  <c r="L130" i="2"/>
  <c r="AX118" i="2"/>
  <c r="BY118" i="2" s="1"/>
  <c r="W119" i="2"/>
  <c r="AC139" i="2"/>
  <c r="BD139" i="2" s="1"/>
  <c r="B140" i="2"/>
  <c r="AW119" i="2"/>
  <c r="BX119" i="2" s="1"/>
  <c r="V120" i="2"/>
  <c r="BA115" i="2"/>
  <c r="CB115" i="2" s="1"/>
  <c r="Z116" i="2"/>
  <c r="AO127" i="2"/>
  <c r="BP127" i="2" s="1"/>
  <c r="N128" i="2"/>
  <c r="AN128" i="2"/>
  <c r="BO128" i="2" s="1"/>
  <c r="M129" i="2"/>
  <c r="AQ125" i="2"/>
  <c r="BR125" i="2" s="1"/>
  <c r="P126" i="2"/>
  <c r="AT122" i="2"/>
  <c r="BU122" i="2" s="1"/>
  <c r="S123" i="2"/>
  <c r="AF136" i="2"/>
  <c r="BG136" i="2" s="1"/>
  <c r="E137" i="2"/>
  <c r="AP126" i="2"/>
  <c r="BQ126" i="2" s="1"/>
  <c r="O127" i="2"/>
  <c r="AT123" i="2" l="1"/>
  <c r="BU123" i="2" s="1"/>
  <c r="S124" i="2"/>
  <c r="BA116" i="2"/>
  <c r="CB116" i="2" s="1"/>
  <c r="Z117" i="2"/>
  <c r="AM130" i="2"/>
  <c r="BN130" i="2" s="1"/>
  <c r="L131" i="2"/>
  <c r="AS124" i="2"/>
  <c r="BT124" i="2" s="1"/>
  <c r="R125" i="2"/>
  <c r="AV121" i="2"/>
  <c r="BW121" i="2" s="1"/>
  <c r="U122" i="2"/>
  <c r="AH135" i="2"/>
  <c r="BI135" i="2" s="1"/>
  <c r="G136" i="2"/>
  <c r="AQ126" i="2"/>
  <c r="BR126" i="2" s="1"/>
  <c r="P127" i="2"/>
  <c r="AW120" i="2"/>
  <c r="BX120" i="2" s="1"/>
  <c r="V121" i="2"/>
  <c r="AZ117" i="2"/>
  <c r="CA117" i="2" s="1"/>
  <c r="Y118" i="2"/>
  <c r="AJ133" i="2"/>
  <c r="BK133" i="2" s="1"/>
  <c r="I134" i="2"/>
  <c r="AI134" i="2"/>
  <c r="BJ134" i="2" s="1"/>
  <c r="H135" i="2"/>
  <c r="AY118" i="2"/>
  <c r="BZ118" i="2" s="1"/>
  <c r="X119" i="2"/>
  <c r="AP127" i="2"/>
  <c r="BQ127" i="2" s="1"/>
  <c r="O128" i="2"/>
  <c r="AN129" i="2"/>
  <c r="BO129" i="2" s="1"/>
  <c r="M130" i="2"/>
  <c r="AC140" i="2"/>
  <c r="BD140" i="2" s="1"/>
  <c r="B141" i="2"/>
  <c r="AR125" i="2"/>
  <c r="BS125" i="2" s="1"/>
  <c r="Q126" i="2"/>
  <c r="AU122" i="2"/>
  <c r="BV122" i="2" s="1"/>
  <c r="T123" i="2"/>
  <c r="AG136" i="2"/>
  <c r="BH136" i="2" s="1"/>
  <c r="F137" i="2"/>
  <c r="AL131" i="2"/>
  <c r="BM131" i="2" s="1"/>
  <c r="K132" i="2"/>
  <c r="AF137" i="2"/>
  <c r="BG137" i="2" s="1"/>
  <c r="E138" i="2"/>
  <c r="AO128" i="2"/>
  <c r="BP128" i="2" s="1"/>
  <c r="N129" i="2"/>
  <c r="AX119" i="2"/>
  <c r="BY119" i="2" s="1"/>
  <c r="W120" i="2"/>
  <c r="AK132" i="2"/>
  <c r="BL132" i="2" s="1"/>
  <c r="J133" i="2"/>
  <c r="AE138" i="2"/>
  <c r="BF138" i="2" s="1"/>
  <c r="D139" i="2"/>
  <c r="AD139" i="2"/>
  <c r="BE139" i="2" s="1"/>
  <c r="C140" i="2"/>
  <c r="AB141" i="2"/>
  <c r="BC141" i="2" s="1"/>
  <c r="A142" i="2"/>
  <c r="AE139" i="2" l="1"/>
  <c r="BF139" i="2" s="1"/>
  <c r="D140" i="2"/>
  <c r="AF138" i="2"/>
  <c r="BG138" i="2" s="1"/>
  <c r="E139" i="2"/>
  <c r="AR126" i="2"/>
  <c r="BS126" i="2" s="1"/>
  <c r="Q127" i="2"/>
  <c r="AY119" i="2"/>
  <c r="BZ119" i="2" s="1"/>
  <c r="X120" i="2"/>
  <c r="AW121" i="2"/>
  <c r="BX121" i="2" s="1"/>
  <c r="V122" i="2"/>
  <c r="AS125" i="2"/>
  <c r="BT125" i="2" s="1"/>
  <c r="R126" i="2"/>
  <c r="AK133" i="2"/>
  <c r="BL133" i="2" s="1"/>
  <c r="J134" i="2"/>
  <c r="AL132" i="2"/>
  <c r="BM132" i="2" s="1"/>
  <c r="K133" i="2"/>
  <c r="AC141" i="2"/>
  <c r="BD141" i="2" s="1"/>
  <c r="B142" i="2"/>
  <c r="AI135" i="2"/>
  <c r="BJ135" i="2" s="1"/>
  <c r="H136" i="2"/>
  <c r="AQ127" i="2"/>
  <c r="BR127" i="2" s="1"/>
  <c r="P128" i="2"/>
  <c r="AM131" i="2"/>
  <c r="BN131" i="2" s="1"/>
  <c r="L132" i="2"/>
  <c r="AB142" i="2"/>
  <c r="BC142" i="2" s="1"/>
  <c r="A143" i="2"/>
  <c r="AX120" i="2"/>
  <c r="BY120" i="2" s="1"/>
  <c r="W121" i="2"/>
  <c r="AG137" i="2"/>
  <c r="BH137" i="2" s="1"/>
  <c r="F138" i="2"/>
  <c r="AN130" i="2"/>
  <c r="BO130" i="2" s="1"/>
  <c r="M131" i="2"/>
  <c r="AJ134" i="2"/>
  <c r="BK134" i="2" s="1"/>
  <c r="I135" i="2"/>
  <c r="AH136" i="2"/>
  <c r="BI136" i="2" s="1"/>
  <c r="G137" i="2"/>
  <c r="BA117" i="2"/>
  <c r="CB117" i="2" s="1"/>
  <c r="Z118" i="2"/>
  <c r="AD140" i="2"/>
  <c r="BE140" i="2" s="1"/>
  <c r="C141" i="2"/>
  <c r="AO129" i="2"/>
  <c r="BP129" i="2" s="1"/>
  <c r="N130" i="2"/>
  <c r="AU123" i="2"/>
  <c r="BV123" i="2" s="1"/>
  <c r="T124" i="2"/>
  <c r="AP128" i="2"/>
  <c r="BQ128" i="2" s="1"/>
  <c r="O129" i="2"/>
  <c r="AZ118" i="2"/>
  <c r="CA118" i="2" s="1"/>
  <c r="Y119" i="2"/>
  <c r="AV122" i="2"/>
  <c r="BW122" i="2" s="1"/>
  <c r="U123" i="2"/>
  <c r="AT124" i="2"/>
  <c r="BU124" i="2" s="1"/>
  <c r="S125" i="2"/>
  <c r="AZ119" i="2" l="1"/>
  <c r="CA119" i="2" s="1"/>
  <c r="Y120" i="2"/>
  <c r="AD141" i="2"/>
  <c r="BE141" i="2" s="1"/>
  <c r="C142" i="2"/>
  <c r="AN131" i="2"/>
  <c r="BO131" i="2" s="1"/>
  <c r="M132" i="2"/>
  <c r="AM132" i="2"/>
  <c r="BN132" i="2" s="1"/>
  <c r="L133" i="2"/>
  <c r="AL133" i="2"/>
  <c r="BM133" i="2" s="1"/>
  <c r="K134" i="2"/>
  <c r="AY120" i="2"/>
  <c r="BZ120" i="2" s="1"/>
  <c r="X121" i="2"/>
  <c r="AP129" i="2"/>
  <c r="BQ129" i="2" s="1"/>
  <c r="O130" i="2"/>
  <c r="BA118" i="2"/>
  <c r="CB118" i="2" s="1"/>
  <c r="Z119" i="2"/>
  <c r="AG138" i="2"/>
  <c r="BH138" i="2" s="1"/>
  <c r="F139" i="2"/>
  <c r="AQ128" i="2"/>
  <c r="BR128" i="2" s="1"/>
  <c r="P129" i="2"/>
  <c r="AK134" i="2"/>
  <c r="BL134" i="2" s="1"/>
  <c r="J135" i="2"/>
  <c r="AR127" i="2"/>
  <c r="BS127" i="2" s="1"/>
  <c r="Q128" i="2"/>
  <c r="AT125" i="2"/>
  <c r="BU125" i="2" s="1"/>
  <c r="S126" i="2"/>
  <c r="AU124" i="2"/>
  <c r="BV124" i="2" s="1"/>
  <c r="T125" i="2"/>
  <c r="AH137" i="2"/>
  <c r="BI137" i="2" s="1"/>
  <c r="G138" i="2"/>
  <c r="AX121" i="2"/>
  <c r="BY121" i="2" s="1"/>
  <c r="W122" i="2"/>
  <c r="AI136" i="2"/>
  <c r="BJ136" i="2" s="1"/>
  <c r="H137" i="2"/>
  <c r="AS126" i="2"/>
  <c r="BT126" i="2" s="1"/>
  <c r="R127" i="2"/>
  <c r="AF139" i="2"/>
  <c r="BG139" i="2" s="1"/>
  <c r="E140" i="2"/>
  <c r="AV123" i="2"/>
  <c r="BW123" i="2" s="1"/>
  <c r="U124" i="2"/>
  <c r="AO130" i="2"/>
  <c r="BP130" i="2" s="1"/>
  <c r="N131" i="2"/>
  <c r="AJ135" i="2"/>
  <c r="BK135" i="2" s="1"/>
  <c r="I136" i="2"/>
  <c r="AB143" i="2"/>
  <c r="BC143" i="2" s="1"/>
  <c r="A144" i="2"/>
  <c r="AC142" i="2"/>
  <c r="BD142" i="2" s="1"/>
  <c r="B143" i="2"/>
  <c r="AW122" i="2"/>
  <c r="BX122" i="2" s="1"/>
  <c r="V123" i="2"/>
  <c r="AE140" i="2"/>
  <c r="BF140" i="2" s="1"/>
  <c r="D141" i="2"/>
  <c r="AC143" i="2" l="1"/>
  <c r="BD143" i="2" s="1"/>
  <c r="B144" i="2"/>
  <c r="AV124" i="2"/>
  <c r="BW124" i="2" s="1"/>
  <c r="U125" i="2"/>
  <c r="AX122" i="2"/>
  <c r="BY122" i="2" s="1"/>
  <c r="W123" i="2"/>
  <c r="AR128" i="2"/>
  <c r="BS128" i="2" s="1"/>
  <c r="Q129" i="2"/>
  <c r="BA119" i="2"/>
  <c r="CB119" i="2" s="1"/>
  <c r="Z120" i="2"/>
  <c r="AM133" i="2"/>
  <c r="BN133" i="2" s="1"/>
  <c r="L134" i="2"/>
  <c r="AB144" i="2"/>
  <c r="BC144" i="2" s="1"/>
  <c r="A145" i="2"/>
  <c r="AF140" i="2"/>
  <c r="BG140" i="2" s="1"/>
  <c r="E141" i="2"/>
  <c r="AH138" i="2"/>
  <c r="BI138" i="2" s="1"/>
  <c r="G139" i="2"/>
  <c r="AK135" i="2"/>
  <c r="BL135" i="2" s="1"/>
  <c r="J136" i="2"/>
  <c r="AP130" i="2"/>
  <c r="BQ130" i="2" s="1"/>
  <c r="O131" i="2"/>
  <c r="AN132" i="2"/>
  <c r="BO132" i="2" s="1"/>
  <c r="M133" i="2"/>
  <c r="AE141" i="2"/>
  <c r="BF141" i="2" s="1"/>
  <c r="D142" i="2"/>
  <c r="AJ136" i="2"/>
  <c r="BK136" i="2" s="1"/>
  <c r="I137" i="2"/>
  <c r="AS127" i="2"/>
  <c r="BT127" i="2" s="1"/>
  <c r="R128" i="2"/>
  <c r="AU125" i="2"/>
  <c r="BV125" i="2" s="1"/>
  <c r="T126" i="2"/>
  <c r="AQ129" i="2"/>
  <c r="BR129" i="2" s="1"/>
  <c r="P130" i="2"/>
  <c r="AY121" i="2"/>
  <c r="BZ121" i="2" s="1"/>
  <c r="X122" i="2"/>
  <c r="AD142" i="2"/>
  <c r="BE142" i="2" s="1"/>
  <c r="C143" i="2"/>
  <c r="AW123" i="2"/>
  <c r="BX123" i="2" s="1"/>
  <c r="V124" i="2"/>
  <c r="AO131" i="2"/>
  <c r="BP131" i="2" s="1"/>
  <c r="N132" i="2"/>
  <c r="AI137" i="2"/>
  <c r="BJ137" i="2" s="1"/>
  <c r="H138" i="2"/>
  <c r="AT126" i="2"/>
  <c r="BU126" i="2" s="1"/>
  <c r="S127" i="2"/>
  <c r="AG139" i="2"/>
  <c r="BH139" i="2" s="1"/>
  <c r="F140" i="2"/>
  <c r="AL134" i="2"/>
  <c r="BM134" i="2" s="1"/>
  <c r="K135" i="2"/>
  <c r="AZ120" i="2"/>
  <c r="CA120" i="2" s="1"/>
  <c r="Y121" i="2"/>
  <c r="AG140" i="2" l="1"/>
  <c r="BH140" i="2" s="1"/>
  <c r="F141" i="2"/>
  <c r="AW124" i="2"/>
  <c r="BX124" i="2" s="1"/>
  <c r="V125" i="2"/>
  <c r="AU126" i="2"/>
  <c r="BV126" i="2" s="1"/>
  <c r="T127" i="2"/>
  <c r="AN133" i="2"/>
  <c r="BO133" i="2" s="1"/>
  <c r="M134" i="2"/>
  <c r="AF141" i="2"/>
  <c r="BG141" i="2" s="1"/>
  <c r="E142" i="2"/>
  <c r="AR129" i="2"/>
  <c r="BS129" i="2" s="1"/>
  <c r="Q130" i="2"/>
  <c r="AT127" i="2"/>
  <c r="BU127" i="2" s="1"/>
  <c r="S128" i="2"/>
  <c r="AD143" i="2"/>
  <c r="BE143" i="2" s="1"/>
  <c r="C144" i="2"/>
  <c r="AS128" i="2"/>
  <c r="BT128" i="2" s="1"/>
  <c r="R129" i="2"/>
  <c r="AP131" i="2"/>
  <c r="BQ131" i="2" s="1"/>
  <c r="O132" i="2"/>
  <c r="AB145" i="2"/>
  <c r="BC145" i="2" s="1"/>
  <c r="A146" i="2"/>
  <c r="AX123" i="2"/>
  <c r="BY123" i="2" s="1"/>
  <c r="W124" i="2"/>
  <c r="AZ121" i="2"/>
  <c r="CA121" i="2" s="1"/>
  <c r="Y122" i="2"/>
  <c r="AI138" i="2"/>
  <c r="BJ138" i="2" s="1"/>
  <c r="H139" i="2"/>
  <c r="AY122" i="2"/>
  <c r="BZ122" i="2" s="1"/>
  <c r="X123" i="2"/>
  <c r="AJ137" i="2"/>
  <c r="BK137" i="2" s="1"/>
  <c r="I138" i="2"/>
  <c r="AK136" i="2"/>
  <c r="BL136" i="2" s="1"/>
  <c r="J137" i="2"/>
  <c r="AM134" i="2"/>
  <c r="BN134" i="2" s="1"/>
  <c r="L135" i="2"/>
  <c r="AV125" i="2"/>
  <c r="BW125" i="2" s="1"/>
  <c r="U126" i="2"/>
  <c r="AL135" i="2"/>
  <c r="BM135" i="2" s="1"/>
  <c r="K136" i="2"/>
  <c r="AO132" i="2"/>
  <c r="BP132" i="2" s="1"/>
  <c r="N133" i="2"/>
  <c r="AQ130" i="2"/>
  <c r="BR130" i="2" s="1"/>
  <c r="P131" i="2"/>
  <c r="AE142" i="2"/>
  <c r="BF142" i="2" s="1"/>
  <c r="D143" i="2"/>
  <c r="AH139" i="2"/>
  <c r="BI139" i="2" s="1"/>
  <c r="G140" i="2"/>
  <c r="BA120" i="2"/>
  <c r="CB120" i="2" s="1"/>
  <c r="Z121" i="2"/>
  <c r="AC144" i="2"/>
  <c r="BD144" i="2" s="1"/>
  <c r="B145" i="2"/>
  <c r="AH140" i="2" l="1"/>
  <c r="BI140" i="2" s="1"/>
  <c r="G141" i="2"/>
  <c r="AL136" i="2"/>
  <c r="BM136" i="2" s="1"/>
  <c r="K137" i="2"/>
  <c r="AJ138" i="2"/>
  <c r="BK138" i="2" s="1"/>
  <c r="I139" i="2"/>
  <c r="AX124" i="2"/>
  <c r="BY124" i="2" s="1"/>
  <c r="W125" i="2"/>
  <c r="AD144" i="2"/>
  <c r="BE144" i="2" s="1"/>
  <c r="C145" i="2"/>
  <c r="AN134" i="2"/>
  <c r="BO134" i="2" s="1"/>
  <c r="M135" i="2"/>
  <c r="AE143" i="2"/>
  <c r="BF143" i="2" s="1"/>
  <c r="D144" i="2"/>
  <c r="AV126" i="2"/>
  <c r="BW126" i="2" s="1"/>
  <c r="U127" i="2"/>
  <c r="AY123" i="2"/>
  <c r="BZ123" i="2" s="1"/>
  <c r="X124" i="2"/>
  <c r="AB146" i="2"/>
  <c r="BC146" i="2" s="1"/>
  <c r="A147" i="2"/>
  <c r="AT128" i="2"/>
  <c r="BU128" i="2" s="1"/>
  <c r="S129" i="2"/>
  <c r="AU127" i="2"/>
  <c r="BV127" i="2" s="1"/>
  <c r="T128" i="2"/>
  <c r="AC145" i="2"/>
  <c r="BD145" i="2" s="1"/>
  <c r="B146" i="2"/>
  <c r="AQ131" i="2"/>
  <c r="BR131" i="2" s="1"/>
  <c r="P132" i="2"/>
  <c r="AM135" i="2"/>
  <c r="BN135" i="2" s="1"/>
  <c r="L136" i="2"/>
  <c r="AI139" i="2"/>
  <c r="BJ139" i="2" s="1"/>
  <c r="H140" i="2"/>
  <c r="AP132" i="2"/>
  <c r="BQ132" i="2" s="1"/>
  <c r="O133" i="2"/>
  <c r="AR130" i="2"/>
  <c r="BS130" i="2" s="1"/>
  <c r="Q131" i="2"/>
  <c r="AW125" i="2"/>
  <c r="BX125" i="2" s="1"/>
  <c r="V126" i="2"/>
  <c r="BA121" i="2"/>
  <c r="CB121" i="2" s="1"/>
  <c r="Z122" i="2"/>
  <c r="AO133" i="2"/>
  <c r="BP133" i="2" s="1"/>
  <c r="N134" i="2"/>
  <c r="AK137" i="2"/>
  <c r="BL137" i="2" s="1"/>
  <c r="J138" i="2"/>
  <c r="AZ122" i="2"/>
  <c r="CA122" i="2" s="1"/>
  <c r="Y123" i="2"/>
  <c r="AS129" i="2"/>
  <c r="BT129" i="2" s="1"/>
  <c r="R130" i="2"/>
  <c r="AF142" i="2"/>
  <c r="BG142" i="2" s="1"/>
  <c r="E143" i="2"/>
  <c r="AG141" i="2"/>
  <c r="BH141" i="2" s="1"/>
  <c r="F142" i="2"/>
  <c r="AS130" i="2" l="1"/>
  <c r="BT130" i="2" s="1"/>
  <c r="R131" i="2"/>
  <c r="BA122" i="2"/>
  <c r="CB122" i="2" s="1"/>
  <c r="Z123" i="2"/>
  <c r="AI140" i="2"/>
  <c r="BJ140" i="2" s="1"/>
  <c r="H141" i="2"/>
  <c r="AU128" i="2"/>
  <c r="BV128" i="2" s="1"/>
  <c r="T129" i="2"/>
  <c r="AV127" i="2"/>
  <c r="BW127" i="2" s="1"/>
  <c r="U128" i="2"/>
  <c r="AX125" i="2"/>
  <c r="BY125" i="2" s="1"/>
  <c r="W126" i="2"/>
  <c r="AZ123" i="2"/>
  <c r="CA123" i="2" s="1"/>
  <c r="Y124" i="2"/>
  <c r="AW126" i="2"/>
  <c r="BX126" i="2" s="1"/>
  <c r="V127" i="2"/>
  <c r="AM136" i="2"/>
  <c r="BN136" i="2" s="1"/>
  <c r="L137" i="2"/>
  <c r="AT129" i="2"/>
  <c r="BU129" i="2" s="1"/>
  <c r="S130" i="2"/>
  <c r="AE144" i="2"/>
  <c r="BF144" i="2" s="1"/>
  <c r="D145" i="2"/>
  <c r="AJ139" i="2"/>
  <c r="BK139" i="2" s="1"/>
  <c r="I140" i="2"/>
  <c r="AG142" i="2"/>
  <c r="BH142" i="2" s="1"/>
  <c r="F143" i="2"/>
  <c r="AK138" i="2"/>
  <c r="BL138" i="2" s="1"/>
  <c r="J139" i="2"/>
  <c r="AR131" i="2"/>
  <c r="BS131" i="2" s="1"/>
  <c r="Q132" i="2"/>
  <c r="AQ132" i="2"/>
  <c r="BR132" i="2" s="1"/>
  <c r="P133" i="2"/>
  <c r="AB147" i="2"/>
  <c r="BC147" i="2" s="1"/>
  <c r="A148" i="2"/>
  <c r="AN135" i="2"/>
  <c r="BO135" i="2" s="1"/>
  <c r="M136" i="2"/>
  <c r="AL137" i="2"/>
  <c r="BM137" i="2" s="1"/>
  <c r="K138" i="2"/>
  <c r="AF143" i="2"/>
  <c r="BG143" i="2" s="1"/>
  <c r="E144" i="2"/>
  <c r="AO134" i="2"/>
  <c r="BP134" i="2" s="1"/>
  <c r="N135" i="2"/>
  <c r="AP133" i="2"/>
  <c r="BQ133" i="2" s="1"/>
  <c r="O134" i="2"/>
  <c r="AC146" i="2"/>
  <c r="BD146" i="2" s="1"/>
  <c r="B147" i="2"/>
  <c r="AY124" i="2"/>
  <c r="BZ124" i="2" s="1"/>
  <c r="X125" i="2"/>
  <c r="AD145" i="2"/>
  <c r="BE145" i="2" s="1"/>
  <c r="C146" i="2"/>
  <c r="AH141" i="2"/>
  <c r="BI141" i="2" s="1"/>
  <c r="G142" i="2"/>
  <c r="AY125" i="2" l="1"/>
  <c r="BZ125" i="2" s="1"/>
  <c r="X126" i="2"/>
  <c r="AF144" i="2"/>
  <c r="BG144" i="2" s="1"/>
  <c r="E145" i="2"/>
  <c r="AQ133" i="2"/>
  <c r="BR133" i="2" s="1"/>
  <c r="P134" i="2"/>
  <c r="AJ140" i="2"/>
  <c r="BK140" i="2" s="1"/>
  <c r="I141" i="2"/>
  <c r="AW127" i="2"/>
  <c r="BX127" i="2" s="1"/>
  <c r="V128" i="2"/>
  <c r="AU129" i="2"/>
  <c r="BV129" i="2" s="1"/>
  <c r="T130" i="2"/>
  <c r="AC147" i="2"/>
  <c r="BD147" i="2" s="1"/>
  <c r="B148" i="2"/>
  <c r="AL138" i="2"/>
  <c r="BM138" i="2" s="1"/>
  <c r="K139" i="2"/>
  <c r="AR132" i="2"/>
  <c r="BS132" i="2" s="1"/>
  <c r="Q133" i="2"/>
  <c r="AE145" i="2"/>
  <c r="BF145" i="2" s="1"/>
  <c r="D146" i="2"/>
  <c r="AZ124" i="2"/>
  <c r="CA124" i="2" s="1"/>
  <c r="Y125" i="2"/>
  <c r="AI141" i="2"/>
  <c r="BJ141" i="2" s="1"/>
  <c r="H142" i="2"/>
  <c r="AH142" i="2"/>
  <c r="BI142" i="2" s="1"/>
  <c r="G143" i="2"/>
  <c r="AP134" i="2"/>
  <c r="BQ134" i="2" s="1"/>
  <c r="O135" i="2"/>
  <c r="AN136" i="2"/>
  <c r="BO136" i="2" s="1"/>
  <c r="M137" i="2"/>
  <c r="AK139" i="2"/>
  <c r="BL139" i="2" s="1"/>
  <c r="J140" i="2"/>
  <c r="AT130" i="2"/>
  <c r="BU130" i="2" s="1"/>
  <c r="S131" i="2"/>
  <c r="AX126" i="2"/>
  <c r="BY126" i="2" s="1"/>
  <c r="W127" i="2"/>
  <c r="BA123" i="2"/>
  <c r="CB123" i="2" s="1"/>
  <c r="Z124" i="2"/>
  <c r="AD146" i="2"/>
  <c r="BE146" i="2" s="1"/>
  <c r="C147" i="2"/>
  <c r="AO135" i="2"/>
  <c r="BP135" i="2" s="1"/>
  <c r="N136" i="2"/>
  <c r="AB148" i="2"/>
  <c r="BC148" i="2" s="1"/>
  <c r="A149" i="2"/>
  <c r="AG143" i="2"/>
  <c r="BH143" i="2" s="1"/>
  <c r="F144" i="2"/>
  <c r="AM137" i="2"/>
  <c r="BN137" i="2" s="1"/>
  <c r="L138" i="2"/>
  <c r="AV128" i="2"/>
  <c r="BW128" i="2" s="1"/>
  <c r="U129" i="2"/>
  <c r="AS131" i="2"/>
  <c r="BT131" i="2" s="1"/>
  <c r="R132" i="2"/>
  <c r="AM138" i="2" l="1"/>
  <c r="BN138" i="2" s="1"/>
  <c r="L139" i="2"/>
  <c r="AD147" i="2"/>
  <c r="BE147" i="2" s="1"/>
  <c r="C148" i="2"/>
  <c r="AK140" i="2"/>
  <c r="BL140" i="2" s="1"/>
  <c r="J141" i="2"/>
  <c r="AI142" i="2"/>
  <c r="BJ142" i="2" s="1"/>
  <c r="H143" i="2"/>
  <c r="AL139" i="2"/>
  <c r="BM139" i="2" s="1"/>
  <c r="K140" i="2"/>
  <c r="AJ141" i="2"/>
  <c r="BK141" i="2" s="1"/>
  <c r="I142" i="2"/>
  <c r="AG144" i="2"/>
  <c r="BH144" i="2" s="1"/>
  <c r="F145" i="2"/>
  <c r="BA124" i="2"/>
  <c r="CB124" i="2" s="1"/>
  <c r="Z125" i="2"/>
  <c r="AN137" i="2"/>
  <c r="BO137" i="2" s="1"/>
  <c r="M138" i="2"/>
  <c r="AZ125" i="2"/>
  <c r="CA125" i="2" s="1"/>
  <c r="Y126" i="2"/>
  <c r="AC148" i="2"/>
  <c r="BD148" i="2" s="1"/>
  <c r="B149" i="2"/>
  <c r="AQ134" i="2"/>
  <c r="BR134" i="2" s="1"/>
  <c r="P135" i="2"/>
  <c r="AS132" i="2"/>
  <c r="BT132" i="2" s="1"/>
  <c r="R133" i="2"/>
  <c r="AB149" i="2"/>
  <c r="BC149" i="2" s="1"/>
  <c r="A150" i="2"/>
  <c r="AX127" i="2"/>
  <c r="BY127" i="2" s="1"/>
  <c r="W128" i="2"/>
  <c r="AP135" i="2"/>
  <c r="BQ135" i="2" s="1"/>
  <c r="O136" i="2"/>
  <c r="AE146" i="2"/>
  <c r="BF146" i="2" s="1"/>
  <c r="D147" i="2"/>
  <c r="AU130" i="2"/>
  <c r="BV130" i="2" s="1"/>
  <c r="T131" i="2"/>
  <c r="AF145" i="2"/>
  <c r="BG145" i="2" s="1"/>
  <c r="E146" i="2"/>
  <c r="AV129" i="2"/>
  <c r="BW129" i="2" s="1"/>
  <c r="U130" i="2"/>
  <c r="AO136" i="2"/>
  <c r="BP136" i="2" s="1"/>
  <c r="N137" i="2"/>
  <c r="AT131" i="2"/>
  <c r="BU131" i="2" s="1"/>
  <c r="S132" i="2"/>
  <c r="AH143" i="2"/>
  <c r="BI143" i="2" s="1"/>
  <c r="G144" i="2"/>
  <c r="AR133" i="2"/>
  <c r="BS133" i="2" s="1"/>
  <c r="Q134" i="2"/>
  <c r="AW128" i="2"/>
  <c r="BX128" i="2" s="1"/>
  <c r="V129" i="2"/>
  <c r="AY126" i="2"/>
  <c r="BZ126" i="2" s="1"/>
  <c r="X127" i="2"/>
  <c r="AR134" i="2" l="1"/>
  <c r="BS134" i="2" s="1"/>
  <c r="Q135" i="2"/>
  <c r="AV130" i="2"/>
  <c r="BW130" i="2" s="1"/>
  <c r="U131" i="2"/>
  <c r="AP136" i="2"/>
  <c r="BQ136" i="2" s="1"/>
  <c r="O137" i="2"/>
  <c r="AQ135" i="2"/>
  <c r="BR135" i="2" s="1"/>
  <c r="P136" i="2"/>
  <c r="BA125" i="2"/>
  <c r="CB125" i="2" s="1"/>
  <c r="Z126" i="2"/>
  <c r="AI143" i="2"/>
  <c r="BJ143" i="2" s="1"/>
  <c r="H144" i="2"/>
  <c r="AH144" i="2"/>
  <c r="BI144" i="2" s="1"/>
  <c r="G145" i="2"/>
  <c r="AF146" i="2"/>
  <c r="BG146" i="2" s="1"/>
  <c r="E147" i="2"/>
  <c r="AX128" i="2"/>
  <c r="BY128" i="2" s="1"/>
  <c r="W129" i="2"/>
  <c r="AC149" i="2"/>
  <c r="BD149" i="2" s="1"/>
  <c r="B150" i="2"/>
  <c r="AG145" i="2"/>
  <c r="BH145" i="2" s="1"/>
  <c r="F146" i="2"/>
  <c r="AK141" i="2"/>
  <c r="BL141" i="2" s="1"/>
  <c r="J142" i="2"/>
  <c r="AY127" i="2"/>
  <c r="BZ127" i="2" s="1"/>
  <c r="X128" i="2"/>
  <c r="AT132" i="2"/>
  <c r="BU132" i="2" s="1"/>
  <c r="S133" i="2"/>
  <c r="AU131" i="2"/>
  <c r="BV131" i="2" s="1"/>
  <c r="T132" i="2"/>
  <c r="AB150" i="2"/>
  <c r="BC150" i="2" s="1"/>
  <c r="A151" i="2"/>
  <c r="AZ126" i="2"/>
  <c r="CA126" i="2" s="1"/>
  <c r="Y127" i="2"/>
  <c r="AJ142" i="2"/>
  <c r="BK142" i="2" s="1"/>
  <c r="I143" i="2"/>
  <c r="AD148" i="2"/>
  <c r="BE148" i="2" s="1"/>
  <c r="C149" i="2"/>
  <c r="AW129" i="2"/>
  <c r="BX129" i="2" s="1"/>
  <c r="V130" i="2"/>
  <c r="AO137" i="2"/>
  <c r="BP137" i="2" s="1"/>
  <c r="N138" i="2"/>
  <c r="AE147" i="2"/>
  <c r="BF147" i="2" s="1"/>
  <c r="D148" i="2"/>
  <c r="AS133" i="2"/>
  <c r="BT133" i="2" s="1"/>
  <c r="R134" i="2"/>
  <c r="AN138" i="2"/>
  <c r="BO138" i="2" s="1"/>
  <c r="M139" i="2"/>
  <c r="AL140" i="2"/>
  <c r="BM140" i="2" s="1"/>
  <c r="K141" i="2"/>
  <c r="AM139" i="2"/>
  <c r="BN139" i="2" s="1"/>
  <c r="L140" i="2"/>
  <c r="AN139" i="2" l="1"/>
  <c r="BO139" i="2" s="1"/>
  <c r="M140" i="2"/>
  <c r="AW130" i="2"/>
  <c r="BX130" i="2" s="1"/>
  <c r="V131" i="2"/>
  <c r="AB151" i="2"/>
  <c r="BC151" i="2" s="1"/>
  <c r="A152" i="2"/>
  <c r="AK142" i="2"/>
  <c r="BL142" i="2" s="1"/>
  <c r="J143" i="2"/>
  <c r="AF147" i="2"/>
  <c r="BG147" i="2" s="1"/>
  <c r="E148" i="2"/>
  <c r="AQ136" i="2"/>
  <c r="BR136" i="2" s="1"/>
  <c r="P137" i="2"/>
  <c r="AS134" i="2"/>
  <c r="BT134" i="2" s="1"/>
  <c r="R135" i="2"/>
  <c r="AD149" i="2"/>
  <c r="BE149" i="2" s="1"/>
  <c r="C150" i="2"/>
  <c r="AU132" i="2"/>
  <c r="BV132" i="2" s="1"/>
  <c r="T133" i="2"/>
  <c r="AG146" i="2"/>
  <c r="BH146" i="2" s="1"/>
  <c r="F147" i="2"/>
  <c r="AH145" i="2"/>
  <c r="BI145" i="2" s="1"/>
  <c r="G146" i="2"/>
  <c r="AP137" i="2"/>
  <c r="BQ137" i="2" s="1"/>
  <c r="O138" i="2"/>
  <c r="AM140" i="2"/>
  <c r="BN140" i="2" s="1"/>
  <c r="L141" i="2"/>
  <c r="AE148" i="2"/>
  <c r="BF148" i="2" s="1"/>
  <c r="D149" i="2"/>
  <c r="AJ143" i="2"/>
  <c r="BK143" i="2" s="1"/>
  <c r="I144" i="2"/>
  <c r="AT133" i="2"/>
  <c r="BU133" i="2" s="1"/>
  <c r="S134" i="2"/>
  <c r="AC150" i="2"/>
  <c r="BD150" i="2" s="1"/>
  <c r="B151" i="2"/>
  <c r="AI144" i="2"/>
  <c r="BJ144" i="2" s="1"/>
  <c r="H145" i="2"/>
  <c r="AV131" i="2"/>
  <c r="BW131" i="2" s="1"/>
  <c r="U132" i="2"/>
  <c r="AL141" i="2"/>
  <c r="BM141" i="2" s="1"/>
  <c r="K142" i="2"/>
  <c r="AO138" i="2"/>
  <c r="BP138" i="2" s="1"/>
  <c r="N139" i="2"/>
  <c r="AZ127" i="2"/>
  <c r="CA127" i="2" s="1"/>
  <c r="Y128" i="2"/>
  <c r="AY128" i="2"/>
  <c r="BZ128" i="2" s="1"/>
  <c r="X129" i="2"/>
  <c r="AX129" i="2"/>
  <c r="BY129" i="2" s="1"/>
  <c r="W130" i="2"/>
  <c r="BA126" i="2"/>
  <c r="CB126" i="2" s="1"/>
  <c r="Z127" i="2"/>
  <c r="AR135" i="2"/>
  <c r="BS135" i="2" s="1"/>
  <c r="Q136" i="2"/>
  <c r="AX130" i="2" l="1"/>
  <c r="BY130" i="2" s="1"/>
  <c r="W131" i="2"/>
  <c r="AL142" i="2"/>
  <c r="BM142" i="2" s="1"/>
  <c r="K143" i="2"/>
  <c r="AT134" i="2"/>
  <c r="BU134" i="2" s="1"/>
  <c r="S135" i="2"/>
  <c r="AP138" i="2"/>
  <c r="BQ138" i="2" s="1"/>
  <c r="O139" i="2"/>
  <c r="AD150" i="2"/>
  <c r="BE150" i="2" s="1"/>
  <c r="C151" i="2"/>
  <c r="AK143" i="2"/>
  <c r="BL143" i="2" s="1"/>
  <c r="J144" i="2"/>
  <c r="AY129" i="2"/>
  <c r="BZ129" i="2" s="1"/>
  <c r="X130" i="2"/>
  <c r="AV132" i="2"/>
  <c r="BW132" i="2" s="1"/>
  <c r="U133" i="2"/>
  <c r="AJ144" i="2"/>
  <c r="BK144" i="2" s="1"/>
  <c r="I145" i="2"/>
  <c r="AH146" i="2"/>
  <c r="BI146" i="2" s="1"/>
  <c r="G147" i="2"/>
  <c r="AS135" i="2"/>
  <c r="BT135" i="2" s="1"/>
  <c r="R136" i="2"/>
  <c r="AB152" i="2"/>
  <c r="BC152" i="2" s="1"/>
  <c r="A153" i="2"/>
  <c r="AR136" i="2"/>
  <c r="BS136" i="2" s="1"/>
  <c r="Q137" i="2"/>
  <c r="AZ128" i="2"/>
  <c r="CA128" i="2" s="1"/>
  <c r="Y129" i="2"/>
  <c r="AI145" i="2"/>
  <c r="BJ145" i="2" s="1"/>
  <c r="H146" i="2"/>
  <c r="AE149" i="2"/>
  <c r="BF149" i="2" s="1"/>
  <c r="D150" i="2"/>
  <c r="AG147" i="2"/>
  <c r="BH147" i="2" s="1"/>
  <c r="F148" i="2"/>
  <c r="AQ137" i="2"/>
  <c r="BR137" i="2" s="1"/>
  <c r="P138" i="2"/>
  <c r="AW131" i="2"/>
  <c r="BX131" i="2" s="1"/>
  <c r="V132" i="2"/>
  <c r="BA127" i="2"/>
  <c r="CB127" i="2" s="1"/>
  <c r="Z128" i="2"/>
  <c r="AO139" i="2"/>
  <c r="BP139" i="2" s="1"/>
  <c r="N140" i="2"/>
  <c r="AC151" i="2"/>
  <c r="BD151" i="2" s="1"/>
  <c r="B152" i="2"/>
  <c r="AM141" i="2"/>
  <c r="BN141" i="2" s="1"/>
  <c r="L142" i="2"/>
  <c r="AU133" i="2"/>
  <c r="BV133" i="2" s="1"/>
  <c r="T134" i="2"/>
  <c r="AF148" i="2"/>
  <c r="BG148" i="2" s="1"/>
  <c r="E149" i="2"/>
  <c r="AN140" i="2"/>
  <c r="BO140" i="2" s="1"/>
  <c r="M141" i="2"/>
  <c r="AU134" i="2" l="1"/>
  <c r="BV134" i="2" s="1"/>
  <c r="T135" i="2"/>
  <c r="BA128" i="2"/>
  <c r="CB128" i="2" s="1"/>
  <c r="Z129" i="2"/>
  <c r="AE150" i="2"/>
  <c r="BF150" i="2" s="1"/>
  <c r="D151" i="2"/>
  <c r="AB153" i="2"/>
  <c r="BC153" i="2" s="1"/>
  <c r="A154" i="2"/>
  <c r="AV133" i="2"/>
  <c r="BW133" i="2" s="1"/>
  <c r="U134" i="2"/>
  <c r="AP139" i="2"/>
  <c r="BQ139" i="2" s="1"/>
  <c r="O140" i="2"/>
  <c r="AM142" i="2"/>
  <c r="BN142" i="2" s="1"/>
  <c r="L143" i="2"/>
  <c r="AW132" i="2"/>
  <c r="BX132" i="2" s="1"/>
  <c r="V133" i="2"/>
  <c r="AI146" i="2"/>
  <c r="BJ146" i="2" s="1"/>
  <c r="H147" i="2"/>
  <c r="AS136" i="2"/>
  <c r="BT136" i="2" s="1"/>
  <c r="R137" i="2"/>
  <c r="AY130" i="2"/>
  <c r="BZ130" i="2" s="1"/>
  <c r="X131" i="2"/>
  <c r="AT135" i="2"/>
  <c r="BU135" i="2" s="1"/>
  <c r="S136" i="2"/>
  <c r="AN141" i="2"/>
  <c r="BO141" i="2" s="1"/>
  <c r="M142" i="2"/>
  <c r="AC152" i="2"/>
  <c r="BD152" i="2" s="1"/>
  <c r="B153" i="2"/>
  <c r="AQ138" i="2"/>
  <c r="BR138" i="2" s="1"/>
  <c r="P139" i="2"/>
  <c r="AZ129" i="2"/>
  <c r="CA129" i="2" s="1"/>
  <c r="Y130" i="2"/>
  <c r="AH147" i="2"/>
  <c r="BI147" i="2" s="1"/>
  <c r="G148" i="2"/>
  <c r="AK144" i="2"/>
  <c r="BL144" i="2" s="1"/>
  <c r="J145" i="2"/>
  <c r="AL143" i="2"/>
  <c r="BM143" i="2" s="1"/>
  <c r="K144" i="2"/>
  <c r="AF149" i="2"/>
  <c r="BG149" i="2" s="1"/>
  <c r="E150" i="2"/>
  <c r="AO140" i="2"/>
  <c r="BP140" i="2" s="1"/>
  <c r="N141" i="2"/>
  <c r="AG148" i="2"/>
  <c r="BH148" i="2" s="1"/>
  <c r="F149" i="2"/>
  <c r="AR137" i="2"/>
  <c r="BS137" i="2" s="1"/>
  <c r="Q138" i="2"/>
  <c r="AJ145" i="2"/>
  <c r="BK145" i="2" s="1"/>
  <c r="I146" i="2"/>
  <c r="AD151" i="2"/>
  <c r="BE151" i="2" s="1"/>
  <c r="C152" i="2"/>
  <c r="AX131" i="2"/>
  <c r="BY131" i="2" s="1"/>
  <c r="W132" i="2"/>
  <c r="AJ146" i="2" l="1"/>
  <c r="BK146" i="2" s="1"/>
  <c r="I147" i="2"/>
  <c r="AF150" i="2"/>
  <c r="BG150" i="2" s="1"/>
  <c r="E151" i="2"/>
  <c r="AZ130" i="2"/>
  <c r="CA130" i="2" s="1"/>
  <c r="Y131" i="2"/>
  <c r="AT136" i="2"/>
  <c r="BU136" i="2" s="1"/>
  <c r="S137" i="2"/>
  <c r="AW133" i="2"/>
  <c r="BX133" i="2" s="1"/>
  <c r="V134" i="2"/>
  <c r="AB154" i="2"/>
  <c r="BC154" i="2" s="1"/>
  <c r="A155" i="2"/>
  <c r="AR138" i="2"/>
  <c r="BS138" i="2" s="1"/>
  <c r="Q139" i="2"/>
  <c r="AL144" i="2"/>
  <c r="BM144" i="2" s="1"/>
  <c r="K145" i="2"/>
  <c r="AQ139" i="2"/>
  <c r="BR139" i="2" s="1"/>
  <c r="P140" i="2"/>
  <c r="AY131" i="2"/>
  <c r="BZ131" i="2" s="1"/>
  <c r="X132" i="2"/>
  <c r="AM143" i="2"/>
  <c r="BN143" i="2" s="1"/>
  <c r="L144" i="2"/>
  <c r="AE151" i="2"/>
  <c r="BF151" i="2" s="1"/>
  <c r="D152" i="2"/>
  <c r="AX132" i="2"/>
  <c r="BY132" i="2" s="1"/>
  <c r="W133" i="2"/>
  <c r="AG149" i="2"/>
  <c r="BH149" i="2" s="1"/>
  <c r="F150" i="2"/>
  <c r="AK145" i="2"/>
  <c r="BL145" i="2" s="1"/>
  <c r="J146" i="2"/>
  <c r="AC153" i="2"/>
  <c r="BD153" i="2" s="1"/>
  <c r="B154" i="2"/>
  <c r="AS137" i="2"/>
  <c r="BT137" i="2" s="1"/>
  <c r="R138" i="2"/>
  <c r="AP140" i="2"/>
  <c r="BQ140" i="2" s="1"/>
  <c r="O141" i="2"/>
  <c r="BA129" i="2"/>
  <c r="CB129" i="2" s="1"/>
  <c r="Z130" i="2"/>
  <c r="AD152" i="2"/>
  <c r="BE152" i="2" s="1"/>
  <c r="C153" i="2"/>
  <c r="AO141" i="2"/>
  <c r="BP141" i="2" s="1"/>
  <c r="N142" i="2"/>
  <c r="AH148" i="2"/>
  <c r="BI148" i="2" s="1"/>
  <c r="G149" i="2"/>
  <c r="AN142" i="2"/>
  <c r="BO142" i="2" s="1"/>
  <c r="M143" i="2"/>
  <c r="AI147" i="2"/>
  <c r="BJ147" i="2" s="1"/>
  <c r="H148" i="2"/>
  <c r="AV134" i="2"/>
  <c r="BW134" i="2" s="1"/>
  <c r="U135" i="2"/>
  <c r="AU135" i="2"/>
  <c r="BV135" i="2" s="1"/>
  <c r="T136" i="2"/>
  <c r="AI148" i="2" l="1"/>
  <c r="BJ148" i="2" s="1"/>
  <c r="H149" i="2"/>
  <c r="AD153" i="2"/>
  <c r="BE153" i="2" s="1"/>
  <c r="C154" i="2"/>
  <c r="AC154" i="2"/>
  <c r="BD154" i="2" s="1"/>
  <c r="B155" i="2"/>
  <c r="AE152" i="2"/>
  <c r="BF152" i="2" s="1"/>
  <c r="D153" i="2"/>
  <c r="AL145" i="2"/>
  <c r="BM145" i="2" s="1"/>
  <c r="K146" i="2"/>
  <c r="AT137" i="2"/>
  <c r="BU137" i="2" s="1"/>
  <c r="S138" i="2"/>
  <c r="AN143" i="2"/>
  <c r="BO143" i="2" s="1"/>
  <c r="M144" i="2"/>
  <c r="BA130" i="2"/>
  <c r="CB130" i="2" s="1"/>
  <c r="Z131" i="2"/>
  <c r="AK146" i="2"/>
  <c r="BL146" i="2" s="1"/>
  <c r="J147" i="2"/>
  <c r="AM144" i="2"/>
  <c r="BN144" i="2" s="1"/>
  <c r="L145" i="2"/>
  <c r="AR139" i="2"/>
  <c r="BS139" i="2" s="1"/>
  <c r="Q140" i="2"/>
  <c r="AZ131" i="2"/>
  <c r="CA131" i="2" s="1"/>
  <c r="Y132" i="2"/>
  <c r="AU136" i="2"/>
  <c r="BV136" i="2" s="1"/>
  <c r="T137" i="2"/>
  <c r="AH149" i="2"/>
  <c r="BI149" i="2" s="1"/>
  <c r="G150" i="2"/>
  <c r="AP141" i="2"/>
  <c r="BQ141" i="2" s="1"/>
  <c r="O142" i="2"/>
  <c r="AG150" i="2"/>
  <c r="BH150" i="2" s="1"/>
  <c r="F151" i="2"/>
  <c r="AY132" i="2"/>
  <c r="BZ132" i="2" s="1"/>
  <c r="X133" i="2"/>
  <c r="AB155" i="2"/>
  <c r="BC155" i="2" s="1"/>
  <c r="A156" i="2"/>
  <c r="AF151" i="2"/>
  <c r="BG151" i="2" s="1"/>
  <c r="E152" i="2"/>
  <c r="AV135" i="2"/>
  <c r="BW135" i="2" s="1"/>
  <c r="U136" i="2"/>
  <c r="AO142" i="2"/>
  <c r="BP142" i="2" s="1"/>
  <c r="N143" i="2"/>
  <c r="AS138" i="2"/>
  <c r="BT138" i="2" s="1"/>
  <c r="R139" i="2"/>
  <c r="AX133" i="2"/>
  <c r="BY133" i="2" s="1"/>
  <c r="W134" i="2"/>
  <c r="AQ140" i="2"/>
  <c r="BR140" i="2" s="1"/>
  <c r="P141" i="2"/>
  <c r="AW134" i="2"/>
  <c r="BX134" i="2" s="1"/>
  <c r="V135" i="2"/>
  <c r="AJ147" i="2"/>
  <c r="BK147" i="2" s="1"/>
  <c r="I148" i="2"/>
  <c r="AQ141" i="2" l="1"/>
  <c r="BR141" i="2" s="1"/>
  <c r="P142" i="2"/>
  <c r="AV136" i="2"/>
  <c r="BW136" i="2" s="1"/>
  <c r="U137" i="2"/>
  <c r="AG151" i="2"/>
  <c r="BH151" i="2" s="1"/>
  <c r="F152" i="2"/>
  <c r="AZ132" i="2"/>
  <c r="CA132" i="2" s="1"/>
  <c r="Y133" i="2"/>
  <c r="BA131" i="2"/>
  <c r="CB131" i="2" s="1"/>
  <c r="Z132" i="2"/>
  <c r="AE153" i="2"/>
  <c r="BF153" i="2" s="1"/>
  <c r="D154" i="2"/>
  <c r="AX134" i="2"/>
  <c r="BY134" i="2" s="1"/>
  <c r="W135" i="2"/>
  <c r="AF152" i="2"/>
  <c r="BG152" i="2" s="1"/>
  <c r="E153" i="2"/>
  <c r="AP142" i="2"/>
  <c r="BQ142" i="2" s="1"/>
  <c r="O143" i="2"/>
  <c r="AR140" i="2"/>
  <c r="BS140" i="2" s="1"/>
  <c r="Q141" i="2"/>
  <c r="AN144" i="2"/>
  <c r="BO144" i="2" s="1"/>
  <c r="M145" i="2"/>
  <c r="AC155" i="2"/>
  <c r="BD155" i="2" s="1"/>
  <c r="B156" i="2"/>
  <c r="AJ148" i="2"/>
  <c r="BK148" i="2" s="1"/>
  <c r="I149" i="2"/>
  <c r="AS139" i="2"/>
  <c r="BT139" i="2" s="1"/>
  <c r="R140" i="2"/>
  <c r="AB156" i="2"/>
  <c r="BC156" i="2" s="1"/>
  <c r="A157" i="2"/>
  <c r="AH150" i="2"/>
  <c r="BI150" i="2" s="1"/>
  <c r="G151" i="2"/>
  <c r="AM145" i="2"/>
  <c r="BN145" i="2" s="1"/>
  <c r="L146" i="2"/>
  <c r="AT138" i="2"/>
  <c r="BU138" i="2" s="1"/>
  <c r="S139" i="2"/>
  <c r="AD154" i="2"/>
  <c r="BE154" i="2" s="1"/>
  <c r="C155" i="2"/>
  <c r="AW135" i="2"/>
  <c r="BX135" i="2" s="1"/>
  <c r="V136" i="2"/>
  <c r="AO143" i="2"/>
  <c r="BP143" i="2" s="1"/>
  <c r="N144" i="2"/>
  <c r="AY133" i="2"/>
  <c r="BZ133" i="2" s="1"/>
  <c r="X134" i="2"/>
  <c r="AU137" i="2"/>
  <c r="BV137" i="2" s="1"/>
  <c r="T138" i="2"/>
  <c r="AK147" i="2"/>
  <c r="BL147" i="2" s="1"/>
  <c r="J148" i="2"/>
  <c r="AL146" i="2"/>
  <c r="BM146" i="2" s="1"/>
  <c r="K147" i="2"/>
  <c r="AI149" i="2"/>
  <c r="BJ149" i="2" s="1"/>
  <c r="H150" i="2"/>
  <c r="AK148" i="2" l="1"/>
  <c r="BL148" i="2" s="1"/>
  <c r="J149" i="2"/>
  <c r="AW136" i="2"/>
  <c r="BX136" i="2" s="1"/>
  <c r="V137" i="2"/>
  <c r="AH151" i="2"/>
  <c r="BI151" i="2" s="1"/>
  <c r="G152" i="2"/>
  <c r="AC156" i="2"/>
  <c r="BD156" i="2" s="1"/>
  <c r="B157" i="2"/>
  <c r="AF153" i="2"/>
  <c r="BG153" i="2" s="1"/>
  <c r="E154" i="2"/>
  <c r="AZ133" i="2"/>
  <c r="CA133" i="2" s="1"/>
  <c r="Y134" i="2"/>
  <c r="AU138" i="2"/>
  <c r="BV138" i="2" s="1"/>
  <c r="T139" i="2"/>
  <c r="AD155" i="2"/>
  <c r="BE155" i="2" s="1"/>
  <c r="C156" i="2"/>
  <c r="AB157" i="2"/>
  <c r="BC157" i="2" s="1"/>
  <c r="A158" i="2"/>
  <c r="AN145" i="2"/>
  <c r="BO145" i="2" s="1"/>
  <c r="M146" i="2"/>
  <c r="AX135" i="2"/>
  <c r="BY135" i="2" s="1"/>
  <c r="W136" i="2"/>
  <c r="AG152" i="2"/>
  <c r="BH152" i="2" s="1"/>
  <c r="F153" i="2"/>
  <c r="AI150" i="2"/>
  <c r="BJ150" i="2" s="1"/>
  <c r="H151" i="2"/>
  <c r="AY134" i="2"/>
  <c r="BZ134" i="2" s="1"/>
  <c r="X135" i="2"/>
  <c r="AT139" i="2"/>
  <c r="BU139" i="2" s="1"/>
  <c r="S140" i="2"/>
  <c r="AS140" i="2"/>
  <c r="BT140" i="2" s="1"/>
  <c r="R141" i="2"/>
  <c r="AR141" i="2"/>
  <c r="BS141" i="2" s="1"/>
  <c r="Q142" i="2"/>
  <c r="AE154" i="2"/>
  <c r="BF154" i="2" s="1"/>
  <c r="D155" i="2"/>
  <c r="AV137" i="2"/>
  <c r="BW137" i="2" s="1"/>
  <c r="U138" i="2"/>
  <c r="AL147" i="2"/>
  <c r="BM147" i="2" s="1"/>
  <c r="K148" i="2"/>
  <c r="AO144" i="2"/>
  <c r="BP144" i="2" s="1"/>
  <c r="N145" i="2"/>
  <c r="AM146" i="2"/>
  <c r="BN146" i="2" s="1"/>
  <c r="L147" i="2"/>
  <c r="AJ149" i="2"/>
  <c r="BK149" i="2" s="1"/>
  <c r="I150" i="2"/>
  <c r="AP143" i="2"/>
  <c r="BQ143" i="2" s="1"/>
  <c r="O144" i="2"/>
  <c r="BA132" i="2"/>
  <c r="CB132" i="2" s="1"/>
  <c r="Z133" i="2"/>
  <c r="AQ142" i="2"/>
  <c r="BR142" i="2" s="1"/>
  <c r="P143" i="2"/>
  <c r="AP144" i="2" l="1"/>
  <c r="BQ144" i="2" s="1"/>
  <c r="O145" i="2"/>
  <c r="AL148" i="2"/>
  <c r="BM148" i="2" s="1"/>
  <c r="K149" i="2"/>
  <c r="AS141" i="2"/>
  <c r="BT141" i="2" s="1"/>
  <c r="R142" i="2"/>
  <c r="AG153" i="2"/>
  <c r="BH153" i="2" s="1"/>
  <c r="F154" i="2"/>
  <c r="AD156" i="2"/>
  <c r="BE156" i="2" s="1"/>
  <c r="C157" i="2"/>
  <c r="AC157" i="2"/>
  <c r="BD157" i="2" s="1"/>
  <c r="B158" i="2"/>
  <c r="AJ150" i="2"/>
  <c r="BK150" i="2" s="1"/>
  <c r="I151" i="2"/>
  <c r="AV138" i="2"/>
  <c r="BW138" i="2" s="1"/>
  <c r="U139" i="2"/>
  <c r="AT140" i="2"/>
  <c r="BU140" i="2" s="1"/>
  <c r="S141" i="2"/>
  <c r="AX136" i="2"/>
  <c r="BY136" i="2" s="1"/>
  <c r="W137" i="2"/>
  <c r="AU139" i="2"/>
  <c r="BV139" i="2" s="1"/>
  <c r="T140" i="2"/>
  <c r="AH152" i="2"/>
  <c r="BI152" i="2" s="1"/>
  <c r="G153" i="2"/>
  <c r="AQ143" i="2"/>
  <c r="BR143" i="2" s="1"/>
  <c r="P144" i="2"/>
  <c r="AM147" i="2"/>
  <c r="BN147" i="2" s="1"/>
  <c r="L148" i="2"/>
  <c r="AE155" i="2"/>
  <c r="BF155" i="2" s="1"/>
  <c r="D156" i="2"/>
  <c r="AY135" i="2"/>
  <c r="BZ135" i="2" s="1"/>
  <c r="X136" i="2"/>
  <c r="AN146" i="2"/>
  <c r="BO146" i="2" s="1"/>
  <c r="M147" i="2"/>
  <c r="AZ134" i="2"/>
  <c r="CA134" i="2" s="1"/>
  <c r="Y135" i="2"/>
  <c r="AW137" i="2"/>
  <c r="BX137" i="2" s="1"/>
  <c r="V138" i="2"/>
  <c r="BA133" i="2"/>
  <c r="CB133" i="2" s="1"/>
  <c r="Z134" i="2"/>
  <c r="AO145" i="2"/>
  <c r="BP145" i="2" s="1"/>
  <c r="N146" i="2"/>
  <c r="AR142" i="2"/>
  <c r="BS142" i="2" s="1"/>
  <c r="Q143" i="2"/>
  <c r="AI151" i="2"/>
  <c r="BJ151" i="2" s="1"/>
  <c r="H152" i="2"/>
  <c r="AB158" i="2"/>
  <c r="BC158" i="2" s="1"/>
  <c r="A159" i="2"/>
  <c r="AF154" i="2"/>
  <c r="BG154" i="2" s="1"/>
  <c r="E155" i="2"/>
  <c r="AK149" i="2"/>
  <c r="BL149" i="2" s="1"/>
  <c r="J150" i="2"/>
  <c r="AB159" i="2" l="1"/>
  <c r="BC159" i="2" s="1"/>
  <c r="A160" i="2"/>
  <c r="BA134" i="2"/>
  <c r="CB134" i="2" s="1"/>
  <c r="Z135" i="2"/>
  <c r="AY136" i="2"/>
  <c r="BZ136" i="2" s="1"/>
  <c r="X137" i="2"/>
  <c r="AH153" i="2"/>
  <c r="BI153" i="2" s="1"/>
  <c r="G154" i="2"/>
  <c r="AV139" i="2"/>
  <c r="BW139" i="2" s="1"/>
  <c r="U140" i="2"/>
  <c r="AG154" i="2"/>
  <c r="BH154" i="2" s="1"/>
  <c r="F155" i="2"/>
  <c r="AI152" i="2"/>
  <c r="BJ152" i="2" s="1"/>
  <c r="H153" i="2"/>
  <c r="AW138" i="2"/>
  <c r="BX138" i="2" s="1"/>
  <c r="V139" i="2"/>
  <c r="AE156" i="2"/>
  <c r="BF156" i="2" s="1"/>
  <c r="D157" i="2"/>
  <c r="AU140" i="2"/>
  <c r="BV140" i="2" s="1"/>
  <c r="T141" i="2"/>
  <c r="AJ151" i="2"/>
  <c r="BK151" i="2" s="1"/>
  <c r="I152" i="2"/>
  <c r="AS142" i="2"/>
  <c r="BT142" i="2" s="1"/>
  <c r="R143" i="2"/>
  <c r="AK150" i="2"/>
  <c r="BL150" i="2" s="1"/>
  <c r="J151" i="2"/>
  <c r="AR143" i="2"/>
  <c r="BS143" i="2" s="1"/>
  <c r="Q144" i="2"/>
  <c r="AZ135" i="2"/>
  <c r="CA135" i="2" s="1"/>
  <c r="Y136" i="2"/>
  <c r="AM148" i="2"/>
  <c r="BN148" i="2" s="1"/>
  <c r="L149" i="2"/>
  <c r="AX137" i="2"/>
  <c r="BY137" i="2" s="1"/>
  <c r="W138" i="2"/>
  <c r="AC158" i="2"/>
  <c r="BD158" i="2" s="1"/>
  <c r="B159" i="2"/>
  <c r="AL149" i="2"/>
  <c r="BM149" i="2" s="1"/>
  <c r="K150" i="2"/>
  <c r="AF155" i="2"/>
  <c r="BG155" i="2" s="1"/>
  <c r="E156" i="2"/>
  <c r="AO146" i="2"/>
  <c r="BP146" i="2" s="1"/>
  <c r="N147" i="2"/>
  <c r="AN147" i="2"/>
  <c r="BO147" i="2" s="1"/>
  <c r="M148" i="2"/>
  <c r="AQ144" i="2"/>
  <c r="BR144" i="2" s="1"/>
  <c r="P145" i="2"/>
  <c r="AT141" i="2"/>
  <c r="BU141" i="2" s="1"/>
  <c r="S142" i="2"/>
  <c r="AD157" i="2"/>
  <c r="BE157" i="2" s="1"/>
  <c r="C158" i="2"/>
  <c r="AP145" i="2"/>
  <c r="BQ145" i="2" s="1"/>
  <c r="O146" i="2"/>
  <c r="AT142" i="2" l="1"/>
  <c r="BU142" i="2" s="1"/>
  <c r="S143" i="2"/>
  <c r="AF156" i="2"/>
  <c r="BG156" i="2" s="1"/>
  <c r="E157" i="2"/>
  <c r="AM149" i="2"/>
  <c r="BN149" i="2" s="1"/>
  <c r="L150" i="2"/>
  <c r="AS143" i="2"/>
  <c r="BT143" i="2" s="1"/>
  <c r="R144" i="2"/>
  <c r="AW139" i="2"/>
  <c r="BX139" i="2" s="1"/>
  <c r="V140" i="2"/>
  <c r="AH154" i="2"/>
  <c r="BI154" i="2" s="1"/>
  <c r="G155" i="2"/>
  <c r="AQ145" i="2"/>
  <c r="BR145" i="2" s="1"/>
  <c r="P146" i="2"/>
  <c r="AL150" i="2"/>
  <c r="BM150" i="2" s="1"/>
  <c r="K151" i="2"/>
  <c r="AZ136" i="2"/>
  <c r="CA136" i="2" s="1"/>
  <c r="Y137" i="2"/>
  <c r="AJ152" i="2"/>
  <c r="BK152" i="2" s="1"/>
  <c r="I153" i="2"/>
  <c r="AI153" i="2"/>
  <c r="BJ153" i="2" s="1"/>
  <c r="H154" i="2"/>
  <c r="AY137" i="2"/>
  <c r="BZ137" i="2" s="1"/>
  <c r="X138" i="2"/>
  <c r="AP146" i="2"/>
  <c r="BQ146" i="2" s="1"/>
  <c r="O147" i="2"/>
  <c r="AN148" i="2"/>
  <c r="BO148" i="2" s="1"/>
  <c r="M149" i="2"/>
  <c r="AC159" i="2"/>
  <c r="BD159" i="2" s="1"/>
  <c r="B160" i="2"/>
  <c r="AR144" i="2"/>
  <c r="BS144" i="2" s="1"/>
  <c r="Q145" i="2"/>
  <c r="AU141" i="2"/>
  <c r="BV141" i="2" s="1"/>
  <c r="T142" i="2"/>
  <c r="AG155" i="2"/>
  <c r="BH155" i="2" s="1"/>
  <c r="F156" i="2"/>
  <c r="BA135" i="2"/>
  <c r="CB135" i="2" s="1"/>
  <c r="Z136" i="2"/>
  <c r="AD158" i="2"/>
  <c r="BE158" i="2" s="1"/>
  <c r="C159" i="2"/>
  <c r="AO147" i="2"/>
  <c r="BP147" i="2" s="1"/>
  <c r="N148" i="2"/>
  <c r="AX138" i="2"/>
  <c r="BY138" i="2" s="1"/>
  <c r="W139" i="2"/>
  <c r="AK151" i="2"/>
  <c r="BL151" i="2" s="1"/>
  <c r="J152" i="2"/>
  <c r="AE157" i="2"/>
  <c r="BF157" i="2" s="1"/>
  <c r="D158" i="2"/>
  <c r="AV140" i="2"/>
  <c r="BW140" i="2" s="1"/>
  <c r="U141" i="2"/>
  <c r="AB160" i="2"/>
  <c r="BC160" i="2" s="1"/>
  <c r="A161" i="2"/>
  <c r="AE158" i="2" l="1"/>
  <c r="BF158" i="2" s="1"/>
  <c r="D159" i="2"/>
  <c r="AD159" i="2"/>
  <c r="BE159" i="2" s="1"/>
  <c r="C160" i="2"/>
  <c r="AR145" i="2"/>
  <c r="BS145" i="2" s="1"/>
  <c r="Q146" i="2"/>
  <c r="AY138" i="2"/>
  <c r="BZ138" i="2" s="1"/>
  <c r="X139" i="2"/>
  <c r="AL151" i="2"/>
  <c r="BM151" i="2" s="1"/>
  <c r="K152" i="2"/>
  <c r="AS144" i="2"/>
  <c r="BT144" i="2" s="1"/>
  <c r="R145" i="2"/>
  <c r="AK152" i="2"/>
  <c r="BL152" i="2" s="1"/>
  <c r="J153" i="2"/>
  <c r="BA136" i="2"/>
  <c r="CB136" i="2" s="1"/>
  <c r="Z137" i="2"/>
  <c r="AC160" i="2"/>
  <c r="BD160" i="2" s="1"/>
  <c r="B161" i="2"/>
  <c r="AI154" i="2"/>
  <c r="BJ154" i="2" s="1"/>
  <c r="H155" i="2"/>
  <c r="AQ146" i="2"/>
  <c r="BR146" i="2" s="1"/>
  <c r="P147" i="2"/>
  <c r="AM150" i="2"/>
  <c r="BN150" i="2" s="1"/>
  <c r="L151" i="2"/>
  <c r="AB161" i="2"/>
  <c r="BC161" i="2" s="1"/>
  <c r="A162" i="2"/>
  <c r="AX139" i="2"/>
  <c r="BY139" i="2" s="1"/>
  <c r="W140" i="2"/>
  <c r="AG156" i="2"/>
  <c r="BH156" i="2" s="1"/>
  <c r="F157" i="2"/>
  <c r="AN149" i="2"/>
  <c r="BO149" i="2" s="1"/>
  <c r="M150" i="2"/>
  <c r="AJ153" i="2"/>
  <c r="BK153" i="2" s="1"/>
  <c r="I154" i="2"/>
  <c r="AH155" i="2"/>
  <c r="BI155" i="2" s="1"/>
  <c r="G156" i="2"/>
  <c r="AF157" i="2"/>
  <c r="BG157" i="2" s="1"/>
  <c r="E158" i="2"/>
  <c r="AV141" i="2"/>
  <c r="BW141" i="2" s="1"/>
  <c r="U142" i="2"/>
  <c r="AO148" i="2"/>
  <c r="BP148" i="2" s="1"/>
  <c r="N149" i="2"/>
  <c r="AU142" i="2"/>
  <c r="BV142" i="2" s="1"/>
  <c r="T143" i="2"/>
  <c r="AP147" i="2"/>
  <c r="BQ147" i="2" s="1"/>
  <c r="O148" i="2"/>
  <c r="AZ137" i="2"/>
  <c r="CA137" i="2" s="1"/>
  <c r="Y138" i="2"/>
  <c r="AW140" i="2"/>
  <c r="BX140" i="2" s="1"/>
  <c r="V141" i="2"/>
  <c r="AT143" i="2"/>
  <c r="BU143" i="2" s="1"/>
  <c r="S144" i="2"/>
  <c r="AZ138" i="2" l="1"/>
  <c r="CA138" i="2" s="1"/>
  <c r="Y139" i="2"/>
  <c r="AV142" i="2"/>
  <c r="BW142" i="2" s="1"/>
  <c r="U143" i="2"/>
  <c r="AN150" i="2"/>
  <c r="BO150" i="2" s="1"/>
  <c r="M151" i="2"/>
  <c r="AM151" i="2"/>
  <c r="BN151" i="2" s="1"/>
  <c r="L152" i="2"/>
  <c r="BA137" i="2"/>
  <c r="CB137" i="2" s="1"/>
  <c r="Z138" i="2"/>
  <c r="AY139" i="2"/>
  <c r="BZ139" i="2" s="1"/>
  <c r="X140" i="2"/>
  <c r="AP148" i="2"/>
  <c r="BQ148" i="2" s="1"/>
  <c r="O149" i="2"/>
  <c r="AF158" i="2"/>
  <c r="BG158" i="2" s="1"/>
  <c r="E159" i="2"/>
  <c r="AG157" i="2"/>
  <c r="BH157" i="2" s="1"/>
  <c r="F158" i="2"/>
  <c r="AQ147" i="2"/>
  <c r="BR147" i="2" s="1"/>
  <c r="P148" i="2"/>
  <c r="AK153" i="2"/>
  <c r="BL153" i="2" s="1"/>
  <c r="J154" i="2"/>
  <c r="AR146" i="2"/>
  <c r="BS146" i="2" s="1"/>
  <c r="Q147" i="2"/>
  <c r="AT144" i="2"/>
  <c r="BU144" i="2" s="1"/>
  <c r="S145" i="2"/>
  <c r="AU143" i="2"/>
  <c r="BV143" i="2" s="1"/>
  <c r="T144" i="2"/>
  <c r="AH156" i="2"/>
  <c r="BI156" i="2" s="1"/>
  <c r="G157" i="2"/>
  <c r="AX140" i="2"/>
  <c r="BY140" i="2" s="1"/>
  <c r="W141" i="2"/>
  <c r="AI155" i="2"/>
  <c r="BJ155" i="2" s="1"/>
  <c r="H156" i="2"/>
  <c r="AS145" i="2"/>
  <c r="BT145" i="2" s="1"/>
  <c r="R146" i="2"/>
  <c r="AD160" i="2"/>
  <c r="BE160" i="2" s="1"/>
  <c r="C161" i="2"/>
  <c r="AW141" i="2"/>
  <c r="BX141" i="2" s="1"/>
  <c r="V142" i="2"/>
  <c r="AO149" i="2"/>
  <c r="BP149" i="2" s="1"/>
  <c r="N150" i="2"/>
  <c r="AJ154" i="2"/>
  <c r="BK154" i="2" s="1"/>
  <c r="I155" i="2"/>
  <c r="AB162" i="2"/>
  <c r="BC162" i="2" s="1"/>
  <c r="A163" i="2"/>
  <c r="AC161" i="2"/>
  <c r="BD161" i="2" s="1"/>
  <c r="B162" i="2"/>
  <c r="AL152" i="2"/>
  <c r="BM152" i="2" s="1"/>
  <c r="K153" i="2"/>
  <c r="AE159" i="2"/>
  <c r="BF159" i="2" s="1"/>
  <c r="D160" i="2"/>
  <c r="AC162" i="2" l="1"/>
  <c r="BD162" i="2" s="1"/>
  <c r="B163" i="2"/>
  <c r="AW142" i="2"/>
  <c r="BX142" i="2" s="1"/>
  <c r="V143" i="2"/>
  <c r="AX141" i="2"/>
  <c r="BY141" i="2" s="1"/>
  <c r="W142" i="2"/>
  <c r="AR147" i="2"/>
  <c r="BS147" i="2" s="1"/>
  <c r="Q148" i="2"/>
  <c r="AF159" i="2"/>
  <c r="BG159" i="2" s="1"/>
  <c r="E160" i="2"/>
  <c r="AM152" i="2"/>
  <c r="BN152" i="2" s="1"/>
  <c r="L153" i="2"/>
  <c r="AB163" i="2"/>
  <c r="BC163" i="2" s="1"/>
  <c r="A164" i="2"/>
  <c r="AD161" i="2"/>
  <c r="BE161" i="2" s="1"/>
  <c r="C162" i="2"/>
  <c r="AH157" i="2"/>
  <c r="BI157" i="2" s="1"/>
  <c r="G158" i="2"/>
  <c r="AK154" i="2"/>
  <c r="BL154" i="2" s="1"/>
  <c r="J155" i="2"/>
  <c r="AP149" i="2"/>
  <c r="BQ149" i="2" s="1"/>
  <c r="O150" i="2"/>
  <c r="AN151" i="2"/>
  <c r="BO151" i="2" s="1"/>
  <c r="M152" i="2"/>
  <c r="AE160" i="2"/>
  <c r="BF160" i="2" s="1"/>
  <c r="D161" i="2"/>
  <c r="AJ155" i="2"/>
  <c r="BK155" i="2" s="1"/>
  <c r="I156" i="2"/>
  <c r="AS146" i="2"/>
  <c r="BT146" i="2" s="1"/>
  <c r="R147" i="2"/>
  <c r="AU144" i="2"/>
  <c r="BV144" i="2" s="1"/>
  <c r="T145" i="2"/>
  <c r="AQ148" i="2"/>
  <c r="BR148" i="2" s="1"/>
  <c r="P149" i="2"/>
  <c r="AY140" i="2"/>
  <c r="BZ140" i="2" s="1"/>
  <c r="X141" i="2"/>
  <c r="AV143" i="2"/>
  <c r="BW143" i="2" s="1"/>
  <c r="U144" i="2"/>
  <c r="AL153" i="2"/>
  <c r="BM153" i="2" s="1"/>
  <c r="K154" i="2"/>
  <c r="AO150" i="2"/>
  <c r="BP150" i="2" s="1"/>
  <c r="N151" i="2"/>
  <c r="AI156" i="2"/>
  <c r="BJ156" i="2" s="1"/>
  <c r="H157" i="2"/>
  <c r="AT145" i="2"/>
  <c r="BU145" i="2" s="1"/>
  <c r="S146" i="2"/>
  <c r="AG158" i="2"/>
  <c r="BH158" i="2" s="1"/>
  <c r="F159" i="2"/>
  <c r="BA138" i="2"/>
  <c r="CB138" i="2" s="1"/>
  <c r="Z139" i="2"/>
  <c r="AZ139" i="2"/>
  <c r="CA139" i="2" s="1"/>
  <c r="Y140" i="2"/>
  <c r="AG159" i="2" l="1"/>
  <c r="BH159" i="2" s="1"/>
  <c r="F160" i="2"/>
  <c r="AL154" i="2"/>
  <c r="BM154" i="2" s="1"/>
  <c r="K155" i="2"/>
  <c r="AU145" i="2"/>
  <c r="BV145" i="2" s="1"/>
  <c r="T146" i="2"/>
  <c r="AN152" i="2"/>
  <c r="BO152" i="2" s="1"/>
  <c r="M153" i="2"/>
  <c r="AD162" i="2"/>
  <c r="BE162" i="2" s="1"/>
  <c r="C163" i="2"/>
  <c r="AR148" i="2"/>
  <c r="BS148" i="2" s="1"/>
  <c r="Q149" i="2"/>
  <c r="AT146" i="2"/>
  <c r="BU146" i="2" s="1"/>
  <c r="S147" i="2"/>
  <c r="AV144" i="2"/>
  <c r="BW144" i="2" s="1"/>
  <c r="U145" i="2"/>
  <c r="AS147" i="2"/>
  <c r="BT147" i="2" s="1"/>
  <c r="R148" i="2"/>
  <c r="AP150" i="2"/>
  <c r="BQ150" i="2" s="1"/>
  <c r="O151" i="2"/>
  <c r="AB164" i="2"/>
  <c r="BC164" i="2" s="1"/>
  <c r="A165" i="2"/>
  <c r="AX142" i="2"/>
  <c r="BY142" i="2" s="1"/>
  <c r="W143" i="2"/>
  <c r="AZ140" i="2"/>
  <c r="CA140" i="2" s="1"/>
  <c r="Y141" i="2"/>
  <c r="AI157" i="2"/>
  <c r="BJ157" i="2" s="1"/>
  <c r="H158" i="2"/>
  <c r="AY141" i="2"/>
  <c r="BZ141" i="2" s="1"/>
  <c r="X142" i="2"/>
  <c r="AJ156" i="2"/>
  <c r="BK156" i="2" s="1"/>
  <c r="I157" i="2"/>
  <c r="AK155" i="2"/>
  <c r="BL155" i="2" s="1"/>
  <c r="J156" i="2"/>
  <c r="AM153" i="2"/>
  <c r="BN153" i="2" s="1"/>
  <c r="L154" i="2"/>
  <c r="AW143" i="2"/>
  <c r="BX143" i="2" s="1"/>
  <c r="V144" i="2"/>
  <c r="BA139" i="2"/>
  <c r="CB139" i="2" s="1"/>
  <c r="Z140" i="2"/>
  <c r="AO151" i="2"/>
  <c r="BP151" i="2" s="1"/>
  <c r="N152" i="2"/>
  <c r="AQ149" i="2"/>
  <c r="BR149" i="2" s="1"/>
  <c r="P150" i="2"/>
  <c r="AE161" i="2"/>
  <c r="BF161" i="2" s="1"/>
  <c r="D162" i="2"/>
  <c r="AH158" i="2"/>
  <c r="BI158" i="2" s="1"/>
  <c r="G159" i="2"/>
  <c r="AF160" i="2"/>
  <c r="BG160" i="2" s="1"/>
  <c r="E161" i="2"/>
  <c r="AC163" i="2"/>
  <c r="BD163" i="2" s="1"/>
  <c r="B164" i="2"/>
  <c r="AH159" i="2" l="1"/>
  <c r="BI159" i="2" s="1"/>
  <c r="G160" i="2"/>
  <c r="BA140" i="2"/>
  <c r="CB140" i="2" s="1"/>
  <c r="Z141" i="2"/>
  <c r="AJ157" i="2"/>
  <c r="BK157" i="2" s="1"/>
  <c r="I158" i="2"/>
  <c r="AX143" i="2"/>
  <c r="BY143" i="2" s="1"/>
  <c r="W144" i="2"/>
  <c r="AV145" i="2"/>
  <c r="BW145" i="2" s="1"/>
  <c r="U146" i="2"/>
  <c r="AN153" i="2"/>
  <c r="BO153" i="2" s="1"/>
  <c r="M154" i="2"/>
  <c r="AE162" i="2"/>
  <c r="BF162" i="2" s="1"/>
  <c r="D163" i="2"/>
  <c r="AW144" i="2"/>
  <c r="BX144" i="2" s="1"/>
  <c r="V145" i="2"/>
  <c r="AY142" i="2"/>
  <c r="BZ142" i="2" s="1"/>
  <c r="X143" i="2"/>
  <c r="AB165" i="2"/>
  <c r="BC165" i="2" s="1"/>
  <c r="A166" i="2"/>
  <c r="AT147" i="2"/>
  <c r="BU147" i="2" s="1"/>
  <c r="S148" i="2"/>
  <c r="AU146" i="2"/>
  <c r="BV146" i="2" s="1"/>
  <c r="T147" i="2"/>
  <c r="AC164" i="2"/>
  <c r="BD164" i="2" s="1"/>
  <c r="B165" i="2"/>
  <c r="AQ150" i="2"/>
  <c r="BR150" i="2" s="1"/>
  <c r="P151" i="2"/>
  <c r="AM154" i="2"/>
  <c r="BN154" i="2" s="1"/>
  <c r="L155" i="2"/>
  <c r="AI158" i="2"/>
  <c r="BJ158" i="2" s="1"/>
  <c r="H159" i="2"/>
  <c r="AP151" i="2"/>
  <c r="BQ151" i="2" s="1"/>
  <c r="O152" i="2"/>
  <c r="AR149" i="2"/>
  <c r="BS149" i="2" s="1"/>
  <c r="Q150" i="2"/>
  <c r="AL155" i="2"/>
  <c r="BM155" i="2" s="1"/>
  <c r="K156" i="2"/>
  <c r="AF161" i="2"/>
  <c r="BG161" i="2" s="1"/>
  <c r="E162" i="2"/>
  <c r="AO152" i="2"/>
  <c r="BP152" i="2" s="1"/>
  <c r="N153" i="2"/>
  <c r="AK156" i="2"/>
  <c r="BL156" i="2" s="1"/>
  <c r="J157" i="2"/>
  <c r="AZ141" i="2"/>
  <c r="CA141" i="2" s="1"/>
  <c r="Y142" i="2"/>
  <c r="AS148" i="2"/>
  <c r="BT148" i="2" s="1"/>
  <c r="R149" i="2"/>
  <c r="AD163" i="2"/>
  <c r="BE163" i="2" s="1"/>
  <c r="C164" i="2"/>
  <c r="AG160" i="2"/>
  <c r="BH160" i="2" s="1"/>
  <c r="F161" i="2"/>
  <c r="AS149" i="2" l="1"/>
  <c r="BT149" i="2" s="1"/>
  <c r="R150" i="2"/>
  <c r="AF162" i="2"/>
  <c r="BG162" i="2" s="1"/>
  <c r="E163" i="2"/>
  <c r="AI159" i="2"/>
  <c r="BJ159" i="2" s="1"/>
  <c r="H160" i="2"/>
  <c r="AU147" i="2"/>
  <c r="BV147" i="2" s="1"/>
  <c r="T148" i="2"/>
  <c r="AW145" i="2"/>
  <c r="BX145" i="2" s="1"/>
  <c r="V146" i="2"/>
  <c r="AX144" i="2"/>
  <c r="BY144" i="2" s="1"/>
  <c r="W145" i="2"/>
  <c r="AZ142" i="2"/>
  <c r="CA142" i="2" s="1"/>
  <c r="Y143" i="2"/>
  <c r="AL156" i="2"/>
  <c r="BM156" i="2" s="1"/>
  <c r="K157" i="2"/>
  <c r="AM155" i="2"/>
  <c r="BN155" i="2" s="1"/>
  <c r="L156" i="2"/>
  <c r="AT148" i="2"/>
  <c r="BU148" i="2" s="1"/>
  <c r="S149" i="2"/>
  <c r="AE163" i="2"/>
  <c r="BF163" i="2" s="1"/>
  <c r="D164" i="2"/>
  <c r="AJ158" i="2"/>
  <c r="BK158" i="2" s="1"/>
  <c r="I159" i="2"/>
  <c r="AG161" i="2"/>
  <c r="BH161" i="2" s="1"/>
  <c r="F162" i="2"/>
  <c r="AK157" i="2"/>
  <c r="BL157" i="2" s="1"/>
  <c r="J158" i="2"/>
  <c r="AR150" i="2"/>
  <c r="BS150" i="2" s="1"/>
  <c r="Q151" i="2"/>
  <c r="AQ151" i="2"/>
  <c r="BR151" i="2" s="1"/>
  <c r="P152" i="2"/>
  <c r="AB166" i="2"/>
  <c r="BC166" i="2" s="1"/>
  <c r="A167" i="2"/>
  <c r="AN154" i="2"/>
  <c r="BO154" i="2" s="1"/>
  <c r="M155" i="2"/>
  <c r="BA141" i="2"/>
  <c r="CB141" i="2" s="1"/>
  <c r="Z142" i="2"/>
  <c r="AD164" i="2"/>
  <c r="BE164" i="2" s="1"/>
  <c r="C165" i="2"/>
  <c r="AO153" i="2"/>
  <c r="BP153" i="2" s="1"/>
  <c r="N154" i="2"/>
  <c r="AP152" i="2"/>
  <c r="BQ152" i="2" s="1"/>
  <c r="O153" i="2"/>
  <c r="AC165" i="2"/>
  <c r="BD165" i="2" s="1"/>
  <c r="B166" i="2"/>
  <c r="AY143" i="2"/>
  <c r="BZ143" i="2" s="1"/>
  <c r="X144" i="2"/>
  <c r="AV146" i="2"/>
  <c r="BW146" i="2" s="1"/>
  <c r="U147" i="2"/>
  <c r="AH160" i="2"/>
  <c r="BI160" i="2" s="1"/>
  <c r="G161" i="2"/>
  <c r="AY144" i="2" l="1"/>
  <c r="BZ144" i="2" s="1"/>
  <c r="X145" i="2"/>
  <c r="AD165" i="2"/>
  <c r="BE165" i="2" s="1"/>
  <c r="C166" i="2"/>
  <c r="AQ152" i="2"/>
  <c r="BR152" i="2" s="1"/>
  <c r="P153" i="2"/>
  <c r="AJ159" i="2"/>
  <c r="BK159" i="2" s="1"/>
  <c r="I160" i="2"/>
  <c r="AL157" i="2"/>
  <c r="BM157" i="2" s="1"/>
  <c r="K158" i="2"/>
  <c r="AU148" i="2"/>
  <c r="BV148" i="2" s="1"/>
  <c r="T149" i="2"/>
  <c r="AC166" i="2"/>
  <c r="BD166" i="2" s="1"/>
  <c r="B167" i="2"/>
  <c r="BA142" i="2"/>
  <c r="CB142" i="2" s="1"/>
  <c r="Z143" i="2"/>
  <c r="AR151" i="2"/>
  <c r="BS151" i="2" s="1"/>
  <c r="Q152" i="2"/>
  <c r="AE164" i="2"/>
  <c r="BF164" i="2" s="1"/>
  <c r="D165" i="2"/>
  <c r="AZ143" i="2"/>
  <c r="CA143" i="2" s="1"/>
  <c r="Y144" i="2"/>
  <c r="AI160" i="2"/>
  <c r="BJ160" i="2" s="1"/>
  <c r="H161" i="2"/>
  <c r="AH161" i="2"/>
  <c r="BI161" i="2" s="1"/>
  <c r="G162" i="2"/>
  <c r="AP153" i="2"/>
  <c r="BQ153" i="2" s="1"/>
  <c r="O154" i="2"/>
  <c r="AN155" i="2"/>
  <c r="BO155" i="2" s="1"/>
  <c r="M156" i="2"/>
  <c r="AK158" i="2"/>
  <c r="BL158" i="2" s="1"/>
  <c r="J159" i="2"/>
  <c r="AT149" i="2"/>
  <c r="BU149" i="2" s="1"/>
  <c r="S150" i="2"/>
  <c r="AX145" i="2"/>
  <c r="BY145" i="2" s="1"/>
  <c r="W146" i="2"/>
  <c r="AF163" i="2"/>
  <c r="BG163" i="2" s="1"/>
  <c r="E164" i="2"/>
  <c r="AV147" i="2"/>
  <c r="BW147" i="2" s="1"/>
  <c r="U148" i="2"/>
  <c r="AO154" i="2"/>
  <c r="BP154" i="2" s="1"/>
  <c r="N155" i="2"/>
  <c r="AB167" i="2"/>
  <c r="BC167" i="2" s="1"/>
  <c r="A168" i="2"/>
  <c r="AG162" i="2"/>
  <c r="BH162" i="2" s="1"/>
  <c r="F163" i="2"/>
  <c r="AM156" i="2"/>
  <c r="BN156" i="2" s="1"/>
  <c r="L157" i="2"/>
  <c r="AW146" i="2"/>
  <c r="BX146" i="2" s="1"/>
  <c r="V147" i="2"/>
  <c r="AS150" i="2"/>
  <c r="BT150" i="2" s="1"/>
  <c r="R151" i="2"/>
  <c r="AM157" i="2" l="1"/>
  <c r="BN157" i="2" s="1"/>
  <c r="L158" i="2"/>
  <c r="AV148" i="2"/>
  <c r="BW148" i="2" s="1"/>
  <c r="U149" i="2"/>
  <c r="AK159" i="2"/>
  <c r="BL159" i="2" s="1"/>
  <c r="J160" i="2"/>
  <c r="AI161" i="2"/>
  <c r="BJ161" i="2" s="1"/>
  <c r="H162" i="2"/>
  <c r="BA143" i="2"/>
  <c r="CB143" i="2" s="1"/>
  <c r="Z144" i="2"/>
  <c r="AJ160" i="2"/>
  <c r="BK160" i="2" s="1"/>
  <c r="I161" i="2"/>
  <c r="AG163" i="2"/>
  <c r="BH163" i="2" s="1"/>
  <c r="F164" i="2"/>
  <c r="AF164" i="2"/>
  <c r="BG164" i="2" s="1"/>
  <c r="E165" i="2"/>
  <c r="AN156" i="2"/>
  <c r="BO156" i="2" s="1"/>
  <c r="M157" i="2"/>
  <c r="AZ144" i="2"/>
  <c r="CA144" i="2" s="1"/>
  <c r="Y145" i="2"/>
  <c r="AC167" i="2"/>
  <c r="BD167" i="2" s="1"/>
  <c r="B168" i="2"/>
  <c r="AQ153" i="2"/>
  <c r="BR153" i="2" s="1"/>
  <c r="P154" i="2"/>
  <c r="AS151" i="2"/>
  <c r="BT151" i="2" s="1"/>
  <c r="R152" i="2"/>
  <c r="AB168" i="2"/>
  <c r="BC168" i="2" s="1"/>
  <c r="A169" i="2"/>
  <c r="AX146" i="2"/>
  <c r="BY146" i="2" s="1"/>
  <c r="W147" i="2"/>
  <c r="AP154" i="2"/>
  <c r="BQ154" i="2" s="1"/>
  <c r="O155" i="2"/>
  <c r="AE165" i="2"/>
  <c r="BF165" i="2" s="1"/>
  <c r="D166" i="2"/>
  <c r="AU149" i="2"/>
  <c r="BV149" i="2" s="1"/>
  <c r="T150" i="2"/>
  <c r="AD166" i="2"/>
  <c r="BE166" i="2" s="1"/>
  <c r="C167" i="2"/>
  <c r="AW147" i="2"/>
  <c r="BX147" i="2" s="1"/>
  <c r="V148" i="2"/>
  <c r="AO155" i="2"/>
  <c r="BP155" i="2" s="1"/>
  <c r="N156" i="2"/>
  <c r="AT150" i="2"/>
  <c r="BU150" i="2" s="1"/>
  <c r="S151" i="2"/>
  <c r="AH162" i="2"/>
  <c r="BI162" i="2" s="1"/>
  <c r="G163" i="2"/>
  <c r="AR152" i="2"/>
  <c r="BS152" i="2" s="1"/>
  <c r="Q153" i="2"/>
  <c r="AL158" i="2"/>
  <c r="BM158" i="2" s="1"/>
  <c r="K159" i="2"/>
  <c r="AY145" i="2"/>
  <c r="BZ145" i="2" s="1"/>
  <c r="X146" i="2"/>
  <c r="AR153" i="2" l="1"/>
  <c r="BS153" i="2" s="1"/>
  <c r="Q154" i="2"/>
  <c r="AW148" i="2"/>
  <c r="BX148" i="2" s="1"/>
  <c r="V149" i="2"/>
  <c r="AP155" i="2"/>
  <c r="BQ155" i="2" s="1"/>
  <c r="O156" i="2"/>
  <c r="AQ154" i="2"/>
  <c r="BR154" i="2" s="1"/>
  <c r="P155" i="2"/>
  <c r="AF165" i="2"/>
  <c r="BG165" i="2" s="1"/>
  <c r="E166" i="2"/>
  <c r="AI162" i="2"/>
  <c r="BJ162" i="2" s="1"/>
  <c r="H163" i="2"/>
  <c r="AH163" i="2"/>
  <c r="BI163" i="2" s="1"/>
  <c r="G164" i="2"/>
  <c r="AD167" i="2"/>
  <c r="BE167" i="2" s="1"/>
  <c r="C168" i="2"/>
  <c r="AX147" i="2"/>
  <c r="BY147" i="2" s="1"/>
  <c r="W148" i="2"/>
  <c r="AC168" i="2"/>
  <c r="BD168" i="2" s="1"/>
  <c r="B169" i="2"/>
  <c r="AG164" i="2"/>
  <c r="BH164" i="2" s="1"/>
  <c r="F165" i="2"/>
  <c r="AK160" i="2"/>
  <c r="BL160" i="2" s="1"/>
  <c r="J161" i="2"/>
  <c r="AY146" i="2"/>
  <c r="BZ146" i="2" s="1"/>
  <c r="X147" i="2"/>
  <c r="AT151" i="2"/>
  <c r="BU151" i="2" s="1"/>
  <c r="S152" i="2"/>
  <c r="AU150" i="2"/>
  <c r="BV150" i="2" s="1"/>
  <c r="T151" i="2"/>
  <c r="AB169" i="2"/>
  <c r="BC169" i="2" s="1"/>
  <c r="A170" i="2"/>
  <c r="AZ145" i="2"/>
  <c r="CA145" i="2" s="1"/>
  <c r="Y146" i="2"/>
  <c r="AJ161" i="2"/>
  <c r="BK161" i="2" s="1"/>
  <c r="I162" i="2"/>
  <c r="AV149" i="2"/>
  <c r="BW149" i="2" s="1"/>
  <c r="U150" i="2"/>
  <c r="AL159" i="2"/>
  <c r="BM159" i="2" s="1"/>
  <c r="K160" i="2"/>
  <c r="AO156" i="2"/>
  <c r="BP156" i="2" s="1"/>
  <c r="N157" i="2"/>
  <c r="AE166" i="2"/>
  <c r="BF166" i="2" s="1"/>
  <c r="D167" i="2"/>
  <c r="AS152" i="2"/>
  <c r="BT152" i="2" s="1"/>
  <c r="R153" i="2"/>
  <c r="AN157" i="2"/>
  <c r="BO157" i="2" s="1"/>
  <c r="M158" i="2"/>
  <c r="BA144" i="2"/>
  <c r="CB144" i="2" s="1"/>
  <c r="Z145" i="2"/>
  <c r="AM158" i="2"/>
  <c r="BN158" i="2" s="1"/>
  <c r="L159" i="2"/>
  <c r="AN158" i="2" l="1"/>
  <c r="BO158" i="2" s="1"/>
  <c r="M159" i="2"/>
  <c r="AL160" i="2"/>
  <c r="BM160" i="2" s="1"/>
  <c r="K161" i="2"/>
  <c r="AB170" i="2"/>
  <c r="BC170" i="2" s="1"/>
  <c r="A171" i="2"/>
  <c r="AK161" i="2"/>
  <c r="BL161" i="2" s="1"/>
  <c r="J162" i="2"/>
  <c r="AD168" i="2"/>
  <c r="BE168" i="2" s="1"/>
  <c r="C169" i="2"/>
  <c r="AQ155" i="2"/>
  <c r="BR155" i="2" s="1"/>
  <c r="P156" i="2"/>
  <c r="AS153" i="2"/>
  <c r="BT153" i="2" s="1"/>
  <c r="R154" i="2"/>
  <c r="AV150" i="2"/>
  <c r="BW150" i="2" s="1"/>
  <c r="U151" i="2"/>
  <c r="AU151" i="2"/>
  <c r="BV151" i="2" s="1"/>
  <c r="T152" i="2"/>
  <c r="AG165" i="2"/>
  <c r="BH165" i="2" s="1"/>
  <c r="F166" i="2"/>
  <c r="AH164" i="2"/>
  <c r="BI164" i="2" s="1"/>
  <c r="G165" i="2"/>
  <c r="AP156" i="2"/>
  <c r="BQ156" i="2" s="1"/>
  <c r="O157" i="2"/>
  <c r="AM159" i="2"/>
  <c r="BN159" i="2" s="1"/>
  <c r="L160" i="2"/>
  <c r="AE167" i="2"/>
  <c r="BF167" i="2" s="1"/>
  <c r="D168" i="2"/>
  <c r="AJ162" i="2"/>
  <c r="BK162" i="2" s="1"/>
  <c r="I163" i="2"/>
  <c r="AT152" i="2"/>
  <c r="BU152" i="2" s="1"/>
  <c r="S153" i="2"/>
  <c r="AC169" i="2"/>
  <c r="BD169" i="2" s="1"/>
  <c r="B170" i="2"/>
  <c r="AI163" i="2"/>
  <c r="BJ163" i="2" s="1"/>
  <c r="H164" i="2"/>
  <c r="AW149" i="2"/>
  <c r="BX149" i="2" s="1"/>
  <c r="V150" i="2"/>
  <c r="BA145" i="2"/>
  <c r="CB145" i="2" s="1"/>
  <c r="Z146" i="2"/>
  <c r="AO157" i="2"/>
  <c r="BP157" i="2" s="1"/>
  <c r="N158" i="2"/>
  <c r="AZ146" i="2"/>
  <c r="CA146" i="2" s="1"/>
  <c r="Y147" i="2"/>
  <c r="AY147" i="2"/>
  <c r="BZ147" i="2" s="1"/>
  <c r="X148" i="2"/>
  <c r="AX148" i="2"/>
  <c r="BY148" i="2" s="1"/>
  <c r="W149" i="2"/>
  <c r="AF166" i="2"/>
  <c r="BG166" i="2" s="1"/>
  <c r="E167" i="2"/>
  <c r="AR154" i="2"/>
  <c r="BS154" i="2" s="1"/>
  <c r="Q155" i="2"/>
  <c r="AX149" i="2" l="1"/>
  <c r="BY149" i="2" s="1"/>
  <c r="W150" i="2"/>
  <c r="BA146" i="2"/>
  <c r="CB146" i="2" s="1"/>
  <c r="Z147" i="2"/>
  <c r="AT153" i="2"/>
  <c r="BU153" i="2" s="1"/>
  <c r="S154" i="2"/>
  <c r="AP157" i="2"/>
  <c r="BQ157" i="2" s="1"/>
  <c r="O158" i="2"/>
  <c r="AV151" i="2"/>
  <c r="BW151" i="2" s="1"/>
  <c r="U152" i="2"/>
  <c r="AK162" i="2"/>
  <c r="BL162" i="2" s="1"/>
  <c r="J163" i="2"/>
  <c r="AY148" i="2"/>
  <c r="BZ148" i="2" s="1"/>
  <c r="X149" i="2"/>
  <c r="AW150" i="2"/>
  <c r="BX150" i="2" s="1"/>
  <c r="V151" i="2"/>
  <c r="AJ163" i="2"/>
  <c r="BK163" i="2" s="1"/>
  <c r="I164" i="2"/>
  <c r="AH165" i="2"/>
  <c r="BI165" i="2" s="1"/>
  <c r="G166" i="2"/>
  <c r="AS154" i="2"/>
  <c r="BT154" i="2" s="1"/>
  <c r="R155" i="2"/>
  <c r="AB171" i="2"/>
  <c r="BC171" i="2" s="1"/>
  <c r="A172" i="2"/>
  <c r="AR155" i="2"/>
  <c r="BS155" i="2" s="1"/>
  <c r="Q156" i="2"/>
  <c r="AZ147" i="2"/>
  <c r="CA147" i="2" s="1"/>
  <c r="Y148" i="2"/>
  <c r="AI164" i="2"/>
  <c r="BJ164" i="2" s="1"/>
  <c r="H165" i="2"/>
  <c r="AE168" i="2"/>
  <c r="BF168" i="2" s="1"/>
  <c r="D169" i="2"/>
  <c r="AG166" i="2"/>
  <c r="BH166" i="2" s="1"/>
  <c r="F167" i="2"/>
  <c r="AQ156" i="2"/>
  <c r="BR156" i="2" s="1"/>
  <c r="P157" i="2"/>
  <c r="AL161" i="2"/>
  <c r="BM161" i="2" s="1"/>
  <c r="K162" i="2"/>
  <c r="AF167" i="2"/>
  <c r="BG167" i="2" s="1"/>
  <c r="E168" i="2"/>
  <c r="AO158" i="2"/>
  <c r="BP158" i="2" s="1"/>
  <c r="N159" i="2"/>
  <c r="AC170" i="2"/>
  <c r="BD170" i="2" s="1"/>
  <c r="B171" i="2"/>
  <c r="AM160" i="2"/>
  <c r="BN160" i="2" s="1"/>
  <c r="L161" i="2"/>
  <c r="AU152" i="2"/>
  <c r="BV152" i="2" s="1"/>
  <c r="T153" i="2"/>
  <c r="AD169" i="2"/>
  <c r="BE169" i="2" s="1"/>
  <c r="C170" i="2"/>
  <c r="AN159" i="2"/>
  <c r="BO159" i="2" s="1"/>
  <c r="M160" i="2"/>
  <c r="AM161" i="2" l="1"/>
  <c r="BN161" i="2" s="1"/>
  <c r="L162" i="2"/>
  <c r="AL162" i="2"/>
  <c r="BM162" i="2" s="1"/>
  <c r="K163" i="2"/>
  <c r="AI165" i="2"/>
  <c r="BJ165" i="2" s="1"/>
  <c r="H166" i="2"/>
  <c r="AS155" i="2"/>
  <c r="BT155" i="2" s="1"/>
  <c r="R156" i="2"/>
  <c r="AY149" i="2"/>
  <c r="BZ149" i="2" s="1"/>
  <c r="X150" i="2"/>
  <c r="AT154" i="2"/>
  <c r="BU154" i="2" s="1"/>
  <c r="S155" i="2"/>
  <c r="AN160" i="2"/>
  <c r="BO160" i="2" s="1"/>
  <c r="M161" i="2"/>
  <c r="AC171" i="2"/>
  <c r="BD171" i="2" s="1"/>
  <c r="B172" i="2"/>
  <c r="AQ157" i="2"/>
  <c r="BR157" i="2" s="1"/>
  <c r="P158" i="2"/>
  <c r="AZ148" i="2"/>
  <c r="CA148" i="2" s="1"/>
  <c r="Y149" i="2"/>
  <c r="AH166" i="2"/>
  <c r="BI166" i="2" s="1"/>
  <c r="G167" i="2"/>
  <c r="AK163" i="2"/>
  <c r="BL163" i="2" s="1"/>
  <c r="J164" i="2"/>
  <c r="BA147" i="2"/>
  <c r="CB147" i="2" s="1"/>
  <c r="Z148" i="2"/>
  <c r="AU153" i="2"/>
  <c r="BV153" i="2" s="1"/>
  <c r="T154" i="2"/>
  <c r="AF168" i="2"/>
  <c r="BG168" i="2" s="1"/>
  <c r="E169" i="2"/>
  <c r="AE169" i="2"/>
  <c r="BF169" i="2" s="1"/>
  <c r="D170" i="2"/>
  <c r="AB172" i="2"/>
  <c r="BC172" i="2" s="1"/>
  <c r="A173" i="2"/>
  <c r="AW151" i="2"/>
  <c r="BX151" i="2" s="1"/>
  <c r="V152" i="2"/>
  <c r="AP158" i="2"/>
  <c r="BQ158" i="2" s="1"/>
  <c r="O159" i="2"/>
  <c r="AD170" i="2"/>
  <c r="BE170" i="2" s="1"/>
  <c r="C171" i="2"/>
  <c r="AO159" i="2"/>
  <c r="BP159" i="2" s="1"/>
  <c r="N160" i="2"/>
  <c r="AG167" i="2"/>
  <c r="BH167" i="2" s="1"/>
  <c r="F168" i="2"/>
  <c r="AR156" i="2"/>
  <c r="BS156" i="2" s="1"/>
  <c r="Q157" i="2"/>
  <c r="AJ164" i="2"/>
  <c r="BK164" i="2" s="1"/>
  <c r="I165" i="2"/>
  <c r="AV152" i="2"/>
  <c r="BW152" i="2" s="1"/>
  <c r="U153" i="2"/>
  <c r="AX150" i="2"/>
  <c r="BY150" i="2" s="1"/>
  <c r="W151" i="2"/>
  <c r="AJ165" i="2" l="1"/>
  <c r="BK165" i="2" s="1"/>
  <c r="I166" i="2"/>
  <c r="AD171" i="2"/>
  <c r="BE171" i="2" s="1"/>
  <c r="C172" i="2"/>
  <c r="AE170" i="2"/>
  <c r="BF170" i="2" s="1"/>
  <c r="D171" i="2"/>
  <c r="AK164" i="2"/>
  <c r="BL164" i="2" s="1"/>
  <c r="J165" i="2"/>
  <c r="AC172" i="2"/>
  <c r="BD172" i="2" s="1"/>
  <c r="B173" i="2"/>
  <c r="AS156" i="2"/>
  <c r="BT156" i="2" s="1"/>
  <c r="R157" i="2"/>
  <c r="AR157" i="2"/>
  <c r="BS157" i="2" s="1"/>
  <c r="Q158" i="2"/>
  <c r="AP159" i="2"/>
  <c r="BQ159" i="2" s="1"/>
  <c r="O160" i="2"/>
  <c r="AF169" i="2"/>
  <c r="BG169" i="2" s="1"/>
  <c r="E170" i="2"/>
  <c r="AH167" i="2"/>
  <c r="BI167" i="2" s="1"/>
  <c r="G168" i="2"/>
  <c r="AN161" i="2"/>
  <c r="BO161" i="2" s="1"/>
  <c r="M162" i="2"/>
  <c r="AI166" i="2"/>
  <c r="BJ166" i="2" s="1"/>
  <c r="H167" i="2"/>
  <c r="AX151" i="2"/>
  <c r="BY151" i="2" s="1"/>
  <c r="W152" i="2"/>
  <c r="AG168" i="2"/>
  <c r="BH168" i="2" s="1"/>
  <c r="F169" i="2"/>
  <c r="AW152" i="2"/>
  <c r="BX152" i="2" s="1"/>
  <c r="V153" i="2"/>
  <c r="AU154" i="2"/>
  <c r="BV154" i="2" s="1"/>
  <c r="T155" i="2"/>
  <c r="AZ149" i="2"/>
  <c r="CA149" i="2" s="1"/>
  <c r="Y150" i="2"/>
  <c r="AT155" i="2"/>
  <c r="BU155" i="2" s="1"/>
  <c r="S156" i="2"/>
  <c r="AL163" i="2"/>
  <c r="BM163" i="2" s="1"/>
  <c r="K164" i="2"/>
  <c r="AV153" i="2"/>
  <c r="BW153" i="2" s="1"/>
  <c r="U154" i="2"/>
  <c r="AO160" i="2"/>
  <c r="BP160" i="2" s="1"/>
  <c r="N161" i="2"/>
  <c r="AB173" i="2"/>
  <c r="BC173" i="2" s="1"/>
  <c r="A174" i="2"/>
  <c r="BA148" i="2"/>
  <c r="CB148" i="2" s="1"/>
  <c r="Z149" i="2"/>
  <c r="AQ158" i="2"/>
  <c r="BR158" i="2" s="1"/>
  <c r="P159" i="2"/>
  <c r="AY150" i="2"/>
  <c r="BZ150" i="2" s="1"/>
  <c r="X151" i="2"/>
  <c r="AM162" i="2"/>
  <c r="BN162" i="2" s="1"/>
  <c r="L163" i="2"/>
  <c r="AQ159" i="2" l="1"/>
  <c r="BR159" i="2" s="1"/>
  <c r="P160" i="2"/>
  <c r="AV154" i="2"/>
  <c r="BW154" i="2" s="1"/>
  <c r="U155" i="2"/>
  <c r="AU155" i="2"/>
  <c r="BV155" i="2" s="1"/>
  <c r="T156" i="2"/>
  <c r="AI167" i="2"/>
  <c r="BJ167" i="2" s="1"/>
  <c r="H168" i="2"/>
  <c r="AP160" i="2"/>
  <c r="BQ160" i="2" s="1"/>
  <c r="O161" i="2"/>
  <c r="AK165" i="2"/>
  <c r="BL165" i="2" s="1"/>
  <c r="J166" i="2"/>
  <c r="BA149" i="2"/>
  <c r="CB149" i="2" s="1"/>
  <c r="Z150" i="2"/>
  <c r="AL164" i="2"/>
  <c r="BM164" i="2" s="1"/>
  <c r="K165" i="2"/>
  <c r="AW153" i="2"/>
  <c r="BX153" i="2" s="1"/>
  <c r="V154" i="2"/>
  <c r="AN162" i="2"/>
  <c r="BO162" i="2" s="1"/>
  <c r="M163" i="2"/>
  <c r="AR158" i="2"/>
  <c r="BS158" i="2" s="1"/>
  <c r="Q159" i="2"/>
  <c r="AE171" i="2"/>
  <c r="BF171" i="2" s="1"/>
  <c r="D172" i="2"/>
  <c r="AM163" i="2"/>
  <c r="BN163" i="2" s="1"/>
  <c r="L164" i="2"/>
  <c r="AB174" i="2"/>
  <c r="BC174" i="2" s="1"/>
  <c r="A175" i="2"/>
  <c r="AT156" i="2"/>
  <c r="BU156" i="2" s="1"/>
  <c r="S157" i="2"/>
  <c r="AG169" i="2"/>
  <c r="BH169" i="2" s="1"/>
  <c r="F170" i="2"/>
  <c r="AH168" i="2"/>
  <c r="BI168" i="2" s="1"/>
  <c r="G169" i="2"/>
  <c r="AS157" i="2"/>
  <c r="BT157" i="2" s="1"/>
  <c r="R158" i="2"/>
  <c r="AD172" i="2"/>
  <c r="BE172" i="2" s="1"/>
  <c r="C173" i="2"/>
  <c r="AY151" i="2"/>
  <c r="BZ151" i="2" s="1"/>
  <c r="X152" i="2"/>
  <c r="AO161" i="2"/>
  <c r="BP161" i="2" s="1"/>
  <c r="N162" i="2"/>
  <c r="AZ150" i="2"/>
  <c r="CA150" i="2" s="1"/>
  <c r="Y151" i="2"/>
  <c r="AX152" i="2"/>
  <c r="BY152" i="2" s="1"/>
  <c r="W153" i="2"/>
  <c r="AF170" i="2"/>
  <c r="BG170" i="2" s="1"/>
  <c r="E171" i="2"/>
  <c r="AC173" i="2"/>
  <c r="BD173" i="2" s="1"/>
  <c r="B174" i="2"/>
  <c r="AJ166" i="2"/>
  <c r="BK166" i="2" s="1"/>
  <c r="I167" i="2"/>
  <c r="AF171" i="2" l="1"/>
  <c r="BG171" i="2" s="1"/>
  <c r="E172" i="2"/>
  <c r="AY152" i="2"/>
  <c r="BZ152" i="2" s="1"/>
  <c r="X153" i="2"/>
  <c r="AG170" i="2"/>
  <c r="BH170" i="2" s="1"/>
  <c r="F171" i="2"/>
  <c r="AE172" i="2"/>
  <c r="BF172" i="2" s="1"/>
  <c r="D173" i="2"/>
  <c r="AL165" i="2"/>
  <c r="BM165" i="2" s="1"/>
  <c r="K166" i="2"/>
  <c r="AI168" i="2"/>
  <c r="BJ168" i="2" s="1"/>
  <c r="H169" i="2"/>
  <c r="AX153" i="2"/>
  <c r="BY153" i="2" s="1"/>
  <c r="W154" i="2"/>
  <c r="AD173" i="2"/>
  <c r="BE173" i="2" s="1"/>
  <c r="C174" i="2"/>
  <c r="AT157" i="2"/>
  <c r="BU157" i="2" s="1"/>
  <c r="S158" i="2"/>
  <c r="AR159" i="2"/>
  <c r="BS159" i="2" s="1"/>
  <c r="Q160" i="2"/>
  <c r="BA150" i="2"/>
  <c r="CB150" i="2" s="1"/>
  <c r="Z151" i="2"/>
  <c r="AU156" i="2"/>
  <c r="BV156" i="2" s="1"/>
  <c r="T157" i="2"/>
  <c r="AJ167" i="2"/>
  <c r="BK167" i="2" s="1"/>
  <c r="I168" i="2"/>
  <c r="AZ151" i="2"/>
  <c r="CA151" i="2" s="1"/>
  <c r="Y152" i="2"/>
  <c r="AS158" i="2"/>
  <c r="BT158" i="2" s="1"/>
  <c r="R159" i="2"/>
  <c r="AB175" i="2"/>
  <c r="BC175" i="2" s="1"/>
  <c r="A176" i="2"/>
  <c r="AN163" i="2"/>
  <c r="BO163" i="2" s="1"/>
  <c r="M164" i="2"/>
  <c r="AK166" i="2"/>
  <c r="BL166" i="2" s="1"/>
  <c r="J167" i="2"/>
  <c r="AV155" i="2"/>
  <c r="BW155" i="2" s="1"/>
  <c r="U156" i="2"/>
  <c r="AC174" i="2"/>
  <c r="BD174" i="2" s="1"/>
  <c r="B175" i="2"/>
  <c r="AO162" i="2"/>
  <c r="BP162" i="2" s="1"/>
  <c r="N163" i="2"/>
  <c r="AH169" i="2"/>
  <c r="BI169" i="2" s="1"/>
  <c r="G170" i="2"/>
  <c r="AM164" i="2"/>
  <c r="BN164" i="2" s="1"/>
  <c r="L165" i="2"/>
  <c r="AW154" i="2"/>
  <c r="BX154" i="2" s="1"/>
  <c r="V155" i="2"/>
  <c r="AP161" i="2"/>
  <c r="BQ161" i="2" s="1"/>
  <c r="O162" i="2"/>
  <c r="AQ160" i="2"/>
  <c r="BR160" i="2" s="1"/>
  <c r="P161" i="2"/>
  <c r="AW155" i="2" l="1"/>
  <c r="BX155" i="2" s="1"/>
  <c r="V156" i="2"/>
  <c r="AC175" i="2"/>
  <c r="BD175" i="2" s="1"/>
  <c r="B176" i="2"/>
  <c r="AB176" i="2"/>
  <c r="BC176" i="2" s="1"/>
  <c r="A177" i="2"/>
  <c r="AU157" i="2"/>
  <c r="BV157" i="2" s="1"/>
  <c r="T158" i="2"/>
  <c r="AD174" i="2"/>
  <c r="BE174" i="2" s="1"/>
  <c r="C175" i="2"/>
  <c r="AE173" i="2"/>
  <c r="BF173" i="2" s="1"/>
  <c r="D174" i="2"/>
  <c r="AM165" i="2"/>
  <c r="BN165" i="2" s="1"/>
  <c r="L166" i="2"/>
  <c r="AV156" i="2"/>
  <c r="BW156" i="2" s="1"/>
  <c r="U157" i="2"/>
  <c r="AS159" i="2"/>
  <c r="BT159" i="2" s="1"/>
  <c r="R160" i="2"/>
  <c r="BA151" i="2"/>
  <c r="CB151" i="2" s="1"/>
  <c r="Z152" i="2"/>
  <c r="AX154" i="2"/>
  <c r="BY154" i="2" s="1"/>
  <c r="W155" i="2"/>
  <c r="AG171" i="2"/>
  <c r="BH171" i="2" s="1"/>
  <c r="F172" i="2"/>
  <c r="AQ161" i="2"/>
  <c r="BR161" i="2" s="1"/>
  <c r="P162" i="2"/>
  <c r="AH170" i="2"/>
  <c r="BI170" i="2" s="1"/>
  <c r="G171" i="2"/>
  <c r="AK167" i="2"/>
  <c r="BL167" i="2" s="1"/>
  <c r="J168" i="2"/>
  <c r="AZ152" i="2"/>
  <c r="CA152" i="2" s="1"/>
  <c r="Y153" i="2"/>
  <c r="AR160" i="2"/>
  <c r="BS160" i="2" s="1"/>
  <c r="Q161" i="2"/>
  <c r="AI169" i="2"/>
  <c r="BJ169" i="2" s="1"/>
  <c r="H170" i="2"/>
  <c r="AY153" i="2"/>
  <c r="BZ153" i="2" s="1"/>
  <c r="X154" i="2"/>
  <c r="AP162" i="2"/>
  <c r="BQ162" i="2" s="1"/>
  <c r="O163" i="2"/>
  <c r="AO163" i="2"/>
  <c r="BP163" i="2" s="1"/>
  <c r="N164" i="2"/>
  <c r="AN164" i="2"/>
  <c r="BO164" i="2" s="1"/>
  <c r="M165" i="2"/>
  <c r="AJ168" i="2"/>
  <c r="BK168" i="2" s="1"/>
  <c r="I169" i="2"/>
  <c r="AT158" i="2"/>
  <c r="BU158" i="2" s="1"/>
  <c r="S159" i="2"/>
  <c r="AL166" i="2"/>
  <c r="BM166" i="2" s="1"/>
  <c r="K167" i="2"/>
  <c r="AF172" i="2"/>
  <c r="BG172" i="2" s="1"/>
  <c r="E173" i="2"/>
  <c r="AT159" i="2" l="1"/>
  <c r="BU159" i="2" s="1"/>
  <c r="S160" i="2"/>
  <c r="AP163" i="2"/>
  <c r="BQ163" i="2" s="1"/>
  <c r="O164" i="2"/>
  <c r="AZ153" i="2"/>
  <c r="CA153" i="2" s="1"/>
  <c r="Y154" i="2"/>
  <c r="AG172" i="2"/>
  <c r="BH172" i="2" s="1"/>
  <c r="F173" i="2"/>
  <c r="AV157" i="2"/>
  <c r="BW157" i="2" s="1"/>
  <c r="U158" i="2"/>
  <c r="AU158" i="2"/>
  <c r="BV158" i="2" s="1"/>
  <c r="T159" i="2"/>
  <c r="AJ169" i="2"/>
  <c r="BK169" i="2" s="1"/>
  <c r="I170" i="2"/>
  <c r="AY154" i="2"/>
  <c r="BZ154" i="2" s="1"/>
  <c r="X155" i="2"/>
  <c r="AK168" i="2"/>
  <c r="BL168" i="2" s="1"/>
  <c r="J169" i="2"/>
  <c r="AX155" i="2"/>
  <c r="BY155" i="2" s="1"/>
  <c r="W156" i="2"/>
  <c r="AM166" i="2"/>
  <c r="BN166" i="2" s="1"/>
  <c r="L167" i="2"/>
  <c r="AB177" i="2"/>
  <c r="BC177" i="2" s="1"/>
  <c r="A178" i="2"/>
  <c r="AF173" i="2"/>
  <c r="BG173" i="2" s="1"/>
  <c r="E174" i="2"/>
  <c r="AN165" i="2"/>
  <c r="BO165" i="2" s="1"/>
  <c r="M166" i="2"/>
  <c r="AI170" i="2"/>
  <c r="BJ170" i="2" s="1"/>
  <c r="H171" i="2"/>
  <c r="AH171" i="2"/>
  <c r="BI171" i="2" s="1"/>
  <c r="G172" i="2"/>
  <c r="BA152" i="2"/>
  <c r="CB152" i="2" s="1"/>
  <c r="Z153" i="2"/>
  <c r="AE174" i="2"/>
  <c r="BF174" i="2" s="1"/>
  <c r="D175" i="2"/>
  <c r="AC176" i="2"/>
  <c r="BD176" i="2" s="1"/>
  <c r="B177" i="2"/>
  <c r="AL167" i="2"/>
  <c r="BM167" i="2" s="1"/>
  <c r="K168" i="2"/>
  <c r="AO164" i="2"/>
  <c r="BP164" i="2" s="1"/>
  <c r="N165" i="2"/>
  <c r="AR161" i="2"/>
  <c r="BS161" i="2" s="1"/>
  <c r="Q162" i="2"/>
  <c r="AQ162" i="2"/>
  <c r="BR162" i="2" s="1"/>
  <c r="P163" i="2"/>
  <c r="AS160" i="2"/>
  <c r="BT160" i="2" s="1"/>
  <c r="R161" i="2"/>
  <c r="AD175" i="2"/>
  <c r="BE175" i="2" s="1"/>
  <c r="C176" i="2"/>
  <c r="AW156" i="2"/>
  <c r="BX156" i="2" s="1"/>
  <c r="V157" i="2"/>
  <c r="AQ163" i="2" l="1"/>
  <c r="BR163" i="2" s="1"/>
  <c r="P164" i="2"/>
  <c r="AC177" i="2"/>
  <c r="BD177" i="2" s="1"/>
  <c r="B178" i="2"/>
  <c r="AI171" i="2"/>
  <c r="BJ171" i="2" s="1"/>
  <c r="H172" i="2"/>
  <c r="AM167" i="2"/>
  <c r="BN167" i="2" s="1"/>
  <c r="L168" i="2"/>
  <c r="AJ170" i="2"/>
  <c r="BK170" i="2" s="1"/>
  <c r="I171" i="2"/>
  <c r="AZ154" i="2"/>
  <c r="CA154" i="2" s="1"/>
  <c r="Y155" i="2"/>
  <c r="AS161" i="2"/>
  <c r="BT161" i="2" s="1"/>
  <c r="R162" i="2"/>
  <c r="AL168" i="2"/>
  <c r="BM168" i="2" s="1"/>
  <c r="K169" i="2"/>
  <c r="AH172" i="2"/>
  <c r="BI172" i="2" s="1"/>
  <c r="G173" i="2"/>
  <c r="AB178" i="2"/>
  <c r="BC178" i="2" s="1"/>
  <c r="A179" i="2"/>
  <c r="AY155" i="2"/>
  <c r="BZ155" i="2" s="1"/>
  <c r="X156" i="2"/>
  <c r="AG173" i="2"/>
  <c r="BH173" i="2" s="1"/>
  <c r="F174" i="2"/>
  <c r="AW157" i="2"/>
  <c r="BX157" i="2" s="1"/>
  <c r="V158" i="2"/>
  <c r="AR162" i="2"/>
  <c r="BS162" i="2" s="1"/>
  <c r="Q163" i="2"/>
  <c r="AE175" i="2"/>
  <c r="BF175" i="2" s="1"/>
  <c r="D176" i="2"/>
  <c r="AN166" i="2"/>
  <c r="BO166" i="2" s="1"/>
  <c r="M167" i="2"/>
  <c r="AX156" i="2"/>
  <c r="BY156" i="2" s="1"/>
  <c r="W157" i="2"/>
  <c r="AU159" i="2"/>
  <c r="BV159" i="2" s="1"/>
  <c r="T160" i="2"/>
  <c r="AP164" i="2"/>
  <c r="BQ164" i="2" s="1"/>
  <c r="O165" i="2"/>
  <c r="AD176" i="2"/>
  <c r="BE176" i="2" s="1"/>
  <c r="C177" i="2"/>
  <c r="AO165" i="2"/>
  <c r="BP165" i="2" s="1"/>
  <c r="N166" i="2"/>
  <c r="BA153" i="2"/>
  <c r="CB153" i="2" s="1"/>
  <c r="Z154" i="2"/>
  <c r="AF174" i="2"/>
  <c r="BG174" i="2" s="1"/>
  <c r="E175" i="2"/>
  <c r="AK169" i="2"/>
  <c r="BL169" i="2" s="1"/>
  <c r="J170" i="2"/>
  <c r="AV158" i="2"/>
  <c r="BW158" i="2" s="1"/>
  <c r="U159" i="2"/>
  <c r="AT160" i="2"/>
  <c r="BU160" i="2" s="1"/>
  <c r="S161" i="2"/>
  <c r="AK170" i="2" l="1"/>
  <c r="BL170" i="2" s="1"/>
  <c r="J171" i="2"/>
  <c r="AD177" i="2"/>
  <c r="BE177" i="2" s="1"/>
  <c r="C178" i="2"/>
  <c r="AN167" i="2"/>
  <c r="BO167" i="2" s="1"/>
  <c r="M168" i="2"/>
  <c r="AG174" i="2"/>
  <c r="BH174" i="2" s="1"/>
  <c r="F175" i="2"/>
  <c r="AL169" i="2"/>
  <c r="BM169" i="2" s="1"/>
  <c r="K170" i="2"/>
  <c r="AM168" i="2"/>
  <c r="BN168" i="2" s="1"/>
  <c r="L169" i="2"/>
  <c r="AF175" i="2"/>
  <c r="BG175" i="2" s="1"/>
  <c r="E176" i="2"/>
  <c r="AP165" i="2"/>
  <c r="BQ165" i="2" s="1"/>
  <c r="O166" i="2"/>
  <c r="AE176" i="2"/>
  <c r="BF176" i="2" s="1"/>
  <c r="D177" i="2"/>
  <c r="AY156" i="2"/>
  <c r="BZ156" i="2" s="1"/>
  <c r="X157" i="2"/>
  <c r="AS162" i="2"/>
  <c r="BT162" i="2" s="1"/>
  <c r="R163" i="2"/>
  <c r="AI172" i="2"/>
  <c r="BJ172" i="2" s="1"/>
  <c r="H173" i="2"/>
  <c r="AT161" i="2"/>
  <c r="BU161" i="2" s="1"/>
  <c r="S162" i="2"/>
  <c r="BA154" i="2"/>
  <c r="CB154" i="2" s="1"/>
  <c r="Z155" i="2"/>
  <c r="AU160" i="2"/>
  <c r="BV160" i="2" s="1"/>
  <c r="T161" i="2"/>
  <c r="AR163" i="2"/>
  <c r="BS163" i="2" s="1"/>
  <c r="Q164" i="2"/>
  <c r="AB179" i="2"/>
  <c r="BC179" i="2" s="1"/>
  <c r="A180" i="2"/>
  <c r="AZ155" i="2"/>
  <c r="CA155" i="2" s="1"/>
  <c r="Y156" i="2"/>
  <c r="AC178" i="2"/>
  <c r="BD178" i="2" s="1"/>
  <c r="B179" i="2"/>
  <c r="AV159" i="2"/>
  <c r="BW159" i="2" s="1"/>
  <c r="U160" i="2"/>
  <c r="AO166" i="2"/>
  <c r="BP166" i="2" s="1"/>
  <c r="N167" i="2"/>
  <c r="AX157" i="2"/>
  <c r="BY157" i="2" s="1"/>
  <c r="W158" i="2"/>
  <c r="AW158" i="2"/>
  <c r="BX158" i="2" s="1"/>
  <c r="V159" i="2"/>
  <c r="AH173" i="2"/>
  <c r="BI173" i="2" s="1"/>
  <c r="G174" i="2"/>
  <c r="AJ171" i="2"/>
  <c r="BK171" i="2" s="1"/>
  <c r="I172" i="2"/>
  <c r="AQ164" i="2"/>
  <c r="BR164" i="2" s="1"/>
  <c r="P165" i="2"/>
  <c r="AH174" i="2" l="1"/>
  <c r="BI174" i="2" s="1"/>
  <c r="G175" i="2"/>
  <c r="AV160" i="2"/>
  <c r="BW160" i="2" s="1"/>
  <c r="U161" i="2"/>
  <c r="AR164" i="2"/>
  <c r="BS164" i="2" s="1"/>
  <c r="Q165" i="2"/>
  <c r="AI173" i="2"/>
  <c r="BJ173" i="2" s="1"/>
  <c r="H174" i="2"/>
  <c r="AP166" i="2"/>
  <c r="BQ166" i="2" s="1"/>
  <c r="O167" i="2"/>
  <c r="AG175" i="2"/>
  <c r="BH175" i="2" s="1"/>
  <c r="F176" i="2"/>
  <c r="AW159" i="2"/>
  <c r="BX159" i="2" s="1"/>
  <c r="V160" i="2"/>
  <c r="AC179" i="2"/>
  <c r="BD179" i="2" s="1"/>
  <c r="B180" i="2"/>
  <c r="AU161" i="2"/>
  <c r="BV161" i="2" s="1"/>
  <c r="T162" i="2"/>
  <c r="AS163" i="2"/>
  <c r="BT163" i="2" s="1"/>
  <c r="R164" i="2"/>
  <c r="AF176" i="2"/>
  <c r="BG176" i="2" s="1"/>
  <c r="E177" i="2"/>
  <c r="AN168" i="2"/>
  <c r="BO168" i="2" s="1"/>
  <c r="M169" i="2"/>
  <c r="AQ165" i="2"/>
  <c r="BR165" i="2" s="1"/>
  <c r="P166" i="2"/>
  <c r="AX158" i="2"/>
  <c r="BY158" i="2" s="1"/>
  <c r="W159" i="2"/>
  <c r="AZ156" i="2"/>
  <c r="CA156" i="2" s="1"/>
  <c r="Y157" i="2"/>
  <c r="BA155" i="2"/>
  <c r="CB155" i="2" s="1"/>
  <c r="Z156" i="2"/>
  <c r="AY157" i="2"/>
  <c r="BZ157" i="2" s="1"/>
  <c r="X158" i="2"/>
  <c r="AM169" i="2"/>
  <c r="BN169" i="2" s="1"/>
  <c r="L170" i="2"/>
  <c r="AD178" i="2"/>
  <c r="BE178" i="2" s="1"/>
  <c r="C179" i="2"/>
  <c r="AJ172" i="2"/>
  <c r="BK172" i="2" s="1"/>
  <c r="I173" i="2"/>
  <c r="AO167" i="2"/>
  <c r="BP167" i="2" s="1"/>
  <c r="N168" i="2"/>
  <c r="AB180" i="2"/>
  <c r="BC180" i="2" s="1"/>
  <c r="A181" i="2"/>
  <c r="AT162" i="2"/>
  <c r="BU162" i="2" s="1"/>
  <c r="S163" i="2"/>
  <c r="AE177" i="2"/>
  <c r="BF177" i="2" s="1"/>
  <c r="D178" i="2"/>
  <c r="AL170" i="2"/>
  <c r="BM170" i="2" s="1"/>
  <c r="K171" i="2"/>
  <c r="AK171" i="2"/>
  <c r="BL171" i="2" s="1"/>
  <c r="J172" i="2"/>
  <c r="AE178" i="2" l="1"/>
  <c r="BF178" i="2" s="1"/>
  <c r="D179" i="2"/>
  <c r="AJ173" i="2"/>
  <c r="BK173" i="2" s="1"/>
  <c r="I174" i="2"/>
  <c r="BA156" i="2"/>
  <c r="CB156" i="2" s="1"/>
  <c r="Z157" i="2"/>
  <c r="AN169" i="2"/>
  <c r="BO169" i="2" s="1"/>
  <c r="M170" i="2"/>
  <c r="AC180" i="2"/>
  <c r="BD180" i="2" s="1"/>
  <c r="B181" i="2"/>
  <c r="AI174" i="2"/>
  <c r="BJ174" i="2" s="1"/>
  <c r="H175" i="2"/>
  <c r="AT163" i="2"/>
  <c r="BU163" i="2" s="1"/>
  <c r="S164" i="2"/>
  <c r="AD179" i="2"/>
  <c r="BE179" i="2" s="1"/>
  <c r="C180" i="2"/>
  <c r="AZ157" i="2"/>
  <c r="CA157" i="2" s="1"/>
  <c r="Y158" i="2"/>
  <c r="AF177" i="2"/>
  <c r="BG177" i="2" s="1"/>
  <c r="E178" i="2"/>
  <c r="AW160" i="2"/>
  <c r="BX160" i="2" s="1"/>
  <c r="V161" i="2"/>
  <c r="AR165" i="2"/>
  <c r="BS165" i="2" s="1"/>
  <c r="Q166" i="2"/>
  <c r="AK172" i="2"/>
  <c r="BL172" i="2" s="1"/>
  <c r="J173" i="2"/>
  <c r="AB181" i="2"/>
  <c r="BC181" i="2" s="1"/>
  <c r="A182" i="2"/>
  <c r="AM170" i="2"/>
  <c r="BN170" i="2" s="1"/>
  <c r="L171" i="2"/>
  <c r="AX159" i="2"/>
  <c r="BY159" i="2" s="1"/>
  <c r="W160" i="2"/>
  <c r="AS164" i="2"/>
  <c r="BT164" i="2" s="1"/>
  <c r="R165" i="2"/>
  <c r="AG176" i="2"/>
  <c r="BH176" i="2" s="1"/>
  <c r="F177" i="2"/>
  <c r="AV161" i="2"/>
  <c r="BW161" i="2" s="1"/>
  <c r="U162" i="2"/>
  <c r="AL171" i="2"/>
  <c r="BM171" i="2" s="1"/>
  <c r="K172" i="2"/>
  <c r="AO168" i="2"/>
  <c r="BP168" i="2" s="1"/>
  <c r="N169" i="2"/>
  <c r="AY158" i="2"/>
  <c r="BZ158" i="2" s="1"/>
  <c r="X159" i="2"/>
  <c r="AQ166" i="2"/>
  <c r="BR166" i="2" s="1"/>
  <c r="P167" i="2"/>
  <c r="AU162" i="2"/>
  <c r="BV162" i="2" s="1"/>
  <c r="T163" i="2"/>
  <c r="AP167" i="2"/>
  <c r="BQ167" i="2" s="1"/>
  <c r="O168" i="2"/>
  <c r="AH175" i="2"/>
  <c r="BI175" i="2" s="1"/>
  <c r="G176" i="2"/>
  <c r="AU163" i="2" l="1"/>
  <c r="BV163" i="2" s="1"/>
  <c r="T164" i="2"/>
  <c r="AL172" i="2"/>
  <c r="BM172" i="2" s="1"/>
  <c r="K173" i="2"/>
  <c r="AX160" i="2"/>
  <c r="BY160" i="2" s="1"/>
  <c r="W161" i="2"/>
  <c r="AR166" i="2"/>
  <c r="BS166" i="2" s="1"/>
  <c r="Q167" i="2"/>
  <c r="AD180" i="2"/>
  <c r="BE180" i="2" s="1"/>
  <c r="C181" i="2"/>
  <c r="AN170" i="2"/>
  <c r="BO170" i="2" s="1"/>
  <c r="M171" i="2"/>
  <c r="AQ167" i="2"/>
  <c r="BR167" i="2" s="1"/>
  <c r="P168" i="2"/>
  <c r="AV162" i="2"/>
  <c r="BW162" i="2" s="1"/>
  <c r="U163" i="2"/>
  <c r="AM171" i="2"/>
  <c r="BN171" i="2" s="1"/>
  <c r="L172" i="2"/>
  <c r="AW161" i="2"/>
  <c r="BX161" i="2" s="1"/>
  <c r="V162" i="2"/>
  <c r="AT164" i="2"/>
  <c r="BU164" i="2" s="1"/>
  <c r="S165" i="2"/>
  <c r="BA157" i="2"/>
  <c r="CB157" i="2" s="1"/>
  <c r="Z158" i="2"/>
  <c r="AH176" i="2"/>
  <c r="BI176" i="2" s="1"/>
  <c r="G177" i="2"/>
  <c r="AY159" i="2"/>
  <c r="BZ159" i="2" s="1"/>
  <c r="X160" i="2"/>
  <c r="AG177" i="2"/>
  <c r="BH177" i="2" s="1"/>
  <c r="F178" i="2"/>
  <c r="AB182" i="2"/>
  <c r="BC182" i="2" s="1"/>
  <c r="A183" i="2"/>
  <c r="AF178" i="2"/>
  <c r="BG178" i="2" s="1"/>
  <c r="E179" i="2"/>
  <c r="AI175" i="2"/>
  <c r="BJ175" i="2" s="1"/>
  <c r="H176" i="2"/>
  <c r="AJ174" i="2"/>
  <c r="BK174" i="2" s="1"/>
  <c r="I175" i="2"/>
  <c r="AP168" i="2"/>
  <c r="BQ168" i="2" s="1"/>
  <c r="O169" i="2"/>
  <c r="AO169" i="2"/>
  <c r="BP169" i="2" s="1"/>
  <c r="N170" i="2"/>
  <c r="AS165" i="2"/>
  <c r="BT165" i="2" s="1"/>
  <c r="R166" i="2"/>
  <c r="AK173" i="2"/>
  <c r="BL173" i="2" s="1"/>
  <c r="J174" i="2"/>
  <c r="AZ158" i="2"/>
  <c r="CA158" i="2" s="1"/>
  <c r="Y159" i="2"/>
  <c r="AC181" i="2"/>
  <c r="BD181" i="2" s="1"/>
  <c r="B182" i="2"/>
  <c r="AE179" i="2"/>
  <c r="BF179" i="2" s="1"/>
  <c r="D180" i="2"/>
  <c r="AZ159" i="2" l="1"/>
  <c r="CA159" i="2" s="1"/>
  <c r="Y160" i="2"/>
  <c r="AP169" i="2"/>
  <c r="BQ169" i="2" s="1"/>
  <c r="O170" i="2"/>
  <c r="AB183" i="2"/>
  <c r="BC183" i="2" s="1"/>
  <c r="A184" i="2"/>
  <c r="BA158" i="2"/>
  <c r="CB158" i="2" s="1"/>
  <c r="Z159" i="2"/>
  <c r="AV163" i="2"/>
  <c r="BW163" i="2" s="1"/>
  <c r="U164" i="2"/>
  <c r="AR167" i="2"/>
  <c r="BS167" i="2" s="1"/>
  <c r="Q168" i="2"/>
  <c r="AK174" i="2"/>
  <c r="BL174" i="2" s="1"/>
  <c r="J175" i="2"/>
  <c r="AJ175" i="2"/>
  <c r="BK175" i="2" s="1"/>
  <c r="I176" i="2"/>
  <c r="AG178" i="2"/>
  <c r="BH178" i="2" s="1"/>
  <c r="F179" i="2"/>
  <c r="AT165" i="2"/>
  <c r="BU165" i="2" s="1"/>
  <c r="S166" i="2"/>
  <c r="AQ168" i="2"/>
  <c r="BR168" i="2" s="1"/>
  <c r="P169" i="2"/>
  <c r="AX161" i="2"/>
  <c r="BY161" i="2" s="1"/>
  <c r="W162" i="2"/>
  <c r="AE180" i="2"/>
  <c r="BF180" i="2" s="1"/>
  <c r="D181" i="2"/>
  <c r="AS166" i="2"/>
  <c r="BT166" i="2" s="1"/>
  <c r="R167" i="2"/>
  <c r="AI176" i="2"/>
  <c r="BJ176" i="2" s="1"/>
  <c r="H177" i="2"/>
  <c r="AY160" i="2"/>
  <c r="BZ160" i="2" s="1"/>
  <c r="X161" i="2"/>
  <c r="AW162" i="2"/>
  <c r="BX162" i="2" s="1"/>
  <c r="V163" i="2"/>
  <c r="AN171" i="2"/>
  <c r="BO171" i="2" s="1"/>
  <c r="M172" i="2"/>
  <c r="AL173" i="2"/>
  <c r="BM173" i="2" s="1"/>
  <c r="K174" i="2"/>
  <c r="AC182" i="2"/>
  <c r="BD182" i="2" s="1"/>
  <c r="B183" i="2"/>
  <c r="AO170" i="2"/>
  <c r="BP170" i="2" s="1"/>
  <c r="N171" i="2"/>
  <c r="AF179" i="2"/>
  <c r="BG179" i="2" s="1"/>
  <c r="E180" i="2"/>
  <c r="AH177" i="2"/>
  <c r="BI177" i="2" s="1"/>
  <c r="G178" i="2"/>
  <c r="AM172" i="2"/>
  <c r="BN172" i="2" s="1"/>
  <c r="L173" i="2"/>
  <c r="AD181" i="2"/>
  <c r="BE181" i="2" s="1"/>
  <c r="C182" i="2"/>
  <c r="AU164" i="2"/>
  <c r="BV164" i="2" s="1"/>
  <c r="T165" i="2"/>
  <c r="AM173" i="2" l="1"/>
  <c r="BN173" i="2" s="1"/>
  <c r="L174" i="2"/>
  <c r="AC183" i="2"/>
  <c r="BD183" i="2" s="1"/>
  <c r="B184" i="2"/>
  <c r="AY161" i="2"/>
  <c r="BZ161" i="2" s="1"/>
  <c r="X162" i="2"/>
  <c r="AX162" i="2"/>
  <c r="BY162" i="2" s="1"/>
  <c r="W163" i="2"/>
  <c r="AJ176" i="2"/>
  <c r="BK176" i="2" s="1"/>
  <c r="I177" i="2"/>
  <c r="BA159" i="2"/>
  <c r="CB159" i="2" s="1"/>
  <c r="Z160" i="2"/>
  <c r="AH178" i="2"/>
  <c r="BI178" i="2" s="1"/>
  <c r="G179" i="2"/>
  <c r="AL174" i="2"/>
  <c r="BM174" i="2" s="1"/>
  <c r="K175" i="2"/>
  <c r="AI177" i="2"/>
  <c r="BJ177" i="2" s="1"/>
  <c r="H178" i="2"/>
  <c r="AQ169" i="2"/>
  <c r="BR169" i="2" s="1"/>
  <c r="P170" i="2"/>
  <c r="AK175" i="2"/>
  <c r="BL175" i="2" s="1"/>
  <c r="J176" i="2"/>
  <c r="AB184" i="2"/>
  <c r="BC184" i="2" s="1"/>
  <c r="A185" i="2"/>
  <c r="AU165" i="2"/>
  <c r="BV165" i="2" s="1"/>
  <c r="T166" i="2"/>
  <c r="AF180" i="2"/>
  <c r="BG180" i="2" s="1"/>
  <c r="E181" i="2"/>
  <c r="AN172" i="2"/>
  <c r="BO172" i="2" s="1"/>
  <c r="M173" i="2"/>
  <c r="AS167" i="2"/>
  <c r="BT167" i="2" s="1"/>
  <c r="R168" i="2"/>
  <c r="AT166" i="2"/>
  <c r="BU166" i="2" s="1"/>
  <c r="S167" i="2"/>
  <c r="AR168" i="2"/>
  <c r="BS168" i="2" s="1"/>
  <c r="Q169" i="2"/>
  <c r="AP170" i="2"/>
  <c r="BQ170" i="2" s="1"/>
  <c r="O171" i="2"/>
  <c r="AD182" i="2"/>
  <c r="BE182" i="2" s="1"/>
  <c r="C183" i="2"/>
  <c r="AO171" i="2"/>
  <c r="BP171" i="2" s="1"/>
  <c r="N172" i="2"/>
  <c r="AW163" i="2"/>
  <c r="BX163" i="2" s="1"/>
  <c r="V164" i="2"/>
  <c r="AE181" i="2"/>
  <c r="BF181" i="2" s="1"/>
  <c r="D182" i="2"/>
  <c r="AG179" i="2"/>
  <c r="BH179" i="2" s="1"/>
  <c r="F180" i="2"/>
  <c r="AV164" i="2"/>
  <c r="BW164" i="2" s="1"/>
  <c r="U165" i="2"/>
  <c r="AZ160" i="2"/>
  <c r="CA160" i="2" s="1"/>
  <c r="Y161" i="2"/>
  <c r="AG180" i="2" l="1"/>
  <c r="BH180" i="2" s="1"/>
  <c r="F181" i="2"/>
  <c r="AD183" i="2"/>
  <c r="BE183" i="2" s="1"/>
  <c r="C184" i="2"/>
  <c r="AS168" i="2"/>
  <c r="BT168" i="2" s="1"/>
  <c r="R169" i="2"/>
  <c r="AB185" i="2"/>
  <c r="BC185" i="2" s="1"/>
  <c r="A186" i="2"/>
  <c r="AL175" i="2"/>
  <c r="BM175" i="2" s="1"/>
  <c r="K176" i="2"/>
  <c r="AX163" i="2"/>
  <c r="BY163" i="2" s="1"/>
  <c r="W164" i="2"/>
  <c r="AE182" i="2"/>
  <c r="BF182" i="2" s="1"/>
  <c r="D183" i="2"/>
  <c r="AP171" i="2"/>
  <c r="BQ171" i="2" s="1"/>
  <c r="O172" i="2"/>
  <c r="AN173" i="2"/>
  <c r="BO173" i="2" s="1"/>
  <c r="M174" i="2"/>
  <c r="AK176" i="2"/>
  <c r="BL176" i="2" s="1"/>
  <c r="J177" i="2"/>
  <c r="AH179" i="2"/>
  <c r="BI179" i="2" s="1"/>
  <c r="G180" i="2"/>
  <c r="AY162" i="2"/>
  <c r="BZ162" i="2" s="1"/>
  <c r="X163" i="2"/>
  <c r="AZ161" i="2"/>
  <c r="CA161" i="2" s="1"/>
  <c r="Y162" i="2"/>
  <c r="AW164" i="2"/>
  <c r="BX164" i="2" s="1"/>
  <c r="V165" i="2"/>
  <c r="AR169" i="2"/>
  <c r="BS169" i="2" s="1"/>
  <c r="Q170" i="2"/>
  <c r="AF181" i="2"/>
  <c r="BG181" i="2" s="1"/>
  <c r="E182" i="2"/>
  <c r="AQ170" i="2"/>
  <c r="BR170" i="2" s="1"/>
  <c r="P171" i="2"/>
  <c r="BA160" i="2"/>
  <c r="CB160" i="2" s="1"/>
  <c r="Z161" i="2"/>
  <c r="AC184" i="2"/>
  <c r="BD184" i="2" s="1"/>
  <c r="B185" i="2"/>
  <c r="AV165" i="2"/>
  <c r="BW165" i="2" s="1"/>
  <c r="U166" i="2"/>
  <c r="AO172" i="2"/>
  <c r="BP172" i="2" s="1"/>
  <c r="N173" i="2"/>
  <c r="AT167" i="2"/>
  <c r="BU167" i="2" s="1"/>
  <c r="S168" i="2"/>
  <c r="AU166" i="2"/>
  <c r="BV166" i="2" s="1"/>
  <c r="T167" i="2"/>
  <c r="AI178" i="2"/>
  <c r="BJ178" i="2" s="1"/>
  <c r="H179" i="2"/>
  <c r="AJ177" i="2"/>
  <c r="BK177" i="2" s="1"/>
  <c r="I178" i="2"/>
  <c r="AM174" i="2"/>
  <c r="BN174" i="2" s="1"/>
  <c r="L175" i="2"/>
  <c r="AI179" i="2" l="1"/>
  <c r="BJ179" i="2" s="1"/>
  <c r="H180" i="2"/>
  <c r="AV166" i="2"/>
  <c r="BW166" i="2" s="1"/>
  <c r="U167" i="2"/>
  <c r="AF182" i="2"/>
  <c r="BG182" i="2" s="1"/>
  <c r="E183" i="2"/>
  <c r="AY163" i="2"/>
  <c r="BZ163" i="2" s="1"/>
  <c r="X164" i="2"/>
  <c r="AP172" i="2"/>
  <c r="BQ172" i="2" s="1"/>
  <c r="O173" i="2"/>
  <c r="AB186" i="2"/>
  <c r="BC186" i="2" s="1"/>
  <c r="A187" i="2"/>
  <c r="AU167" i="2"/>
  <c r="BV167" i="2" s="1"/>
  <c r="T168" i="2"/>
  <c r="AC185" i="2"/>
  <c r="BD185" i="2" s="1"/>
  <c r="B186" i="2"/>
  <c r="AR170" i="2"/>
  <c r="BS170" i="2" s="1"/>
  <c r="Q171" i="2"/>
  <c r="AH180" i="2"/>
  <c r="BI180" i="2" s="1"/>
  <c r="G181" i="2"/>
  <c r="AE183" i="2"/>
  <c r="BF183" i="2" s="1"/>
  <c r="D184" i="2"/>
  <c r="AS169" i="2"/>
  <c r="BT169" i="2" s="1"/>
  <c r="R170" i="2"/>
  <c r="AM175" i="2"/>
  <c r="BN175" i="2" s="1"/>
  <c r="L176" i="2"/>
  <c r="AT168" i="2"/>
  <c r="BU168" i="2" s="1"/>
  <c r="S169" i="2"/>
  <c r="BA161" i="2"/>
  <c r="CB161" i="2" s="1"/>
  <c r="Z162" i="2"/>
  <c r="AW165" i="2"/>
  <c r="BX165" i="2" s="1"/>
  <c r="V166" i="2"/>
  <c r="AK177" i="2"/>
  <c r="BL177" i="2" s="1"/>
  <c r="J178" i="2"/>
  <c r="AX164" i="2"/>
  <c r="BY164" i="2" s="1"/>
  <c r="W165" i="2"/>
  <c r="AD184" i="2"/>
  <c r="BE184" i="2" s="1"/>
  <c r="C185" i="2"/>
  <c r="AJ178" i="2"/>
  <c r="BK178" i="2" s="1"/>
  <c r="I179" i="2"/>
  <c r="AO173" i="2"/>
  <c r="BP173" i="2" s="1"/>
  <c r="N174" i="2"/>
  <c r="AQ171" i="2"/>
  <c r="BR171" i="2" s="1"/>
  <c r="P172" i="2"/>
  <c r="AZ162" i="2"/>
  <c r="CA162" i="2" s="1"/>
  <c r="Y163" i="2"/>
  <c r="AN174" i="2"/>
  <c r="BO174" i="2" s="1"/>
  <c r="M175" i="2"/>
  <c r="AL176" i="2"/>
  <c r="BM176" i="2" s="1"/>
  <c r="K177" i="2"/>
  <c r="AG181" i="2"/>
  <c r="BH181" i="2" s="1"/>
  <c r="F182" i="2"/>
  <c r="AN175" i="2" l="1"/>
  <c r="BO175" i="2" s="1"/>
  <c r="M176" i="2"/>
  <c r="AJ179" i="2"/>
  <c r="BK179" i="2" s="1"/>
  <c r="I180" i="2"/>
  <c r="AW166" i="2"/>
  <c r="BX166" i="2" s="1"/>
  <c r="V167" i="2"/>
  <c r="AS170" i="2"/>
  <c r="BT170" i="2" s="1"/>
  <c r="R171" i="2"/>
  <c r="AC186" i="2"/>
  <c r="BD186" i="2" s="1"/>
  <c r="B187" i="2"/>
  <c r="AY164" i="2"/>
  <c r="BZ164" i="2" s="1"/>
  <c r="X165" i="2"/>
  <c r="AZ163" i="2"/>
  <c r="CA163" i="2" s="1"/>
  <c r="Y164" i="2"/>
  <c r="AD185" i="2"/>
  <c r="BE185" i="2" s="1"/>
  <c r="C186" i="2"/>
  <c r="BA162" i="2"/>
  <c r="CB162" i="2" s="1"/>
  <c r="Z163" i="2"/>
  <c r="AE184" i="2"/>
  <c r="BF184" i="2" s="1"/>
  <c r="D185" i="2"/>
  <c r="AU168" i="2"/>
  <c r="BV168" i="2" s="1"/>
  <c r="T169" i="2"/>
  <c r="AF183" i="2"/>
  <c r="BG183" i="2" s="1"/>
  <c r="E184" i="2"/>
  <c r="AG182" i="2"/>
  <c r="BH182" i="2" s="1"/>
  <c r="F183" i="2"/>
  <c r="AQ172" i="2"/>
  <c r="BR172" i="2" s="1"/>
  <c r="P173" i="2"/>
  <c r="AX165" i="2"/>
  <c r="BY165" i="2" s="1"/>
  <c r="W166" i="2"/>
  <c r="AT169" i="2"/>
  <c r="BU169" i="2" s="1"/>
  <c r="S170" i="2"/>
  <c r="AH181" i="2"/>
  <c r="BI181" i="2" s="1"/>
  <c r="G182" i="2"/>
  <c r="AB187" i="2"/>
  <c r="BC187" i="2" s="1"/>
  <c r="A188" i="2"/>
  <c r="AV167" i="2"/>
  <c r="BW167" i="2" s="1"/>
  <c r="U168" i="2"/>
  <c r="AL177" i="2"/>
  <c r="BM177" i="2" s="1"/>
  <c r="K178" i="2"/>
  <c r="AO174" i="2"/>
  <c r="BP174" i="2" s="1"/>
  <c r="N175" i="2"/>
  <c r="AK178" i="2"/>
  <c r="BL178" i="2" s="1"/>
  <c r="J179" i="2"/>
  <c r="AM176" i="2"/>
  <c r="BN176" i="2" s="1"/>
  <c r="L177" i="2"/>
  <c r="AR171" i="2"/>
  <c r="BS171" i="2" s="1"/>
  <c r="Q172" i="2"/>
  <c r="AP173" i="2"/>
  <c r="BQ173" i="2" s="1"/>
  <c r="O174" i="2"/>
  <c r="AI180" i="2"/>
  <c r="BJ180" i="2" s="1"/>
  <c r="H181" i="2"/>
  <c r="AR172" i="2" l="1"/>
  <c r="BS172" i="2" s="1"/>
  <c r="Q173" i="2"/>
  <c r="AL178" i="2"/>
  <c r="BM178" i="2" s="1"/>
  <c r="K179" i="2"/>
  <c r="AT170" i="2"/>
  <c r="BU170" i="2" s="1"/>
  <c r="S171" i="2"/>
  <c r="AF184" i="2"/>
  <c r="BG184" i="2" s="1"/>
  <c r="E185" i="2"/>
  <c r="AD186" i="2"/>
  <c r="BE186" i="2" s="1"/>
  <c r="C187" i="2"/>
  <c r="AS171" i="2"/>
  <c r="BT171" i="2" s="1"/>
  <c r="R172" i="2"/>
  <c r="AM177" i="2"/>
  <c r="BN177" i="2" s="1"/>
  <c r="L178" i="2"/>
  <c r="AV168" i="2"/>
  <c r="BW168" i="2" s="1"/>
  <c r="U169" i="2"/>
  <c r="AX166" i="2"/>
  <c r="BY166" i="2" s="1"/>
  <c r="W167" i="2"/>
  <c r="AU169" i="2"/>
  <c r="BV169" i="2" s="1"/>
  <c r="T170" i="2"/>
  <c r="AZ164" i="2"/>
  <c r="CA164" i="2" s="1"/>
  <c r="Y165" i="2"/>
  <c r="AW167" i="2"/>
  <c r="BX167" i="2" s="1"/>
  <c r="V168" i="2"/>
  <c r="AI181" i="2"/>
  <c r="BJ181" i="2" s="1"/>
  <c r="H182" i="2"/>
  <c r="AK179" i="2"/>
  <c r="BL179" i="2" s="1"/>
  <c r="J180" i="2"/>
  <c r="AB188" i="2"/>
  <c r="BC188" i="2" s="1"/>
  <c r="A189" i="2"/>
  <c r="AQ173" i="2"/>
  <c r="BR173" i="2" s="1"/>
  <c r="P174" i="2"/>
  <c r="AE185" i="2"/>
  <c r="BF185" i="2" s="1"/>
  <c r="D186" i="2"/>
  <c r="AY165" i="2"/>
  <c r="BZ165" i="2" s="1"/>
  <c r="X166" i="2"/>
  <c r="AJ180" i="2"/>
  <c r="BK180" i="2" s="1"/>
  <c r="I181" i="2"/>
  <c r="AP174" i="2"/>
  <c r="BQ174" i="2" s="1"/>
  <c r="O175" i="2"/>
  <c r="AO175" i="2"/>
  <c r="BP175" i="2" s="1"/>
  <c r="N176" i="2"/>
  <c r="AH182" i="2"/>
  <c r="BI182" i="2" s="1"/>
  <c r="G183" i="2"/>
  <c r="AG183" i="2"/>
  <c r="BH183" i="2" s="1"/>
  <c r="F184" i="2"/>
  <c r="BA163" i="2"/>
  <c r="CB163" i="2" s="1"/>
  <c r="Z164" i="2"/>
  <c r="AC187" i="2"/>
  <c r="BD187" i="2" s="1"/>
  <c r="B188" i="2"/>
  <c r="AN176" i="2"/>
  <c r="BO176" i="2" s="1"/>
  <c r="M177" i="2"/>
  <c r="BA164" i="2" l="1"/>
  <c r="CB164" i="2" s="1"/>
  <c r="Z165" i="2"/>
  <c r="AP175" i="2"/>
  <c r="BQ175" i="2" s="1"/>
  <c r="O176" i="2"/>
  <c r="AQ174" i="2"/>
  <c r="BR174" i="2" s="1"/>
  <c r="P175" i="2"/>
  <c r="AW168" i="2"/>
  <c r="BX168" i="2" s="1"/>
  <c r="V169" i="2"/>
  <c r="AV169" i="2"/>
  <c r="BW169" i="2" s="1"/>
  <c r="U170" i="2"/>
  <c r="AF185" i="2"/>
  <c r="BG185" i="2" s="1"/>
  <c r="E186" i="2"/>
  <c r="AG184" i="2"/>
  <c r="BH184" i="2" s="1"/>
  <c r="F185" i="2"/>
  <c r="AJ181" i="2"/>
  <c r="BK181" i="2" s="1"/>
  <c r="I182" i="2"/>
  <c r="AB189" i="2"/>
  <c r="BC189" i="2" s="1"/>
  <c r="A190" i="2"/>
  <c r="AZ165" i="2"/>
  <c r="CA165" i="2" s="1"/>
  <c r="Y166" i="2"/>
  <c r="AM178" i="2"/>
  <c r="BN178" i="2" s="1"/>
  <c r="L179" i="2"/>
  <c r="AT171" i="2"/>
  <c r="BU171" i="2" s="1"/>
  <c r="S172" i="2"/>
  <c r="AN177" i="2"/>
  <c r="BO177" i="2" s="1"/>
  <c r="M178" i="2"/>
  <c r="AH183" i="2"/>
  <c r="BI183" i="2" s="1"/>
  <c r="G184" i="2"/>
  <c r="AY166" i="2"/>
  <c r="BZ166" i="2" s="1"/>
  <c r="X167" i="2"/>
  <c r="AK180" i="2"/>
  <c r="BL180" i="2" s="1"/>
  <c r="J181" i="2"/>
  <c r="AU170" i="2"/>
  <c r="BV170" i="2" s="1"/>
  <c r="T171" i="2"/>
  <c r="AS172" i="2"/>
  <c r="BT172" i="2" s="1"/>
  <c r="R173" i="2"/>
  <c r="AL179" i="2"/>
  <c r="BM179" i="2" s="1"/>
  <c r="K180" i="2"/>
  <c r="AC188" i="2"/>
  <c r="BD188" i="2" s="1"/>
  <c r="B189" i="2"/>
  <c r="AO176" i="2"/>
  <c r="BP176" i="2" s="1"/>
  <c r="N177" i="2"/>
  <c r="AE186" i="2"/>
  <c r="BF186" i="2" s="1"/>
  <c r="D187" i="2"/>
  <c r="AI182" i="2"/>
  <c r="BJ182" i="2" s="1"/>
  <c r="H183" i="2"/>
  <c r="AX167" i="2"/>
  <c r="BY167" i="2" s="1"/>
  <c r="W168" i="2"/>
  <c r="AD187" i="2"/>
  <c r="BE187" i="2" s="1"/>
  <c r="C188" i="2"/>
  <c r="AR173" i="2"/>
  <c r="BS173" i="2" s="1"/>
  <c r="Q174" i="2"/>
  <c r="AX168" i="2" l="1"/>
  <c r="BY168" i="2" s="1"/>
  <c r="W169" i="2"/>
  <c r="AC189" i="2"/>
  <c r="BD189" i="2" s="1"/>
  <c r="B190" i="2"/>
  <c r="AK181" i="2"/>
  <c r="BL181" i="2" s="1"/>
  <c r="J182" i="2"/>
  <c r="AT172" i="2"/>
  <c r="BU172" i="2" s="1"/>
  <c r="S173" i="2"/>
  <c r="AJ182" i="2"/>
  <c r="BK182" i="2" s="1"/>
  <c r="I183" i="2"/>
  <c r="AW169" i="2"/>
  <c r="BX169" i="2" s="1"/>
  <c r="V170" i="2"/>
  <c r="AI183" i="2"/>
  <c r="BJ183" i="2" s="1"/>
  <c r="H184" i="2"/>
  <c r="AL180" i="2"/>
  <c r="BM180" i="2" s="1"/>
  <c r="K181" i="2"/>
  <c r="AY167" i="2"/>
  <c r="BZ167" i="2" s="1"/>
  <c r="X168" i="2"/>
  <c r="AM179" i="2"/>
  <c r="BN179" i="2" s="1"/>
  <c r="L180" i="2"/>
  <c r="AG185" i="2"/>
  <c r="BH185" i="2" s="1"/>
  <c r="F186" i="2"/>
  <c r="AQ175" i="2"/>
  <c r="BR175" i="2" s="1"/>
  <c r="P176" i="2"/>
  <c r="AR174" i="2"/>
  <c r="BS174" i="2" s="1"/>
  <c r="Q175" i="2"/>
  <c r="AE187" i="2"/>
  <c r="BF187" i="2" s="1"/>
  <c r="D188" i="2"/>
  <c r="AS173" i="2"/>
  <c r="BT173" i="2" s="1"/>
  <c r="R174" i="2"/>
  <c r="AH184" i="2"/>
  <c r="BI184" i="2" s="1"/>
  <c r="G185" i="2"/>
  <c r="AZ166" i="2"/>
  <c r="CA166" i="2" s="1"/>
  <c r="Y167" i="2"/>
  <c r="AF186" i="2"/>
  <c r="BG186" i="2" s="1"/>
  <c r="E187" i="2"/>
  <c r="AP176" i="2"/>
  <c r="BQ176" i="2" s="1"/>
  <c r="O177" i="2"/>
  <c r="AD188" i="2"/>
  <c r="BE188" i="2" s="1"/>
  <c r="C189" i="2"/>
  <c r="AO177" i="2"/>
  <c r="BP177" i="2" s="1"/>
  <c r="N178" i="2"/>
  <c r="AU171" i="2"/>
  <c r="BV171" i="2" s="1"/>
  <c r="T172" i="2"/>
  <c r="AN178" i="2"/>
  <c r="BO178" i="2" s="1"/>
  <c r="M179" i="2"/>
  <c r="AB190" i="2"/>
  <c r="BC190" i="2" s="1"/>
  <c r="A191" i="2"/>
  <c r="AV170" i="2"/>
  <c r="BW170" i="2" s="1"/>
  <c r="U171" i="2"/>
  <c r="BA165" i="2"/>
  <c r="CB165" i="2" s="1"/>
  <c r="Z166" i="2"/>
  <c r="AB191" i="2" l="1"/>
  <c r="BC191" i="2" s="1"/>
  <c r="A192" i="2"/>
  <c r="AD189" i="2"/>
  <c r="BE189" i="2" s="1"/>
  <c r="C190" i="2"/>
  <c r="AH185" i="2"/>
  <c r="BI185" i="2" s="1"/>
  <c r="G186" i="2"/>
  <c r="AQ176" i="2"/>
  <c r="BR176" i="2" s="1"/>
  <c r="P177" i="2"/>
  <c r="AL181" i="2"/>
  <c r="BM181" i="2" s="1"/>
  <c r="K182" i="2"/>
  <c r="AT173" i="2"/>
  <c r="BU173" i="2" s="1"/>
  <c r="S174" i="2"/>
  <c r="AN179" i="2"/>
  <c r="BO179" i="2" s="1"/>
  <c r="M180" i="2"/>
  <c r="AP177" i="2"/>
  <c r="BQ177" i="2" s="1"/>
  <c r="O178" i="2"/>
  <c r="AS174" i="2"/>
  <c r="BT174" i="2" s="1"/>
  <c r="R175" i="2"/>
  <c r="AG186" i="2"/>
  <c r="BH186" i="2" s="1"/>
  <c r="F187" i="2"/>
  <c r="AI184" i="2"/>
  <c r="BJ184" i="2" s="1"/>
  <c r="H185" i="2"/>
  <c r="AK182" i="2"/>
  <c r="BL182" i="2" s="1"/>
  <c r="J183" i="2"/>
  <c r="BA166" i="2"/>
  <c r="CB166" i="2" s="1"/>
  <c r="Z167" i="2"/>
  <c r="AU172" i="2"/>
  <c r="BV172" i="2" s="1"/>
  <c r="T173" i="2"/>
  <c r="AF187" i="2"/>
  <c r="BG187" i="2" s="1"/>
  <c r="E188" i="2"/>
  <c r="AE188" i="2"/>
  <c r="BF188" i="2" s="1"/>
  <c r="D189" i="2"/>
  <c r="AM180" i="2"/>
  <c r="BN180" i="2" s="1"/>
  <c r="L181" i="2"/>
  <c r="AW170" i="2"/>
  <c r="BX170" i="2" s="1"/>
  <c r="V171" i="2"/>
  <c r="AC190" i="2"/>
  <c r="BD190" i="2" s="1"/>
  <c r="B191" i="2"/>
  <c r="AV171" i="2"/>
  <c r="BW171" i="2" s="1"/>
  <c r="U172" i="2"/>
  <c r="AO178" i="2"/>
  <c r="BP178" i="2" s="1"/>
  <c r="N179" i="2"/>
  <c r="AZ167" i="2"/>
  <c r="CA167" i="2" s="1"/>
  <c r="Y168" i="2"/>
  <c r="AR175" i="2"/>
  <c r="BS175" i="2" s="1"/>
  <c r="Q176" i="2"/>
  <c r="AY168" i="2"/>
  <c r="BZ168" i="2" s="1"/>
  <c r="X169" i="2"/>
  <c r="AJ183" i="2"/>
  <c r="BK183" i="2" s="1"/>
  <c r="I184" i="2"/>
  <c r="AX169" i="2"/>
  <c r="BY169" i="2" s="1"/>
  <c r="W170" i="2"/>
  <c r="AY169" i="2" l="1"/>
  <c r="BZ169" i="2" s="1"/>
  <c r="X170" i="2"/>
  <c r="AV172" i="2"/>
  <c r="BW172" i="2" s="1"/>
  <c r="U173" i="2"/>
  <c r="AE189" i="2"/>
  <c r="BF189" i="2" s="1"/>
  <c r="D190" i="2"/>
  <c r="AK183" i="2"/>
  <c r="BL183" i="2" s="1"/>
  <c r="J184" i="2"/>
  <c r="AP178" i="2"/>
  <c r="BQ178" i="2" s="1"/>
  <c r="O179" i="2"/>
  <c r="AQ177" i="2"/>
  <c r="BR177" i="2" s="1"/>
  <c r="P178" i="2"/>
  <c r="AR176" i="2"/>
  <c r="BS176" i="2" s="1"/>
  <c r="Q177" i="2"/>
  <c r="AC191" i="2"/>
  <c r="BD191" i="2" s="1"/>
  <c r="B192" i="2"/>
  <c r="AF188" i="2"/>
  <c r="BG188" i="2" s="1"/>
  <c r="E189" i="2"/>
  <c r="AI185" i="2"/>
  <c r="BJ185" i="2" s="1"/>
  <c r="H186" i="2"/>
  <c r="AN180" i="2"/>
  <c r="BO180" i="2" s="1"/>
  <c r="M181" i="2"/>
  <c r="AH186" i="2"/>
  <c r="BI186" i="2" s="1"/>
  <c r="G187" i="2"/>
  <c r="AX170" i="2"/>
  <c r="BY170" i="2" s="1"/>
  <c r="W171" i="2"/>
  <c r="AZ168" i="2"/>
  <c r="CA168" i="2" s="1"/>
  <c r="Y169" i="2"/>
  <c r="AW171" i="2"/>
  <c r="BX171" i="2" s="1"/>
  <c r="V172" i="2"/>
  <c r="AU173" i="2"/>
  <c r="BV173" i="2" s="1"/>
  <c r="T174" i="2"/>
  <c r="AG187" i="2"/>
  <c r="BH187" i="2" s="1"/>
  <c r="F188" i="2"/>
  <c r="AT174" i="2"/>
  <c r="BU174" i="2" s="1"/>
  <c r="S175" i="2"/>
  <c r="AD190" i="2"/>
  <c r="BE190" i="2" s="1"/>
  <c r="C191" i="2"/>
  <c r="AJ184" i="2"/>
  <c r="BK184" i="2" s="1"/>
  <c r="I185" i="2"/>
  <c r="AO179" i="2"/>
  <c r="BP179" i="2" s="1"/>
  <c r="N180" i="2"/>
  <c r="AM181" i="2"/>
  <c r="BN181" i="2" s="1"/>
  <c r="L182" i="2"/>
  <c r="BA167" i="2"/>
  <c r="CB167" i="2" s="1"/>
  <c r="Z168" i="2"/>
  <c r="AS175" i="2"/>
  <c r="BT175" i="2" s="1"/>
  <c r="R176" i="2"/>
  <c r="AL182" i="2"/>
  <c r="BM182" i="2" s="1"/>
  <c r="K183" i="2"/>
  <c r="AB192" i="2"/>
  <c r="BC192" i="2" s="1"/>
  <c r="A193" i="2"/>
  <c r="AS176" i="2" l="1"/>
  <c r="BT176" i="2" s="1"/>
  <c r="R177" i="2"/>
  <c r="AJ185" i="2"/>
  <c r="BK185" i="2" s="1"/>
  <c r="I186" i="2"/>
  <c r="AU174" i="2"/>
  <c r="BV174" i="2" s="1"/>
  <c r="T175" i="2"/>
  <c r="AH187" i="2"/>
  <c r="BI187" i="2" s="1"/>
  <c r="G188" i="2"/>
  <c r="AC192" i="2"/>
  <c r="BD192" i="2" s="1"/>
  <c r="B193" i="2"/>
  <c r="AK184" i="2"/>
  <c r="BL184" i="2" s="1"/>
  <c r="J185" i="2"/>
  <c r="BA168" i="2"/>
  <c r="CB168" i="2" s="1"/>
  <c r="Z169" i="2"/>
  <c r="AD191" i="2"/>
  <c r="BE191" i="2" s="1"/>
  <c r="C192" i="2"/>
  <c r="AW172" i="2"/>
  <c r="BX172" i="2" s="1"/>
  <c r="V173" i="2"/>
  <c r="AN181" i="2"/>
  <c r="BO181" i="2" s="1"/>
  <c r="M182" i="2"/>
  <c r="AR177" i="2"/>
  <c r="BS177" i="2" s="1"/>
  <c r="Q178" i="2"/>
  <c r="AE190" i="2"/>
  <c r="BF190" i="2" s="1"/>
  <c r="D191" i="2"/>
  <c r="AB193" i="2"/>
  <c r="BC193" i="2" s="1"/>
  <c r="A194" i="2"/>
  <c r="AM182" i="2"/>
  <c r="BN182" i="2" s="1"/>
  <c r="L183" i="2"/>
  <c r="AT175" i="2"/>
  <c r="BU175" i="2" s="1"/>
  <c r="S176" i="2"/>
  <c r="AZ169" i="2"/>
  <c r="CA169" i="2" s="1"/>
  <c r="Y170" i="2"/>
  <c r="AI186" i="2"/>
  <c r="BJ186" i="2" s="1"/>
  <c r="H187" i="2"/>
  <c r="AQ178" i="2"/>
  <c r="BR178" i="2" s="1"/>
  <c r="P179" i="2"/>
  <c r="AV173" i="2"/>
  <c r="BW173" i="2" s="1"/>
  <c r="U174" i="2"/>
  <c r="AL183" i="2"/>
  <c r="BM183" i="2" s="1"/>
  <c r="K184" i="2"/>
  <c r="AO180" i="2"/>
  <c r="BP180" i="2" s="1"/>
  <c r="N181" i="2"/>
  <c r="AG188" i="2"/>
  <c r="BH188" i="2" s="1"/>
  <c r="F189" i="2"/>
  <c r="AX171" i="2"/>
  <c r="BY171" i="2" s="1"/>
  <c r="W172" i="2"/>
  <c r="AF189" i="2"/>
  <c r="BG189" i="2" s="1"/>
  <c r="E190" i="2"/>
  <c r="AP179" i="2"/>
  <c r="BQ179" i="2" s="1"/>
  <c r="O180" i="2"/>
  <c r="AY170" i="2"/>
  <c r="BZ170" i="2" s="1"/>
  <c r="X171" i="2"/>
  <c r="AF190" i="2" l="1"/>
  <c r="BG190" i="2" s="1"/>
  <c r="E191" i="2"/>
  <c r="AL184" i="2"/>
  <c r="BM184" i="2" s="1"/>
  <c r="K185" i="2"/>
  <c r="AZ170" i="2"/>
  <c r="CA170" i="2" s="1"/>
  <c r="Y171" i="2"/>
  <c r="AE191" i="2"/>
  <c r="BF191" i="2" s="1"/>
  <c r="D192" i="2"/>
  <c r="AD192" i="2"/>
  <c r="BE192" i="2" s="1"/>
  <c r="C193" i="2"/>
  <c r="AH188" i="2"/>
  <c r="BI188" i="2" s="1"/>
  <c r="G189" i="2"/>
  <c r="AX172" i="2"/>
  <c r="BY172" i="2" s="1"/>
  <c r="W173" i="2"/>
  <c r="AV174" i="2"/>
  <c r="BW174" i="2" s="1"/>
  <c r="U175" i="2"/>
  <c r="AT176" i="2"/>
  <c r="BU176" i="2" s="1"/>
  <c r="S177" i="2"/>
  <c r="AR178" i="2"/>
  <c r="BS178" i="2" s="1"/>
  <c r="Q179" i="2"/>
  <c r="BA169" i="2"/>
  <c r="CB169" i="2" s="1"/>
  <c r="Z170" i="2"/>
  <c r="AU175" i="2"/>
  <c r="BV175" i="2" s="1"/>
  <c r="T176" i="2"/>
  <c r="AY171" i="2"/>
  <c r="BZ171" i="2" s="1"/>
  <c r="X172" i="2"/>
  <c r="AG189" i="2"/>
  <c r="BH189" i="2" s="1"/>
  <c r="F190" i="2"/>
  <c r="AQ179" i="2"/>
  <c r="BR179" i="2" s="1"/>
  <c r="P180" i="2"/>
  <c r="AM183" i="2"/>
  <c r="BN183" i="2" s="1"/>
  <c r="L184" i="2"/>
  <c r="AN182" i="2"/>
  <c r="BO182" i="2" s="1"/>
  <c r="M183" i="2"/>
  <c r="AK185" i="2"/>
  <c r="BL185" i="2" s="1"/>
  <c r="J186" i="2"/>
  <c r="AJ186" i="2"/>
  <c r="BK186" i="2" s="1"/>
  <c r="I187" i="2"/>
  <c r="AP180" i="2"/>
  <c r="BQ180" i="2" s="1"/>
  <c r="O181" i="2"/>
  <c r="AO181" i="2"/>
  <c r="BP181" i="2" s="1"/>
  <c r="N182" i="2"/>
  <c r="AI187" i="2"/>
  <c r="BJ187" i="2" s="1"/>
  <c r="H188" i="2"/>
  <c r="AB194" i="2"/>
  <c r="BC194" i="2" s="1"/>
  <c r="A195" i="2"/>
  <c r="AW173" i="2"/>
  <c r="BX173" i="2" s="1"/>
  <c r="V174" i="2"/>
  <c r="AC193" i="2"/>
  <c r="BD193" i="2" s="1"/>
  <c r="B194" i="2"/>
  <c r="AS177" i="2"/>
  <c r="BT177" i="2" s="1"/>
  <c r="R178" i="2"/>
  <c r="AB195" i="2" l="1"/>
  <c r="BC195" i="2" s="1"/>
  <c r="A196" i="2"/>
  <c r="AJ187" i="2"/>
  <c r="BK187" i="2" s="1"/>
  <c r="I188" i="2"/>
  <c r="AQ180" i="2"/>
  <c r="BR180" i="2" s="1"/>
  <c r="P181" i="2"/>
  <c r="BA170" i="2"/>
  <c r="CB170" i="2" s="1"/>
  <c r="Z171" i="2"/>
  <c r="AX173" i="2"/>
  <c r="BY173" i="2" s="1"/>
  <c r="W174" i="2"/>
  <c r="AZ171" i="2"/>
  <c r="CA171" i="2" s="1"/>
  <c r="Y172" i="2"/>
  <c r="AW174" i="2"/>
  <c r="BX174" i="2" s="1"/>
  <c r="V175" i="2"/>
  <c r="AP181" i="2"/>
  <c r="BQ181" i="2" s="1"/>
  <c r="O182" i="2"/>
  <c r="AM184" i="2"/>
  <c r="BN184" i="2" s="1"/>
  <c r="L185" i="2"/>
  <c r="AU176" i="2"/>
  <c r="BV176" i="2" s="1"/>
  <c r="T177" i="2"/>
  <c r="AV175" i="2"/>
  <c r="BW175" i="2" s="1"/>
  <c r="U176" i="2"/>
  <c r="AE192" i="2"/>
  <c r="BF192" i="2" s="1"/>
  <c r="D193" i="2"/>
  <c r="AS178" i="2"/>
  <c r="BT178" i="2" s="1"/>
  <c r="R179" i="2"/>
  <c r="AI188" i="2"/>
  <c r="BJ188" i="2" s="1"/>
  <c r="H189" i="2"/>
  <c r="AK186" i="2"/>
  <c r="BL186" i="2" s="1"/>
  <c r="J187" i="2"/>
  <c r="AG190" i="2"/>
  <c r="BH190" i="2" s="1"/>
  <c r="F191" i="2"/>
  <c r="AR179" i="2"/>
  <c r="BS179" i="2" s="1"/>
  <c r="Q180" i="2"/>
  <c r="AH189" i="2"/>
  <c r="BI189" i="2" s="1"/>
  <c r="G190" i="2"/>
  <c r="AL185" i="2"/>
  <c r="BM185" i="2" s="1"/>
  <c r="K186" i="2"/>
  <c r="AC194" i="2"/>
  <c r="BD194" i="2" s="1"/>
  <c r="B195" i="2"/>
  <c r="AO182" i="2"/>
  <c r="BP182" i="2" s="1"/>
  <c r="N183" i="2"/>
  <c r="AN183" i="2"/>
  <c r="BO183" i="2" s="1"/>
  <c r="M184" i="2"/>
  <c r="AY172" i="2"/>
  <c r="BZ172" i="2" s="1"/>
  <c r="X173" i="2"/>
  <c r="AT177" i="2"/>
  <c r="BU177" i="2" s="1"/>
  <c r="S178" i="2"/>
  <c r="AD193" i="2"/>
  <c r="BE193" i="2" s="1"/>
  <c r="C194" i="2"/>
  <c r="AF191" i="2"/>
  <c r="BG191" i="2" s="1"/>
  <c r="E192" i="2"/>
  <c r="AT178" i="2" l="1"/>
  <c r="BU178" i="2" s="1"/>
  <c r="S179" i="2"/>
  <c r="AC195" i="2"/>
  <c r="BD195" i="2" s="1"/>
  <c r="B196" i="2"/>
  <c r="AG191" i="2"/>
  <c r="BH191" i="2" s="1"/>
  <c r="F192" i="2"/>
  <c r="AE193" i="2"/>
  <c r="BF193" i="2" s="1"/>
  <c r="D194" i="2"/>
  <c r="AP182" i="2"/>
  <c r="BQ182" i="2" s="1"/>
  <c r="O183" i="2"/>
  <c r="BA171" i="2"/>
  <c r="CB171" i="2" s="1"/>
  <c r="Z172" i="2"/>
  <c r="AY173" i="2"/>
  <c r="BZ173" i="2" s="1"/>
  <c r="X174" i="2"/>
  <c r="AL186" i="2"/>
  <c r="BM186" i="2" s="1"/>
  <c r="K187" i="2"/>
  <c r="AK187" i="2"/>
  <c r="BL187" i="2" s="1"/>
  <c r="J188" i="2"/>
  <c r="AV176" i="2"/>
  <c r="BW176" i="2" s="1"/>
  <c r="U177" i="2"/>
  <c r="AW175" i="2"/>
  <c r="BX175" i="2" s="1"/>
  <c r="V176" i="2"/>
  <c r="AQ181" i="2"/>
  <c r="BR181" i="2" s="1"/>
  <c r="P182" i="2"/>
  <c r="AF192" i="2"/>
  <c r="BG192" i="2" s="1"/>
  <c r="E193" i="2"/>
  <c r="AN184" i="2"/>
  <c r="BO184" i="2" s="1"/>
  <c r="M185" i="2"/>
  <c r="AH190" i="2"/>
  <c r="BI190" i="2" s="1"/>
  <c r="G191" i="2"/>
  <c r="AI189" i="2"/>
  <c r="BJ189" i="2" s="1"/>
  <c r="H190" i="2"/>
  <c r="AU177" i="2"/>
  <c r="BV177" i="2" s="1"/>
  <c r="T178" i="2"/>
  <c r="AZ172" i="2"/>
  <c r="CA172" i="2" s="1"/>
  <c r="Y173" i="2"/>
  <c r="AJ188" i="2"/>
  <c r="BK188" i="2" s="1"/>
  <c r="I189" i="2"/>
  <c r="AD194" i="2"/>
  <c r="BE194" i="2" s="1"/>
  <c r="C195" i="2"/>
  <c r="AO183" i="2"/>
  <c r="BP183" i="2" s="1"/>
  <c r="N184" i="2"/>
  <c r="AR180" i="2"/>
  <c r="BS180" i="2" s="1"/>
  <c r="Q181" i="2"/>
  <c r="AS179" i="2"/>
  <c r="BT179" i="2" s="1"/>
  <c r="R180" i="2"/>
  <c r="AM185" i="2"/>
  <c r="BN185" i="2" s="1"/>
  <c r="L186" i="2"/>
  <c r="AX174" i="2"/>
  <c r="BY174" i="2" s="1"/>
  <c r="W175" i="2"/>
  <c r="AB196" i="2"/>
  <c r="BC196" i="2" s="1"/>
  <c r="A197" i="2"/>
  <c r="AM186" i="2" l="1"/>
  <c r="BN186" i="2" s="1"/>
  <c r="L187" i="2"/>
  <c r="AD195" i="2"/>
  <c r="BE195" i="2" s="1"/>
  <c r="C196" i="2"/>
  <c r="AI190" i="2"/>
  <c r="BJ190" i="2" s="1"/>
  <c r="H191" i="2"/>
  <c r="AQ182" i="2"/>
  <c r="BR182" i="2" s="1"/>
  <c r="P183" i="2"/>
  <c r="AL187" i="2"/>
  <c r="BM187" i="2" s="1"/>
  <c r="K188" i="2"/>
  <c r="AE194" i="2"/>
  <c r="BF194" i="2" s="1"/>
  <c r="D195" i="2"/>
  <c r="AS180" i="2"/>
  <c r="BT180" i="2" s="1"/>
  <c r="R181" i="2"/>
  <c r="AJ189" i="2"/>
  <c r="BK189" i="2" s="1"/>
  <c r="I190" i="2"/>
  <c r="AH191" i="2"/>
  <c r="BI191" i="2" s="1"/>
  <c r="G192" i="2"/>
  <c r="AW176" i="2"/>
  <c r="BX176" i="2" s="1"/>
  <c r="V177" i="2"/>
  <c r="AY174" i="2"/>
  <c r="BZ174" i="2" s="1"/>
  <c r="X175" i="2"/>
  <c r="AG192" i="2"/>
  <c r="BH192" i="2" s="1"/>
  <c r="F193" i="2"/>
  <c r="AB197" i="2"/>
  <c r="BC197" i="2" s="1"/>
  <c r="A198" i="2"/>
  <c r="AR181" i="2"/>
  <c r="BS181" i="2" s="1"/>
  <c r="Q182" i="2"/>
  <c r="AZ173" i="2"/>
  <c r="CA173" i="2" s="1"/>
  <c r="Y174" i="2"/>
  <c r="AN185" i="2"/>
  <c r="BO185" i="2" s="1"/>
  <c r="M186" i="2"/>
  <c r="AV177" i="2"/>
  <c r="BW177" i="2" s="1"/>
  <c r="U178" i="2"/>
  <c r="BA172" i="2"/>
  <c r="CB172" i="2" s="1"/>
  <c r="Z173" i="2"/>
  <c r="AC196" i="2"/>
  <c r="BD196" i="2" s="1"/>
  <c r="B197" i="2"/>
  <c r="AX175" i="2"/>
  <c r="BY175" i="2" s="1"/>
  <c r="W176" i="2"/>
  <c r="AO184" i="2"/>
  <c r="BP184" i="2" s="1"/>
  <c r="N185" i="2"/>
  <c r="AU178" i="2"/>
  <c r="BV178" i="2" s="1"/>
  <c r="T179" i="2"/>
  <c r="AF193" i="2"/>
  <c r="BG193" i="2" s="1"/>
  <c r="E194" i="2"/>
  <c r="AK188" i="2"/>
  <c r="BL188" i="2" s="1"/>
  <c r="J189" i="2"/>
  <c r="AP183" i="2"/>
  <c r="BQ183" i="2" s="1"/>
  <c r="O184" i="2"/>
  <c r="AT179" i="2"/>
  <c r="BU179" i="2" s="1"/>
  <c r="S180" i="2"/>
  <c r="AK189" i="2" l="1"/>
  <c r="BL189" i="2" s="1"/>
  <c r="J190" i="2"/>
  <c r="AX176" i="2"/>
  <c r="BY176" i="2" s="1"/>
  <c r="W177" i="2"/>
  <c r="AN186" i="2"/>
  <c r="BO186" i="2" s="1"/>
  <c r="M187" i="2"/>
  <c r="AG193" i="2"/>
  <c r="BH193" i="2" s="1"/>
  <c r="F194" i="2"/>
  <c r="AJ190" i="2"/>
  <c r="BK190" i="2" s="1"/>
  <c r="I191" i="2"/>
  <c r="AQ183" i="2"/>
  <c r="BR183" i="2" s="1"/>
  <c r="P184" i="2"/>
  <c r="AF194" i="2"/>
  <c r="BG194" i="2" s="1"/>
  <c r="E195" i="2"/>
  <c r="AC197" i="2"/>
  <c r="BD197" i="2" s="1"/>
  <c r="B198" i="2"/>
  <c r="AZ174" i="2"/>
  <c r="CA174" i="2" s="1"/>
  <c r="Y175" i="2"/>
  <c r="AY175" i="2"/>
  <c r="BZ175" i="2" s="1"/>
  <c r="X176" i="2"/>
  <c r="AS181" i="2"/>
  <c r="BT181" i="2" s="1"/>
  <c r="R182" i="2"/>
  <c r="AI191" i="2"/>
  <c r="BJ191" i="2" s="1"/>
  <c r="H192" i="2"/>
  <c r="AT180" i="2"/>
  <c r="BU180" i="2" s="1"/>
  <c r="S181" i="2"/>
  <c r="AU179" i="2"/>
  <c r="BV179" i="2" s="1"/>
  <c r="T180" i="2"/>
  <c r="BA173" i="2"/>
  <c r="CB173" i="2" s="1"/>
  <c r="Z174" i="2"/>
  <c r="AR182" i="2"/>
  <c r="BS182" i="2" s="1"/>
  <c r="Q183" i="2"/>
  <c r="AW177" i="2"/>
  <c r="BX177" i="2" s="1"/>
  <c r="V178" i="2"/>
  <c r="AE195" i="2"/>
  <c r="BF195" i="2" s="1"/>
  <c r="D196" i="2"/>
  <c r="AD196" i="2"/>
  <c r="BE196" i="2" s="1"/>
  <c r="C197" i="2"/>
  <c r="AP184" i="2"/>
  <c r="BQ184" i="2" s="1"/>
  <c r="O185" i="2"/>
  <c r="AO185" i="2"/>
  <c r="BP185" i="2" s="1"/>
  <c r="N186" i="2"/>
  <c r="AV178" i="2"/>
  <c r="BW178" i="2" s="1"/>
  <c r="U179" i="2"/>
  <c r="AB198" i="2"/>
  <c r="BC198" i="2" s="1"/>
  <c r="A199" i="2"/>
  <c r="AH192" i="2"/>
  <c r="BI192" i="2" s="1"/>
  <c r="G193" i="2"/>
  <c r="AL188" i="2"/>
  <c r="BM188" i="2" s="1"/>
  <c r="K189" i="2"/>
  <c r="AM187" i="2"/>
  <c r="BN187" i="2" s="1"/>
  <c r="L188" i="2"/>
  <c r="AH193" i="2" l="1"/>
  <c r="BI193" i="2" s="1"/>
  <c r="G194" i="2"/>
  <c r="AP185" i="2"/>
  <c r="BQ185" i="2" s="1"/>
  <c r="O186" i="2"/>
  <c r="AR183" i="2"/>
  <c r="BS183" i="2" s="1"/>
  <c r="Q184" i="2"/>
  <c r="AI192" i="2"/>
  <c r="BJ192" i="2" s="1"/>
  <c r="H193" i="2"/>
  <c r="AC198" i="2"/>
  <c r="BD198" i="2" s="1"/>
  <c r="B199" i="2"/>
  <c r="AG194" i="2"/>
  <c r="BH194" i="2" s="1"/>
  <c r="F195" i="2"/>
  <c r="AB199" i="2"/>
  <c r="BC199" i="2" s="1"/>
  <c r="A200" i="2"/>
  <c r="AD197" i="2"/>
  <c r="BE197" i="2" s="1"/>
  <c r="C198" i="2"/>
  <c r="BA174" i="2"/>
  <c r="CB174" i="2" s="1"/>
  <c r="Z175" i="2"/>
  <c r="AS182" i="2"/>
  <c r="BT182" i="2" s="1"/>
  <c r="R183" i="2"/>
  <c r="AF195" i="2"/>
  <c r="BG195" i="2" s="1"/>
  <c r="E196" i="2"/>
  <c r="AN187" i="2"/>
  <c r="BO187" i="2" s="1"/>
  <c r="M188" i="2"/>
  <c r="AM188" i="2"/>
  <c r="BN188" i="2" s="1"/>
  <c r="L189" i="2"/>
  <c r="AV179" i="2"/>
  <c r="BW179" i="2" s="1"/>
  <c r="U180" i="2"/>
  <c r="AE196" i="2"/>
  <c r="BF196" i="2" s="1"/>
  <c r="D197" i="2"/>
  <c r="AU180" i="2"/>
  <c r="BV180" i="2" s="1"/>
  <c r="T181" i="2"/>
  <c r="AY176" i="2"/>
  <c r="BZ176" i="2" s="1"/>
  <c r="X177" i="2"/>
  <c r="AQ184" i="2"/>
  <c r="BR184" i="2" s="1"/>
  <c r="P185" i="2"/>
  <c r="AX177" i="2"/>
  <c r="BY177" i="2" s="1"/>
  <c r="W178" i="2"/>
  <c r="AL189" i="2"/>
  <c r="BM189" i="2" s="1"/>
  <c r="K190" i="2"/>
  <c r="AO186" i="2"/>
  <c r="BP186" i="2" s="1"/>
  <c r="N187" i="2"/>
  <c r="AW178" i="2"/>
  <c r="BX178" i="2" s="1"/>
  <c r="V179" i="2"/>
  <c r="AT181" i="2"/>
  <c r="BU181" i="2" s="1"/>
  <c r="S182" i="2"/>
  <c r="AZ175" i="2"/>
  <c r="CA175" i="2" s="1"/>
  <c r="Y176" i="2"/>
  <c r="AJ191" i="2"/>
  <c r="BK191" i="2" s="1"/>
  <c r="I192" i="2"/>
  <c r="AK190" i="2"/>
  <c r="BL190" i="2" s="1"/>
  <c r="J191" i="2"/>
  <c r="AZ176" i="2" l="1"/>
  <c r="CA176" i="2" s="1"/>
  <c r="Y177" i="2"/>
  <c r="AL190" i="2"/>
  <c r="BM190" i="2" s="1"/>
  <c r="K191" i="2"/>
  <c r="AU181" i="2"/>
  <c r="BV181" i="2" s="1"/>
  <c r="T182" i="2"/>
  <c r="AN188" i="2"/>
  <c r="BO188" i="2" s="1"/>
  <c r="M189" i="2"/>
  <c r="AD198" i="2"/>
  <c r="BE198" i="2" s="1"/>
  <c r="C199" i="2"/>
  <c r="AI193" i="2"/>
  <c r="BJ193" i="2" s="1"/>
  <c r="H194" i="2"/>
  <c r="AT182" i="2"/>
  <c r="BU182" i="2" s="1"/>
  <c r="S183" i="2"/>
  <c r="AX178" i="2"/>
  <c r="BY178" i="2" s="1"/>
  <c r="W179" i="2"/>
  <c r="AE197" i="2"/>
  <c r="BF197" i="2" s="1"/>
  <c r="D198" i="2"/>
  <c r="AF196" i="2"/>
  <c r="BG196" i="2" s="1"/>
  <c r="E197" i="2"/>
  <c r="AB200" i="2"/>
  <c r="BC200" i="2" s="1"/>
  <c r="A201" i="2"/>
  <c r="AR184" i="2"/>
  <c r="BS184" i="2" s="1"/>
  <c r="Q185" i="2"/>
  <c r="AK191" i="2"/>
  <c r="BL191" i="2" s="1"/>
  <c r="J192" i="2"/>
  <c r="AW179" i="2"/>
  <c r="BX179" i="2" s="1"/>
  <c r="V180" i="2"/>
  <c r="AQ185" i="2"/>
  <c r="BR185" i="2" s="1"/>
  <c r="P186" i="2"/>
  <c r="AV180" i="2"/>
  <c r="BW180" i="2" s="1"/>
  <c r="U181" i="2"/>
  <c r="AS183" i="2"/>
  <c r="BT183" i="2" s="1"/>
  <c r="R184" i="2"/>
  <c r="AG195" i="2"/>
  <c r="BH195" i="2" s="1"/>
  <c r="F196" i="2"/>
  <c r="AP186" i="2"/>
  <c r="BQ186" i="2" s="1"/>
  <c r="O187" i="2"/>
  <c r="AJ192" i="2"/>
  <c r="BK192" i="2" s="1"/>
  <c r="I193" i="2"/>
  <c r="AO187" i="2"/>
  <c r="BP187" i="2" s="1"/>
  <c r="N188" i="2"/>
  <c r="AY177" i="2"/>
  <c r="BZ177" i="2" s="1"/>
  <c r="X178" i="2"/>
  <c r="AM189" i="2"/>
  <c r="BN189" i="2" s="1"/>
  <c r="L190" i="2"/>
  <c r="BA175" i="2"/>
  <c r="CB175" i="2" s="1"/>
  <c r="Z176" i="2"/>
  <c r="AC199" i="2"/>
  <c r="BD199" i="2" s="1"/>
  <c r="B200" i="2"/>
  <c r="AH194" i="2"/>
  <c r="BI194" i="2" s="1"/>
  <c r="G195" i="2"/>
  <c r="BA176" i="2" l="1"/>
  <c r="CB176" i="2" s="1"/>
  <c r="Z177" i="2"/>
  <c r="AJ193" i="2"/>
  <c r="BK193" i="2" s="1"/>
  <c r="I194" i="2"/>
  <c r="AV181" i="2"/>
  <c r="BW181" i="2" s="1"/>
  <c r="U182" i="2"/>
  <c r="AR185" i="2"/>
  <c r="BS185" i="2" s="1"/>
  <c r="Q186" i="2"/>
  <c r="AX179" i="2"/>
  <c r="BY179" i="2" s="1"/>
  <c r="W180" i="2"/>
  <c r="AN189" i="2"/>
  <c r="BO189" i="2" s="1"/>
  <c r="M190" i="2"/>
  <c r="AM190" i="2"/>
  <c r="BN190" i="2" s="1"/>
  <c r="L191" i="2"/>
  <c r="AP187" i="2"/>
  <c r="BQ187" i="2" s="1"/>
  <c r="O188" i="2"/>
  <c r="AQ186" i="2"/>
  <c r="BR186" i="2" s="1"/>
  <c r="P187" i="2"/>
  <c r="AB201" i="2"/>
  <c r="BC201" i="2" s="1"/>
  <c r="A202" i="2"/>
  <c r="AT183" i="2"/>
  <c r="BU183" i="2" s="1"/>
  <c r="S184" i="2"/>
  <c r="AU182" i="2"/>
  <c r="BV182" i="2" s="1"/>
  <c r="T183" i="2"/>
  <c r="AH195" i="2"/>
  <c r="BI195" i="2" s="1"/>
  <c r="G196" i="2"/>
  <c r="AY178" i="2"/>
  <c r="BZ178" i="2" s="1"/>
  <c r="X179" i="2"/>
  <c r="AG196" i="2"/>
  <c r="BH196" i="2" s="1"/>
  <c r="F197" i="2"/>
  <c r="AW180" i="2"/>
  <c r="BX180" i="2" s="1"/>
  <c r="V181" i="2"/>
  <c r="AF197" i="2"/>
  <c r="BG197" i="2" s="1"/>
  <c r="E198" i="2"/>
  <c r="AI194" i="2"/>
  <c r="BJ194" i="2" s="1"/>
  <c r="H195" i="2"/>
  <c r="AL191" i="2"/>
  <c r="BM191" i="2" s="1"/>
  <c r="K192" i="2"/>
  <c r="AC200" i="2"/>
  <c r="BD200" i="2" s="1"/>
  <c r="B201" i="2"/>
  <c r="AO188" i="2"/>
  <c r="BP188" i="2" s="1"/>
  <c r="N189" i="2"/>
  <c r="AS184" i="2"/>
  <c r="BT184" i="2" s="1"/>
  <c r="R185" i="2"/>
  <c r="AK192" i="2"/>
  <c r="BL192" i="2" s="1"/>
  <c r="J193" i="2"/>
  <c r="AE198" i="2"/>
  <c r="BF198" i="2" s="1"/>
  <c r="D199" i="2"/>
  <c r="AD199" i="2"/>
  <c r="BE199" i="2" s="1"/>
  <c r="C200" i="2"/>
  <c r="AZ177" i="2"/>
  <c r="CA177" i="2" s="1"/>
  <c r="Y178" i="2"/>
  <c r="AE199" i="2" l="1"/>
  <c r="BF199" i="2" s="1"/>
  <c r="D200" i="2"/>
  <c r="AC201" i="2"/>
  <c r="BD201" i="2" s="1"/>
  <c r="B202" i="2"/>
  <c r="AW181" i="2"/>
  <c r="BX181" i="2" s="1"/>
  <c r="V182" i="2"/>
  <c r="AU183" i="2"/>
  <c r="BV183" i="2" s="1"/>
  <c r="T184" i="2"/>
  <c r="AP188" i="2"/>
  <c r="BQ188" i="2" s="1"/>
  <c r="O189" i="2"/>
  <c r="AR186" i="2"/>
  <c r="BS186" i="2" s="1"/>
  <c r="Q187" i="2"/>
  <c r="AK193" i="2"/>
  <c r="BL193" i="2" s="1"/>
  <c r="J194" i="2"/>
  <c r="AL192" i="2"/>
  <c r="BM192" i="2" s="1"/>
  <c r="K193" i="2"/>
  <c r="AG197" i="2"/>
  <c r="BH197" i="2" s="1"/>
  <c r="F198" i="2"/>
  <c r="AT184" i="2"/>
  <c r="BU184" i="2" s="1"/>
  <c r="S185" i="2"/>
  <c r="AM191" i="2"/>
  <c r="BN191" i="2" s="1"/>
  <c r="L192" i="2"/>
  <c r="AV182" i="2"/>
  <c r="BW182" i="2" s="1"/>
  <c r="U183" i="2"/>
  <c r="AZ178" i="2"/>
  <c r="CA178" i="2" s="1"/>
  <c r="Y179" i="2"/>
  <c r="AS185" i="2"/>
  <c r="BT185" i="2" s="1"/>
  <c r="R186" i="2"/>
  <c r="AI195" i="2"/>
  <c r="BJ195" i="2" s="1"/>
  <c r="H196" i="2"/>
  <c r="AY179" i="2"/>
  <c r="BZ179" i="2" s="1"/>
  <c r="X180" i="2"/>
  <c r="AB202" i="2"/>
  <c r="BC202" i="2" s="1"/>
  <c r="A203" i="2"/>
  <c r="AN190" i="2"/>
  <c r="BO190" i="2" s="1"/>
  <c r="M191" i="2"/>
  <c r="AJ194" i="2"/>
  <c r="BK194" i="2" s="1"/>
  <c r="I195" i="2"/>
  <c r="AD200" i="2"/>
  <c r="BE200" i="2" s="1"/>
  <c r="C201" i="2"/>
  <c r="AO189" i="2"/>
  <c r="BP189" i="2" s="1"/>
  <c r="N190" i="2"/>
  <c r="AF198" i="2"/>
  <c r="BG198" i="2" s="1"/>
  <c r="E199" i="2"/>
  <c r="AH196" i="2"/>
  <c r="BI196" i="2" s="1"/>
  <c r="G197" i="2"/>
  <c r="AQ187" i="2"/>
  <c r="BR187" i="2" s="1"/>
  <c r="P188" i="2"/>
  <c r="AX180" i="2"/>
  <c r="BY180" i="2" s="1"/>
  <c r="W181" i="2"/>
  <c r="BA177" i="2"/>
  <c r="CB177" i="2" s="1"/>
  <c r="Z178" i="2"/>
  <c r="AQ188" i="2" l="1"/>
  <c r="BR188" i="2" s="1"/>
  <c r="P189" i="2"/>
  <c r="AD201" i="2"/>
  <c r="BE201" i="2" s="1"/>
  <c r="C202" i="2"/>
  <c r="AY180" i="2"/>
  <c r="BZ180" i="2" s="1"/>
  <c r="X181" i="2"/>
  <c r="AV183" i="2"/>
  <c r="BW183" i="2" s="1"/>
  <c r="U184" i="2"/>
  <c r="AL193" i="2"/>
  <c r="BM193" i="2" s="1"/>
  <c r="K194" i="2"/>
  <c r="AU184" i="2"/>
  <c r="BV184" i="2" s="1"/>
  <c r="T185" i="2"/>
  <c r="AH197" i="2"/>
  <c r="BI197" i="2" s="1"/>
  <c r="G198" i="2"/>
  <c r="AJ195" i="2"/>
  <c r="BK195" i="2" s="1"/>
  <c r="I196" i="2"/>
  <c r="AI196" i="2"/>
  <c r="BJ196" i="2" s="1"/>
  <c r="H197" i="2"/>
  <c r="AM192" i="2"/>
  <c r="BN192" i="2" s="1"/>
  <c r="L193" i="2"/>
  <c r="AK194" i="2"/>
  <c r="BL194" i="2" s="1"/>
  <c r="J195" i="2"/>
  <c r="AW182" i="2"/>
  <c r="BX182" i="2" s="1"/>
  <c r="V183" i="2"/>
  <c r="BA178" i="2"/>
  <c r="CB178" i="2" s="1"/>
  <c r="Z179" i="2"/>
  <c r="AF199" i="2"/>
  <c r="BG199" i="2" s="1"/>
  <c r="E200" i="2"/>
  <c r="AN191" i="2"/>
  <c r="BO191" i="2" s="1"/>
  <c r="M192" i="2"/>
  <c r="AS186" i="2"/>
  <c r="BT186" i="2" s="1"/>
  <c r="R187" i="2"/>
  <c r="AT185" i="2"/>
  <c r="BU185" i="2" s="1"/>
  <c r="S186" i="2"/>
  <c r="AR187" i="2"/>
  <c r="BS187" i="2" s="1"/>
  <c r="Q188" i="2"/>
  <c r="AC202" i="2"/>
  <c r="BD202" i="2" s="1"/>
  <c r="B203" i="2"/>
  <c r="AX181" i="2"/>
  <c r="BY181" i="2" s="1"/>
  <c r="W182" i="2"/>
  <c r="AO190" i="2"/>
  <c r="BP190" i="2" s="1"/>
  <c r="N191" i="2"/>
  <c r="AB203" i="2"/>
  <c r="BC203" i="2" s="1"/>
  <c r="A204" i="2"/>
  <c r="AZ179" i="2"/>
  <c r="CA179" i="2" s="1"/>
  <c r="Y180" i="2"/>
  <c r="AG198" i="2"/>
  <c r="BH198" i="2" s="1"/>
  <c r="F199" i="2"/>
  <c r="AP189" i="2"/>
  <c r="BQ189" i="2" s="1"/>
  <c r="O190" i="2"/>
  <c r="AE200" i="2"/>
  <c r="BF200" i="2" s="1"/>
  <c r="D201" i="2"/>
  <c r="AG199" i="2" l="1"/>
  <c r="BH199" i="2" s="1"/>
  <c r="F200" i="2"/>
  <c r="AX182" i="2"/>
  <c r="BY182" i="2" s="1"/>
  <c r="W183" i="2"/>
  <c r="AS187" i="2"/>
  <c r="BT187" i="2" s="1"/>
  <c r="R188" i="2"/>
  <c r="AW183" i="2"/>
  <c r="BX183" i="2" s="1"/>
  <c r="V184" i="2"/>
  <c r="AJ196" i="2"/>
  <c r="BK196" i="2" s="1"/>
  <c r="I197" i="2"/>
  <c r="AV184" i="2"/>
  <c r="BW184" i="2" s="1"/>
  <c r="U185" i="2"/>
  <c r="AZ180" i="2"/>
  <c r="CA180" i="2" s="1"/>
  <c r="Y181" i="2"/>
  <c r="AC203" i="2"/>
  <c r="BD203" i="2" s="1"/>
  <c r="B204" i="2"/>
  <c r="AN192" i="2"/>
  <c r="BO192" i="2" s="1"/>
  <c r="M193" i="2"/>
  <c r="AK195" i="2"/>
  <c r="BL195" i="2" s="1"/>
  <c r="J196" i="2"/>
  <c r="AH198" i="2"/>
  <c r="BI198" i="2" s="1"/>
  <c r="G199" i="2"/>
  <c r="AY181" i="2"/>
  <c r="BZ181" i="2" s="1"/>
  <c r="X182" i="2"/>
  <c r="AE201" i="2"/>
  <c r="BF201" i="2" s="1"/>
  <c r="D202" i="2"/>
  <c r="AB204" i="2"/>
  <c r="BC204" i="2" s="1"/>
  <c r="A205" i="2"/>
  <c r="AR188" i="2"/>
  <c r="BS188" i="2" s="1"/>
  <c r="Q189" i="2"/>
  <c r="AF200" i="2"/>
  <c r="BG200" i="2" s="1"/>
  <c r="E201" i="2"/>
  <c r="AM193" i="2"/>
  <c r="BN193" i="2" s="1"/>
  <c r="L194" i="2"/>
  <c r="AU185" i="2"/>
  <c r="BV185" i="2" s="1"/>
  <c r="T186" i="2"/>
  <c r="AD202" i="2"/>
  <c r="BE202" i="2" s="1"/>
  <c r="C203" i="2"/>
  <c r="AP190" i="2"/>
  <c r="BQ190" i="2" s="1"/>
  <c r="O191" i="2"/>
  <c r="AO191" i="2"/>
  <c r="BP191" i="2" s="1"/>
  <c r="N192" i="2"/>
  <c r="AT186" i="2"/>
  <c r="BU186" i="2" s="1"/>
  <c r="S187" i="2"/>
  <c r="BA179" i="2"/>
  <c r="CB179" i="2" s="1"/>
  <c r="Z180" i="2"/>
  <c r="AI197" i="2"/>
  <c r="BJ197" i="2" s="1"/>
  <c r="H198" i="2"/>
  <c r="AL194" i="2"/>
  <c r="BM194" i="2" s="1"/>
  <c r="K195" i="2"/>
  <c r="AQ189" i="2"/>
  <c r="BR189" i="2" s="1"/>
  <c r="P190" i="2"/>
  <c r="AI198" i="2" l="1"/>
  <c r="BJ198" i="2" s="1"/>
  <c r="H199" i="2"/>
  <c r="AP191" i="2"/>
  <c r="BQ191" i="2" s="1"/>
  <c r="O192" i="2"/>
  <c r="AF201" i="2"/>
  <c r="BG201" i="2" s="1"/>
  <c r="E202" i="2"/>
  <c r="AY182" i="2"/>
  <c r="BZ182" i="2" s="1"/>
  <c r="X183" i="2"/>
  <c r="AC204" i="2"/>
  <c r="BD204" i="2" s="1"/>
  <c r="B205" i="2"/>
  <c r="AW184" i="2"/>
  <c r="BX184" i="2" s="1"/>
  <c r="V185" i="2"/>
  <c r="BA180" i="2"/>
  <c r="CB180" i="2" s="1"/>
  <c r="Z181" i="2"/>
  <c r="AD203" i="2"/>
  <c r="BE203" i="2" s="1"/>
  <c r="C204" i="2"/>
  <c r="AR189" i="2"/>
  <c r="BS189" i="2" s="1"/>
  <c r="Q190" i="2"/>
  <c r="AH199" i="2"/>
  <c r="BI199" i="2" s="1"/>
  <c r="G200" i="2"/>
  <c r="AZ181" i="2"/>
  <c r="CA181" i="2" s="1"/>
  <c r="Y182" i="2"/>
  <c r="AS188" i="2"/>
  <c r="BT188" i="2" s="1"/>
  <c r="R189" i="2"/>
  <c r="AQ190" i="2"/>
  <c r="BR190" i="2" s="1"/>
  <c r="P191" i="2"/>
  <c r="AT187" i="2"/>
  <c r="BU187" i="2" s="1"/>
  <c r="S188" i="2"/>
  <c r="AU186" i="2"/>
  <c r="BV186" i="2" s="1"/>
  <c r="T187" i="2"/>
  <c r="AB205" i="2"/>
  <c r="BC205" i="2" s="1"/>
  <c r="A206" i="2"/>
  <c r="AK196" i="2"/>
  <c r="BL196" i="2" s="1"/>
  <c r="J197" i="2"/>
  <c r="AV185" i="2"/>
  <c r="BW185" i="2" s="1"/>
  <c r="U186" i="2"/>
  <c r="AX183" i="2"/>
  <c r="BY183" i="2" s="1"/>
  <c r="W184" i="2"/>
  <c r="AL195" i="2"/>
  <c r="BM195" i="2" s="1"/>
  <c r="K196" i="2"/>
  <c r="AO192" i="2"/>
  <c r="BP192" i="2" s="1"/>
  <c r="N193" i="2"/>
  <c r="AM194" i="2"/>
  <c r="BN194" i="2" s="1"/>
  <c r="L195" i="2"/>
  <c r="AE202" i="2"/>
  <c r="BF202" i="2" s="1"/>
  <c r="D203" i="2"/>
  <c r="AN193" i="2"/>
  <c r="BO193" i="2" s="1"/>
  <c r="M194" i="2"/>
  <c r="AJ197" i="2"/>
  <c r="BK197" i="2" s="1"/>
  <c r="I198" i="2"/>
  <c r="AG200" i="2"/>
  <c r="BH200" i="2" s="1"/>
  <c r="F201" i="2"/>
  <c r="AN194" i="2" l="1"/>
  <c r="BO194" i="2" s="1"/>
  <c r="M195" i="2"/>
  <c r="AL196" i="2"/>
  <c r="BM196" i="2" s="1"/>
  <c r="K197" i="2"/>
  <c r="AB206" i="2"/>
  <c r="BC206" i="2" s="1"/>
  <c r="A207" i="2"/>
  <c r="AS189" i="2"/>
  <c r="BT189" i="2" s="1"/>
  <c r="R190" i="2"/>
  <c r="AD204" i="2"/>
  <c r="BE204" i="2" s="1"/>
  <c r="C205" i="2"/>
  <c r="AY183" i="2"/>
  <c r="BZ183" i="2" s="1"/>
  <c r="X184" i="2"/>
  <c r="AE203" i="2"/>
  <c r="BF203" i="2" s="1"/>
  <c r="D204" i="2"/>
  <c r="AX184" i="2"/>
  <c r="BY184" i="2" s="1"/>
  <c r="W185" i="2"/>
  <c r="AU187" i="2"/>
  <c r="BV187" i="2" s="1"/>
  <c r="T188" i="2"/>
  <c r="AZ182" i="2"/>
  <c r="CA182" i="2" s="1"/>
  <c r="Y183" i="2"/>
  <c r="BA181" i="2"/>
  <c r="CB181" i="2" s="1"/>
  <c r="Z182" i="2"/>
  <c r="AF202" i="2"/>
  <c r="BG202" i="2" s="1"/>
  <c r="E203" i="2"/>
  <c r="AG201" i="2"/>
  <c r="BH201" i="2" s="1"/>
  <c r="F202" i="2"/>
  <c r="AM195" i="2"/>
  <c r="BN195" i="2" s="1"/>
  <c r="L196" i="2"/>
  <c r="AV186" i="2"/>
  <c r="BW186" i="2" s="1"/>
  <c r="U187" i="2"/>
  <c r="AT188" i="2"/>
  <c r="BU188" i="2" s="1"/>
  <c r="S189" i="2"/>
  <c r="AH200" i="2"/>
  <c r="BI200" i="2" s="1"/>
  <c r="G201" i="2"/>
  <c r="AW185" i="2"/>
  <c r="BX185" i="2" s="1"/>
  <c r="V186" i="2"/>
  <c r="AP192" i="2"/>
  <c r="BQ192" i="2" s="1"/>
  <c r="O193" i="2"/>
  <c r="AJ198" i="2"/>
  <c r="BK198" i="2" s="1"/>
  <c r="I199" i="2"/>
  <c r="AO193" i="2"/>
  <c r="BP193" i="2" s="1"/>
  <c r="N194" i="2"/>
  <c r="AK197" i="2"/>
  <c r="BL197" i="2" s="1"/>
  <c r="J198" i="2"/>
  <c r="AQ191" i="2"/>
  <c r="BR191" i="2" s="1"/>
  <c r="P192" i="2"/>
  <c r="AR190" i="2"/>
  <c r="BS190" i="2" s="1"/>
  <c r="Q191" i="2"/>
  <c r="AC205" i="2"/>
  <c r="BD205" i="2" s="1"/>
  <c r="B206" i="2"/>
  <c r="AI199" i="2"/>
  <c r="BJ199" i="2" s="1"/>
  <c r="H200" i="2"/>
  <c r="AR191" i="2" l="1"/>
  <c r="BS191" i="2" s="1"/>
  <c r="Q192" i="2"/>
  <c r="AJ199" i="2"/>
  <c r="BK199" i="2" s="1"/>
  <c r="I200" i="2"/>
  <c r="AT189" i="2"/>
  <c r="BU189" i="2" s="1"/>
  <c r="S190" i="2"/>
  <c r="AF203" i="2"/>
  <c r="BG203" i="2" s="1"/>
  <c r="E204" i="2"/>
  <c r="AX185" i="2"/>
  <c r="BY185" i="2" s="1"/>
  <c r="W186" i="2"/>
  <c r="AS190" i="2"/>
  <c r="BT190" i="2" s="1"/>
  <c r="R191" i="2"/>
  <c r="AQ192" i="2"/>
  <c r="BR192" i="2" s="1"/>
  <c r="P193" i="2"/>
  <c r="AP193" i="2"/>
  <c r="BQ193" i="2" s="1"/>
  <c r="O194" i="2"/>
  <c r="AV187" i="2"/>
  <c r="BW187" i="2" s="1"/>
  <c r="U188" i="2"/>
  <c r="BA182" i="2"/>
  <c r="CB182" i="2" s="1"/>
  <c r="Z183" i="2"/>
  <c r="AE204" i="2"/>
  <c r="BF204" i="2" s="1"/>
  <c r="D205" i="2"/>
  <c r="AB207" i="2"/>
  <c r="BC207" i="2" s="1"/>
  <c r="A208" i="2"/>
  <c r="AI200" i="2"/>
  <c r="BJ200" i="2" s="1"/>
  <c r="H201" i="2"/>
  <c r="AK198" i="2"/>
  <c r="BL198" i="2" s="1"/>
  <c r="J199" i="2"/>
  <c r="AW186" i="2"/>
  <c r="BX186" i="2" s="1"/>
  <c r="V187" i="2"/>
  <c r="AM196" i="2"/>
  <c r="BN196" i="2" s="1"/>
  <c r="L197" i="2"/>
  <c r="AZ183" i="2"/>
  <c r="CA183" i="2" s="1"/>
  <c r="Y184" i="2"/>
  <c r="AY184" i="2"/>
  <c r="BZ184" i="2" s="1"/>
  <c r="X185" i="2"/>
  <c r="AL197" i="2"/>
  <c r="BM197" i="2" s="1"/>
  <c r="K198" i="2"/>
  <c r="AC206" i="2"/>
  <c r="BD206" i="2" s="1"/>
  <c r="B207" i="2"/>
  <c r="AO194" i="2"/>
  <c r="BP194" i="2" s="1"/>
  <c r="N195" i="2"/>
  <c r="AH201" i="2"/>
  <c r="BI201" i="2" s="1"/>
  <c r="G202" i="2"/>
  <c r="AG202" i="2"/>
  <c r="BH202" i="2" s="1"/>
  <c r="F203" i="2"/>
  <c r="AU188" i="2"/>
  <c r="BV188" i="2" s="1"/>
  <c r="T189" i="2"/>
  <c r="AD205" i="2"/>
  <c r="BE205" i="2" s="1"/>
  <c r="C206" i="2"/>
  <c r="AN195" i="2"/>
  <c r="BO195" i="2" s="1"/>
  <c r="M196" i="2"/>
  <c r="AU189" i="2" l="1"/>
  <c r="BV189" i="2" s="1"/>
  <c r="T190" i="2"/>
  <c r="AC207" i="2"/>
  <c r="BD207" i="2" s="1"/>
  <c r="B208" i="2"/>
  <c r="AM197" i="2"/>
  <c r="BN197" i="2" s="1"/>
  <c r="L198" i="2"/>
  <c r="AB208" i="2"/>
  <c r="BC208" i="2" s="1"/>
  <c r="A209" i="2"/>
  <c r="AP194" i="2"/>
  <c r="BQ194" i="2" s="1"/>
  <c r="O195" i="2"/>
  <c r="AF204" i="2"/>
  <c r="BG204" i="2" s="1"/>
  <c r="E205" i="2"/>
  <c r="AG203" i="2"/>
  <c r="BH203" i="2" s="1"/>
  <c r="F204" i="2"/>
  <c r="AL198" i="2"/>
  <c r="BM198" i="2" s="1"/>
  <c r="K199" i="2"/>
  <c r="AW187" i="2"/>
  <c r="BX187" i="2" s="1"/>
  <c r="V188" i="2"/>
  <c r="AE205" i="2"/>
  <c r="BF205" i="2" s="1"/>
  <c r="D206" i="2"/>
  <c r="AQ193" i="2"/>
  <c r="BR193" i="2" s="1"/>
  <c r="P194" i="2"/>
  <c r="AT190" i="2"/>
  <c r="BU190" i="2" s="1"/>
  <c r="S191" i="2"/>
  <c r="AN196" i="2"/>
  <c r="BO196" i="2" s="1"/>
  <c r="M197" i="2"/>
  <c r="AH202" i="2"/>
  <c r="BI202" i="2" s="1"/>
  <c r="G203" i="2"/>
  <c r="AY185" i="2"/>
  <c r="BZ185" i="2" s="1"/>
  <c r="X186" i="2"/>
  <c r="AK199" i="2"/>
  <c r="BL199" i="2" s="1"/>
  <c r="J200" i="2"/>
  <c r="BA183" i="2"/>
  <c r="CB183" i="2" s="1"/>
  <c r="Z184" i="2"/>
  <c r="AS191" i="2"/>
  <c r="BT191" i="2" s="1"/>
  <c r="R192" i="2"/>
  <c r="AJ200" i="2"/>
  <c r="BK200" i="2" s="1"/>
  <c r="I201" i="2"/>
  <c r="AD206" i="2"/>
  <c r="BE206" i="2" s="1"/>
  <c r="C207" i="2"/>
  <c r="AO195" i="2"/>
  <c r="BP195" i="2" s="1"/>
  <c r="N196" i="2"/>
  <c r="AZ184" i="2"/>
  <c r="CA184" i="2" s="1"/>
  <c r="Y185" i="2"/>
  <c r="AI201" i="2"/>
  <c r="BJ201" i="2" s="1"/>
  <c r="H202" i="2"/>
  <c r="AV188" i="2"/>
  <c r="BW188" i="2" s="1"/>
  <c r="U189" i="2"/>
  <c r="AX186" i="2"/>
  <c r="BY186" i="2" s="1"/>
  <c r="W187" i="2"/>
  <c r="AR192" i="2"/>
  <c r="BS192" i="2" s="1"/>
  <c r="Q193" i="2"/>
  <c r="AV189" i="2" l="1"/>
  <c r="BW189" i="2" s="1"/>
  <c r="U190" i="2"/>
  <c r="AD207" i="2"/>
  <c r="BE207" i="2" s="1"/>
  <c r="C208" i="2"/>
  <c r="AK200" i="2"/>
  <c r="BL200" i="2" s="1"/>
  <c r="J201" i="2"/>
  <c r="AT191" i="2"/>
  <c r="BU191" i="2" s="1"/>
  <c r="S192" i="2"/>
  <c r="AL199" i="2"/>
  <c r="BM199" i="2" s="1"/>
  <c r="K200" i="2"/>
  <c r="AB209" i="2"/>
  <c r="BC209" i="2" s="1"/>
  <c r="A210" i="2"/>
  <c r="AI202" i="2"/>
  <c r="BJ202" i="2" s="1"/>
  <c r="H203" i="2"/>
  <c r="AJ201" i="2"/>
  <c r="BK201" i="2" s="1"/>
  <c r="I202" i="2"/>
  <c r="AY186" i="2"/>
  <c r="BZ186" i="2" s="1"/>
  <c r="X187" i="2"/>
  <c r="AQ194" i="2"/>
  <c r="BR194" i="2" s="1"/>
  <c r="P195" i="2"/>
  <c r="AG204" i="2"/>
  <c r="BH204" i="2" s="1"/>
  <c r="F205" i="2"/>
  <c r="AM198" i="2"/>
  <c r="BN198" i="2" s="1"/>
  <c r="L199" i="2"/>
  <c r="AR193" i="2"/>
  <c r="BS193" i="2" s="1"/>
  <c r="Q194" i="2"/>
  <c r="AZ185" i="2"/>
  <c r="CA185" i="2" s="1"/>
  <c r="Y186" i="2"/>
  <c r="AS192" i="2"/>
  <c r="BT192" i="2" s="1"/>
  <c r="R193" i="2"/>
  <c r="AH203" i="2"/>
  <c r="BI203" i="2" s="1"/>
  <c r="G204" i="2"/>
  <c r="AE206" i="2"/>
  <c r="BF206" i="2" s="1"/>
  <c r="D207" i="2"/>
  <c r="AF205" i="2"/>
  <c r="BG205" i="2" s="1"/>
  <c r="E206" i="2"/>
  <c r="AC208" i="2"/>
  <c r="BD208" i="2" s="1"/>
  <c r="B209" i="2"/>
  <c r="AX187" i="2"/>
  <c r="BY187" i="2" s="1"/>
  <c r="W188" i="2"/>
  <c r="AO196" i="2"/>
  <c r="BP196" i="2" s="1"/>
  <c r="N197" i="2"/>
  <c r="BA184" i="2"/>
  <c r="CB184" i="2" s="1"/>
  <c r="Z185" i="2"/>
  <c r="AN197" i="2"/>
  <c r="BO197" i="2" s="1"/>
  <c r="M198" i="2"/>
  <c r="AW188" i="2"/>
  <c r="BX188" i="2" s="1"/>
  <c r="V189" i="2"/>
  <c r="AP195" i="2"/>
  <c r="BQ195" i="2" s="1"/>
  <c r="O196" i="2"/>
  <c r="AU190" i="2"/>
  <c r="BV190" i="2" s="1"/>
  <c r="T191" i="2"/>
  <c r="AW189" i="2" l="1"/>
  <c r="BX189" i="2" s="1"/>
  <c r="V190" i="2"/>
  <c r="AX188" i="2"/>
  <c r="BY188" i="2" s="1"/>
  <c r="W189" i="2"/>
  <c r="AH204" i="2"/>
  <c r="BI204" i="2" s="1"/>
  <c r="G205" i="2"/>
  <c r="AM199" i="2"/>
  <c r="BN199" i="2" s="1"/>
  <c r="L200" i="2"/>
  <c r="AJ202" i="2"/>
  <c r="BK202" i="2" s="1"/>
  <c r="I203" i="2"/>
  <c r="AT192" i="2"/>
  <c r="BU192" i="2" s="1"/>
  <c r="S193" i="2"/>
  <c r="AN198" i="2"/>
  <c r="BO198" i="2" s="1"/>
  <c r="M199" i="2"/>
  <c r="AC209" i="2"/>
  <c r="BD209" i="2" s="1"/>
  <c r="B210" i="2"/>
  <c r="AS193" i="2"/>
  <c r="BT193" i="2" s="1"/>
  <c r="R194" i="2"/>
  <c r="AG205" i="2"/>
  <c r="BH205" i="2" s="1"/>
  <c r="F206" i="2"/>
  <c r="AI203" i="2"/>
  <c r="BJ203" i="2" s="1"/>
  <c r="H204" i="2"/>
  <c r="AK201" i="2"/>
  <c r="BL201" i="2" s="1"/>
  <c r="J202" i="2"/>
  <c r="AU191" i="2"/>
  <c r="BV191" i="2" s="1"/>
  <c r="T192" i="2"/>
  <c r="BA185" i="2"/>
  <c r="CB185" i="2" s="1"/>
  <c r="Z186" i="2"/>
  <c r="AF206" i="2"/>
  <c r="BG206" i="2" s="1"/>
  <c r="E207" i="2"/>
  <c r="AZ186" i="2"/>
  <c r="CA186" i="2" s="1"/>
  <c r="Y187" i="2"/>
  <c r="AQ195" i="2"/>
  <c r="BR195" i="2" s="1"/>
  <c r="P196" i="2"/>
  <c r="AB210" i="2"/>
  <c r="BC210" i="2" s="1"/>
  <c r="A211" i="2"/>
  <c r="AD208" i="2"/>
  <c r="BE208" i="2" s="1"/>
  <c r="C209" i="2"/>
  <c r="AP196" i="2"/>
  <c r="BQ196" i="2" s="1"/>
  <c r="O197" i="2"/>
  <c r="AO197" i="2"/>
  <c r="BP197" i="2" s="1"/>
  <c r="N198" i="2"/>
  <c r="AE207" i="2"/>
  <c r="BF207" i="2" s="1"/>
  <c r="D208" i="2"/>
  <c r="AR194" i="2"/>
  <c r="BS194" i="2" s="1"/>
  <c r="Q195" i="2"/>
  <c r="AY187" i="2"/>
  <c r="BZ187" i="2" s="1"/>
  <c r="X188" i="2"/>
  <c r="AL200" i="2"/>
  <c r="BM200" i="2" s="1"/>
  <c r="K201" i="2"/>
  <c r="AV190" i="2"/>
  <c r="BW190" i="2" s="1"/>
  <c r="U191" i="2"/>
  <c r="AY188" i="2" l="1"/>
  <c r="BZ188" i="2" s="1"/>
  <c r="X189" i="2"/>
  <c r="AP197" i="2"/>
  <c r="BQ197" i="2" s="1"/>
  <c r="O198" i="2"/>
  <c r="AZ187" i="2"/>
  <c r="CA187" i="2" s="1"/>
  <c r="Y188" i="2"/>
  <c r="AK202" i="2"/>
  <c r="BL202" i="2" s="1"/>
  <c r="J203" i="2"/>
  <c r="AC210" i="2"/>
  <c r="BD210" i="2" s="1"/>
  <c r="B211" i="2"/>
  <c r="AM200" i="2"/>
  <c r="BN200" i="2" s="1"/>
  <c r="L201" i="2"/>
  <c r="AR195" i="2"/>
  <c r="BS195" i="2" s="1"/>
  <c r="Q196" i="2"/>
  <c r="AD209" i="2"/>
  <c r="BE209" i="2" s="1"/>
  <c r="C210" i="2"/>
  <c r="AF207" i="2"/>
  <c r="BG207" i="2" s="1"/>
  <c r="E208" i="2"/>
  <c r="AI204" i="2"/>
  <c r="BJ204" i="2" s="1"/>
  <c r="H205" i="2"/>
  <c r="AN199" i="2"/>
  <c r="BO199" i="2" s="1"/>
  <c r="M200" i="2"/>
  <c r="AH205" i="2"/>
  <c r="BI205" i="2" s="1"/>
  <c r="G206" i="2"/>
  <c r="AV191" i="2"/>
  <c r="BW191" i="2" s="1"/>
  <c r="U192" i="2"/>
  <c r="AE208" i="2"/>
  <c r="BF208" i="2" s="1"/>
  <c r="D209" i="2"/>
  <c r="AB211" i="2"/>
  <c r="BC211" i="2" s="1"/>
  <c r="A212" i="2"/>
  <c r="BA186" i="2"/>
  <c r="CB186" i="2" s="1"/>
  <c r="Z187" i="2"/>
  <c r="AG206" i="2"/>
  <c r="BH206" i="2" s="1"/>
  <c r="F207" i="2"/>
  <c r="AT193" i="2"/>
  <c r="BU193" i="2" s="1"/>
  <c r="S194" i="2"/>
  <c r="AX189" i="2"/>
  <c r="BY189" i="2" s="1"/>
  <c r="W190" i="2"/>
  <c r="AL201" i="2"/>
  <c r="BM201" i="2" s="1"/>
  <c r="K202" i="2"/>
  <c r="AO198" i="2"/>
  <c r="BP198" i="2" s="1"/>
  <c r="N199" i="2"/>
  <c r="AQ196" i="2"/>
  <c r="BR196" i="2" s="1"/>
  <c r="P197" i="2"/>
  <c r="AU192" i="2"/>
  <c r="BV192" i="2" s="1"/>
  <c r="T193" i="2"/>
  <c r="AS194" i="2"/>
  <c r="BT194" i="2" s="1"/>
  <c r="R195" i="2"/>
  <c r="AJ203" i="2"/>
  <c r="BK203" i="2" s="1"/>
  <c r="I204" i="2"/>
  <c r="AW190" i="2"/>
  <c r="BX190" i="2" s="1"/>
  <c r="V191" i="2"/>
  <c r="AS195" i="2" l="1"/>
  <c r="BT195" i="2" s="1"/>
  <c r="R196" i="2"/>
  <c r="AL202" i="2"/>
  <c r="BM202" i="2" s="1"/>
  <c r="K203" i="2"/>
  <c r="BA187" i="2"/>
  <c r="CB187" i="2" s="1"/>
  <c r="Z188" i="2"/>
  <c r="AH206" i="2"/>
  <c r="BI206" i="2" s="1"/>
  <c r="G207" i="2"/>
  <c r="AD210" i="2"/>
  <c r="BE210" i="2" s="1"/>
  <c r="C211" i="2"/>
  <c r="AK203" i="2"/>
  <c r="BL203" i="2" s="1"/>
  <c r="J204" i="2"/>
  <c r="AU193" i="2"/>
  <c r="BV193" i="2" s="1"/>
  <c r="T194" i="2"/>
  <c r="AX190" i="2"/>
  <c r="BY190" i="2" s="1"/>
  <c r="W191" i="2"/>
  <c r="AB212" i="2"/>
  <c r="BC212" i="2" s="1"/>
  <c r="A213" i="2"/>
  <c r="AN200" i="2"/>
  <c r="BO200" i="2" s="1"/>
  <c r="M201" i="2"/>
  <c r="AR196" i="2"/>
  <c r="BS196" i="2" s="1"/>
  <c r="Q197" i="2"/>
  <c r="AZ188" i="2"/>
  <c r="CA188" i="2" s="1"/>
  <c r="Y189" i="2"/>
  <c r="AW191" i="2"/>
  <c r="BX191" i="2" s="1"/>
  <c r="V192" i="2"/>
  <c r="AQ197" i="2"/>
  <c r="BR197" i="2" s="1"/>
  <c r="P198" i="2"/>
  <c r="AT194" i="2"/>
  <c r="BU194" i="2" s="1"/>
  <c r="S195" i="2"/>
  <c r="AE209" i="2"/>
  <c r="BF209" i="2" s="1"/>
  <c r="D210" i="2"/>
  <c r="AI205" i="2"/>
  <c r="BJ205" i="2" s="1"/>
  <c r="H206" i="2"/>
  <c r="AM201" i="2"/>
  <c r="BN201" i="2" s="1"/>
  <c r="L202" i="2"/>
  <c r="AP198" i="2"/>
  <c r="BQ198" i="2" s="1"/>
  <c r="O199" i="2"/>
  <c r="AJ204" i="2"/>
  <c r="BK204" i="2" s="1"/>
  <c r="I205" i="2"/>
  <c r="AO199" i="2"/>
  <c r="BP199" i="2" s="1"/>
  <c r="N200" i="2"/>
  <c r="AG207" i="2"/>
  <c r="BH207" i="2" s="1"/>
  <c r="F208" i="2"/>
  <c r="AV192" i="2"/>
  <c r="BW192" i="2" s="1"/>
  <c r="U193" i="2"/>
  <c r="AF208" i="2"/>
  <c r="BG208" i="2" s="1"/>
  <c r="E209" i="2"/>
  <c r="AC211" i="2"/>
  <c r="BD211" i="2" s="1"/>
  <c r="B212" i="2"/>
  <c r="AY189" i="2"/>
  <c r="BZ189" i="2" s="1"/>
  <c r="X190" i="2"/>
  <c r="AF209" i="2" l="1"/>
  <c r="BG209" i="2" s="1"/>
  <c r="E210" i="2"/>
  <c r="AJ205" i="2"/>
  <c r="BK205" i="2" s="1"/>
  <c r="I206" i="2"/>
  <c r="AE210" i="2"/>
  <c r="BF210" i="2" s="1"/>
  <c r="D211" i="2"/>
  <c r="AZ189" i="2"/>
  <c r="CA189" i="2" s="1"/>
  <c r="Y190" i="2"/>
  <c r="AX191" i="2"/>
  <c r="BY191" i="2" s="1"/>
  <c r="W192" i="2"/>
  <c r="AH207" i="2"/>
  <c r="BI207" i="2" s="1"/>
  <c r="G208" i="2"/>
  <c r="AV193" i="2"/>
  <c r="BW193" i="2" s="1"/>
  <c r="U194" i="2"/>
  <c r="AP199" i="2"/>
  <c r="BQ199" i="2" s="1"/>
  <c r="O200" i="2"/>
  <c r="AT195" i="2"/>
  <c r="BU195" i="2" s="1"/>
  <c r="S196" i="2"/>
  <c r="AR197" i="2"/>
  <c r="BS197" i="2" s="1"/>
  <c r="Q198" i="2"/>
  <c r="AU194" i="2"/>
  <c r="BV194" i="2" s="1"/>
  <c r="T195" i="2"/>
  <c r="BA188" i="2"/>
  <c r="CB188" i="2" s="1"/>
  <c r="Z189" i="2"/>
  <c r="AY190" i="2"/>
  <c r="BZ190" i="2" s="1"/>
  <c r="X191" i="2"/>
  <c r="AG208" i="2"/>
  <c r="BH208" i="2" s="1"/>
  <c r="F209" i="2"/>
  <c r="AM202" i="2"/>
  <c r="BN202" i="2" s="1"/>
  <c r="L203" i="2"/>
  <c r="AQ198" i="2"/>
  <c r="BR198" i="2" s="1"/>
  <c r="P199" i="2"/>
  <c r="AN201" i="2"/>
  <c r="BO201" i="2" s="1"/>
  <c r="M202" i="2"/>
  <c r="AK204" i="2"/>
  <c r="BL204" i="2" s="1"/>
  <c r="J205" i="2"/>
  <c r="AL203" i="2"/>
  <c r="BM203" i="2" s="1"/>
  <c r="K204" i="2"/>
  <c r="AC212" i="2"/>
  <c r="BD212" i="2" s="1"/>
  <c r="B213" i="2"/>
  <c r="AO200" i="2"/>
  <c r="BP200" i="2" s="1"/>
  <c r="N201" i="2"/>
  <c r="AI206" i="2"/>
  <c r="BJ206" i="2" s="1"/>
  <c r="H207" i="2"/>
  <c r="AW192" i="2"/>
  <c r="BX192" i="2" s="1"/>
  <c r="V193" i="2"/>
  <c r="AB213" i="2"/>
  <c r="BC213" i="2" s="1"/>
  <c r="A214" i="2"/>
  <c r="AD211" i="2"/>
  <c r="BE211" i="2" s="1"/>
  <c r="C212" i="2"/>
  <c r="AS196" i="2"/>
  <c r="BT196" i="2" s="1"/>
  <c r="R197" i="2"/>
  <c r="AB214" i="2" l="1"/>
  <c r="BC214" i="2" s="1"/>
  <c r="A215" i="2"/>
  <c r="AC213" i="2"/>
  <c r="BD213" i="2" s="1"/>
  <c r="B214" i="2"/>
  <c r="AQ199" i="2"/>
  <c r="BR199" i="2" s="1"/>
  <c r="P200" i="2"/>
  <c r="BA189" i="2"/>
  <c r="CB189" i="2" s="1"/>
  <c r="Z190" i="2"/>
  <c r="AP200" i="2"/>
  <c r="BQ200" i="2" s="1"/>
  <c r="O201" i="2"/>
  <c r="AZ190" i="2"/>
  <c r="CA190" i="2" s="1"/>
  <c r="Y191" i="2"/>
  <c r="AW193" i="2"/>
  <c r="BX193" i="2" s="1"/>
  <c r="V194" i="2"/>
  <c r="AL204" i="2"/>
  <c r="BM204" i="2" s="1"/>
  <c r="K205" i="2"/>
  <c r="AM203" i="2"/>
  <c r="BN203" i="2" s="1"/>
  <c r="L204" i="2"/>
  <c r="AU195" i="2"/>
  <c r="BV195" i="2" s="1"/>
  <c r="T196" i="2"/>
  <c r="AV194" i="2"/>
  <c r="BW194" i="2" s="1"/>
  <c r="U195" i="2"/>
  <c r="AE211" i="2"/>
  <c r="BF211" i="2" s="1"/>
  <c r="D212" i="2"/>
  <c r="AS197" i="2"/>
  <c r="BT197" i="2" s="1"/>
  <c r="R198" i="2"/>
  <c r="AI207" i="2"/>
  <c r="BJ207" i="2" s="1"/>
  <c r="H208" i="2"/>
  <c r="AK205" i="2"/>
  <c r="BL205" i="2" s="1"/>
  <c r="J206" i="2"/>
  <c r="AG209" i="2"/>
  <c r="BH209" i="2" s="1"/>
  <c r="F210" i="2"/>
  <c r="AR198" i="2"/>
  <c r="BS198" i="2" s="1"/>
  <c r="Q199" i="2"/>
  <c r="AH208" i="2"/>
  <c r="BI208" i="2" s="1"/>
  <c r="G209" i="2"/>
  <c r="AJ206" i="2"/>
  <c r="BK206" i="2" s="1"/>
  <c r="I207" i="2"/>
  <c r="AD212" i="2"/>
  <c r="BE212" i="2" s="1"/>
  <c r="C213" i="2"/>
  <c r="AO201" i="2"/>
  <c r="BP201" i="2" s="1"/>
  <c r="N202" i="2"/>
  <c r="AN202" i="2"/>
  <c r="BO202" i="2" s="1"/>
  <c r="M203" i="2"/>
  <c r="AY191" i="2"/>
  <c r="BZ191" i="2" s="1"/>
  <c r="X192" i="2"/>
  <c r="AT196" i="2"/>
  <c r="BU196" i="2" s="1"/>
  <c r="S197" i="2"/>
  <c r="AX192" i="2"/>
  <c r="BY192" i="2" s="1"/>
  <c r="W193" i="2"/>
  <c r="AF210" i="2"/>
  <c r="BG210" i="2" s="1"/>
  <c r="E211" i="2"/>
  <c r="AT197" i="2" l="1"/>
  <c r="BU197" i="2" s="1"/>
  <c r="S198" i="2"/>
  <c r="AD213" i="2"/>
  <c r="BE213" i="2" s="1"/>
  <c r="C214" i="2"/>
  <c r="AG210" i="2"/>
  <c r="BH210" i="2" s="1"/>
  <c r="F211" i="2"/>
  <c r="AE212" i="2"/>
  <c r="BF212" i="2" s="1"/>
  <c r="D213" i="2"/>
  <c r="AL205" i="2"/>
  <c r="BM205" i="2" s="1"/>
  <c r="K206" i="2"/>
  <c r="BA190" i="2"/>
  <c r="CB190" i="2" s="1"/>
  <c r="Z191" i="2"/>
  <c r="AY192" i="2"/>
  <c r="BZ192" i="2" s="1"/>
  <c r="X193" i="2"/>
  <c r="AJ207" i="2"/>
  <c r="BK207" i="2" s="1"/>
  <c r="I208" i="2"/>
  <c r="AK206" i="2"/>
  <c r="BL206" i="2" s="1"/>
  <c r="J207" i="2"/>
  <c r="AV195" i="2"/>
  <c r="BW195" i="2" s="1"/>
  <c r="U196" i="2"/>
  <c r="AW194" i="2"/>
  <c r="BX194" i="2" s="1"/>
  <c r="V195" i="2"/>
  <c r="AQ200" i="2"/>
  <c r="BR200" i="2" s="1"/>
  <c r="P201" i="2"/>
  <c r="AF211" i="2"/>
  <c r="BG211" i="2" s="1"/>
  <c r="E212" i="2"/>
  <c r="AN203" i="2"/>
  <c r="BO203" i="2" s="1"/>
  <c r="M204" i="2"/>
  <c r="AH209" i="2"/>
  <c r="BI209" i="2" s="1"/>
  <c r="G210" i="2"/>
  <c r="AI208" i="2"/>
  <c r="BJ208" i="2" s="1"/>
  <c r="H209" i="2"/>
  <c r="AU196" i="2"/>
  <c r="BV196" i="2" s="1"/>
  <c r="T197" i="2"/>
  <c r="AZ191" i="2"/>
  <c r="CA191" i="2" s="1"/>
  <c r="Y192" i="2"/>
  <c r="AC214" i="2"/>
  <c r="BD214" i="2" s="1"/>
  <c r="B215" i="2"/>
  <c r="AX193" i="2"/>
  <c r="BY193" i="2" s="1"/>
  <c r="W194" i="2"/>
  <c r="AO202" i="2"/>
  <c r="BP202" i="2" s="1"/>
  <c r="N203" i="2"/>
  <c r="AR199" i="2"/>
  <c r="BS199" i="2" s="1"/>
  <c r="Q200" i="2"/>
  <c r="AS198" i="2"/>
  <c r="BT198" i="2" s="1"/>
  <c r="R199" i="2"/>
  <c r="AM204" i="2"/>
  <c r="BN204" i="2" s="1"/>
  <c r="L205" i="2"/>
  <c r="AP201" i="2"/>
  <c r="BQ201" i="2" s="1"/>
  <c r="O202" i="2"/>
  <c r="AB215" i="2"/>
  <c r="BC215" i="2" s="1"/>
  <c r="A216" i="2"/>
  <c r="AM205" i="2" l="1"/>
  <c r="BN205" i="2" s="1"/>
  <c r="L206" i="2"/>
  <c r="AX194" i="2"/>
  <c r="BY194" i="2" s="1"/>
  <c r="W195" i="2"/>
  <c r="AI209" i="2"/>
  <c r="BJ209" i="2" s="1"/>
  <c r="H210" i="2"/>
  <c r="AQ201" i="2"/>
  <c r="BR201" i="2" s="1"/>
  <c r="P202" i="2"/>
  <c r="AJ208" i="2"/>
  <c r="BK208" i="2" s="1"/>
  <c r="I209" i="2"/>
  <c r="AE213" i="2"/>
  <c r="BF213" i="2" s="1"/>
  <c r="D214" i="2"/>
  <c r="AS199" i="2"/>
  <c r="BT199" i="2" s="1"/>
  <c r="R200" i="2"/>
  <c r="AC215" i="2"/>
  <c r="BD215" i="2" s="1"/>
  <c r="B216" i="2"/>
  <c r="AH210" i="2"/>
  <c r="BI210" i="2" s="1"/>
  <c r="G211" i="2"/>
  <c r="AW195" i="2"/>
  <c r="BX195" i="2" s="1"/>
  <c r="V196" i="2"/>
  <c r="AY193" i="2"/>
  <c r="BZ193" i="2" s="1"/>
  <c r="X194" i="2"/>
  <c r="AG211" i="2"/>
  <c r="BH211" i="2" s="1"/>
  <c r="F212" i="2"/>
  <c r="AB216" i="2"/>
  <c r="BC216" i="2" s="1"/>
  <c r="A217" i="2"/>
  <c r="AR200" i="2"/>
  <c r="BS200" i="2" s="1"/>
  <c r="Q201" i="2"/>
  <c r="AZ192" i="2"/>
  <c r="CA192" i="2" s="1"/>
  <c r="Y193" i="2"/>
  <c r="AN204" i="2"/>
  <c r="BO204" i="2" s="1"/>
  <c r="M205" i="2"/>
  <c r="AV196" i="2"/>
  <c r="BW196" i="2" s="1"/>
  <c r="U197" i="2"/>
  <c r="BA191" i="2"/>
  <c r="CB191" i="2" s="1"/>
  <c r="Z192" i="2"/>
  <c r="AD214" i="2"/>
  <c r="BE214" i="2" s="1"/>
  <c r="C215" i="2"/>
  <c r="AP202" i="2"/>
  <c r="BQ202" i="2" s="1"/>
  <c r="O203" i="2"/>
  <c r="AO203" i="2"/>
  <c r="BP203" i="2" s="1"/>
  <c r="N204" i="2"/>
  <c r="AU197" i="2"/>
  <c r="BV197" i="2" s="1"/>
  <c r="T198" i="2"/>
  <c r="AF212" i="2"/>
  <c r="BG212" i="2" s="1"/>
  <c r="E213" i="2"/>
  <c r="AK207" i="2"/>
  <c r="BL207" i="2" s="1"/>
  <c r="J208" i="2"/>
  <c r="AL206" i="2"/>
  <c r="BM206" i="2" s="1"/>
  <c r="K207" i="2"/>
  <c r="AT198" i="2"/>
  <c r="BU198" i="2" s="1"/>
  <c r="S199" i="2"/>
  <c r="AK208" i="2" l="1"/>
  <c r="BL208" i="2" s="1"/>
  <c r="J209" i="2"/>
  <c r="AP203" i="2"/>
  <c r="BQ203" i="2" s="1"/>
  <c r="O204" i="2"/>
  <c r="AN205" i="2"/>
  <c r="BO205" i="2" s="1"/>
  <c r="M206" i="2"/>
  <c r="AG212" i="2"/>
  <c r="BH212" i="2" s="1"/>
  <c r="F213" i="2"/>
  <c r="AC216" i="2"/>
  <c r="BD216" i="2" s="1"/>
  <c r="B217" i="2"/>
  <c r="AQ202" i="2"/>
  <c r="BR202" i="2" s="1"/>
  <c r="P203" i="2"/>
  <c r="AF213" i="2"/>
  <c r="BG213" i="2" s="1"/>
  <c r="E214" i="2"/>
  <c r="AD215" i="2"/>
  <c r="BE215" i="2" s="1"/>
  <c r="C216" i="2"/>
  <c r="AZ193" i="2"/>
  <c r="CA193" i="2" s="1"/>
  <c r="Y194" i="2"/>
  <c r="AY194" i="2"/>
  <c r="BZ194" i="2" s="1"/>
  <c r="X195" i="2"/>
  <c r="AS200" i="2"/>
  <c r="BT200" i="2" s="1"/>
  <c r="R201" i="2"/>
  <c r="AI210" i="2"/>
  <c r="BJ210" i="2" s="1"/>
  <c r="H211" i="2"/>
  <c r="AT199" i="2"/>
  <c r="BU199" i="2" s="1"/>
  <c r="S200" i="2"/>
  <c r="AU198" i="2"/>
  <c r="BV198" i="2" s="1"/>
  <c r="T199" i="2"/>
  <c r="BA192" i="2"/>
  <c r="CB192" i="2" s="1"/>
  <c r="Z193" i="2"/>
  <c r="AR201" i="2"/>
  <c r="BS201" i="2" s="1"/>
  <c r="Q202" i="2"/>
  <c r="AW196" i="2"/>
  <c r="BX196" i="2" s="1"/>
  <c r="V197" i="2"/>
  <c r="AE214" i="2"/>
  <c r="BF214" i="2" s="1"/>
  <c r="D215" i="2"/>
  <c r="AX195" i="2"/>
  <c r="BY195" i="2" s="1"/>
  <c r="W196" i="2"/>
  <c r="AL207" i="2"/>
  <c r="BM207" i="2" s="1"/>
  <c r="K208" i="2"/>
  <c r="AO204" i="2"/>
  <c r="BP204" i="2" s="1"/>
  <c r="N205" i="2"/>
  <c r="AV197" i="2"/>
  <c r="BW197" i="2" s="1"/>
  <c r="U198" i="2"/>
  <c r="AB217" i="2"/>
  <c r="BC217" i="2" s="1"/>
  <c r="A218" i="2"/>
  <c r="AH211" i="2"/>
  <c r="BI211" i="2" s="1"/>
  <c r="G212" i="2"/>
  <c r="AJ209" i="2"/>
  <c r="BK209" i="2" s="1"/>
  <c r="I210" i="2"/>
  <c r="AM206" i="2"/>
  <c r="BN206" i="2" s="1"/>
  <c r="L207" i="2"/>
  <c r="AH212" i="2" l="1"/>
  <c r="BI212" i="2" s="1"/>
  <c r="G213" i="2"/>
  <c r="AL208" i="2"/>
  <c r="BM208" i="2" s="1"/>
  <c r="K209" i="2"/>
  <c r="AR202" i="2"/>
  <c r="BS202" i="2" s="1"/>
  <c r="Q203" i="2"/>
  <c r="AI211" i="2"/>
  <c r="BJ211" i="2" s="1"/>
  <c r="H212" i="2"/>
  <c r="AD216" i="2"/>
  <c r="BE216" i="2" s="1"/>
  <c r="C217" i="2"/>
  <c r="AG213" i="2"/>
  <c r="BH213" i="2" s="1"/>
  <c r="F214" i="2"/>
  <c r="AB218" i="2"/>
  <c r="BC218" i="2" s="1"/>
  <c r="A219" i="2"/>
  <c r="AX196" i="2"/>
  <c r="BY196" i="2" s="1"/>
  <c r="W197" i="2"/>
  <c r="BA193" i="2"/>
  <c r="CB193" i="2" s="1"/>
  <c r="Z194" i="2"/>
  <c r="AS201" i="2"/>
  <c r="BT201" i="2" s="1"/>
  <c r="R202" i="2"/>
  <c r="AF214" i="2"/>
  <c r="BG214" i="2" s="1"/>
  <c r="E215" i="2"/>
  <c r="AN206" i="2"/>
  <c r="BO206" i="2" s="1"/>
  <c r="M207" i="2"/>
  <c r="AM207" i="2"/>
  <c r="BN207" i="2" s="1"/>
  <c r="L208" i="2"/>
  <c r="AV198" i="2"/>
  <c r="BW198" i="2" s="1"/>
  <c r="U199" i="2"/>
  <c r="AE215" i="2"/>
  <c r="BF215" i="2" s="1"/>
  <c r="D216" i="2"/>
  <c r="AU199" i="2"/>
  <c r="BV199" i="2" s="1"/>
  <c r="T200" i="2"/>
  <c r="AY195" i="2"/>
  <c r="BZ195" i="2" s="1"/>
  <c r="X196" i="2"/>
  <c r="AQ203" i="2"/>
  <c r="BR203" i="2" s="1"/>
  <c r="P204" i="2"/>
  <c r="AP204" i="2"/>
  <c r="BQ204" i="2" s="1"/>
  <c r="O205" i="2"/>
  <c r="AJ210" i="2"/>
  <c r="BK210" i="2" s="1"/>
  <c r="I211" i="2"/>
  <c r="AO205" i="2"/>
  <c r="BP205" i="2" s="1"/>
  <c r="N206" i="2"/>
  <c r="AW197" i="2"/>
  <c r="BX197" i="2" s="1"/>
  <c r="V198" i="2"/>
  <c r="AT200" i="2"/>
  <c r="BU200" i="2" s="1"/>
  <c r="S201" i="2"/>
  <c r="AZ194" i="2"/>
  <c r="CA194" i="2" s="1"/>
  <c r="Y195" i="2"/>
  <c r="AC217" i="2"/>
  <c r="BD217" i="2" s="1"/>
  <c r="B218" i="2"/>
  <c r="AK209" i="2"/>
  <c r="BL209" i="2" s="1"/>
  <c r="J210" i="2"/>
  <c r="AZ195" i="2" l="1"/>
  <c r="CA195" i="2" s="1"/>
  <c r="Y196" i="2"/>
  <c r="AJ211" i="2"/>
  <c r="BK211" i="2" s="1"/>
  <c r="I212" i="2"/>
  <c r="AU200" i="2"/>
  <c r="BV200" i="2" s="1"/>
  <c r="T201" i="2"/>
  <c r="AN207" i="2"/>
  <c r="BO207" i="2" s="1"/>
  <c r="M208" i="2"/>
  <c r="AX197" i="2"/>
  <c r="BY197" i="2" s="1"/>
  <c r="W198" i="2"/>
  <c r="AI212" i="2"/>
  <c r="BJ212" i="2" s="1"/>
  <c r="H213" i="2"/>
  <c r="AT201" i="2"/>
  <c r="BU201" i="2" s="1"/>
  <c r="S202" i="2"/>
  <c r="AP205" i="2"/>
  <c r="BQ205" i="2" s="1"/>
  <c r="O206" i="2"/>
  <c r="AE216" i="2"/>
  <c r="BF216" i="2" s="1"/>
  <c r="D217" i="2"/>
  <c r="AF215" i="2"/>
  <c r="BG215" i="2" s="1"/>
  <c r="E216" i="2"/>
  <c r="AB219" i="2"/>
  <c r="BC219" i="2" s="1"/>
  <c r="A220" i="2"/>
  <c r="AR203" i="2"/>
  <c r="BS203" i="2" s="1"/>
  <c r="Q204" i="2"/>
  <c r="AK210" i="2"/>
  <c r="BL210" i="2" s="1"/>
  <c r="J211" i="2"/>
  <c r="AW198" i="2"/>
  <c r="BX198" i="2" s="1"/>
  <c r="V199" i="2"/>
  <c r="AQ204" i="2"/>
  <c r="BR204" i="2" s="1"/>
  <c r="P205" i="2"/>
  <c r="AV199" i="2"/>
  <c r="BW199" i="2" s="1"/>
  <c r="U200" i="2"/>
  <c r="AS202" i="2"/>
  <c r="BT202" i="2" s="1"/>
  <c r="R203" i="2"/>
  <c r="AG214" i="2"/>
  <c r="BH214" i="2" s="1"/>
  <c r="F215" i="2"/>
  <c r="AL209" i="2"/>
  <c r="BM209" i="2" s="1"/>
  <c r="K210" i="2"/>
  <c r="AC218" i="2"/>
  <c r="BD218" i="2" s="1"/>
  <c r="B219" i="2"/>
  <c r="AO206" i="2"/>
  <c r="BP206" i="2" s="1"/>
  <c r="N207" i="2"/>
  <c r="AY196" i="2"/>
  <c r="BZ196" i="2" s="1"/>
  <c r="X197" i="2"/>
  <c r="AM208" i="2"/>
  <c r="BN208" i="2" s="1"/>
  <c r="L209" i="2"/>
  <c r="BA194" i="2"/>
  <c r="CB194" i="2" s="1"/>
  <c r="Z195" i="2"/>
  <c r="AD217" i="2"/>
  <c r="BE217" i="2" s="1"/>
  <c r="C218" i="2"/>
  <c r="AH213" i="2"/>
  <c r="BI213" i="2" s="1"/>
  <c r="G214" i="2"/>
  <c r="BA195" i="2" l="1"/>
  <c r="CB195" i="2" s="1"/>
  <c r="Z196" i="2"/>
  <c r="AC219" i="2"/>
  <c r="BD219" i="2" s="1"/>
  <c r="B220" i="2"/>
  <c r="AV200" i="2"/>
  <c r="BW200" i="2" s="1"/>
  <c r="U201" i="2"/>
  <c r="AR204" i="2"/>
  <c r="BS204" i="2" s="1"/>
  <c r="Q205" i="2"/>
  <c r="AP206" i="2"/>
  <c r="BQ206" i="2" s="1"/>
  <c r="O207" i="2"/>
  <c r="AN208" i="2"/>
  <c r="BO208" i="2" s="1"/>
  <c r="M209" i="2"/>
  <c r="AM209" i="2"/>
  <c r="BN209" i="2" s="1"/>
  <c r="L210" i="2"/>
  <c r="AL210" i="2"/>
  <c r="BM210" i="2" s="1"/>
  <c r="K211" i="2"/>
  <c r="AQ205" i="2"/>
  <c r="BR205" i="2" s="1"/>
  <c r="P206" i="2"/>
  <c r="AB220" i="2"/>
  <c r="BC220" i="2" s="1"/>
  <c r="A221" i="2"/>
  <c r="AT202" i="2"/>
  <c r="BU202" i="2" s="1"/>
  <c r="S203" i="2"/>
  <c r="AU201" i="2"/>
  <c r="BV201" i="2" s="1"/>
  <c r="T202" i="2"/>
  <c r="AH214" i="2"/>
  <c r="BI214" i="2" s="1"/>
  <c r="G215" i="2"/>
  <c r="AY197" i="2"/>
  <c r="BZ197" i="2" s="1"/>
  <c r="X198" i="2"/>
  <c r="AG215" i="2"/>
  <c r="BH215" i="2" s="1"/>
  <c r="F216" i="2"/>
  <c r="AW199" i="2"/>
  <c r="BX199" i="2" s="1"/>
  <c r="V200" i="2"/>
  <c r="AF216" i="2"/>
  <c r="BG216" i="2" s="1"/>
  <c r="E217" i="2"/>
  <c r="AI213" i="2"/>
  <c r="BJ213" i="2" s="1"/>
  <c r="H214" i="2"/>
  <c r="AJ212" i="2"/>
  <c r="BK212" i="2" s="1"/>
  <c r="I213" i="2"/>
  <c r="AD218" i="2"/>
  <c r="BE218" i="2" s="1"/>
  <c r="C219" i="2"/>
  <c r="AO207" i="2"/>
  <c r="BP207" i="2" s="1"/>
  <c r="N208" i="2"/>
  <c r="AS203" i="2"/>
  <c r="BT203" i="2" s="1"/>
  <c r="R204" i="2"/>
  <c r="AK211" i="2"/>
  <c r="BL211" i="2" s="1"/>
  <c r="J212" i="2"/>
  <c r="AE217" i="2"/>
  <c r="BF217" i="2" s="1"/>
  <c r="D218" i="2"/>
  <c r="AX198" i="2"/>
  <c r="BY198" i="2" s="1"/>
  <c r="W199" i="2"/>
  <c r="AZ196" i="2"/>
  <c r="CA196" i="2" s="1"/>
  <c r="Y197" i="2"/>
  <c r="AE218" i="2" l="1"/>
  <c r="BF218" i="2" s="1"/>
  <c r="D219" i="2"/>
  <c r="AD219" i="2"/>
  <c r="BE219" i="2" s="1"/>
  <c r="C220" i="2"/>
  <c r="AW200" i="2"/>
  <c r="BX200" i="2" s="1"/>
  <c r="V201" i="2"/>
  <c r="AU202" i="2"/>
  <c r="BV202" i="2" s="1"/>
  <c r="T203" i="2"/>
  <c r="AL211" i="2"/>
  <c r="BM211" i="2" s="1"/>
  <c r="K212" i="2"/>
  <c r="AR205" i="2"/>
  <c r="BS205" i="2" s="1"/>
  <c r="Q206" i="2"/>
  <c r="AK212" i="2"/>
  <c r="BL212" i="2" s="1"/>
  <c r="J213" i="2"/>
  <c r="AJ213" i="2"/>
  <c r="BK213" i="2" s="1"/>
  <c r="I214" i="2"/>
  <c r="AG216" i="2"/>
  <c r="BH216" i="2" s="1"/>
  <c r="F217" i="2"/>
  <c r="AT203" i="2"/>
  <c r="BU203" i="2" s="1"/>
  <c r="S204" i="2"/>
  <c r="AM210" i="2"/>
  <c r="BN210" i="2" s="1"/>
  <c r="L211" i="2"/>
  <c r="AV201" i="2"/>
  <c r="BW201" i="2" s="1"/>
  <c r="U202" i="2"/>
  <c r="AZ197" i="2"/>
  <c r="CA197" i="2" s="1"/>
  <c r="Y198" i="2"/>
  <c r="AS204" i="2"/>
  <c r="BT204" i="2" s="1"/>
  <c r="R205" i="2"/>
  <c r="AI214" i="2"/>
  <c r="BJ214" i="2" s="1"/>
  <c r="H215" i="2"/>
  <c r="AY198" i="2"/>
  <c r="BZ198" i="2" s="1"/>
  <c r="X199" i="2"/>
  <c r="AB221" i="2"/>
  <c r="BC221" i="2" s="1"/>
  <c r="A222" i="2"/>
  <c r="AN209" i="2"/>
  <c r="BO209" i="2" s="1"/>
  <c r="M210" i="2"/>
  <c r="AC220" i="2"/>
  <c r="BD220" i="2" s="1"/>
  <c r="B221" i="2"/>
  <c r="AX199" i="2"/>
  <c r="BY199" i="2" s="1"/>
  <c r="W200" i="2"/>
  <c r="AO208" i="2"/>
  <c r="BP208" i="2" s="1"/>
  <c r="N209" i="2"/>
  <c r="AF217" i="2"/>
  <c r="BG217" i="2" s="1"/>
  <c r="E218" i="2"/>
  <c r="AH215" i="2"/>
  <c r="BI215" i="2" s="1"/>
  <c r="G216" i="2"/>
  <c r="AQ206" i="2"/>
  <c r="BR206" i="2" s="1"/>
  <c r="P207" i="2"/>
  <c r="AP207" i="2"/>
  <c r="BQ207" i="2" s="1"/>
  <c r="O208" i="2"/>
  <c r="BA196" i="2"/>
  <c r="CB196" i="2" s="1"/>
  <c r="Z197" i="2"/>
  <c r="AQ207" i="2" l="1"/>
  <c r="BR207" i="2" s="1"/>
  <c r="P208" i="2"/>
  <c r="AX200" i="2"/>
  <c r="BY200" i="2" s="1"/>
  <c r="W201" i="2"/>
  <c r="AY199" i="2"/>
  <c r="BZ199" i="2" s="1"/>
  <c r="X200" i="2"/>
  <c r="AV202" i="2"/>
  <c r="BW202" i="2" s="1"/>
  <c r="U203" i="2"/>
  <c r="AJ214" i="2"/>
  <c r="BK214" i="2" s="1"/>
  <c r="I215" i="2"/>
  <c r="AU203" i="2"/>
  <c r="BV203" i="2" s="1"/>
  <c r="T204" i="2"/>
  <c r="AH216" i="2"/>
  <c r="BI216" i="2" s="1"/>
  <c r="G217" i="2"/>
  <c r="AC221" i="2"/>
  <c r="BD221" i="2" s="1"/>
  <c r="B222" i="2"/>
  <c r="AI215" i="2"/>
  <c r="BJ215" i="2" s="1"/>
  <c r="H216" i="2"/>
  <c r="AM211" i="2"/>
  <c r="BN211" i="2" s="1"/>
  <c r="L212" i="2"/>
  <c r="AK213" i="2"/>
  <c r="BL213" i="2" s="1"/>
  <c r="J214" i="2"/>
  <c r="AW201" i="2"/>
  <c r="BX201" i="2" s="1"/>
  <c r="V202" i="2"/>
  <c r="BA197" i="2"/>
  <c r="CB197" i="2" s="1"/>
  <c r="Z198" i="2"/>
  <c r="AF218" i="2"/>
  <c r="BG218" i="2" s="1"/>
  <c r="E219" i="2"/>
  <c r="AN210" i="2"/>
  <c r="BO210" i="2" s="1"/>
  <c r="M211" i="2"/>
  <c r="AS205" i="2"/>
  <c r="BT205" i="2" s="1"/>
  <c r="R206" i="2"/>
  <c r="AT204" i="2"/>
  <c r="BU204" i="2" s="1"/>
  <c r="S205" i="2"/>
  <c r="AR206" i="2"/>
  <c r="BS206" i="2" s="1"/>
  <c r="Q207" i="2"/>
  <c r="AD220" i="2"/>
  <c r="BE220" i="2" s="1"/>
  <c r="C221" i="2"/>
  <c r="AP208" i="2"/>
  <c r="BQ208" i="2" s="1"/>
  <c r="O209" i="2"/>
  <c r="AO209" i="2"/>
  <c r="BP209" i="2" s="1"/>
  <c r="N210" i="2"/>
  <c r="AB222" i="2"/>
  <c r="BC222" i="2" s="1"/>
  <c r="A223" i="2"/>
  <c r="AZ198" i="2"/>
  <c r="CA198" i="2" s="1"/>
  <c r="Y199" i="2"/>
  <c r="AG217" i="2"/>
  <c r="BH217" i="2" s="1"/>
  <c r="F218" i="2"/>
  <c r="AL212" i="2"/>
  <c r="BM212" i="2" s="1"/>
  <c r="K213" i="2"/>
  <c r="AE219" i="2"/>
  <c r="BF219" i="2" s="1"/>
  <c r="D220" i="2"/>
  <c r="AG218" i="2" l="1"/>
  <c r="BH218" i="2" s="1"/>
  <c r="F219" i="2"/>
  <c r="AP209" i="2"/>
  <c r="BQ209" i="2" s="1"/>
  <c r="O210" i="2"/>
  <c r="AS206" i="2"/>
  <c r="BT206" i="2" s="1"/>
  <c r="R207" i="2"/>
  <c r="AW202" i="2"/>
  <c r="BX202" i="2" s="1"/>
  <c r="V203" i="2"/>
  <c r="AC222" i="2"/>
  <c r="BD222" i="2" s="1"/>
  <c r="B223" i="2"/>
  <c r="AV203" i="2"/>
  <c r="BW203" i="2" s="1"/>
  <c r="U204" i="2"/>
  <c r="AZ199" i="2"/>
  <c r="CA199" i="2" s="1"/>
  <c r="Y200" i="2"/>
  <c r="AD221" i="2"/>
  <c r="BE221" i="2" s="1"/>
  <c r="C222" i="2"/>
  <c r="AN211" i="2"/>
  <c r="BO211" i="2" s="1"/>
  <c r="M212" i="2"/>
  <c r="AK214" i="2"/>
  <c r="BL214" i="2" s="1"/>
  <c r="J215" i="2"/>
  <c r="AH217" i="2"/>
  <c r="BI217" i="2" s="1"/>
  <c r="G218" i="2"/>
  <c r="AY200" i="2"/>
  <c r="BZ200" i="2" s="1"/>
  <c r="X201" i="2"/>
  <c r="AE220" i="2"/>
  <c r="BF220" i="2" s="1"/>
  <c r="D221" i="2"/>
  <c r="AB223" i="2"/>
  <c r="BC223" i="2" s="1"/>
  <c r="A224" i="2"/>
  <c r="AR207" i="2"/>
  <c r="BS207" i="2" s="1"/>
  <c r="Q208" i="2"/>
  <c r="AF219" i="2"/>
  <c r="BG219" i="2" s="1"/>
  <c r="E220" i="2"/>
  <c r="AM212" i="2"/>
  <c r="BN212" i="2" s="1"/>
  <c r="L213" i="2"/>
  <c r="AU204" i="2"/>
  <c r="BV204" i="2" s="1"/>
  <c r="T205" i="2"/>
  <c r="AX201" i="2"/>
  <c r="BY201" i="2" s="1"/>
  <c r="W202" i="2"/>
  <c r="AL213" i="2"/>
  <c r="BM213" i="2" s="1"/>
  <c r="K214" i="2"/>
  <c r="AO210" i="2"/>
  <c r="BP210" i="2" s="1"/>
  <c r="N211" i="2"/>
  <c r="AT205" i="2"/>
  <c r="BU205" i="2" s="1"/>
  <c r="S206" i="2"/>
  <c r="BA198" i="2"/>
  <c r="CB198" i="2" s="1"/>
  <c r="Z199" i="2"/>
  <c r="AI216" i="2"/>
  <c r="BJ216" i="2" s="1"/>
  <c r="H217" i="2"/>
  <c r="AJ215" i="2"/>
  <c r="BK215" i="2" s="1"/>
  <c r="I216" i="2"/>
  <c r="AQ208" i="2"/>
  <c r="BR208" i="2" s="1"/>
  <c r="P209" i="2"/>
  <c r="AI217" i="2" l="1"/>
  <c r="BJ217" i="2" s="1"/>
  <c r="H218" i="2"/>
  <c r="AL214" i="2"/>
  <c r="BM214" i="2" s="1"/>
  <c r="K215" i="2"/>
  <c r="AF220" i="2"/>
  <c r="BG220" i="2" s="1"/>
  <c r="E221" i="2"/>
  <c r="AY201" i="2"/>
  <c r="BZ201" i="2" s="1"/>
  <c r="X202" i="2"/>
  <c r="AD222" i="2"/>
  <c r="BE222" i="2" s="1"/>
  <c r="C223" i="2"/>
  <c r="AW203" i="2"/>
  <c r="BX203" i="2" s="1"/>
  <c r="V204" i="2"/>
  <c r="BA199" i="2"/>
  <c r="CB199" i="2" s="1"/>
  <c r="Z200" i="2"/>
  <c r="AX202" i="2"/>
  <c r="BY202" i="2" s="1"/>
  <c r="W203" i="2"/>
  <c r="AR208" i="2"/>
  <c r="BS208" i="2" s="1"/>
  <c r="Q209" i="2"/>
  <c r="AH218" i="2"/>
  <c r="BI218" i="2" s="1"/>
  <c r="G219" i="2"/>
  <c r="AZ200" i="2"/>
  <c r="CA200" i="2" s="1"/>
  <c r="Y201" i="2"/>
  <c r="AS207" i="2"/>
  <c r="BT207" i="2" s="1"/>
  <c r="R208" i="2"/>
  <c r="AQ209" i="2"/>
  <c r="BR209" i="2" s="1"/>
  <c r="P210" i="2"/>
  <c r="AT206" i="2"/>
  <c r="BU206" i="2" s="1"/>
  <c r="S207" i="2"/>
  <c r="AU205" i="2"/>
  <c r="BV205" i="2" s="1"/>
  <c r="T206" i="2"/>
  <c r="AB224" i="2"/>
  <c r="BC224" i="2" s="1"/>
  <c r="A225" i="2"/>
  <c r="AK215" i="2"/>
  <c r="BL215" i="2" s="1"/>
  <c r="J216" i="2"/>
  <c r="AV204" i="2"/>
  <c r="BW204" i="2" s="1"/>
  <c r="U205" i="2"/>
  <c r="AP210" i="2"/>
  <c r="BQ210" i="2" s="1"/>
  <c r="O211" i="2"/>
  <c r="AJ216" i="2"/>
  <c r="BK216" i="2" s="1"/>
  <c r="I217" i="2"/>
  <c r="AO211" i="2"/>
  <c r="BP211" i="2" s="1"/>
  <c r="N212" i="2"/>
  <c r="AM213" i="2"/>
  <c r="BN213" i="2" s="1"/>
  <c r="L214" i="2"/>
  <c r="AE221" i="2"/>
  <c r="BF221" i="2" s="1"/>
  <c r="D222" i="2"/>
  <c r="AN212" i="2"/>
  <c r="BO212" i="2" s="1"/>
  <c r="M213" i="2"/>
  <c r="AC223" i="2"/>
  <c r="BD223" i="2" s="1"/>
  <c r="B224" i="2"/>
  <c r="AG219" i="2"/>
  <c r="BH219" i="2" s="1"/>
  <c r="F220" i="2"/>
  <c r="AN213" i="2" l="1"/>
  <c r="BO213" i="2" s="1"/>
  <c r="M214" i="2"/>
  <c r="AJ217" i="2"/>
  <c r="BK217" i="2" s="1"/>
  <c r="I218" i="2"/>
  <c r="AB225" i="2"/>
  <c r="BC225" i="2" s="1"/>
  <c r="A226" i="2"/>
  <c r="AS208" i="2"/>
  <c r="BT208" i="2" s="1"/>
  <c r="R209" i="2"/>
  <c r="AX203" i="2"/>
  <c r="BY203" i="2" s="1"/>
  <c r="W204" i="2"/>
  <c r="AY202" i="2"/>
  <c r="BZ202" i="2" s="1"/>
  <c r="X203" i="2"/>
  <c r="AE222" i="2"/>
  <c r="BF222" i="2" s="1"/>
  <c r="D223" i="2"/>
  <c r="AP211" i="2"/>
  <c r="BQ211" i="2" s="1"/>
  <c r="O212" i="2"/>
  <c r="AU206" i="2"/>
  <c r="BV206" i="2" s="1"/>
  <c r="T207" i="2"/>
  <c r="AZ201" i="2"/>
  <c r="CA201" i="2" s="1"/>
  <c r="Y202" i="2"/>
  <c r="BA200" i="2"/>
  <c r="CB200" i="2" s="1"/>
  <c r="Z201" i="2"/>
  <c r="AF221" i="2"/>
  <c r="BG221" i="2" s="1"/>
  <c r="E222" i="2"/>
  <c r="AG220" i="2"/>
  <c r="BH220" i="2" s="1"/>
  <c r="F221" i="2"/>
  <c r="AM214" i="2"/>
  <c r="BN214" i="2" s="1"/>
  <c r="L215" i="2"/>
  <c r="AV205" i="2"/>
  <c r="BW205" i="2" s="1"/>
  <c r="U206" i="2"/>
  <c r="AT207" i="2"/>
  <c r="BU207" i="2" s="1"/>
  <c r="S208" i="2"/>
  <c r="AH219" i="2"/>
  <c r="BI219" i="2" s="1"/>
  <c r="G220" i="2"/>
  <c r="AW204" i="2"/>
  <c r="BX204" i="2" s="1"/>
  <c r="V205" i="2"/>
  <c r="AL215" i="2"/>
  <c r="BM215" i="2" s="1"/>
  <c r="K216" i="2"/>
  <c r="AC224" i="2"/>
  <c r="BD224" i="2" s="1"/>
  <c r="B225" i="2"/>
  <c r="AO212" i="2"/>
  <c r="BP212" i="2" s="1"/>
  <c r="N213" i="2"/>
  <c r="AK216" i="2"/>
  <c r="BL216" i="2" s="1"/>
  <c r="J217" i="2"/>
  <c r="AQ210" i="2"/>
  <c r="BR210" i="2" s="1"/>
  <c r="P211" i="2"/>
  <c r="AR209" i="2"/>
  <c r="BS209" i="2" s="1"/>
  <c r="Q210" i="2"/>
  <c r="AD223" i="2"/>
  <c r="BE223" i="2" s="1"/>
  <c r="C224" i="2"/>
  <c r="AI218" i="2"/>
  <c r="BJ218" i="2" s="1"/>
  <c r="H219" i="2"/>
  <c r="AR210" i="2" l="1"/>
  <c r="BS210" i="2" s="1"/>
  <c r="Q211" i="2"/>
  <c r="AC225" i="2"/>
  <c r="BD225" i="2" s="1"/>
  <c r="B226" i="2"/>
  <c r="AT208" i="2"/>
  <c r="BU208" i="2" s="1"/>
  <c r="S209" i="2"/>
  <c r="AF222" i="2"/>
  <c r="BG222" i="2" s="1"/>
  <c r="E223" i="2"/>
  <c r="AP212" i="2"/>
  <c r="BQ212" i="2" s="1"/>
  <c r="O213" i="2"/>
  <c r="AS209" i="2"/>
  <c r="BT209" i="2" s="1"/>
  <c r="R210" i="2"/>
  <c r="AQ211" i="2"/>
  <c r="BR211" i="2" s="1"/>
  <c r="P212" i="2"/>
  <c r="AL216" i="2"/>
  <c r="BM216" i="2" s="1"/>
  <c r="K217" i="2"/>
  <c r="AV206" i="2"/>
  <c r="BW206" i="2" s="1"/>
  <c r="U207" i="2"/>
  <c r="BA201" i="2"/>
  <c r="CB201" i="2" s="1"/>
  <c r="Z202" i="2"/>
  <c r="AE223" i="2"/>
  <c r="BF223" i="2" s="1"/>
  <c r="D224" i="2"/>
  <c r="AB226" i="2"/>
  <c r="BC226" i="2" s="1"/>
  <c r="A227" i="2"/>
  <c r="AI219" i="2"/>
  <c r="BJ219" i="2" s="1"/>
  <c r="H220" i="2"/>
  <c r="AK217" i="2"/>
  <c r="BL217" i="2" s="1"/>
  <c r="J218" i="2"/>
  <c r="AW205" i="2"/>
  <c r="BX205" i="2" s="1"/>
  <c r="V206" i="2"/>
  <c r="AM215" i="2"/>
  <c r="BN215" i="2" s="1"/>
  <c r="L216" i="2"/>
  <c r="AZ202" i="2"/>
  <c r="CA202" i="2" s="1"/>
  <c r="Y203" i="2"/>
  <c r="AY203" i="2"/>
  <c r="BZ203" i="2" s="1"/>
  <c r="X204" i="2"/>
  <c r="AJ218" i="2"/>
  <c r="BK218" i="2" s="1"/>
  <c r="I219" i="2"/>
  <c r="AD224" i="2"/>
  <c r="BE224" i="2" s="1"/>
  <c r="C225" i="2"/>
  <c r="AO213" i="2"/>
  <c r="BP213" i="2" s="1"/>
  <c r="N214" i="2"/>
  <c r="AH220" i="2"/>
  <c r="BI220" i="2" s="1"/>
  <c r="G221" i="2"/>
  <c r="AG221" i="2"/>
  <c r="BH221" i="2" s="1"/>
  <c r="F222" i="2"/>
  <c r="AU207" i="2"/>
  <c r="BV207" i="2" s="1"/>
  <c r="T208" i="2"/>
  <c r="AX204" i="2"/>
  <c r="BY204" i="2" s="1"/>
  <c r="W205" i="2"/>
  <c r="AN214" i="2"/>
  <c r="BO214" i="2" s="1"/>
  <c r="M215" i="2"/>
  <c r="AU208" i="2" l="1"/>
  <c r="BV208" i="2" s="1"/>
  <c r="T209" i="2"/>
  <c r="AD225" i="2"/>
  <c r="BE225" i="2" s="1"/>
  <c r="C226" i="2"/>
  <c r="AM216" i="2"/>
  <c r="BN216" i="2" s="1"/>
  <c r="L217" i="2"/>
  <c r="AB227" i="2"/>
  <c r="BC227" i="2" s="1"/>
  <c r="A228" i="2"/>
  <c r="AL217" i="2"/>
  <c r="BM217" i="2" s="1"/>
  <c r="K218" i="2"/>
  <c r="AF223" i="2"/>
  <c r="BG223" i="2" s="1"/>
  <c r="E224" i="2"/>
  <c r="AG222" i="2"/>
  <c r="BH222" i="2" s="1"/>
  <c r="F223" i="2"/>
  <c r="AJ219" i="2"/>
  <c r="BK219" i="2" s="1"/>
  <c r="I220" i="2"/>
  <c r="AW206" i="2"/>
  <c r="BX206" i="2" s="1"/>
  <c r="V207" i="2"/>
  <c r="AE224" i="2"/>
  <c r="BF224" i="2" s="1"/>
  <c r="D225" i="2"/>
  <c r="AQ212" i="2"/>
  <c r="BR212" i="2" s="1"/>
  <c r="P213" i="2"/>
  <c r="AT209" i="2"/>
  <c r="BU209" i="2" s="1"/>
  <c r="S210" i="2"/>
  <c r="AN215" i="2"/>
  <c r="BO215" i="2" s="1"/>
  <c r="M216" i="2"/>
  <c r="AH221" i="2"/>
  <c r="BI221" i="2" s="1"/>
  <c r="G222" i="2"/>
  <c r="AY204" i="2"/>
  <c r="BZ204" i="2" s="1"/>
  <c r="X205" i="2"/>
  <c r="AK218" i="2"/>
  <c r="BL218" i="2" s="1"/>
  <c r="J219" i="2"/>
  <c r="BA202" i="2"/>
  <c r="CB202" i="2" s="1"/>
  <c r="Z203" i="2"/>
  <c r="AS210" i="2"/>
  <c r="BT210" i="2" s="1"/>
  <c r="R211" i="2"/>
  <c r="AC226" i="2"/>
  <c r="BD226" i="2" s="1"/>
  <c r="B227" i="2"/>
  <c r="AX205" i="2"/>
  <c r="BY205" i="2" s="1"/>
  <c r="W206" i="2"/>
  <c r="AO214" i="2"/>
  <c r="BP214" i="2" s="1"/>
  <c r="N215" i="2"/>
  <c r="AZ203" i="2"/>
  <c r="CA203" i="2" s="1"/>
  <c r="Y204" i="2"/>
  <c r="AI220" i="2"/>
  <c r="BJ220" i="2" s="1"/>
  <c r="H221" i="2"/>
  <c r="AV207" i="2"/>
  <c r="BW207" i="2" s="1"/>
  <c r="U208" i="2"/>
  <c r="AP213" i="2"/>
  <c r="BQ213" i="2" s="1"/>
  <c r="O214" i="2"/>
  <c r="AR211" i="2"/>
  <c r="BS211" i="2" s="1"/>
  <c r="Q212" i="2"/>
  <c r="AV208" i="2" l="1"/>
  <c r="BW208" i="2" s="1"/>
  <c r="U209" i="2"/>
  <c r="AX206" i="2"/>
  <c r="BY206" i="2" s="1"/>
  <c r="W207" i="2"/>
  <c r="AK219" i="2"/>
  <c r="BL219" i="2" s="1"/>
  <c r="J220" i="2"/>
  <c r="AT210" i="2"/>
  <c r="BU210" i="2" s="1"/>
  <c r="S211" i="2"/>
  <c r="AJ220" i="2"/>
  <c r="BK220" i="2" s="1"/>
  <c r="I221" i="2"/>
  <c r="AB228" i="2"/>
  <c r="BC228" i="2" s="1"/>
  <c r="A229" i="2"/>
  <c r="AI221" i="2"/>
  <c r="BJ221" i="2" s="1"/>
  <c r="H222" i="2"/>
  <c r="AC227" i="2"/>
  <c r="BD227" i="2" s="1"/>
  <c r="B228" i="2"/>
  <c r="AY205" i="2"/>
  <c r="BZ205" i="2" s="1"/>
  <c r="X206" i="2"/>
  <c r="AQ213" i="2"/>
  <c r="BR213" i="2" s="1"/>
  <c r="P214" i="2"/>
  <c r="AG223" i="2"/>
  <c r="BH223" i="2" s="1"/>
  <c r="F224" i="2"/>
  <c r="AM217" i="2"/>
  <c r="BN217" i="2" s="1"/>
  <c r="L218" i="2"/>
  <c r="AR212" i="2"/>
  <c r="BS212" i="2" s="1"/>
  <c r="Q213" i="2"/>
  <c r="AZ204" i="2"/>
  <c r="CA204" i="2" s="1"/>
  <c r="Y205" i="2"/>
  <c r="AS211" i="2"/>
  <c r="BT211" i="2" s="1"/>
  <c r="R212" i="2"/>
  <c r="AH222" i="2"/>
  <c r="BI222" i="2" s="1"/>
  <c r="G223" i="2"/>
  <c r="AE225" i="2"/>
  <c r="BF225" i="2" s="1"/>
  <c r="D226" i="2"/>
  <c r="AF224" i="2"/>
  <c r="BG224" i="2" s="1"/>
  <c r="E225" i="2"/>
  <c r="AD226" i="2"/>
  <c r="BE226" i="2" s="1"/>
  <c r="C227" i="2"/>
  <c r="AP214" i="2"/>
  <c r="BQ214" i="2" s="1"/>
  <c r="O215" i="2"/>
  <c r="AO215" i="2"/>
  <c r="BP215" i="2" s="1"/>
  <c r="N216" i="2"/>
  <c r="BA203" i="2"/>
  <c r="CB203" i="2" s="1"/>
  <c r="Z204" i="2"/>
  <c r="AN216" i="2"/>
  <c r="BO216" i="2" s="1"/>
  <c r="M217" i="2"/>
  <c r="AW207" i="2"/>
  <c r="BX207" i="2" s="1"/>
  <c r="V208" i="2"/>
  <c r="AL218" i="2"/>
  <c r="BM218" i="2" s="1"/>
  <c r="K219" i="2"/>
  <c r="AU209" i="2"/>
  <c r="BV209" i="2" s="1"/>
  <c r="T210" i="2"/>
  <c r="AW208" i="2" l="1"/>
  <c r="BX208" i="2" s="1"/>
  <c r="V209" i="2"/>
  <c r="AP215" i="2"/>
  <c r="BQ215" i="2" s="1"/>
  <c r="O216" i="2"/>
  <c r="AH223" i="2"/>
  <c r="BI223" i="2" s="1"/>
  <c r="G224" i="2"/>
  <c r="AM218" i="2"/>
  <c r="BN218" i="2" s="1"/>
  <c r="L219" i="2"/>
  <c r="AC228" i="2"/>
  <c r="BD228" i="2" s="1"/>
  <c r="B229" i="2"/>
  <c r="AT211" i="2"/>
  <c r="BU211" i="2" s="1"/>
  <c r="S212" i="2"/>
  <c r="AN217" i="2"/>
  <c r="BO217" i="2" s="1"/>
  <c r="M218" i="2"/>
  <c r="AD227" i="2"/>
  <c r="BE227" i="2" s="1"/>
  <c r="C228" i="2"/>
  <c r="AS212" i="2"/>
  <c r="BT212" i="2" s="1"/>
  <c r="R213" i="2"/>
  <c r="AG224" i="2"/>
  <c r="BH224" i="2" s="1"/>
  <c r="F225" i="2"/>
  <c r="AI222" i="2"/>
  <c r="BJ222" i="2" s="1"/>
  <c r="H223" i="2"/>
  <c r="AK220" i="2"/>
  <c r="BL220" i="2" s="1"/>
  <c r="J221" i="2"/>
  <c r="AU210" i="2"/>
  <c r="BV210" i="2" s="1"/>
  <c r="T211" i="2"/>
  <c r="BA204" i="2"/>
  <c r="CB204" i="2" s="1"/>
  <c r="Z205" i="2"/>
  <c r="AF225" i="2"/>
  <c r="BG225" i="2" s="1"/>
  <c r="E226" i="2"/>
  <c r="AZ205" i="2"/>
  <c r="CA205" i="2" s="1"/>
  <c r="Y206" i="2"/>
  <c r="AQ214" i="2"/>
  <c r="BR214" i="2" s="1"/>
  <c r="P215" i="2"/>
  <c r="AB229" i="2"/>
  <c r="BC229" i="2" s="1"/>
  <c r="A230" i="2"/>
  <c r="AX207" i="2"/>
  <c r="BY207" i="2" s="1"/>
  <c r="W208" i="2"/>
  <c r="AL219" i="2"/>
  <c r="BM219" i="2" s="1"/>
  <c r="K220" i="2"/>
  <c r="AO216" i="2"/>
  <c r="BP216" i="2" s="1"/>
  <c r="N217" i="2"/>
  <c r="AE226" i="2"/>
  <c r="BF226" i="2" s="1"/>
  <c r="D227" i="2"/>
  <c r="AR213" i="2"/>
  <c r="BS213" i="2" s="1"/>
  <c r="Q214" i="2"/>
  <c r="AY206" i="2"/>
  <c r="BZ206" i="2" s="1"/>
  <c r="X207" i="2"/>
  <c r="AJ221" i="2"/>
  <c r="BK221" i="2" s="1"/>
  <c r="I222" i="2"/>
  <c r="AV209" i="2"/>
  <c r="BW209" i="2" s="1"/>
  <c r="U210" i="2"/>
  <c r="AY207" i="2" l="1"/>
  <c r="BZ207" i="2" s="1"/>
  <c r="X208" i="2"/>
  <c r="AL220" i="2"/>
  <c r="BM220" i="2" s="1"/>
  <c r="K221" i="2"/>
  <c r="AZ206" i="2"/>
  <c r="CA206" i="2" s="1"/>
  <c r="Y207" i="2"/>
  <c r="AK221" i="2"/>
  <c r="BL221" i="2" s="1"/>
  <c r="J222" i="2"/>
  <c r="AD228" i="2"/>
  <c r="BE228" i="2" s="1"/>
  <c r="C229" i="2"/>
  <c r="AM219" i="2"/>
  <c r="BN219" i="2" s="1"/>
  <c r="L220" i="2"/>
  <c r="AR214" i="2"/>
  <c r="BS214" i="2" s="1"/>
  <c r="Q215" i="2"/>
  <c r="AX208" i="2"/>
  <c r="BY208" i="2" s="1"/>
  <c r="W209" i="2"/>
  <c r="AF226" i="2"/>
  <c r="BG226" i="2" s="1"/>
  <c r="E227" i="2"/>
  <c r="AI223" i="2"/>
  <c r="BJ223" i="2" s="1"/>
  <c r="H224" i="2"/>
  <c r="AN218" i="2"/>
  <c r="BO218" i="2" s="1"/>
  <c r="M219" i="2"/>
  <c r="AH224" i="2"/>
  <c r="BI224" i="2" s="1"/>
  <c r="G225" i="2"/>
  <c r="AV210" i="2"/>
  <c r="BW210" i="2" s="1"/>
  <c r="U211" i="2"/>
  <c r="AE227" i="2"/>
  <c r="BF227" i="2" s="1"/>
  <c r="D228" i="2"/>
  <c r="AB230" i="2"/>
  <c r="BC230" i="2" s="1"/>
  <c r="A231" i="2"/>
  <c r="BA205" i="2"/>
  <c r="CB205" i="2" s="1"/>
  <c r="Z206" i="2"/>
  <c r="AG225" i="2"/>
  <c r="BH225" i="2" s="1"/>
  <c r="F226" i="2"/>
  <c r="AT212" i="2"/>
  <c r="BU212" i="2" s="1"/>
  <c r="S213" i="2"/>
  <c r="AP216" i="2"/>
  <c r="BQ216" i="2" s="1"/>
  <c r="O217" i="2"/>
  <c r="AJ222" i="2"/>
  <c r="BK222" i="2" s="1"/>
  <c r="I223" i="2"/>
  <c r="AO217" i="2"/>
  <c r="BP217" i="2" s="1"/>
  <c r="N218" i="2"/>
  <c r="AQ215" i="2"/>
  <c r="BR215" i="2" s="1"/>
  <c r="P216" i="2"/>
  <c r="AU211" i="2"/>
  <c r="BV211" i="2" s="1"/>
  <c r="T212" i="2"/>
  <c r="AS213" i="2"/>
  <c r="BT213" i="2" s="1"/>
  <c r="R214" i="2"/>
  <c r="AC229" i="2"/>
  <c r="BD229" i="2" s="1"/>
  <c r="B230" i="2"/>
  <c r="AW209" i="2"/>
  <c r="BX209" i="2" s="1"/>
  <c r="V210" i="2"/>
  <c r="AS214" i="2" l="1"/>
  <c r="BT214" i="2" s="1"/>
  <c r="R215" i="2"/>
  <c r="AJ223" i="2"/>
  <c r="BK223" i="2" s="1"/>
  <c r="I224" i="2"/>
  <c r="BA206" i="2"/>
  <c r="CB206" i="2" s="1"/>
  <c r="Z207" i="2"/>
  <c r="AH225" i="2"/>
  <c r="BI225" i="2" s="1"/>
  <c r="G226" i="2"/>
  <c r="AX209" i="2"/>
  <c r="BY209" i="2" s="1"/>
  <c r="W210" i="2"/>
  <c r="AK222" i="2"/>
  <c r="BL222" i="2" s="1"/>
  <c r="J223" i="2"/>
  <c r="AU212" i="2"/>
  <c r="BV212" i="2" s="1"/>
  <c r="T213" i="2"/>
  <c r="AP217" i="2"/>
  <c r="BQ217" i="2" s="1"/>
  <c r="O218" i="2"/>
  <c r="AB231" i="2"/>
  <c r="BC231" i="2" s="1"/>
  <c r="A232" i="2"/>
  <c r="AN219" i="2"/>
  <c r="BO219" i="2" s="1"/>
  <c r="M220" i="2"/>
  <c r="AR215" i="2"/>
  <c r="BS215" i="2" s="1"/>
  <c r="Q216" i="2"/>
  <c r="AZ207" i="2"/>
  <c r="CA207" i="2" s="1"/>
  <c r="Y208" i="2"/>
  <c r="AW210" i="2"/>
  <c r="BX210" i="2" s="1"/>
  <c r="V211" i="2"/>
  <c r="AQ216" i="2"/>
  <c r="BR216" i="2" s="1"/>
  <c r="P217" i="2"/>
  <c r="AT213" i="2"/>
  <c r="BU213" i="2" s="1"/>
  <c r="S214" i="2"/>
  <c r="AE228" i="2"/>
  <c r="BF228" i="2" s="1"/>
  <c r="D229" i="2"/>
  <c r="AI224" i="2"/>
  <c r="BJ224" i="2" s="1"/>
  <c r="H225" i="2"/>
  <c r="AM220" i="2"/>
  <c r="BN220" i="2" s="1"/>
  <c r="L221" i="2"/>
  <c r="AL221" i="2"/>
  <c r="BM221" i="2" s="1"/>
  <c r="K222" i="2"/>
  <c r="AC230" i="2"/>
  <c r="BD230" i="2" s="1"/>
  <c r="B231" i="2"/>
  <c r="AO218" i="2"/>
  <c r="BP218" i="2" s="1"/>
  <c r="N219" i="2"/>
  <c r="AG226" i="2"/>
  <c r="BH226" i="2" s="1"/>
  <c r="F227" i="2"/>
  <c r="AV211" i="2"/>
  <c r="BW211" i="2" s="1"/>
  <c r="U212" i="2"/>
  <c r="AF227" i="2"/>
  <c r="BG227" i="2" s="1"/>
  <c r="E228" i="2"/>
  <c r="AD229" i="2"/>
  <c r="BE229" i="2" s="1"/>
  <c r="C230" i="2"/>
  <c r="AY208" i="2"/>
  <c r="BZ208" i="2" s="1"/>
  <c r="X209" i="2"/>
  <c r="AF228" i="2" l="1"/>
  <c r="BG228" i="2" s="1"/>
  <c r="E229" i="2"/>
  <c r="AC231" i="2"/>
  <c r="BD231" i="2" s="1"/>
  <c r="B232" i="2"/>
  <c r="AE229" i="2"/>
  <c r="BF229" i="2" s="1"/>
  <c r="D230" i="2"/>
  <c r="AZ208" i="2"/>
  <c r="CA208" i="2" s="1"/>
  <c r="Y209" i="2"/>
  <c r="AP218" i="2"/>
  <c r="BQ218" i="2" s="1"/>
  <c r="O219" i="2"/>
  <c r="AH226" i="2"/>
  <c r="BI226" i="2" s="1"/>
  <c r="G227" i="2"/>
  <c r="AV212" i="2"/>
  <c r="BW212" i="2" s="1"/>
  <c r="U213" i="2"/>
  <c r="AL222" i="2"/>
  <c r="BM222" i="2" s="1"/>
  <c r="K223" i="2"/>
  <c r="AT214" i="2"/>
  <c r="BU214" i="2" s="1"/>
  <c r="S215" i="2"/>
  <c r="AR216" i="2"/>
  <c r="BS216" i="2" s="1"/>
  <c r="Q217" i="2"/>
  <c r="AU213" i="2"/>
  <c r="BV213" i="2" s="1"/>
  <c r="T214" i="2"/>
  <c r="BA207" i="2"/>
  <c r="CB207" i="2" s="1"/>
  <c r="Z208" i="2"/>
  <c r="AY209" i="2"/>
  <c r="BZ209" i="2" s="1"/>
  <c r="X210" i="2"/>
  <c r="AG227" i="2"/>
  <c r="BH227" i="2" s="1"/>
  <c r="F228" i="2"/>
  <c r="AM221" i="2"/>
  <c r="BN221" i="2" s="1"/>
  <c r="L222" i="2"/>
  <c r="AQ217" i="2"/>
  <c r="BR217" i="2" s="1"/>
  <c r="P218" i="2"/>
  <c r="AN220" i="2"/>
  <c r="BO220" i="2" s="1"/>
  <c r="M221" i="2"/>
  <c r="AK223" i="2"/>
  <c r="BL223" i="2" s="1"/>
  <c r="J224" i="2"/>
  <c r="AJ224" i="2"/>
  <c r="BK224" i="2" s="1"/>
  <c r="I225" i="2"/>
  <c r="AD230" i="2"/>
  <c r="BE230" i="2" s="1"/>
  <c r="C231" i="2"/>
  <c r="AO219" i="2"/>
  <c r="BP219" i="2" s="1"/>
  <c r="N220" i="2"/>
  <c r="AI225" i="2"/>
  <c r="BJ225" i="2" s="1"/>
  <c r="H226" i="2"/>
  <c r="AW211" i="2"/>
  <c r="BX211" i="2" s="1"/>
  <c r="V212" i="2"/>
  <c r="AB232" i="2"/>
  <c r="BC232" i="2" s="1"/>
  <c r="A233" i="2"/>
  <c r="AX210" i="2"/>
  <c r="BY210" i="2" s="1"/>
  <c r="W211" i="2"/>
  <c r="AS215" i="2"/>
  <c r="BT215" i="2" s="1"/>
  <c r="R216" i="2"/>
  <c r="AB233" i="2" l="1"/>
  <c r="BC233" i="2" s="1"/>
  <c r="A234" i="2"/>
  <c r="AD231" i="2"/>
  <c r="BE231" i="2" s="1"/>
  <c r="C232" i="2"/>
  <c r="AQ218" i="2"/>
  <c r="BR218" i="2" s="1"/>
  <c r="P219" i="2"/>
  <c r="BA208" i="2"/>
  <c r="CB208" i="2" s="1"/>
  <c r="Z209" i="2"/>
  <c r="AL223" i="2"/>
  <c r="BM223" i="2" s="1"/>
  <c r="K224" i="2"/>
  <c r="AZ209" i="2"/>
  <c r="CA209" i="2" s="1"/>
  <c r="Y210" i="2"/>
  <c r="AW212" i="2"/>
  <c r="BX212" i="2" s="1"/>
  <c r="V213" i="2"/>
  <c r="AJ225" i="2"/>
  <c r="BK225" i="2" s="1"/>
  <c r="I226" i="2"/>
  <c r="AM222" i="2"/>
  <c r="BN222" i="2" s="1"/>
  <c r="L223" i="2"/>
  <c r="AU214" i="2"/>
  <c r="BV214" i="2" s="1"/>
  <c r="T215" i="2"/>
  <c r="AV213" i="2"/>
  <c r="BW213" i="2" s="1"/>
  <c r="U214" i="2"/>
  <c r="AE230" i="2"/>
  <c r="BF230" i="2" s="1"/>
  <c r="D231" i="2"/>
  <c r="AS216" i="2"/>
  <c r="BT216" i="2" s="1"/>
  <c r="R217" i="2"/>
  <c r="AI226" i="2"/>
  <c r="BJ226" i="2" s="1"/>
  <c r="H227" i="2"/>
  <c r="AK224" i="2"/>
  <c r="BL224" i="2" s="1"/>
  <c r="J225" i="2"/>
  <c r="AG228" i="2"/>
  <c r="BH228" i="2" s="1"/>
  <c r="F229" i="2"/>
  <c r="AR217" i="2"/>
  <c r="BS217" i="2" s="1"/>
  <c r="Q218" i="2"/>
  <c r="AH227" i="2"/>
  <c r="BI227" i="2" s="1"/>
  <c r="G228" i="2"/>
  <c r="AC232" i="2"/>
  <c r="BD232" i="2" s="1"/>
  <c r="B233" i="2"/>
  <c r="AX211" i="2"/>
  <c r="BY211" i="2" s="1"/>
  <c r="W212" i="2"/>
  <c r="AO220" i="2"/>
  <c r="BP220" i="2" s="1"/>
  <c r="N221" i="2"/>
  <c r="AN221" i="2"/>
  <c r="BO221" i="2" s="1"/>
  <c r="M222" i="2"/>
  <c r="AY210" i="2"/>
  <c r="BZ210" i="2" s="1"/>
  <c r="X211" i="2"/>
  <c r="AT215" i="2"/>
  <c r="BU215" i="2" s="1"/>
  <c r="S216" i="2"/>
  <c r="AP219" i="2"/>
  <c r="BQ219" i="2" s="1"/>
  <c r="O220" i="2"/>
  <c r="AF229" i="2"/>
  <c r="BG229" i="2" s="1"/>
  <c r="E230" i="2"/>
  <c r="AT216" i="2" l="1"/>
  <c r="BU216" i="2" s="1"/>
  <c r="S217" i="2"/>
  <c r="AX212" i="2"/>
  <c r="BY212" i="2" s="1"/>
  <c r="W213" i="2"/>
  <c r="AG229" i="2"/>
  <c r="BH229" i="2" s="1"/>
  <c r="F230" i="2"/>
  <c r="AE231" i="2"/>
  <c r="BF231" i="2" s="1"/>
  <c r="D232" i="2"/>
  <c r="AJ226" i="2"/>
  <c r="BK226" i="2" s="1"/>
  <c r="I227" i="2"/>
  <c r="BA209" i="2"/>
  <c r="CB209" i="2" s="1"/>
  <c r="Z210" i="2"/>
  <c r="AY211" i="2"/>
  <c r="BZ211" i="2" s="1"/>
  <c r="X212" i="2"/>
  <c r="AC233" i="2"/>
  <c r="BD233" i="2" s="1"/>
  <c r="B234" i="2"/>
  <c r="AK225" i="2"/>
  <c r="BL225" i="2" s="1"/>
  <c r="J226" i="2"/>
  <c r="AV214" i="2"/>
  <c r="BW214" i="2" s="1"/>
  <c r="U215" i="2"/>
  <c r="AW213" i="2"/>
  <c r="BX213" i="2" s="1"/>
  <c r="V214" i="2"/>
  <c r="AQ219" i="2"/>
  <c r="BR219" i="2" s="1"/>
  <c r="P220" i="2"/>
  <c r="AF230" i="2"/>
  <c r="BG230" i="2" s="1"/>
  <c r="E231" i="2"/>
  <c r="AN222" i="2"/>
  <c r="BO222" i="2" s="1"/>
  <c r="M223" i="2"/>
  <c r="AH228" i="2"/>
  <c r="BI228" i="2" s="1"/>
  <c r="G229" i="2"/>
  <c r="AI227" i="2"/>
  <c r="BJ227" i="2" s="1"/>
  <c r="H228" i="2"/>
  <c r="AU215" i="2"/>
  <c r="BV215" i="2" s="1"/>
  <c r="T216" i="2"/>
  <c r="AZ210" i="2"/>
  <c r="CA210" i="2" s="1"/>
  <c r="Y211" i="2"/>
  <c r="AD232" i="2"/>
  <c r="BE232" i="2" s="1"/>
  <c r="C233" i="2"/>
  <c r="AP220" i="2"/>
  <c r="BQ220" i="2" s="1"/>
  <c r="O221" i="2"/>
  <c r="AO221" i="2"/>
  <c r="BP221" i="2" s="1"/>
  <c r="N222" i="2"/>
  <c r="AR218" i="2"/>
  <c r="BS218" i="2" s="1"/>
  <c r="Q219" i="2"/>
  <c r="AS217" i="2"/>
  <c r="BT217" i="2" s="1"/>
  <c r="R218" i="2"/>
  <c r="AM223" i="2"/>
  <c r="BN223" i="2" s="1"/>
  <c r="L224" i="2"/>
  <c r="AL224" i="2"/>
  <c r="BM224" i="2" s="1"/>
  <c r="K225" i="2"/>
  <c r="AB234" i="2"/>
  <c r="BC234" i="2" s="1"/>
  <c r="A235" i="2"/>
  <c r="AM224" i="2" l="1"/>
  <c r="BN224" i="2" s="1"/>
  <c r="L225" i="2"/>
  <c r="AP221" i="2"/>
  <c r="BQ221" i="2" s="1"/>
  <c r="O222" i="2"/>
  <c r="AI228" i="2"/>
  <c r="BJ228" i="2" s="1"/>
  <c r="H229" i="2"/>
  <c r="AQ220" i="2"/>
  <c r="BR220" i="2" s="1"/>
  <c r="P221" i="2"/>
  <c r="AC234" i="2"/>
  <c r="BD234" i="2" s="1"/>
  <c r="B235" i="2"/>
  <c r="AE232" i="2"/>
  <c r="BF232" i="2" s="1"/>
  <c r="D233" i="2"/>
  <c r="AS218" i="2"/>
  <c r="BT218" i="2" s="1"/>
  <c r="R219" i="2"/>
  <c r="AD233" i="2"/>
  <c r="BE233" i="2" s="1"/>
  <c r="C234" i="2"/>
  <c r="AH229" i="2"/>
  <c r="BI229" i="2" s="1"/>
  <c r="G230" i="2"/>
  <c r="AW214" i="2"/>
  <c r="BX214" i="2" s="1"/>
  <c r="V215" i="2"/>
  <c r="AY212" i="2"/>
  <c r="BZ212" i="2" s="1"/>
  <c r="X213" i="2"/>
  <c r="AG230" i="2"/>
  <c r="BH230" i="2" s="1"/>
  <c r="F231" i="2"/>
  <c r="AB235" i="2"/>
  <c r="BC235" i="2" s="1"/>
  <c r="A236" i="2"/>
  <c r="AR219" i="2"/>
  <c r="BS219" i="2" s="1"/>
  <c r="Q220" i="2"/>
  <c r="AZ211" i="2"/>
  <c r="CA211" i="2" s="1"/>
  <c r="Y212" i="2"/>
  <c r="AN223" i="2"/>
  <c r="BO223" i="2" s="1"/>
  <c r="M224" i="2"/>
  <c r="AV215" i="2"/>
  <c r="BW215" i="2" s="1"/>
  <c r="U216" i="2"/>
  <c r="BA210" i="2"/>
  <c r="CB210" i="2" s="1"/>
  <c r="Z211" i="2"/>
  <c r="AX213" i="2"/>
  <c r="BY213" i="2" s="1"/>
  <c r="W214" i="2"/>
  <c r="AL225" i="2"/>
  <c r="BM225" i="2" s="1"/>
  <c r="K226" i="2"/>
  <c r="AO222" i="2"/>
  <c r="BP222" i="2" s="1"/>
  <c r="N223" i="2"/>
  <c r="AU216" i="2"/>
  <c r="BV216" i="2" s="1"/>
  <c r="T217" i="2"/>
  <c r="AF231" i="2"/>
  <c r="BG231" i="2" s="1"/>
  <c r="E232" i="2"/>
  <c r="AK226" i="2"/>
  <c r="BL226" i="2" s="1"/>
  <c r="J227" i="2"/>
  <c r="AJ227" i="2"/>
  <c r="BK227" i="2" s="1"/>
  <c r="I228" i="2"/>
  <c r="AT217" i="2"/>
  <c r="BU217" i="2" s="1"/>
  <c r="S218" i="2"/>
  <c r="AK227" i="2" l="1"/>
  <c r="BL227" i="2" s="1"/>
  <c r="J228" i="2"/>
  <c r="AL226" i="2"/>
  <c r="BM226" i="2" s="1"/>
  <c r="K227" i="2"/>
  <c r="AN224" i="2"/>
  <c r="BO224" i="2" s="1"/>
  <c r="M225" i="2"/>
  <c r="AG231" i="2"/>
  <c r="BH231" i="2" s="1"/>
  <c r="F232" i="2"/>
  <c r="AD234" i="2"/>
  <c r="BE234" i="2" s="1"/>
  <c r="C235" i="2"/>
  <c r="AQ221" i="2"/>
  <c r="BR221" i="2" s="1"/>
  <c r="P222" i="2"/>
  <c r="AF232" i="2"/>
  <c r="BG232" i="2" s="1"/>
  <c r="E233" i="2"/>
  <c r="AX214" i="2"/>
  <c r="BY214" i="2" s="1"/>
  <c r="W215" i="2"/>
  <c r="AZ212" i="2"/>
  <c r="CA212" i="2" s="1"/>
  <c r="Y213" i="2"/>
  <c r="AY213" i="2"/>
  <c r="BZ213" i="2" s="1"/>
  <c r="X214" i="2"/>
  <c r="AS219" i="2"/>
  <c r="BT219" i="2" s="1"/>
  <c r="R220" i="2"/>
  <c r="AI229" i="2"/>
  <c r="BJ229" i="2" s="1"/>
  <c r="H230" i="2"/>
  <c r="AT218" i="2"/>
  <c r="BU218" i="2" s="1"/>
  <c r="S219" i="2"/>
  <c r="AU217" i="2"/>
  <c r="BV217" i="2" s="1"/>
  <c r="T218" i="2"/>
  <c r="BA211" i="2"/>
  <c r="CB211" i="2" s="1"/>
  <c r="Z212" i="2"/>
  <c r="AR220" i="2"/>
  <c r="BS220" i="2" s="1"/>
  <c r="Q221" i="2"/>
  <c r="AW215" i="2"/>
  <c r="BX215" i="2" s="1"/>
  <c r="V216" i="2"/>
  <c r="AE233" i="2"/>
  <c r="BF233" i="2" s="1"/>
  <c r="D234" i="2"/>
  <c r="AP222" i="2"/>
  <c r="BQ222" i="2" s="1"/>
  <c r="O223" i="2"/>
  <c r="AJ228" i="2"/>
  <c r="BK228" i="2" s="1"/>
  <c r="I229" i="2"/>
  <c r="AO223" i="2"/>
  <c r="BP223" i="2" s="1"/>
  <c r="N224" i="2"/>
  <c r="AV216" i="2"/>
  <c r="BW216" i="2" s="1"/>
  <c r="U217" i="2"/>
  <c r="AB236" i="2"/>
  <c r="BC236" i="2" s="1"/>
  <c r="A237" i="2"/>
  <c r="AH230" i="2"/>
  <c r="BI230" i="2" s="1"/>
  <c r="G231" i="2"/>
  <c r="AC235" i="2"/>
  <c r="BD235" i="2" s="1"/>
  <c r="B236" i="2"/>
  <c r="AM225" i="2"/>
  <c r="BN225" i="2" s="1"/>
  <c r="L226" i="2"/>
  <c r="AH231" i="2" l="1"/>
  <c r="BI231" i="2" s="1"/>
  <c r="G232" i="2"/>
  <c r="AJ229" i="2"/>
  <c r="BK229" i="2" s="1"/>
  <c r="I230" i="2"/>
  <c r="AR221" i="2"/>
  <c r="BS221" i="2" s="1"/>
  <c r="Q222" i="2"/>
  <c r="AI230" i="2"/>
  <c r="BJ230" i="2" s="1"/>
  <c r="H231" i="2"/>
  <c r="AX215" i="2"/>
  <c r="BY215" i="2" s="1"/>
  <c r="W216" i="2"/>
  <c r="AG232" i="2"/>
  <c r="BH232" i="2" s="1"/>
  <c r="F233" i="2"/>
  <c r="AB237" i="2"/>
  <c r="BC237" i="2" s="1"/>
  <c r="A238" i="2"/>
  <c r="AP223" i="2"/>
  <c r="BQ223" i="2" s="1"/>
  <c r="O224" i="2"/>
  <c r="BA212" i="2"/>
  <c r="CB212" i="2" s="1"/>
  <c r="Z213" i="2"/>
  <c r="AS220" i="2"/>
  <c r="BT220" i="2" s="1"/>
  <c r="R221" i="2"/>
  <c r="AF233" i="2"/>
  <c r="BG233" i="2" s="1"/>
  <c r="E234" i="2"/>
  <c r="AN225" i="2"/>
  <c r="BO225" i="2" s="1"/>
  <c r="M226" i="2"/>
  <c r="AM226" i="2"/>
  <c r="BN226" i="2" s="1"/>
  <c r="L227" i="2"/>
  <c r="AV217" i="2"/>
  <c r="BW217" i="2" s="1"/>
  <c r="U218" i="2"/>
  <c r="AE234" i="2"/>
  <c r="BF234" i="2" s="1"/>
  <c r="D235" i="2"/>
  <c r="AU218" i="2"/>
  <c r="BV218" i="2" s="1"/>
  <c r="T219" i="2"/>
  <c r="AY214" i="2"/>
  <c r="BZ214" i="2" s="1"/>
  <c r="X215" i="2"/>
  <c r="AQ222" i="2"/>
  <c r="BR222" i="2" s="1"/>
  <c r="P223" i="2"/>
  <c r="AL227" i="2"/>
  <c r="BM227" i="2" s="1"/>
  <c r="K228" i="2"/>
  <c r="AC236" i="2"/>
  <c r="BD236" i="2" s="1"/>
  <c r="B237" i="2"/>
  <c r="AO224" i="2"/>
  <c r="BP224" i="2" s="1"/>
  <c r="N225" i="2"/>
  <c r="AW216" i="2"/>
  <c r="BX216" i="2" s="1"/>
  <c r="V217" i="2"/>
  <c r="AT219" i="2"/>
  <c r="BU219" i="2" s="1"/>
  <c r="S220" i="2"/>
  <c r="AZ213" i="2"/>
  <c r="CA213" i="2" s="1"/>
  <c r="Y214" i="2"/>
  <c r="AD235" i="2"/>
  <c r="BE235" i="2" s="1"/>
  <c r="C236" i="2"/>
  <c r="AK228" i="2"/>
  <c r="BL228" i="2" s="1"/>
  <c r="J229" i="2"/>
  <c r="AZ214" i="2" l="1"/>
  <c r="CA214" i="2" s="1"/>
  <c r="Y215" i="2"/>
  <c r="AC237" i="2"/>
  <c r="BD237" i="2" s="1"/>
  <c r="B238" i="2"/>
  <c r="AU219" i="2"/>
  <c r="BV219" i="2" s="1"/>
  <c r="T220" i="2"/>
  <c r="AN226" i="2"/>
  <c r="BO226" i="2" s="1"/>
  <c r="M227" i="2"/>
  <c r="AP224" i="2"/>
  <c r="BQ224" i="2" s="1"/>
  <c r="O225" i="2"/>
  <c r="AI231" i="2"/>
  <c r="BJ231" i="2" s="1"/>
  <c r="H232" i="2"/>
  <c r="AT220" i="2"/>
  <c r="BU220" i="2" s="1"/>
  <c r="S221" i="2"/>
  <c r="AL228" i="2"/>
  <c r="BM228" i="2" s="1"/>
  <c r="K229" i="2"/>
  <c r="AE235" i="2"/>
  <c r="BF235" i="2" s="1"/>
  <c r="D236" i="2"/>
  <c r="AF234" i="2"/>
  <c r="BG234" i="2" s="1"/>
  <c r="E235" i="2"/>
  <c r="AB238" i="2"/>
  <c r="BC238" i="2" s="1"/>
  <c r="A239" i="2"/>
  <c r="AR222" i="2"/>
  <c r="BS222" i="2" s="1"/>
  <c r="Q223" i="2"/>
  <c r="AK229" i="2"/>
  <c r="BL229" i="2" s="1"/>
  <c r="J230" i="2"/>
  <c r="AW217" i="2"/>
  <c r="BX217" i="2" s="1"/>
  <c r="V218" i="2"/>
  <c r="AQ223" i="2"/>
  <c r="BR223" i="2" s="1"/>
  <c r="P224" i="2"/>
  <c r="AV218" i="2"/>
  <c r="BW218" i="2" s="1"/>
  <c r="U219" i="2"/>
  <c r="AS221" i="2"/>
  <c r="BT221" i="2" s="1"/>
  <c r="R222" i="2"/>
  <c r="AG233" i="2"/>
  <c r="BH233" i="2" s="1"/>
  <c r="F234" i="2"/>
  <c r="AJ230" i="2"/>
  <c r="BK230" i="2" s="1"/>
  <c r="I231" i="2"/>
  <c r="AD236" i="2"/>
  <c r="BE236" i="2" s="1"/>
  <c r="C237" i="2"/>
  <c r="AO225" i="2"/>
  <c r="BP225" i="2" s="1"/>
  <c r="N226" i="2"/>
  <c r="AY215" i="2"/>
  <c r="BZ215" i="2" s="1"/>
  <c r="X216" i="2"/>
  <c r="AM227" i="2"/>
  <c r="BN227" i="2" s="1"/>
  <c r="L228" i="2"/>
  <c r="BA213" i="2"/>
  <c r="CB213" i="2" s="1"/>
  <c r="Z214" i="2"/>
  <c r="AX216" i="2"/>
  <c r="BY216" i="2" s="1"/>
  <c r="W217" i="2"/>
  <c r="AH232" i="2"/>
  <c r="BI232" i="2" s="1"/>
  <c r="G233" i="2"/>
  <c r="BA214" i="2" l="1"/>
  <c r="CB214" i="2" s="1"/>
  <c r="Z215" i="2"/>
  <c r="AD237" i="2"/>
  <c r="BE237" i="2" s="1"/>
  <c r="C238" i="2"/>
  <c r="AV219" i="2"/>
  <c r="BW219" i="2" s="1"/>
  <c r="U220" i="2"/>
  <c r="AR223" i="2"/>
  <c r="BS223" i="2" s="1"/>
  <c r="Q224" i="2"/>
  <c r="AL229" i="2"/>
  <c r="BM229" i="2" s="1"/>
  <c r="K230" i="2"/>
  <c r="AN227" i="2"/>
  <c r="BO227" i="2" s="1"/>
  <c r="M228" i="2"/>
  <c r="AM228" i="2"/>
  <c r="BN228" i="2" s="1"/>
  <c r="L229" i="2"/>
  <c r="AJ231" i="2"/>
  <c r="BK231" i="2" s="1"/>
  <c r="I232" i="2"/>
  <c r="AQ224" i="2"/>
  <c r="BR224" i="2" s="1"/>
  <c r="P225" i="2"/>
  <c r="AB239" i="2"/>
  <c r="BC239" i="2" s="1"/>
  <c r="A240" i="2"/>
  <c r="AT221" i="2"/>
  <c r="BU221" i="2" s="1"/>
  <c r="S222" i="2"/>
  <c r="AU220" i="2"/>
  <c r="BV220" i="2" s="1"/>
  <c r="T221" i="2"/>
  <c r="AH233" i="2"/>
  <c r="BI233" i="2" s="1"/>
  <c r="G234" i="2"/>
  <c r="AY216" i="2"/>
  <c r="BZ216" i="2" s="1"/>
  <c r="X217" i="2"/>
  <c r="AG234" i="2"/>
  <c r="BH234" i="2" s="1"/>
  <c r="F235" i="2"/>
  <c r="AW218" i="2"/>
  <c r="BX218" i="2" s="1"/>
  <c r="V219" i="2"/>
  <c r="AF235" i="2"/>
  <c r="BG235" i="2" s="1"/>
  <c r="E236" i="2"/>
  <c r="AI232" i="2"/>
  <c r="BJ232" i="2" s="1"/>
  <c r="H233" i="2"/>
  <c r="AC238" i="2"/>
  <c r="BD238" i="2" s="1"/>
  <c r="B239" i="2"/>
  <c r="AX217" i="2"/>
  <c r="BY217" i="2" s="1"/>
  <c r="W218" i="2"/>
  <c r="AO226" i="2"/>
  <c r="BP226" i="2" s="1"/>
  <c r="N227" i="2"/>
  <c r="AS222" i="2"/>
  <c r="BT222" i="2" s="1"/>
  <c r="R223" i="2"/>
  <c r="AK230" i="2"/>
  <c r="BL230" i="2" s="1"/>
  <c r="J231" i="2"/>
  <c r="AE236" i="2"/>
  <c r="BF236" i="2" s="1"/>
  <c r="D237" i="2"/>
  <c r="AP225" i="2"/>
  <c r="BQ225" i="2" s="1"/>
  <c r="O226" i="2"/>
  <c r="AZ215" i="2"/>
  <c r="CA215" i="2" s="1"/>
  <c r="Y216" i="2"/>
  <c r="AE237" i="2" l="1"/>
  <c r="BF237" i="2" s="1"/>
  <c r="D238" i="2"/>
  <c r="AX218" i="2"/>
  <c r="BY218" i="2" s="1"/>
  <c r="W219" i="2"/>
  <c r="AW219" i="2"/>
  <c r="BX219" i="2" s="1"/>
  <c r="V220" i="2"/>
  <c r="AU221" i="2"/>
  <c r="BV221" i="2" s="1"/>
  <c r="T222" i="2"/>
  <c r="AJ232" i="2"/>
  <c r="BK232" i="2" s="1"/>
  <c r="I233" i="2"/>
  <c r="AR224" i="2"/>
  <c r="BS224" i="2" s="1"/>
  <c r="Q225" i="2"/>
  <c r="AK231" i="2"/>
  <c r="BL231" i="2" s="1"/>
  <c r="J232" i="2"/>
  <c r="AC239" i="2"/>
  <c r="BD239" i="2" s="1"/>
  <c r="B240" i="2"/>
  <c r="AG235" i="2"/>
  <c r="BH235" i="2" s="1"/>
  <c r="F236" i="2"/>
  <c r="AT222" i="2"/>
  <c r="BU222" i="2" s="1"/>
  <c r="S223" i="2"/>
  <c r="AM229" i="2"/>
  <c r="BN229" i="2" s="1"/>
  <c r="L230" i="2"/>
  <c r="AV220" i="2"/>
  <c r="BW220" i="2" s="1"/>
  <c r="U221" i="2"/>
  <c r="AZ216" i="2"/>
  <c r="CA216" i="2" s="1"/>
  <c r="Y217" i="2"/>
  <c r="AS223" i="2"/>
  <c r="BT223" i="2" s="1"/>
  <c r="R224" i="2"/>
  <c r="AI233" i="2"/>
  <c r="BJ233" i="2" s="1"/>
  <c r="H234" i="2"/>
  <c r="AY217" i="2"/>
  <c r="BZ217" i="2" s="1"/>
  <c r="X218" i="2"/>
  <c r="AB240" i="2"/>
  <c r="BC240" i="2" s="1"/>
  <c r="A241" i="2"/>
  <c r="AN228" i="2"/>
  <c r="BO228" i="2" s="1"/>
  <c r="M229" i="2"/>
  <c r="AD238" i="2"/>
  <c r="BE238" i="2" s="1"/>
  <c r="C239" i="2"/>
  <c r="AP226" i="2"/>
  <c r="BQ226" i="2" s="1"/>
  <c r="O227" i="2"/>
  <c r="AO227" i="2"/>
  <c r="BP227" i="2" s="1"/>
  <c r="N228" i="2"/>
  <c r="AF236" i="2"/>
  <c r="BG236" i="2" s="1"/>
  <c r="E237" i="2"/>
  <c r="AH234" i="2"/>
  <c r="BI234" i="2" s="1"/>
  <c r="G235" i="2"/>
  <c r="AQ225" i="2"/>
  <c r="BR225" i="2" s="1"/>
  <c r="P226" i="2"/>
  <c r="AL230" i="2"/>
  <c r="BM230" i="2" s="1"/>
  <c r="K231" i="2"/>
  <c r="BA215" i="2"/>
  <c r="CB215" i="2" s="1"/>
  <c r="Z216" i="2"/>
  <c r="AQ226" i="2" l="1"/>
  <c r="BR226" i="2" s="1"/>
  <c r="P227" i="2"/>
  <c r="AP227" i="2"/>
  <c r="BQ227" i="2" s="1"/>
  <c r="O228" i="2"/>
  <c r="AY218" i="2"/>
  <c r="BZ218" i="2" s="1"/>
  <c r="X219" i="2"/>
  <c r="AV221" i="2"/>
  <c r="BW221" i="2" s="1"/>
  <c r="U222" i="2"/>
  <c r="AC240" i="2"/>
  <c r="BD240" i="2" s="1"/>
  <c r="B241" i="2"/>
  <c r="AU222" i="2"/>
  <c r="BV222" i="2" s="1"/>
  <c r="T223" i="2"/>
  <c r="AH235" i="2"/>
  <c r="BI235" i="2" s="1"/>
  <c r="G236" i="2"/>
  <c r="AD239" i="2"/>
  <c r="BE239" i="2" s="1"/>
  <c r="C240" i="2"/>
  <c r="AI234" i="2"/>
  <c r="BJ234" i="2" s="1"/>
  <c r="H235" i="2"/>
  <c r="AM230" i="2"/>
  <c r="BN230" i="2" s="1"/>
  <c r="L231" i="2"/>
  <c r="AK232" i="2"/>
  <c r="BL232" i="2" s="1"/>
  <c r="J233" i="2"/>
  <c r="AW220" i="2"/>
  <c r="BX220" i="2" s="1"/>
  <c r="V221" i="2"/>
  <c r="BA216" i="2"/>
  <c r="CB216" i="2" s="1"/>
  <c r="Z217" i="2"/>
  <c r="AF237" i="2"/>
  <c r="BG237" i="2" s="1"/>
  <c r="E238" i="2"/>
  <c r="AN229" i="2"/>
  <c r="BO229" i="2" s="1"/>
  <c r="M230" i="2"/>
  <c r="AS224" i="2"/>
  <c r="BT224" i="2" s="1"/>
  <c r="R225" i="2"/>
  <c r="AT223" i="2"/>
  <c r="BU223" i="2" s="1"/>
  <c r="S224" i="2"/>
  <c r="AR225" i="2"/>
  <c r="BS225" i="2" s="1"/>
  <c r="Q226" i="2"/>
  <c r="AX219" i="2"/>
  <c r="BY219" i="2" s="1"/>
  <c r="W220" i="2"/>
  <c r="AL231" i="2"/>
  <c r="BM231" i="2" s="1"/>
  <c r="K232" i="2"/>
  <c r="AO228" i="2"/>
  <c r="BP228" i="2" s="1"/>
  <c r="N229" i="2"/>
  <c r="AB241" i="2"/>
  <c r="BC241" i="2" s="1"/>
  <c r="A242" i="2"/>
  <c r="AZ217" i="2"/>
  <c r="CA217" i="2" s="1"/>
  <c r="Y218" i="2"/>
  <c r="AG236" i="2"/>
  <c r="BH236" i="2" s="1"/>
  <c r="F237" i="2"/>
  <c r="AJ233" i="2"/>
  <c r="BK233" i="2" s="1"/>
  <c r="I234" i="2"/>
  <c r="AE238" i="2"/>
  <c r="BF238" i="2" s="1"/>
  <c r="D239" i="2"/>
  <c r="AG237" i="2" l="1"/>
  <c r="BH237" i="2" s="1"/>
  <c r="F238" i="2"/>
  <c r="AL232" i="2"/>
  <c r="BM232" i="2" s="1"/>
  <c r="K233" i="2"/>
  <c r="AS225" i="2"/>
  <c r="BT225" i="2" s="1"/>
  <c r="R226" i="2"/>
  <c r="AW221" i="2"/>
  <c r="BX221" i="2" s="1"/>
  <c r="V222" i="2"/>
  <c r="AD240" i="2"/>
  <c r="BE240" i="2" s="1"/>
  <c r="C241" i="2"/>
  <c r="AV222" i="2"/>
  <c r="BW222" i="2" s="1"/>
  <c r="U223" i="2"/>
  <c r="AZ218" i="2"/>
  <c r="CA218" i="2" s="1"/>
  <c r="Y219" i="2"/>
  <c r="AX220" i="2"/>
  <c r="BY220" i="2" s="1"/>
  <c r="W221" i="2"/>
  <c r="AN230" i="2"/>
  <c r="BO230" i="2" s="1"/>
  <c r="M231" i="2"/>
  <c r="AK233" i="2"/>
  <c r="BL233" i="2" s="1"/>
  <c r="J234" i="2"/>
  <c r="AH236" i="2"/>
  <c r="BI236" i="2" s="1"/>
  <c r="G237" i="2"/>
  <c r="AY219" i="2"/>
  <c r="BZ219" i="2" s="1"/>
  <c r="X220" i="2"/>
  <c r="AE239" i="2"/>
  <c r="BF239" i="2" s="1"/>
  <c r="D240" i="2"/>
  <c r="AB242" i="2"/>
  <c r="BC242" i="2" s="1"/>
  <c r="A243" i="2"/>
  <c r="AR226" i="2"/>
  <c r="BS226" i="2" s="1"/>
  <c r="Q227" i="2"/>
  <c r="AF238" i="2"/>
  <c r="BG238" i="2" s="1"/>
  <c r="E239" i="2"/>
  <c r="AM231" i="2"/>
  <c r="BN231" i="2" s="1"/>
  <c r="L232" i="2"/>
  <c r="AU223" i="2"/>
  <c r="BV223" i="2" s="1"/>
  <c r="T224" i="2"/>
  <c r="AP228" i="2"/>
  <c r="BQ228" i="2" s="1"/>
  <c r="O229" i="2"/>
  <c r="AJ234" i="2"/>
  <c r="BK234" i="2" s="1"/>
  <c r="I235" i="2"/>
  <c r="AO229" i="2"/>
  <c r="BP229" i="2" s="1"/>
  <c r="N230" i="2"/>
  <c r="AT224" i="2"/>
  <c r="BU224" i="2" s="1"/>
  <c r="S225" i="2"/>
  <c r="BA217" i="2"/>
  <c r="CB217" i="2" s="1"/>
  <c r="Z218" i="2"/>
  <c r="AI235" i="2"/>
  <c r="BJ235" i="2" s="1"/>
  <c r="H236" i="2"/>
  <c r="AC241" i="2"/>
  <c r="BD241" i="2" s="1"/>
  <c r="B242" i="2"/>
  <c r="AQ227" i="2"/>
  <c r="BR227" i="2" s="1"/>
  <c r="P228" i="2"/>
  <c r="AI236" i="2" l="1"/>
  <c r="BJ236" i="2" s="1"/>
  <c r="H237" i="2"/>
  <c r="AJ235" i="2"/>
  <c r="BK235" i="2" s="1"/>
  <c r="I236" i="2"/>
  <c r="AF239" i="2"/>
  <c r="BG239" i="2" s="1"/>
  <c r="E240" i="2"/>
  <c r="AY220" i="2"/>
  <c r="BZ220" i="2" s="1"/>
  <c r="X221" i="2"/>
  <c r="AX221" i="2"/>
  <c r="BY221" i="2" s="1"/>
  <c r="W222" i="2"/>
  <c r="AW222" i="2"/>
  <c r="BX222" i="2" s="1"/>
  <c r="V223" i="2"/>
  <c r="BA218" i="2"/>
  <c r="CB218" i="2" s="1"/>
  <c r="Z219" i="2"/>
  <c r="AP229" i="2"/>
  <c r="BQ229" i="2" s="1"/>
  <c r="O230" i="2"/>
  <c r="AR227" i="2"/>
  <c r="BS227" i="2" s="1"/>
  <c r="Q228" i="2"/>
  <c r="AH237" i="2"/>
  <c r="BI237" i="2" s="1"/>
  <c r="G238" i="2"/>
  <c r="AZ219" i="2"/>
  <c r="CA219" i="2" s="1"/>
  <c r="Y220" i="2"/>
  <c r="AS226" i="2"/>
  <c r="BT226" i="2" s="1"/>
  <c r="R227" i="2"/>
  <c r="AQ228" i="2"/>
  <c r="BR228" i="2" s="1"/>
  <c r="P229" i="2"/>
  <c r="AT225" i="2"/>
  <c r="BU225" i="2" s="1"/>
  <c r="S226" i="2"/>
  <c r="AU224" i="2"/>
  <c r="BV224" i="2" s="1"/>
  <c r="T225" i="2"/>
  <c r="AB243" i="2"/>
  <c r="BC243" i="2" s="1"/>
  <c r="A244" i="2"/>
  <c r="AK234" i="2"/>
  <c r="BL234" i="2" s="1"/>
  <c r="J235" i="2"/>
  <c r="AV223" i="2"/>
  <c r="BW223" i="2" s="1"/>
  <c r="U224" i="2"/>
  <c r="AL233" i="2"/>
  <c r="BM233" i="2" s="1"/>
  <c r="K234" i="2"/>
  <c r="AC242" i="2"/>
  <c r="BD242" i="2" s="1"/>
  <c r="B243" i="2"/>
  <c r="AO230" i="2"/>
  <c r="BP230" i="2" s="1"/>
  <c r="N231" i="2"/>
  <c r="AM232" i="2"/>
  <c r="BN232" i="2" s="1"/>
  <c r="L233" i="2"/>
  <c r="AE240" i="2"/>
  <c r="BF240" i="2" s="1"/>
  <c r="D241" i="2"/>
  <c r="AN231" i="2"/>
  <c r="BO231" i="2" s="1"/>
  <c r="M232" i="2"/>
  <c r="AD241" i="2"/>
  <c r="BE241" i="2" s="1"/>
  <c r="C242" i="2"/>
  <c r="AG238" i="2"/>
  <c r="BH238" i="2" s="1"/>
  <c r="F239" i="2"/>
  <c r="AN232" i="2" l="1"/>
  <c r="BO232" i="2" s="1"/>
  <c r="M233" i="2"/>
  <c r="AC243" i="2"/>
  <c r="BD243" i="2" s="1"/>
  <c r="B244" i="2"/>
  <c r="AB244" i="2"/>
  <c r="BC244" i="2" s="1"/>
  <c r="A245" i="2"/>
  <c r="AS227" i="2"/>
  <c r="BT227" i="2" s="1"/>
  <c r="R228" i="2"/>
  <c r="AP230" i="2"/>
  <c r="BQ230" i="2" s="1"/>
  <c r="O231" i="2"/>
  <c r="AY221" i="2"/>
  <c r="BZ221" i="2" s="1"/>
  <c r="X222" i="2"/>
  <c r="AE241" i="2"/>
  <c r="BF241" i="2" s="1"/>
  <c r="D242" i="2"/>
  <c r="AL234" i="2"/>
  <c r="BM234" i="2" s="1"/>
  <c r="K235" i="2"/>
  <c r="AU225" i="2"/>
  <c r="BV225" i="2" s="1"/>
  <c r="T226" i="2"/>
  <c r="AZ220" i="2"/>
  <c r="CA220" i="2" s="1"/>
  <c r="Y221" i="2"/>
  <c r="BA219" i="2"/>
  <c r="CB219" i="2" s="1"/>
  <c r="Z220" i="2"/>
  <c r="AF240" i="2"/>
  <c r="BG240" i="2" s="1"/>
  <c r="E241" i="2"/>
  <c r="AG239" i="2"/>
  <c r="BH239" i="2" s="1"/>
  <c r="F240" i="2"/>
  <c r="AM233" i="2"/>
  <c r="BN233" i="2" s="1"/>
  <c r="L234" i="2"/>
  <c r="AV224" i="2"/>
  <c r="BW224" i="2" s="1"/>
  <c r="U225" i="2"/>
  <c r="AT226" i="2"/>
  <c r="BU226" i="2" s="1"/>
  <c r="S227" i="2"/>
  <c r="AH238" i="2"/>
  <c r="BI238" i="2" s="1"/>
  <c r="G239" i="2"/>
  <c r="AW223" i="2"/>
  <c r="BX223" i="2" s="1"/>
  <c r="V224" i="2"/>
  <c r="AJ236" i="2"/>
  <c r="BK236" i="2" s="1"/>
  <c r="I237" i="2"/>
  <c r="AD242" i="2"/>
  <c r="BE242" i="2" s="1"/>
  <c r="C243" i="2"/>
  <c r="AO231" i="2"/>
  <c r="BP231" i="2" s="1"/>
  <c r="N232" i="2"/>
  <c r="AK235" i="2"/>
  <c r="BL235" i="2" s="1"/>
  <c r="J236" i="2"/>
  <c r="AQ229" i="2"/>
  <c r="BR229" i="2" s="1"/>
  <c r="P230" i="2"/>
  <c r="AR228" i="2"/>
  <c r="BS228" i="2" s="1"/>
  <c r="Q229" i="2"/>
  <c r="AX222" i="2"/>
  <c r="BY222" i="2" s="1"/>
  <c r="W223" i="2"/>
  <c r="AI237" i="2"/>
  <c r="BJ237" i="2" s="1"/>
  <c r="H238" i="2"/>
  <c r="AR229" i="2" l="1"/>
  <c r="BS229" i="2" s="1"/>
  <c r="Q230" i="2"/>
  <c r="AD243" i="2"/>
  <c r="BE243" i="2" s="1"/>
  <c r="C244" i="2"/>
  <c r="AT227" i="2"/>
  <c r="BU227" i="2" s="1"/>
  <c r="S228" i="2"/>
  <c r="AF241" i="2"/>
  <c r="BG241" i="2" s="1"/>
  <c r="E242" i="2"/>
  <c r="AL235" i="2"/>
  <c r="BM235" i="2" s="1"/>
  <c r="K236" i="2"/>
  <c r="AS228" i="2"/>
  <c r="BT228" i="2" s="1"/>
  <c r="R229" i="2"/>
  <c r="AQ230" i="2"/>
  <c r="BR230" i="2" s="1"/>
  <c r="P231" i="2"/>
  <c r="AJ237" i="2"/>
  <c r="BK237" i="2" s="1"/>
  <c r="I238" i="2"/>
  <c r="AV225" i="2"/>
  <c r="BW225" i="2" s="1"/>
  <c r="U226" i="2"/>
  <c r="BA220" i="2"/>
  <c r="CB220" i="2" s="1"/>
  <c r="Z221" i="2"/>
  <c r="AE242" i="2"/>
  <c r="BF242" i="2" s="1"/>
  <c r="D243" i="2"/>
  <c r="AB245" i="2"/>
  <c r="BC245" i="2" s="1"/>
  <c r="A246" i="2"/>
  <c r="AI238" i="2"/>
  <c r="BJ238" i="2" s="1"/>
  <c r="H239" i="2"/>
  <c r="AK236" i="2"/>
  <c r="BL236" i="2" s="1"/>
  <c r="J237" i="2"/>
  <c r="AW224" i="2"/>
  <c r="BX224" i="2" s="1"/>
  <c r="V225" i="2"/>
  <c r="AM234" i="2"/>
  <c r="BN234" i="2" s="1"/>
  <c r="L235" i="2"/>
  <c r="AZ221" i="2"/>
  <c r="CA221" i="2" s="1"/>
  <c r="Y222" i="2"/>
  <c r="AY222" i="2"/>
  <c r="BZ222" i="2" s="1"/>
  <c r="X223" i="2"/>
  <c r="AC244" i="2"/>
  <c r="BD244" i="2" s="1"/>
  <c r="B245" i="2"/>
  <c r="AX223" i="2"/>
  <c r="BY223" i="2" s="1"/>
  <c r="W224" i="2"/>
  <c r="AO232" i="2"/>
  <c r="BP232" i="2" s="1"/>
  <c r="N233" i="2"/>
  <c r="AH239" i="2"/>
  <c r="BI239" i="2" s="1"/>
  <c r="G240" i="2"/>
  <c r="AG240" i="2"/>
  <c r="BH240" i="2" s="1"/>
  <c r="F241" i="2"/>
  <c r="AU226" i="2"/>
  <c r="BV226" i="2" s="1"/>
  <c r="T227" i="2"/>
  <c r="AP231" i="2"/>
  <c r="BQ231" i="2" s="1"/>
  <c r="O232" i="2"/>
  <c r="AN233" i="2"/>
  <c r="BO233" i="2" s="1"/>
  <c r="M234" i="2"/>
  <c r="AU227" i="2" l="1"/>
  <c r="BV227" i="2" s="1"/>
  <c r="T228" i="2"/>
  <c r="AX224" i="2"/>
  <c r="BY224" i="2" s="1"/>
  <c r="W225" i="2"/>
  <c r="AM235" i="2"/>
  <c r="BN235" i="2" s="1"/>
  <c r="L236" i="2"/>
  <c r="AB246" i="2"/>
  <c r="BC246" i="2" s="1"/>
  <c r="A247" i="2"/>
  <c r="AJ238" i="2"/>
  <c r="BK238" i="2" s="1"/>
  <c r="I239" i="2"/>
  <c r="AF242" i="2"/>
  <c r="BG242" i="2" s="1"/>
  <c r="E243" i="2"/>
  <c r="AG241" i="2"/>
  <c r="BH241" i="2" s="1"/>
  <c r="F242" i="2"/>
  <c r="AC245" i="2"/>
  <c r="BD245" i="2" s="1"/>
  <c r="B246" i="2"/>
  <c r="AW225" i="2"/>
  <c r="BX225" i="2" s="1"/>
  <c r="V226" i="2"/>
  <c r="AE243" i="2"/>
  <c r="BF243" i="2" s="1"/>
  <c r="D244" i="2"/>
  <c r="AQ231" i="2"/>
  <c r="BR231" i="2" s="1"/>
  <c r="P232" i="2"/>
  <c r="AT228" i="2"/>
  <c r="BU228" i="2" s="1"/>
  <c r="S229" i="2"/>
  <c r="AN234" i="2"/>
  <c r="BO234" i="2" s="1"/>
  <c r="M235" i="2"/>
  <c r="AH240" i="2"/>
  <c r="BI240" i="2" s="1"/>
  <c r="G241" i="2"/>
  <c r="AY223" i="2"/>
  <c r="BZ223" i="2" s="1"/>
  <c r="X224" i="2"/>
  <c r="AK237" i="2"/>
  <c r="BL237" i="2" s="1"/>
  <c r="J238" i="2"/>
  <c r="BA221" i="2"/>
  <c r="CB221" i="2" s="1"/>
  <c r="Z222" i="2"/>
  <c r="AS229" i="2"/>
  <c r="BT229" i="2" s="1"/>
  <c r="R230" i="2"/>
  <c r="AD244" i="2"/>
  <c r="BE244" i="2" s="1"/>
  <c r="C245" i="2"/>
  <c r="AP232" i="2"/>
  <c r="BQ232" i="2" s="1"/>
  <c r="O233" i="2"/>
  <c r="AO233" i="2"/>
  <c r="BP233" i="2" s="1"/>
  <c r="N234" i="2"/>
  <c r="AZ222" i="2"/>
  <c r="CA222" i="2" s="1"/>
  <c r="Y223" i="2"/>
  <c r="AI239" i="2"/>
  <c r="BJ239" i="2" s="1"/>
  <c r="H240" i="2"/>
  <c r="AV226" i="2"/>
  <c r="BW226" i="2" s="1"/>
  <c r="U227" i="2"/>
  <c r="AL236" i="2"/>
  <c r="BM236" i="2" s="1"/>
  <c r="K237" i="2"/>
  <c r="AR230" i="2"/>
  <c r="BS230" i="2" s="1"/>
  <c r="Q231" i="2"/>
  <c r="AV227" i="2" l="1"/>
  <c r="BW227" i="2" s="1"/>
  <c r="U228" i="2"/>
  <c r="AP233" i="2"/>
  <c r="BQ233" i="2" s="1"/>
  <c r="O234" i="2"/>
  <c r="AK238" i="2"/>
  <c r="BL238" i="2" s="1"/>
  <c r="J239" i="2"/>
  <c r="AT229" i="2"/>
  <c r="BU229" i="2" s="1"/>
  <c r="S230" i="2"/>
  <c r="AC246" i="2"/>
  <c r="BD246" i="2" s="1"/>
  <c r="B247" i="2"/>
  <c r="AB247" i="2"/>
  <c r="BC247" i="2" s="1"/>
  <c r="A248" i="2"/>
  <c r="AI240" i="2"/>
  <c r="BJ240" i="2" s="1"/>
  <c r="H241" i="2"/>
  <c r="AD245" i="2"/>
  <c r="BE245" i="2" s="1"/>
  <c r="C246" i="2"/>
  <c r="AY224" i="2"/>
  <c r="BZ224" i="2" s="1"/>
  <c r="X225" i="2"/>
  <c r="AQ232" i="2"/>
  <c r="BR232" i="2" s="1"/>
  <c r="P233" i="2"/>
  <c r="AG242" i="2"/>
  <c r="BH242" i="2" s="1"/>
  <c r="F243" i="2"/>
  <c r="AM236" i="2"/>
  <c r="BN236" i="2" s="1"/>
  <c r="L237" i="2"/>
  <c r="AR231" i="2"/>
  <c r="BS231" i="2" s="1"/>
  <c r="Q232" i="2"/>
  <c r="AZ223" i="2"/>
  <c r="CA223" i="2" s="1"/>
  <c r="Y224" i="2"/>
  <c r="AS230" i="2"/>
  <c r="BT230" i="2" s="1"/>
  <c r="R231" i="2"/>
  <c r="AH241" i="2"/>
  <c r="BI241" i="2" s="1"/>
  <c r="G242" i="2"/>
  <c r="AE244" i="2"/>
  <c r="BF244" i="2" s="1"/>
  <c r="D245" i="2"/>
  <c r="AF243" i="2"/>
  <c r="BG243" i="2" s="1"/>
  <c r="E244" i="2"/>
  <c r="AX225" i="2"/>
  <c r="BY225" i="2" s="1"/>
  <c r="W226" i="2"/>
  <c r="AL237" i="2"/>
  <c r="BM237" i="2" s="1"/>
  <c r="K238" i="2"/>
  <c r="AO234" i="2"/>
  <c r="BP234" i="2" s="1"/>
  <c r="N235" i="2"/>
  <c r="BA222" i="2"/>
  <c r="CB222" i="2" s="1"/>
  <c r="Z223" i="2"/>
  <c r="AN235" i="2"/>
  <c r="BO235" i="2" s="1"/>
  <c r="M236" i="2"/>
  <c r="AW226" i="2"/>
  <c r="BX226" i="2" s="1"/>
  <c r="V227" i="2"/>
  <c r="AJ239" i="2"/>
  <c r="BK239" i="2" s="1"/>
  <c r="I240" i="2"/>
  <c r="AU228" i="2"/>
  <c r="BV228" i="2" s="1"/>
  <c r="T229" i="2"/>
  <c r="AW227" i="2" l="1"/>
  <c r="BX227" i="2" s="1"/>
  <c r="V228" i="2"/>
  <c r="AL238" i="2"/>
  <c r="BM238" i="2" s="1"/>
  <c r="K239" i="2"/>
  <c r="AH242" i="2"/>
  <c r="BI242" i="2" s="1"/>
  <c r="G243" i="2"/>
  <c r="AM237" i="2"/>
  <c r="BN237" i="2" s="1"/>
  <c r="L238" i="2"/>
  <c r="AD246" i="2"/>
  <c r="BE246" i="2" s="1"/>
  <c r="C247" i="2"/>
  <c r="AT230" i="2"/>
  <c r="BU230" i="2" s="1"/>
  <c r="S231" i="2"/>
  <c r="AN236" i="2"/>
  <c r="BO236" i="2" s="1"/>
  <c r="M237" i="2"/>
  <c r="AX226" i="2"/>
  <c r="BY226" i="2" s="1"/>
  <c r="W227" i="2"/>
  <c r="AS231" i="2"/>
  <c r="BT231" i="2" s="1"/>
  <c r="R232" i="2"/>
  <c r="AG243" i="2"/>
  <c r="BH243" i="2" s="1"/>
  <c r="F244" i="2"/>
  <c r="AI241" i="2"/>
  <c r="BJ241" i="2" s="1"/>
  <c r="H242" i="2"/>
  <c r="AK239" i="2"/>
  <c r="BL239" i="2" s="1"/>
  <c r="J240" i="2"/>
  <c r="AU229" i="2"/>
  <c r="BV229" i="2" s="1"/>
  <c r="T230" i="2"/>
  <c r="BA223" i="2"/>
  <c r="CB223" i="2" s="1"/>
  <c r="Z224" i="2"/>
  <c r="AF244" i="2"/>
  <c r="BG244" i="2" s="1"/>
  <c r="E245" i="2"/>
  <c r="AZ224" i="2"/>
  <c r="CA224" i="2" s="1"/>
  <c r="Y225" i="2"/>
  <c r="AQ233" i="2"/>
  <c r="BR233" i="2" s="1"/>
  <c r="P234" i="2"/>
  <c r="AB248" i="2"/>
  <c r="BC248" i="2" s="1"/>
  <c r="A249" i="2"/>
  <c r="AP234" i="2"/>
  <c r="BQ234" i="2" s="1"/>
  <c r="O235" i="2"/>
  <c r="AJ240" i="2"/>
  <c r="BK240" i="2" s="1"/>
  <c r="I241" i="2"/>
  <c r="AO235" i="2"/>
  <c r="BP235" i="2" s="1"/>
  <c r="N236" i="2"/>
  <c r="AE245" i="2"/>
  <c r="BF245" i="2" s="1"/>
  <c r="D246" i="2"/>
  <c r="AR232" i="2"/>
  <c r="BS232" i="2" s="1"/>
  <c r="Q233" i="2"/>
  <c r="AY225" i="2"/>
  <c r="BZ225" i="2" s="1"/>
  <c r="X226" i="2"/>
  <c r="AC247" i="2"/>
  <c r="BD247" i="2" s="1"/>
  <c r="B248" i="2"/>
  <c r="AV228" i="2"/>
  <c r="BW228" i="2" s="1"/>
  <c r="U229" i="2"/>
  <c r="AY226" i="2" l="1"/>
  <c r="BZ226" i="2" s="1"/>
  <c r="X227" i="2"/>
  <c r="AJ241" i="2"/>
  <c r="BK241" i="2" s="1"/>
  <c r="I242" i="2"/>
  <c r="AZ225" i="2"/>
  <c r="CA225" i="2" s="1"/>
  <c r="Y226" i="2"/>
  <c r="AK240" i="2"/>
  <c r="BL240" i="2" s="1"/>
  <c r="J241" i="2"/>
  <c r="AX227" i="2"/>
  <c r="BY227" i="2" s="1"/>
  <c r="W228" i="2"/>
  <c r="AM238" i="2"/>
  <c r="BN238" i="2" s="1"/>
  <c r="L239" i="2"/>
  <c r="AR233" i="2"/>
  <c r="BS233" i="2" s="1"/>
  <c r="Q234" i="2"/>
  <c r="AP235" i="2"/>
  <c r="BQ235" i="2" s="1"/>
  <c r="O236" i="2"/>
  <c r="AF245" i="2"/>
  <c r="BG245" i="2" s="1"/>
  <c r="E246" i="2"/>
  <c r="AI242" i="2"/>
  <c r="BJ242" i="2" s="1"/>
  <c r="H243" i="2"/>
  <c r="AN237" i="2"/>
  <c r="BO237" i="2" s="1"/>
  <c r="M238" i="2"/>
  <c r="AH243" i="2"/>
  <c r="BI243" i="2" s="1"/>
  <c r="G244" i="2"/>
  <c r="AV229" i="2"/>
  <c r="BW229" i="2" s="1"/>
  <c r="U230" i="2"/>
  <c r="AE246" i="2"/>
  <c r="BF246" i="2" s="1"/>
  <c r="D247" i="2"/>
  <c r="AB249" i="2"/>
  <c r="BC249" i="2" s="1"/>
  <c r="A250" i="2"/>
  <c r="BA224" i="2"/>
  <c r="CB224" i="2" s="1"/>
  <c r="Z225" i="2"/>
  <c r="AG244" i="2"/>
  <c r="BH244" i="2" s="1"/>
  <c r="F245" i="2"/>
  <c r="AT231" i="2"/>
  <c r="BU231" i="2" s="1"/>
  <c r="S232" i="2"/>
  <c r="AL239" i="2"/>
  <c r="BM239" i="2" s="1"/>
  <c r="K240" i="2"/>
  <c r="AC248" i="2"/>
  <c r="BD248" i="2" s="1"/>
  <c r="B249" i="2"/>
  <c r="AO236" i="2"/>
  <c r="BP236" i="2" s="1"/>
  <c r="N237" i="2"/>
  <c r="AQ234" i="2"/>
  <c r="BR234" i="2" s="1"/>
  <c r="P235" i="2"/>
  <c r="AU230" i="2"/>
  <c r="BV230" i="2" s="1"/>
  <c r="T231" i="2"/>
  <c r="AS232" i="2"/>
  <c r="BT232" i="2" s="1"/>
  <c r="R233" i="2"/>
  <c r="AD247" i="2"/>
  <c r="BE247" i="2" s="1"/>
  <c r="C248" i="2"/>
  <c r="AW228" i="2"/>
  <c r="BX228" i="2" s="1"/>
  <c r="V229" i="2"/>
  <c r="AS233" i="2" l="1"/>
  <c r="BT233" i="2" s="1"/>
  <c r="R234" i="2"/>
  <c r="AC249" i="2"/>
  <c r="BD249" i="2" s="1"/>
  <c r="B250" i="2"/>
  <c r="BA225" i="2"/>
  <c r="CB225" i="2" s="1"/>
  <c r="Z226" i="2"/>
  <c r="AH244" i="2"/>
  <c r="BI244" i="2" s="1"/>
  <c r="G245" i="2"/>
  <c r="AP236" i="2"/>
  <c r="BQ236" i="2" s="1"/>
  <c r="O237" i="2"/>
  <c r="AK241" i="2"/>
  <c r="BL241" i="2" s="1"/>
  <c r="J242" i="2"/>
  <c r="AU231" i="2"/>
  <c r="BV231" i="2" s="1"/>
  <c r="T232" i="2"/>
  <c r="AL240" i="2"/>
  <c r="BM240" i="2" s="1"/>
  <c r="K241" i="2"/>
  <c r="AB250" i="2"/>
  <c r="BC250" i="2" s="1"/>
  <c r="A251" i="2"/>
  <c r="AN238" i="2"/>
  <c r="BO238" i="2" s="1"/>
  <c r="M239" i="2"/>
  <c r="AR234" i="2"/>
  <c r="BS234" i="2" s="1"/>
  <c r="Q235" i="2"/>
  <c r="AZ226" i="2"/>
  <c r="CA226" i="2" s="1"/>
  <c r="Y227" i="2"/>
  <c r="AW229" i="2"/>
  <c r="BX229" i="2" s="1"/>
  <c r="V230" i="2"/>
  <c r="AQ235" i="2"/>
  <c r="BR235" i="2" s="1"/>
  <c r="P236" i="2"/>
  <c r="AT232" i="2"/>
  <c r="BU232" i="2" s="1"/>
  <c r="S233" i="2"/>
  <c r="AE247" i="2"/>
  <c r="BF247" i="2" s="1"/>
  <c r="D248" i="2"/>
  <c r="AI243" i="2"/>
  <c r="BJ243" i="2" s="1"/>
  <c r="H244" i="2"/>
  <c r="AM239" i="2"/>
  <c r="BN239" i="2" s="1"/>
  <c r="L240" i="2"/>
  <c r="AJ242" i="2"/>
  <c r="BK242" i="2" s="1"/>
  <c r="I243" i="2"/>
  <c r="AD248" i="2"/>
  <c r="BE248" i="2" s="1"/>
  <c r="C249" i="2"/>
  <c r="AO237" i="2"/>
  <c r="BP237" i="2" s="1"/>
  <c r="N238" i="2"/>
  <c r="AG245" i="2"/>
  <c r="BH245" i="2" s="1"/>
  <c r="F246" i="2"/>
  <c r="AV230" i="2"/>
  <c r="BW230" i="2" s="1"/>
  <c r="U231" i="2"/>
  <c r="AF246" i="2"/>
  <c r="BG246" i="2" s="1"/>
  <c r="E247" i="2"/>
  <c r="AX228" i="2"/>
  <c r="BY228" i="2" s="1"/>
  <c r="W229" i="2"/>
  <c r="AY227" i="2"/>
  <c r="BZ227" i="2" s="1"/>
  <c r="X228" i="2"/>
  <c r="AF247" i="2" l="1"/>
  <c r="BG247" i="2" s="1"/>
  <c r="E248" i="2"/>
  <c r="AD249" i="2"/>
  <c r="BE249" i="2" s="1"/>
  <c r="C250" i="2"/>
  <c r="AE248" i="2"/>
  <c r="BF248" i="2" s="1"/>
  <c r="D249" i="2"/>
  <c r="AZ227" i="2"/>
  <c r="CA227" i="2" s="1"/>
  <c r="Y228" i="2"/>
  <c r="AL241" i="2"/>
  <c r="BM241" i="2" s="1"/>
  <c r="K242" i="2"/>
  <c r="AH245" i="2"/>
  <c r="BI245" i="2" s="1"/>
  <c r="G246" i="2"/>
  <c r="AV231" i="2"/>
  <c r="BW231" i="2" s="1"/>
  <c r="U232" i="2"/>
  <c r="AJ243" i="2"/>
  <c r="BK243" i="2" s="1"/>
  <c r="I244" i="2"/>
  <c r="AT233" i="2"/>
  <c r="BU233" i="2" s="1"/>
  <c r="S234" i="2"/>
  <c r="AR235" i="2"/>
  <c r="BS235" i="2" s="1"/>
  <c r="Q236" i="2"/>
  <c r="AU232" i="2"/>
  <c r="BV232" i="2" s="1"/>
  <c r="T233" i="2"/>
  <c r="BA226" i="2"/>
  <c r="CB226" i="2" s="1"/>
  <c r="Z227" i="2"/>
  <c r="AY228" i="2"/>
  <c r="BZ228" i="2" s="1"/>
  <c r="X229" i="2"/>
  <c r="AG246" i="2"/>
  <c r="BH246" i="2" s="1"/>
  <c r="F247" i="2"/>
  <c r="AM240" i="2"/>
  <c r="BN240" i="2" s="1"/>
  <c r="L241" i="2"/>
  <c r="AQ236" i="2"/>
  <c r="BR236" i="2" s="1"/>
  <c r="P237" i="2"/>
  <c r="AN239" i="2"/>
  <c r="BO239" i="2" s="1"/>
  <c r="M240" i="2"/>
  <c r="AK242" i="2"/>
  <c r="BL242" i="2" s="1"/>
  <c r="J243" i="2"/>
  <c r="AC250" i="2"/>
  <c r="BD250" i="2" s="1"/>
  <c r="B251" i="2"/>
  <c r="AX229" i="2"/>
  <c r="BY229" i="2" s="1"/>
  <c r="W230" i="2"/>
  <c r="AO238" i="2"/>
  <c r="BP238" i="2" s="1"/>
  <c r="N239" i="2"/>
  <c r="AI244" i="2"/>
  <c r="BJ244" i="2" s="1"/>
  <c r="H245" i="2"/>
  <c r="AW230" i="2"/>
  <c r="BX230" i="2" s="1"/>
  <c r="V231" i="2"/>
  <c r="AB251" i="2"/>
  <c r="BC251" i="2" s="1"/>
  <c r="A252" i="2"/>
  <c r="AP237" i="2"/>
  <c r="BQ237" i="2" s="1"/>
  <c r="O238" i="2"/>
  <c r="AS234" i="2"/>
  <c r="BT234" i="2" s="1"/>
  <c r="R235" i="2"/>
  <c r="AB252" i="2" l="1"/>
  <c r="BC252" i="2" s="1"/>
  <c r="A253" i="2"/>
  <c r="AX230" i="2"/>
  <c r="BY230" i="2" s="1"/>
  <c r="W231" i="2"/>
  <c r="AQ237" i="2"/>
  <c r="BR237" i="2" s="1"/>
  <c r="P238" i="2"/>
  <c r="BA227" i="2"/>
  <c r="CB227" i="2" s="1"/>
  <c r="Z228" i="2"/>
  <c r="AJ244" i="2"/>
  <c r="BK244" i="2" s="1"/>
  <c r="I245" i="2"/>
  <c r="AZ228" i="2"/>
  <c r="CA228" i="2" s="1"/>
  <c r="Y229" i="2"/>
  <c r="AW231" i="2"/>
  <c r="BX231" i="2" s="1"/>
  <c r="V232" i="2"/>
  <c r="AC251" i="2"/>
  <c r="BD251" i="2" s="1"/>
  <c r="B252" i="2"/>
  <c r="AM241" i="2"/>
  <c r="BN241" i="2" s="1"/>
  <c r="L242" i="2"/>
  <c r="AU233" i="2"/>
  <c r="BV233" i="2" s="1"/>
  <c r="T234" i="2"/>
  <c r="AV232" i="2"/>
  <c r="BW232" i="2" s="1"/>
  <c r="U233" i="2"/>
  <c r="AE249" i="2"/>
  <c r="BF249" i="2" s="1"/>
  <c r="D250" i="2"/>
  <c r="AS235" i="2"/>
  <c r="BT235" i="2" s="1"/>
  <c r="R236" i="2"/>
  <c r="AI245" i="2"/>
  <c r="BJ245" i="2" s="1"/>
  <c r="H246" i="2"/>
  <c r="AK243" i="2"/>
  <c r="BL243" i="2" s="1"/>
  <c r="J244" i="2"/>
  <c r="AG247" i="2"/>
  <c r="BH247" i="2" s="1"/>
  <c r="F248" i="2"/>
  <c r="AR236" i="2"/>
  <c r="BS236" i="2" s="1"/>
  <c r="Q237" i="2"/>
  <c r="AH246" i="2"/>
  <c r="BI246" i="2" s="1"/>
  <c r="G247" i="2"/>
  <c r="AD250" i="2"/>
  <c r="BE250" i="2" s="1"/>
  <c r="C251" i="2"/>
  <c r="AP238" i="2"/>
  <c r="BQ238" i="2" s="1"/>
  <c r="O239" i="2"/>
  <c r="AO239" i="2"/>
  <c r="BP239" i="2" s="1"/>
  <c r="N240" i="2"/>
  <c r="AN240" i="2"/>
  <c r="BO240" i="2" s="1"/>
  <c r="M241" i="2"/>
  <c r="AY229" i="2"/>
  <c r="BZ229" i="2" s="1"/>
  <c r="X230" i="2"/>
  <c r="AT234" i="2"/>
  <c r="BU234" i="2" s="1"/>
  <c r="S235" i="2"/>
  <c r="AL242" i="2"/>
  <c r="BM242" i="2" s="1"/>
  <c r="K243" i="2"/>
  <c r="AF248" i="2"/>
  <c r="BG248" i="2" s="1"/>
  <c r="E249" i="2"/>
  <c r="AT235" i="2" l="1"/>
  <c r="BU235" i="2" s="1"/>
  <c r="S236" i="2"/>
  <c r="AP239" i="2"/>
  <c r="BQ239" i="2" s="1"/>
  <c r="O240" i="2"/>
  <c r="AG248" i="2"/>
  <c r="BH248" i="2" s="1"/>
  <c r="F249" i="2"/>
  <c r="AE250" i="2"/>
  <c r="BF250" i="2" s="1"/>
  <c r="D251" i="2"/>
  <c r="AC252" i="2"/>
  <c r="BD252" i="2" s="1"/>
  <c r="B253" i="2"/>
  <c r="BA228" i="2"/>
  <c r="CB228" i="2" s="1"/>
  <c r="Z229" i="2"/>
  <c r="AY230" i="2"/>
  <c r="BZ230" i="2" s="1"/>
  <c r="X231" i="2"/>
  <c r="AD251" i="2"/>
  <c r="BE251" i="2" s="1"/>
  <c r="C252" i="2"/>
  <c r="AK244" i="2"/>
  <c r="BL244" i="2" s="1"/>
  <c r="J245" i="2"/>
  <c r="AV233" i="2"/>
  <c r="BW233" i="2" s="1"/>
  <c r="U234" i="2"/>
  <c r="AW232" i="2"/>
  <c r="BX232" i="2" s="1"/>
  <c r="V233" i="2"/>
  <c r="AQ238" i="2"/>
  <c r="BR238" i="2" s="1"/>
  <c r="P239" i="2"/>
  <c r="AF249" i="2"/>
  <c r="BG249" i="2" s="1"/>
  <c r="E250" i="2"/>
  <c r="AN241" i="2"/>
  <c r="BO241" i="2" s="1"/>
  <c r="M242" i="2"/>
  <c r="AH247" i="2"/>
  <c r="BI247" i="2" s="1"/>
  <c r="G248" i="2"/>
  <c r="AI246" i="2"/>
  <c r="BJ246" i="2" s="1"/>
  <c r="H247" i="2"/>
  <c r="AU234" i="2"/>
  <c r="BV234" i="2" s="1"/>
  <c r="T235" i="2"/>
  <c r="AZ229" i="2"/>
  <c r="CA229" i="2" s="1"/>
  <c r="Y230" i="2"/>
  <c r="AX231" i="2"/>
  <c r="BY231" i="2" s="1"/>
  <c r="W232" i="2"/>
  <c r="AL243" i="2"/>
  <c r="BM243" i="2" s="1"/>
  <c r="K244" i="2"/>
  <c r="AO240" i="2"/>
  <c r="BP240" i="2" s="1"/>
  <c r="N241" i="2"/>
  <c r="AR237" i="2"/>
  <c r="BS237" i="2" s="1"/>
  <c r="Q238" i="2"/>
  <c r="AS236" i="2"/>
  <c r="BT236" i="2" s="1"/>
  <c r="R237" i="2"/>
  <c r="AM242" i="2"/>
  <c r="BN242" i="2" s="1"/>
  <c r="L243" i="2"/>
  <c r="AJ245" i="2"/>
  <c r="BK245" i="2" s="1"/>
  <c r="I246" i="2"/>
  <c r="AB253" i="2"/>
  <c r="BC253" i="2" s="1"/>
  <c r="A254" i="2"/>
  <c r="AM243" i="2" l="1"/>
  <c r="BN243" i="2" s="1"/>
  <c r="L244" i="2"/>
  <c r="AL244" i="2"/>
  <c r="BM244" i="2" s="1"/>
  <c r="K245" i="2"/>
  <c r="AI247" i="2"/>
  <c r="BJ247" i="2" s="1"/>
  <c r="H248" i="2"/>
  <c r="AQ239" i="2"/>
  <c r="BR239" i="2" s="1"/>
  <c r="P240" i="2"/>
  <c r="AD252" i="2"/>
  <c r="BE252" i="2" s="1"/>
  <c r="C253" i="2"/>
  <c r="AE251" i="2"/>
  <c r="BF251" i="2" s="1"/>
  <c r="D252" i="2"/>
  <c r="AS237" i="2"/>
  <c r="BT237" i="2" s="1"/>
  <c r="R238" i="2"/>
  <c r="AX232" i="2"/>
  <c r="BY232" i="2" s="1"/>
  <c r="W233" i="2"/>
  <c r="AH248" i="2"/>
  <c r="BI248" i="2" s="1"/>
  <c r="G249" i="2"/>
  <c r="AW233" i="2"/>
  <c r="BX233" i="2" s="1"/>
  <c r="V234" i="2"/>
  <c r="AY231" i="2"/>
  <c r="BZ231" i="2" s="1"/>
  <c r="X232" i="2"/>
  <c r="AG249" i="2"/>
  <c r="BH249" i="2" s="1"/>
  <c r="F250" i="2"/>
  <c r="AB254" i="2"/>
  <c r="BC254" i="2" s="1"/>
  <c r="A255" i="2"/>
  <c r="AR238" i="2"/>
  <c r="BS238" i="2" s="1"/>
  <c r="Q239" i="2"/>
  <c r="AZ230" i="2"/>
  <c r="CA230" i="2" s="1"/>
  <c r="Y231" i="2"/>
  <c r="AN242" i="2"/>
  <c r="BO242" i="2" s="1"/>
  <c r="M243" i="2"/>
  <c r="AV234" i="2"/>
  <c r="BW234" i="2" s="1"/>
  <c r="U235" i="2"/>
  <c r="BA229" i="2"/>
  <c r="CB229" i="2" s="1"/>
  <c r="Z230" i="2"/>
  <c r="AP240" i="2"/>
  <c r="BQ240" i="2" s="1"/>
  <c r="O241" i="2"/>
  <c r="AJ246" i="2"/>
  <c r="BK246" i="2" s="1"/>
  <c r="I247" i="2"/>
  <c r="AO241" i="2"/>
  <c r="BP241" i="2" s="1"/>
  <c r="N242" i="2"/>
  <c r="AU235" i="2"/>
  <c r="BV235" i="2" s="1"/>
  <c r="T236" i="2"/>
  <c r="AF250" i="2"/>
  <c r="BG250" i="2" s="1"/>
  <c r="E251" i="2"/>
  <c r="AK245" i="2"/>
  <c r="BL245" i="2" s="1"/>
  <c r="J246" i="2"/>
  <c r="AC253" i="2"/>
  <c r="BD253" i="2" s="1"/>
  <c r="B254" i="2"/>
  <c r="AT236" i="2"/>
  <c r="BU236" i="2" s="1"/>
  <c r="S237" i="2"/>
  <c r="AK246" i="2" l="1"/>
  <c r="BL246" i="2" s="1"/>
  <c r="J247" i="2"/>
  <c r="AJ247" i="2"/>
  <c r="BK247" i="2" s="1"/>
  <c r="I248" i="2"/>
  <c r="AN243" i="2"/>
  <c r="BO243" i="2" s="1"/>
  <c r="M244" i="2"/>
  <c r="AG250" i="2"/>
  <c r="BH250" i="2" s="1"/>
  <c r="F251" i="2"/>
  <c r="AX233" i="2"/>
  <c r="BY233" i="2" s="1"/>
  <c r="W234" i="2"/>
  <c r="AQ240" i="2"/>
  <c r="BR240" i="2" s="1"/>
  <c r="P241" i="2"/>
  <c r="AF251" i="2"/>
  <c r="BG251" i="2" s="1"/>
  <c r="E252" i="2"/>
  <c r="AP241" i="2"/>
  <c r="BQ241" i="2" s="1"/>
  <c r="O242" i="2"/>
  <c r="AZ231" i="2"/>
  <c r="CA231" i="2" s="1"/>
  <c r="Y232" i="2"/>
  <c r="AY232" i="2"/>
  <c r="BZ232" i="2" s="1"/>
  <c r="X233" i="2"/>
  <c r="AS238" i="2"/>
  <c r="BT238" i="2" s="1"/>
  <c r="R239" i="2"/>
  <c r="AI248" i="2"/>
  <c r="BJ248" i="2" s="1"/>
  <c r="H249" i="2"/>
  <c r="AT237" i="2"/>
  <c r="BU237" i="2" s="1"/>
  <c r="S238" i="2"/>
  <c r="AU236" i="2"/>
  <c r="BV236" i="2" s="1"/>
  <c r="T237" i="2"/>
  <c r="BA230" i="2"/>
  <c r="CB230" i="2" s="1"/>
  <c r="Z231" i="2"/>
  <c r="AR239" i="2"/>
  <c r="BS239" i="2" s="1"/>
  <c r="Q240" i="2"/>
  <c r="AW234" i="2"/>
  <c r="BX234" i="2" s="1"/>
  <c r="V235" i="2"/>
  <c r="AE252" i="2"/>
  <c r="BF252" i="2" s="1"/>
  <c r="D253" i="2"/>
  <c r="AL245" i="2"/>
  <c r="BM245" i="2" s="1"/>
  <c r="K246" i="2"/>
  <c r="AC254" i="2"/>
  <c r="BD254" i="2" s="1"/>
  <c r="B255" i="2"/>
  <c r="AO242" i="2"/>
  <c r="BP242" i="2" s="1"/>
  <c r="N243" i="2"/>
  <c r="AV235" i="2"/>
  <c r="BW235" i="2" s="1"/>
  <c r="U236" i="2"/>
  <c r="AB255" i="2"/>
  <c r="BC255" i="2" s="1"/>
  <c r="A256" i="2"/>
  <c r="AH249" i="2"/>
  <c r="BI249" i="2" s="1"/>
  <c r="G250" i="2"/>
  <c r="AD253" i="2"/>
  <c r="BE253" i="2" s="1"/>
  <c r="C254" i="2"/>
  <c r="AM244" i="2"/>
  <c r="BN244" i="2" s="1"/>
  <c r="L245" i="2"/>
  <c r="AH250" i="2" l="1"/>
  <c r="BI250" i="2" s="1"/>
  <c r="G251" i="2"/>
  <c r="AC255" i="2"/>
  <c r="BD255" i="2" s="1"/>
  <c r="B256" i="2"/>
  <c r="AR240" i="2"/>
  <c r="BS240" i="2" s="1"/>
  <c r="Q241" i="2"/>
  <c r="AI249" i="2"/>
  <c r="BJ249" i="2" s="1"/>
  <c r="H250" i="2"/>
  <c r="AP242" i="2"/>
  <c r="BQ242" i="2" s="1"/>
  <c r="O243" i="2"/>
  <c r="AG251" i="2"/>
  <c r="BH251" i="2" s="1"/>
  <c r="F252" i="2"/>
  <c r="AB256" i="2"/>
  <c r="BC256" i="2" s="1"/>
  <c r="A257" i="2"/>
  <c r="AL246" i="2"/>
  <c r="BM246" i="2" s="1"/>
  <c r="K247" i="2"/>
  <c r="BA231" i="2"/>
  <c r="CB231" i="2" s="1"/>
  <c r="Z232" i="2"/>
  <c r="AS239" i="2"/>
  <c r="BT239" i="2" s="1"/>
  <c r="R240" i="2"/>
  <c r="AF252" i="2"/>
  <c r="BG252" i="2" s="1"/>
  <c r="E253" i="2"/>
  <c r="AN244" i="2"/>
  <c r="BO244" i="2" s="1"/>
  <c r="M245" i="2"/>
  <c r="AM245" i="2"/>
  <c r="BN245" i="2" s="1"/>
  <c r="L246" i="2"/>
  <c r="AV236" i="2"/>
  <c r="BW236" i="2" s="1"/>
  <c r="U237" i="2"/>
  <c r="AE253" i="2"/>
  <c r="BF253" i="2" s="1"/>
  <c r="D254" i="2"/>
  <c r="AU237" i="2"/>
  <c r="BV237" i="2" s="1"/>
  <c r="T238" i="2"/>
  <c r="AY233" i="2"/>
  <c r="BZ233" i="2" s="1"/>
  <c r="X234" i="2"/>
  <c r="AQ241" i="2"/>
  <c r="BR241" i="2" s="1"/>
  <c r="P242" i="2"/>
  <c r="AJ248" i="2"/>
  <c r="BK248" i="2" s="1"/>
  <c r="I249" i="2"/>
  <c r="AD254" i="2"/>
  <c r="BE254" i="2" s="1"/>
  <c r="C255" i="2"/>
  <c r="AO243" i="2"/>
  <c r="BP243" i="2" s="1"/>
  <c r="N244" i="2"/>
  <c r="AW235" i="2"/>
  <c r="BX235" i="2" s="1"/>
  <c r="V236" i="2"/>
  <c r="AT238" i="2"/>
  <c r="BU238" i="2" s="1"/>
  <c r="S239" i="2"/>
  <c r="AZ232" i="2"/>
  <c r="CA232" i="2" s="1"/>
  <c r="Y233" i="2"/>
  <c r="AX234" i="2"/>
  <c r="BY234" i="2" s="1"/>
  <c r="W235" i="2"/>
  <c r="AK247" i="2"/>
  <c r="BL247" i="2" s="1"/>
  <c r="J248" i="2"/>
  <c r="AZ233" i="2" l="1"/>
  <c r="CA233" i="2" s="1"/>
  <c r="Y234" i="2"/>
  <c r="AD255" i="2"/>
  <c r="BE255" i="2" s="1"/>
  <c r="C256" i="2"/>
  <c r="AU238" i="2"/>
  <c r="BV238" i="2" s="1"/>
  <c r="T239" i="2"/>
  <c r="AN245" i="2"/>
  <c r="BO245" i="2" s="1"/>
  <c r="M246" i="2"/>
  <c r="AL247" i="2"/>
  <c r="BM247" i="2" s="1"/>
  <c r="K248" i="2"/>
  <c r="AI250" i="2"/>
  <c r="BJ250" i="2" s="1"/>
  <c r="H251" i="2"/>
  <c r="AT239" i="2"/>
  <c r="BU239" i="2" s="1"/>
  <c r="S240" i="2"/>
  <c r="AJ249" i="2"/>
  <c r="BK249" i="2" s="1"/>
  <c r="I250" i="2"/>
  <c r="AE254" i="2"/>
  <c r="BF254" i="2" s="1"/>
  <c r="D255" i="2"/>
  <c r="AF253" i="2"/>
  <c r="BG253" i="2" s="1"/>
  <c r="E254" i="2"/>
  <c r="AB257" i="2"/>
  <c r="BC257" i="2" s="1"/>
  <c r="A258" i="2"/>
  <c r="AR241" i="2"/>
  <c r="BS241" i="2" s="1"/>
  <c r="Q242" i="2"/>
  <c r="AK248" i="2"/>
  <c r="BL248" i="2" s="1"/>
  <c r="J249" i="2"/>
  <c r="AW236" i="2"/>
  <c r="BX236" i="2" s="1"/>
  <c r="V237" i="2"/>
  <c r="AQ242" i="2"/>
  <c r="BR242" i="2" s="1"/>
  <c r="P243" i="2"/>
  <c r="AV237" i="2"/>
  <c r="BW237" i="2" s="1"/>
  <c r="U238" i="2"/>
  <c r="AS240" i="2"/>
  <c r="BT240" i="2" s="1"/>
  <c r="R241" i="2"/>
  <c r="AG252" i="2"/>
  <c r="BH252" i="2" s="1"/>
  <c r="F253" i="2"/>
  <c r="AC256" i="2"/>
  <c r="BD256" i="2" s="1"/>
  <c r="B257" i="2"/>
  <c r="AX235" i="2"/>
  <c r="BY235" i="2" s="1"/>
  <c r="W236" i="2"/>
  <c r="AO244" i="2"/>
  <c r="BP244" i="2" s="1"/>
  <c r="N245" i="2"/>
  <c r="AY234" i="2"/>
  <c r="BZ234" i="2" s="1"/>
  <c r="X235" i="2"/>
  <c r="AM246" i="2"/>
  <c r="BN246" i="2" s="1"/>
  <c r="L247" i="2"/>
  <c r="BA232" i="2"/>
  <c r="CB232" i="2" s="1"/>
  <c r="Z233" i="2"/>
  <c r="AP243" i="2"/>
  <c r="BQ243" i="2" s="1"/>
  <c r="O244" i="2"/>
  <c r="AH251" i="2"/>
  <c r="BI251" i="2" s="1"/>
  <c r="G252" i="2"/>
  <c r="BA233" i="2" l="1"/>
  <c r="CB233" i="2" s="1"/>
  <c r="Z234" i="2"/>
  <c r="AX236" i="2"/>
  <c r="BY236" i="2" s="1"/>
  <c r="W237" i="2"/>
  <c r="AV238" i="2"/>
  <c r="BW238" i="2" s="1"/>
  <c r="U239" i="2"/>
  <c r="AR242" i="2"/>
  <c r="BS242" i="2" s="1"/>
  <c r="Q243" i="2"/>
  <c r="AJ250" i="2"/>
  <c r="BK250" i="2" s="1"/>
  <c r="I251" i="2"/>
  <c r="AN246" i="2"/>
  <c r="BO246" i="2" s="1"/>
  <c r="M247" i="2"/>
  <c r="AM247" i="2"/>
  <c r="BN247" i="2" s="1"/>
  <c r="L248" i="2"/>
  <c r="AC257" i="2"/>
  <c r="BD257" i="2" s="1"/>
  <c r="B258" i="2"/>
  <c r="AQ243" i="2"/>
  <c r="BR243" i="2" s="1"/>
  <c r="P244" i="2"/>
  <c r="AB258" i="2"/>
  <c r="BC258" i="2" s="1"/>
  <c r="A259" i="2"/>
  <c r="AT240" i="2"/>
  <c r="BU240" i="2" s="1"/>
  <c r="S241" i="2"/>
  <c r="AU239" i="2"/>
  <c r="BV239" i="2" s="1"/>
  <c r="T240" i="2"/>
  <c r="AH252" i="2"/>
  <c r="BI252" i="2" s="1"/>
  <c r="G253" i="2"/>
  <c r="AY235" i="2"/>
  <c r="BZ235" i="2" s="1"/>
  <c r="X236" i="2"/>
  <c r="AG253" i="2"/>
  <c r="BH253" i="2" s="1"/>
  <c r="F254" i="2"/>
  <c r="AW237" i="2"/>
  <c r="BX237" i="2" s="1"/>
  <c r="V238" i="2"/>
  <c r="AF254" i="2"/>
  <c r="BG254" i="2" s="1"/>
  <c r="E255" i="2"/>
  <c r="AI251" i="2"/>
  <c r="BJ251" i="2" s="1"/>
  <c r="H252" i="2"/>
  <c r="AD256" i="2"/>
  <c r="BE256" i="2" s="1"/>
  <c r="C257" i="2"/>
  <c r="AP244" i="2"/>
  <c r="BQ244" i="2" s="1"/>
  <c r="O245" i="2"/>
  <c r="AO245" i="2"/>
  <c r="BP245" i="2" s="1"/>
  <c r="N246" i="2"/>
  <c r="AS241" i="2"/>
  <c r="BT241" i="2" s="1"/>
  <c r="R242" i="2"/>
  <c r="AK249" i="2"/>
  <c r="BL249" i="2" s="1"/>
  <c r="J250" i="2"/>
  <c r="AE255" i="2"/>
  <c r="BF255" i="2" s="1"/>
  <c r="D256" i="2"/>
  <c r="AL248" i="2"/>
  <c r="BM248" i="2" s="1"/>
  <c r="K249" i="2"/>
  <c r="AZ234" i="2"/>
  <c r="CA234" i="2" s="1"/>
  <c r="Y235" i="2"/>
  <c r="AE256" i="2" l="1"/>
  <c r="BF256" i="2" s="1"/>
  <c r="D257" i="2"/>
  <c r="AP245" i="2"/>
  <c r="BQ245" i="2" s="1"/>
  <c r="O246" i="2"/>
  <c r="AW238" i="2"/>
  <c r="BX238" i="2" s="1"/>
  <c r="V239" i="2"/>
  <c r="AU240" i="2"/>
  <c r="BV240" i="2" s="1"/>
  <c r="T241" i="2"/>
  <c r="AC258" i="2"/>
  <c r="BD258" i="2" s="1"/>
  <c r="B259" i="2"/>
  <c r="AR243" i="2"/>
  <c r="BS243" i="2" s="1"/>
  <c r="Q244" i="2"/>
  <c r="AK250" i="2"/>
  <c r="BL250" i="2" s="1"/>
  <c r="J251" i="2"/>
  <c r="AD257" i="2"/>
  <c r="BE257" i="2" s="1"/>
  <c r="C258" i="2"/>
  <c r="AG254" i="2"/>
  <c r="BH254" i="2" s="1"/>
  <c r="F255" i="2"/>
  <c r="AT241" i="2"/>
  <c r="BU241" i="2" s="1"/>
  <c r="S242" i="2"/>
  <c r="AM248" i="2"/>
  <c r="BN248" i="2" s="1"/>
  <c r="L249" i="2"/>
  <c r="AV239" i="2"/>
  <c r="BW239" i="2" s="1"/>
  <c r="U240" i="2"/>
  <c r="AZ235" i="2"/>
  <c r="CA235" i="2" s="1"/>
  <c r="Y236" i="2"/>
  <c r="AS242" i="2"/>
  <c r="BT242" i="2" s="1"/>
  <c r="R243" i="2"/>
  <c r="AI252" i="2"/>
  <c r="BJ252" i="2" s="1"/>
  <c r="H253" i="2"/>
  <c r="AY236" i="2"/>
  <c r="BZ236" i="2" s="1"/>
  <c r="X237" i="2"/>
  <c r="AB259" i="2"/>
  <c r="BC259" i="2" s="1"/>
  <c r="A260" i="2"/>
  <c r="AN247" i="2"/>
  <c r="BO247" i="2" s="1"/>
  <c r="M248" i="2"/>
  <c r="AX237" i="2"/>
  <c r="BY237" i="2" s="1"/>
  <c r="W238" i="2"/>
  <c r="AL249" i="2"/>
  <c r="BM249" i="2" s="1"/>
  <c r="K250" i="2"/>
  <c r="AO246" i="2"/>
  <c r="BP246" i="2" s="1"/>
  <c r="N247" i="2"/>
  <c r="AF255" i="2"/>
  <c r="BG255" i="2" s="1"/>
  <c r="E256" i="2"/>
  <c r="AH253" i="2"/>
  <c r="BI253" i="2" s="1"/>
  <c r="G254" i="2"/>
  <c r="AQ244" i="2"/>
  <c r="BR244" i="2" s="1"/>
  <c r="P245" i="2"/>
  <c r="AJ251" i="2"/>
  <c r="BK251" i="2" s="1"/>
  <c r="I252" i="2"/>
  <c r="BA234" i="2"/>
  <c r="CB234" i="2" s="1"/>
  <c r="Z235" i="2"/>
  <c r="AQ245" i="2" l="1"/>
  <c r="BR245" i="2" s="1"/>
  <c r="P246" i="2"/>
  <c r="AL250" i="2"/>
  <c r="BM250" i="2" s="1"/>
  <c r="K251" i="2"/>
  <c r="AY237" i="2"/>
  <c r="BZ237" i="2" s="1"/>
  <c r="X238" i="2"/>
  <c r="AV240" i="2"/>
  <c r="BW240" i="2" s="1"/>
  <c r="U241" i="2"/>
  <c r="AD258" i="2"/>
  <c r="BE258" i="2" s="1"/>
  <c r="C259" i="2"/>
  <c r="AU241" i="2"/>
  <c r="BV241" i="2" s="1"/>
  <c r="T242" i="2"/>
  <c r="AH254" i="2"/>
  <c r="BI254" i="2" s="1"/>
  <c r="G255" i="2"/>
  <c r="AX238" i="2"/>
  <c r="BY238" i="2" s="1"/>
  <c r="W239" i="2"/>
  <c r="AI253" i="2"/>
  <c r="BJ253" i="2" s="1"/>
  <c r="H254" i="2"/>
  <c r="AM249" i="2"/>
  <c r="BN249" i="2" s="1"/>
  <c r="L250" i="2"/>
  <c r="AK251" i="2"/>
  <c r="BL251" i="2" s="1"/>
  <c r="J252" i="2"/>
  <c r="AW239" i="2"/>
  <c r="BX239" i="2" s="1"/>
  <c r="V240" i="2"/>
  <c r="BA235" i="2"/>
  <c r="CB235" i="2" s="1"/>
  <c r="Z236" i="2"/>
  <c r="AF256" i="2"/>
  <c r="BG256" i="2" s="1"/>
  <c r="E257" i="2"/>
  <c r="AN248" i="2"/>
  <c r="BO248" i="2" s="1"/>
  <c r="M249" i="2"/>
  <c r="AS243" i="2"/>
  <c r="BT243" i="2" s="1"/>
  <c r="R244" i="2"/>
  <c r="AT242" i="2"/>
  <c r="BU242" i="2" s="1"/>
  <c r="S243" i="2"/>
  <c r="AR244" i="2"/>
  <c r="BS244" i="2" s="1"/>
  <c r="Q245" i="2"/>
  <c r="AP246" i="2"/>
  <c r="BQ246" i="2" s="1"/>
  <c r="O247" i="2"/>
  <c r="AJ252" i="2"/>
  <c r="BK252" i="2" s="1"/>
  <c r="I253" i="2"/>
  <c r="AO247" i="2"/>
  <c r="BP247" i="2" s="1"/>
  <c r="N248" i="2"/>
  <c r="AB260" i="2"/>
  <c r="BC260" i="2" s="1"/>
  <c r="A261" i="2"/>
  <c r="AZ236" i="2"/>
  <c r="CA236" i="2" s="1"/>
  <c r="Y237" i="2"/>
  <c r="AG255" i="2"/>
  <c r="BH255" i="2" s="1"/>
  <c r="F256" i="2"/>
  <c r="AC259" i="2"/>
  <c r="BD259" i="2" s="1"/>
  <c r="B260" i="2"/>
  <c r="AE257" i="2"/>
  <c r="BF257" i="2" s="1"/>
  <c r="D258" i="2"/>
  <c r="AG256" i="2" l="1"/>
  <c r="BH256" i="2" s="1"/>
  <c r="F257" i="2"/>
  <c r="AJ253" i="2"/>
  <c r="BK253" i="2" s="1"/>
  <c r="I254" i="2"/>
  <c r="AS244" i="2"/>
  <c r="BT244" i="2" s="1"/>
  <c r="R245" i="2"/>
  <c r="AW240" i="2"/>
  <c r="BX240" i="2" s="1"/>
  <c r="V241" i="2"/>
  <c r="AX239" i="2"/>
  <c r="BY239" i="2" s="1"/>
  <c r="W240" i="2"/>
  <c r="AV241" i="2"/>
  <c r="BW241" i="2" s="1"/>
  <c r="U242" i="2"/>
  <c r="AZ237" i="2"/>
  <c r="CA237" i="2" s="1"/>
  <c r="Y238" i="2"/>
  <c r="AP247" i="2"/>
  <c r="BQ247" i="2" s="1"/>
  <c r="O248" i="2"/>
  <c r="AN249" i="2"/>
  <c r="BO249" i="2" s="1"/>
  <c r="M250" i="2"/>
  <c r="AK252" i="2"/>
  <c r="BL252" i="2" s="1"/>
  <c r="J253" i="2"/>
  <c r="AH255" i="2"/>
  <c r="BI255" i="2" s="1"/>
  <c r="G256" i="2"/>
  <c r="AY238" i="2"/>
  <c r="BZ238" i="2" s="1"/>
  <c r="X239" i="2"/>
  <c r="AE258" i="2"/>
  <c r="BF258" i="2" s="1"/>
  <c r="D259" i="2"/>
  <c r="AB261" i="2"/>
  <c r="BC261" i="2" s="1"/>
  <c r="A262" i="2"/>
  <c r="AR245" i="2"/>
  <c r="BS245" i="2" s="1"/>
  <c r="Q246" i="2"/>
  <c r="AF257" i="2"/>
  <c r="BG257" i="2" s="1"/>
  <c r="E258" i="2"/>
  <c r="AM250" i="2"/>
  <c r="BN250" i="2" s="1"/>
  <c r="L251" i="2"/>
  <c r="AU242" i="2"/>
  <c r="BV242" i="2" s="1"/>
  <c r="T243" i="2"/>
  <c r="AL251" i="2"/>
  <c r="BM251" i="2" s="1"/>
  <c r="K252" i="2"/>
  <c r="AC260" i="2"/>
  <c r="BD260" i="2" s="1"/>
  <c r="B261" i="2"/>
  <c r="AO248" i="2"/>
  <c r="BP248" i="2" s="1"/>
  <c r="N249" i="2"/>
  <c r="AT243" i="2"/>
  <c r="BU243" i="2" s="1"/>
  <c r="S244" i="2"/>
  <c r="BA236" i="2"/>
  <c r="CB236" i="2" s="1"/>
  <c r="Z237" i="2"/>
  <c r="AI254" i="2"/>
  <c r="BJ254" i="2" s="1"/>
  <c r="H255" i="2"/>
  <c r="AD259" i="2"/>
  <c r="BE259" i="2" s="1"/>
  <c r="C260" i="2"/>
  <c r="AQ246" i="2"/>
  <c r="BR246" i="2" s="1"/>
  <c r="P247" i="2"/>
  <c r="AI255" i="2" l="1"/>
  <c r="BJ255" i="2" s="1"/>
  <c r="H256" i="2"/>
  <c r="AC261" i="2"/>
  <c r="BD261" i="2" s="1"/>
  <c r="B262" i="2"/>
  <c r="AF258" i="2"/>
  <c r="BG258" i="2" s="1"/>
  <c r="E259" i="2"/>
  <c r="AY239" i="2"/>
  <c r="BZ239" i="2" s="1"/>
  <c r="X240" i="2"/>
  <c r="AP248" i="2"/>
  <c r="BQ248" i="2" s="1"/>
  <c r="O249" i="2"/>
  <c r="AW241" i="2"/>
  <c r="BX241" i="2" s="1"/>
  <c r="V242" i="2"/>
  <c r="BA237" i="2"/>
  <c r="CB237" i="2" s="1"/>
  <c r="Z238" i="2"/>
  <c r="AL252" i="2"/>
  <c r="BM252" i="2" s="1"/>
  <c r="K253" i="2"/>
  <c r="AR246" i="2"/>
  <c r="BS246" i="2" s="1"/>
  <c r="Q247" i="2"/>
  <c r="AH256" i="2"/>
  <c r="BI256" i="2" s="1"/>
  <c r="G257" i="2"/>
  <c r="AZ238" i="2"/>
  <c r="CA238" i="2" s="1"/>
  <c r="Y239" i="2"/>
  <c r="AS245" i="2"/>
  <c r="BT245" i="2" s="1"/>
  <c r="R246" i="2"/>
  <c r="AQ247" i="2"/>
  <c r="BR247" i="2" s="1"/>
  <c r="P248" i="2"/>
  <c r="AT244" i="2"/>
  <c r="BU244" i="2" s="1"/>
  <c r="S245" i="2"/>
  <c r="AU243" i="2"/>
  <c r="BV243" i="2" s="1"/>
  <c r="T244" i="2"/>
  <c r="AB262" i="2"/>
  <c r="BC262" i="2" s="1"/>
  <c r="A263" i="2"/>
  <c r="AK253" i="2"/>
  <c r="BL253" i="2" s="1"/>
  <c r="J254" i="2"/>
  <c r="AV242" i="2"/>
  <c r="BW242" i="2" s="1"/>
  <c r="U243" i="2"/>
  <c r="AJ254" i="2"/>
  <c r="BK254" i="2" s="1"/>
  <c r="I255" i="2"/>
  <c r="AD260" i="2"/>
  <c r="BE260" i="2" s="1"/>
  <c r="C261" i="2"/>
  <c r="AO249" i="2"/>
  <c r="BP249" i="2" s="1"/>
  <c r="N250" i="2"/>
  <c r="AM251" i="2"/>
  <c r="BN251" i="2" s="1"/>
  <c r="L252" i="2"/>
  <c r="AE259" i="2"/>
  <c r="BF259" i="2" s="1"/>
  <c r="D260" i="2"/>
  <c r="AN250" i="2"/>
  <c r="BO250" i="2" s="1"/>
  <c r="M251" i="2"/>
  <c r="AX240" i="2"/>
  <c r="BY240" i="2" s="1"/>
  <c r="W241" i="2"/>
  <c r="AG257" i="2"/>
  <c r="BH257" i="2" s="1"/>
  <c r="F258" i="2"/>
  <c r="AN251" i="2" l="1"/>
  <c r="BO251" i="2" s="1"/>
  <c r="M252" i="2"/>
  <c r="AD261" i="2"/>
  <c r="BE261" i="2" s="1"/>
  <c r="C262" i="2"/>
  <c r="AB263" i="2"/>
  <c r="BC263" i="2" s="1"/>
  <c r="A264" i="2"/>
  <c r="AS246" i="2"/>
  <c r="BT246" i="2" s="1"/>
  <c r="R247" i="2"/>
  <c r="AL253" i="2"/>
  <c r="BM253" i="2" s="1"/>
  <c r="K254" i="2"/>
  <c r="AY240" i="2"/>
  <c r="BZ240" i="2" s="1"/>
  <c r="X241" i="2"/>
  <c r="AE260" i="2"/>
  <c r="BF260" i="2" s="1"/>
  <c r="D261" i="2"/>
  <c r="AJ255" i="2"/>
  <c r="BK255" i="2" s="1"/>
  <c r="I256" i="2"/>
  <c r="AU244" i="2"/>
  <c r="BV244" i="2" s="1"/>
  <c r="T245" i="2"/>
  <c r="AZ239" i="2"/>
  <c r="CA239" i="2" s="1"/>
  <c r="Y240" i="2"/>
  <c r="BA238" i="2"/>
  <c r="CB238" i="2" s="1"/>
  <c r="Z239" i="2"/>
  <c r="AF259" i="2"/>
  <c r="BG259" i="2" s="1"/>
  <c r="E260" i="2"/>
  <c r="AG258" i="2"/>
  <c r="BH258" i="2" s="1"/>
  <c r="F259" i="2"/>
  <c r="AM252" i="2"/>
  <c r="BN252" i="2" s="1"/>
  <c r="L253" i="2"/>
  <c r="AV243" i="2"/>
  <c r="BW243" i="2" s="1"/>
  <c r="U244" i="2"/>
  <c r="AT245" i="2"/>
  <c r="BU245" i="2" s="1"/>
  <c r="S246" i="2"/>
  <c r="AH257" i="2"/>
  <c r="BI257" i="2" s="1"/>
  <c r="G258" i="2"/>
  <c r="AW242" i="2"/>
  <c r="BX242" i="2" s="1"/>
  <c r="V243" i="2"/>
  <c r="AC262" i="2"/>
  <c r="BD262" i="2" s="1"/>
  <c r="B263" i="2"/>
  <c r="AX241" i="2"/>
  <c r="BY241" i="2" s="1"/>
  <c r="W242" i="2"/>
  <c r="AO250" i="2"/>
  <c r="BP250" i="2" s="1"/>
  <c r="N251" i="2"/>
  <c r="AK254" i="2"/>
  <c r="BL254" i="2" s="1"/>
  <c r="J255" i="2"/>
  <c r="AQ248" i="2"/>
  <c r="BR248" i="2" s="1"/>
  <c r="P249" i="2"/>
  <c r="AR247" i="2"/>
  <c r="BS247" i="2" s="1"/>
  <c r="Q248" i="2"/>
  <c r="AP249" i="2"/>
  <c r="BQ249" i="2" s="1"/>
  <c r="O250" i="2"/>
  <c r="AI256" i="2"/>
  <c r="BJ256" i="2" s="1"/>
  <c r="H257" i="2"/>
  <c r="AR248" i="2" l="1"/>
  <c r="BS248" i="2" s="1"/>
  <c r="Q249" i="2"/>
  <c r="AX242" i="2"/>
  <c r="BY242" i="2" s="1"/>
  <c r="W243" i="2"/>
  <c r="AT246" i="2"/>
  <c r="BU246" i="2" s="1"/>
  <c r="S247" i="2"/>
  <c r="AF260" i="2"/>
  <c r="BG260" i="2" s="1"/>
  <c r="E261" i="2"/>
  <c r="AJ256" i="2"/>
  <c r="BK256" i="2" s="1"/>
  <c r="I257" i="2"/>
  <c r="AS247" i="2"/>
  <c r="BT247" i="2" s="1"/>
  <c r="R248" i="2"/>
  <c r="AQ249" i="2"/>
  <c r="BR249" i="2" s="1"/>
  <c r="P250" i="2"/>
  <c r="AC263" i="2"/>
  <c r="BD263" i="2" s="1"/>
  <c r="B264" i="2"/>
  <c r="AV244" i="2"/>
  <c r="BW244" i="2" s="1"/>
  <c r="U245" i="2"/>
  <c r="BA239" i="2"/>
  <c r="CB239" i="2" s="1"/>
  <c r="Z240" i="2"/>
  <c r="AE261" i="2"/>
  <c r="BF261" i="2" s="1"/>
  <c r="D262" i="2"/>
  <c r="AB264" i="2"/>
  <c r="BC264" i="2" s="1"/>
  <c r="A265" i="2"/>
  <c r="AI257" i="2"/>
  <c r="BJ257" i="2" s="1"/>
  <c r="H258" i="2"/>
  <c r="AK255" i="2"/>
  <c r="BL255" i="2" s="1"/>
  <c r="J256" i="2"/>
  <c r="AW243" i="2"/>
  <c r="BX243" i="2" s="1"/>
  <c r="V244" i="2"/>
  <c r="AM253" i="2"/>
  <c r="BN253" i="2" s="1"/>
  <c r="L254" i="2"/>
  <c r="AZ240" i="2"/>
  <c r="CA240" i="2" s="1"/>
  <c r="Y241" i="2"/>
  <c r="AY241" i="2"/>
  <c r="BZ241" i="2" s="1"/>
  <c r="X242" i="2"/>
  <c r="AD262" i="2"/>
  <c r="BE262" i="2" s="1"/>
  <c r="C263" i="2"/>
  <c r="AP250" i="2"/>
  <c r="BQ250" i="2" s="1"/>
  <c r="O251" i="2"/>
  <c r="AO251" i="2"/>
  <c r="BP251" i="2" s="1"/>
  <c r="N252" i="2"/>
  <c r="AH258" i="2"/>
  <c r="BI258" i="2" s="1"/>
  <c r="G259" i="2"/>
  <c r="AG259" i="2"/>
  <c r="BH259" i="2" s="1"/>
  <c r="F260" i="2"/>
  <c r="AU245" i="2"/>
  <c r="BV245" i="2" s="1"/>
  <c r="T246" i="2"/>
  <c r="AL254" i="2"/>
  <c r="BM254" i="2" s="1"/>
  <c r="K255" i="2"/>
  <c r="AN252" i="2"/>
  <c r="BO252" i="2" s="1"/>
  <c r="M253" i="2"/>
  <c r="AU246" i="2" l="1"/>
  <c r="BV246" i="2" s="1"/>
  <c r="T247" i="2"/>
  <c r="AP251" i="2"/>
  <c r="BQ251" i="2" s="1"/>
  <c r="O252" i="2"/>
  <c r="AM254" i="2"/>
  <c r="BN254" i="2" s="1"/>
  <c r="L255" i="2"/>
  <c r="AB265" i="2"/>
  <c r="BC265" i="2" s="1"/>
  <c r="A266" i="2"/>
  <c r="AC264" i="2"/>
  <c r="BD264" i="2" s="1"/>
  <c r="B265" i="2"/>
  <c r="AF261" i="2"/>
  <c r="BG261" i="2" s="1"/>
  <c r="E262" i="2"/>
  <c r="AG260" i="2"/>
  <c r="BH260" i="2" s="1"/>
  <c r="F261" i="2"/>
  <c r="AD263" i="2"/>
  <c r="BE263" i="2" s="1"/>
  <c r="C264" i="2"/>
  <c r="AW244" i="2"/>
  <c r="BX244" i="2" s="1"/>
  <c r="V245" i="2"/>
  <c r="AE262" i="2"/>
  <c r="BF262" i="2" s="1"/>
  <c r="D263" i="2"/>
  <c r="AQ250" i="2"/>
  <c r="BR250" i="2" s="1"/>
  <c r="P251" i="2"/>
  <c r="AT247" i="2"/>
  <c r="BU247" i="2" s="1"/>
  <c r="S248" i="2"/>
  <c r="AN253" i="2"/>
  <c r="BO253" i="2" s="1"/>
  <c r="M254" i="2"/>
  <c r="AH259" i="2"/>
  <c r="BI259" i="2" s="1"/>
  <c r="G260" i="2"/>
  <c r="AY242" i="2"/>
  <c r="BZ242" i="2" s="1"/>
  <c r="X243" i="2"/>
  <c r="AK256" i="2"/>
  <c r="BL256" i="2" s="1"/>
  <c r="J257" i="2"/>
  <c r="BA240" i="2"/>
  <c r="CB240" i="2" s="1"/>
  <c r="Z241" i="2"/>
  <c r="AS248" i="2"/>
  <c r="BT248" i="2" s="1"/>
  <c r="R249" i="2"/>
  <c r="AX243" i="2"/>
  <c r="BY243" i="2" s="1"/>
  <c r="W244" i="2"/>
  <c r="AL255" i="2"/>
  <c r="BM255" i="2" s="1"/>
  <c r="K256" i="2"/>
  <c r="AO252" i="2"/>
  <c r="BP252" i="2" s="1"/>
  <c r="N253" i="2"/>
  <c r="AZ241" i="2"/>
  <c r="CA241" i="2" s="1"/>
  <c r="Y242" i="2"/>
  <c r="AI258" i="2"/>
  <c r="BJ258" i="2" s="1"/>
  <c r="H259" i="2"/>
  <c r="AV245" i="2"/>
  <c r="BW245" i="2" s="1"/>
  <c r="U246" i="2"/>
  <c r="AJ257" i="2"/>
  <c r="BK257" i="2" s="1"/>
  <c r="I258" i="2"/>
  <c r="AR249" i="2"/>
  <c r="BS249" i="2" s="1"/>
  <c r="Q250" i="2"/>
  <c r="AV246" i="2" l="1"/>
  <c r="BW246" i="2" s="1"/>
  <c r="U247" i="2"/>
  <c r="AL256" i="2"/>
  <c r="BM256" i="2" s="1"/>
  <c r="K257" i="2"/>
  <c r="AK257" i="2"/>
  <c r="BL257" i="2" s="1"/>
  <c r="J258" i="2"/>
  <c r="AT248" i="2"/>
  <c r="BU248" i="2" s="1"/>
  <c r="S249" i="2"/>
  <c r="AD264" i="2"/>
  <c r="BE264" i="2" s="1"/>
  <c r="C265" i="2"/>
  <c r="AB266" i="2"/>
  <c r="BC266" i="2" s="1"/>
  <c r="A267" i="2"/>
  <c r="AI259" i="2"/>
  <c r="BJ259" i="2" s="1"/>
  <c r="H260" i="2"/>
  <c r="AX244" i="2"/>
  <c r="BY244" i="2" s="1"/>
  <c r="W245" i="2"/>
  <c r="AY243" i="2"/>
  <c r="BZ243" i="2" s="1"/>
  <c r="X244" i="2"/>
  <c r="AQ251" i="2"/>
  <c r="BR251" i="2" s="1"/>
  <c r="P252" i="2"/>
  <c r="AG261" i="2"/>
  <c r="BH261" i="2" s="1"/>
  <c r="F262" i="2"/>
  <c r="AM255" i="2"/>
  <c r="BN255" i="2" s="1"/>
  <c r="L256" i="2"/>
  <c r="AR250" i="2"/>
  <c r="BS250" i="2" s="1"/>
  <c r="Q251" i="2"/>
  <c r="AZ242" i="2"/>
  <c r="CA242" i="2" s="1"/>
  <c r="Y243" i="2"/>
  <c r="AS249" i="2"/>
  <c r="BT249" i="2" s="1"/>
  <c r="R250" i="2"/>
  <c r="AH260" i="2"/>
  <c r="BI260" i="2" s="1"/>
  <c r="G261" i="2"/>
  <c r="AE263" i="2"/>
  <c r="BF263" i="2" s="1"/>
  <c r="D264" i="2"/>
  <c r="AF262" i="2"/>
  <c r="BG262" i="2" s="1"/>
  <c r="E263" i="2"/>
  <c r="AP252" i="2"/>
  <c r="BQ252" i="2" s="1"/>
  <c r="O253" i="2"/>
  <c r="AJ258" i="2"/>
  <c r="BK258" i="2" s="1"/>
  <c r="I259" i="2"/>
  <c r="AO253" i="2"/>
  <c r="BP253" i="2" s="1"/>
  <c r="N254" i="2"/>
  <c r="BA241" i="2"/>
  <c r="CB241" i="2" s="1"/>
  <c r="Z242" i="2"/>
  <c r="AN254" i="2"/>
  <c r="BO254" i="2" s="1"/>
  <c r="M255" i="2"/>
  <c r="AW245" i="2"/>
  <c r="BX245" i="2" s="1"/>
  <c r="V246" i="2"/>
  <c r="AC265" i="2"/>
  <c r="BD265" i="2" s="1"/>
  <c r="B266" i="2"/>
  <c r="AU247" i="2"/>
  <c r="BV247" i="2" s="1"/>
  <c r="T248" i="2"/>
  <c r="AW246" i="2" l="1"/>
  <c r="BX246" i="2" s="1"/>
  <c r="V247" i="2"/>
  <c r="AJ259" i="2"/>
  <c r="BK259" i="2" s="1"/>
  <c r="I260" i="2"/>
  <c r="AH261" i="2"/>
  <c r="BI261" i="2" s="1"/>
  <c r="G262" i="2"/>
  <c r="AM256" i="2"/>
  <c r="BN256" i="2" s="1"/>
  <c r="L257" i="2"/>
  <c r="AX245" i="2"/>
  <c r="BY245" i="2" s="1"/>
  <c r="W246" i="2"/>
  <c r="AT249" i="2"/>
  <c r="BU249" i="2" s="1"/>
  <c r="S250" i="2"/>
  <c r="AN255" i="2"/>
  <c r="BO255" i="2" s="1"/>
  <c r="M256" i="2"/>
  <c r="AP253" i="2"/>
  <c r="BQ253" i="2" s="1"/>
  <c r="O254" i="2"/>
  <c r="AS250" i="2"/>
  <c r="BT250" i="2" s="1"/>
  <c r="R251" i="2"/>
  <c r="AG262" i="2"/>
  <c r="BH262" i="2" s="1"/>
  <c r="F263" i="2"/>
  <c r="AI260" i="2"/>
  <c r="BJ260" i="2" s="1"/>
  <c r="H261" i="2"/>
  <c r="AK258" i="2"/>
  <c r="BL258" i="2" s="1"/>
  <c r="J259" i="2"/>
  <c r="AU248" i="2"/>
  <c r="BV248" i="2" s="1"/>
  <c r="T249" i="2"/>
  <c r="BA242" i="2"/>
  <c r="CB242" i="2" s="1"/>
  <c r="Z243" i="2"/>
  <c r="AF263" i="2"/>
  <c r="BG263" i="2" s="1"/>
  <c r="E264" i="2"/>
  <c r="AZ243" i="2"/>
  <c r="CA243" i="2" s="1"/>
  <c r="Y244" i="2"/>
  <c r="AQ252" i="2"/>
  <c r="BR252" i="2" s="1"/>
  <c r="P253" i="2"/>
  <c r="AB267" i="2"/>
  <c r="BC267" i="2" s="1"/>
  <c r="A268" i="2"/>
  <c r="AL257" i="2"/>
  <c r="BM257" i="2" s="1"/>
  <c r="K258" i="2"/>
  <c r="AC266" i="2"/>
  <c r="BD266" i="2" s="1"/>
  <c r="B267" i="2"/>
  <c r="AO254" i="2"/>
  <c r="BP254" i="2" s="1"/>
  <c r="N255" i="2"/>
  <c r="AE264" i="2"/>
  <c r="BF264" i="2" s="1"/>
  <c r="D265" i="2"/>
  <c r="AR251" i="2"/>
  <c r="BS251" i="2" s="1"/>
  <c r="Q252" i="2"/>
  <c r="AY244" i="2"/>
  <c r="BZ244" i="2" s="1"/>
  <c r="X245" i="2"/>
  <c r="AD265" i="2"/>
  <c r="BE265" i="2" s="1"/>
  <c r="C266" i="2"/>
  <c r="AV247" i="2"/>
  <c r="BW247" i="2" s="1"/>
  <c r="U248" i="2"/>
  <c r="AY245" i="2" l="1"/>
  <c r="BZ245" i="2" s="1"/>
  <c r="X246" i="2"/>
  <c r="AC267" i="2"/>
  <c r="BD267" i="2" s="1"/>
  <c r="B268" i="2"/>
  <c r="AZ244" i="2"/>
  <c r="CA244" i="2" s="1"/>
  <c r="Y245" i="2"/>
  <c r="AK259" i="2"/>
  <c r="BL259" i="2" s="1"/>
  <c r="J260" i="2"/>
  <c r="AP254" i="2"/>
  <c r="BQ254" i="2" s="1"/>
  <c r="O255" i="2"/>
  <c r="AM257" i="2"/>
  <c r="BN257" i="2" s="1"/>
  <c r="L258" i="2"/>
  <c r="AR252" i="2"/>
  <c r="BS252" i="2" s="1"/>
  <c r="Q253" i="2"/>
  <c r="AL258" i="2"/>
  <c r="BM258" i="2" s="1"/>
  <c r="K259" i="2"/>
  <c r="AF264" i="2"/>
  <c r="BG264" i="2" s="1"/>
  <c r="E265" i="2"/>
  <c r="AI261" i="2"/>
  <c r="BJ261" i="2" s="1"/>
  <c r="H262" i="2"/>
  <c r="AN256" i="2"/>
  <c r="BO256" i="2" s="1"/>
  <c r="M257" i="2"/>
  <c r="AH262" i="2"/>
  <c r="BI262" i="2" s="1"/>
  <c r="G263" i="2"/>
  <c r="AV248" i="2"/>
  <c r="BW248" i="2" s="1"/>
  <c r="U249" i="2"/>
  <c r="AE265" i="2"/>
  <c r="BF265" i="2" s="1"/>
  <c r="D266" i="2"/>
  <c r="AB268" i="2"/>
  <c r="BC268" i="2" s="1"/>
  <c r="A269" i="2"/>
  <c r="BA243" i="2"/>
  <c r="CB243" i="2" s="1"/>
  <c r="Z244" i="2"/>
  <c r="AG263" i="2"/>
  <c r="BH263" i="2" s="1"/>
  <c r="F264" i="2"/>
  <c r="AT250" i="2"/>
  <c r="BU250" i="2" s="1"/>
  <c r="S251" i="2"/>
  <c r="AJ260" i="2"/>
  <c r="BK260" i="2" s="1"/>
  <c r="I261" i="2"/>
  <c r="AD266" i="2"/>
  <c r="BE266" i="2" s="1"/>
  <c r="C267" i="2"/>
  <c r="AO255" i="2"/>
  <c r="BP255" i="2" s="1"/>
  <c r="N256" i="2"/>
  <c r="AQ253" i="2"/>
  <c r="BR253" i="2" s="1"/>
  <c r="P254" i="2"/>
  <c r="AU249" i="2"/>
  <c r="BV249" i="2" s="1"/>
  <c r="T250" i="2"/>
  <c r="AS251" i="2"/>
  <c r="BT251" i="2" s="1"/>
  <c r="R252" i="2"/>
  <c r="AX246" i="2"/>
  <c r="BY246" i="2" s="1"/>
  <c r="W247" i="2"/>
  <c r="AW247" i="2"/>
  <c r="BX247" i="2" s="1"/>
  <c r="V248" i="2"/>
  <c r="AS252" i="2" l="1"/>
  <c r="BT252" i="2" s="1"/>
  <c r="R253" i="2"/>
  <c r="AD267" i="2"/>
  <c r="BE267" i="2" s="1"/>
  <c r="C268" i="2"/>
  <c r="BA244" i="2"/>
  <c r="CB244" i="2" s="1"/>
  <c r="Z245" i="2"/>
  <c r="AH263" i="2"/>
  <c r="BI263" i="2" s="1"/>
  <c r="G264" i="2"/>
  <c r="AL259" i="2"/>
  <c r="BM259" i="2" s="1"/>
  <c r="K260" i="2"/>
  <c r="AK260" i="2"/>
  <c r="BL260" i="2" s="1"/>
  <c r="J261" i="2"/>
  <c r="AU250" i="2"/>
  <c r="BV250" i="2" s="1"/>
  <c r="T251" i="2"/>
  <c r="AJ261" i="2"/>
  <c r="BK261" i="2" s="1"/>
  <c r="I262" i="2"/>
  <c r="AB269" i="2"/>
  <c r="BC269" i="2" s="1"/>
  <c r="A270" i="2"/>
  <c r="AN257" i="2"/>
  <c r="BO257" i="2" s="1"/>
  <c r="M258" i="2"/>
  <c r="AR253" i="2"/>
  <c r="BS253" i="2" s="1"/>
  <c r="Q254" i="2"/>
  <c r="AZ245" i="2"/>
  <c r="CA245" i="2" s="1"/>
  <c r="Y246" i="2"/>
  <c r="AW248" i="2"/>
  <c r="BX248" i="2" s="1"/>
  <c r="V249" i="2"/>
  <c r="AQ254" i="2"/>
  <c r="BR254" i="2" s="1"/>
  <c r="P255" i="2"/>
  <c r="AT251" i="2"/>
  <c r="BU251" i="2" s="1"/>
  <c r="S252" i="2"/>
  <c r="AE266" i="2"/>
  <c r="BF266" i="2" s="1"/>
  <c r="D267" i="2"/>
  <c r="AI262" i="2"/>
  <c r="BJ262" i="2" s="1"/>
  <c r="H263" i="2"/>
  <c r="AM258" i="2"/>
  <c r="BN258" i="2" s="1"/>
  <c r="L259" i="2"/>
  <c r="AC268" i="2"/>
  <c r="BD268" i="2" s="1"/>
  <c r="B269" i="2"/>
  <c r="AX247" i="2"/>
  <c r="BY247" i="2" s="1"/>
  <c r="W248" i="2"/>
  <c r="AO256" i="2"/>
  <c r="BP256" i="2" s="1"/>
  <c r="N257" i="2"/>
  <c r="AG264" i="2"/>
  <c r="BH264" i="2" s="1"/>
  <c r="F265" i="2"/>
  <c r="AV249" i="2"/>
  <c r="BW249" i="2" s="1"/>
  <c r="U250" i="2"/>
  <c r="AF265" i="2"/>
  <c r="BG265" i="2" s="1"/>
  <c r="E266" i="2"/>
  <c r="AP255" i="2"/>
  <c r="BQ255" i="2" s="1"/>
  <c r="O256" i="2"/>
  <c r="AY246" i="2"/>
  <c r="BZ246" i="2" s="1"/>
  <c r="X247" i="2"/>
  <c r="AF266" i="2" l="1"/>
  <c r="BG266" i="2" s="1"/>
  <c r="E267" i="2"/>
  <c r="AX248" i="2"/>
  <c r="BY248" i="2" s="1"/>
  <c r="W249" i="2"/>
  <c r="AE267" i="2"/>
  <c r="BF267" i="2" s="1"/>
  <c r="D268" i="2"/>
  <c r="AZ246" i="2"/>
  <c r="CA246" i="2" s="1"/>
  <c r="Y247" i="2"/>
  <c r="AJ262" i="2"/>
  <c r="BK262" i="2" s="1"/>
  <c r="I263" i="2"/>
  <c r="AH264" i="2"/>
  <c r="BI264" i="2" s="1"/>
  <c r="G265" i="2"/>
  <c r="AV250" i="2"/>
  <c r="BW250" i="2" s="1"/>
  <c r="U251" i="2"/>
  <c r="AC269" i="2"/>
  <c r="BD269" i="2" s="1"/>
  <c r="B270" i="2"/>
  <c r="AT252" i="2"/>
  <c r="BU252" i="2" s="1"/>
  <c r="S253" i="2"/>
  <c r="AR254" i="2"/>
  <c r="BS254" i="2" s="1"/>
  <c r="Q255" i="2"/>
  <c r="AU251" i="2"/>
  <c r="BV251" i="2" s="1"/>
  <c r="T252" i="2"/>
  <c r="BA245" i="2"/>
  <c r="CB245" i="2" s="1"/>
  <c r="Z246" i="2"/>
  <c r="AY247" i="2"/>
  <c r="BZ247" i="2" s="1"/>
  <c r="X248" i="2"/>
  <c r="AG265" i="2"/>
  <c r="BH265" i="2" s="1"/>
  <c r="F266" i="2"/>
  <c r="AM259" i="2"/>
  <c r="BN259" i="2" s="1"/>
  <c r="L260" i="2"/>
  <c r="AQ255" i="2"/>
  <c r="BR255" i="2" s="1"/>
  <c r="P256" i="2"/>
  <c r="AN258" i="2"/>
  <c r="BO258" i="2" s="1"/>
  <c r="M259" i="2"/>
  <c r="AK261" i="2"/>
  <c r="BL261" i="2" s="1"/>
  <c r="J262" i="2"/>
  <c r="AD268" i="2"/>
  <c r="BE268" i="2" s="1"/>
  <c r="C269" i="2"/>
  <c r="AP256" i="2"/>
  <c r="BQ256" i="2" s="1"/>
  <c r="O257" i="2"/>
  <c r="AO257" i="2"/>
  <c r="BP257" i="2" s="1"/>
  <c r="N258" i="2"/>
  <c r="AI263" i="2"/>
  <c r="BJ263" i="2" s="1"/>
  <c r="H264" i="2"/>
  <c r="AW249" i="2"/>
  <c r="BX249" i="2" s="1"/>
  <c r="V250" i="2"/>
  <c r="AB270" i="2"/>
  <c r="BC270" i="2" s="1"/>
  <c r="A271" i="2"/>
  <c r="AL260" i="2"/>
  <c r="BM260" i="2" s="1"/>
  <c r="K261" i="2"/>
  <c r="AS253" i="2"/>
  <c r="BT253" i="2" s="1"/>
  <c r="R254" i="2"/>
  <c r="AB271" i="2" l="1"/>
  <c r="BC271" i="2" s="1"/>
  <c r="A272" i="2"/>
  <c r="AP257" i="2"/>
  <c r="BQ257" i="2" s="1"/>
  <c r="O258" i="2"/>
  <c r="AQ256" i="2"/>
  <c r="BR256" i="2" s="1"/>
  <c r="P257" i="2"/>
  <c r="BA246" i="2"/>
  <c r="CB246" i="2" s="1"/>
  <c r="Z247" i="2"/>
  <c r="AC270" i="2"/>
  <c r="BD270" i="2" s="1"/>
  <c r="B271" i="2"/>
  <c r="AZ247" i="2"/>
  <c r="CA247" i="2" s="1"/>
  <c r="Y248" i="2"/>
  <c r="AW250" i="2"/>
  <c r="BX250" i="2" s="1"/>
  <c r="V251" i="2"/>
  <c r="AD269" i="2"/>
  <c r="BE269" i="2" s="1"/>
  <c r="C270" i="2"/>
  <c r="AM260" i="2"/>
  <c r="BN260" i="2" s="1"/>
  <c r="L261" i="2"/>
  <c r="AU252" i="2"/>
  <c r="BV252" i="2" s="1"/>
  <c r="T253" i="2"/>
  <c r="AV251" i="2"/>
  <c r="BW251" i="2" s="1"/>
  <c r="U252" i="2"/>
  <c r="AE268" i="2"/>
  <c r="BF268" i="2" s="1"/>
  <c r="D269" i="2"/>
  <c r="AS254" i="2"/>
  <c r="BT254" i="2" s="1"/>
  <c r="R255" i="2"/>
  <c r="AI264" i="2"/>
  <c r="BJ264" i="2" s="1"/>
  <c r="H265" i="2"/>
  <c r="AK262" i="2"/>
  <c r="BL262" i="2" s="1"/>
  <c r="J263" i="2"/>
  <c r="AG266" i="2"/>
  <c r="BH266" i="2" s="1"/>
  <c r="F267" i="2"/>
  <c r="AR255" i="2"/>
  <c r="BS255" i="2" s="1"/>
  <c r="Q256" i="2"/>
  <c r="AH265" i="2"/>
  <c r="BI265" i="2" s="1"/>
  <c r="G266" i="2"/>
  <c r="AX249" i="2"/>
  <c r="BY249" i="2" s="1"/>
  <c r="W250" i="2"/>
  <c r="AL261" i="2"/>
  <c r="BM261" i="2" s="1"/>
  <c r="K262" i="2"/>
  <c r="AO258" i="2"/>
  <c r="BP258" i="2" s="1"/>
  <c r="N259" i="2"/>
  <c r="AN259" i="2"/>
  <c r="BO259" i="2" s="1"/>
  <c r="M260" i="2"/>
  <c r="AY248" i="2"/>
  <c r="BZ248" i="2" s="1"/>
  <c r="X249" i="2"/>
  <c r="AT253" i="2"/>
  <c r="BU253" i="2" s="1"/>
  <c r="S254" i="2"/>
  <c r="AJ263" i="2"/>
  <c r="BK263" i="2" s="1"/>
  <c r="I264" i="2"/>
  <c r="AF267" i="2"/>
  <c r="BG267" i="2" s="1"/>
  <c r="E268" i="2"/>
  <c r="AT254" i="2" l="1"/>
  <c r="BU254" i="2" s="1"/>
  <c r="S255" i="2"/>
  <c r="AL262" i="2"/>
  <c r="BM262" i="2" s="1"/>
  <c r="K263" i="2"/>
  <c r="AG267" i="2"/>
  <c r="BH267" i="2" s="1"/>
  <c r="F268" i="2"/>
  <c r="AE269" i="2"/>
  <c r="BF269" i="2" s="1"/>
  <c r="D270" i="2"/>
  <c r="AD270" i="2"/>
  <c r="BE270" i="2" s="1"/>
  <c r="C271" i="2"/>
  <c r="BA247" i="2"/>
  <c r="CB247" i="2" s="1"/>
  <c r="Z248" i="2"/>
  <c r="AY249" i="2"/>
  <c r="BZ249" i="2" s="1"/>
  <c r="X250" i="2"/>
  <c r="AX250" i="2"/>
  <c r="BY250" i="2" s="1"/>
  <c r="W251" i="2"/>
  <c r="AK263" i="2"/>
  <c r="BL263" i="2" s="1"/>
  <c r="J264" i="2"/>
  <c r="AV252" i="2"/>
  <c r="BW252" i="2" s="1"/>
  <c r="U253" i="2"/>
  <c r="AW251" i="2"/>
  <c r="BX251" i="2" s="1"/>
  <c r="V252" i="2"/>
  <c r="AQ257" i="2"/>
  <c r="BR257" i="2" s="1"/>
  <c r="P258" i="2"/>
  <c r="AF268" i="2"/>
  <c r="BG268" i="2" s="1"/>
  <c r="E269" i="2"/>
  <c r="AN260" i="2"/>
  <c r="BO260" i="2" s="1"/>
  <c r="M261" i="2"/>
  <c r="AH266" i="2"/>
  <c r="BI266" i="2" s="1"/>
  <c r="G267" i="2"/>
  <c r="AI265" i="2"/>
  <c r="BJ265" i="2" s="1"/>
  <c r="H266" i="2"/>
  <c r="AU253" i="2"/>
  <c r="BV253" i="2" s="1"/>
  <c r="T254" i="2"/>
  <c r="AZ248" i="2"/>
  <c r="CA248" i="2" s="1"/>
  <c r="Y249" i="2"/>
  <c r="AP258" i="2"/>
  <c r="BQ258" i="2" s="1"/>
  <c r="O259" i="2"/>
  <c r="AJ264" i="2"/>
  <c r="BK264" i="2" s="1"/>
  <c r="I265" i="2"/>
  <c r="AO259" i="2"/>
  <c r="BP259" i="2" s="1"/>
  <c r="N260" i="2"/>
  <c r="AR256" i="2"/>
  <c r="BS256" i="2" s="1"/>
  <c r="Q257" i="2"/>
  <c r="AS255" i="2"/>
  <c r="BT255" i="2" s="1"/>
  <c r="R256" i="2"/>
  <c r="AM261" i="2"/>
  <c r="BN261" i="2" s="1"/>
  <c r="L262" i="2"/>
  <c r="AC271" i="2"/>
  <c r="BD271" i="2" s="1"/>
  <c r="B272" i="2"/>
  <c r="AB272" i="2"/>
  <c r="BC272" i="2" s="1"/>
  <c r="A273" i="2"/>
  <c r="AM262" i="2" l="1"/>
  <c r="BN262" i="2" s="1"/>
  <c r="L263" i="2"/>
  <c r="AJ265" i="2"/>
  <c r="BK265" i="2" s="1"/>
  <c r="I266" i="2"/>
  <c r="AI266" i="2"/>
  <c r="BJ266" i="2" s="1"/>
  <c r="H267" i="2"/>
  <c r="AQ258" i="2"/>
  <c r="BR258" i="2" s="1"/>
  <c r="P259" i="2"/>
  <c r="AX251" i="2"/>
  <c r="BY251" i="2" s="1"/>
  <c r="W252" i="2"/>
  <c r="AE270" i="2"/>
  <c r="BF270" i="2" s="1"/>
  <c r="D271" i="2"/>
  <c r="AS256" i="2"/>
  <c r="BT256" i="2" s="1"/>
  <c r="R257" i="2"/>
  <c r="AP259" i="2"/>
  <c r="BQ259" i="2" s="1"/>
  <c r="O260" i="2"/>
  <c r="AH267" i="2"/>
  <c r="BI267" i="2" s="1"/>
  <c r="G268" i="2"/>
  <c r="AW252" i="2"/>
  <c r="BX252" i="2" s="1"/>
  <c r="V253" i="2"/>
  <c r="AY250" i="2"/>
  <c r="BZ250" i="2" s="1"/>
  <c r="X251" i="2"/>
  <c r="AG268" i="2"/>
  <c r="BH268" i="2" s="1"/>
  <c r="F269" i="2"/>
  <c r="AB273" i="2"/>
  <c r="BC273" i="2" s="1"/>
  <c r="A274" i="2"/>
  <c r="AR257" i="2"/>
  <c r="BS257" i="2" s="1"/>
  <c r="Q258" i="2"/>
  <c r="AZ249" i="2"/>
  <c r="CA249" i="2" s="1"/>
  <c r="Y250" i="2"/>
  <c r="AN261" i="2"/>
  <c r="BO261" i="2" s="1"/>
  <c r="M262" i="2"/>
  <c r="AV253" i="2"/>
  <c r="BW253" i="2" s="1"/>
  <c r="U254" i="2"/>
  <c r="BA248" i="2"/>
  <c r="CB248" i="2" s="1"/>
  <c r="Z249" i="2"/>
  <c r="AL263" i="2"/>
  <c r="BM263" i="2" s="1"/>
  <c r="K264" i="2"/>
  <c r="AC272" i="2"/>
  <c r="BD272" i="2" s="1"/>
  <c r="B273" i="2"/>
  <c r="AO260" i="2"/>
  <c r="BP260" i="2" s="1"/>
  <c r="N261" i="2"/>
  <c r="AU254" i="2"/>
  <c r="BV254" i="2" s="1"/>
  <c r="T255" i="2"/>
  <c r="AF269" i="2"/>
  <c r="BG269" i="2" s="1"/>
  <c r="E270" i="2"/>
  <c r="AK264" i="2"/>
  <c r="BL264" i="2" s="1"/>
  <c r="J265" i="2"/>
  <c r="AD271" i="2"/>
  <c r="BE271" i="2" s="1"/>
  <c r="C272" i="2"/>
  <c r="AT255" i="2"/>
  <c r="BU255" i="2" s="1"/>
  <c r="S256" i="2"/>
  <c r="AK265" i="2" l="1"/>
  <c r="BL265" i="2" s="1"/>
  <c r="J266" i="2"/>
  <c r="AC273" i="2"/>
  <c r="BD273" i="2" s="1"/>
  <c r="B274" i="2"/>
  <c r="AN262" i="2"/>
  <c r="BO262" i="2" s="1"/>
  <c r="M263" i="2"/>
  <c r="AG269" i="2"/>
  <c r="BH269" i="2" s="1"/>
  <c r="F270" i="2"/>
  <c r="AP260" i="2"/>
  <c r="BQ260" i="2" s="1"/>
  <c r="O261" i="2"/>
  <c r="AQ259" i="2"/>
  <c r="BR259" i="2" s="1"/>
  <c r="P260" i="2"/>
  <c r="AF270" i="2"/>
  <c r="BG270" i="2" s="1"/>
  <c r="E271" i="2"/>
  <c r="AL264" i="2"/>
  <c r="BM264" i="2" s="1"/>
  <c r="K265" i="2"/>
  <c r="AZ250" i="2"/>
  <c r="CA250" i="2" s="1"/>
  <c r="Y251" i="2"/>
  <c r="AY251" i="2"/>
  <c r="BZ251" i="2" s="1"/>
  <c r="X252" i="2"/>
  <c r="AS257" i="2"/>
  <c r="BT257" i="2" s="1"/>
  <c r="R258" i="2"/>
  <c r="AI267" i="2"/>
  <c r="BJ267" i="2" s="1"/>
  <c r="H268" i="2"/>
  <c r="AT256" i="2"/>
  <c r="BU256" i="2" s="1"/>
  <c r="S257" i="2"/>
  <c r="AU255" i="2"/>
  <c r="BV255" i="2" s="1"/>
  <c r="T256" i="2"/>
  <c r="BA249" i="2"/>
  <c r="CB249" i="2" s="1"/>
  <c r="Z250" i="2"/>
  <c r="AR258" i="2"/>
  <c r="BS258" i="2" s="1"/>
  <c r="Q259" i="2"/>
  <c r="AW253" i="2"/>
  <c r="BX253" i="2" s="1"/>
  <c r="V254" i="2"/>
  <c r="AE271" i="2"/>
  <c r="BF271" i="2" s="1"/>
  <c r="D272" i="2"/>
  <c r="AJ266" i="2"/>
  <c r="BK266" i="2" s="1"/>
  <c r="I267" i="2"/>
  <c r="AD272" i="2"/>
  <c r="BE272" i="2" s="1"/>
  <c r="C273" i="2"/>
  <c r="AO261" i="2"/>
  <c r="BP261" i="2" s="1"/>
  <c r="N262" i="2"/>
  <c r="AV254" i="2"/>
  <c r="BW254" i="2" s="1"/>
  <c r="U255" i="2"/>
  <c r="AB274" i="2"/>
  <c r="BC274" i="2" s="1"/>
  <c r="A275" i="2"/>
  <c r="AH268" i="2"/>
  <c r="BI268" i="2" s="1"/>
  <c r="G269" i="2"/>
  <c r="AX252" i="2"/>
  <c r="BY252" i="2" s="1"/>
  <c r="W253" i="2"/>
  <c r="AM263" i="2"/>
  <c r="BN263" i="2" s="1"/>
  <c r="L264" i="2"/>
  <c r="AH269" i="2" l="1"/>
  <c r="BI269" i="2" s="1"/>
  <c r="G270" i="2"/>
  <c r="AD273" i="2"/>
  <c r="BE273" i="2" s="1"/>
  <c r="C274" i="2"/>
  <c r="AR259" i="2"/>
  <c r="BS259" i="2" s="1"/>
  <c r="Q260" i="2"/>
  <c r="AI268" i="2"/>
  <c r="BJ268" i="2" s="1"/>
  <c r="H269" i="2"/>
  <c r="AL265" i="2"/>
  <c r="BM265" i="2" s="1"/>
  <c r="K266" i="2"/>
  <c r="AG270" i="2"/>
  <c r="BH270" i="2" s="1"/>
  <c r="F271" i="2"/>
  <c r="AB275" i="2"/>
  <c r="BC275" i="2" s="1"/>
  <c r="A276" i="2"/>
  <c r="AJ267" i="2"/>
  <c r="BK267" i="2" s="1"/>
  <c r="I268" i="2"/>
  <c r="BA250" i="2"/>
  <c r="CB250" i="2" s="1"/>
  <c r="Z251" i="2"/>
  <c r="AS258" i="2"/>
  <c r="BT258" i="2" s="1"/>
  <c r="R259" i="2"/>
  <c r="AF271" i="2"/>
  <c r="BG271" i="2" s="1"/>
  <c r="E272" i="2"/>
  <c r="AN263" i="2"/>
  <c r="BO263" i="2" s="1"/>
  <c r="M264" i="2"/>
  <c r="AM264" i="2"/>
  <c r="BN264" i="2" s="1"/>
  <c r="L265" i="2"/>
  <c r="AV255" i="2"/>
  <c r="BW255" i="2" s="1"/>
  <c r="U256" i="2"/>
  <c r="AE272" i="2"/>
  <c r="BF272" i="2" s="1"/>
  <c r="D273" i="2"/>
  <c r="AU256" i="2"/>
  <c r="BV256" i="2" s="1"/>
  <c r="T257" i="2"/>
  <c r="AY252" i="2"/>
  <c r="BZ252" i="2" s="1"/>
  <c r="X253" i="2"/>
  <c r="AQ260" i="2"/>
  <c r="BR260" i="2" s="1"/>
  <c r="P261" i="2"/>
  <c r="AC274" i="2"/>
  <c r="BD274" i="2" s="1"/>
  <c r="B275" i="2"/>
  <c r="AX253" i="2"/>
  <c r="BY253" i="2" s="1"/>
  <c r="W254" i="2"/>
  <c r="AO262" i="2"/>
  <c r="BP262" i="2" s="1"/>
  <c r="N263" i="2"/>
  <c r="AW254" i="2"/>
  <c r="BX254" i="2" s="1"/>
  <c r="V255" i="2"/>
  <c r="AT257" i="2"/>
  <c r="BU257" i="2" s="1"/>
  <c r="S258" i="2"/>
  <c r="AZ251" i="2"/>
  <c r="CA251" i="2" s="1"/>
  <c r="Y252" i="2"/>
  <c r="AP261" i="2"/>
  <c r="BQ261" i="2" s="1"/>
  <c r="O262" i="2"/>
  <c r="AK266" i="2"/>
  <c r="BL266" i="2" s="1"/>
  <c r="J267" i="2"/>
  <c r="AZ252" i="2" l="1"/>
  <c r="CA252" i="2" s="1"/>
  <c r="Y253" i="2"/>
  <c r="AX254" i="2"/>
  <c r="BY254" i="2" s="1"/>
  <c r="W255" i="2"/>
  <c r="AU257" i="2"/>
  <c r="BV257" i="2" s="1"/>
  <c r="T258" i="2"/>
  <c r="AN264" i="2"/>
  <c r="BO264" i="2" s="1"/>
  <c r="M265" i="2"/>
  <c r="AJ268" i="2"/>
  <c r="BK268" i="2" s="1"/>
  <c r="I269" i="2"/>
  <c r="AI269" i="2"/>
  <c r="BJ269" i="2" s="1"/>
  <c r="H270" i="2"/>
  <c r="AT258" i="2"/>
  <c r="BU258" i="2" s="1"/>
  <c r="S259" i="2"/>
  <c r="AC275" i="2"/>
  <c r="BD275" i="2" s="1"/>
  <c r="B276" i="2"/>
  <c r="AE273" i="2"/>
  <c r="BF273" i="2" s="1"/>
  <c r="D274" i="2"/>
  <c r="AF272" i="2"/>
  <c r="BG272" i="2" s="1"/>
  <c r="E273" i="2"/>
  <c r="AB276" i="2"/>
  <c r="BC276" i="2" s="1"/>
  <c r="A277" i="2"/>
  <c r="AR260" i="2"/>
  <c r="BS260" i="2" s="1"/>
  <c r="Q261" i="2"/>
  <c r="AK267" i="2"/>
  <c r="BL267" i="2" s="1"/>
  <c r="J268" i="2"/>
  <c r="AW255" i="2"/>
  <c r="BX255" i="2" s="1"/>
  <c r="V256" i="2"/>
  <c r="AQ261" i="2"/>
  <c r="BR261" i="2" s="1"/>
  <c r="P262" i="2"/>
  <c r="AV256" i="2"/>
  <c r="BW256" i="2" s="1"/>
  <c r="U257" i="2"/>
  <c r="AS259" i="2"/>
  <c r="BT259" i="2" s="1"/>
  <c r="R260" i="2"/>
  <c r="AG271" i="2"/>
  <c r="BH271" i="2" s="1"/>
  <c r="F272" i="2"/>
  <c r="AD274" i="2"/>
  <c r="BE274" i="2" s="1"/>
  <c r="C275" i="2"/>
  <c r="AP262" i="2"/>
  <c r="BQ262" i="2" s="1"/>
  <c r="O263" i="2"/>
  <c r="AO263" i="2"/>
  <c r="BP263" i="2" s="1"/>
  <c r="N264" i="2"/>
  <c r="AY253" i="2"/>
  <c r="BZ253" i="2" s="1"/>
  <c r="X254" i="2"/>
  <c r="AM265" i="2"/>
  <c r="BN265" i="2" s="1"/>
  <c r="L266" i="2"/>
  <c r="BA251" i="2"/>
  <c r="CB251" i="2" s="1"/>
  <c r="Z252" i="2"/>
  <c r="AL266" i="2"/>
  <c r="BM266" i="2" s="1"/>
  <c r="K267" i="2"/>
  <c r="AH270" i="2"/>
  <c r="BI270" i="2" s="1"/>
  <c r="G271" i="2"/>
  <c r="BA252" i="2" l="1"/>
  <c r="CB252" i="2" s="1"/>
  <c r="Z253" i="2"/>
  <c r="AP263" i="2"/>
  <c r="BQ263" i="2" s="1"/>
  <c r="O264" i="2"/>
  <c r="AV257" i="2"/>
  <c r="BW257" i="2" s="1"/>
  <c r="U258" i="2"/>
  <c r="AR261" i="2"/>
  <c r="BS261" i="2" s="1"/>
  <c r="Q262" i="2"/>
  <c r="AC276" i="2"/>
  <c r="BD276" i="2" s="1"/>
  <c r="B277" i="2"/>
  <c r="AN265" i="2"/>
  <c r="BO265" i="2" s="1"/>
  <c r="M266" i="2"/>
  <c r="AM266" i="2"/>
  <c r="BN266" i="2" s="1"/>
  <c r="L267" i="2"/>
  <c r="AD275" i="2"/>
  <c r="BE275" i="2" s="1"/>
  <c r="C276" i="2"/>
  <c r="AQ262" i="2"/>
  <c r="BR262" i="2" s="1"/>
  <c r="P263" i="2"/>
  <c r="AB277" i="2"/>
  <c r="BC277" i="2" s="1"/>
  <c r="A278" i="2"/>
  <c r="AT259" i="2"/>
  <c r="BU259" i="2" s="1"/>
  <c r="S260" i="2"/>
  <c r="AU258" i="2"/>
  <c r="BV258" i="2" s="1"/>
  <c r="T259" i="2"/>
  <c r="AH271" i="2"/>
  <c r="BI271" i="2" s="1"/>
  <c r="G272" i="2"/>
  <c r="AY254" i="2"/>
  <c r="BZ254" i="2" s="1"/>
  <c r="X255" i="2"/>
  <c r="AG272" i="2"/>
  <c r="BH272" i="2" s="1"/>
  <c r="F273" i="2"/>
  <c r="AW256" i="2"/>
  <c r="BX256" i="2" s="1"/>
  <c r="V257" i="2"/>
  <c r="AF273" i="2"/>
  <c r="BG273" i="2" s="1"/>
  <c r="E274" i="2"/>
  <c r="AI270" i="2"/>
  <c r="BJ270" i="2" s="1"/>
  <c r="H271" i="2"/>
  <c r="AX255" i="2"/>
  <c r="BY255" i="2" s="1"/>
  <c r="W256" i="2"/>
  <c r="AL267" i="2"/>
  <c r="BM267" i="2" s="1"/>
  <c r="K268" i="2"/>
  <c r="AO264" i="2"/>
  <c r="BP264" i="2" s="1"/>
  <c r="N265" i="2"/>
  <c r="AS260" i="2"/>
  <c r="BT260" i="2" s="1"/>
  <c r="R261" i="2"/>
  <c r="AK268" i="2"/>
  <c r="BL268" i="2" s="1"/>
  <c r="J269" i="2"/>
  <c r="AE274" i="2"/>
  <c r="BF274" i="2" s="1"/>
  <c r="D275" i="2"/>
  <c r="AJ269" i="2"/>
  <c r="BK269" i="2" s="1"/>
  <c r="I270" i="2"/>
  <c r="AZ253" i="2"/>
  <c r="CA253" i="2" s="1"/>
  <c r="Y254" i="2"/>
  <c r="AE275" i="2" l="1"/>
  <c r="BF275" i="2" s="1"/>
  <c r="D276" i="2"/>
  <c r="AL268" i="2"/>
  <c r="BM268" i="2" s="1"/>
  <c r="K269" i="2"/>
  <c r="AW257" i="2"/>
  <c r="BX257" i="2" s="1"/>
  <c r="V258" i="2"/>
  <c r="AU259" i="2"/>
  <c r="BV259" i="2" s="1"/>
  <c r="T260" i="2"/>
  <c r="AD276" i="2"/>
  <c r="BE276" i="2" s="1"/>
  <c r="C277" i="2"/>
  <c r="AR262" i="2"/>
  <c r="BS262" i="2" s="1"/>
  <c r="Q263" i="2"/>
  <c r="AK269" i="2"/>
  <c r="BL269" i="2" s="1"/>
  <c r="J270" i="2"/>
  <c r="AX256" i="2"/>
  <c r="BY256" i="2" s="1"/>
  <c r="W257" i="2"/>
  <c r="AG273" i="2"/>
  <c r="BH273" i="2" s="1"/>
  <c r="F274" i="2"/>
  <c r="AT260" i="2"/>
  <c r="BU260" i="2" s="1"/>
  <c r="S261" i="2"/>
  <c r="AM267" i="2"/>
  <c r="BN267" i="2" s="1"/>
  <c r="L268" i="2"/>
  <c r="AV258" i="2"/>
  <c r="BW258" i="2" s="1"/>
  <c r="U259" i="2"/>
  <c r="AZ254" i="2"/>
  <c r="CA254" i="2" s="1"/>
  <c r="Y255" i="2"/>
  <c r="AS261" i="2"/>
  <c r="BT261" i="2" s="1"/>
  <c r="R262" i="2"/>
  <c r="AI271" i="2"/>
  <c r="BJ271" i="2" s="1"/>
  <c r="H272" i="2"/>
  <c r="AY255" i="2"/>
  <c r="BZ255" i="2" s="1"/>
  <c r="X256" i="2"/>
  <c r="AB278" i="2"/>
  <c r="BC278" i="2" s="1"/>
  <c r="A279" i="2"/>
  <c r="AN266" i="2"/>
  <c r="BO266" i="2" s="1"/>
  <c r="M267" i="2"/>
  <c r="AP264" i="2"/>
  <c r="BQ264" i="2" s="1"/>
  <c r="O265" i="2"/>
  <c r="AJ270" i="2"/>
  <c r="BK270" i="2" s="1"/>
  <c r="I271" i="2"/>
  <c r="AO265" i="2"/>
  <c r="BP265" i="2" s="1"/>
  <c r="N266" i="2"/>
  <c r="AF274" i="2"/>
  <c r="BG274" i="2" s="1"/>
  <c r="E275" i="2"/>
  <c r="AH272" i="2"/>
  <c r="BI272" i="2" s="1"/>
  <c r="G273" i="2"/>
  <c r="AQ263" i="2"/>
  <c r="BR263" i="2" s="1"/>
  <c r="P264" i="2"/>
  <c r="AC277" i="2"/>
  <c r="BD277" i="2" s="1"/>
  <c r="B278" i="2"/>
  <c r="BA253" i="2"/>
  <c r="CB253" i="2" s="1"/>
  <c r="Z254" i="2"/>
  <c r="AQ264" i="2" l="1"/>
  <c r="BR264" i="2" s="1"/>
  <c r="P265" i="2"/>
  <c r="AJ271" i="2"/>
  <c r="BK271" i="2" s="1"/>
  <c r="I272" i="2"/>
  <c r="AY256" i="2"/>
  <c r="BZ256" i="2" s="1"/>
  <c r="X257" i="2"/>
  <c r="AV259" i="2"/>
  <c r="BW259" i="2" s="1"/>
  <c r="U260" i="2"/>
  <c r="AX257" i="2"/>
  <c r="BY257" i="2" s="1"/>
  <c r="W258" i="2"/>
  <c r="AU260" i="2"/>
  <c r="BV260" i="2" s="1"/>
  <c r="T261" i="2"/>
  <c r="AH273" i="2"/>
  <c r="BI273" i="2" s="1"/>
  <c r="G274" i="2"/>
  <c r="AP265" i="2"/>
  <c r="BQ265" i="2" s="1"/>
  <c r="O266" i="2"/>
  <c r="AI272" i="2"/>
  <c r="BJ272" i="2" s="1"/>
  <c r="H273" i="2"/>
  <c r="AM268" i="2"/>
  <c r="BN268" i="2" s="1"/>
  <c r="L269" i="2"/>
  <c r="AK270" i="2"/>
  <c r="BL270" i="2" s="1"/>
  <c r="J271" i="2"/>
  <c r="AW258" i="2"/>
  <c r="BX258" i="2" s="1"/>
  <c r="V259" i="2"/>
  <c r="BA254" i="2"/>
  <c r="CB254" i="2" s="1"/>
  <c r="Z255" i="2"/>
  <c r="AF275" i="2"/>
  <c r="BG275" i="2" s="1"/>
  <c r="E276" i="2"/>
  <c r="AN267" i="2"/>
  <c r="BO267" i="2" s="1"/>
  <c r="M268" i="2"/>
  <c r="AS262" i="2"/>
  <c r="BT262" i="2" s="1"/>
  <c r="R263" i="2"/>
  <c r="AT261" i="2"/>
  <c r="BU261" i="2" s="1"/>
  <c r="S262" i="2"/>
  <c r="AR263" i="2"/>
  <c r="BS263" i="2" s="1"/>
  <c r="Q264" i="2"/>
  <c r="AL269" i="2"/>
  <c r="BM269" i="2" s="1"/>
  <c r="K270" i="2"/>
  <c r="AC278" i="2"/>
  <c r="BD278" i="2" s="1"/>
  <c r="B279" i="2"/>
  <c r="AO266" i="2"/>
  <c r="BP266" i="2" s="1"/>
  <c r="N267" i="2"/>
  <c r="AB279" i="2"/>
  <c r="BC279" i="2" s="1"/>
  <c r="A280" i="2"/>
  <c r="AZ255" i="2"/>
  <c r="CA255" i="2" s="1"/>
  <c r="Y256" i="2"/>
  <c r="AG274" i="2"/>
  <c r="BH274" i="2" s="1"/>
  <c r="F275" i="2"/>
  <c r="AD277" i="2"/>
  <c r="BE277" i="2" s="1"/>
  <c r="C278" i="2"/>
  <c r="AE276" i="2"/>
  <c r="BF276" i="2" s="1"/>
  <c r="D277" i="2"/>
  <c r="AG275" i="2" l="1"/>
  <c r="BH275" i="2" s="1"/>
  <c r="F276" i="2"/>
  <c r="AC279" i="2"/>
  <c r="BD279" i="2" s="1"/>
  <c r="B280" i="2"/>
  <c r="AS263" i="2"/>
  <c r="BT263" i="2" s="1"/>
  <c r="R264" i="2"/>
  <c r="AW259" i="2"/>
  <c r="BX259" i="2" s="1"/>
  <c r="V260" i="2"/>
  <c r="AP266" i="2"/>
  <c r="BQ266" i="2" s="1"/>
  <c r="O267" i="2"/>
  <c r="AV260" i="2"/>
  <c r="BW260" i="2" s="1"/>
  <c r="U261" i="2"/>
  <c r="AZ256" i="2"/>
  <c r="CA256" i="2" s="1"/>
  <c r="Y257" i="2"/>
  <c r="AL270" i="2"/>
  <c r="BM270" i="2" s="1"/>
  <c r="K271" i="2"/>
  <c r="AN268" i="2"/>
  <c r="BO268" i="2" s="1"/>
  <c r="M269" i="2"/>
  <c r="AK271" i="2"/>
  <c r="BL271" i="2" s="1"/>
  <c r="J272" i="2"/>
  <c r="AH274" i="2"/>
  <c r="BI274" i="2" s="1"/>
  <c r="G275" i="2"/>
  <c r="AY257" i="2"/>
  <c r="BZ257" i="2" s="1"/>
  <c r="X258" i="2"/>
  <c r="AE277" i="2"/>
  <c r="BF277" i="2" s="1"/>
  <c r="D278" i="2"/>
  <c r="AB280" i="2"/>
  <c r="BC280" i="2" s="1"/>
  <c r="A281" i="2"/>
  <c r="AR264" i="2"/>
  <c r="BS264" i="2" s="1"/>
  <c r="Q265" i="2"/>
  <c r="AF276" i="2"/>
  <c r="BG276" i="2" s="1"/>
  <c r="E277" i="2"/>
  <c r="AM269" i="2"/>
  <c r="BN269" i="2" s="1"/>
  <c r="L270" i="2"/>
  <c r="AU261" i="2"/>
  <c r="BV261" i="2" s="1"/>
  <c r="T262" i="2"/>
  <c r="AJ272" i="2"/>
  <c r="BK272" i="2" s="1"/>
  <c r="I273" i="2"/>
  <c r="AD278" i="2"/>
  <c r="BE278" i="2" s="1"/>
  <c r="C279" i="2"/>
  <c r="AO267" i="2"/>
  <c r="BP267" i="2" s="1"/>
  <c r="N268" i="2"/>
  <c r="AT262" i="2"/>
  <c r="BU262" i="2" s="1"/>
  <c r="S263" i="2"/>
  <c r="BA255" i="2"/>
  <c r="CB255" i="2" s="1"/>
  <c r="Z256" i="2"/>
  <c r="AI273" i="2"/>
  <c r="BJ273" i="2" s="1"/>
  <c r="H274" i="2"/>
  <c r="AX258" i="2"/>
  <c r="BY258" i="2" s="1"/>
  <c r="W259" i="2"/>
  <c r="AQ265" i="2"/>
  <c r="BR265" i="2" s="1"/>
  <c r="P266" i="2"/>
  <c r="AI274" i="2" l="1"/>
  <c r="BJ274" i="2" s="1"/>
  <c r="H275" i="2"/>
  <c r="AD279" i="2"/>
  <c r="BE279" i="2" s="1"/>
  <c r="C280" i="2"/>
  <c r="AF277" i="2"/>
  <c r="BG277" i="2" s="1"/>
  <c r="E278" i="2"/>
  <c r="AY258" i="2"/>
  <c r="BZ258" i="2" s="1"/>
  <c r="X259" i="2"/>
  <c r="AL271" i="2"/>
  <c r="BM271" i="2" s="1"/>
  <c r="K272" i="2"/>
  <c r="AW260" i="2"/>
  <c r="BX260" i="2" s="1"/>
  <c r="V261" i="2"/>
  <c r="BA256" i="2"/>
  <c r="CB256" i="2" s="1"/>
  <c r="Z257" i="2"/>
  <c r="AJ273" i="2"/>
  <c r="BK273" i="2" s="1"/>
  <c r="I274" i="2"/>
  <c r="AR265" i="2"/>
  <c r="BS265" i="2" s="1"/>
  <c r="Q266" i="2"/>
  <c r="AH275" i="2"/>
  <c r="BI275" i="2" s="1"/>
  <c r="G276" i="2"/>
  <c r="AZ257" i="2"/>
  <c r="CA257" i="2" s="1"/>
  <c r="Y258" i="2"/>
  <c r="AS264" i="2"/>
  <c r="BT264" i="2" s="1"/>
  <c r="R265" i="2"/>
  <c r="AQ266" i="2"/>
  <c r="BR266" i="2" s="1"/>
  <c r="P267" i="2"/>
  <c r="AT263" i="2"/>
  <c r="BU263" i="2" s="1"/>
  <c r="S264" i="2"/>
  <c r="AU262" i="2"/>
  <c r="BV262" i="2" s="1"/>
  <c r="T263" i="2"/>
  <c r="AB281" i="2"/>
  <c r="BC281" i="2" s="1"/>
  <c r="A282" i="2"/>
  <c r="AK272" i="2"/>
  <c r="BL272" i="2" s="1"/>
  <c r="J273" i="2"/>
  <c r="AV261" i="2"/>
  <c r="BW261" i="2" s="1"/>
  <c r="U262" i="2"/>
  <c r="AC280" i="2"/>
  <c r="BD280" i="2" s="1"/>
  <c r="B281" i="2"/>
  <c r="AX259" i="2"/>
  <c r="BY259" i="2" s="1"/>
  <c r="W260" i="2"/>
  <c r="AO268" i="2"/>
  <c r="BP268" i="2" s="1"/>
  <c r="N269" i="2"/>
  <c r="AM270" i="2"/>
  <c r="BN270" i="2" s="1"/>
  <c r="L271" i="2"/>
  <c r="AE278" i="2"/>
  <c r="BF278" i="2" s="1"/>
  <c r="D279" i="2"/>
  <c r="AN269" i="2"/>
  <c r="BO269" i="2" s="1"/>
  <c r="M270" i="2"/>
  <c r="AP267" i="2"/>
  <c r="BQ267" i="2" s="1"/>
  <c r="O268" i="2"/>
  <c r="AG276" i="2"/>
  <c r="BH276" i="2" s="1"/>
  <c r="F277" i="2"/>
  <c r="AN270" i="2" l="1"/>
  <c r="BO270" i="2" s="1"/>
  <c r="M271" i="2"/>
  <c r="AX260" i="2"/>
  <c r="BY260" i="2" s="1"/>
  <c r="W261" i="2"/>
  <c r="AB282" i="2"/>
  <c r="BC282" i="2" s="1"/>
  <c r="A283" i="2"/>
  <c r="AS265" i="2"/>
  <c r="BT265" i="2" s="1"/>
  <c r="R266" i="2"/>
  <c r="AJ274" i="2"/>
  <c r="BK274" i="2" s="1"/>
  <c r="I275" i="2"/>
  <c r="AY259" i="2"/>
  <c r="BZ259" i="2" s="1"/>
  <c r="X260" i="2"/>
  <c r="AE279" i="2"/>
  <c r="BF279" i="2" s="1"/>
  <c r="D280" i="2"/>
  <c r="AC281" i="2"/>
  <c r="BD281" i="2" s="1"/>
  <c r="B282" i="2"/>
  <c r="AU263" i="2"/>
  <c r="BV263" i="2" s="1"/>
  <c r="T264" i="2"/>
  <c r="AZ258" i="2"/>
  <c r="CA258" i="2" s="1"/>
  <c r="Y259" i="2"/>
  <c r="BA257" i="2"/>
  <c r="CB257" i="2" s="1"/>
  <c r="Z258" i="2"/>
  <c r="AF278" i="2"/>
  <c r="BG278" i="2" s="1"/>
  <c r="E279" i="2"/>
  <c r="AG277" i="2"/>
  <c r="BH277" i="2" s="1"/>
  <c r="F278" i="2"/>
  <c r="AM271" i="2"/>
  <c r="BN271" i="2" s="1"/>
  <c r="L272" i="2"/>
  <c r="AV262" i="2"/>
  <c r="BW262" i="2" s="1"/>
  <c r="U263" i="2"/>
  <c r="AT264" i="2"/>
  <c r="BU264" i="2" s="1"/>
  <c r="S265" i="2"/>
  <c r="AH276" i="2"/>
  <c r="BI276" i="2" s="1"/>
  <c r="G277" i="2"/>
  <c r="AW261" i="2"/>
  <c r="BX261" i="2" s="1"/>
  <c r="V262" i="2"/>
  <c r="AD280" i="2"/>
  <c r="BE280" i="2" s="1"/>
  <c r="C281" i="2"/>
  <c r="AP268" i="2"/>
  <c r="BQ268" i="2" s="1"/>
  <c r="O269" i="2"/>
  <c r="AO269" i="2"/>
  <c r="BP269" i="2" s="1"/>
  <c r="N270" i="2"/>
  <c r="AK273" i="2"/>
  <c r="BL273" i="2" s="1"/>
  <c r="J274" i="2"/>
  <c r="AQ267" i="2"/>
  <c r="BR267" i="2" s="1"/>
  <c r="P268" i="2"/>
  <c r="AR266" i="2"/>
  <c r="BS266" i="2" s="1"/>
  <c r="Q267" i="2"/>
  <c r="AL272" i="2"/>
  <c r="BM272" i="2" s="1"/>
  <c r="K273" i="2"/>
  <c r="AI275" i="2"/>
  <c r="BJ275" i="2" s="1"/>
  <c r="H276" i="2"/>
  <c r="AR267" i="2" l="1"/>
  <c r="BS267" i="2" s="1"/>
  <c r="Q268" i="2"/>
  <c r="AP269" i="2"/>
  <c r="BQ269" i="2" s="1"/>
  <c r="O270" i="2"/>
  <c r="AT265" i="2"/>
  <c r="BU265" i="2" s="1"/>
  <c r="S266" i="2"/>
  <c r="AF279" i="2"/>
  <c r="BG279" i="2" s="1"/>
  <c r="E280" i="2"/>
  <c r="AC282" i="2"/>
  <c r="BD282" i="2" s="1"/>
  <c r="B283" i="2"/>
  <c r="AS266" i="2"/>
  <c r="BT266" i="2" s="1"/>
  <c r="R267" i="2"/>
  <c r="AQ268" i="2"/>
  <c r="BR268" i="2" s="1"/>
  <c r="P269" i="2"/>
  <c r="AD281" i="2"/>
  <c r="BE281" i="2" s="1"/>
  <c r="C282" i="2"/>
  <c r="AV263" i="2"/>
  <c r="BW263" i="2" s="1"/>
  <c r="U264" i="2"/>
  <c r="BA258" i="2"/>
  <c r="CB258" i="2" s="1"/>
  <c r="Z259" i="2"/>
  <c r="AE280" i="2"/>
  <c r="BF280" i="2" s="1"/>
  <c r="D281" i="2"/>
  <c r="AB283" i="2"/>
  <c r="BC283" i="2" s="1"/>
  <c r="A284" i="2"/>
  <c r="AI276" i="2"/>
  <c r="BJ276" i="2" s="1"/>
  <c r="H277" i="2"/>
  <c r="AK274" i="2"/>
  <c r="BL274" i="2" s="1"/>
  <c r="J275" i="2"/>
  <c r="AW262" i="2"/>
  <c r="BX262" i="2" s="1"/>
  <c r="V263" i="2"/>
  <c r="AM272" i="2"/>
  <c r="BN272" i="2" s="1"/>
  <c r="L273" i="2"/>
  <c r="AZ259" i="2"/>
  <c r="CA259" i="2" s="1"/>
  <c r="Y260" i="2"/>
  <c r="AY260" i="2"/>
  <c r="BZ260" i="2" s="1"/>
  <c r="X261" i="2"/>
  <c r="AX261" i="2"/>
  <c r="BY261" i="2" s="1"/>
  <c r="W262" i="2"/>
  <c r="AL273" i="2"/>
  <c r="BM273" i="2" s="1"/>
  <c r="K274" i="2"/>
  <c r="AO270" i="2"/>
  <c r="BP270" i="2" s="1"/>
  <c r="N271" i="2"/>
  <c r="AH277" i="2"/>
  <c r="BI277" i="2" s="1"/>
  <c r="G278" i="2"/>
  <c r="AG278" i="2"/>
  <c r="BH278" i="2" s="1"/>
  <c r="F279" i="2"/>
  <c r="AU264" i="2"/>
  <c r="BV264" i="2" s="1"/>
  <c r="T265" i="2"/>
  <c r="AJ275" i="2"/>
  <c r="BK275" i="2" s="1"/>
  <c r="I276" i="2"/>
  <c r="AN271" i="2"/>
  <c r="BO271" i="2" s="1"/>
  <c r="M272" i="2"/>
  <c r="AU265" i="2" l="1"/>
  <c r="BV265" i="2" s="1"/>
  <c r="T266" i="2"/>
  <c r="AL274" i="2"/>
  <c r="BM274" i="2" s="1"/>
  <c r="K275" i="2"/>
  <c r="AM273" i="2"/>
  <c r="BN273" i="2" s="1"/>
  <c r="L274" i="2"/>
  <c r="AB284" i="2"/>
  <c r="BC284" i="2" s="1"/>
  <c r="A285" i="2"/>
  <c r="AD282" i="2"/>
  <c r="BE282" i="2" s="1"/>
  <c r="C283" i="2"/>
  <c r="AF280" i="2"/>
  <c r="BG280" i="2" s="1"/>
  <c r="E281" i="2"/>
  <c r="AG279" i="2"/>
  <c r="BH279" i="2" s="1"/>
  <c r="F280" i="2"/>
  <c r="AX262" i="2"/>
  <c r="BY262" i="2" s="1"/>
  <c r="W263" i="2"/>
  <c r="AW263" i="2"/>
  <c r="BX263" i="2" s="1"/>
  <c r="V264" i="2"/>
  <c r="AE281" i="2"/>
  <c r="BF281" i="2" s="1"/>
  <c r="D282" i="2"/>
  <c r="AQ269" i="2"/>
  <c r="BR269" i="2" s="1"/>
  <c r="P270" i="2"/>
  <c r="AT266" i="2"/>
  <c r="BU266" i="2" s="1"/>
  <c r="S267" i="2"/>
  <c r="AN272" i="2"/>
  <c r="BO272" i="2" s="1"/>
  <c r="M273" i="2"/>
  <c r="AH278" i="2"/>
  <c r="BI278" i="2" s="1"/>
  <c r="G279" i="2"/>
  <c r="AY261" i="2"/>
  <c r="BZ261" i="2" s="1"/>
  <c r="X262" i="2"/>
  <c r="AK275" i="2"/>
  <c r="BL275" i="2" s="1"/>
  <c r="J276" i="2"/>
  <c r="BA259" i="2"/>
  <c r="CB259" i="2" s="1"/>
  <c r="Z260" i="2"/>
  <c r="AS267" i="2"/>
  <c r="BT267" i="2" s="1"/>
  <c r="R268" i="2"/>
  <c r="AP270" i="2"/>
  <c r="BQ270" i="2" s="1"/>
  <c r="O271" i="2"/>
  <c r="AJ276" i="2"/>
  <c r="BK276" i="2" s="1"/>
  <c r="I277" i="2"/>
  <c r="AO271" i="2"/>
  <c r="BP271" i="2" s="1"/>
  <c r="N272" i="2"/>
  <c r="AZ260" i="2"/>
  <c r="CA260" i="2" s="1"/>
  <c r="Y261" i="2"/>
  <c r="AI277" i="2"/>
  <c r="BJ277" i="2" s="1"/>
  <c r="H278" i="2"/>
  <c r="AV264" i="2"/>
  <c r="BW264" i="2" s="1"/>
  <c r="U265" i="2"/>
  <c r="AC283" i="2"/>
  <c r="BD283" i="2" s="1"/>
  <c r="B284" i="2"/>
  <c r="AR268" i="2"/>
  <c r="BS268" i="2" s="1"/>
  <c r="Q269" i="2"/>
  <c r="AV265" i="2" l="1"/>
  <c r="BW265" i="2" s="1"/>
  <c r="U266" i="2"/>
  <c r="AJ277" i="2"/>
  <c r="BK277" i="2" s="1"/>
  <c r="I278" i="2"/>
  <c r="AK276" i="2"/>
  <c r="BL276" i="2" s="1"/>
  <c r="J277" i="2"/>
  <c r="AT267" i="2"/>
  <c r="BU267" i="2" s="1"/>
  <c r="S268" i="2"/>
  <c r="AX263" i="2"/>
  <c r="BY263" i="2" s="1"/>
  <c r="W264" i="2"/>
  <c r="AB285" i="2"/>
  <c r="BC285" i="2" s="1"/>
  <c r="A286" i="2"/>
  <c r="AI278" i="2"/>
  <c r="BJ278" i="2" s="1"/>
  <c r="H279" i="2"/>
  <c r="AP271" i="2"/>
  <c r="BQ271" i="2" s="1"/>
  <c r="O272" i="2"/>
  <c r="AY262" i="2"/>
  <c r="BZ262" i="2" s="1"/>
  <c r="X263" i="2"/>
  <c r="AQ270" i="2"/>
  <c r="BR270" i="2" s="1"/>
  <c r="P271" i="2"/>
  <c r="AG280" i="2"/>
  <c r="BH280" i="2" s="1"/>
  <c r="F281" i="2"/>
  <c r="AM274" i="2"/>
  <c r="BN274" i="2" s="1"/>
  <c r="L275" i="2"/>
  <c r="AR269" i="2"/>
  <c r="BS269" i="2" s="1"/>
  <c r="Q270" i="2"/>
  <c r="AZ261" i="2"/>
  <c r="CA261" i="2" s="1"/>
  <c r="Y262" i="2"/>
  <c r="AS268" i="2"/>
  <c r="BT268" i="2" s="1"/>
  <c r="R269" i="2"/>
  <c r="AH279" i="2"/>
  <c r="BI279" i="2" s="1"/>
  <c r="G280" i="2"/>
  <c r="AE282" i="2"/>
  <c r="BF282" i="2" s="1"/>
  <c r="D283" i="2"/>
  <c r="AF281" i="2"/>
  <c r="BG281" i="2" s="1"/>
  <c r="E282" i="2"/>
  <c r="AL275" i="2"/>
  <c r="BM275" i="2" s="1"/>
  <c r="K276" i="2"/>
  <c r="AC284" i="2"/>
  <c r="BD284" i="2" s="1"/>
  <c r="B285" i="2"/>
  <c r="AO272" i="2"/>
  <c r="BP272" i="2" s="1"/>
  <c r="N273" i="2"/>
  <c r="BA260" i="2"/>
  <c r="CB260" i="2" s="1"/>
  <c r="Z261" i="2"/>
  <c r="AN273" i="2"/>
  <c r="BO273" i="2" s="1"/>
  <c r="M274" i="2"/>
  <c r="AW264" i="2"/>
  <c r="BX264" i="2" s="1"/>
  <c r="V265" i="2"/>
  <c r="AD283" i="2"/>
  <c r="BE283" i="2" s="1"/>
  <c r="C284" i="2"/>
  <c r="AU266" i="2"/>
  <c r="BV266" i="2" s="1"/>
  <c r="T267" i="2"/>
  <c r="AW265" i="2" l="1"/>
  <c r="BX265" i="2" s="1"/>
  <c r="V266" i="2"/>
  <c r="AC285" i="2"/>
  <c r="BD285" i="2" s="1"/>
  <c r="B286" i="2"/>
  <c r="AH280" i="2"/>
  <c r="BI280" i="2" s="1"/>
  <c r="G281" i="2"/>
  <c r="AM275" i="2"/>
  <c r="BN275" i="2" s="1"/>
  <c r="L276" i="2"/>
  <c r="AP272" i="2"/>
  <c r="BQ272" i="2" s="1"/>
  <c r="O273" i="2"/>
  <c r="AT268" i="2"/>
  <c r="BU268" i="2" s="1"/>
  <c r="S269" i="2"/>
  <c r="AN274" i="2"/>
  <c r="BO274" i="2" s="1"/>
  <c r="M275" i="2"/>
  <c r="AL276" i="2"/>
  <c r="BM276" i="2" s="1"/>
  <c r="K277" i="2"/>
  <c r="AS269" i="2"/>
  <c r="BT269" i="2" s="1"/>
  <c r="R270" i="2"/>
  <c r="AG281" i="2"/>
  <c r="BH281" i="2" s="1"/>
  <c r="F282" i="2"/>
  <c r="AI279" i="2"/>
  <c r="BJ279" i="2" s="1"/>
  <c r="H280" i="2"/>
  <c r="AK277" i="2"/>
  <c r="BL277" i="2" s="1"/>
  <c r="J278" i="2"/>
  <c r="AU267" i="2"/>
  <c r="BV267" i="2" s="1"/>
  <c r="T268" i="2"/>
  <c r="BA261" i="2"/>
  <c r="CB261" i="2" s="1"/>
  <c r="Z262" i="2"/>
  <c r="AF282" i="2"/>
  <c r="BG282" i="2" s="1"/>
  <c r="E283" i="2"/>
  <c r="AZ262" i="2"/>
  <c r="CA262" i="2" s="1"/>
  <c r="Y263" i="2"/>
  <c r="AQ271" i="2"/>
  <c r="BR271" i="2" s="1"/>
  <c r="P272" i="2"/>
  <c r="AB286" i="2"/>
  <c r="BC286" i="2" s="1"/>
  <c r="A287" i="2"/>
  <c r="AJ278" i="2"/>
  <c r="BK278" i="2" s="1"/>
  <c r="I279" i="2"/>
  <c r="AD284" i="2"/>
  <c r="BE284" i="2" s="1"/>
  <c r="C285" i="2"/>
  <c r="AO273" i="2"/>
  <c r="BP273" i="2" s="1"/>
  <c r="N274" i="2"/>
  <c r="AE283" i="2"/>
  <c r="BF283" i="2" s="1"/>
  <c r="D284" i="2"/>
  <c r="AR270" i="2"/>
  <c r="BS270" i="2" s="1"/>
  <c r="Q271" i="2"/>
  <c r="AY263" i="2"/>
  <c r="BZ263" i="2" s="1"/>
  <c r="X264" i="2"/>
  <c r="AX264" i="2"/>
  <c r="BY264" i="2" s="1"/>
  <c r="W265" i="2"/>
  <c r="AV266" i="2"/>
  <c r="BW266" i="2" s="1"/>
  <c r="U267" i="2"/>
  <c r="AY264" i="2" l="1"/>
  <c r="BZ264" i="2" s="1"/>
  <c r="X265" i="2"/>
  <c r="AD285" i="2"/>
  <c r="BE285" i="2" s="1"/>
  <c r="C286" i="2"/>
  <c r="AZ263" i="2"/>
  <c r="CA263" i="2" s="1"/>
  <c r="Y264" i="2"/>
  <c r="AK278" i="2"/>
  <c r="BL278" i="2" s="1"/>
  <c r="J279" i="2"/>
  <c r="AL277" i="2"/>
  <c r="BM277" i="2" s="1"/>
  <c r="K278" i="2"/>
  <c r="AM276" i="2"/>
  <c r="BN276" i="2" s="1"/>
  <c r="L277" i="2"/>
  <c r="AR271" i="2"/>
  <c r="BS271" i="2" s="1"/>
  <c r="Q272" i="2"/>
  <c r="AJ279" i="2"/>
  <c r="BK279" i="2" s="1"/>
  <c r="I280" i="2"/>
  <c r="AF283" i="2"/>
  <c r="BG283" i="2" s="1"/>
  <c r="E284" i="2"/>
  <c r="AI280" i="2"/>
  <c r="BJ280" i="2" s="1"/>
  <c r="H281" i="2"/>
  <c r="AN275" i="2"/>
  <c r="BO275" i="2" s="1"/>
  <c r="M276" i="2"/>
  <c r="AH281" i="2"/>
  <c r="BI281" i="2" s="1"/>
  <c r="G282" i="2"/>
  <c r="AV267" i="2"/>
  <c r="BW267" i="2" s="1"/>
  <c r="U268" i="2"/>
  <c r="AE284" i="2"/>
  <c r="BF284" i="2" s="1"/>
  <c r="D285" i="2"/>
  <c r="AB287" i="2"/>
  <c r="BC287" i="2" s="1"/>
  <c r="A288" i="2"/>
  <c r="BA262" i="2"/>
  <c r="CB262" i="2" s="1"/>
  <c r="Z263" i="2"/>
  <c r="AG282" i="2"/>
  <c r="BH282" i="2" s="1"/>
  <c r="F283" i="2"/>
  <c r="AT269" i="2"/>
  <c r="BU269" i="2" s="1"/>
  <c r="S270" i="2"/>
  <c r="AC286" i="2"/>
  <c r="BD286" i="2" s="1"/>
  <c r="B287" i="2"/>
  <c r="AX265" i="2"/>
  <c r="BY265" i="2" s="1"/>
  <c r="W266" i="2"/>
  <c r="AO274" i="2"/>
  <c r="BP274" i="2" s="1"/>
  <c r="N275" i="2"/>
  <c r="AQ272" i="2"/>
  <c r="BR272" i="2" s="1"/>
  <c r="P273" i="2"/>
  <c r="AU268" i="2"/>
  <c r="BV268" i="2" s="1"/>
  <c r="T269" i="2"/>
  <c r="AS270" i="2"/>
  <c r="BT270" i="2" s="1"/>
  <c r="R271" i="2"/>
  <c r="AP273" i="2"/>
  <c r="BQ273" i="2" s="1"/>
  <c r="O274" i="2"/>
  <c r="AW266" i="2"/>
  <c r="BX266" i="2" s="1"/>
  <c r="V267" i="2"/>
  <c r="AS271" i="2" l="1"/>
  <c r="BT271" i="2" s="1"/>
  <c r="R272" i="2"/>
  <c r="AX266" i="2"/>
  <c r="BY266" i="2" s="1"/>
  <c r="W267" i="2"/>
  <c r="BA263" i="2"/>
  <c r="CB263" i="2" s="1"/>
  <c r="Z264" i="2"/>
  <c r="AH282" i="2"/>
  <c r="BI282" i="2" s="1"/>
  <c r="G283" i="2"/>
  <c r="AJ280" i="2"/>
  <c r="BK280" i="2" s="1"/>
  <c r="I281" i="2"/>
  <c r="AK279" i="2"/>
  <c r="BL279" i="2" s="1"/>
  <c r="J280" i="2"/>
  <c r="AU269" i="2"/>
  <c r="BV269" i="2" s="1"/>
  <c r="T270" i="2"/>
  <c r="AC287" i="2"/>
  <c r="BD287" i="2" s="1"/>
  <c r="B288" i="2"/>
  <c r="AB288" i="2"/>
  <c r="BC288" i="2" s="1"/>
  <c r="A289" i="2"/>
  <c r="AN276" i="2"/>
  <c r="BO276" i="2" s="1"/>
  <c r="M277" i="2"/>
  <c r="AR272" i="2"/>
  <c r="BS272" i="2" s="1"/>
  <c r="Q273" i="2"/>
  <c r="AZ264" i="2"/>
  <c r="CA264" i="2" s="1"/>
  <c r="Y265" i="2"/>
  <c r="AW267" i="2"/>
  <c r="BX267" i="2" s="1"/>
  <c r="V268" i="2"/>
  <c r="AQ273" i="2"/>
  <c r="BR273" i="2" s="1"/>
  <c r="P274" i="2"/>
  <c r="AT270" i="2"/>
  <c r="BU270" i="2" s="1"/>
  <c r="S271" i="2"/>
  <c r="AE285" i="2"/>
  <c r="BF285" i="2" s="1"/>
  <c r="D286" i="2"/>
  <c r="AI281" i="2"/>
  <c r="BJ281" i="2" s="1"/>
  <c r="H282" i="2"/>
  <c r="AM277" i="2"/>
  <c r="BN277" i="2" s="1"/>
  <c r="L278" i="2"/>
  <c r="AD286" i="2"/>
  <c r="BE286" i="2" s="1"/>
  <c r="C287" i="2"/>
  <c r="AP274" i="2"/>
  <c r="BQ274" i="2" s="1"/>
  <c r="O275" i="2"/>
  <c r="AO275" i="2"/>
  <c r="BP275" i="2" s="1"/>
  <c r="N276" i="2"/>
  <c r="AG283" i="2"/>
  <c r="BH283" i="2" s="1"/>
  <c r="F284" i="2"/>
  <c r="AV268" i="2"/>
  <c r="BW268" i="2" s="1"/>
  <c r="U269" i="2"/>
  <c r="AF284" i="2"/>
  <c r="BG284" i="2" s="1"/>
  <c r="E285" i="2"/>
  <c r="AL278" i="2"/>
  <c r="BM278" i="2" s="1"/>
  <c r="K279" i="2"/>
  <c r="AY265" i="2"/>
  <c r="BZ265" i="2" s="1"/>
  <c r="X266" i="2"/>
  <c r="AF285" i="2" l="1"/>
  <c r="BG285" i="2" s="1"/>
  <c r="E286" i="2"/>
  <c r="AP275" i="2"/>
  <c r="BQ275" i="2" s="1"/>
  <c r="O276" i="2"/>
  <c r="AE286" i="2"/>
  <c r="BF286" i="2" s="1"/>
  <c r="D287" i="2"/>
  <c r="AZ265" i="2"/>
  <c r="CA265" i="2" s="1"/>
  <c r="Y266" i="2"/>
  <c r="AC288" i="2"/>
  <c r="BD288" i="2" s="1"/>
  <c r="B289" i="2"/>
  <c r="AH283" i="2"/>
  <c r="BI283" i="2" s="1"/>
  <c r="G284" i="2"/>
  <c r="AV269" i="2"/>
  <c r="BW269" i="2" s="1"/>
  <c r="U270" i="2"/>
  <c r="AD287" i="2"/>
  <c r="BE287" i="2" s="1"/>
  <c r="C288" i="2"/>
  <c r="AT271" i="2"/>
  <c r="BU271" i="2" s="1"/>
  <c r="S272" i="2"/>
  <c r="AR273" i="2"/>
  <c r="BS273" i="2" s="1"/>
  <c r="Q274" i="2"/>
  <c r="AU270" i="2"/>
  <c r="BV270" i="2" s="1"/>
  <c r="T271" i="2"/>
  <c r="BA264" i="2"/>
  <c r="CB264" i="2" s="1"/>
  <c r="Z265" i="2"/>
  <c r="AY266" i="2"/>
  <c r="BZ266" i="2" s="1"/>
  <c r="X267" i="2"/>
  <c r="AG284" i="2"/>
  <c r="BH284" i="2" s="1"/>
  <c r="F285" i="2"/>
  <c r="AM278" i="2"/>
  <c r="BN278" i="2" s="1"/>
  <c r="L279" i="2"/>
  <c r="AQ274" i="2"/>
  <c r="BR274" i="2" s="1"/>
  <c r="P275" i="2"/>
  <c r="AN277" i="2"/>
  <c r="BO277" i="2" s="1"/>
  <c r="M278" i="2"/>
  <c r="AK280" i="2"/>
  <c r="BL280" i="2" s="1"/>
  <c r="J281" i="2"/>
  <c r="AX267" i="2"/>
  <c r="BY267" i="2" s="1"/>
  <c r="W268" i="2"/>
  <c r="AL279" i="2"/>
  <c r="BM279" i="2" s="1"/>
  <c r="K280" i="2"/>
  <c r="AO276" i="2"/>
  <c r="BP276" i="2" s="1"/>
  <c r="N277" i="2"/>
  <c r="AI282" i="2"/>
  <c r="BJ282" i="2" s="1"/>
  <c r="H283" i="2"/>
  <c r="AW268" i="2"/>
  <c r="BX268" i="2" s="1"/>
  <c r="V269" i="2"/>
  <c r="AB289" i="2"/>
  <c r="BC289" i="2" s="1"/>
  <c r="A290" i="2"/>
  <c r="AJ281" i="2"/>
  <c r="BK281" i="2" s="1"/>
  <c r="I282" i="2"/>
  <c r="AS272" i="2"/>
  <c r="BT272" i="2" s="1"/>
  <c r="R273" i="2"/>
  <c r="AB290" i="2" l="1"/>
  <c r="BC290" i="2" s="1"/>
  <c r="A291" i="2"/>
  <c r="AL280" i="2"/>
  <c r="BM280" i="2" s="1"/>
  <c r="K281" i="2"/>
  <c r="AQ275" i="2"/>
  <c r="BR275" i="2" s="1"/>
  <c r="P276" i="2"/>
  <c r="BA265" i="2"/>
  <c r="CB265" i="2" s="1"/>
  <c r="Z266" i="2"/>
  <c r="AD288" i="2"/>
  <c r="BE288" i="2" s="1"/>
  <c r="C289" i="2"/>
  <c r="AZ266" i="2"/>
  <c r="CA266" i="2" s="1"/>
  <c r="Y267" i="2"/>
  <c r="AW269" i="2"/>
  <c r="BX269" i="2" s="1"/>
  <c r="V270" i="2"/>
  <c r="AX268" i="2"/>
  <c r="BY268" i="2" s="1"/>
  <c r="W269" i="2"/>
  <c r="AM279" i="2"/>
  <c r="BN279" i="2" s="1"/>
  <c r="L280" i="2"/>
  <c r="AU271" i="2"/>
  <c r="BV271" i="2" s="1"/>
  <c r="T272" i="2"/>
  <c r="AV270" i="2"/>
  <c r="BW270" i="2" s="1"/>
  <c r="U271" i="2"/>
  <c r="AE287" i="2"/>
  <c r="BF287" i="2" s="1"/>
  <c r="D288" i="2"/>
  <c r="AS273" i="2"/>
  <c r="BT273" i="2" s="1"/>
  <c r="R274" i="2"/>
  <c r="AI283" i="2"/>
  <c r="BJ283" i="2" s="1"/>
  <c r="H284" i="2"/>
  <c r="AK281" i="2"/>
  <c r="BL281" i="2" s="1"/>
  <c r="J282" i="2"/>
  <c r="AG285" i="2"/>
  <c r="BH285" i="2" s="1"/>
  <c r="F286" i="2"/>
  <c r="AR274" i="2"/>
  <c r="BS274" i="2" s="1"/>
  <c r="Q275" i="2"/>
  <c r="AH284" i="2"/>
  <c r="BI284" i="2" s="1"/>
  <c r="G285" i="2"/>
  <c r="AP276" i="2"/>
  <c r="BQ276" i="2" s="1"/>
  <c r="O277" i="2"/>
  <c r="AJ282" i="2"/>
  <c r="BK282" i="2" s="1"/>
  <c r="I283" i="2"/>
  <c r="AO277" i="2"/>
  <c r="BP277" i="2" s="1"/>
  <c r="N278" i="2"/>
  <c r="AN278" i="2"/>
  <c r="BO278" i="2" s="1"/>
  <c r="M279" i="2"/>
  <c r="AY267" i="2"/>
  <c r="BZ267" i="2" s="1"/>
  <c r="X268" i="2"/>
  <c r="AT272" i="2"/>
  <c r="BU272" i="2" s="1"/>
  <c r="S273" i="2"/>
  <c r="AC289" i="2"/>
  <c r="BD289" i="2" s="1"/>
  <c r="B290" i="2"/>
  <c r="AF286" i="2"/>
  <c r="BG286" i="2" s="1"/>
  <c r="E287" i="2"/>
  <c r="AT273" i="2" l="1"/>
  <c r="BU273" i="2" s="1"/>
  <c r="S274" i="2"/>
  <c r="AJ283" i="2"/>
  <c r="BK283" i="2" s="1"/>
  <c r="I284" i="2"/>
  <c r="AG286" i="2"/>
  <c r="BH286" i="2" s="1"/>
  <c r="F287" i="2"/>
  <c r="AE288" i="2"/>
  <c r="BF288" i="2" s="1"/>
  <c r="D289" i="2"/>
  <c r="AX269" i="2"/>
  <c r="BY269" i="2" s="1"/>
  <c r="W270" i="2"/>
  <c r="BA266" i="2"/>
  <c r="CB266" i="2" s="1"/>
  <c r="Z267" i="2"/>
  <c r="AY268" i="2"/>
  <c r="BZ268" i="2" s="1"/>
  <c r="X269" i="2"/>
  <c r="AP277" i="2"/>
  <c r="BQ277" i="2" s="1"/>
  <c r="O278" i="2"/>
  <c r="AK282" i="2"/>
  <c r="BL282" i="2" s="1"/>
  <c r="J283" i="2"/>
  <c r="AV271" i="2"/>
  <c r="BW271" i="2" s="1"/>
  <c r="U272" i="2"/>
  <c r="AW270" i="2"/>
  <c r="BX270" i="2" s="1"/>
  <c r="V271" i="2"/>
  <c r="AQ276" i="2"/>
  <c r="BR276" i="2" s="1"/>
  <c r="P277" i="2"/>
  <c r="AF287" i="2"/>
  <c r="BG287" i="2" s="1"/>
  <c r="E288" i="2"/>
  <c r="AN279" i="2"/>
  <c r="BO279" i="2" s="1"/>
  <c r="M280" i="2"/>
  <c r="AH285" i="2"/>
  <c r="BI285" i="2" s="1"/>
  <c r="G286" i="2"/>
  <c r="AI284" i="2"/>
  <c r="BJ284" i="2" s="1"/>
  <c r="H285" i="2"/>
  <c r="AU272" i="2"/>
  <c r="BV272" i="2" s="1"/>
  <c r="T273" i="2"/>
  <c r="AZ267" i="2"/>
  <c r="CA267" i="2" s="1"/>
  <c r="Y268" i="2"/>
  <c r="AL281" i="2"/>
  <c r="BM281" i="2" s="1"/>
  <c r="K282" i="2"/>
  <c r="AC290" i="2"/>
  <c r="BD290" i="2" s="1"/>
  <c r="B291" i="2"/>
  <c r="AO278" i="2"/>
  <c r="BP278" i="2" s="1"/>
  <c r="N279" i="2"/>
  <c r="AR275" i="2"/>
  <c r="BS275" i="2" s="1"/>
  <c r="Q276" i="2"/>
  <c r="AS274" i="2"/>
  <c r="BT274" i="2" s="1"/>
  <c r="R275" i="2"/>
  <c r="AM280" i="2"/>
  <c r="BN280" i="2" s="1"/>
  <c r="L281" i="2"/>
  <c r="AD289" i="2"/>
  <c r="BE289" i="2" s="1"/>
  <c r="C290" i="2"/>
  <c r="AB291" i="2"/>
  <c r="BC291" i="2" s="1"/>
  <c r="A292" i="2"/>
  <c r="AM281" i="2" l="1"/>
  <c r="BN281" i="2" s="1"/>
  <c r="L282" i="2"/>
  <c r="AC291" i="2"/>
  <c r="BD291" i="2" s="1"/>
  <c r="B292" i="2"/>
  <c r="AI285" i="2"/>
  <c r="BJ285" i="2" s="1"/>
  <c r="H286" i="2"/>
  <c r="AQ277" i="2"/>
  <c r="BR277" i="2" s="1"/>
  <c r="P278" i="2"/>
  <c r="AP278" i="2"/>
  <c r="BQ278" i="2" s="1"/>
  <c r="O279" i="2"/>
  <c r="AE289" i="2"/>
  <c r="BF289" i="2" s="1"/>
  <c r="D290" i="2"/>
  <c r="AS275" i="2"/>
  <c r="BT275" i="2" s="1"/>
  <c r="R276" i="2"/>
  <c r="AL282" i="2"/>
  <c r="BM282" i="2" s="1"/>
  <c r="K283" i="2"/>
  <c r="AH286" i="2"/>
  <c r="BI286" i="2" s="1"/>
  <c r="G287" i="2"/>
  <c r="AW271" i="2"/>
  <c r="BX271" i="2" s="1"/>
  <c r="V272" i="2"/>
  <c r="AY269" i="2"/>
  <c r="BZ269" i="2" s="1"/>
  <c r="X270" i="2"/>
  <c r="AG287" i="2"/>
  <c r="BH287" i="2" s="1"/>
  <c r="F288" i="2"/>
  <c r="AB292" i="2"/>
  <c r="BC292" i="2" s="1"/>
  <c r="A293" i="2"/>
  <c r="AR276" i="2"/>
  <c r="BS276" i="2" s="1"/>
  <c r="Q277" i="2"/>
  <c r="AZ268" i="2"/>
  <c r="CA268" i="2" s="1"/>
  <c r="Y269" i="2"/>
  <c r="AN280" i="2"/>
  <c r="BO280" i="2" s="1"/>
  <c r="M281" i="2"/>
  <c r="AV272" i="2"/>
  <c r="BW272" i="2" s="1"/>
  <c r="U273" i="2"/>
  <c r="BA267" i="2"/>
  <c r="CB267" i="2" s="1"/>
  <c r="Z268" i="2"/>
  <c r="AJ284" i="2"/>
  <c r="BK284" i="2" s="1"/>
  <c r="I285" i="2"/>
  <c r="AD290" i="2"/>
  <c r="BE290" i="2" s="1"/>
  <c r="C291" i="2"/>
  <c r="AO279" i="2"/>
  <c r="BP279" i="2" s="1"/>
  <c r="N280" i="2"/>
  <c r="AU273" i="2"/>
  <c r="BV273" i="2" s="1"/>
  <c r="T274" i="2"/>
  <c r="AF288" i="2"/>
  <c r="BG288" i="2" s="1"/>
  <c r="E289" i="2"/>
  <c r="AK283" i="2"/>
  <c r="BL283" i="2" s="1"/>
  <c r="J284" i="2"/>
  <c r="AX270" i="2"/>
  <c r="BY270" i="2" s="1"/>
  <c r="W271" i="2"/>
  <c r="AT274" i="2"/>
  <c r="BU274" i="2" s="1"/>
  <c r="S275" i="2"/>
  <c r="AK284" i="2" l="1"/>
  <c r="BL284" i="2" s="1"/>
  <c r="J285" i="2"/>
  <c r="AD291" i="2"/>
  <c r="BE291" i="2" s="1"/>
  <c r="C292" i="2"/>
  <c r="AN281" i="2"/>
  <c r="BO281" i="2" s="1"/>
  <c r="M282" i="2"/>
  <c r="AG288" i="2"/>
  <c r="BH288" i="2" s="1"/>
  <c r="F289" i="2"/>
  <c r="AL283" i="2"/>
  <c r="BM283" i="2" s="1"/>
  <c r="K284" i="2"/>
  <c r="AQ278" i="2"/>
  <c r="BR278" i="2" s="1"/>
  <c r="P279" i="2"/>
  <c r="AF289" i="2"/>
  <c r="BG289" i="2" s="1"/>
  <c r="E290" i="2"/>
  <c r="AJ285" i="2"/>
  <c r="BK285" i="2" s="1"/>
  <c r="I286" i="2"/>
  <c r="AZ269" i="2"/>
  <c r="CA269" i="2" s="1"/>
  <c r="Y270" i="2"/>
  <c r="AY270" i="2"/>
  <c r="BZ270" i="2" s="1"/>
  <c r="X271" i="2"/>
  <c r="AS276" i="2"/>
  <c r="BT276" i="2" s="1"/>
  <c r="R277" i="2"/>
  <c r="AI286" i="2"/>
  <c r="BJ286" i="2" s="1"/>
  <c r="H287" i="2"/>
  <c r="AT275" i="2"/>
  <c r="BU275" i="2" s="1"/>
  <c r="S276" i="2"/>
  <c r="AU274" i="2"/>
  <c r="BV274" i="2" s="1"/>
  <c r="T275" i="2"/>
  <c r="BA268" i="2"/>
  <c r="CB268" i="2" s="1"/>
  <c r="Z269" i="2"/>
  <c r="AR277" i="2"/>
  <c r="BS277" i="2" s="1"/>
  <c r="Q278" i="2"/>
  <c r="AW272" i="2"/>
  <c r="BX272" i="2" s="1"/>
  <c r="V273" i="2"/>
  <c r="AE290" i="2"/>
  <c r="BF290" i="2" s="1"/>
  <c r="D291" i="2"/>
  <c r="AC292" i="2"/>
  <c r="BD292" i="2" s="1"/>
  <c r="B293" i="2"/>
  <c r="AX271" i="2"/>
  <c r="BY271" i="2" s="1"/>
  <c r="W272" i="2"/>
  <c r="AO280" i="2"/>
  <c r="BP280" i="2" s="1"/>
  <c r="N281" i="2"/>
  <c r="AV273" i="2"/>
  <c r="BW273" i="2" s="1"/>
  <c r="U274" i="2"/>
  <c r="AB293" i="2"/>
  <c r="BC293" i="2" s="1"/>
  <c r="A294" i="2"/>
  <c r="AH287" i="2"/>
  <c r="BI287" i="2" s="1"/>
  <c r="G288" i="2"/>
  <c r="AP279" i="2"/>
  <c r="BQ279" i="2" s="1"/>
  <c r="O280" i="2"/>
  <c r="AM282" i="2"/>
  <c r="BN282" i="2" s="1"/>
  <c r="L283" i="2"/>
  <c r="AH288" i="2" l="1"/>
  <c r="BI288" i="2" s="1"/>
  <c r="G289" i="2"/>
  <c r="AX272" i="2"/>
  <c r="BY272" i="2" s="1"/>
  <c r="W273" i="2"/>
  <c r="AR278" i="2"/>
  <c r="BS278" i="2" s="1"/>
  <c r="Q279" i="2"/>
  <c r="AI287" i="2"/>
  <c r="BJ287" i="2" s="1"/>
  <c r="H288" i="2"/>
  <c r="AJ286" i="2"/>
  <c r="BK286" i="2" s="1"/>
  <c r="I287" i="2"/>
  <c r="AG289" i="2"/>
  <c r="BH289" i="2" s="1"/>
  <c r="F290" i="2"/>
  <c r="AB294" i="2"/>
  <c r="BC294" i="2" s="1"/>
  <c r="A295" i="2"/>
  <c r="AC293" i="2"/>
  <c r="BD293" i="2" s="1"/>
  <c r="B294" i="2"/>
  <c r="BA269" i="2"/>
  <c r="CB269" i="2" s="1"/>
  <c r="Z270" i="2"/>
  <c r="AS277" i="2"/>
  <c r="BT277" i="2" s="1"/>
  <c r="R278" i="2"/>
  <c r="AF290" i="2"/>
  <c r="BG290" i="2" s="1"/>
  <c r="E291" i="2"/>
  <c r="AN282" i="2"/>
  <c r="BO282" i="2" s="1"/>
  <c r="M283" i="2"/>
  <c r="AM283" i="2"/>
  <c r="BN283" i="2" s="1"/>
  <c r="L284" i="2"/>
  <c r="AV274" i="2"/>
  <c r="BW274" i="2" s="1"/>
  <c r="U275" i="2"/>
  <c r="AE291" i="2"/>
  <c r="BF291" i="2" s="1"/>
  <c r="D292" i="2"/>
  <c r="AU275" i="2"/>
  <c r="BV275" i="2" s="1"/>
  <c r="T276" i="2"/>
  <c r="AY271" i="2"/>
  <c r="BZ271" i="2" s="1"/>
  <c r="X272" i="2"/>
  <c r="AQ279" i="2"/>
  <c r="BR279" i="2" s="1"/>
  <c r="P280" i="2"/>
  <c r="AD292" i="2"/>
  <c r="BE292" i="2" s="1"/>
  <c r="C293" i="2"/>
  <c r="AP280" i="2"/>
  <c r="BQ280" i="2" s="1"/>
  <c r="O281" i="2"/>
  <c r="AO281" i="2"/>
  <c r="BP281" i="2" s="1"/>
  <c r="N282" i="2"/>
  <c r="AW273" i="2"/>
  <c r="BX273" i="2" s="1"/>
  <c r="V274" i="2"/>
  <c r="AT276" i="2"/>
  <c r="BU276" i="2" s="1"/>
  <c r="S277" i="2"/>
  <c r="AZ270" i="2"/>
  <c r="CA270" i="2" s="1"/>
  <c r="Y271" i="2"/>
  <c r="AL284" i="2"/>
  <c r="BM284" i="2" s="1"/>
  <c r="K285" i="2"/>
  <c r="AK285" i="2"/>
  <c r="BL285" i="2" s="1"/>
  <c r="J286" i="2"/>
  <c r="AZ271" i="2" l="1"/>
  <c r="CA271" i="2" s="1"/>
  <c r="Y272" i="2"/>
  <c r="AP281" i="2"/>
  <c r="BQ281" i="2" s="1"/>
  <c r="O282" i="2"/>
  <c r="AU276" i="2"/>
  <c r="BV276" i="2" s="1"/>
  <c r="T277" i="2"/>
  <c r="AN283" i="2"/>
  <c r="BO283" i="2" s="1"/>
  <c r="M284" i="2"/>
  <c r="AC294" i="2"/>
  <c r="BD294" i="2" s="1"/>
  <c r="B295" i="2"/>
  <c r="AI288" i="2"/>
  <c r="BJ288" i="2" s="1"/>
  <c r="H289" i="2"/>
  <c r="AT277" i="2"/>
  <c r="BU277" i="2" s="1"/>
  <c r="S278" i="2"/>
  <c r="AD293" i="2"/>
  <c r="BE293" i="2" s="1"/>
  <c r="C294" i="2"/>
  <c r="AE292" i="2"/>
  <c r="BF292" i="2" s="1"/>
  <c r="D293" i="2"/>
  <c r="AF291" i="2"/>
  <c r="BG291" i="2" s="1"/>
  <c r="E292" i="2"/>
  <c r="AB295" i="2"/>
  <c r="BC295" i="2" s="1"/>
  <c r="A296" i="2"/>
  <c r="AR279" i="2"/>
  <c r="BS279" i="2" s="1"/>
  <c r="Q280" i="2"/>
  <c r="AK286" i="2"/>
  <c r="BL286" i="2" s="1"/>
  <c r="J287" i="2"/>
  <c r="AW274" i="2"/>
  <c r="BX274" i="2" s="1"/>
  <c r="V275" i="2"/>
  <c r="AQ280" i="2"/>
  <c r="BR280" i="2" s="1"/>
  <c r="P281" i="2"/>
  <c r="AV275" i="2"/>
  <c r="BW275" i="2" s="1"/>
  <c r="U276" i="2"/>
  <c r="AS278" i="2"/>
  <c r="BT278" i="2" s="1"/>
  <c r="R279" i="2"/>
  <c r="AG290" i="2"/>
  <c r="BH290" i="2" s="1"/>
  <c r="F291" i="2"/>
  <c r="AX273" i="2"/>
  <c r="BY273" i="2" s="1"/>
  <c r="W274" i="2"/>
  <c r="AL285" i="2"/>
  <c r="BM285" i="2" s="1"/>
  <c r="K286" i="2"/>
  <c r="AO282" i="2"/>
  <c r="BP282" i="2" s="1"/>
  <c r="N283" i="2"/>
  <c r="AY272" i="2"/>
  <c r="BZ272" i="2" s="1"/>
  <c r="X273" i="2"/>
  <c r="AM284" i="2"/>
  <c r="BN284" i="2" s="1"/>
  <c r="L285" i="2"/>
  <c r="BA270" i="2"/>
  <c r="CB270" i="2" s="1"/>
  <c r="Z271" i="2"/>
  <c r="AJ287" i="2"/>
  <c r="BK287" i="2" s="1"/>
  <c r="I288" i="2"/>
  <c r="AH289" i="2"/>
  <c r="BI289" i="2" s="1"/>
  <c r="G290" i="2"/>
  <c r="AM285" i="2" l="1"/>
  <c r="BN285" i="2" s="1"/>
  <c r="L286" i="2"/>
  <c r="AX274" i="2"/>
  <c r="BY274" i="2" s="1"/>
  <c r="W275" i="2"/>
  <c r="AQ281" i="2"/>
  <c r="BR281" i="2" s="1"/>
  <c r="P282" i="2"/>
  <c r="AB296" i="2"/>
  <c r="BC296" i="2" s="1"/>
  <c r="A297" i="2"/>
  <c r="AT278" i="2"/>
  <c r="BU278" i="2" s="1"/>
  <c r="S279" i="2"/>
  <c r="AU277" i="2"/>
  <c r="BV277" i="2" s="1"/>
  <c r="T278" i="2"/>
  <c r="BA271" i="2"/>
  <c r="CB271" i="2" s="1"/>
  <c r="Z272" i="2"/>
  <c r="AL286" i="2"/>
  <c r="BM286" i="2" s="1"/>
  <c r="K287" i="2"/>
  <c r="AV276" i="2"/>
  <c r="BW276" i="2" s="1"/>
  <c r="U277" i="2"/>
  <c r="AR280" i="2"/>
  <c r="BS280" i="2" s="1"/>
  <c r="Q281" i="2"/>
  <c r="AD294" i="2"/>
  <c r="BE294" i="2" s="1"/>
  <c r="C295" i="2"/>
  <c r="AN284" i="2"/>
  <c r="BO284" i="2" s="1"/>
  <c r="M285" i="2"/>
  <c r="AH290" i="2"/>
  <c r="BI290" i="2" s="1"/>
  <c r="G291" i="2"/>
  <c r="AY273" i="2"/>
  <c r="BZ273" i="2" s="1"/>
  <c r="X274" i="2"/>
  <c r="AG291" i="2"/>
  <c r="BH291" i="2" s="1"/>
  <c r="F292" i="2"/>
  <c r="AW275" i="2"/>
  <c r="BX275" i="2" s="1"/>
  <c r="V276" i="2"/>
  <c r="AF292" i="2"/>
  <c r="BG292" i="2" s="1"/>
  <c r="E293" i="2"/>
  <c r="AI289" i="2"/>
  <c r="BJ289" i="2" s="1"/>
  <c r="H290" i="2"/>
  <c r="AP282" i="2"/>
  <c r="BQ282" i="2" s="1"/>
  <c r="O283" i="2"/>
  <c r="AJ288" i="2"/>
  <c r="BK288" i="2" s="1"/>
  <c r="I289" i="2"/>
  <c r="AO283" i="2"/>
  <c r="BP283" i="2" s="1"/>
  <c r="N284" i="2"/>
  <c r="AS279" i="2"/>
  <c r="BT279" i="2" s="1"/>
  <c r="R280" i="2"/>
  <c r="AK287" i="2"/>
  <c r="BL287" i="2" s="1"/>
  <c r="J288" i="2"/>
  <c r="AE293" i="2"/>
  <c r="BF293" i="2" s="1"/>
  <c r="D294" i="2"/>
  <c r="AC295" i="2"/>
  <c r="BD295" i="2" s="1"/>
  <c r="B296" i="2"/>
  <c r="AZ272" i="2"/>
  <c r="CA272" i="2" s="1"/>
  <c r="Y273" i="2"/>
  <c r="AE294" i="2" l="1"/>
  <c r="BF294" i="2" s="1"/>
  <c r="D295" i="2"/>
  <c r="AJ289" i="2"/>
  <c r="BK289" i="2" s="1"/>
  <c r="I290" i="2"/>
  <c r="AW276" i="2"/>
  <c r="BX276" i="2" s="1"/>
  <c r="V277" i="2"/>
  <c r="AN285" i="2"/>
  <c r="BO285" i="2" s="1"/>
  <c r="M286" i="2"/>
  <c r="AL287" i="2"/>
  <c r="BM287" i="2" s="1"/>
  <c r="K288" i="2"/>
  <c r="AB297" i="2"/>
  <c r="BC297" i="2" s="1"/>
  <c r="A298" i="2"/>
  <c r="AK288" i="2"/>
  <c r="BL288" i="2" s="1"/>
  <c r="J289" i="2"/>
  <c r="AP283" i="2"/>
  <c r="BQ283" i="2" s="1"/>
  <c r="O284" i="2"/>
  <c r="AG292" i="2"/>
  <c r="BH292" i="2" s="1"/>
  <c r="F293" i="2"/>
  <c r="AD295" i="2"/>
  <c r="BE295" i="2" s="1"/>
  <c r="C296" i="2"/>
  <c r="BA272" i="2"/>
  <c r="CB272" i="2" s="1"/>
  <c r="Z273" i="2"/>
  <c r="AQ282" i="2"/>
  <c r="BR282" i="2" s="1"/>
  <c r="P283" i="2"/>
  <c r="AZ273" i="2"/>
  <c r="CA273" i="2" s="1"/>
  <c r="Y274" i="2"/>
  <c r="AS280" i="2"/>
  <c r="BT280" i="2" s="1"/>
  <c r="R281" i="2"/>
  <c r="AI290" i="2"/>
  <c r="BJ290" i="2" s="1"/>
  <c r="H291" i="2"/>
  <c r="AY274" i="2"/>
  <c r="BZ274" i="2" s="1"/>
  <c r="X275" i="2"/>
  <c r="AR281" i="2"/>
  <c r="BS281" i="2" s="1"/>
  <c r="Q282" i="2"/>
  <c r="AU278" i="2"/>
  <c r="BV278" i="2" s="1"/>
  <c r="T279" i="2"/>
  <c r="AX275" i="2"/>
  <c r="BY275" i="2" s="1"/>
  <c r="W276" i="2"/>
  <c r="AC296" i="2"/>
  <c r="BD296" i="2" s="1"/>
  <c r="B297" i="2"/>
  <c r="AO284" i="2"/>
  <c r="BP284" i="2" s="1"/>
  <c r="N285" i="2"/>
  <c r="AF293" i="2"/>
  <c r="BG293" i="2" s="1"/>
  <c r="E294" i="2"/>
  <c r="AH291" i="2"/>
  <c r="BI291" i="2" s="1"/>
  <c r="G292" i="2"/>
  <c r="AV277" i="2"/>
  <c r="BW277" i="2" s="1"/>
  <c r="U278" i="2"/>
  <c r="AT279" i="2"/>
  <c r="BU279" i="2" s="1"/>
  <c r="S280" i="2"/>
  <c r="AM286" i="2"/>
  <c r="BN286" i="2" s="1"/>
  <c r="L287" i="2"/>
  <c r="AV278" i="2" l="1"/>
  <c r="BW278" i="2" s="1"/>
  <c r="U279" i="2"/>
  <c r="AC297" i="2"/>
  <c r="BD297" i="2" s="1"/>
  <c r="B298" i="2"/>
  <c r="AY275" i="2"/>
  <c r="BZ275" i="2" s="1"/>
  <c r="X276" i="2"/>
  <c r="AQ283" i="2"/>
  <c r="BR283" i="2" s="1"/>
  <c r="P284" i="2"/>
  <c r="AP284" i="2"/>
  <c r="BQ284" i="2" s="1"/>
  <c r="O285" i="2"/>
  <c r="AN286" i="2"/>
  <c r="BO286" i="2" s="1"/>
  <c r="M287" i="2"/>
  <c r="AH292" i="2"/>
  <c r="BI292" i="2" s="1"/>
  <c r="G293" i="2"/>
  <c r="AX276" i="2"/>
  <c r="BY276" i="2" s="1"/>
  <c r="W277" i="2"/>
  <c r="AI291" i="2"/>
  <c r="BJ291" i="2" s="1"/>
  <c r="H292" i="2"/>
  <c r="BA273" i="2"/>
  <c r="CB273" i="2" s="1"/>
  <c r="Z274" i="2"/>
  <c r="AK289" i="2"/>
  <c r="BL289" i="2" s="1"/>
  <c r="J290" i="2"/>
  <c r="AW277" i="2"/>
  <c r="BX277" i="2" s="1"/>
  <c r="V278" i="2"/>
  <c r="AM287" i="2"/>
  <c r="BN287" i="2" s="1"/>
  <c r="L288" i="2"/>
  <c r="AF294" i="2"/>
  <c r="BG294" i="2" s="1"/>
  <c r="E295" i="2"/>
  <c r="AU279" i="2"/>
  <c r="BV279" i="2" s="1"/>
  <c r="T280" i="2"/>
  <c r="AS281" i="2"/>
  <c r="BT281" i="2" s="1"/>
  <c r="R282" i="2"/>
  <c r="AD296" i="2"/>
  <c r="BE296" i="2" s="1"/>
  <c r="C297" i="2"/>
  <c r="AB298" i="2"/>
  <c r="BC298" i="2" s="1"/>
  <c r="A299" i="2"/>
  <c r="AJ290" i="2"/>
  <c r="BK290" i="2" s="1"/>
  <c r="I291" i="2"/>
  <c r="AT280" i="2"/>
  <c r="BU280" i="2" s="1"/>
  <c r="S281" i="2"/>
  <c r="AO285" i="2"/>
  <c r="BP285" i="2" s="1"/>
  <c r="N286" i="2"/>
  <c r="AR282" i="2"/>
  <c r="BS282" i="2" s="1"/>
  <c r="Q283" i="2"/>
  <c r="AZ274" i="2"/>
  <c r="CA274" i="2" s="1"/>
  <c r="Y275" i="2"/>
  <c r="AG293" i="2"/>
  <c r="BH293" i="2" s="1"/>
  <c r="F294" i="2"/>
  <c r="AL288" i="2"/>
  <c r="BM288" i="2" s="1"/>
  <c r="K289" i="2"/>
  <c r="AE295" i="2"/>
  <c r="BF295" i="2" s="1"/>
  <c r="D296" i="2"/>
  <c r="AG294" i="2" l="1"/>
  <c r="BH294" i="2" s="1"/>
  <c r="F295" i="2"/>
  <c r="AT281" i="2"/>
  <c r="BU281" i="2" s="1"/>
  <c r="S282" i="2"/>
  <c r="AS282" i="2"/>
  <c r="BT282" i="2" s="1"/>
  <c r="R283" i="2"/>
  <c r="AW278" i="2"/>
  <c r="BX278" i="2" s="1"/>
  <c r="V279" i="2"/>
  <c r="AX277" i="2"/>
  <c r="BY277" i="2" s="1"/>
  <c r="W278" i="2"/>
  <c r="AQ284" i="2"/>
  <c r="BR284" i="2" s="1"/>
  <c r="P285" i="2"/>
  <c r="AZ275" i="2"/>
  <c r="CA275" i="2" s="1"/>
  <c r="Y276" i="2"/>
  <c r="AJ291" i="2"/>
  <c r="BK291" i="2" s="1"/>
  <c r="I292" i="2"/>
  <c r="AU280" i="2"/>
  <c r="BV280" i="2" s="1"/>
  <c r="T281" i="2"/>
  <c r="AK290" i="2"/>
  <c r="BL290" i="2" s="1"/>
  <c r="J291" i="2"/>
  <c r="AH293" i="2"/>
  <c r="BI293" i="2" s="1"/>
  <c r="G294" i="2"/>
  <c r="AY276" i="2"/>
  <c r="BZ276" i="2" s="1"/>
  <c r="X277" i="2"/>
  <c r="AE296" i="2"/>
  <c r="BF296" i="2" s="1"/>
  <c r="D297" i="2"/>
  <c r="AR283" i="2"/>
  <c r="BS283" i="2" s="1"/>
  <c r="Q284" i="2"/>
  <c r="AB299" i="2"/>
  <c r="BC299" i="2" s="1"/>
  <c r="A300" i="2"/>
  <c r="AF295" i="2"/>
  <c r="BG295" i="2" s="1"/>
  <c r="E296" i="2"/>
  <c r="BA274" i="2"/>
  <c r="CB274" i="2" s="1"/>
  <c r="Z275" i="2"/>
  <c r="AN287" i="2"/>
  <c r="BO287" i="2" s="1"/>
  <c r="M288" i="2"/>
  <c r="AC298" i="2"/>
  <c r="BD298" i="2" s="1"/>
  <c r="B299" i="2"/>
  <c r="AL289" i="2"/>
  <c r="BM289" i="2" s="1"/>
  <c r="K290" i="2"/>
  <c r="AO286" i="2"/>
  <c r="BP286" i="2" s="1"/>
  <c r="N287" i="2"/>
  <c r="AD297" i="2"/>
  <c r="BE297" i="2" s="1"/>
  <c r="C298" i="2"/>
  <c r="AM288" i="2"/>
  <c r="BN288" i="2" s="1"/>
  <c r="L289" i="2"/>
  <c r="AI292" i="2"/>
  <c r="BJ292" i="2" s="1"/>
  <c r="H293" i="2"/>
  <c r="AP285" i="2"/>
  <c r="BQ285" i="2" s="1"/>
  <c r="O286" i="2"/>
  <c r="AV279" i="2"/>
  <c r="BW279" i="2" s="1"/>
  <c r="U280" i="2"/>
  <c r="AI293" i="2" l="1"/>
  <c r="BJ293" i="2" s="1"/>
  <c r="H294" i="2"/>
  <c r="AL290" i="2"/>
  <c r="BM290" i="2" s="1"/>
  <c r="K291" i="2"/>
  <c r="AF296" i="2"/>
  <c r="BG296" i="2" s="1"/>
  <c r="E297" i="2"/>
  <c r="AY277" i="2"/>
  <c r="BZ277" i="2" s="1"/>
  <c r="X278" i="2"/>
  <c r="AJ292" i="2"/>
  <c r="BK292" i="2" s="1"/>
  <c r="I293" i="2"/>
  <c r="AW279" i="2"/>
  <c r="BX279" i="2" s="1"/>
  <c r="V280" i="2"/>
  <c r="AM289" i="2"/>
  <c r="BN289" i="2" s="1"/>
  <c r="L290" i="2"/>
  <c r="AC299" i="2"/>
  <c r="BD299" i="2" s="1"/>
  <c r="B300" i="2"/>
  <c r="AB300" i="2"/>
  <c r="BC300" i="2" s="1"/>
  <c r="A301" i="2"/>
  <c r="AH294" i="2"/>
  <c r="BI294" i="2" s="1"/>
  <c r="G295" i="2"/>
  <c r="AZ276" i="2"/>
  <c r="CA276" i="2" s="1"/>
  <c r="Y277" i="2"/>
  <c r="AS283" i="2"/>
  <c r="BT283" i="2" s="1"/>
  <c r="R284" i="2"/>
  <c r="AV280" i="2"/>
  <c r="BW280" i="2" s="1"/>
  <c r="U281" i="2"/>
  <c r="AD298" i="2"/>
  <c r="BE298" i="2" s="1"/>
  <c r="C299" i="2"/>
  <c r="AN288" i="2"/>
  <c r="BO288" i="2" s="1"/>
  <c r="M289" i="2"/>
  <c r="AR284" i="2"/>
  <c r="BS284" i="2" s="1"/>
  <c r="Q285" i="2"/>
  <c r="AK291" i="2"/>
  <c r="BL291" i="2" s="1"/>
  <c r="J292" i="2"/>
  <c r="AQ285" i="2"/>
  <c r="BR285" i="2" s="1"/>
  <c r="P286" i="2"/>
  <c r="AT282" i="2"/>
  <c r="BU282" i="2" s="1"/>
  <c r="S283" i="2"/>
  <c r="AP286" i="2"/>
  <c r="BQ286" i="2" s="1"/>
  <c r="O287" i="2"/>
  <c r="AO287" i="2"/>
  <c r="BP287" i="2" s="1"/>
  <c r="N288" i="2"/>
  <c r="BA275" i="2"/>
  <c r="CB275" i="2" s="1"/>
  <c r="Z276" i="2"/>
  <c r="AE297" i="2"/>
  <c r="BF297" i="2" s="1"/>
  <c r="D298" i="2"/>
  <c r="AU281" i="2"/>
  <c r="BV281" i="2" s="1"/>
  <c r="T282" i="2"/>
  <c r="AX278" i="2"/>
  <c r="BY278" i="2" s="1"/>
  <c r="W279" i="2"/>
  <c r="AG295" i="2"/>
  <c r="BH295" i="2" s="1"/>
  <c r="F296" i="2"/>
  <c r="AU282" i="2" l="1"/>
  <c r="BV282" i="2" s="1"/>
  <c r="T283" i="2"/>
  <c r="AP287" i="2"/>
  <c r="BQ287" i="2" s="1"/>
  <c r="O288" i="2"/>
  <c r="AR285" i="2"/>
  <c r="BS285" i="2" s="1"/>
  <c r="Q286" i="2"/>
  <c r="AS284" i="2"/>
  <c r="BT284" i="2" s="1"/>
  <c r="R285" i="2"/>
  <c r="AC300" i="2"/>
  <c r="BD300" i="2" s="1"/>
  <c r="B301" i="2"/>
  <c r="AY278" i="2"/>
  <c r="BZ278" i="2" s="1"/>
  <c r="X279" i="2"/>
  <c r="AE298" i="2"/>
  <c r="BF298" i="2" s="1"/>
  <c r="D299" i="2"/>
  <c r="AT283" i="2"/>
  <c r="BU283" i="2" s="1"/>
  <c r="S284" i="2"/>
  <c r="AN289" i="2"/>
  <c r="BO289" i="2" s="1"/>
  <c r="M290" i="2"/>
  <c r="AZ277" i="2"/>
  <c r="CA277" i="2" s="1"/>
  <c r="Y278" i="2"/>
  <c r="AM290" i="2"/>
  <c r="BN290" i="2" s="1"/>
  <c r="L291" i="2"/>
  <c r="AF297" i="2"/>
  <c r="BG297" i="2" s="1"/>
  <c r="E298" i="2"/>
  <c r="AG296" i="2"/>
  <c r="BH296" i="2" s="1"/>
  <c r="F297" i="2"/>
  <c r="BA276" i="2"/>
  <c r="CB276" i="2" s="1"/>
  <c r="Z277" i="2"/>
  <c r="AQ286" i="2"/>
  <c r="BR286" i="2" s="1"/>
  <c r="P287" i="2"/>
  <c r="AD299" i="2"/>
  <c r="BE299" i="2" s="1"/>
  <c r="C300" i="2"/>
  <c r="AH295" i="2"/>
  <c r="BI295" i="2" s="1"/>
  <c r="G296" i="2"/>
  <c r="AW280" i="2"/>
  <c r="BX280" i="2" s="1"/>
  <c r="V281" i="2"/>
  <c r="AL291" i="2"/>
  <c r="BM291" i="2" s="1"/>
  <c r="K292" i="2"/>
  <c r="AX279" i="2"/>
  <c r="BY279" i="2" s="1"/>
  <c r="W280" i="2"/>
  <c r="AO288" i="2"/>
  <c r="BP288" i="2" s="1"/>
  <c r="N289" i="2"/>
  <c r="AK292" i="2"/>
  <c r="BL292" i="2" s="1"/>
  <c r="J293" i="2"/>
  <c r="AV281" i="2"/>
  <c r="BW281" i="2" s="1"/>
  <c r="U282" i="2"/>
  <c r="AB301" i="2"/>
  <c r="BC301" i="2" s="1"/>
  <c r="A302" i="2"/>
  <c r="AJ293" i="2"/>
  <c r="BK293" i="2" s="1"/>
  <c r="I294" i="2"/>
  <c r="AI294" i="2"/>
  <c r="BJ294" i="2" s="1"/>
  <c r="H295" i="2"/>
  <c r="AB302" i="2" l="1"/>
  <c r="BC302" i="2" s="1"/>
  <c r="A303" i="2"/>
  <c r="AX280" i="2"/>
  <c r="BY280" i="2" s="1"/>
  <c r="W281" i="2"/>
  <c r="AD300" i="2"/>
  <c r="BE300" i="2" s="1"/>
  <c r="C301" i="2"/>
  <c r="AF298" i="2"/>
  <c r="BG298" i="2" s="1"/>
  <c r="E299" i="2"/>
  <c r="AT284" i="2"/>
  <c r="BU284" i="2" s="1"/>
  <c r="S285" i="2"/>
  <c r="AS285" i="2"/>
  <c r="BT285" i="2" s="1"/>
  <c r="R286" i="2"/>
  <c r="AV282" i="2"/>
  <c r="BW282" i="2" s="1"/>
  <c r="U283" i="2"/>
  <c r="AL292" i="2"/>
  <c r="BM292" i="2" s="1"/>
  <c r="K293" i="2"/>
  <c r="AQ287" i="2"/>
  <c r="BR287" i="2" s="1"/>
  <c r="P288" i="2"/>
  <c r="AM291" i="2"/>
  <c r="BN291" i="2" s="1"/>
  <c r="L292" i="2"/>
  <c r="AE299" i="2"/>
  <c r="BF299" i="2" s="1"/>
  <c r="D300" i="2"/>
  <c r="AR286" i="2"/>
  <c r="BS286" i="2" s="1"/>
  <c r="Q287" i="2"/>
  <c r="AI295" i="2"/>
  <c r="BJ295" i="2" s="1"/>
  <c r="H296" i="2"/>
  <c r="AK293" i="2"/>
  <c r="BL293" i="2" s="1"/>
  <c r="J294" i="2"/>
  <c r="AW281" i="2"/>
  <c r="BX281" i="2" s="1"/>
  <c r="V282" i="2"/>
  <c r="BA277" i="2"/>
  <c r="CB277" i="2" s="1"/>
  <c r="Z278" i="2"/>
  <c r="AZ278" i="2"/>
  <c r="CA278" i="2" s="1"/>
  <c r="Y279" i="2"/>
  <c r="AY279" i="2"/>
  <c r="BZ279" i="2" s="1"/>
  <c r="X280" i="2"/>
  <c r="AP288" i="2"/>
  <c r="BQ288" i="2" s="1"/>
  <c r="O289" i="2"/>
  <c r="AJ294" i="2"/>
  <c r="BK294" i="2" s="1"/>
  <c r="I295" i="2"/>
  <c r="AO289" i="2"/>
  <c r="BP289" i="2" s="1"/>
  <c r="N290" i="2"/>
  <c r="AH296" i="2"/>
  <c r="BI296" i="2" s="1"/>
  <c r="G297" i="2"/>
  <c r="AG297" i="2"/>
  <c r="BH297" i="2" s="1"/>
  <c r="F298" i="2"/>
  <c r="AN290" i="2"/>
  <c r="BO290" i="2" s="1"/>
  <c r="M291" i="2"/>
  <c r="AC301" i="2"/>
  <c r="BD301" i="2" s="1"/>
  <c r="B302" i="2"/>
  <c r="AU283" i="2"/>
  <c r="BV283" i="2" s="1"/>
  <c r="T284" i="2"/>
  <c r="AN291" i="2" l="1"/>
  <c r="BO291" i="2" s="1"/>
  <c r="M292" i="2"/>
  <c r="AJ295" i="2"/>
  <c r="BK295" i="2" s="1"/>
  <c r="I296" i="2"/>
  <c r="BA278" i="2"/>
  <c r="CB278" i="2" s="1"/>
  <c r="Z279" i="2"/>
  <c r="AR287" i="2"/>
  <c r="BS287" i="2" s="1"/>
  <c r="Q288" i="2"/>
  <c r="AL293" i="2"/>
  <c r="BM293" i="2" s="1"/>
  <c r="K294" i="2"/>
  <c r="AF299" i="2"/>
  <c r="BG299" i="2" s="1"/>
  <c r="E300" i="2"/>
  <c r="AG298" i="2"/>
  <c r="BH298" i="2" s="1"/>
  <c r="F299" i="2"/>
  <c r="AP289" i="2"/>
  <c r="BQ289" i="2" s="1"/>
  <c r="O290" i="2"/>
  <c r="AW282" i="2"/>
  <c r="BX282" i="2" s="1"/>
  <c r="V283" i="2"/>
  <c r="AE300" i="2"/>
  <c r="BF300" i="2" s="1"/>
  <c r="D301" i="2"/>
  <c r="AV283" i="2"/>
  <c r="BW283" i="2" s="1"/>
  <c r="U284" i="2"/>
  <c r="AD301" i="2"/>
  <c r="BE301" i="2" s="1"/>
  <c r="C302" i="2"/>
  <c r="AU284" i="2"/>
  <c r="BV284" i="2" s="1"/>
  <c r="T285" i="2"/>
  <c r="AH297" i="2"/>
  <c r="BI297" i="2" s="1"/>
  <c r="G298" i="2"/>
  <c r="AY280" i="2"/>
  <c r="BZ280" i="2" s="1"/>
  <c r="X281" i="2"/>
  <c r="AK294" i="2"/>
  <c r="BL294" i="2" s="1"/>
  <c r="J295" i="2"/>
  <c r="AM292" i="2"/>
  <c r="BN292" i="2" s="1"/>
  <c r="L293" i="2"/>
  <c r="AS286" i="2"/>
  <c r="BT286" i="2" s="1"/>
  <c r="R287" i="2"/>
  <c r="AX281" i="2"/>
  <c r="BY281" i="2" s="1"/>
  <c r="W282" i="2"/>
  <c r="AC302" i="2"/>
  <c r="BD302" i="2" s="1"/>
  <c r="B303" i="2"/>
  <c r="AO290" i="2"/>
  <c r="BP290" i="2" s="1"/>
  <c r="N291" i="2"/>
  <c r="AZ279" i="2"/>
  <c r="CA279" i="2" s="1"/>
  <c r="Y280" i="2"/>
  <c r="AI296" i="2"/>
  <c r="BJ296" i="2" s="1"/>
  <c r="H297" i="2"/>
  <c r="AQ288" i="2"/>
  <c r="BR288" i="2" s="1"/>
  <c r="P289" i="2"/>
  <c r="AT285" i="2"/>
  <c r="BU285" i="2" s="1"/>
  <c r="S286" i="2"/>
  <c r="AB303" i="2"/>
  <c r="BC303" i="2" s="1"/>
  <c r="A304" i="2"/>
  <c r="AQ289" i="2" l="1"/>
  <c r="BR289" i="2" s="1"/>
  <c r="P290" i="2"/>
  <c r="AC303" i="2"/>
  <c r="BD303" i="2" s="1"/>
  <c r="B304" i="2"/>
  <c r="AK295" i="2"/>
  <c r="BL295" i="2" s="1"/>
  <c r="J296" i="2"/>
  <c r="AD302" i="2"/>
  <c r="BE302" i="2" s="1"/>
  <c r="C303" i="2"/>
  <c r="AP290" i="2"/>
  <c r="BQ290" i="2" s="1"/>
  <c r="O291" i="2"/>
  <c r="AR288" i="2"/>
  <c r="BS288" i="2" s="1"/>
  <c r="Q289" i="2"/>
  <c r="AI297" i="2"/>
  <c r="BJ297" i="2" s="1"/>
  <c r="H298" i="2"/>
  <c r="AX282" i="2"/>
  <c r="BY282" i="2" s="1"/>
  <c r="W283" i="2"/>
  <c r="AY281" i="2"/>
  <c r="BZ281" i="2" s="1"/>
  <c r="X282" i="2"/>
  <c r="AV284" i="2"/>
  <c r="BW284" i="2" s="1"/>
  <c r="U285" i="2"/>
  <c r="AG299" i="2"/>
  <c r="BH299" i="2" s="1"/>
  <c r="F300" i="2"/>
  <c r="BA279" i="2"/>
  <c r="CB279" i="2" s="1"/>
  <c r="Z280" i="2"/>
  <c r="AB304" i="2"/>
  <c r="BC304" i="2" s="1"/>
  <c r="A305" i="2"/>
  <c r="AZ280" i="2"/>
  <c r="CA280" i="2" s="1"/>
  <c r="Y281" i="2"/>
  <c r="AS287" i="2"/>
  <c r="BT287" i="2" s="1"/>
  <c r="R288" i="2"/>
  <c r="AH298" i="2"/>
  <c r="BI298" i="2" s="1"/>
  <c r="G299" i="2"/>
  <c r="AE301" i="2"/>
  <c r="BF301" i="2" s="1"/>
  <c r="D302" i="2"/>
  <c r="AF300" i="2"/>
  <c r="BG300" i="2" s="1"/>
  <c r="E301" i="2"/>
  <c r="AJ296" i="2"/>
  <c r="BK296" i="2" s="1"/>
  <c r="I297" i="2"/>
  <c r="AT286" i="2"/>
  <c r="BU286" i="2" s="1"/>
  <c r="S287" i="2"/>
  <c r="AO291" i="2"/>
  <c r="BP291" i="2" s="1"/>
  <c r="N292" i="2"/>
  <c r="AM293" i="2"/>
  <c r="BN293" i="2" s="1"/>
  <c r="L294" i="2"/>
  <c r="AU285" i="2"/>
  <c r="BV285" i="2" s="1"/>
  <c r="T286" i="2"/>
  <c r="AW283" i="2"/>
  <c r="BX283" i="2" s="1"/>
  <c r="V284" i="2"/>
  <c r="AL294" i="2"/>
  <c r="BM294" i="2" s="1"/>
  <c r="K295" i="2"/>
  <c r="AN292" i="2"/>
  <c r="BO292" i="2" s="1"/>
  <c r="M293" i="2"/>
  <c r="AW284" i="2" l="1"/>
  <c r="BX284" i="2" s="1"/>
  <c r="V285" i="2"/>
  <c r="AT287" i="2"/>
  <c r="BU287" i="2" s="1"/>
  <c r="S288" i="2"/>
  <c r="AH299" i="2"/>
  <c r="BI299" i="2" s="1"/>
  <c r="G300" i="2"/>
  <c r="BA280" i="2"/>
  <c r="CB280" i="2" s="1"/>
  <c r="Z281" i="2"/>
  <c r="AX283" i="2"/>
  <c r="BY283" i="2" s="1"/>
  <c r="W284" i="2"/>
  <c r="AD303" i="2"/>
  <c r="BE303" i="2" s="1"/>
  <c r="C304" i="2"/>
  <c r="AU286" i="2"/>
  <c r="BV286" i="2" s="1"/>
  <c r="T287" i="2"/>
  <c r="AJ297" i="2"/>
  <c r="BK297" i="2" s="1"/>
  <c r="I298" i="2"/>
  <c r="AS288" i="2"/>
  <c r="BT288" i="2" s="1"/>
  <c r="R289" i="2"/>
  <c r="AG300" i="2"/>
  <c r="BH300" i="2" s="1"/>
  <c r="F301" i="2"/>
  <c r="AI298" i="2"/>
  <c r="BJ298" i="2" s="1"/>
  <c r="H299" i="2"/>
  <c r="AK296" i="2"/>
  <c r="BL296" i="2" s="1"/>
  <c r="J297" i="2"/>
  <c r="AN293" i="2"/>
  <c r="BO293" i="2" s="1"/>
  <c r="M294" i="2"/>
  <c r="AM294" i="2"/>
  <c r="BN294" i="2" s="1"/>
  <c r="L295" i="2"/>
  <c r="AF301" i="2"/>
  <c r="BG301" i="2" s="1"/>
  <c r="E302" i="2"/>
  <c r="AZ281" i="2"/>
  <c r="CA281" i="2" s="1"/>
  <c r="Y282" i="2"/>
  <c r="AV285" i="2"/>
  <c r="BW285" i="2" s="1"/>
  <c r="U286" i="2"/>
  <c r="AR289" i="2"/>
  <c r="BS289" i="2" s="1"/>
  <c r="Q290" i="2"/>
  <c r="AC304" i="2"/>
  <c r="BD304" i="2" s="1"/>
  <c r="B305" i="2"/>
  <c r="AL295" i="2"/>
  <c r="BM295" i="2" s="1"/>
  <c r="K296" i="2"/>
  <c r="AO292" i="2"/>
  <c r="BP292" i="2" s="1"/>
  <c r="N293" i="2"/>
  <c r="AE302" i="2"/>
  <c r="BF302" i="2" s="1"/>
  <c r="D303" i="2"/>
  <c r="AB305" i="2"/>
  <c r="BC305" i="2" s="1"/>
  <c r="A306" i="2"/>
  <c r="AY282" i="2"/>
  <c r="BZ282" i="2" s="1"/>
  <c r="X283" i="2"/>
  <c r="AP291" i="2"/>
  <c r="BQ291" i="2" s="1"/>
  <c r="O292" i="2"/>
  <c r="AQ290" i="2"/>
  <c r="BR290" i="2" s="1"/>
  <c r="P291" i="2"/>
  <c r="AY283" i="2" l="1"/>
  <c r="BZ283" i="2" s="1"/>
  <c r="X284" i="2"/>
  <c r="AL296" i="2"/>
  <c r="BM296" i="2" s="1"/>
  <c r="K297" i="2"/>
  <c r="AZ282" i="2"/>
  <c r="CA282" i="2" s="1"/>
  <c r="Y283" i="2"/>
  <c r="AK297" i="2"/>
  <c r="BL297" i="2" s="1"/>
  <c r="J298" i="2"/>
  <c r="AJ298" i="2"/>
  <c r="BK298" i="2" s="1"/>
  <c r="I299" i="2"/>
  <c r="BA281" i="2"/>
  <c r="CB281" i="2" s="1"/>
  <c r="Z282" i="2"/>
  <c r="AB306" i="2"/>
  <c r="BC306" i="2" s="1"/>
  <c r="A307" i="2"/>
  <c r="AC305" i="2"/>
  <c r="BD305" i="2" s="1"/>
  <c r="B306" i="2"/>
  <c r="AF302" i="2"/>
  <c r="BG302" i="2" s="1"/>
  <c r="E303" i="2"/>
  <c r="AI299" i="2"/>
  <c r="BJ299" i="2" s="1"/>
  <c r="H300" i="2"/>
  <c r="AU287" i="2"/>
  <c r="BV287" i="2" s="1"/>
  <c r="T288" i="2"/>
  <c r="AH300" i="2"/>
  <c r="BI300" i="2" s="1"/>
  <c r="G301" i="2"/>
  <c r="AQ291" i="2"/>
  <c r="BR291" i="2" s="1"/>
  <c r="P292" i="2"/>
  <c r="AE303" i="2"/>
  <c r="BF303" i="2" s="1"/>
  <c r="D304" i="2"/>
  <c r="AR290" i="2"/>
  <c r="BS290" i="2" s="1"/>
  <c r="Q291" i="2"/>
  <c r="AM295" i="2"/>
  <c r="BN295" i="2" s="1"/>
  <c r="L296" i="2"/>
  <c r="AG301" i="2"/>
  <c r="BH301" i="2" s="1"/>
  <c r="F302" i="2"/>
  <c r="AD304" i="2"/>
  <c r="BE304" i="2" s="1"/>
  <c r="C305" i="2"/>
  <c r="AT288" i="2"/>
  <c r="BU288" i="2" s="1"/>
  <c r="S289" i="2"/>
  <c r="AP292" i="2"/>
  <c r="BQ292" i="2" s="1"/>
  <c r="O293" i="2"/>
  <c r="AO293" i="2"/>
  <c r="BP293" i="2" s="1"/>
  <c r="N294" i="2"/>
  <c r="AV286" i="2"/>
  <c r="BW286" i="2" s="1"/>
  <c r="U287" i="2"/>
  <c r="AN294" i="2"/>
  <c r="BO294" i="2" s="1"/>
  <c r="M295" i="2"/>
  <c r="AS289" i="2"/>
  <c r="BT289" i="2" s="1"/>
  <c r="R290" i="2"/>
  <c r="AX284" i="2"/>
  <c r="BY284" i="2" s="1"/>
  <c r="W285" i="2"/>
  <c r="AW285" i="2"/>
  <c r="BX285" i="2" s="1"/>
  <c r="V286" i="2"/>
  <c r="AS290" i="2" l="1"/>
  <c r="BT290" i="2" s="1"/>
  <c r="R291" i="2"/>
  <c r="AP293" i="2"/>
  <c r="BQ293" i="2" s="1"/>
  <c r="O294" i="2"/>
  <c r="AM296" i="2"/>
  <c r="BN296" i="2" s="1"/>
  <c r="L297" i="2"/>
  <c r="AH301" i="2"/>
  <c r="BI301" i="2" s="1"/>
  <c r="G302" i="2"/>
  <c r="AC306" i="2"/>
  <c r="BD306" i="2" s="1"/>
  <c r="B307" i="2"/>
  <c r="AK298" i="2"/>
  <c r="BL298" i="2" s="1"/>
  <c r="J299" i="2"/>
  <c r="AN295" i="2"/>
  <c r="BO295" i="2" s="1"/>
  <c r="M296" i="2"/>
  <c r="AT289" i="2"/>
  <c r="BU289" i="2" s="1"/>
  <c r="S290" i="2"/>
  <c r="AR291" i="2"/>
  <c r="BS291" i="2" s="1"/>
  <c r="Q292" i="2"/>
  <c r="AU288" i="2"/>
  <c r="BV288" i="2" s="1"/>
  <c r="T289" i="2"/>
  <c r="AB307" i="2"/>
  <c r="BC307" i="2" s="1"/>
  <c r="A308" i="2"/>
  <c r="AZ283" i="2"/>
  <c r="CA283" i="2" s="1"/>
  <c r="Y284" i="2"/>
  <c r="AW286" i="2"/>
  <c r="BX286" i="2" s="1"/>
  <c r="V287" i="2"/>
  <c r="AV287" i="2"/>
  <c r="BW287" i="2" s="1"/>
  <c r="U288" i="2"/>
  <c r="AD305" i="2"/>
  <c r="BE305" i="2" s="1"/>
  <c r="C306" i="2"/>
  <c r="AE304" i="2"/>
  <c r="BF304" i="2" s="1"/>
  <c r="D305" i="2"/>
  <c r="AI300" i="2"/>
  <c r="BJ300" i="2" s="1"/>
  <c r="H301" i="2"/>
  <c r="BA282" i="2"/>
  <c r="CB282" i="2" s="1"/>
  <c r="Z283" i="2"/>
  <c r="AL297" i="2"/>
  <c r="BM297" i="2" s="1"/>
  <c r="K298" i="2"/>
  <c r="AX285" i="2"/>
  <c r="BY285" i="2" s="1"/>
  <c r="W286" i="2"/>
  <c r="AO294" i="2"/>
  <c r="BP294" i="2" s="1"/>
  <c r="N295" i="2"/>
  <c r="AG302" i="2"/>
  <c r="BH302" i="2" s="1"/>
  <c r="F303" i="2"/>
  <c r="AQ292" i="2"/>
  <c r="BR292" i="2" s="1"/>
  <c r="P293" i="2"/>
  <c r="AF303" i="2"/>
  <c r="BG303" i="2" s="1"/>
  <c r="E304" i="2"/>
  <c r="AJ299" i="2"/>
  <c r="BK299" i="2" s="1"/>
  <c r="I300" i="2"/>
  <c r="AY284" i="2"/>
  <c r="BZ284" i="2" s="1"/>
  <c r="X285" i="2"/>
  <c r="AF304" i="2" l="1"/>
  <c r="BG304" i="2" s="1"/>
  <c r="E305" i="2"/>
  <c r="AX286" i="2"/>
  <c r="BY286" i="2" s="1"/>
  <c r="W287" i="2"/>
  <c r="AE305" i="2"/>
  <c r="BF305" i="2" s="1"/>
  <c r="D306" i="2"/>
  <c r="AZ284" i="2"/>
  <c r="CA284" i="2" s="1"/>
  <c r="Y285" i="2"/>
  <c r="AT290" i="2"/>
  <c r="BU290" i="2" s="1"/>
  <c r="S291" i="2"/>
  <c r="AH302" i="2"/>
  <c r="BI302" i="2" s="1"/>
  <c r="G303" i="2"/>
  <c r="AQ293" i="2"/>
  <c r="BR293" i="2" s="1"/>
  <c r="P294" i="2"/>
  <c r="AL298" i="2"/>
  <c r="BM298" i="2" s="1"/>
  <c r="K299" i="2"/>
  <c r="AD306" i="2"/>
  <c r="BE306" i="2" s="1"/>
  <c r="C307" i="2"/>
  <c r="AB308" i="2"/>
  <c r="BC308" i="2" s="1"/>
  <c r="A309" i="2"/>
  <c r="AN296" i="2"/>
  <c r="BO296" i="2" s="1"/>
  <c r="M297" i="2"/>
  <c r="AM297" i="2"/>
  <c r="BN297" i="2" s="1"/>
  <c r="L298" i="2"/>
  <c r="AY285" i="2"/>
  <c r="BZ285" i="2" s="1"/>
  <c r="X286" i="2"/>
  <c r="AG303" i="2"/>
  <c r="BH303" i="2" s="1"/>
  <c r="F304" i="2"/>
  <c r="BA283" i="2"/>
  <c r="CB283" i="2" s="1"/>
  <c r="Z284" i="2"/>
  <c r="AV288" i="2"/>
  <c r="BW288" i="2" s="1"/>
  <c r="U289" i="2"/>
  <c r="AU289" i="2"/>
  <c r="BV289" i="2" s="1"/>
  <c r="T290" i="2"/>
  <c r="AK299" i="2"/>
  <c r="BL299" i="2" s="1"/>
  <c r="J300" i="2"/>
  <c r="AP294" i="2"/>
  <c r="BQ294" i="2" s="1"/>
  <c r="O295" i="2"/>
  <c r="AJ300" i="2"/>
  <c r="BK300" i="2" s="1"/>
  <c r="I301" i="2"/>
  <c r="AO295" i="2"/>
  <c r="BP295" i="2" s="1"/>
  <c r="N296" i="2"/>
  <c r="AI301" i="2"/>
  <c r="BJ301" i="2" s="1"/>
  <c r="H302" i="2"/>
  <c r="AW287" i="2"/>
  <c r="BX287" i="2" s="1"/>
  <c r="V288" i="2"/>
  <c r="AR292" i="2"/>
  <c r="BS292" i="2" s="1"/>
  <c r="Q293" i="2"/>
  <c r="AC307" i="2"/>
  <c r="BD307" i="2" s="1"/>
  <c r="B308" i="2"/>
  <c r="AS291" i="2"/>
  <c r="BT291" i="2" s="1"/>
  <c r="R292" i="2"/>
  <c r="AR293" i="2" l="1"/>
  <c r="BS293" i="2" s="1"/>
  <c r="Q294" i="2"/>
  <c r="AJ301" i="2"/>
  <c r="BK301" i="2" s="1"/>
  <c r="I302" i="2"/>
  <c r="AV289" i="2"/>
  <c r="BW289" i="2" s="1"/>
  <c r="U290" i="2"/>
  <c r="AM298" i="2"/>
  <c r="BN298" i="2" s="1"/>
  <c r="L299" i="2"/>
  <c r="AL299" i="2"/>
  <c r="BM299" i="2" s="1"/>
  <c r="K300" i="2"/>
  <c r="AZ285" i="2"/>
  <c r="CA285" i="2" s="1"/>
  <c r="Y286" i="2"/>
  <c r="AW288" i="2"/>
  <c r="BX288" i="2" s="1"/>
  <c r="V289" i="2"/>
  <c r="AP295" i="2"/>
  <c r="BQ295" i="2" s="1"/>
  <c r="O296" i="2"/>
  <c r="BA284" i="2"/>
  <c r="CB284" i="2" s="1"/>
  <c r="Z285" i="2"/>
  <c r="AN297" i="2"/>
  <c r="BO297" i="2" s="1"/>
  <c r="M298" i="2"/>
  <c r="AQ294" i="2"/>
  <c r="BR294" i="2" s="1"/>
  <c r="P295" i="2"/>
  <c r="AE306" i="2"/>
  <c r="BF306" i="2" s="1"/>
  <c r="D307" i="2"/>
  <c r="AS292" i="2"/>
  <c r="BT292" i="2" s="1"/>
  <c r="R293" i="2"/>
  <c r="AI302" i="2"/>
  <c r="BJ302" i="2" s="1"/>
  <c r="H303" i="2"/>
  <c r="AK300" i="2"/>
  <c r="BL300" i="2" s="1"/>
  <c r="J301" i="2"/>
  <c r="AG304" i="2"/>
  <c r="BH304" i="2" s="1"/>
  <c r="F305" i="2"/>
  <c r="AB309" i="2"/>
  <c r="BC309" i="2" s="1"/>
  <c r="A310" i="2"/>
  <c r="AH303" i="2"/>
  <c r="BI303" i="2" s="1"/>
  <c r="G304" i="2"/>
  <c r="AX287" i="2"/>
  <c r="BY287" i="2" s="1"/>
  <c r="W288" i="2"/>
  <c r="AC308" i="2"/>
  <c r="BD308" i="2" s="1"/>
  <c r="B309" i="2"/>
  <c r="AO296" i="2"/>
  <c r="BP296" i="2" s="1"/>
  <c r="N297" i="2"/>
  <c r="AU290" i="2"/>
  <c r="BV290" i="2" s="1"/>
  <c r="T291" i="2"/>
  <c r="AY286" i="2"/>
  <c r="BZ286" i="2" s="1"/>
  <c r="X287" i="2"/>
  <c r="AD307" i="2"/>
  <c r="BE307" i="2" s="1"/>
  <c r="C308" i="2"/>
  <c r="AT291" i="2"/>
  <c r="BU291" i="2" s="1"/>
  <c r="S292" i="2"/>
  <c r="AF305" i="2"/>
  <c r="BG305" i="2" s="1"/>
  <c r="E306" i="2"/>
  <c r="AD308" i="2" l="1"/>
  <c r="BE308" i="2" s="1"/>
  <c r="C309" i="2"/>
  <c r="AC309" i="2"/>
  <c r="BD309" i="2" s="1"/>
  <c r="B310" i="2"/>
  <c r="AG305" i="2"/>
  <c r="BH305" i="2" s="1"/>
  <c r="F306" i="2"/>
  <c r="AE307" i="2"/>
  <c r="BF307" i="2" s="1"/>
  <c r="D308" i="2"/>
  <c r="AP296" i="2"/>
  <c r="BQ296" i="2" s="1"/>
  <c r="O297" i="2"/>
  <c r="AM299" i="2"/>
  <c r="BN299" i="2" s="1"/>
  <c r="L300" i="2"/>
  <c r="AY287" i="2"/>
  <c r="BZ287" i="2" s="1"/>
  <c r="X288" i="2"/>
  <c r="AX288" i="2"/>
  <c r="BY288" i="2" s="1"/>
  <c r="W289" i="2"/>
  <c r="AK301" i="2"/>
  <c r="BL301" i="2" s="1"/>
  <c r="J302" i="2"/>
  <c r="AQ295" i="2"/>
  <c r="BR295" i="2" s="1"/>
  <c r="P296" i="2"/>
  <c r="AW289" i="2"/>
  <c r="BX289" i="2" s="1"/>
  <c r="V290" i="2"/>
  <c r="AV290" i="2"/>
  <c r="BW290" i="2" s="1"/>
  <c r="U291" i="2"/>
  <c r="AF306" i="2"/>
  <c r="BG306" i="2" s="1"/>
  <c r="E307" i="2"/>
  <c r="AU291" i="2"/>
  <c r="BV291" i="2" s="1"/>
  <c r="T292" i="2"/>
  <c r="AH304" i="2"/>
  <c r="BI304" i="2" s="1"/>
  <c r="G305" i="2"/>
  <c r="AI303" i="2"/>
  <c r="BJ303" i="2" s="1"/>
  <c r="H304" i="2"/>
  <c r="AN298" i="2"/>
  <c r="BO298" i="2" s="1"/>
  <c r="M299" i="2"/>
  <c r="AZ286" i="2"/>
  <c r="CA286" i="2" s="1"/>
  <c r="Y287" i="2"/>
  <c r="AJ302" i="2"/>
  <c r="BK302" i="2" s="1"/>
  <c r="I303" i="2"/>
  <c r="AT292" i="2"/>
  <c r="BU292" i="2" s="1"/>
  <c r="S293" i="2"/>
  <c r="AO297" i="2"/>
  <c r="BP297" i="2" s="1"/>
  <c r="N298" i="2"/>
  <c r="AB310" i="2"/>
  <c r="BC310" i="2" s="1"/>
  <c r="A311" i="2"/>
  <c r="AS293" i="2"/>
  <c r="BT293" i="2" s="1"/>
  <c r="R294" i="2"/>
  <c r="BA285" i="2"/>
  <c r="CB285" i="2" s="1"/>
  <c r="Z286" i="2"/>
  <c r="AL300" i="2"/>
  <c r="BM300" i="2" s="1"/>
  <c r="K301" i="2"/>
  <c r="AR294" i="2"/>
  <c r="BS294" i="2" s="1"/>
  <c r="Q295" i="2"/>
  <c r="AS294" i="2" l="1"/>
  <c r="BT294" i="2" s="1"/>
  <c r="R295" i="2"/>
  <c r="AJ303" i="2"/>
  <c r="BK303" i="2" s="1"/>
  <c r="I304" i="2"/>
  <c r="AH305" i="2"/>
  <c r="BI305" i="2" s="1"/>
  <c r="G306" i="2"/>
  <c r="AW290" i="2"/>
  <c r="BX290" i="2" s="1"/>
  <c r="V291" i="2"/>
  <c r="AY288" i="2"/>
  <c r="BZ288" i="2" s="1"/>
  <c r="X289" i="2"/>
  <c r="AG306" i="2"/>
  <c r="BH306" i="2" s="1"/>
  <c r="F307" i="2"/>
  <c r="BA286" i="2"/>
  <c r="CB286" i="2" s="1"/>
  <c r="Z287" i="2"/>
  <c r="AT293" i="2"/>
  <c r="BU293" i="2" s="1"/>
  <c r="S294" i="2"/>
  <c r="AI304" i="2"/>
  <c r="BJ304" i="2" s="1"/>
  <c r="H305" i="2"/>
  <c r="AV291" i="2"/>
  <c r="BW291" i="2" s="1"/>
  <c r="U292" i="2"/>
  <c r="AX289" i="2"/>
  <c r="BY289" i="2" s="1"/>
  <c r="W290" i="2"/>
  <c r="AE308" i="2"/>
  <c r="BF308" i="2" s="1"/>
  <c r="D309" i="2"/>
  <c r="AR295" i="2"/>
  <c r="BS295" i="2" s="1"/>
  <c r="Q296" i="2"/>
  <c r="AB311" i="2"/>
  <c r="BC311" i="2" s="1"/>
  <c r="A312" i="2"/>
  <c r="AZ287" i="2"/>
  <c r="CA287" i="2" s="1"/>
  <c r="Y288" i="2"/>
  <c r="AU292" i="2"/>
  <c r="BV292" i="2" s="1"/>
  <c r="T293" i="2"/>
  <c r="AQ296" i="2"/>
  <c r="BR296" i="2" s="1"/>
  <c r="P297" i="2"/>
  <c r="AM300" i="2"/>
  <c r="BN300" i="2" s="1"/>
  <c r="L301" i="2"/>
  <c r="AC310" i="2"/>
  <c r="BD310" i="2" s="1"/>
  <c r="B311" i="2"/>
  <c r="AL301" i="2"/>
  <c r="BM301" i="2" s="1"/>
  <c r="K302" i="2"/>
  <c r="AO298" i="2"/>
  <c r="BP298" i="2" s="1"/>
  <c r="N299" i="2"/>
  <c r="AN299" i="2"/>
  <c r="BO299" i="2" s="1"/>
  <c r="M300" i="2"/>
  <c r="AF307" i="2"/>
  <c r="BG307" i="2" s="1"/>
  <c r="E308" i="2"/>
  <c r="AK302" i="2"/>
  <c r="BL302" i="2" s="1"/>
  <c r="J303" i="2"/>
  <c r="AP297" i="2"/>
  <c r="BQ297" i="2" s="1"/>
  <c r="O298" i="2"/>
  <c r="AD309" i="2"/>
  <c r="BE309" i="2" s="1"/>
  <c r="C310" i="2"/>
  <c r="AK303" i="2" l="1"/>
  <c r="BL303" i="2" s="1"/>
  <c r="J304" i="2"/>
  <c r="AL302" i="2"/>
  <c r="BM302" i="2" s="1"/>
  <c r="K303" i="2"/>
  <c r="AU293" i="2"/>
  <c r="BV293" i="2" s="1"/>
  <c r="T294" i="2"/>
  <c r="AE309" i="2"/>
  <c r="BF309" i="2" s="1"/>
  <c r="D310" i="2"/>
  <c r="AT294" i="2"/>
  <c r="BU294" i="2" s="1"/>
  <c r="S295" i="2"/>
  <c r="AW291" i="2"/>
  <c r="BX291" i="2" s="1"/>
  <c r="V292" i="2"/>
  <c r="AF308" i="2"/>
  <c r="BG308" i="2" s="1"/>
  <c r="E309" i="2"/>
  <c r="AC311" i="2"/>
  <c r="BD311" i="2" s="1"/>
  <c r="B312" i="2"/>
  <c r="AZ288" i="2"/>
  <c r="CA288" i="2" s="1"/>
  <c r="Y289" i="2"/>
  <c r="AX290" i="2"/>
  <c r="BY290" i="2" s="1"/>
  <c r="W291" i="2"/>
  <c r="BA287" i="2"/>
  <c r="CB287" i="2" s="1"/>
  <c r="Z288" i="2"/>
  <c r="AH306" i="2"/>
  <c r="BI306" i="2" s="1"/>
  <c r="G307" i="2"/>
  <c r="AD310" i="2"/>
  <c r="BE310" i="2" s="1"/>
  <c r="C311" i="2"/>
  <c r="AN300" i="2"/>
  <c r="BO300" i="2" s="1"/>
  <c r="M301" i="2"/>
  <c r="AM301" i="2"/>
  <c r="BN301" i="2" s="1"/>
  <c r="L302" i="2"/>
  <c r="AB312" i="2"/>
  <c r="BC312" i="2" s="1"/>
  <c r="A313" i="2"/>
  <c r="AV292" i="2"/>
  <c r="BW292" i="2" s="1"/>
  <c r="U293" i="2"/>
  <c r="AG307" i="2"/>
  <c r="BH307" i="2" s="1"/>
  <c r="F308" i="2"/>
  <c r="AJ304" i="2"/>
  <c r="BK304" i="2" s="1"/>
  <c r="I305" i="2"/>
  <c r="AP298" i="2"/>
  <c r="BQ298" i="2" s="1"/>
  <c r="O299" i="2"/>
  <c r="AO299" i="2"/>
  <c r="BP299" i="2" s="1"/>
  <c r="N300" i="2"/>
  <c r="AQ297" i="2"/>
  <c r="BR297" i="2" s="1"/>
  <c r="P298" i="2"/>
  <c r="AR296" i="2"/>
  <c r="BS296" i="2" s="1"/>
  <c r="Q297" i="2"/>
  <c r="AI305" i="2"/>
  <c r="BJ305" i="2" s="1"/>
  <c r="H306" i="2"/>
  <c r="AY289" i="2"/>
  <c r="BZ289" i="2" s="1"/>
  <c r="X290" i="2"/>
  <c r="AS295" i="2"/>
  <c r="BT295" i="2" s="1"/>
  <c r="R296" i="2"/>
  <c r="AI306" i="2" l="1"/>
  <c r="BJ306" i="2" s="1"/>
  <c r="H307" i="2"/>
  <c r="AP299" i="2"/>
  <c r="BQ299" i="2" s="1"/>
  <c r="O300" i="2"/>
  <c r="AB313" i="2"/>
  <c r="BC313" i="2" s="1"/>
  <c r="A314" i="2"/>
  <c r="AH307" i="2"/>
  <c r="BI307" i="2" s="1"/>
  <c r="G308" i="2"/>
  <c r="AC312" i="2"/>
  <c r="BD312" i="2" s="1"/>
  <c r="B313" i="2"/>
  <c r="AE310" i="2"/>
  <c r="BF310" i="2" s="1"/>
  <c r="D311" i="2"/>
  <c r="AR297" i="2"/>
  <c r="BS297" i="2" s="1"/>
  <c r="Q298" i="2"/>
  <c r="AJ305" i="2"/>
  <c r="BK305" i="2" s="1"/>
  <c r="I306" i="2"/>
  <c r="AM302" i="2"/>
  <c r="BN302" i="2" s="1"/>
  <c r="L303" i="2"/>
  <c r="BA288" i="2"/>
  <c r="CB288" i="2" s="1"/>
  <c r="Z289" i="2"/>
  <c r="AF309" i="2"/>
  <c r="BG309" i="2" s="1"/>
  <c r="E310" i="2"/>
  <c r="AU294" i="2"/>
  <c r="BV294" i="2" s="1"/>
  <c r="T295" i="2"/>
  <c r="AS296" i="2"/>
  <c r="BT296" i="2" s="1"/>
  <c r="R297" i="2"/>
  <c r="AQ298" i="2"/>
  <c r="BR298" i="2" s="1"/>
  <c r="P299" i="2"/>
  <c r="AG308" i="2"/>
  <c r="BH308" i="2" s="1"/>
  <c r="F309" i="2"/>
  <c r="AN301" i="2"/>
  <c r="BO301" i="2" s="1"/>
  <c r="M302" i="2"/>
  <c r="AX291" i="2"/>
  <c r="BY291" i="2" s="1"/>
  <c r="W292" i="2"/>
  <c r="AW292" i="2"/>
  <c r="BX292" i="2" s="1"/>
  <c r="V293" i="2"/>
  <c r="AL303" i="2"/>
  <c r="BM303" i="2" s="1"/>
  <c r="K304" i="2"/>
  <c r="AY290" i="2"/>
  <c r="BZ290" i="2" s="1"/>
  <c r="X291" i="2"/>
  <c r="AO300" i="2"/>
  <c r="BP300" i="2" s="1"/>
  <c r="N301" i="2"/>
  <c r="AV293" i="2"/>
  <c r="BW293" i="2" s="1"/>
  <c r="U294" i="2"/>
  <c r="AD311" i="2"/>
  <c r="BE311" i="2" s="1"/>
  <c r="C312" i="2"/>
  <c r="AZ289" i="2"/>
  <c r="CA289" i="2" s="1"/>
  <c r="Y290" i="2"/>
  <c r="AT295" i="2"/>
  <c r="BU295" i="2" s="1"/>
  <c r="S296" i="2"/>
  <c r="AK304" i="2"/>
  <c r="BL304" i="2" s="1"/>
  <c r="J305" i="2"/>
  <c r="AZ290" i="2" l="1"/>
  <c r="CA290" i="2" s="1"/>
  <c r="Y291" i="2"/>
  <c r="AY291" i="2"/>
  <c r="BZ291" i="2" s="1"/>
  <c r="X292" i="2"/>
  <c r="AN302" i="2"/>
  <c r="BO302" i="2" s="1"/>
  <c r="M303" i="2"/>
  <c r="AU295" i="2"/>
  <c r="BV295" i="2" s="1"/>
  <c r="T296" i="2"/>
  <c r="AJ306" i="2"/>
  <c r="BK306" i="2" s="1"/>
  <c r="I307" i="2"/>
  <c r="AH308" i="2"/>
  <c r="BI308" i="2" s="1"/>
  <c r="G309" i="2"/>
  <c r="AD312" i="2"/>
  <c r="BE312" i="2" s="1"/>
  <c r="C313" i="2"/>
  <c r="AL304" i="2"/>
  <c r="BM304" i="2" s="1"/>
  <c r="K305" i="2"/>
  <c r="AG309" i="2"/>
  <c r="BH309" i="2" s="1"/>
  <c r="F310" i="2"/>
  <c r="AF310" i="2"/>
  <c r="BG310" i="2" s="1"/>
  <c r="E311" i="2"/>
  <c r="AR298" i="2"/>
  <c r="BS298" i="2" s="1"/>
  <c r="Q299" i="2"/>
  <c r="AB314" i="2"/>
  <c r="BC314" i="2" s="1"/>
  <c r="A315" i="2"/>
  <c r="AK305" i="2"/>
  <c r="BL305" i="2" s="1"/>
  <c r="J306" i="2"/>
  <c r="AV294" i="2"/>
  <c r="BW294" i="2" s="1"/>
  <c r="U295" i="2"/>
  <c r="AW293" i="2"/>
  <c r="BX293" i="2" s="1"/>
  <c r="V294" i="2"/>
  <c r="AQ299" i="2"/>
  <c r="BR299" i="2" s="1"/>
  <c r="P300" i="2"/>
  <c r="BA289" i="2"/>
  <c r="CB289" i="2" s="1"/>
  <c r="Z290" i="2"/>
  <c r="AE311" i="2"/>
  <c r="BF311" i="2" s="1"/>
  <c r="D312" i="2"/>
  <c r="AP300" i="2"/>
  <c r="BQ300" i="2" s="1"/>
  <c r="O301" i="2"/>
  <c r="AT296" i="2"/>
  <c r="BU296" i="2" s="1"/>
  <c r="S297" i="2"/>
  <c r="AO301" i="2"/>
  <c r="BP301" i="2" s="1"/>
  <c r="N302" i="2"/>
  <c r="AX292" i="2"/>
  <c r="BY292" i="2" s="1"/>
  <c r="W293" i="2"/>
  <c r="AS297" i="2"/>
  <c r="BT297" i="2" s="1"/>
  <c r="R298" i="2"/>
  <c r="AM303" i="2"/>
  <c r="BN303" i="2" s="1"/>
  <c r="L304" i="2"/>
  <c r="AC313" i="2"/>
  <c r="BD313" i="2" s="1"/>
  <c r="B314" i="2"/>
  <c r="AI307" i="2"/>
  <c r="BJ307" i="2" s="1"/>
  <c r="H308" i="2"/>
  <c r="AM304" i="2" l="1"/>
  <c r="BN304" i="2" s="1"/>
  <c r="L305" i="2"/>
  <c r="AT297" i="2"/>
  <c r="BU297" i="2" s="1"/>
  <c r="S298" i="2"/>
  <c r="AQ300" i="2"/>
  <c r="BR300" i="2" s="1"/>
  <c r="P301" i="2"/>
  <c r="AB315" i="2"/>
  <c r="BC315" i="2" s="1"/>
  <c r="A316" i="2"/>
  <c r="AL305" i="2"/>
  <c r="BM305" i="2" s="1"/>
  <c r="K306" i="2"/>
  <c r="AU296" i="2"/>
  <c r="BV296" i="2" s="1"/>
  <c r="T297" i="2"/>
  <c r="AS298" i="2"/>
  <c r="BT298" i="2" s="1"/>
  <c r="R299" i="2"/>
  <c r="AP301" i="2"/>
  <c r="BQ301" i="2" s="1"/>
  <c r="O302" i="2"/>
  <c r="AW294" i="2"/>
  <c r="BX294" i="2" s="1"/>
  <c r="V295" i="2"/>
  <c r="AR299" i="2"/>
  <c r="BS299" i="2" s="1"/>
  <c r="Q300" i="2"/>
  <c r="AD313" i="2"/>
  <c r="BE313" i="2" s="1"/>
  <c r="C314" i="2"/>
  <c r="AN303" i="2"/>
  <c r="BO303" i="2" s="1"/>
  <c r="M304" i="2"/>
  <c r="AI308" i="2"/>
  <c r="BJ308" i="2" s="1"/>
  <c r="H309" i="2"/>
  <c r="AX293" i="2"/>
  <c r="BY293" i="2" s="1"/>
  <c r="W294" i="2"/>
  <c r="AE312" i="2"/>
  <c r="BF312" i="2" s="1"/>
  <c r="D313" i="2"/>
  <c r="AV295" i="2"/>
  <c r="BW295" i="2" s="1"/>
  <c r="U296" i="2"/>
  <c r="AF311" i="2"/>
  <c r="BG311" i="2" s="1"/>
  <c r="E312" i="2"/>
  <c r="AH309" i="2"/>
  <c r="BI309" i="2" s="1"/>
  <c r="G310" i="2"/>
  <c r="AY292" i="2"/>
  <c r="BZ292" i="2" s="1"/>
  <c r="X293" i="2"/>
  <c r="AC314" i="2"/>
  <c r="BD314" i="2" s="1"/>
  <c r="B315" i="2"/>
  <c r="AO302" i="2"/>
  <c r="BP302" i="2" s="1"/>
  <c r="N303" i="2"/>
  <c r="BA290" i="2"/>
  <c r="CB290" i="2" s="1"/>
  <c r="Z291" i="2"/>
  <c r="AK306" i="2"/>
  <c r="BL306" i="2" s="1"/>
  <c r="J307" i="2"/>
  <c r="AG310" i="2"/>
  <c r="BH310" i="2" s="1"/>
  <c r="F311" i="2"/>
  <c r="AJ307" i="2"/>
  <c r="BK307" i="2" s="1"/>
  <c r="I308" i="2"/>
  <c r="AZ291" i="2"/>
  <c r="CA291" i="2" s="1"/>
  <c r="Y292" i="2"/>
  <c r="AG311" i="2" l="1"/>
  <c r="BH311" i="2" s="1"/>
  <c r="F312" i="2"/>
  <c r="AC315" i="2"/>
  <c r="BD315" i="2" s="1"/>
  <c r="B316" i="2"/>
  <c r="AV296" i="2"/>
  <c r="BW296" i="2" s="1"/>
  <c r="U297" i="2"/>
  <c r="AN304" i="2"/>
  <c r="BO304" i="2" s="1"/>
  <c r="M305" i="2"/>
  <c r="AP302" i="2"/>
  <c r="BQ302" i="2" s="1"/>
  <c r="O303" i="2"/>
  <c r="AB316" i="2"/>
  <c r="BC316" i="2" s="1"/>
  <c r="A317" i="2"/>
  <c r="AK307" i="2"/>
  <c r="BL307" i="2" s="1"/>
  <c r="J308" i="2"/>
  <c r="AY293" i="2"/>
  <c r="BZ293" i="2" s="1"/>
  <c r="X294" i="2"/>
  <c r="AE313" i="2"/>
  <c r="BF313" i="2" s="1"/>
  <c r="D314" i="2"/>
  <c r="AD314" i="2"/>
  <c r="BE314" i="2" s="1"/>
  <c r="C315" i="2"/>
  <c r="AS299" i="2"/>
  <c r="BT299" i="2" s="1"/>
  <c r="R300" i="2"/>
  <c r="AQ301" i="2"/>
  <c r="BR301" i="2" s="1"/>
  <c r="P302" i="2"/>
  <c r="AZ292" i="2"/>
  <c r="CA292" i="2" s="1"/>
  <c r="Y293" i="2"/>
  <c r="BA291" i="2"/>
  <c r="CB291" i="2" s="1"/>
  <c r="Z292" i="2"/>
  <c r="AH310" i="2"/>
  <c r="BI310" i="2" s="1"/>
  <c r="G311" i="2"/>
  <c r="AX294" i="2"/>
  <c r="BY294" i="2" s="1"/>
  <c r="W295" i="2"/>
  <c r="AR300" i="2"/>
  <c r="BS300" i="2" s="1"/>
  <c r="Q301" i="2"/>
  <c r="AU297" i="2"/>
  <c r="BV297" i="2" s="1"/>
  <c r="T298" i="2"/>
  <c r="AT298" i="2"/>
  <c r="BU298" i="2" s="1"/>
  <c r="S299" i="2"/>
  <c r="AJ308" i="2"/>
  <c r="BK308" i="2" s="1"/>
  <c r="I309" i="2"/>
  <c r="AO303" i="2"/>
  <c r="BP303" i="2" s="1"/>
  <c r="N304" i="2"/>
  <c r="AF312" i="2"/>
  <c r="BG312" i="2" s="1"/>
  <c r="E313" i="2"/>
  <c r="AI309" i="2"/>
  <c r="BJ309" i="2" s="1"/>
  <c r="H310" i="2"/>
  <c r="AW295" i="2"/>
  <c r="BX295" i="2" s="1"/>
  <c r="V296" i="2"/>
  <c r="AL306" i="2"/>
  <c r="BM306" i="2" s="1"/>
  <c r="K307" i="2"/>
  <c r="AM305" i="2"/>
  <c r="BN305" i="2" s="1"/>
  <c r="L306" i="2"/>
  <c r="AW296" i="2" l="1"/>
  <c r="BX296" i="2" s="1"/>
  <c r="V297" i="2"/>
  <c r="AJ309" i="2"/>
  <c r="BK309" i="2" s="1"/>
  <c r="I310" i="2"/>
  <c r="AX295" i="2"/>
  <c r="BY295" i="2" s="1"/>
  <c r="W296" i="2"/>
  <c r="AQ302" i="2"/>
  <c r="BR302" i="2" s="1"/>
  <c r="P303" i="2"/>
  <c r="AY294" i="2"/>
  <c r="BZ294" i="2" s="1"/>
  <c r="X295" i="2"/>
  <c r="AN305" i="2"/>
  <c r="BO305" i="2" s="1"/>
  <c r="M306" i="2"/>
  <c r="AI310" i="2"/>
  <c r="BJ310" i="2" s="1"/>
  <c r="H311" i="2"/>
  <c r="AT299" i="2"/>
  <c r="BU299" i="2" s="1"/>
  <c r="S300" i="2"/>
  <c r="AH311" i="2"/>
  <c r="BI311" i="2" s="1"/>
  <c r="G312" i="2"/>
  <c r="AS300" i="2"/>
  <c r="BT300" i="2" s="1"/>
  <c r="R301" i="2"/>
  <c r="AK308" i="2"/>
  <c r="BL308" i="2" s="1"/>
  <c r="J309" i="2"/>
  <c r="AV297" i="2"/>
  <c r="BW297" i="2" s="1"/>
  <c r="U298" i="2"/>
  <c r="AM306" i="2"/>
  <c r="BN306" i="2" s="1"/>
  <c r="L307" i="2"/>
  <c r="AF313" i="2"/>
  <c r="BG313" i="2" s="1"/>
  <c r="E314" i="2"/>
  <c r="AU298" i="2"/>
  <c r="BV298" i="2" s="1"/>
  <c r="T299" i="2"/>
  <c r="BA292" i="2"/>
  <c r="CB292" i="2" s="1"/>
  <c r="Z293" i="2"/>
  <c r="AD315" i="2"/>
  <c r="BE315" i="2" s="1"/>
  <c r="C316" i="2"/>
  <c r="AB317" i="2"/>
  <c r="BC317" i="2" s="1"/>
  <c r="A318" i="2"/>
  <c r="AC316" i="2"/>
  <c r="BD316" i="2" s="1"/>
  <c r="B317" i="2"/>
  <c r="AL307" i="2"/>
  <c r="BM307" i="2" s="1"/>
  <c r="K308" i="2"/>
  <c r="AO304" i="2"/>
  <c r="BP304" i="2" s="1"/>
  <c r="N305" i="2"/>
  <c r="AR301" i="2"/>
  <c r="BS301" i="2" s="1"/>
  <c r="Q302" i="2"/>
  <c r="AZ293" i="2"/>
  <c r="CA293" i="2" s="1"/>
  <c r="Y294" i="2"/>
  <c r="AE314" i="2"/>
  <c r="BF314" i="2" s="1"/>
  <c r="D315" i="2"/>
  <c r="AP303" i="2"/>
  <c r="BQ303" i="2" s="1"/>
  <c r="O304" i="2"/>
  <c r="AG312" i="2"/>
  <c r="BH312" i="2" s="1"/>
  <c r="F313" i="2"/>
  <c r="AE315" i="2" l="1"/>
  <c r="BF315" i="2" s="1"/>
  <c r="D316" i="2"/>
  <c r="AL308" i="2"/>
  <c r="BM308" i="2" s="1"/>
  <c r="K309" i="2"/>
  <c r="BA293" i="2"/>
  <c r="CB293" i="2" s="1"/>
  <c r="Z294" i="2"/>
  <c r="AV298" i="2"/>
  <c r="BW298" i="2" s="1"/>
  <c r="U299" i="2"/>
  <c r="AT300" i="2"/>
  <c r="BU300" i="2" s="1"/>
  <c r="S301" i="2"/>
  <c r="AQ303" i="2"/>
  <c r="BR303" i="2" s="1"/>
  <c r="P304" i="2"/>
  <c r="AZ294" i="2"/>
  <c r="CA294" i="2" s="1"/>
  <c r="Y295" i="2"/>
  <c r="AC317" i="2"/>
  <c r="BD317" i="2" s="1"/>
  <c r="B318" i="2"/>
  <c r="AU299" i="2"/>
  <c r="BV299" i="2" s="1"/>
  <c r="T300" i="2"/>
  <c r="AK309" i="2"/>
  <c r="BL309" i="2" s="1"/>
  <c r="J310" i="2"/>
  <c r="AI311" i="2"/>
  <c r="BJ311" i="2" s="1"/>
  <c r="H312" i="2"/>
  <c r="AX296" i="2"/>
  <c r="BY296" i="2" s="1"/>
  <c r="W297" i="2"/>
  <c r="AG313" i="2"/>
  <c r="BH313" i="2" s="1"/>
  <c r="F314" i="2"/>
  <c r="AR302" i="2"/>
  <c r="BS302" i="2" s="1"/>
  <c r="Q303" i="2"/>
  <c r="AB318" i="2"/>
  <c r="BC318" i="2" s="1"/>
  <c r="A319" i="2"/>
  <c r="AF314" i="2"/>
  <c r="BG314" i="2" s="1"/>
  <c r="E315" i="2"/>
  <c r="AS301" i="2"/>
  <c r="BT301" i="2" s="1"/>
  <c r="R302" i="2"/>
  <c r="AN306" i="2"/>
  <c r="BO306" i="2" s="1"/>
  <c r="M307" i="2"/>
  <c r="AJ310" i="2"/>
  <c r="BK310" i="2" s="1"/>
  <c r="I311" i="2"/>
  <c r="AP304" i="2"/>
  <c r="BQ304" i="2" s="1"/>
  <c r="O305" i="2"/>
  <c r="AO305" i="2"/>
  <c r="BP305" i="2" s="1"/>
  <c r="N306" i="2"/>
  <c r="AD316" i="2"/>
  <c r="BE316" i="2" s="1"/>
  <c r="C317" i="2"/>
  <c r="AM307" i="2"/>
  <c r="BN307" i="2" s="1"/>
  <c r="L308" i="2"/>
  <c r="AH312" i="2"/>
  <c r="BI312" i="2" s="1"/>
  <c r="G313" i="2"/>
  <c r="AY295" i="2"/>
  <c r="BZ295" i="2" s="1"/>
  <c r="X296" i="2"/>
  <c r="AW297" i="2"/>
  <c r="BX297" i="2" s="1"/>
  <c r="V298" i="2"/>
  <c r="AM308" i="2" l="1"/>
  <c r="BN308" i="2" s="1"/>
  <c r="L309" i="2"/>
  <c r="AJ311" i="2"/>
  <c r="BK311" i="2" s="1"/>
  <c r="I312" i="2"/>
  <c r="AB319" i="2"/>
  <c r="BC319" i="2" s="1"/>
  <c r="A320" i="2"/>
  <c r="AI312" i="2"/>
  <c r="BJ312" i="2" s="1"/>
  <c r="H313" i="2"/>
  <c r="AZ295" i="2"/>
  <c r="CA295" i="2" s="1"/>
  <c r="Y296" i="2"/>
  <c r="BA294" i="2"/>
  <c r="CB294" i="2" s="1"/>
  <c r="Z295" i="2"/>
  <c r="AH313" i="2"/>
  <c r="BI313" i="2" s="1"/>
  <c r="G314" i="2"/>
  <c r="AP305" i="2"/>
  <c r="BQ305" i="2" s="1"/>
  <c r="O306" i="2"/>
  <c r="AF315" i="2"/>
  <c r="BG315" i="2" s="1"/>
  <c r="E316" i="2"/>
  <c r="AX297" i="2"/>
  <c r="BY297" i="2" s="1"/>
  <c r="W298" i="2"/>
  <c r="AC318" i="2"/>
  <c r="BD318" i="2" s="1"/>
  <c r="B319" i="2"/>
  <c r="AV299" i="2"/>
  <c r="BW299" i="2" s="1"/>
  <c r="U300" i="2"/>
  <c r="AW298" i="2"/>
  <c r="BX298" i="2" s="1"/>
  <c r="V299" i="2"/>
  <c r="AD317" i="2"/>
  <c r="BE317" i="2" s="1"/>
  <c r="C318" i="2"/>
  <c r="AN307" i="2"/>
  <c r="BO307" i="2" s="1"/>
  <c r="M308" i="2"/>
  <c r="AR303" i="2"/>
  <c r="BS303" i="2" s="1"/>
  <c r="Q304" i="2"/>
  <c r="AK310" i="2"/>
  <c r="BL310" i="2" s="1"/>
  <c r="J311" i="2"/>
  <c r="AQ304" i="2"/>
  <c r="BR304" i="2" s="1"/>
  <c r="P305" i="2"/>
  <c r="AL309" i="2"/>
  <c r="BM309" i="2" s="1"/>
  <c r="K310" i="2"/>
  <c r="AY296" i="2"/>
  <c r="BZ296" i="2" s="1"/>
  <c r="X297" i="2"/>
  <c r="AO306" i="2"/>
  <c r="BP306" i="2" s="1"/>
  <c r="N307" i="2"/>
  <c r="AS302" i="2"/>
  <c r="BT302" i="2" s="1"/>
  <c r="R303" i="2"/>
  <c r="AG314" i="2"/>
  <c r="BH314" i="2" s="1"/>
  <c r="F315" i="2"/>
  <c r="AU300" i="2"/>
  <c r="BV300" i="2" s="1"/>
  <c r="T301" i="2"/>
  <c r="AT301" i="2"/>
  <c r="BU301" i="2" s="1"/>
  <c r="S302" i="2"/>
  <c r="AE316" i="2"/>
  <c r="BF316" i="2" s="1"/>
  <c r="D317" i="2"/>
  <c r="AU301" i="2" l="1"/>
  <c r="BV301" i="2" s="1"/>
  <c r="T302" i="2"/>
  <c r="AY297" i="2"/>
  <c r="BZ297" i="2" s="1"/>
  <c r="X298" i="2"/>
  <c r="AR304" i="2"/>
  <c r="BS304" i="2" s="1"/>
  <c r="Q305" i="2"/>
  <c r="AV300" i="2"/>
  <c r="BW300" i="2" s="1"/>
  <c r="U301" i="2"/>
  <c r="AP306" i="2"/>
  <c r="BQ306" i="2" s="1"/>
  <c r="O307" i="2"/>
  <c r="AI313" i="2"/>
  <c r="BJ313" i="2" s="1"/>
  <c r="H314" i="2"/>
  <c r="AG315" i="2"/>
  <c r="BH315" i="2" s="1"/>
  <c r="F316" i="2"/>
  <c r="AL310" i="2"/>
  <c r="BM310" i="2" s="1"/>
  <c r="K311" i="2"/>
  <c r="AN308" i="2"/>
  <c r="BO308" i="2" s="1"/>
  <c r="M309" i="2"/>
  <c r="AC319" i="2"/>
  <c r="BD319" i="2" s="1"/>
  <c r="B320" i="2"/>
  <c r="AH314" i="2"/>
  <c r="BI314" i="2" s="1"/>
  <c r="G315" i="2"/>
  <c r="AB320" i="2"/>
  <c r="BC320" i="2" s="1"/>
  <c r="A321" i="2"/>
  <c r="AE317" i="2"/>
  <c r="BF317" i="2" s="1"/>
  <c r="D318" i="2"/>
  <c r="AS303" i="2"/>
  <c r="BT303" i="2" s="1"/>
  <c r="R304" i="2"/>
  <c r="AQ305" i="2"/>
  <c r="BR305" i="2" s="1"/>
  <c r="P306" i="2"/>
  <c r="AD318" i="2"/>
  <c r="BE318" i="2" s="1"/>
  <c r="C319" i="2"/>
  <c r="AX298" i="2"/>
  <c r="BY298" i="2" s="1"/>
  <c r="W299" i="2"/>
  <c r="BA295" i="2"/>
  <c r="CB295" i="2" s="1"/>
  <c r="Z296" i="2"/>
  <c r="AJ312" i="2"/>
  <c r="BK312" i="2" s="1"/>
  <c r="I313" i="2"/>
  <c r="AT302" i="2"/>
  <c r="BU302" i="2" s="1"/>
  <c r="S303" i="2"/>
  <c r="AO307" i="2"/>
  <c r="BP307" i="2" s="1"/>
  <c r="N308" i="2"/>
  <c r="AK311" i="2"/>
  <c r="BL311" i="2" s="1"/>
  <c r="J312" i="2"/>
  <c r="AW299" i="2"/>
  <c r="BX299" i="2" s="1"/>
  <c r="V300" i="2"/>
  <c r="AF316" i="2"/>
  <c r="BG316" i="2" s="1"/>
  <c r="E317" i="2"/>
  <c r="AZ296" i="2"/>
  <c r="CA296" i="2" s="1"/>
  <c r="Y297" i="2"/>
  <c r="AM309" i="2"/>
  <c r="BN309" i="2" s="1"/>
  <c r="L310" i="2"/>
  <c r="AF317" i="2" l="1"/>
  <c r="BG317" i="2" s="1"/>
  <c r="E318" i="2"/>
  <c r="AT303" i="2"/>
  <c r="BU303" i="2" s="1"/>
  <c r="S304" i="2"/>
  <c r="AD319" i="2"/>
  <c r="BE319" i="2" s="1"/>
  <c r="C320" i="2"/>
  <c r="AB321" i="2"/>
  <c r="BC321" i="2" s="1"/>
  <c r="A322" i="2"/>
  <c r="AL311" i="2"/>
  <c r="BM311" i="2" s="1"/>
  <c r="K312" i="2"/>
  <c r="AV301" i="2"/>
  <c r="BW301" i="2" s="1"/>
  <c r="U302" i="2"/>
  <c r="AW300" i="2"/>
  <c r="BX300" i="2" s="1"/>
  <c r="V301" i="2"/>
  <c r="AJ313" i="2"/>
  <c r="BK313" i="2" s="1"/>
  <c r="I314" i="2"/>
  <c r="AQ306" i="2"/>
  <c r="BR306" i="2" s="1"/>
  <c r="P307" i="2"/>
  <c r="AH315" i="2"/>
  <c r="BI315" i="2" s="1"/>
  <c r="G316" i="2"/>
  <c r="AG316" i="2"/>
  <c r="BH316" i="2" s="1"/>
  <c r="F317" i="2"/>
  <c r="AR305" i="2"/>
  <c r="BS305" i="2" s="1"/>
  <c r="Q306" i="2"/>
  <c r="AM310" i="2"/>
  <c r="BN310" i="2" s="1"/>
  <c r="L311" i="2"/>
  <c r="AK312" i="2"/>
  <c r="BL312" i="2" s="1"/>
  <c r="J313" i="2"/>
  <c r="BA296" i="2"/>
  <c r="CB296" i="2" s="1"/>
  <c r="Z297" i="2"/>
  <c r="AS304" i="2"/>
  <c r="BT304" i="2" s="1"/>
  <c r="R305" i="2"/>
  <c r="AC320" i="2"/>
  <c r="BD320" i="2" s="1"/>
  <c r="B321" i="2"/>
  <c r="AI314" i="2"/>
  <c r="BJ314" i="2" s="1"/>
  <c r="H315" i="2"/>
  <c r="AY298" i="2"/>
  <c r="BZ298" i="2" s="1"/>
  <c r="X299" i="2"/>
  <c r="AZ297" i="2"/>
  <c r="CA297" i="2" s="1"/>
  <c r="Y298" i="2"/>
  <c r="AO308" i="2"/>
  <c r="BP308" i="2" s="1"/>
  <c r="N309" i="2"/>
  <c r="AX299" i="2"/>
  <c r="BY299" i="2" s="1"/>
  <c r="W300" i="2"/>
  <c r="AE318" i="2"/>
  <c r="BF318" i="2" s="1"/>
  <c r="D319" i="2"/>
  <c r="AN309" i="2"/>
  <c r="BO309" i="2" s="1"/>
  <c r="M310" i="2"/>
  <c r="AP307" i="2"/>
  <c r="BQ307" i="2" s="1"/>
  <c r="O308" i="2"/>
  <c r="AU302" i="2"/>
  <c r="BV302" i="2" s="1"/>
  <c r="T303" i="2"/>
  <c r="AN310" i="2" l="1"/>
  <c r="BO310" i="2" s="1"/>
  <c r="M311" i="2"/>
  <c r="AZ298" i="2"/>
  <c r="CA298" i="2" s="1"/>
  <c r="Y299" i="2"/>
  <c r="AS305" i="2"/>
  <c r="BT305" i="2" s="1"/>
  <c r="R306" i="2"/>
  <c r="AR306" i="2"/>
  <c r="BS306" i="2" s="1"/>
  <c r="Q307" i="2"/>
  <c r="AJ314" i="2"/>
  <c r="BK314" i="2" s="1"/>
  <c r="I315" i="2"/>
  <c r="AB322" i="2"/>
  <c r="BC322" i="2" s="1"/>
  <c r="A323" i="2"/>
  <c r="AE319" i="2"/>
  <c r="BF319" i="2" s="1"/>
  <c r="D320" i="2"/>
  <c r="AY299" i="2"/>
  <c r="BZ299" i="2" s="1"/>
  <c r="X300" i="2"/>
  <c r="BA297" i="2"/>
  <c r="CB297" i="2" s="1"/>
  <c r="Z298" i="2"/>
  <c r="AG317" i="2"/>
  <c r="BH317" i="2" s="1"/>
  <c r="F318" i="2"/>
  <c r="AW301" i="2"/>
  <c r="BX301" i="2" s="1"/>
  <c r="V302" i="2"/>
  <c r="AD320" i="2"/>
  <c r="BE320" i="2" s="1"/>
  <c r="C321" i="2"/>
  <c r="AU303" i="2"/>
  <c r="BV303" i="2" s="1"/>
  <c r="T304" i="2"/>
  <c r="AX300" i="2"/>
  <c r="BY300" i="2" s="1"/>
  <c r="W301" i="2"/>
  <c r="AI315" i="2"/>
  <c r="BJ315" i="2" s="1"/>
  <c r="H316" i="2"/>
  <c r="AK313" i="2"/>
  <c r="BL313" i="2" s="1"/>
  <c r="J314" i="2"/>
  <c r="AH316" i="2"/>
  <c r="BI316" i="2" s="1"/>
  <c r="G317" i="2"/>
  <c r="AV302" i="2"/>
  <c r="BW302" i="2" s="1"/>
  <c r="U303" i="2"/>
  <c r="AT304" i="2"/>
  <c r="BU304" i="2" s="1"/>
  <c r="S305" i="2"/>
  <c r="AP308" i="2"/>
  <c r="BQ308" i="2" s="1"/>
  <c r="O309" i="2"/>
  <c r="AO309" i="2"/>
  <c r="BP309" i="2" s="1"/>
  <c r="N310" i="2"/>
  <c r="AC321" i="2"/>
  <c r="BD321" i="2" s="1"/>
  <c r="B322" i="2"/>
  <c r="AM311" i="2"/>
  <c r="BN311" i="2" s="1"/>
  <c r="L312" i="2"/>
  <c r="AQ307" i="2"/>
  <c r="BR307" i="2" s="1"/>
  <c r="P308" i="2"/>
  <c r="AL312" i="2"/>
  <c r="BM312" i="2" s="1"/>
  <c r="K313" i="2"/>
  <c r="AF318" i="2"/>
  <c r="BG318" i="2" s="1"/>
  <c r="E319" i="2"/>
  <c r="AQ308" i="2" l="1"/>
  <c r="BR308" i="2" s="1"/>
  <c r="P309" i="2"/>
  <c r="AP309" i="2"/>
  <c r="BQ309" i="2" s="1"/>
  <c r="O310" i="2"/>
  <c r="AK314" i="2"/>
  <c r="BL314" i="2" s="1"/>
  <c r="J315" i="2"/>
  <c r="AD321" i="2"/>
  <c r="BE321" i="2" s="1"/>
  <c r="C322" i="2"/>
  <c r="AY300" i="2"/>
  <c r="BZ300" i="2" s="1"/>
  <c r="X301" i="2"/>
  <c r="AR307" i="2"/>
  <c r="BS307" i="2" s="1"/>
  <c r="Q308" i="2"/>
  <c r="AM312" i="2"/>
  <c r="BN312" i="2" s="1"/>
  <c r="L313" i="2"/>
  <c r="AT305" i="2"/>
  <c r="BU305" i="2" s="1"/>
  <c r="S306" i="2"/>
  <c r="AI316" i="2"/>
  <c r="BJ316" i="2" s="1"/>
  <c r="H317" i="2"/>
  <c r="AW302" i="2"/>
  <c r="BX302" i="2" s="1"/>
  <c r="V303" i="2"/>
  <c r="AE320" i="2"/>
  <c r="BF320" i="2" s="1"/>
  <c r="D321" i="2"/>
  <c r="AS306" i="2"/>
  <c r="BT306" i="2" s="1"/>
  <c r="R307" i="2"/>
  <c r="AF319" i="2"/>
  <c r="BG319" i="2" s="1"/>
  <c r="E320" i="2"/>
  <c r="AC322" i="2"/>
  <c r="BD322" i="2" s="1"/>
  <c r="B323" i="2"/>
  <c r="AV303" i="2"/>
  <c r="BW303" i="2" s="1"/>
  <c r="U304" i="2"/>
  <c r="AX301" i="2"/>
  <c r="BY301" i="2" s="1"/>
  <c r="W302" i="2"/>
  <c r="AG318" i="2"/>
  <c r="BH318" i="2" s="1"/>
  <c r="F319" i="2"/>
  <c r="AB323" i="2"/>
  <c r="BC323" i="2" s="1"/>
  <c r="A324" i="2"/>
  <c r="AZ299" i="2"/>
  <c r="CA299" i="2" s="1"/>
  <c r="Y300" i="2"/>
  <c r="AL313" i="2"/>
  <c r="BM313" i="2" s="1"/>
  <c r="K314" i="2"/>
  <c r="AO310" i="2"/>
  <c r="BP310" i="2" s="1"/>
  <c r="N311" i="2"/>
  <c r="AH317" i="2"/>
  <c r="BI317" i="2" s="1"/>
  <c r="G318" i="2"/>
  <c r="AU304" i="2"/>
  <c r="BV304" i="2" s="1"/>
  <c r="T305" i="2"/>
  <c r="BA298" i="2"/>
  <c r="CB298" i="2" s="1"/>
  <c r="Z299" i="2"/>
  <c r="AJ315" i="2"/>
  <c r="BK315" i="2" s="1"/>
  <c r="I316" i="2"/>
  <c r="AN311" i="2"/>
  <c r="BO311" i="2" s="1"/>
  <c r="M312" i="2"/>
  <c r="AU305" i="2" l="1"/>
  <c r="BV305" i="2" s="1"/>
  <c r="T306" i="2"/>
  <c r="AZ300" i="2"/>
  <c r="CA300" i="2" s="1"/>
  <c r="Y301" i="2"/>
  <c r="AV304" i="2"/>
  <c r="BW304" i="2" s="1"/>
  <c r="U305" i="2"/>
  <c r="AE321" i="2"/>
  <c r="BF321" i="2" s="1"/>
  <c r="D322" i="2"/>
  <c r="AM313" i="2"/>
  <c r="BN313" i="2" s="1"/>
  <c r="L314" i="2"/>
  <c r="AK315" i="2"/>
  <c r="BL315" i="2" s="1"/>
  <c r="J316" i="2"/>
  <c r="BA299" i="2"/>
  <c r="CB299" i="2" s="1"/>
  <c r="Z300" i="2"/>
  <c r="AL314" i="2"/>
  <c r="BM314" i="2" s="1"/>
  <c r="K315" i="2"/>
  <c r="AX302" i="2"/>
  <c r="BY302" i="2" s="1"/>
  <c r="W303" i="2"/>
  <c r="AS307" i="2"/>
  <c r="BT307" i="2" s="1"/>
  <c r="R308" i="2"/>
  <c r="AT306" i="2"/>
  <c r="BU306" i="2" s="1"/>
  <c r="S307" i="2"/>
  <c r="AD322" i="2"/>
  <c r="BE322" i="2" s="1"/>
  <c r="C323" i="2"/>
  <c r="AN312" i="2"/>
  <c r="BO312" i="2" s="1"/>
  <c r="M313" i="2"/>
  <c r="AH318" i="2"/>
  <c r="BI318" i="2" s="1"/>
  <c r="G319" i="2"/>
  <c r="AB324" i="2"/>
  <c r="BC324" i="2" s="1"/>
  <c r="A325" i="2"/>
  <c r="AC323" i="2"/>
  <c r="BD323" i="2" s="1"/>
  <c r="B324" i="2"/>
  <c r="AW303" i="2"/>
  <c r="BX303" i="2" s="1"/>
  <c r="V304" i="2"/>
  <c r="AR308" i="2"/>
  <c r="BS308" i="2" s="1"/>
  <c r="Q309" i="2"/>
  <c r="AP310" i="2"/>
  <c r="BQ310" i="2" s="1"/>
  <c r="O311" i="2"/>
  <c r="AJ316" i="2"/>
  <c r="BK316" i="2" s="1"/>
  <c r="I317" i="2"/>
  <c r="AO311" i="2"/>
  <c r="BP311" i="2" s="1"/>
  <c r="N312" i="2"/>
  <c r="AG319" i="2"/>
  <c r="BH319" i="2" s="1"/>
  <c r="F320" i="2"/>
  <c r="AF320" i="2"/>
  <c r="BG320" i="2" s="1"/>
  <c r="E321" i="2"/>
  <c r="AI317" i="2"/>
  <c r="BJ317" i="2" s="1"/>
  <c r="H318" i="2"/>
  <c r="AY301" i="2"/>
  <c r="BZ301" i="2" s="1"/>
  <c r="X302" i="2"/>
  <c r="AQ309" i="2"/>
  <c r="BR309" i="2" s="1"/>
  <c r="P310" i="2"/>
  <c r="AI318" i="2" l="1"/>
  <c r="BJ318" i="2" s="1"/>
  <c r="H319" i="2"/>
  <c r="AJ317" i="2"/>
  <c r="BK317" i="2" s="1"/>
  <c r="I318" i="2"/>
  <c r="AC324" i="2"/>
  <c r="BD324" i="2" s="1"/>
  <c r="B325" i="2"/>
  <c r="AL315" i="2"/>
  <c r="BM315" i="2" s="1"/>
  <c r="K316" i="2"/>
  <c r="AE322" i="2"/>
  <c r="BF322" i="2" s="1"/>
  <c r="D323" i="2"/>
  <c r="AD323" i="2"/>
  <c r="BE323" i="2" s="1"/>
  <c r="C324" i="2"/>
  <c r="AF321" i="2"/>
  <c r="BG321" i="2" s="1"/>
  <c r="E322" i="2"/>
  <c r="AP311" i="2"/>
  <c r="BQ311" i="2" s="1"/>
  <c r="O312" i="2"/>
  <c r="AB325" i="2"/>
  <c r="BC325" i="2" s="1"/>
  <c r="A326" i="2"/>
  <c r="AT307" i="2"/>
  <c r="BU307" i="2" s="1"/>
  <c r="S308" i="2"/>
  <c r="BA300" i="2"/>
  <c r="CB300" i="2" s="1"/>
  <c r="Z301" i="2"/>
  <c r="AV305" i="2"/>
  <c r="BW305" i="2" s="1"/>
  <c r="U306" i="2"/>
  <c r="AQ310" i="2"/>
  <c r="BR310" i="2" s="1"/>
  <c r="P311" i="2"/>
  <c r="AG320" i="2"/>
  <c r="BH320" i="2" s="1"/>
  <c r="F321" i="2"/>
  <c r="AR309" i="2"/>
  <c r="BS309" i="2" s="1"/>
  <c r="Q310" i="2"/>
  <c r="AH319" i="2"/>
  <c r="BI319" i="2" s="1"/>
  <c r="G320" i="2"/>
  <c r="AS308" i="2"/>
  <c r="BT308" i="2" s="1"/>
  <c r="R309" i="2"/>
  <c r="AK316" i="2"/>
  <c r="BL316" i="2" s="1"/>
  <c r="J317" i="2"/>
  <c r="AZ301" i="2"/>
  <c r="CA301" i="2" s="1"/>
  <c r="Y302" i="2"/>
  <c r="AY302" i="2"/>
  <c r="BZ302" i="2" s="1"/>
  <c r="X303" i="2"/>
  <c r="AO312" i="2"/>
  <c r="BP312" i="2" s="1"/>
  <c r="N313" i="2"/>
  <c r="AW304" i="2"/>
  <c r="BX304" i="2" s="1"/>
  <c r="V305" i="2"/>
  <c r="AN313" i="2"/>
  <c r="BO313" i="2" s="1"/>
  <c r="M314" i="2"/>
  <c r="AX303" i="2"/>
  <c r="BY303" i="2" s="1"/>
  <c r="W304" i="2"/>
  <c r="AM314" i="2"/>
  <c r="BN314" i="2" s="1"/>
  <c r="L315" i="2"/>
  <c r="AU306" i="2"/>
  <c r="BV306" i="2" s="1"/>
  <c r="T307" i="2"/>
  <c r="AX304" i="2" l="1"/>
  <c r="BY304" i="2" s="1"/>
  <c r="W305" i="2"/>
  <c r="AY303" i="2"/>
  <c r="BZ303" i="2" s="1"/>
  <c r="X304" i="2"/>
  <c r="AH320" i="2"/>
  <c r="BI320" i="2" s="1"/>
  <c r="G321" i="2"/>
  <c r="AV306" i="2"/>
  <c r="BW306" i="2" s="1"/>
  <c r="U307" i="2"/>
  <c r="AP312" i="2"/>
  <c r="BQ312" i="2" s="1"/>
  <c r="O313" i="2"/>
  <c r="AL316" i="2"/>
  <c r="BM316" i="2" s="1"/>
  <c r="K317" i="2"/>
  <c r="AN314" i="2"/>
  <c r="BO314" i="2" s="1"/>
  <c r="M315" i="2"/>
  <c r="AZ302" i="2"/>
  <c r="CA302" i="2" s="1"/>
  <c r="Y303" i="2"/>
  <c r="AR310" i="2"/>
  <c r="BS310" i="2" s="1"/>
  <c r="Q311" i="2"/>
  <c r="BA301" i="2"/>
  <c r="CB301" i="2" s="1"/>
  <c r="Z302" i="2"/>
  <c r="AF322" i="2"/>
  <c r="BG322" i="2" s="1"/>
  <c r="E323" i="2"/>
  <c r="AC325" i="2"/>
  <c r="BD325" i="2" s="1"/>
  <c r="B326" i="2"/>
  <c r="AU307" i="2"/>
  <c r="BV307" i="2" s="1"/>
  <c r="T308" i="2"/>
  <c r="AW305" i="2"/>
  <c r="BX305" i="2" s="1"/>
  <c r="V306" i="2"/>
  <c r="AK317" i="2"/>
  <c r="BL317" i="2" s="1"/>
  <c r="J318" i="2"/>
  <c r="AG321" i="2"/>
  <c r="BH321" i="2" s="1"/>
  <c r="F322" i="2"/>
  <c r="AT308" i="2"/>
  <c r="BU308" i="2" s="1"/>
  <c r="S309" i="2"/>
  <c r="AD324" i="2"/>
  <c r="BE324" i="2" s="1"/>
  <c r="C325" i="2"/>
  <c r="AJ318" i="2"/>
  <c r="BK318" i="2" s="1"/>
  <c r="I319" i="2"/>
  <c r="AM315" i="2"/>
  <c r="BN315" i="2" s="1"/>
  <c r="L316" i="2"/>
  <c r="AO313" i="2"/>
  <c r="BP313" i="2" s="1"/>
  <c r="N314" i="2"/>
  <c r="AS309" i="2"/>
  <c r="BT309" i="2" s="1"/>
  <c r="R310" i="2"/>
  <c r="AQ311" i="2"/>
  <c r="BR311" i="2" s="1"/>
  <c r="P312" i="2"/>
  <c r="AB326" i="2"/>
  <c r="BC326" i="2" s="1"/>
  <c r="A327" i="2"/>
  <c r="AE323" i="2"/>
  <c r="BF323" i="2" s="1"/>
  <c r="D324" i="2"/>
  <c r="AI319" i="2"/>
  <c r="BJ319" i="2" s="1"/>
  <c r="H320" i="2"/>
  <c r="AB327" i="2" l="1"/>
  <c r="BC327" i="2" s="1"/>
  <c r="A328" i="2"/>
  <c r="AM316" i="2"/>
  <c r="BN316" i="2" s="1"/>
  <c r="L317" i="2"/>
  <c r="AG322" i="2"/>
  <c r="BH322" i="2" s="1"/>
  <c r="F323" i="2"/>
  <c r="AC326" i="2"/>
  <c r="BD326" i="2" s="1"/>
  <c r="B327" i="2"/>
  <c r="AZ303" i="2"/>
  <c r="CA303" i="2" s="1"/>
  <c r="Y304" i="2"/>
  <c r="AV307" i="2"/>
  <c r="BW307" i="2" s="1"/>
  <c r="U308" i="2"/>
  <c r="AQ312" i="2"/>
  <c r="BR312" i="2" s="1"/>
  <c r="P313" i="2"/>
  <c r="AJ319" i="2"/>
  <c r="BK319" i="2" s="1"/>
  <c r="I320" i="2"/>
  <c r="AK318" i="2"/>
  <c r="BL318" i="2" s="1"/>
  <c r="J319" i="2"/>
  <c r="AF323" i="2"/>
  <c r="BG323" i="2" s="1"/>
  <c r="E324" i="2"/>
  <c r="AN315" i="2"/>
  <c r="BO315" i="2" s="1"/>
  <c r="M316" i="2"/>
  <c r="AH321" i="2"/>
  <c r="BI321" i="2" s="1"/>
  <c r="G322" i="2"/>
  <c r="AI320" i="2"/>
  <c r="BJ320" i="2" s="1"/>
  <c r="H321" i="2"/>
  <c r="AS310" i="2"/>
  <c r="BT310" i="2" s="1"/>
  <c r="R311" i="2"/>
  <c r="AD325" i="2"/>
  <c r="BE325" i="2" s="1"/>
  <c r="C326" i="2"/>
  <c r="AW306" i="2"/>
  <c r="BX306" i="2" s="1"/>
  <c r="V307" i="2"/>
  <c r="BA302" i="2"/>
  <c r="CB302" i="2" s="1"/>
  <c r="Z303" i="2"/>
  <c r="AL317" i="2"/>
  <c r="BM317" i="2" s="1"/>
  <c r="K318" i="2"/>
  <c r="AY304" i="2"/>
  <c r="BZ304" i="2" s="1"/>
  <c r="X305" i="2"/>
  <c r="AE324" i="2"/>
  <c r="BF324" i="2" s="1"/>
  <c r="D325" i="2"/>
  <c r="AO314" i="2"/>
  <c r="BP314" i="2" s="1"/>
  <c r="N315" i="2"/>
  <c r="AT309" i="2"/>
  <c r="BU309" i="2" s="1"/>
  <c r="S310" i="2"/>
  <c r="AU308" i="2"/>
  <c r="BV308" i="2" s="1"/>
  <c r="T309" i="2"/>
  <c r="AR311" i="2"/>
  <c r="BS311" i="2" s="1"/>
  <c r="Q312" i="2"/>
  <c r="AP313" i="2"/>
  <c r="BQ313" i="2" s="1"/>
  <c r="O314" i="2"/>
  <c r="AX305" i="2"/>
  <c r="BY305" i="2" s="1"/>
  <c r="W306" i="2"/>
  <c r="AR312" i="2" l="1"/>
  <c r="BS312" i="2" s="1"/>
  <c r="Q313" i="2"/>
  <c r="AE325" i="2"/>
  <c r="BF325" i="2" s="1"/>
  <c r="D326" i="2"/>
  <c r="AW307" i="2"/>
  <c r="BX307" i="2" s="1"/>
  <c r="V308" i="2"/>
  <c r="AH322" i="2"/>
  <c r="BI322" i="2" s="1"/>
  <c r="G323" i="2"/>
  <c r="AJ320" i="2"/>
  <c r="BK320" i="2" s="1"/>
  <c r="I321" i="2"/>
  <c r="AC327" i="2"/>
  <c r="BD327" i="2" s="1"/>
  <c r="B328" i="2"/>
  <c r="AU309" i="2"/>
  <c r="BV309" i="2" s="1"/>
  <c r="T310" i="2"/>
  <c r="AY305" i="2"/>
  <c r="BZ305" i="2" s="1"/>
  <c r="X306" i="2"/>
  <c r="AD326" i="2"/>
  <c r="BE326" i="2" s="1"/>
  <c r="C327" i="2"/>
  <c r="AN316" i="2"/>
  <c r="BO316" i="2" s="1"/>
  <c r="M317" i="2"/>
  <c r="AQ313" i="2"/>
  <c r="BR313" i="2" s="1"/>
  <c r="P314" i="2"/>
  <c r="AG323" i="2"/>
  <c r="BH323" i="2" s="1"/>
  <c r="F324" i="2"/>
  <c r="AX306" i="2"/>
  <c r="BY306" i="2" s="1"/>
  <c r="W307" i="2"/>
  <c r="AT310" i="2"/>
  <c r="BU310" i="2" s="1"/>
  <c r="S311" i="2"/>
  <c r="AL318" i="2"/>
  <c r="BM318" i="2" s="1"/>
  <c r="K319" i="2"/>
  <c r="AS311" i="2"/>
  <c r="BT311" i="2" s="1"/>
  <c r="R312" i="2"/>
  <c r="AF324" i="2"/>
  <c r="BG324" i="2" s="1"/>
  <c r="E325" i="2"/>
  <c r="AV308" i="2"/>
  <c r="BW308" i="2" s="1"/>
  <c r="U309" i="2"/>
  <c r="AM317" i="2"/>
  <c r="BN317" i="2" s="1"/>
  <c r="L318" i="2"/>
  <c r="AP314" i="2"/>
  <c r="BQ314" i="2" s="1"/>
  <c r="O315" i="2"/>
  <c r="AO315" i="2"/>
  <c r="BP315" i="2" s="1"/>
  <c r="N316" i="2"/>
  <c r="BA303" i="2"/>
  <c r="CB303" i="2" s="1"/>
  <c r="Z304" i="2"/>
  <c r="AI321" i="2"/>
  <c r="BJ321" i="2" s="1"/>
  <c r="H322" i="2"/>
  <c r="AK319" i="2"/>
  <c r="BL319" i="2" s="1"/>
  <c r="J320" i="2"/>
  <c r="AZ304" i="2"/>
  <c r="CA304" i="2" s="1"/>
  <c r="Y305" i="2"/>
  <c r="AB328" i="2"/>
  <c r="BC328" i="2" s="1"/>
  <c r="A329" i="2"/>
  <c r="AK320" i="2" l="1"/>
  <c r="BL320" i="2" s="1"/>
  <c r="J321" i="2"/>
  <c r="AP315" i="2"/>
  <c r="BQ315" i="2" s="1"/>
  <c r="O316" i="2"/>
  <c r="AS312" i="2"/>
  <c r="BT312" i="2" s="1"/>
  <c r="R313" i="2"/>
  <c r="AG324" i="2"/>
  <c r="BH324" i="2" s="1"/>
  <c r="F325" i="2"/>
  <c r="AY306" i="2"/>
  <c r="BZ306" i="2" s="1"/>
  <c r="X307" i="2"/>
  <c r="AH323" i="2"/>
  <c r="BI323" i="2" s="1"/>
  <c r="G324" i="2"/>
  <c r="AI322" i="2"/>
  <c r="BJ322" i="2" s="1"/>
  <c r="H323" i="2"/>
  <c r="AM318" i="2"/>
  <c r="BN318" i="2" s="1"/>
  <c r="L319" i="2"/>
  <c r="AL319" i="2"/>
  <c r="BM319" i="2" s="1"/>
  <c r="K320" i="2"/>
  <c r="AQ314" i="2"/>
  <c r="BR314" i="2" s="1"/>
  <c r="P315" i="2"/>
  <c r="AU310" i="2"/>
  <c r="BV310" i="2" s="1"/>
  <c r="T311" i="2"/>
  <c r="AW308" i="2"/>
  <c r="BX308" i="2" s="1"/>
  <c r="V309" i="2"/>
  <c r="AB329" i="2"/>
  <c r="BC329" i="2" s="1"/>
  <c r="A330" i="2"/>
  <c r="BA304" i="2"/>
  <c r="CB304" i="2" s="1"/>
  <c r="Z305" i="2"/>
  <c r="AV309" i="2"/>
  <c r="BW309" i="2" s="1"/>
  <c r="U310" i="2"/>
  <c r="AT311" i="2"/>
  <c r="BU311" i="2" s="1"/>
  <c r="S312" i="2"/>
  <c r="AN317" i="2"/>
  <c r="BO317" i="2" s="1"/>
  <c r="M318" i="2"/>
  <c r="AC328" i="2"/>
  <c r="BD328" i="2" s="1"/>
  <c r="B329" i="2"/>
  <c r="AE326" i="2"/>
  <c r="BF326" i="2" s="1"/>
  <c r="D327" i="2"/>
  <c r="AZ305" i="2"/>
  <c r="CA305" i="2" s="1"/>
  <c r="Y306" i="2"/>
  <c r="AO316" i="2"/>
  <c r="BP316" i="2" s="1"/>
  <c r="N317" i="2"/>
  <c r="AF325" i="2"/>
  <c r="BG325" i="2" s="1"/>
  <c r="E326" i="2"/>
  <c r="AX307" i="2"/>
  <c r="BY307" i="2" s="1"/>
  <c r="W308" i="2"/>
  <c r="AD327" i="2"/>
  <c r="BE327" i="2" s="1"/>
  <c r="C328" i="2"/>
  <c r="AJ321" i="2"/>
  <c r="BK321" i="2" s="1"/>
  <c r="I322" i="2"/>
  <c r="AR313" i="2"/>
  <c r="BS313" i="2" s="1"/>
  <c r="Q314" i="2"/>
  <c r="AD328" i="2" l="1"/>
  <c r="BE328" i="2" s="1"/>
  <c r="C329" i="2"/>
  <c r="AZ306" i="2"/>
  <c r="CA306" i="2" s="1"/>
  <c r="Y307" i="2"/>
  <c r="AT312" i="2"/>
  <c r="BU312" i="2" s="1"/>
  <c r="S313" i="2"/>
  <c r="AW309" i="2"/>
  <c r="BX309" i="2" s="1"/>
  <c r="V310" i="2"/>
  <c r="AM319" i="2"/>
  <c r="BN319" i="2" s="1"/>
  <c r="L320" i="2"/>
  <c r="AG325" i="2"/>
  <c r="BH325" i="2" s="1"/>
  <c r="F326" i="2"/>
  <c r="AX308" i="2"/>
  <c r="BY308" i="2" s="1"/>
  <c r="W309" i="2"/>
  <c r="AE327" i="2"/>
  <c r="BF327" i="2" s="1"/>
  <c r="D328" i="2"/>
  <c r="AV310" i="2"/>
  <c r="BW310" i="2" s="1"/>
  <c r="U311" i="2"/>
  <c r="AU311" i="2"/>
  <c r="BV311" i="2" s="1"/>
  <c r="T312" i="2"/>
  <c r="AI323" i="2"/>
  <c r="BJ323" i="2" s="1"/>
  <c r="H324" i="2"/>
  <c r="AS313" i="2"/>
  <c r="BT313" i="2" s="1"/>
  <c r="R314" i="2"/>
  <c r="AR314" i="2"/>
  <c r="BS314" i="2" s="1"/>
  <c r="Q315" i="2"/>
  <c r="AF326" i="2"/>
  <c r="BG326" i="2" s="1"/>
  <c r="E327" i="2"/>
  <c r="AC329" i="2"/>
  <c r="BD329" i="2" s="1"/>
  <c r="B330" i="2"/>
  <c r="BA305" i="2"/>
  <c r="CB305" i="2" s="1"/>
  <c r="Z306" i="2"/>
  <c r="AQ315" i="2"/>
  <c r="BR315" i="2" s="1"/>
  <c r="P316" i="2"/>
  <c r="AH324" i="2"/>
  <c r="BI324" i="2" s="1"/>
  <c r="G325" i="2"/>
  <c r="AP316" i="2"/>
  <c r="BQ316" i="2" s="1"/>
  <c r="O317" i="2"/>
  <c r="AJ322" i="2"/>
  <c r="BK322" i="2" s="1"/>
  <c r="I323" i="2"/>
  <c r="AO317" i="2"/>
  <c r="BP317" i="2" s="1"/>
  <c r="N318" i="2"/>
  <c r="AN318" i="2"/>
  <c r="BO318" i="2" s="1"/>
  <c r="M319" i="2"/>
  <c r="AB330" i="2"/>
  <c r="BC330" i="2" s="1"/>
  <c r="A331" i="2"/>
  <c r="AL320" i="2"/>
  <c r="BM320" i="2" s="1"/>
  <c r="K321" i="2"/>
  <c r="AY307" i="2"/>
  <c r="BZ307" i="2" s="1"/>
  <c r="X308" i="2"/>
  <c r="AK321" i="2"/>
  <c r="BL321" i="2" s="1"/>
  <c r="J322" i="2"/>
  <c r="AL321" i="2" l="1"/>
  <c r="BM321" i="2" s="1"/>
  <c r="K322" i="2"/>
  <c r="AJ323" i="2"/>
  <c r="BK323" i="2" s="1"/>
  <c r="I324" i="2"/>
  <c r="BA306" i="2"/>
  <c r="CB306" i="2" s="1"/>
  <c r="Z307" i="2"/>
  <c r="AS314" i="2"/>
  <c r="BT314" i="2" s="1"/>
  <c r="R315" i="2"/>
  <c r="AE328" i="2"/>
  <c r="BF328" i="2" s="1"/>
  <c r="D329" i="2"/>
  <c r="AW310" i="2"/>
  <c r="BX310" i="2" s="1"/>
  <c r="V311" i="2"/>
  <c r="AB331" i="2"/>
  <c r="BC331" i="2" s="1"/>
  <c r="A332" i="2"/>
  <c r="AP317" i="2"/>
  <c r="BQ317" i="2" s="1"/>
  <c r="O318" i="2"/>
  <c r="AC330" i="2"/>
  <c r="BD330" i="2" s="1"/>
  <c r="B331" i="2"/>
  <c r="AI324" i="2"/>
  <c r="BJ324" i="2" s="1"/>
  <c r="H325" i="2"/>
  <c r="AX309" i="2"/>
  <c r="BY309" i="2" s="1"/>
  <c r="W310" i="2"/>
  <c r="AT313" i="2"/>
  <c r="BU313" i="2" s="1"/>
  <c r="S314" i="2"/>
  <c r="AK322" i="2"/>
  <c r="BL322" i="2" s="1"/>
  <c r="J323" i="2"/>
  <c r="AN319" i="2"/>
  <c r="BO319" i="2" s="1"/>
  <c r="M320" i="2"/>
  <c r="AH325" i="2"/>
  <c r="BI325" i="2" s="1"/>
  <c r="G326" i="2"/>
  <c r="AF327" i="2"/>
  <c r="BG327" i="2" s="1"/>
  <c r="E328" i="2"/>
  <c r="AU312" i="2"/>
  <c r="BV312" i="2" s="1"/>
  <c r="T313" i="2"/>
  <c r="AG326" i="2"/>
  <c r="BH326" i="2" s="1"/>
  <c r="F327" i="2"/>
  <c r="AZ307" i="2"/>
  <c r="CA307" i="2" s="1"/>
  <c r="Y308" i="2"/>
  <c r="AY308" i="2"/>
  <c r="BZ308" i="2" s="1"/>
  <c r="X309" i="2"/>
  <c r="AO318" i="2"/>
  <c r="BP318" i="2" s="1"/>
  <c r="N319" i="2"/>
  <c r="AQ316" i="2"/>
  <c r="BR316" i="2" s="1"/>
  <c r="P317" i="2"/>
  <c r="AR315" i="2"/>
  <c r="BS315" i="2" s="1"/>
  <c r="Q316" i="2"/>
  <c r="AV311" i="2"/>
  <c r="BW311" i="2" s="1"/>
  <c r="U312" i="2"/>
  <c r="AM320" i="2"/>
  <c r="BN320" i="2" s="1"/>
  <c r="L321" i="2"/>
  <c r="AD329" i="2"/>
  <c r="BE329" i="2" s="1"/>
  <c r="C330" i="2"/>
  <c r="AV312" i="2" l="1"/>
  <c r="BW312" i="2" s="1"/>
  <c r="U313" i="2"/>
  <c r="AY309" i="2"/>
  <c r="BZ309" i="2" s="1"/>
  <c r="X310" i="2"/>
  <c r="AF328" i="2"/>
  <c r="BG328" i="2" s="1"/>
  <c r="E329" i="2"/>
  <c r="AT314" i="2"/>
  <c r="BU314" i="2" s="1"/>
  <c r="S315" i="2"/>
  <c r="AP318" i="2"/>
  <c r="BQ318" i="2" s="1"/>
  <c r="O319" i="2"/>
  <c r="AS315" i="2"/>
  <c r="BT315" i="2" s="1"/>
  <c r="R316" i="2"/>
  <c r="AR316" i="2"/>
  <c r="BS316" i="2" s="1"/>
  <c r="Q317" i="2"/>
  <c r="AZ308" i="2"/>
  <c r="CA308" i="2" s="1"/>
  <c r="Y309" i="2"/>
  <c r="AH326" i="2"/>
  <c r="BI326" i="2" s="1"/>
  <c r="G327" i="2"/>
  <c r="AX310" i="2"/>
  <c r="BY310" i="2" s="1"/>
  <c r="W311" i="2"/>
  <c r="AB332" i="2"/>
  <c r="BC332" i="2" s="1"/>
  <c r="A333" i="2"/>
  <c r="BA307" i="2"/>
  <c r="CB307" i="2" s="1"/>
  <c r="Z308" i="2"/>
  <c r="AD330" i="2"/>
  <c r="BE330" i="2" s="1"/>
  <c r="C331" i="2"/>
  <c r="AQ317" i="2"/>
  <c r="BR317" i="2" s="1"/>
  <c r="P318" i="2"/>
  <c r="AG327" i="2"/>
  <c r="BH327" i="2" s="1"/>
  <c r="F328" i="2"/>
  <c r="AN320" i="2"/>
  <c r="BO320" i="2" s="1"/>
  <c r="M321" i="2"/>
  <c r="AI325" i="2"/>
  <c r="BJ325" i="2" s="1"/>
  <c r="H326" i="2"/>
  <c r="AW311" i="2"/>
  <c r="BX311" i="2" s="1"/>
  <c r="V312" i="2"/>
  <c r="AJ324" i="2"/>
  <c r="BK324" i="2" s="1"/>
  <c r="I325" i="2"/>
  <c r="AM321" i="2"/>
  <c r="BN321" i="2" s="1"/>
  <c r="L322" i="2"/>
  <c r="AO319" i="2"/>
  <c r="BP319" i="2" s="1"/>
  <c r="N320" i="2"/>
  <c r="AU313" i="2"/>
  <c r="BV313" i="2" s="1"/>
  <c r="T314" i="2"/>
  <c r="AK323" i="2"/>
  <c r="BL323" i="2" s="1"/>
  <c r="J324" i="2"/>
  <c r="AC331" i="2"/>
  <c r="BD331" i="2" s="1"/>
  <c r="B332" i="2"/>
  <c r="AE329" i="2"/>
  <c r="BF329" i="2" s="1"/>
  <c r="D330" i="2"/>
  <c r="AL322" i="2"/>
  <c r="BM322" i="2" s="1"/>
  <c r="K323" i="2"/>
  <c r="AC332" i="2" l="1"/>
  <c r="BD332" i="2" s="1"/>
  <c r="B333" i="2"/>
  <c r="AM322" i="2"/>
  <c r="BN322" i="2" s="1"/>
  <c r="L323" i="2"/>
  <c r="AN321" i="2"/>
  <c r="BO321" i="2" s="1"/>
  <c r="M322" i="2"/>
  <c r="BA308" i="2"/>
  <c r="CB308" i="2" s="1"/>
  <c r="Z309" i="2"/>
  <c r="AZ309" i="2"/>
  <c r="CA309" i="2" s="1"/>
  <c r="Y310" i="2"/>
  <c r="AT315" i="2"/>
  <c r="BU315" i="2" s="1"/>
  <c r="S316" i="2"/>
  <c r="AK324" i="2"/>
  <c r="BL324" i="2" s="1"/>
  <c r="J325" i="2"/>
  <c r="AJ325" i="2"/>
  <c r="BK325" i="2" s="1"/>
  <c r="I326" i="2"/>
  <c r="AG328" i="2"/>
  <c r="BH328" i="2" s="1"/>
  <c r="F329" i="2"/>
  <c r="AB333" i="2"/>
  <c r="BC333" i="2" s="1"/>
  <c r="A334" i="2"/>
  <c r="AR317" i="2"/>
  <c r="BS317" i="2" s="1"/>
  <c r="Q318" i="2"/>
  <c r="AF329" i="2"/>
  <c r="BG329" i="2" s="1"/>
  <c r="E330" i="2"/>
  <c r="AL323" i="2"/>
  <c r="BM323" i="2" s="1"/>
  <c r="K324" i="2"/>
  <c r="AU314" i="2"/>
  <c r="BV314" i="2" s="1"/>
  <c r="T315" i="2"/>
  <c r="AW312" i="2"/>
  <c r="BX312" i="2" s="1"/>
  <c r="V313" i="2"/>
  <c r="AQ318" i="2"/>
  <c r="BR318" i="2" s="1"/>
  <c r="P319" i="2"/>
  <c r="AX311" i="2"/>
  <c r="BY311" i="2" s="1"/>
  <c r="W312" i="2"/>
  <c r="AS316" i="2"/>
  <c r="BT316" i="2" s="1"/>
  <c r="R317" i="2"/>
  <c r="AY310" i="2"/>
  <c r="BZ310" i="2" s="1"/>
  <c r="X311" i="2"/>
  <c r="AE330" i="2"/>
  <c r="BF330" i="2" s="1"/>
  <c r="D331" i="2"/>
  <c r="AO320" i="2"/>
  <c r="BP320" i="2" s="1"/>
  <c r="N321" i="2"/>
  <c r="AI326" i="2"/>
  <c r="BJ326" i="2" s="1"/>
  <c r="H327" i="2"/>
  <c r="AD331" i="2"/>
  <c r="BE331" i="2" s="1"/>
  <c r="C332" i="2"/>
  <c r="AH327" i="2"/>
  <c r="BI327" i="2" s="1"/>
  <c r="G328" i="2"/>
  <c r="AP319" i="2"/>
  <c r="BQ319" i="2" s="1"/>
  <c r="O320" i="2"/>
  <c r="AV313" i="2"/>
  <c r="BW313" i="2" s="1"/>
  <c r="U314" i="2"/>
  <c r="AH328" i="2" l="1"/>
  <c r="BI328" i="2" s="1"/>
  <c r="G329" i="2"/>
  <c r="AE331" i="2"/>
  <c r="BF331" i="2" s="1"/>
  <c r="D332" i="2"/>
  <c r="AQ319" i="2"/>
  <c r="BR319" i="2" s="1"/>
  <c r="P320" i="2"/>
  <c r="AF330" i="2"/>
  <c r="BG330" i="2" s="1"/>
  <c r="E331" i="2"/>
  <c r="AJ326" i="2"/>
  <c r="BK326" i="2" s="1"/>
  <c r="I327" i="2"/>
  <c r="BA309" i="2"/>
  <c r="CB309" i="2" s="1"/>
  <c r="Z310" i="2"/>
  <c r="AD332" i="2"/>
  <c r="BE332" i="2" s="1"/>
  <c r="C333" i="2"/>
  <c r="AY311" i="2"/>
  <c r="BZ311" i="2" s="1"/>
  <c r="X312" i="2"/>
  <c r="AW313" i="2"/>
  <c r="BX313" i="2" s="1"/>
  <c r="V314" i="2"/>
  <c r="AR318" i="2"/>
  <c r="BS318" i="2" s="1"/>
  <c r="Q319" i="2"/>
  <c r="AK325" i="2"/>
  <c r="BL325" i="2" s="1"/>
  <c r="J326" i="2"/>
  <c r="AN322" i="2"/>
  <c r="BO322" i="2" s="1"/>
  <c r="M323" i="2"/>
  <c r="AV314" i="2"/>
  <c r="BW314" i="2" s="1"/>
  <c r="U315" i="2"/>
  <c r="AI327" i="2"/>
  <c r="BJ327" i="2" s="1"/>
  <c r="H328" i="2"/>
  <c r="AS317" i="2"/>
  <c r="BT317" i="2" s="1"/>
  <c r="R318" i="2"/>
  <c r="AU315" i="2"/>
  <c r="BV315" i="2" s="1"/>
  <c r="T316" i="2"/>
  <c r="AB334" i="2"/>
  <c r="BC334" i="2" s="1"/>
  <c r="A335" i="2"/>
  <c r="AT316" i="2"/>
  <c r="BU316" i="2" s="1"/>
  <c r="S317" i="2"/>
  <c r="AM323" i="2"/>
  <c r="BN323" i="2" s="1"/>
  <c r="L324" i="2"/>
  <c r="AP320" i="2"/>
  <c r="BQ320" i="2" s="1"/>
  <c r="O321" i="2"/>
  <c r="AO321" i="2"/>
  <c r="BP321" i="2" s="1"/>
  <c r="N322" i="2"/>
  <c r="AX312" i="2"/>
  <c r="BY312" i="2" s="1"/>
  <c r="W313" i="2"/>
  <c r="AL324" i="2"/>
  <c r="BM324" i="2" s="1"/>
  <c r="K325" i="2"/>
  <c r="AG329" i="2"/>
  <c r="BH329" i="2" s="1"/>
  <c r="F330" i="2"/>
  <c r="AZ310" i="2"/>
  <c r="CA310" i="2" s="1"/>
  <c r="Y311" i="2"/>
  <c r="AC333" i="2"/>
  <c r="BD333" i="2" s="1"/>
  <c r="B334" i="2"/>
  <c r="AL325" i="2" l="1"/>
  <c r="BM325" i="2" s="1"/>
  <c r="K326" i="2"/>
  <c r="AM324" i="2"/>
  <c r="BN324" i="2" s="1"/>
  <c r="L325" i="2"/>
  <c r="AS318" i="2"/>
  <c r="BT318" i="2" s="1"/>
  <c r="R319" i="2"/>
  <c r="AK326" i="2"/>
  <c r="BL326" i="2" s="1"/>
  <c r="J327" i="2"/>
  <c r="AD333" i="2"/>
  <c r="BE333" i="2" s="1"/>
  <c r="C334" i="2"/>
  <c r="AQ320" i="2"/>
  <c r="BR320" i="2" s="1"/>
  <c r="P321" i="2"/>
  <c r="AG330" i="2"/>
  <c r="BH330" i="2" s="1"/>
  <c r="F331" i="2"/>
  <c r="AP321" i="2"/>
  <c r="BQ321" i="2" s="1"/>
  <c r="O322" i="2"/>
  <c r="AU316" i="2"/>
  <c r="BV316" i="2" s="1"/>
  <c r="T317" i="2"/>
  <c r="AN323" i="2"/>
  <c r="BO323" i="2" s="1"/>
  <c r="M324" i="2"/>
  <c r="AY312" i="2"/>
  <c r="BZ312" i="2" s="1"/>
  <c r="X313" i="2"/>
  <c r="AF331" i="2"/>
  <c r="BG331" i="2" s="1"/>
  <c r="E332" i="2"/>
  <c r="AC334" i="2"/>
  <c r="BD334" i="2" s="1"/>
  <c r="B335" i="2"/>
  <c r="AX313" i="2"/>
  <c r="BY313" i="2" s="1"/>
  <c r="W314" i="2"/>
  <c r="AT317" i="2"/>
  <c r="BU317" i="2" s="1"/>
  <c r="S318" i="2"/>
  <c r="AI328" i="2"/>
  <c r="BJ328" i="2" s="1"/>
  <c r="H329" i="2"/>
  <c r="AR319" i="2"/>
  <c r="BS319" i="2" s="1"/>
  <c r="Q320" i="2"/>
  <c r="BA310" i="2"/>
  <c r="CB310" i="2" s="1"/>
  <c r="Z311" i="2"/>
  <c r="AE332" i="2"/>
  <c r="BF332" i="2" s="1"/>
  <c r="D333" i="2"/>
  <c r="AZ311" i="2"/>
  <c r="CA311" i="2" s="1"/>
  <c r="Y312" i="2"/>
  <c r="AO322" i="2"/>
  <c r="BP322" i="2" s="1"/>
  <c r="N323" i="2"/>
  <c r="AB335" i="2"/>
  <c r="BC335" i="2" s="1"/>
  <c r="A336" i="2"/>
  <c r="AV315" i="2"/>
  <c r="BW315" i="2" s="1"/>
  <c r="U316" i="2"/>
  <c r="AW314" i="2"/>
  <c r="BX314" i="2" s="1"/>
  <c r="V315" i="2"/>
  <c r="AJ327" i="2"/>
  <c r="BK327" i="2" s="1"/>
  <c r="I328" i="2"/>
  <c r="AH329" i="2"/>
  <c r="BI329" i="2" s="1"/>
  <c r="G330" i="2"/>
  <c r="AW315" i="2" l="1"/>
  <c r="BX315" i="2" s="1"/>
  <c r="V316" i="2"/>
  <c r="AZ312" i="2"/>
  <c r="CA312" i="2" s="1"/>
  <c r="Y313" i="2"/>
  <c r="AI329" i="2"/>
  <c r="BJ329" i="2" s="1"/>
  <c r="H330" i="2"/>
  <c r="AF332" i="2"/>
  <c r="BG332" i="2" s="1"/>
  <c r="E333" i="2"/>
  <c r="AP322" i="2"/>
  <c r="BQ322" i="2" s="1"/>
  <c r="O323" i="2"/>
  <c r="AK327" i="2"/>
  <c r="BL327" i="2" s="1"/>
  <c r="J328" i="2"/>
  <c r="AV316" i="2"/>
  <c r="BW316" i="2" s="1"/>
  <c r="U317" i="2"/>
  <c r="AE333" i="2"/>
  <c r="BF333" i="2" s="1"/>
  <c r="D334" i="2"/>
  <c r="AT318" i="2"/>
  <c r="BU318" i="2" s="1"/>
  <c r="S319" i="2"/>
  <c r="AY313" i="2"/>
  <c r="BZ313" i="2" s="1"/>
  <c r="X314" i="2"/>
  <c r="AG331" i="2"/>
  <c r="BH331" i="2" s="1"/>
  <c r="F332" i="2"/>
  <c r="AS319" i="2"/>
  <c r="BT319" i="2" s="1"/>
  <c r="R320" i="2"/>
  <c r="AH330" i="2"/>
  <c r="BI330" i="2" s="1"/>
  <c r="G331" i="2"/>
  <c r="AB336" i="2"/>
  <c r="BC336" i="2" s="1"/>
  <c r="A337" i="2"/>
  <c r="BA311" i="2"/>
  <c r="CB311" i="2" s="1"/>
  <c r="Z312" i="2"/>
  <c r="AX314" i="2"/>
  <c r="BY314" i="2" s="1"/>
  <c r="W315" i="2"/>
  <c r="AN324" i="2"/>
  <c r="BO324" i="2" s="1"/>
  <c r="M325" i="2"/>
  <c r="AQ321" i="2"/>
  <c r="BR321" i="2" s="1"/>
  <c r="P322" i="2"/>
  <c r="AM325" i="2"/>
  <c r="BN325" i="2" s="1"/>
  <c r="L326" i="2"/>
  <c r="AJ328" i="2"/>
  <c r="BK328" i="2" s="1"/>
  <c r="I329" i="2"/>
  <c r="AO323" i="2"/>
  <c r="BP323" i="2" s="1"/>
  <c r="N324" i="2"/>
  <c r="AR320" i="2"/>
  <c r="BS320" i="2" s="1"/>
  <c r="Q321" i="2"/>
  <c r="AC335" i="2"/>
  <c r="BD335" i="2" s="1"/>
  <c r="B336" i="2"/>
  <c r="AU317" i="2"/>
  <c r="BV317" i="2" s="1"/>
  <c r="T318" i="2"/>
  <c r="AD334" i="2"/>
  <c r="BE334" i="2" s="1"/>
  <c r="C335" i="2"/>
  <c r="AL326" i="2"/>
  <c r="BM326" i="2" s="1"/>
  <c r="K327" i="2"/>
  <c r="AU318" i="2" l="1"/>
  <c r="BV318" i="2" s="1"/>
  <c r="T319" i="2"/>
  <c r="AJ329" i="2"/>
  <c r="BK329" i="2" s="1"/>
  <c r="I330" i="2"/>
  <c r="AX315" i="2"/>
  <c r="BY315" i="2" s="1"/>
  <c r="W316" i="2"/>
  <c r="AS320" i="2"/>
  <c r="BT320" i="2" s="1"/>
  <c r="R321" i="2"/>
  <c r="AE334" i="2"/>
  <c r="BF334" i="2" s="1"/>
  <c r="D335" i="2"/>
  <c r="AF333" i="2"/>
  <c r="BG333" i="2" s="1"/>
  <c r="E334" i="2"/>
  <c r="AC336" i="2"/>
  <c r="BD336" i="2" s="1"/>
  <c r="B337" i="2"/>
  <c r="AM326" i="2"/>
  <c r="BN326" i="2" s="1"/>
  <c r="L327" i="2"/>
  <c r="BA312" i="2"/>
  <c r="CB312" i="2" s="1"/>
  <c r="Z313" i="2"/>
  <c r="AG332" i="2"/>
  <c r="BH332" i="2" s="1"/>
  <c r="F333" i="2"/>
  <c r="AV317" i="2"/>
  <c r="BW317" i="2" s="1"/>
  <c r="U318" i="2"/>
  <c r="AI330" i="2"/>
  <c r="BJ330" i="2" s="1"/>
  <c r="H331" i="2"/>
  <c r="AL327" i="2"/>
  <c r="BM327" i="2" s="1"/>
  <c r="K328" i="2"/>
  <c r="AR321" i="2"/>
  <c r="BS321" i="2" s="1"/>
  <c r="Q322" i="2"/>
  <c r="AQ322" i="2"/>
  <c r="BR322" i="2" s="1"/>
  <c r="P323" i="2"/>
  <c r="AB337" i="2"/>
  <c r="BC337" i="2" s="1"/>
  <c r="A338" i="2"/>
  <c r="AY314" i="2"/>
  <c r="BZ314" i="2" s="1"/>
  <c r="X315" i="2"/>
  <c r="AK328" i="2"/>
  <c r="BL328" i="2" s="1"/>
  <c r="J329" i="2"/>
  <c r="AZ313" i="2"/>
  <c r="CA313" i="2" s="1"/>
  <c r="Y314" i="2"/>
  <c r="AD335" i="2"/>
  <c r="BE335" i="2" s="1"/>
  <c r="C336" i="2"/>
  <c r="AO324" i="2"/>
  <c r="BP324" i="2" s="1"/>
  <c r="N325" i="2"/>
  <c r="AN325" i="2"/>
  <c r="BO325" i="2" s="1"/>
  <c r="M326" i="2"/>
  <c r="AH331" i="2"/>
  <c r="BI331" i="2" s="1"/>
  <c r="G332" i="2"/>
  <c r="AT319" i="2"/>
  <c r="BU319" i="2" s="1"/>
  <c r="S320" i="2"/>
  <c r="AP323" i="2"/>
  <c r="BQ323" i="2" s="1"/>
  <c r="O324" i="2"/>
  <c r="AW316" i="2"/>
  <c r="BX316" i="2" s="1"/>
  <c r="V317" i="2"/>
  <c r="AH332" i="2" l="1"/>
  <c r="BI332" i="2" s="1"/>
  <c r="G333" i="2"/>
  <c r="AZ314" i="2"/>
  <c r="CA314" i="2" s="1"/>
  <c r="Y315" i="2"/>
  <c r="AQ323" i="2"/>
  <c r="BR323" i="2" s="1"/>
  <c r="P324" i="2"/>
  <c r="AV318" i="2"/>
  <c r="BW318" i="2" s="1"/>
  <c r="U319" i="2"/>
  <c r="AC337" i="2"/>
  <c r="BD337" i="2" s="1"/>
  <c r="B338" i="2"/>
  <c r="AX316" i="2"/>
  <c r="BY316" i="2" s="1"/>
  <c r="W317" i="2"/>
  <c r="AT320" i="2"/>
  <c r="BU320" i="2" s="1"/>
  <c r="S321" i="2"/>
  <c r="AD336" i="2"/>
  <c r="BE336" i="2" s="1"/>
  <c r="C337" i="2"/>
  <c r="AB338" i="2"/>
  <c r="BC338" i="2" s="1"/>
  <c r="A339" i="2"/>
  <c r="AI331" i="2"/>
  <c r="BJ331" i="2" s="1"/>
  <c r="H332" i="2"/>
  <c r="AM327" i="2"/>
  <c r="BN327" i="2" s="1"/>
  <c r="L328" i="2"/>
  <c r="AS321" i="2"/>
  <c r="BT321" i="2" s="1"/>
  <c r="R322" i="2"/>
  <c r="AW317" i="2"/>
  <c r="BX317" i="2" s="1"/>
  <c r="V318" i="2"/>
  <c r="AN326" i="2"/>
  <c r="BO326" i="2" s="1"/>
  <c r="M327" i="2"/>
  <c r="AK329" i="2"/>
  <c r="BL329" i="2" s="1"/>
  <c r="J330" i="2"/>
  <c r="AR322" i="2"/>
  <c r="BS322" i="2" s="1"/>
  <c r="Q323" i="2"/>
  <c r="AG333" i="2"/>
  <c r="BH333" i="2" s="1"/>
  <c r="F334" i="2"/>
  <c r="AF334" i="2"/>
  <c r="BG334" i="2" s="1"/>
  <c r="E335" i="2"/>
  <c r="AJ330" i="2"/>
  <c r="BK330" i="2" s="1"/>
  <c r="I331" i="2"/>
  <c r="AP324" i="2"/>
  <c r="BQ324" i="2" s="1"/>
  <c r="O325" i="2"/>
  <c r="AO325" i="2"/>
  <c r="BP325" i="2" s="1"/>
  <c r="N326" i="2"/>
  <c r="AY315" i="2"/>
  <c r="BZ315" i="2" s="1"/>
  <c r="X316" i="2"/>
  <c r="AL328" i="2"/>
  <c r="BM328" i="2" s="1"/>
  <c r="K329" i="2"/>
  <c r="BA313" i="2"/>
  <c r="CB313" i="2" s="1"/>
  <c r="Z314" i="2"/>
  <c r="AE335" i="2"/>
  <c r="BF335" i="2" s="1"/>
  <c r="D336" i="2"/>
  <c r="AU319" i="2"/>
  <c r="BV319" i="2" s="1"/>
  <c r="T320" i="2"/>
  <c r="BA314" i="2" l="1"/>
  <c r="CB314" i="2" s="1"/>
  <c r="Z315" i="2"/>
  <c r="AP325" i="2"/>
  <c r="BQ325" i="2" s="1"/>
  <c r="O326" i="2"/>
  <c r="AR323" i="2"/>
  <c r="BS323" i="2" s="1"/>
  <c r="Q324" i="2"/>
  <c r="AS322" i="2"/>
  <c r="BT322" i="2" s="1"/>
  <c r="R323" i="2"/>
  <c r="AD337" i="2"/>
  <c r="BE337" i="2" s="1"/>
  <c r="C338" i="2"/>
  <c r="AV319" i="2"/>
  <c r="BW319" i="2" s="1"/>
  <c r="U320" i="2"/>
  <c r="AL329" i="2"/>
  <c r="BM329" i="2" s="1"/>
  <c r="K330" i="2"/>
  <c r="AJ331" i="2"/>
  <c r="BK331" i="2" s="1"/>
  <c r="I332" i="2"/>
  <c r="AK330" i="2"/>
  <c r="BL330" i="2" s="1"/>
  <c r="J331" i="2"/>
  <c r="AM328" i="2"/>
  <c r="BN328" i="2" s="1"/>
  <c r="L329" i="2"/>
  <c r="AT321" i="2"/>
  <c r="BU321" i="2" s="1"/>
  <c r="S322" i="2"/>
  <c r="AQ324" i="2"/>
  <c r="BR324" i="2" s="1"/>
  <c r="P325" i="2"/>
  <c r="AU320" i="2"/>
  <c r="BV320" i="2" s="1"/>
  <c r="T321" i="2"/>
  <c r="AY316" i="2"/>
  <c r="BZ316" i="2" s="1"/>
  <c r="X317" i="2"/>
  <c r="AF335" i="2"/>
  <c r="BG335" i="2" s="1"/>
  <c r="E336" i="2"/>
  <c r="AN327" i="2"/>
  <c r="BO327" i="2" s="1"/>
  <c r="M328" i="2"/>
  <c r="AI332" i="2"/>
  <c r="BJ332" i="2" s="1"/>
  <c r="H333" i="2"/>
  <c r="AX317" i="2"/>
  <c r="BY317" i="2" s="1"/>
  <c r="W318" i="2"/>
  <c r="AZ315" i="2"/>
  <c r="CA315" i="2" s="1"/>
  <c r="Y316" i="2"/>
  <c r="AE336" i="2"/>
  <c r="BF336" i="2" s="1"/>
  <c r="D337" i="2"/>
  <c r="AO326" i="2"/>
  <c r="BP326" i="2" s="1"/>
  <c r="N327" i="2"/>
  <c r="AG334" i="2"/>
  <c r="BH334" i="2" s="1"/>
  <c r="F335" i="2"/>
  <c r="AW318" i="2"/>
  <c r="BX318" i="2" s="1"/>
  <c r="V319" i="2"/>
  <c r="AB339" i="2"/>
  <c r="BC339" i="2" s="1"/>
  <c r="A340" i="2"/>
  <c r="AC338" i="2"/>
  <c r="BD338" i="2" s="1"/>
  <c r="B339" i="2"/>
  <c r="AH333" i="2"/>
  <c r="BI333" i="2" s="1"/>
  <c r="G334" i="2"/>
  <c r="AB340" i="2" l="1"/>
  <c r="BC340" i="2" s="1"/>
  <c r="A341" i="2"/>
  <c r="AE337" i="2"/>
  <c r="BF337" i="2" s="1"/>
  <c r="D338" i="2"/>
  <c r="AN328" i="2"/>
  <c r="BO328" i="2" s="1"/>
  <c r="M329" i="2"/>
  <c r="AQ325" i="2"/>
  <c r="BR325" i="2" s="1"/>
  <c r="P326" i="2"/>
  <c r="AJ332" i="2"/>
  <c r="BK332" i="2" s="1"/>
  <c r="I333" i="2"/>
  <c r="AS323" i="2"/>
  <c r="BT323" i="2" s="1"/>
  <c r="R324" i="2"/>
  <c r="AW319" i="2"/>
  <c r="BX319" i="2" s="1"/>
  <c r="V320" i="2"/>
  <c r="AZ316" i="2"/>
  <c r="CA316" i="2" s="1"/>
  <c r="Y317" i="2"/>
  <c r="AF336" i="2"/>
  <c r="BG336" i="2" s="1"/>
  <c r="E337" i="2"/>
  <c r="AT322" i="2"/>
  <c r="BU322" i="2" s="1"/>
  <c r="S323" i="2"/>
  <c r="AL330" i="2"/>
  <c r="BM330" i="2" s="1"/>
  <c r="K331" i="2"/>
  <c r="AR324" i="2"/>
  <c r="BS324" i="2" s="1"/>
  <c r="Q325" i="2"/>
  <c r="AH334" i="2"/>
  <c r="BI334" i="2" s="1"/>
  <c r="G335" i="2"/>
  <c r="AG335" i="2"/>
  <c r="BH335" i="2" s="1"/>
  <c r="F336" i="2"/>
  <c r="AX318" i="2"/>
  <c r="BY318" i="2" s="1"/>
  <c r="W319" i="2"/>
  <c r="AY317" i="2"/>
  <c r="BZ317" i="2" s="1"/>
  <c r="X318" i="2"/>
  <c r="AM329" i="2"/>
  <c r="BN329" i="2" s="1"/>
  <c r="L330" i="2"/>
  <c r="AV320" i="2"/>
  <c r="BW320" i="2" s="1"/>
  <c r="U321" i="2"/>
  <c r="AP326" i="2"/>
  <c r="BQ326" i="2" s="1"/>
  <c r="O327" i="2"/>
  <c r="AC339" i="2"/>
  <c r="BD339" i="2" s="1"/>
  <c r="B340" i="2"/>
  <c r="AO327" i="2"/>
  <c r="BP327" i="2" s="1"/>
  <c r="N328" i="2"/>
  <c r="AI333" i="2"/>
  <c r="BJ333" i="2" s="1"/>
  <c r="H334" i="2"/>
  <c r="AU321" i="2"/>
  <c r="BV321" i="2" s="1"/>
  <c r="T322" i="2"/>
  <c r="AK331" i="2"/>
  <c r="BL331" i="2" s="1"/>
  <c r="J332" i="2"/>
  <c r="AD338" i="2"/>
  <c r="BE338" i="2" s="1"/>
  <c r="C339" i="2"/>
  <c r="BA315" i="2"/>
  <c r="CB315" i="2" s="1"/>
  <c r="Z316" i="2"/>
  <c r="AK332" i="2" l="1"/>
  <c r="BL332" i="2" s="1"/>
  <c r="J333" i="2"/>
  <c r="AC340" i="2"/>
  <c r="BD340" i="2" s="1"/>
  <c r="B341" i="2"/>
  <c r="AY318" i="2"/>
  <c r="BZ318" i="2" s="1"/>
  <c r="X319" i="2"/>
  <c r="AR325" i="2"/>
  <c r="BS325" i="2" s="1"/>
  <c r="Q326" i="2"/>
  <c r="AZ317" i="2"/>
  <c r="CA317" i="2" s="1"/>
  <c r="Y318" i="2"/>
  <c r="AQ326" i="2"/>
  <c r="BR326" i="2" s="1"/>
  <c r="P327" i="2"/>
  <c r="AU322" i="2"/>
  <c r="BV322" i="2" s="1"/>
  <c r="T323" i="2"/>
  <c r="AP327" i="2"/>
  <c r="BQ327" i="2" s="1"/>
  <c r="O328" i="2"/>
  <c r="AX319" i="2"/>
  <c r="BY319" i="2" s="1"/>
  <c r="W320" i="2"/>
  <c r="AL331" i="2"/>
  <c r="BM331" i="2" s="1"/>
  <c r="K332" i="2"/>
  <c r="AW320" i="2"/>
  <c r="BX320" i="2" s="1"/>
  <c r="V321" i="2"/>
  <c r="AN329" i="2"/>
  <c r="BO329" i="2" s="1"/>
  <c r="M330" i="2"/>
  <c r="BA316" i="2"/>
  <c r="CB316" i="2" s="1"/>
  <c r="Z317" i="2"/>
  <c r="AI334" i="2"/>
  <c r="BJ334" i="2" s="1"/>
  <c r="H335" i="2"/>
  <c r="AV321" i="2"/>
  <c r="BW321" i="2" s="1"/>
  <c r="U322" i="2"/>
  <c r="AG336" i="2"/>
  <c r="BH336" i="2" s="1"/>
  <c r="F337" i="2"/>
  <c r="AT323" i="2"/>
  <c r="BU323" i="2" s="1"/>
  <c r="S324" i="2"/>
  <c r="AS324" i="2"/>
  <c r="BT324" i="2" s="1"/>
  <c r="R325" i="2"/>
  <c r="AE338" i="2"/>
  <c r="BF338" i="2" s="1"/>
  <c r="D339" i="2"/>
  <c r="AD339" i="2"/>
  <c r="BE339" i="2" s="1"/>
  <c r="C340" i="2"/>
  <c r="AO328" i="2"/>
  <c r="BP328" i="2" s="1"/>
  <c r="N329" i="2"/>
  <c r="AM330" i="2"/>
  <c r="BN330" i="2" s="1"/>
  <c r="L331" i="2"/>
  <c r="AH335" i="2"/>
  <c r="BI335" i="2" s="1"/>
  <c r="G336" i="2"/>
  <c r="AF337" i="2"/>
  <c r="BG337" i="2" s="1"/>
  <c r="E338" i="2"/>
  <c r="AJ333" i="2"/>
  <c r="BK333" i="2" s="1"/>
  <c r="I334" i="2"/>
  <c r="AB341" i="2"/>
  <c r="BC341" i="2" s="1"/>
  <c r="A342" i="2"/>
  <c r="AF338" i="2" l="1"/>
  <c r="BG338" i="2" s="1"/>
  <c r="E339" i="2"/>
  <c r="AD340" i="2"/>
  <c r="BE340" i="2" s="1"/>
  <c r="C341" i="2"/>
  <c r="AG337" i="2"/>
  <c r="BH337" i="2" s="1"/>
  <c r="F338" i="2"/>
  <c r="AN330" i="2"/>
  <c r="BO330" i="2" s="1"/>
  <c r="M331" i="2"/>
  <c r="AP328" i="2"/>
  <c r="BQ328" i="2" s="1"/>
  <c r="O329" i="2"/>
  <c r="AR326" i="2"/>
  <c r="BS326" i="2" s="1"/>
  <c r="Q327" i="2"/>
  <c r="AH336" i="2"/>
  <c r="BI336" i="2" s="1"/>
  <c r="G337" i="2"/>
  <c r="AE339" i="2"/>
  <c r="BF339" i="2" s="1"/>
  <c r="D340" i="2"/>
  <c r="AV322" i="2"/>
  <c r="BW322" i="2" s="1"/>
  <c r="U323" i="2"/>
  <c r="AW321" i="2"/>
  <c r="BX321" i="2" s="1"/>
  <c r="V322" i="2"/>
  <c r="AU323" i="2"/>
  <c r="BV323" i="2" s="1"/>
  <c r="T324" i="2"/>
  <c r="AY319" i="2"/>
  <c r="BZ319" i="2" s="1"/>
  <c r="X320" i="2"/>
  <c r="AB342" i="2"/>
  <c r="BC342" i="2" s="1"/>
  <c r="A343" i="2"/>
  <c r="AM331" i="2"/>
  <c r="BN331" i="2" s="1"/>
  <c r="L332" i="2"/>
  <c r="AS325" i="2"/>
  <c r="BT325" i="2" s="1"/>
  <c r="R326" i="2"/>
  <c r="AI335" i="2"/>
  <c r="BJ335" i="2" s="1"/>
  <c r="H336" i="2"/>
  <c r="AL332" i="2"/>
  <c r="BM332" i="2" s="1"/>
  <c r="K333" i="2"/>
  <c r="AQ327" i="2"/>
  <c r="BR327" i="2" s="1"/>
  <c r="P328" i="2"/>
  <c r="AC341" i="2"/>
  <c r="BD341" i="2" s="1"/>
  <c r="B342" i="2"/>
  <c r="AJ334" i="2"/>
  <c r="BK334" i="2" s="1"/>
  <c r="I335" i="2"/>
  <c r="AO329" i="2"/>
  <c r="BP329" i="2" s="1"/>
  <c r="N330" i="2"/>
  <c r="AT324" i="2"/>
  <c r="BU324" i="2" s="1"/>
  <c r="S325" i="2"/>
  <c r="BA317" i="2"/>
  <c r="CB317" i="2" s="1"/>
  <c r="Z318" i="2"/>
  <c r="AX320" i="2"/>
  <c r="BY320" i="2" s="1"/>
  <c r="W321" i="2"/>
  <c r="AZ318" i="2"/>
  <c r="CA318" i="2" s="1"/>
  <c r="Y319" i="2"/>
  <c r="AK333" i="2"/>
  <c r="BL333" i="2" s="1"/>
  <c r="J334" i="2"/>
  <c r="AX321" i="2" l="1"/>
  <c r="BY321" i="2" s="1"/>
  <c r="W322" i="2"/>
  <c r="AJ335" i="2"/>
  <c r="BK335" i="2" s="1"/>
  <c r="I336" i="2"/>
  <c r="AI336" i="2"/>
  <c r="BJ336" i="2" s="1"/>
  <c r="H337" i="2"/>
  <c r="AY320" i="2"/>
  <c r="BZ320" i="2" s="1"/>
  <c r="X321" i="2"/>
  <c r="AE340" i="2"/>
  <c r="BF340" i="2" s="1"/>
  <c r="D341" i="2"/>
  <c r="AN331" i="2"/>
  <c r="BO331" i="2" s="1"/>
  <c r="M332" i="2"/>
  <c r="BA318" i="2"/>
  <c r="CB318" i="2" s="1"/>
  <c r="Z319" i="2"/>
  <c r="AC342" i="2"/>
  <c r="BD342" i="2" s="1"/>
  <c r="B343" i="2"/>
  <c r="AS326" i="2"/>
  <c r="BT326" i="2" s="1"/>
  <c r="R327" i="2"/>
  <c r="AU324" i="2"/>
  <c r="BV324" i="2" s="1"/>
  <c r="T325" i="2"/>
  <c r="AH337" i="2"/>
  <c r="BI337" i="2" s="1"/>
  <c r="G338" i="2"/>
  <c r="AG338" i="2"/>
  <c r="BH338" i="2" s="1"/>
  <c r="F339" i="2"/>
  <c r="AK334" i="2"/>
  <c r="BL334" i="2" s="1"/>
  <c r="J335" i="2"/>
  <c r="AT325" i="2"/>
  <c r="BU325" i="2" s="1"/>
  <c r="S326" i="2"/>
  <c r="AQ328" i="2"/>
  <c r="BR328" i="2" s="1"/>
  <c r="P329" i="2"/>
  <c r="AM332" i="2"/>
  <c r="BN332" i="2" s="1"/>
  <c r="L333" i="2"/>
  <c r="AW322" i="2"/>
  <c r="BX322" i="2" s="1"/>
  <c r="V323" i="2"/>
  <c r="AR327" i="2"/>
  <c r="BS327" i="2" s="1"/>
  <c r="Q328" i="2"/>
  <c r="AD341" i="2"/>
  <c r="BE341" i="2" s="1"/>
  <c r="C342" i="2"/>
  <c r="AZ319" i="2"/>
  <c r="CA319" i="2" s="1"/>
  <c r="Y320" i="2"/>
  <c r="AO330" i="2"/>
  <c r="BP330" i="2" s="1"/>
  <c r="N331" i="2"/>
  <c r="AL333" i="2"/>
  <c r="BM333" i="2" s="1"/>
  <c r="K334" i="2"/>
  <c r="AB343" i="2"/>
  <c r="BC343" i="2" s="1"/>
  <c r="A344" i="2"/>
  <c r="AV323" i="2"/>
  <c r="BW323" i="2" s="1"/>
  <c r="U324" i="2"/>
  <c r="AP329" i="2"/>
  <c r="BQ329" i="2" s="1"/>
  <c r="O330" i="2"/>
  <c r="AF339" i="2"/>
  <c r="BG339" i="2" s="1"/>
  <c r="E340" i="2"/>
  <c r="AV324" i="2" l="1"/>
  <c r="BW324" i="2" s="1"/>
  <c r="U325" i="2"/>
  <c r="AZ320" i="2"/>
  <c r="CA320" i="2" s="1"/>
  <c r="Y321" i="2"/>
  <c r="AM333" i="2"/>
  <c r="BN333" i="2" s="1"/>
  <c r="L334" i="2"/>
  <c r="AG339" i="2"/>
  <c r="BH339" i="2" s="1"/>
  <c r="F340" i="2"/>
  <c r="AC343" i="2"/>
  <c r="BD343" i="2" s="1"/>
  <c r="B344" i="2"/>
  <c r="AY321" i="2"/>
  <c r="BZ321" i="2" s="1"/>
  <c r="X322" i="2"/>
  <c r="AB344" i="2"/>
  <c r="BC344" i="2" s="1"/>
  <c r="A345" i="2"/>
  <c r="AD342" i="2"/>
  <c r="BE342" i="2" s="1"/>
  <c r="C343" i="2"/>
  <c r="AQ329" i="2"/>
  <c r="BR329" i="2" s="1"/>
  <c r="P330" i="2"/>
  <c r="AH338" i="2"/>
  <c r="BI338" i="2" s="1"/>
  <c r="G339" i="2"/>
  <c r="BA319" i="2"/>
  <c r="CB319" i="2" s="1"/>
  <c r="Z320" i="2"/>
  <c r="AI337" i="2"/>
  <c r="BJ337" i="2" s="1"/>
  <c r="H338" i="2"/>
  <c r="AF340" i="2"/>
  <c r="BG340" i="2" s="1"/>
  <c r="E341" i="2"/>
  <c r="AL334" i="2"/>
  <c r="BM334" i="2" s="1"/>
  <c r="K335" i="2"/>
  <c r="AR328" i="2"/>
  <c r="BS328" i="2" s="1"/>
  <c r="Q329" i="2"/>
  <c r="AT326" i="2"/>
  <c r="BU326" i="2" s="1"/>
  <c r="S327" i="2"/>
  <c r="AU325" i="2"/>
  <c r="BV325" i="2" s="1"/>
  <c r="T326" i="2"/>
  <c r="AN332" i="2"/>
  <c r="BO332" i="2" s="1"/>
  <c r="M333" i="2"/>
  <c r="AJ336" i="2"/>
  <c r="BK336" i="2" s="1"/>
  <c r="I337" i="2"/>
  <c r="AP330" i="2"/>
  <c r="BQ330" i="2" s="1"/>
  <c r="O331" i="2"/>
  <c r="AO331" i="2"/>
  <c r="BP331" i="2" s="1"/>
  <c r="N332" i="2"/>
  <c r="AW323" i="2"/>
  <c r="BX323" i="2" s="1"/>
  <c r="V324" i="2"/>
  <c r="AK335" i="2"/>
  <c r="BL335" i="2" s="1"/>
  <c r="J336" i="2"/>
  <c r="AS327" i="2"/>
  <c r="BT327" i="2" s="1"/>
  <c r="R328" i="2"/>
  <c r="AE341" i="2"/>
  <c r="BF341" i="2" s="1"/>
  <c r="D342" i="2"/>
  <c r="AX322" i="2"/>
  <c r="BY322" i="2" s="1"/>
  <c r="W323" i="2"/>
  <c r="AS328" i="2" l="1"/>
  <c r="BT328" i="2" s="1"/>
  <c r="R329" i="2"/>
  <c r="AP331" i="2"/>
  <c r="BQ331" i="2" s="1"/>
  <c r="O332" i="2"/>
  <c r="AT327" i="2"/>
  <c r="BU327" i="2" s="1"/>
  <c r="S328" i="2"/>
  <c r="AI338" i="2"/>
  <c r="BJ338" i="2" s="1"/>
  <c r="H339" i="2"/>
  <c r="AD343" i="2"/>
  <c r="BE343" i="2" s="1"/>
  <c r="C344" i="2"/>
  <c r="AG340" i="2"/>
  <c r="BH340" i="2" s="1"/>
  <c r="F341" i="2"/>
  <c r="AK336" i="2"/>
  <c r="BL336" i="2" s="1"/>
  <c r="J337" i="2"/>
  <c r="AJ337" i="2"/>
  <c r="BK337" i="2" s="1"/>
  <c r="I338" i="2"/>
  <c r="AR329" i="2"/>
  <c r="BS329" i="2" s="1"/>
  <c r="Q330" i="2"/>
  <c r="BA320" i="2"/>
  <c r="CB320" i="2" s="1"/>
  <c r="Z321" i="2"/>
  <c r="AB345" i="2"/>
  <c r="BC345" i="2" s="1"/>
  <c r="A346" i="2"/>
  <c r="AM334" i="2"/>
  <c r="BN334" i="2" s="1"/>
  <c r="L335" i="2"/>
  <c r="AX323" i="2"/>
  <c r="BY323" i="2" s="1"/>
  <c r="W324" i="2"/>
  <c r="AW324" i="2"/>
  <c r="BX324" i="2" s="1"/>
  <c r="V325" i="2"/>
  <c r="AN333" i="2"/>
  <c r="BO333" i="2" s="1"/>
  <c r="M334" i="2"/>
  <c r="AL335" i="2"/>
  <c r="BM335" i="2" s="1"/>
  <c r="K336" i="2"/>
  <c r="AH339" i="2"/>
  <c r="BI339" i="2" s="1"/>
  <c r="G340" i="2"/>
  <c r="AY322" i="2"/>
  <c r="BZ322" i="2" s="1"/>
  <c r="X323" i="2"/>
  <c r="AZ321" i="2"/>
  <c r="CA321" i="2" s="1"/>
  <c r="Y322" i="2"/>
  <c r="AE342" i="2"/>
  <c r="BF342" i="2" s="1"/>
  <c r="D343" i="2"/>
  <c r="AO332" i="2"/>
  <c r="BP332" i="2" s="1"/>
  <c r="N333" i="2"/>
  <c r="AU326" i="2"/>
  <c r="BV326" i="2" s="1"/>
  <c r="T327" i="2"/>
  <c r="AF341" i="2"/>
  <c r="BG341" i="2" s="1"/>
  <c r="E342" i="2"/>
  <c r="AQ330" i="2"/>
  <c r="BR330" i="2" s="1"/>
  <c r="P331" i="2"/>
  <c r="AC344" i="2"/>
  <c r="BD344" i="2" s="1"/>
  <c r="B345" i="2"/>
  <c r="AV325" i="2"/>
  <c r="BW325" i="2" s="1"/>
  <c r="U326" i="2"/>
  <c r="AQ331" i="2" l="1"/>
  <c r="BR331" i="2" s="1"/>
  <c r="P332" i="2"/>
  <c r="AE343" i="2"/>
  <c r="BF343" i="2" s="1"/>
  <c r="D344" i="2"/>
  <c r="AL336" i="2"/>
  <c r="BM336" i="2" s="1"/>
  <c r="K337" i="2"/>
  <c r="AM335" i="2"/>
  <c r="BN335" i="2" s="1"/>
  <c r="L336" i="2"/>
  <c r="AJ338" i="2"/>
  <c r="BK338" i="2" s="1"/>
  <c r="I339" i="2"/>
  <c r="AI339" i="2"/>
  <c r="BJ339" i="2" s="1"/>
  <c r="H340" i="2"/>
  <c r="AF342" i="2"/>
  <c r="BG342" i="2" s="1"/>
  <c r="E343" i="2"/>
  <c r="AZ322" i="2"/>
  <c r="CA322" i="2" s="1"/>
  <c r="Y323" i="2"/>
  <c r="AN334" i="2"/>
  <c r="BO334" i="2" s="1"/>
  <c r="M335" i="2"/>
  <c r="AB346" i="2"/>
  <c r="BC346" i="2" s="1"/>
  <c r="A347" i="2"/>
  <c r="AK337" i="2"/>
  <c r="BL337" i="2" s="1"/>
  <c r="J338" i="2"/>
  <c r="AT328" i="2"/>
  <c r="BU328" i="2" s="1"/>
  <c r="S329" i="2"/>
  <c r="AV326" i="2"/>
  <c r="BW326" i="2" s="1"/>
  <c r="U327" i="2"/>
  <c r="AU327" i="2"/>
  <c r="BV327" i="2" s="1"/>
  <c r="T328" i="2"/>
  <c r="AY323" i="2"/>
  <c r="BZ323" i="2" s="1"/>
  <c r="X324" i="2"/>
  <c r="AW325" i="2"/>
  <c r="BX325" i="2" s="1"/>
  <c r="V326" i="2"/>
  <c r="BA321" i="2"/>
  <c r="CB321" i="2" s="1"/>
  <c r="Z322" i="2"/>
  <c r="AG341" i="2"/>
  <c r="BH341" i="2" s="1"/>
  <c r="F342" i="2"/>
  <c r="AP332" i="2"/>
  <c r="BQ332" i="2" s="1"/>
  <c r="O333" i="2"/>
  <c r="AC345" i="2"/>
  <c r="BD345" i="2" s="1"/>
  <c r="B346" i="2"/>
  <c r="AO333" i="2"/>
  <c r="BP333" i="2" s="1"/>
  <c r="N334" i="2"/>
  <c r="AH340" i="2"/>
  <c r="BI340" i="2" s="1"/>
  <c r="G341" i="2"/>
  <c r="AX324" i="2"/>
  <c r="BY324" i="2" s="1"/>
  <c r="W325" i="2"/>
  <c r="AR330" i="2"/>
  <c r="BS330" i="2" s="1"/>
  <c r="Q331" i="2"/>
  <c r="AD344" i="2"/>
  <c r="BE344" i="2" s="1"/>
  <c r="C345" i="2"/>
  <c r="AS329" i="2"/>
  <c r="BT329" i="2" s="1"/>
  <c r="R330" i="2"/>
  <c r="AR331" i="2" l="1"/>
  <c r="BS331" i="2" s="1"/>
  <c r="Q332" i="2"/>
  <c r="AC346" i="2"/>
  <c r="BD346" i="2" s="1"/>
  <c r="B347" i="2"/>
  <c r="AW326" i="2"/>
  <c r="BX326" i="2" s="1"/>
  <c r="V327" i="2"/>
  <c r="AT329" i="2"/>
  <c r="BU329" i="2" s="1"/>
  <c r="S330" i="2"/>
  <c r="AZ323" i="2"/>
  <c r="CA323" i="2" s="1"/>
  <c r="Y324" i="2"/>
  <c r="AM336" i="2"/>
  <c r="BN336" i="2" s="1"/>
  <c r="L337" i="2"/>
  <c r="AX325" i="2"/>
  <c r="BY325" i="2" s="1"/>
  <c r="W326" i="2"/>
  <c r="AP333" i="2"/>
  <c r="BQ333" i="2" s="1"/>
  <c r="O334" i="2"/>
  <c r="AY324" i="2"/>
  <c r="BZ324" i="2" s="1"/>
  <c r="X325" i="2"/>
  <c r="AK338" i="2"/>
  <c r="BL338" i="2" s="1"/>
  <c r="J339" i="2"/>
  <c r="AF343" i="2"/>
  <c r="BG343" i="2" s="1"/>
  <c r="E344" i="2"/>
  <c r="AL337" i="2"/>
  <c r="BM337" i="2" s="1"/>
  <c r="K338" i="2"/>
  <c r="AS330" i="2"/>
  <c r="BT330" i="2" s="1"/>
  <c r="R331" i="2"/>
  <c r="AH341" i="2"/>
  <c r="BI341" i="2" s="1"/>
  <c r="G342" i="2"/>
  <c r="AG342" i="2"/>
  <c r="BH342" i="2" s="1"/>
  <c r="F343" i="2"/>
  <c r="AU328" i="2"/>
  <c r="BV328" i="2" s="1"/>
  <c r="T329" i="2"/>
  <c r="AB347" i="2"/>
  <c r="BC347" i="2" s="1"/>
  <c r="A348" i="2"/>
  <c r="AI340" i="2"/>
  <c r="BJ340" i="2" s="1"/>
  <c r="H341" i="2"/>
  <c r="AE344" i="2"/>
  <c r="BF344" i="2" s="1"/>
  <c r="D345" i="2"/>
  <c r="AD345" i="2"/>
  <c r="BE345" i="2" s="1"/>
  <c r="C346" i="2"/>
  <c r="AO334" i="2"/>
  <c r="BP334" i="2" s="1"/>
  <c r="N335" i="2"/>
  <c r="BA322" i="2"/>
  <c r="CB322" i="2" s="1"/>
  <c r="Z323" i="2"/>
  <c r="AV327" i="2"/>
  <c r="BW327" i="2" s="1"/>
  <c r="U328" i="2"/>
  <c r="AN335" i="2"/>
  <c r="BO335" i="2" s="1"/>
  <c r="M336" i="2"/>
  <c r="AJ339" i="2"/>
  <c r="BK339" i="2" s="1"/>
  <c r="I340" i="2"/>
  <c r="AQ332" i="2"/>
  <c r="BR332" i="2" s="1"/>
  <c r="P333" i="2"/>
  <c r="AN336" i="2" l="1"/>
  <c r="BO336" i="2" s="1"/>
  <c r="M337" i="2"/>
  <c r="AD346" i="2"/>
  <c r="BE346" i="2" s="1"/>
  <c r="C347" i="2"/>
  <c r="AU329" i="2"/>
  <c r="BV329" i="2" s="1"/>
  <c r="T330" i="2"/>
  <c r="AL338" i="2"/>
  <c r="BM338" i="2" s="1"/>
  <c r="K339" i="2"/>
  <c r="AP334" i="2"/>
  <c r="BQ334" i="2" s="1"/>
  <c r="O335" i="2"/>
  <c r="AT330" i="2"/>
  <c r="BU330" i="2" s="1"/>
  <c r="S331" i="2"/>
  <c r="AV328" i="2"/>
  <c r="BW328" i="2" s="1"/>
  <c r="U329" i="2"/>
  <c r="AE345" i="2"/>
  <c r="BF345" i="2" s="1"/>
  <c r="D346" i="2"/>
  <c r="AG343" i="2"/>
  <c r="BH343" i="2" s="1"/>
  <c r="F344" i="2"/>
  <c r="AF344" i="2"/>
  <c r="BG344" i="2" s="1"/>
  <c r="E345" i="2"/>
  <c r="AX326" i="2"/>
  <c r="BY326" i="2" s="1"/>
  <c r="W327" i="2"/>
  <c r="AW327" i="2"/>
  <c r="BX327" i="2" s="1"/>
  <c r="V328" i="2"/>
  <c r="AQ333" i="2"/>
  <c r="BR333" i="2" s="1"/>
  <c r="P334" i="2"/>
  <c r="BA323" i="2"/>
  <c r="CB323" i="2" s="1"/>
  <c r="Z324" i="2"/>
  <c r="AI341" i="2"/>
  <c r="BJ341" i="2" s="1"/>
  <c r="H342" i="2"/>
  <c r="AH342" i="2"/>
  <c r="BI342" i="2" s="1"/>
  <c r="G343" i="2"/>
  <c r="AK339" i="2"/>
  <c r="BL339" i="2" s="1"/>
  <c r="J340" i="2"/>
  <c r="AM337" i="2"/>
  <c r="BN337" i="2" s="1"/>
  <c r="L338" i="2"/>
  <c r="AC347" i="2"/>
  <c r="BD347" i="2" s="1"/>
  <c r="B348" i="2"/>
  <c r="AJ340" i="2"/>
  <c r="BK340" i="2" s="1"/>
  <c r="I341" i="2"/>
  <c r="AO335" i="2"/>
  <c r="BP335" i="2" s="1"/>
  <c r="N336" i="2"/>
  <c r="AB348" i="2"/>
  <c r="BC348" i="2" s="1"/>
  <c r="A349" i="2"/>
  <c r="AS331" i="2"/>
  <c r="BT331" i="2" s="1"/>
  <c r="R332" i="2"/>
  <c r="AY325" i="2"/>
  <c r="BZ325" i="2" s="1"/>
  <c r="X326" i="2"/>
  <c r="AZ324" i="2"/>
  <c r="CA324" i="2" s="1"/>
  <c r="Y325" i="2"/>
  <c r="AR332" i="2"/>
  <c r="BS332" i="2" s="1"/>
  <c r="Q333" i="2"/>
  <c r="AY326" i="2" l="1"/>
  <c r="BZ326" i="2" s="1"/>
  <c r="X327" i="2"/>
  <c r="AJ341" i="2"/>
  <c r="BK341" i="2" s="1"/>
  <c r="I342" i="2"/>
  <c r="AH343" i="2"/>
  <c r="BI343" i="2" s="1"/>
  <c r="G344" i="2"/>
  <c r="AW328" i="2"/>
  <c r="BX328" i="2" s="1"/>
  <c r="V329" i="2"/>
  <c r="AE346" i="2"/>
  <c r="BF346" i="2" s="1"/>
  <c r="D347" i="2"/>
  <c r="AL339" i="2"/>
  <c r="BM339" i="2" s="1"/>
  <c r="K340" i="2"/>
  <c r="AS332" i="2"/>
  <c r="BT332" i="2" s="1"/>
  <c r="R333" i="2"/>
  <c r="AC348" i="2"/>
  <c r="BD348" i="2" s="1"/>
  <c r="B349" i="2"/>
  <c r="AI342" i="2"/>
  <c r="BJ342" i="2" s="1"/>
  <c r="H343" i="2"/>
  <c r="AX327" i="2"/>
  <c r="BY327" i="2" s="1"/>
  <c r="W328" i="2"/>
  <c r="AV329" i="2"/>
  <c r="BW329" i="2" s="1"/>
  <c r="U330" i="2"/>
  <c r="AU330" i="2"/>
  <c r="BV330" i="2" s="1"/>
  <c r="T331" i="2"/>
  <c r="AR333" i="2"/>
  <c r="BS333" i="2" s="1"/>
  <c r="Q334" i="2"/>
  <c r="AB349" i="2"/>
  <c r="BC349" i="2" s="1"/>
  <c r="A350" i="2"/>
  <c r="AM338" i="2"/>
  <c r="BN338" i="2" s="1"/>
  <c r="L339" i="2"/>
  <c r="BA324" i="2"/>
  <c r="CB324" i="2" s="1"/>
  <c r="Z325" i="2"/>
  <c r="AF345" i="2"/>
  <c r="BG345" i="2" s="1"/>
  <c r="E346" i="2"/>
  <c r="AT331" i="2"/>
  <c r="BU331" i="2" s="1"/>
  <c r="S332" i="2"/>
  <c r="AD347" i="2"/>
  <c r="BE347" i="2" s="1"/>
  <c r="C348" i="2"/>
  <c r="AZ325" i="2"/>
  <c r="CA325" i="2" s="1"/>
  <c r="Y326" i="2"/>
  <c r="AO336" i="2"/>
  <c r="BP336" i="2" s="1"/>
  <c r="N337" i="2"/>
  <c r="AK340" i="2"/>
  <c r="BL340" i="2" s="1"/>
  <c r="J341" i="2"/>
  <c r="AQ334" i="2"/>
  <c r="BR334" i="2" s="1"/>
  <c r="P335" i="2"/>
  <c r="AG344" i="2"/>
  <c r="BH344" i="2" s="1"/>
  <c r="F345" i="2"/>
  <c r="AP335" i="2"/>
  <c r="BQ335" i="2" s="1"/>
  <c r="O336" i="2"/>
  <c r="AN337" i="2"/>
  <c r="BO337" i="2" s="1"/>
  <c r="M338" i="2"/>
  <c r="AG345" i="2" l="1"/>
  <c r="BH345" i="2" s="1"/>
  <c r="F346" i="2"/>
  <c r="AZ326" i="2"/>
  <c r="CA326" i="2" s="1"/>
  <c r="Y327" i="2"/>
  <c r="BA325" i="2"/>
  <c r="CB325" i="2" s="1"/>
  <c r="Z326" i="2"/>
  <c r="AU331" i="2"/>
  <c r="BV331" i="2" s="1"/>
  <c r="T332" i="2"/>
  <c r="AC349" i="2"/>
  <c r="BD349" i="2" s="1"/>
  <c r="B350" i="2"/>
  <c r="AW329" i="2"/>
  <c r="BX329" i="2" s="1"/>
  <c r="V330" i="2"/>
  <c r="AQ335" i="2"/>
  <c r="BR335" i="2" s="1"/>
  <c r="P336" i="2"/>
  <c r="AD348" i="2"/>
  <c r="BE348" i="2" s="1"/>
  <c r="C349" i="2"/>
  <c r="AM339" i="2"/>
  <c r="BN339" i="2" s="1"/>
  <c r="L340" i="2"/>
  <c r="AV330" i="2"/>
  <c r="BW330" i="2" s="1"/>
  <c r="U331" i="2"/>
  <c r="AS333" i="2"/>
  <c r="BT333" i="2" s="1"/>
  <c r="R334" i="2"/>
  <c r="AH344" i="2"/>
  <c r="BI344" i="2" s="1"/>
  <c r="G345" i="2"/>
  <c r="AN338" i="2"/>
  <c r="BO338" i="2" s="1"/>
  <c r="M339" i="2"/>
  <c r="AK341" i="2"/>
  <c r="BL341" i="2" s="1"/>
  <c r="J342" i="2"/>
  <c r="AT332" i="2"/>
  <c r="BU332" i="2" s="1"/>
  <c r="S333" i="2"/>
  <c r="AB350" i="2"/>
  <c r="BC350" i="2" s="1"/>
  <c r="A351" i="2"/>
  <c r="AX328" i="2"/>
  <c r="BY328" i="2" s="1"/>
  <c r="W329" i="2"/>
  <c r="AL340" i="2"/>
  <c r="BM340" i="2" s="1"/>
  <c r="K341" i="2"/>
  <c r="AJ342" i="2"/>
  <c r="BK342" i="2" s="1"/>
  <c r="I343" i="2"/>
  <c r="AP336" i="2"/>
  <c r="BQ336" i="2" s="1"/>
  <c r="O337" i="2"/>
  <c r="AO337" i="2"/>
  <c r="BP337" i="2" s="1"/>
  <c r="N338" i="2"/>
  <c r="AF346" i="2"/>
  <c r="BG346" i="2" s="1"/>
  <c r="E347" i="2"/>
  <c r="AR334" i="2"/>
  <c r="BS334" i="2" s="1"/>
  <c r="Q335" i="2"/>
  <c r="AI343" i="2"/>
  <c r="BJ343" i="2" s="1"/>
  <c r="H344" i="2"/>
  <c r="AE347" i="2"/>
  <c r="BF347" i="2" s="1"/>
  <c r="D348" i="2"/>
  <c r="AY327" i="2"/>
  <c r="BZ327" i="2" s="1"/>
  <c r="X328" i="2"/>
  <c r="AR335" i="2" l="1"/>
  <c r="BS335" i="2" s="1"/>
  <c r="Q336" i="2"/>
  <c r="AJ343" i="2"/>
  <c r="BK343" i="2" s="1"/>
  <c r="I344" i="2"/>
  <c r="AT333" i="2"/>
  <c r="BU333" i="2" s="1"/>
  <c r="S334" i="2"/>
  <c r="AS334" i="2"/>
  <c r="BT334" i="2" s="1"/>
  <c r="R335" i="2"/>
  <c r="AQ336" i="2"/>
  <c r="BR336" i="2" s="1"/>
  <c r="P337" i="2"/>
  <c r="BA326" i="2"/>
  <c r="CB326" i="2" s="1"/>
  <c r="Z327" i="2"/>
  <c r="AI344" i="2"/>
  <c r="BJ344" i="2" s="1"/>
  <c r="H345" i="2"/>
  <c r="AP337" i="2"/>
  <c r="BQ337" i="2" s="1"/>
  <c r="O338" i="2"/>
  <c r="AB351" i="2"/>
  <c r="BC351" i="2" s="1"/>
  <c r="A352" i="2"/>
  <c r="AH345" i="2"/>
  <c r="BI345" i="2" s="1"/>
  <c r="G346" i="2"/>
  <c r="AD349" i="2"/>
  <c r="BE349" i="2" s="1"/>
  <c r="C350" i="2"/>
  <c r="AU332" i="2"/>
  <c r="BV332" i="2" s="1"/>
  <c r="T333" i="2"/>
  <c r="AY328" i="2"/>
  <c r="BZ328" i="2" s="1"/>
  <c r="X329" i="2"/>
  <c r="AF347" i="2"/>
  <c r="BG347" i="2" s="1"/>
  <c r="E348" i="2"/>
  <c r="AL341" i="2"/>
  <c r="BM341" i="2" s="1"/>
  <c r="K342" i="2"/>
  <c r="AK342" i="2"/>
  <c r="BL342" i="2" s="1"/>
  <c r="J343" i="2"/>
  <c r="AV331" i="2"/>
  <c r="BW331" i="2" s="1"/>
  <c r="U332" i="2"/>
  <c r="AW330" i="2"/>
  <c r="BX330" i="2" s="1"/>
  <c r="V331" i="2"/>
  <c r="AZ327" i="2"/>
  <c r="CA327" i="2" s="1"/>
  <c r="Y328" i="2"/>
  <c r="AE348" i="2"/>
  <c r="BF348" i="2" s="1"/>
  <c r="D349" i="2"/>
  <c r="AO338" i="2"/>
  <c r="BP338" i="2" s="1"/>
  <c r="N339" i="2"/>
  <c r="AX329" i="2"/>
  <c r="BY329" i="2" s="1"/>
  <c r="W330" i="2"/>
  <c r="AN339" i="2"/>
  <c r="BO339" i="2" s="1"/>
  <c r="M340" i="2"/>
  <c r="AM340" i="2"/>
  <c r="BN340" i="2" s="1"/>
  <c r="L341" i="2"/>
  <c r="AC350" i="2"/>
  <c r="BD350" i="2" s="1"/>
  <c r="B351" i="2"/>
  <c r="AG346" i="2"/>
  <c r="BH346" i="2" s="1"/>
  <c r="F347" i="2"/>
  <c r="AM341" i="2" l="1"/>
  <c r="BN341" i="2" s="1"/>
  <c r="L342" i="2"/>
  <c r="AE349" i="2"/>
  <c r="BF349" i="2" s="1"/>
  <c r="D350" i="2"/>
  <c r="AK343" i="2"/>
  <c r="BL343" i="2" s="1"/>
  <c r="J344" i="2"/>
  <c r="AU333" i="2"/>
  <c r="BV333" i="2" s="1"/>
  <c r="T334" i="2"/>
  <c r="AP338" i="2"/>
  <c r="BQ338" i="2" s="1"/>
  <c r="O339" i="2"/>
  <c r="AS335" i="2"/>
  <c r="BT335" i="2" s="1"/>
  <c r="R336" i="2"/>
  <c r="AN340" i="2"/>
  <c r="BO340" i="2" s="1"/>
  <c r="M341" i="2"/>
  <c r="AZ328" i="2"/>
  <c r="CA328" i="2" s="1"/>
  <c r="Y329" i="2"/>
  <c r="AL342" i="2"/>
  <c r="BM342" i="2" s="1"/>
  <c r="K343" i="2"/>
  <c r="AD350" i="2"/>
  <c r="BE350" i="2" s="1"/>
  <c r="C351" i="2"/>
  <c r="AI345" i="2"/>
  <c r="BJ345" i="2" s="1"/>
  <c r="H346" i="2"/>
  <c r="AT334" i="2"/>
  <c r="BU334" i="2" s="1"/>
  <c r="S335" i="2"/>
  <c r="AG347" i="2"/>
  <c r="BH347" i="2" s="1"/>
  <c r="F348" i="2"/>
  <c r="AX330" i="2"/>
  <c r="BY330" i="2" s="1"/>
  <c r="W331" i="2"/>
  <c r="AW331" i="2"/>
  <c r="BX331" i="2" s="1"/>
  <c r="V332" i="2"/>
  <c r="AF348" i="2"/>
  <c r="BG348" i="2" s="1"/>
  <c r="E349" i="2"/>
  <c r="AH346" i="2"/>
  <c r="BI346" i="2" s="1"/>
  <c r="G347" i="2"/>
  <c r="BA327" i="2"/>
  <c r="CB327" i="2" s="1"/>
  <c r="Z328" i="2"/>
  <c r="AJ344" i="2"/>
  <c r="BK344" i="2" s="1"/>
  <c r="I345" i="2"/>
  <c r="AC351" i="2"/>
  <c r="BD351" i="2" s="1"/>
  <c r="B352" i="2"/>
  <c r="AO339" i="2"/>
  <c r="BP339" i="2" s="1"/>
  <c r="N340" i="2"/>
  <c r="AV332" i="2"/>
  <c r="BW332" i="2" s="1"/>
  <c r="U333" i="2"/>
  <c r="AY329" i="2"/>
  <c r="BZ329" i="2" s="1"/>
  <c r="X330" i="2"/>
  <c r="AB352" i="2"/>
  <c r="BC352" i="2" s="1"/>
  <c r="A353" i="2"/>
  <c r="AQ337" i="2"/>
  <c r="BR337" i="2" s="1"/>
  <c r="P338" i="2"/>
  <c r="AR336" i="2"/>
  <c r="BS336" i="2" s="1"/>
  <c r="Q337" i="2"/>
  <c r="AB353" i="2" l="1"/>
  <c r="BC353" i="2" s="1"/>
  <c r="A354" i="2"/>
  <c r="AC352" i="2"/>
  <c r="BD352" i="2" s="1"/>
  <c r="B353" i="2"/>
  <c r="AF349" i="2"/>
  <c r="BG349" i="2" s="1"/>
  <c r="E350" i="2"/>
  <c r="AT335" i="2"/>
  <c r="BU335" i="2" s="1"/>
  <c r="S336" i="2"/>
  <c r="AZ329" i="2"/>
  <c r="CA329" i="2" s="1"/>
  <c r="Y330" i="2"/>
  <c r="AU334" i="2"/>
  <c r="BV334" i="2" s="1"/>
  <c r="T335" i="2"/>
  <c r="AY330" i="2"/>
  <c r="BZ330" i="2" s="1"/>
  <c r="X331" i="2"/>
  <c r="AJ345" i="2"/>
  <c r="BK345" i="2" s="1"/>
  <c r="I346" i="2"/>
  <c r="AW332" i="2"/>
  <c r="BX332" i="2" s="1"/>
  <c r="V333" i="2"/>
  <c r="AI346" i="2"/>
  <c r="BJ346" i="2" s="1"/>
  <c r="H347" i="2"/>
  <c r="AN341" i="2"/>
  <c r="BO341" i="2" s="1"/>
  <c r="M342" i="2"/>
  <c r="AK344" i="2"/>
  <c r="BL344" i="2" s="1"/>
  <c r="J345" i="2"/>
  <c r="AR337" i="2"/>
  <c r="BS337" i="2" s="1"/>
  <c r="Q338" i="2"/>
  <c r="AV333" i="2"/>
  <c r="BW333" i="2" s="1"/>
  <c r="U334" i="2"/>
  <c r="BA328" i="2"/>
  <c r="CB328" i="2" s="1"/>
  <c r="Z329" i="2"/>
  <c r="AX331" i="2"/>
  <c r="BY331" i="2" s="1"/>
  <c r="W332" i="2"/>
  <c r="AD351" i="2"/>
  <c r="BE351" i="2" s="1"/>
  <c r="C352" i="2"/>
  <c r="AS336" i="2"/>
  <c r="BT336" i="2" s="1"/>
  <c r="R337" i="2"/>
  <c r="AE350" i="2"/>
  <c r="BF350" i="2" s="1"/>
  <c r="D351" i="2"/>
  <c r="AQ338" i="2"/>
  <c r="BR338" i="2" s="1"/>
  <c r="P339" i="2"/>
  <c r="AO340" i="2"/>
  <c r="BP340" i="2" s="1"/>
  <c r="N341" i="2"/>
  <c r="AH347" i="2"/>
  <c r="BI347" i="2" s="1"/>
  <c r="G348" i="2"/>
  <c r="AG348" i="2"/>
  <c r="BH348" i="2" s="1"/>
  <c r="F349" i="2"/>
  <c r="AL343" i="2"/>
  <c r="BM343" i="2" s="1"/>
  <c r="K344" i="2"/>
  <c r="AP339" i="2"/>
  <c r="BQ339" i="2" s="1"/>
  <c r="O340" i="2"/>
  <c r="AM342" i="2"/>
  <c r="BN342" i="2" s="1"/>
  <c r="L343" i="2"/>
  <c r="AG349" i="2" l="1"/>
  <c r="BH349" i="2" s="1"/>
  <c r="F350" i="2"/>
  <c r="AE351" i="2"/>
  <c r="BF351" i="2" s="1"/>
  <c r="D352" i="2"/>
  <c r="BA329" i="2"/>
  <c r="CB329" i="2" s="1"/>
  <c r="Z330" i="2"/>
  <c r="AN342" i="2"/>
  <c r="BO342" i="2" s="1"/>
  <c r="M343" i="2"/>
  <c r="AY331" i="2"/>
  <c r="BZ331" i="2" s="1"/>
  <c r="X332" i="2"/>
  <c r="AF350" i="2"/>
  <c r="BG350" i="2" s="1"/>
  <c r="E351" i="2"/>
  <c r="AM343" i="2"/>
  <c r="BN343" i="2" s="1"/>
  <c r="L344" i="2"/>
  <c r="AH348" i="2"/>
  <c r="BI348" i="2" s="1"/>
  <c r="G349" i="2"/>
  <c r="AS337" i="2"/>
  <c r="BT337" i="2" s="1"/>
  <c r="R338" i="2"/>
  <c r="AV334" i="2"/>
  <c r="BW334" i="2" s="1"/>
  <c r="U335" i="2"/>
  <c r="AI347" i="2"/>
  <c r="BJ347" i="2" s="1"/>
  <c r="H348" i="2"/>
  <c r="AU335" i="2"/>
  <c r="BV335" i="2" s="1"/>
  <c r="T336" i="2"/>
  <c r="AC353" i="2"/>
  <c r="BD353" i="2" s="1"/>
  <c r="B354" i="2"/>
  <c r="AL344" i="2"/>
  <c r="BM344" i="2" s="1"/>
  <c r="K345" i="2"/>
  <c r="AQ339" i="2"/>
  <c r="BR339" i="2" s="1"/>
  <c r="P340" i="2"/>
  <c r="AX332" i="2"/>
  <c r="BY332" i="2" s="1"/>
  <c r="W333" i="2"/>
  <c r="AK345" i="2"/>
  <c r="BL345" i="2" s="1"/>
  <c r="J346" i="2"/>
  <c r="AJ346" i="2"/>
  <c r="BK346" i="2" s="1"/>
  <c r="I347" i="2"/>
  <c r="AT336" i="2"/>
  <c r="BU336" i="2" s="1"/>
  <c r="S337" i="2"/>
  <c r="AP340" i="2"/>
  <c r="BQ340" i="2" s="1"/>
  <c r="O341" i="2"/>
  <c r="AO341" i="2"/>
  <c r="BP341" i="2" s="1"/>
  <c r="N342" i="2"/>
  <c r="AD352" i="2"/>
  <c r="BE352" i="2" s="1"/>
  <c r="C353" i="2"/>
  <c r="AR338" i="2"/>
  <c r="BS338" i="2" s="1"/>
  <c r="Q339" i="2"/>
  <c r="AW333" i="2"/>
  <c r="BX333" i="2" s="1"/>
  <c r="V334" i="2"/>
  <c r="AZ330" i="2"/>
  <c r="CA330" i="2" s="1"/>
  <c r="Y331" i="2"/>
  <c r="AB354" i="2"/>
  <c r="BC354" i="2" s="1"/>
  <c r="A355" i="2"/>
  <c r="AR339" i="2" l="1"/>
  <c r="BS339" i="2" s="1"/>
  <c r="Q340" i="2"/>
  <c r="AT337" i="2"/>
  <c r="BU337" i="2" s="1"/>
  <c r="S338" i="2"/>
  <c r="AQ340" i="2"/>
  <c r="BR340" i="2" s="1"/>
  <c r="P341" i="2"/>
  <c r="AI348" i="2"/>
  <c r="BJ348" i="2" s="1"/>
  <c r="H349" i="2"/>
  <c r="AM344" i="2"/>
  <c r="BN344" i="2" s="1"/>
  <c r="L345" i="2"/>
  <c r="BA330" i="2"/>
  <c r="CB330" i="2" s="1"/>
  <c r="Z331" i="2"/>
  <c r="AW334" i="2"/>
  <c r="BX334" i="2" s="1"/>
  <c r="V335" i="2"/>
  <c r="AP341" i="2"/>
  <c r="BQ341" i="2" s="1"/>
  <c r="O342" i="2"/>
  <c r="AX333" i="2"/>
  <c r="BY333" i="2" s="1"/>
  <c r="W334" i="2"/>
  <c r="AU336" i="2"/>
  <c r="BV336" i="2" s="1"/>
  <c r="T337" i="2"/>
  <c r="AH349" i="2"/>
  <c r="BI349" i="2" s="1"/>
  <c r="G350" i="2"/>
  <c r="AN343" i="2"/>
  <c r="BO343" i="2" s="1"/>
  <c r="M344" i="2"/>
  <c r="AB355" i="2"/>
  <c r="BC355" i="2" s="1"/>
  <c r="A356" i="2"/>
  <c r="AD353" i="2"/>
  <c r="BE353" i="2" s="1"/>
  <c r="C354" i="2"/>
  <c r="AJ347" i="2"/>
  <c r="BK347" i="2" s="1"/>
  <c r="I348" i="2"/>
  <c r="AL345" i="2"/>
  <c r="BM345" i="2" s="1"/>
  <c r="K346" i="2"/>
  <c r="AV335" i="2"/>
  <c r="BW335" i="2" s="1"/>
  <c r="U336" i="2"/>
  <c r="AF351" i="2"/>
  <c r="BG351" i="2" s="1"/>
  <c r="E352" i="2"/>
  <c r="AE352" i="2"/>
  <c r="BF352" i="2" s="1"/>
  <c r="D353" i="2"/>
  <c r="AZ331" i="2"/>
  <c r="CA331" i="2" s="1"/>
  <c r="Y332" i="2"/>
  <c r="AO342" i="2"/>
  <c r="BP342" i="2" s="1"/>
  <c r="N343" i="2"/>
  <c r="AK346" i="2"/>
  <c r="BL346" i="2" s="1"/>
  <c r="J347" i="2"/>
  <c r="AC354" i="2"/>
  <c r="BD354" i="2" s="1"/>
  <c r="B355" i="2"/>
  <c r="AS338" i="2"/>
  <c r="BT338" i="2" s="1"/>
  <c r="R339" i="2"/>
  <c r="AY332" i="2"/>
  <c r="BZ332" i="2" s="1"/>
  <c r="X333" i="2"/>
  <c r="AG350" i="2"/>
  <c r="BH350" i="2" s="1"/>
  <c r="F351" i="2"/>
  <c r="AC355" i="2" l="1"/>
  <c r="BD355" i="2" s="1"/>
  <c r="B356" i="2"/>
  <c r="AE353" i="2"/>
  <c r="BF353" i="2" s="1"/>
  <c r="D354" i="2"/>
  <c r="AJ348" i="2"/>
  <c r="BK348" i="2" s="1"/>
  <c r="I349" i="2"/>
  <c r="AH350" i="2"/>
  <c r="BI350" i="2" s="1"/>
  <c r="G351" i="2"/>
  <c r="AW335" i="2"/>
  <c r="BX335" i="2" s="1"/>
  <c r="V336" i="2"/>
  <c r="AQ341" i="2"/>
  <c r="BR341" i="2" s="1"/>
  <c r="P342" i="2"/>
  <c r="AG351" i="2"/>
  <c r="BH351" i="2" s="1"/>
  <c r="F352" i="2"/>
  <c r="AK347" i="2"/>
  <c r="BL347" i="2" s="1"/>
  <c r="J348" i="2"/>
  <c r="AF352" i="2"/>
  <c r="BG352" i="2" s="1"/>
  <c r="E353" i="2"/>
  <c r="AD354" i="2"/>
  <c r="BE354" i="2" s="1"/>
  <c r="C355" i="2"/>
  <c r="AU337" i="2"/>
  <c r="BV337" i="2" s="1"/>
  <c r="T338" i="2"/>
  <c r="BA331" i="2"/>
  <c r="CB331" i="2" s="1"/>
  <c r="Z332" i="2"/>
  <c r="AT338" i="2"/>
  <c r="BU338" i="2" s="1"/>
  <c r="S339" i="2"/>
  <c r="AS339" i="2"/>
  <c r="BT339" i="2" s="1"/>
  <c r="R340" i="2"/>
  <c r="AZ332" i="2"/>
  <c r="CA332" i="2" s="1"/>
  <c r="Y333" i="2"/>
  <c r="AL346" i="2"/>
  <c r="BM346" i="2" s="1"/>
  <c r="K347" i="2"/>
  <c r="AN344" i="2"/>
  <c r="BO344" i="2" s="1"/>
  <c r="M345" i="2"/>
  <c r="AP342" i="2"/>
  <c r="BQ342" i="2" s="1"/>
  <c r="O343" i="2"/>
  <c r="AI349" i="2"/>
  <c r="BJ349" i="2" s="1"/>
  <c r="H350" i="2"/>
  <c r="AY333" i="2"/>
  <c r="BZ333" i="2" s="1"/>
  <c r="X334" i="2"/>
  <c r="AO343" i="2"/>
  <c r="BP343" i="2" s="1"/>
  <c r="N344" i="2"/>
  <c r="AV336" i="2"/>
  <c r="BW336" i="2" s="1"/>
  <c r="U337" i="2"/>
  <c r="AB356" i="2"/>
  <c r="BC356" i="2" s="1"/>
  <c r="A357" i="2"/>
  <c r="AX334" i="2"/>
  <c r="BY334" i="2" s="1"/>
  <c r="W335" i="2"/>
  <c r="AM345" i="2"/>
  <c r="BN345" i="2" s="1"/>
  <c r="L346" i="2"/>
  <c r="AR340" i="2"/>
  <c r="BS340" i="2" s="1"/>
  <c r="Q341" i="2"/>
  <c r="AX335" i="2" l="1"/>
  <c r="BY335" i="2" s="1"/>
  <c r="W336" i="2"/>
  <c r="AL347" i="2"/>
  <c r="BM347" i="2" s="1"/>
  <c r="K348" i="2"/>
  <c r="AH351" i="2"/>
  <c r="BI351" i="2" s="1"/>
  <c r="G352" i="2"/>
  <c r="AB357" i="2"/>
  <c r="BC357" i="2" s="1"/>
  <c r="A358" i="2"/>
  <c r="AI350" i="2"/>
  <c r="BJ350" i="2" s="1"/>
  <c r="H351" i="2"/>
  <c r="AZ333" i="2"/>
  <c r="CA333" i="2" s="1"/>
  <c r="Y334" i="2"/>
  <c r="AU338" i="2"/>
  <c r="BV338" i="2" s="1"/>
  <c r="T339" i="2"/>
  <c r="AG352" i="2"/>
  <c r="BH352" i="2" s="1"/>
  <c r="F353" i="2"/>
  <c r="AJ349" i="2"/>
  <c r="BK349" i="2" s="1"/>
  <c r="I350" i="2"/>
  <c r="AY334" i="2"/>
  <c r="BZ334" i="2" s="1"/>
  <c r="X335" i="2"/>
  <c r="BA332" i="2"/>
  <c r="CB332" i="2" s="1"/>
  <c r="Z333" i="2"/>
  <c r="AK348" i="2"/>
  <c r="BL348" i="2" s="1"/>
  <c r="J349" i="2"/>
  <c r="AR341" i="2"/>
  <c r="BS341" i="2" s="1"/>
  <c r="Q342" i="2"/>
  <c r="AV337" i="2"/>
  <c r="BW337" i="2" s="1"/>
  <c r="U338" i="2"/>
  <c r="AP343" i="2"/>
  <c r="BQ343" i="2" s="1"/>
  <c r="O344" i="2"/>
  <c r="AS340" i="2"/>
  <c r="BT340" i="2" s="1"/>
  <c r="R341" i="2"/>
  <c r="AD355" i="2"/>
  <c r="BE355" i="2" s="1"/>
  <c r="C356" i="2"/>
  <c r="AQ342" i="2"/>
  <c r="BR342" i="2" s="1"/>
  <c r="P343" i="2"/>
  <c r="AE354" i="2"/>
  <c r="BF354" i="2" s="1"/>
  <c r="D355" i="2"/>
  <c r="AM346" i="2"/>
  <c r="BN346" i="2" s="1"/>
  <c r="L347" i="2"/>
  <c r="AO344" i="2"/>
  <c r="BP344" i="2" s="1"/>
  <c r="N345" i="2"/>
  <c r="AN345" i="2"/>
  <c r="BO345" i="2" s="1"/>
  <c r="M346" i="2"/>
  <c r="AT339" i="2"/>
  <c r="BU339" i="2" s="1"/>
  <c r="S340" i="2"/>
  <c r="AF353" i="2"/>
  <c r="BG353" i="2" s="1"/>
  <c r="E354" i="2"/>
  <c r="AW336" i="2"/>
  <c r="BX336" i="2" s="1"/>
  <c r="V337" i="2"/>
  <c r="AC356" i="2"/>
  <c r="BD356" i="2" s="1"/>
  <c r="B357" i="2"/>
  <c r="AT340" i="2" l="1"/>
  <c r="BU340" i="2" s="1"/>
  <c r="S341" i="2"/>
  <c r="AE355" i="2"/>
  <c r="BF355" i="2" s="1"/>
  <c r="D356" i="2"/>
  <c r="AP344" i="2"/>
  <c r="BQ344" i="2" s="1"/>
  <c r="O345" i="2"/>
  <c r="BA333" i="2"/>
  <c r="CB333" i="2" s="1"/>
  <c r="Z334" i="2"/>
  <c r="AU339" i="2"/>
  <c r="BV339" i="2" s="1"/>
  <c r="T340" i="2"/>
  <c r="AH352" i="2"/>
  <c r="BI352" i="2" s="1"/>
  <c r="G353" i="2"/>
  <c r="AF354" i="2"/>
  <c r="BG354" i="2" s="1"/>
  <c r="E355" i="2"/>
  <c r="AS341" i="2"/>
  <c r="BT341" i="2" s="1"/>
  <c r="R342" i="2"/>
  <c r="AB358" i="2"/>
  <c r="BC358" i="2" s="1"/>
  <c r="A359" i="2"/>
  <c r="AC357" i="2"/>
  <c r="BD357" i="2" s="1"/>
  <c r="B358" i="2"/>
  <c r="AN346" i="2"/>
  <c r="BO346" i="2" s="1"/>
  <c r="M347" i="2"/>
  <c r="AQ343" i="2"/>
  <c r="BR343" i="2" s="1"/>
  <c r="P344" i="2"/>
  <c r="AV338" i="2"/>
  <c r="BW338" i="2" s="1"/>
  <c r="U339" i="2"/>
  <c r="AY335" i="2"/>
  <c r="BZ335" i="2" s="1"/>
  <c r="X336" i="2"/>
  <c r="AZ334" i="2"/>
  <c r="CA334" i="2" s="1"/>
  <c r="Y335" i="2"/>
  <c r="AL348" i="2"/>
  <c r="BM348" i="2" s="1"/>
  <c r="K349" i="2"/>
  <c r="AM347" i="2"/>
  <c r="BN347" i="2" s="1"/>
  <c r="L348" i="2"/>
  <c r="AK349" i="2"/>
  <c r="BL349" i="2" s="1"/>
  <c r="J350" i="2"/>
  <c r="AG353" i="2"/>
  <c r="BH353" i="2" s="1"/>
  <c r="F354" i="2"/>
  <c r="AW337" i="2"/>
  <c r="BX337" i="2" s="1"/>
  <c r="V338" i="2"/>
  <c r="AO345" i="2"/>
  <c r="BP345" i="2" s="1"/>
  <c r="N346" i="2"/>
  <c r="AD356" i="2"/>
  <c r="BE356" i="2" s="1"/>
  <c r="C357" i="2"/>
  <c r="AR342" i="2"/>
  <c r="BS342" i="2" s="1"/>
  <c r="Q343" i="2"/>
  <c r="AJ350" i="2"/>
  <c r="BK350" i="2" s="1"/>
  <c r="I351" i="2"/>
  <c r="AI351" i="2"/>
  <c r="BJ351" i="2" s="1"/>
  <c r="H352" i="2"/>
  <c r="AX336" i="2"/>
  <c r="BY336" i="2" s="1"/>
  <c r="W337" i="2"/>
  <c r="AR343" i="2" l="1"/>
  <c r="BS343" i="2" s="1"/>
  <c r="Q344" i="2"/>
  <c r="AG354" i="2"/>
  <c r="BH354" i="2" s="1"/>
  <c r="F355" i="2"/>
  <c r="AZ335" i="2"/>
  <c r="CA335" i="2" s="1"/>
  <c r="Y336" i="2"/>
  <c r="AN347" i="2"/>
  <c r="BO347" i="2" s="1"/>
  <c r="M348" i="2"/>
  <c r="AF355" i="2"/>
  <c r="BG355" i="2" s="1"/>
  <c r="E356" i="2"/>
  <c r="AP345" i="2"/>
  <c r="BQ345" i="2" s="1"/>
  <c r="O346" i="2"/>
  <c r="AJ351" i="2"/>
  <c r="BK351" i="2" s="1"/>
  <c r="I352" i="2"/>
  <c r="AW338" i="2"/>
  <c r="BX338" i="2" s="1"/>
  <c r="V339" i="2"/>
  <c r="AL349" i="2"/>
  <c r="BM349" i="2" s="1"/>
  <c r="K350" i="2"/>
  <c r="AQ344" i="2"/>
  <c r="BR344" i="2" s="1"/>
  <c r="P345" i="2"/>
  <c r="AS342" i="2"/>
  <c r="BT342" i="2" s="1"/>
  <c r="R343" i="2"/>
  <c r="BA334" i="2"/>
  <c r="CB334" i="2" s="1"/>
  <c r="Z335" i="2"/>
  <c r="AX337" i="2"/>
  <c r="BY337" i="2" s="1"/>
  <c r="W338" i="2"/>
  <c r="AD357" i="2"/>
  <c r="BE357" i="2" s="1"/>
  <c r="C358" i="2"/>
  <c r="AK350" i="2"/>
  <c r="BL350" i="2" s="1"/>
  <c r="J351" i="2"/>
  <c r="AY336" i="2"/>
  <c r="BZ336" i="2" s="1"/>
  <c r="X337" i="2"/>
  <c r="AC358" i="2"/>
  <c r="BD358" i="2" s="1"/>
  <c r="B359" i="2"/>
  <c r="AH353" i="2"/>
  <c r="BI353" i="2" s="1"/>
  <c r="G354" i="2"/>
  <c r="AE356" i="2"/>
  <c r="BF356" i="2" s="1"/>
  <c r="D357" i="2"/>
  <c r="AI352" i="2"/>
  <c r="BJ352" i="2" s="1"/>
  <c r="H353" i="2"/>
  <c r="AO346" i="2"/>
  <c r="BP346" i="2" s="1"/>
  <c r="N347" i="2"/>
  <c r="AM348" i="2"/>
  <c r="BN348" i="2" s="1"/>
  <c r="L349" i="2"/>
  <c r="AV339" i="2"/>
  <c r="BW339" i="2" s="1"/>
  <c r="U340" i="2"/>
  <c r="AB359" i="2"/>
  <c r="BC359" i="2" s="1"/>
  <c r="A360" i="2"/>
  <c r="AU340" i="2"/>
  <c r="BV340" i="2" s="1"/>
  <c r="T341" i="2"/>
  <c r="AT341" i="2"/>
  <c r="BU341" i="2" s="1"/>
  <c r="S342" i="2"/>
  <c r="AB360" i="2" l="1"/>
  <c r="BC360" i="2" s="1"/>
  <c r="A361" i="2"/>
  <c r="AI353" i="2"/>
  <c r="BJ353" i="2" s="1"/>
  <c r="H354" i="2"/>
  <c r="AY337" i="2"/>
  <c r="BZ337" i="2" s="1"/>
  <c r="X338" i="2"/>
  <c r="BA335" i="2"/>
  <c r="CB335" i="2" s="1"/>
  <c r="Z336" i="2"/>
  <c r="AW339" i="2"/>
  <c r="BX339" i="2" s="1"/>
  <c r="V340" i="2"/>
  <c r="AN348" i="2"/>
  <c r="BO348" i="2" s="1"/>
  <c r="M349" i="2"/>
  <c r="AV340" i="2"/>
  <c r="BW340" i="2" s="1"/>
  <c r="U341" i="2"/>
  <c r="AE357" i="2"/>
  <c r="BF357" i="2" s="1"/>
  <c r="D358" i="2"/>
  <c r="AK351" i="2"/>
  <c r="BL351" i="2" s="1"/>
  <c r="J352" i="2"/>
  <c r="AS343" i="2"/>
  <c r="BT343" i="2" s="1"/>
  <c r="R344" i="2"/>
  <c r="AJ352" i="2"/>
  <c r="BK352" i="2" s="1"/>
  <c r="I353" i="2"/>
  <c r="AZ336" i="2"/>
  <c r="CA336" i="2" s="1"/>
  <c r="Y337" i="2"/>
  <c r="AT342" i="2"/>
  <c r="BU342" i="2" s="1"/>
  <c r="S343" i="2"/>
  <c r="AM349" i="2"/>
  <c r="BN349" i="2" s="1"/>
  <c r="L350" i="2"/>
  <c r="AH354" i="2"/>
  <c r="BI354" i="2" s="1"/>
  <c r="G355" i="2"/>
  <c r="AD358" i="2"/>
  <c r="BE358" i="2" s="1"/>
  <c r="C359" i="2"/>
  <c r="AQ345" i="2"/>
  <c r="BR345" i="2" s="1"/>
  <c r="P346" i="2"/>
  <c r="AP346" i="2"/>
  <c r="BQ346" i="2" s="1"/>
  <c r="O347" i="2"/>
  <c r="AG355" i="2"/>
  <c r="BH355" i="2" s="1"/>
  <c r="F356" i="2"/>
  <c r="AU341" i="2"/>
  <c r="BV341" i="2" s="1"/>
  <c r="T342" i="2"/>
  <c r="AO347" i="2"/>
  <c r="BP347" i="2" s="1"/>
  <c r="N348" i="2"/>
  <c r="AC359" i="2"/>
  <c r="BD359" i="2" s="1"/>
  <c r="B360" i="2"/>
  <c r="AX338" i="2"/>
  <c r="BY338" i="2" s="1"/>
  <c r="W339" i="2"/>
  <c r="AL350" i="2"/>
  <c r="BM350" i="2" s="1"/>
  <c r="K351" i="2"/>
  <c r="AF356" i="2"/>
  <c r="BG356" i="2" s="1"/>
  <c r="E357" i="2"/>
  <c r="AR344" i="2"/>
  <c r="BS344" i="2" s="1"/>
  <c r="Q345" i="2"/>
  <c r="AL351" i="2" l="1"/>
  <c r="BM351" i="2" s="1"/>
  <c r="K352" i="2"/>
  <c r="AU342" i="2"/>
  <c r="BV342" i="2" s="1"/>
  <c r="T343" i="2"/>
  <c r="AD359" i="2"/>
  <c r="BE359" i="2" s="1"/>
  <c r="C360" i="2"/>
  <c r="AZ337" i="2"/>
  <c r="CA337" i="2" s="1"/>
  <c r="Y338" i="2"/>
  <c r="AE358" i="2"/>
  <c r="BF358" i="2" s="1"/>
  <c r="D359" i="2"/>
  <c r="BA336" i="2"/>
  <c r="CB336" i="2" s="1"/>
  <c r="Z337" i="2"/>
  <c r="AX339" i="2"/>
  <c r="BY339" i="2" s="1"/>
  <c r="W340" i="2"/>
  <c r="AG356" i="2"/>
  <c r="BH356" i="2" s="1"/>
  <c r="F357" i="2"/>
  <c r="AH355" i="2"/>
  <c r="BI355" i="2" s="1"/>
  <c r="G356" i="2"/>
  <c r="AJ353" i="2"/>
  <c r="BK353" i="2" s="1"/>
  <c r="I354" i="2"/>
  <c r="AV341" i="2"/>
  <c r="BW341" i="2" s="1"/>
  <c r="U342" i="2"/>
  <c r="AY338" i="2"/>
  <c r="BZ338" i="2" s="1"/>
  <c r="X339" i="2"/>
  <c r="AR345" i="2"/>
  <c r="BS345" i="2" s="1"/>
  <c r="Q346" i="2"/>
  <c r="AC360" i="2"/>
  <c r="BD360" i="2" s="1"/>
  <c r="B361" i="2"/>
  <c r="AP347" i="2"/>
  <c r="BQ347" i="2" s="1"/>
  <c r="O348" i="2"/>
  <c r="AM350" i="2"/>
  <c r="BN350" i="2" s="1"/>
  <c r="L351" i="2"/>
  <c r="AS344" i="2"/>
  <c r="BT344" i="2" s="1"/>
  <c r="R345" i="2"/>
  <c r="AN349" i="2"/>
  <c r="BO349" i="2" s="1"/>
  <c r="M350" i="2"/>
  <c r="AI354" i="2"/>
  <c r="BJ354" i="2" s="1"/>
  <c r="H355" i="2"/>
  <c r="AF357" i="2"/>
  <c r="BG357" i="2" s="1"/>
  <c r="E358" i="2"/>
  <c r="AO348" i="2"/>
  <c r="BP348" i="2" s="1"/>
  <c r="N349" i="2"/>
  <c r="AQ346" i="2"/>
  <c r="BR346" i="2" s="1"/>
  <c r="P347" i="2"/>
  <c r="AT343" i="2"/>
  <c r="BU343" i="2" s="1"/>
  <c r="S344" i="2"/>
  <c r="AK352" i="2"/>
  <c r="BL352" i="2" s="1"/>
  <c r="J353" i="2"/>
  <c r="AW340" i="2"/>
  <c r="BX340" i="2" s="1"/>
  <c r="V341" i="2"/>
  <c r="AB361" i="2"/>
  <c r="BC361" i="2" s="1"/>
  <c r="A362" i="2"/>
  <c r="AK353" i="2" l="1"/>
  <c r="BL353" i="2" s="1"/>
  <c r="J354" i="2"/>
  <c r="AF358" i="2"/>
  <c r="BG358" i="2" s="1"/>
  <c r="E359" i="2"/>
  <c r="AM351" i="2"/>
  <c r="BN351" i="2" s="1"/>
  <c r="L352" i="2"/>
  <c r="AY339" i="2"/>
  <c r="BZ339" i="2" s="1"/>
  <c r="X340" i="2"/>
  <c r="AG357" i="2"/>
  <c r="BH357" i="2" s="1"/>
  <c r="F358" i="2"/>
  <c r="AZ338" i="2"/>
  <c r="CA338" i="2" s="1"/>
  <c r="Y339" i="2"/>
  <c r="AT344" i="2"/>
  <c r="BU344" i="2" s="1"/>
  <c r="S345" i="2"/>
  <c r="AI355" i="2"/>
  <c r="BJ355" i="2" s="1"/>
  <c r="H356" i="2"/>
  <c r="AP348" i="2"/>
  <c r="BQ348" i="2" s="1"/>
  <c r="O349" i="2"/>
  <c r="AV342" i="2"/>
  <c r="BW342" i="2" s="1"/>
  <c r="U343" i="2"/>
  <c r="AX340" i="2"/>
  <c r="BY340" i="2" s="1"/>
  <c r="W341" i="2"/>
  <c r="AD360" i="2"/>
  <c r="BE360" i="2" s="1"/>
  <c r="C361" i="2"/>
  <c r="AB362" i="2"/>
  <c r="BC362" i="2" s="1"/>
  <c r="A363" i="2"/>
  <c r="AQ347" i="2"/>
  <c r="BR347" i="2" s="1"/>
  <c r="P348" i="2"/>
  <c r="AN350" i="2"/>
  <c r="BO350" i="2" s="1"/>
  <c r="M351" i="2"/>
  <c r="AC361" i="2"/>
  <c r="BD361" i="2" s="1"/>
  <c r="B362" i="2"/>
  <c r="AJ354" i="2"/>
  <c r="BK354" i="2" s="1"/>
  <c r="I355" i="2"/>
  <c r="BA337" i="2"/>
  <c r="CB337" i="2" s="1"/>
  <c r="Z338" i="2"/>
  <c r="AU343" i="2"/>
  <c r="BV343" i="2" s="1"/>
  <c r="T344" i="2"/>
  <c r="AW341" i="2"/>
  <c r="BX341" i="2" s="1"/>
  <c r="V342" i="2"/>
  <c r="AO349" i="2"/>
  <c r="BP349" i="2" s="1"/>
  <c r="N350" i="2"/>
  <c r="AS345" i="2"/>
  <c r="BT345" i="2" s="1"/>
  <c r="R346" i="2"/>
  <c r="AR346" i="2"/>
  <c r="BS346" i="2" s="1"/>
  <c r="Q347" i="2"/>
  <c r="AH356" i="2"/>
  <c r="BI356" i="2" s="1"/>
  <c r="G357" i="2"/>
  <c r="AE359" i="2"/>
  <c r="BF359" i="2" s="1"/>
  <c r="D360" i="2"/>
  <c r="AL352" i="2"/>
  <c r="BM352" i="2" s="1"/>
  <c r="K353" i="2"/>
  <c r="AH357" i="2" l="1"/>
  <c r="BI357" i="2" s="1"/>
  <c r="G358" i="2"/>
  <c r="AW342" i="2"/>
  <c r="BX342" i="2" s="1"/>
  <c r="V343" i="2"/>
  <c r="AC362" i="2"/>
  <c r="BD362" i="2" s="1"/>
  <c r="B363" i="2"/>
  <c r="AD361" i="2"/>
  <c r="BE361" i="2" s="1"/>
  <c r="C362" i="2"/>
  <c r="AI356" i="2"/>
  <c r="BJ356" i="2" s="1"/>
  <c r="H357" i="2"/>
  <c r="AY340" i="2"/>
  <c r="BZ340" i="2" s="1"/>
  <c r="X341" i="2"/>
  <c r="AR347" i="2"/>
  <c r="BS347" i="2" s="1"/>
  <c r="Q348" i="2"/>
  <c r="AU344" i="2"/>
  <c r="BV344" i="2" s="1"/>
  <c r="T345" i="2"/>
  <c r="AN351" i="2"/>
  <c r="BO351" i="2" s="1"/>
  <c r="M352" i="2"/>
  <c r="AX341" i="2"/>
  <c r="BY341" i="2" s="1"/>
  <c r="W342" i="2"/>
  <c r="AT345" i="2"/>
  <c r="BU345" i="2" s="1"/>
  <c r="S346" i="2"/>
  <c r="AM352" i="2"/>
  <c r="BN352" i="2" s="1"/>
  <c r="L353" i="2"/>
  <c r="AL353" i="2"/>
  <c r="BM353" i="2" s="1"/>
  <c r="K354" i="2"/>
  <c r="AS346" i="2"/>
  <c r="BT346" i="2" s="1"/>
  <c r="R347" i="2"/>
  <c r="BA338" i="2"/>
  <c r="CB338" i="2" s="1"/>
  <c r="Z339" i="2"/>
  <c r="AQ348" i="2"/>
  <c r="BR348" i="2" s="1"/>
  <c r="P349" i="2"/>
  <c r="AV343" i="2"/>
  <c r="BW343" i="2" s="1"/>
  <c r="U344" i="2"/>
  <c r="AZ339" i="2"/>
  <c r="CA339" i="2" s="1"/>
  <c r="Y340" i="2"/>
  <c r="AF359" i="2"/>
  <c r="BG359" i="2" s="1"/>
  <c r="E360" i="2"/>
  <c r="AE360" i="2"/>
  <c r="BF360" i="2" s="1"/>
  <c r="D361" i="2"/>
  <c r="AO350" i="2"/>
  <c r="BP350" i="2" s="1"/>
  <c r="N351" i="2"/>
  <c r="AJ355" i="2"/>
  <c r="BK355" i="2" s="1"/>
  <c r="I356" i="2"/>
  <c r="AB363" i="2"/>
  <c r="BC363" i="2" s="1"/>
  <c r="A364" i="2"/>
  <c r="AP349" i="2"/>
  <c r="BQ349" i="2" s="1"/>
  <c r="O350" i="2"/>
  <c r="AG358" i="2"/>
  <c r="BH358" i="2" s="1"/>
  <c r="F359" i="2"/>
  <c r="AK354" i="2"/>
  <c r="BL354" i="2" s="1"/>
  <c r="J355" i="2"/>
  <c r="AP350" i="2" l="1"/>
  <c r="BQ350" i="2" s="1"/>
  <c r="O351" i="2"/>
  <c r="AE361" i="2"/>
  <c r="BF361" i="2" s="1"/>
  <c r="D362" i="2"/>
  <c r="AQ349" i="2"/>
  <c r="BR349" i="2" s="1"/>
  <c r="P350" i="2"/>
  <c r="AM353" i="2"/>
  <c r="BN353" i="2" s="1"/>
  <c r="L354" i="2"/>
  <c r="AU345" i="2"/>
  <c r="BV345" i="2" s="1"/>
  <c r="T346" i="2"/>
  <c r="AD362" i="2"/>
  <c r="BE362" i="2" s="1"/>
  <c r="C363" i="2"/>
  <c r="AB364" i="2"/>
  <c r="BC364" i="2" s="1"/>
  <c r="A365" i="2"/>
  <c r="AF360" i="2"/>
  <c r="BG360" i="2" s="1"/>
  <c r="E361" i="2"/>
  <c r="BA339" i="2"/>
  <c r="CB339" i="2" s="1"/>
  <c r="Z340" i="2"/>
  <c r="AT346" i="2"/>
  <c r="BU346" i="2" s="1"/>
  <c r="S347" i="2"/>
  <c r="AR348" i="2"/>
  <c r="BS348" i="2" s="1"/>
  <c r="Q349" i="2"/>
  <c r="AC363" i="2"/>
  <c r="BD363" i="2" s="1"/>
  <c r="B364" i="2"/>
  <c r="AK355" i="2"/>
  <c r="BL355" i="2" s="1"/>
  <c r="J356" i="2"/>
  <c r="AJ356" i="2"/>
  <c r="BK356" i="2" s="1"/>
  <c r="I357" i="2"/>
  <c r="AZ340" i="2"/>
  <c r="CA340" i="2" s="1"/>
  <c r="Y341" i="2"/>
  <c r="AS347" i="2"/>
  <c r="BT347" i="2" s="1"/>
  <c r="R348" i="2"/>
  <c r="AX342" i="2"/>
  <c r="BY342" i="2" s="1"/>
  <c r="W343" i="2"/>
  <c r="AY341" i="2"/>
  <c r="BZ341" i="2" s="1"/>
  <c r="X342" i="2"/>
  <c r="AW343" i="2"/>
  <c r="BX343" i="2" s="1"/>
  <c r="V344" i="2"/>
  <c r="AG359" i="2"/>
  <c r="BH359" i="2" s="1"/>
  <c r="F360" i="2"/>
  <c r="AO351" i="2"/>
  <c r="BP351" i="2" s="1"/>
  <c r="N352" i="2"/>
  <c r="AV344" i="2"/>
  <c r="BW344" i="2" s="1"/>
  <c r="U345" i="2"/>
  <c r="AL354" i="2"/>
  <c r="BM354" i="2" s="1"/>
  <c r="K355" i="2"/>
  <c r="AN352" i="2"/>
  <c r="BO352" i="2" s="1"/>
  <c r="M353" i="2"/>
  <c r="AI357" i="2"/>
  <c r="BJ357" i="2" s="1"/>
  <c r="H358" i="2"/>
  <c r="AH358" i="2"/>
  <c r="BI358" i="2" s="1"/>
  <c r="G359" i="2"/>
  <c r="AN353" i="2" l="1"/>
  <c r="BO353" i="2" s="1"/>
  <c r="M354" i="2"/>
  <c r="AG360" i="2"/>
  <c r="BH360" i="2" s="1"/>
  <c r="F361" i="2"/>
  <c r="AS348" i="2"/>
  <c r="BT348" i="2" s="1"/>
  <c r="R349" i="2"/>
  <c r="AC364" i="2"/>
  <c r="BD364" i="2" s="1"/>
  <c r="B365" i="2"/>
  <c r="AF361" i="2"/>
  <c r="BG361" i="2" s="1"/>
  <c r="E362" i="2"/>
  <c r="AM354" i="2"/>
  <c r="BN354" i="2" s="1"/>
  <c r="L355" i="2"/>
  <c r="AL355" i="2"/>
  <c r="BM355" i="2" s="1"/>
  <c r="K356" i="2"/>
  <c r="AW344" i="2"/>
  <c r="BX344" i="2" s="1"/>
  <c r="V345" i="2"/>
  <c r="AZ341" i="2"/>
  <c r="CA341" i="2" s="1"/>
  <c r="Y342" i="2"/>
  <c r="AR349" i="2"/>
  <c r="BS349" i="2" s="1"/>
  <c r="Q350" i="2"/>
  <c r="AB365" i="2"/>
  <c r="BC365" i="2" s="1"/>
  <c r="A366" i="2"/>
  <c r="AQ350" i="2"/>
  <c r="BR350" i="2" s="1"/>
  <c r="P351" i="2"/>
  <c r="AH359" i="2"/>
  <c r="BI359" i="2" s="1"/>
  <c r="G360" i="2"/>
  <c r="AV345" i="2"/>
  <c r="BW345" i="2" s="1"/>
  <c r="U346" i="2"/>
  <c r="AY342" i="2"/>
  <c r="BZ342" i="2" s="1"/>
  <c r="X343" i="2"/>
  <c r="AJ357" i="2"/>
  <c r="BK357" i="2" s="1"/>
  <c r="I358" i="2"/>
  <c r="AT347" i="2"/>
  <c r="BU347" i="2" s="1"/>
  <c r="S348" i="2"/>
  <c r="AD363" i="2"/>
  <c r="BE363" i="2" s="1"/>
  <c r="C364" i="2"/>
  <c r="AE362" i="2"/>
  <c r="BF362" i="2" s="1"/>
  <c r="D363" i="2"/>
  <c r="AI358" i="2"/>
  <c r="BJ358" i="2" s="1"/>
  <c r="H359" i="2"/>
  <c r="AO352" i="2"/>
  <c r="BP352" i="2" s="1"/>
  <c r="N353" i="2"/>
  <c r="AX343" i="2"/>
  <c r="BY343" i="2" s="1"/>
  <c r="W344" i="2"/>
  <c r="AK356" i="2"/>
  <c r="BL356" i="2" s="1"/>
  <c r="J357" i="2"/>
  <c r="BA340" i="2"/>
  <c r="CB340" i="2" s="1"/>
  <c r="Z341" i="2"/>
  <c r="AU346" i="2"/>
  <c r="BV346" i="2" s="1"/>
  <c r="T347" i="2"/>
  <c r="AP351" i="2"/>
  <c r="BQ351" i="2" s="1"/>
  <c r="O352" i="2"/>
  <c r="BA341" i="2" l="1"/>
  <c r="CB341" i="2" s="1"/>
  <c r="Z342" i="2"/>
  <c r="AI359" i="2"/>
  <c r="BJ359" i="2" s="1"/>
  <c r="H360" i="2"/>
  <c r="AJ358" i="2"/>
  <c r="BK358" i="2" s="1"/>
  <c r="I359" i="2"/>
  <c r="AQ351" i="2"/>
  <c r="BR351" i="2" s="1"/>
  <c r="P352" i="2"/>
  <c r="AW345" i="2"/>
  <c r="BX345" i="2" s="1"/>
  <c r="V346" i="2"/>
  <c r="AC365" i="2"/>
  <c r="BD365" i="2" s="1"/>
  <c r="B366" i="2"/>
  <c r="AK357" i="2"/>
  <c r="BL357" i="2" s="1"/>
  <c r="J358" i="2"/>
  <c r="AE363" i="2"/>
  <c r="BF363" i="2" s="1"/>
  <c r="D364" i="2"/>
  <c r="AY343" i="2"/>
  <c r="BZ343" i="2" s="1"/>
  <c r="X344" i="2"/>
  <c r="AB366" i="2"/>
  <c r="BC366" i="2" s="1"/>
  <c r="A367" i="2"/>
  <c r="AL356" i="2"/>
  <c r="BM356" i="2" s="1"/>
  <c r="K357" i="2"/>
  <c r="AS349" i="2"/>
  <c r="BT349" i="2" s="1"/>
  <c r="R350" i="2"/>
  <c r="AP352" i="2"/>
  <c r="BQ352" i="2" s="1"/>
  <c r="O353" i="2"/>
  <c r="AX344" i="2"/>
  <c r="BY344" i="2" s="1"/>
  <c r="W345" i="2"/>
  <c r="AD364" i="2"/>
  <c r="BE364" i="2" s="1"/>
  <c r="C365" i="2"/>
  <c r="AV346" i="2"/>
  <c r="BW346" i="2" s="1"/>
  <c r="U347" i="2"/>
  <c r="AR350" i="2"/>
  <c r="BS350" i="2" s="1"/>
  <c r="Q351" i="2"/>
  <c r="AM355" i="2"/>
  <c r="BN355" i="2" s="1"/>
  <c r="L356" i="2"/>
  <c r="AG361" i="2"/>
  <c r="BH361" i="2" s="1"/>
  <c r="F362" i="2"/>
  <c r="AU347" i="2"/>
  <c r="BV347" i="2" s="1"/>
  <c r="T348" i="2"/>
  <c r="AO353" i="2"/>
  <c r="BP353" i="2" s="1"/>
  <c r="N354" i="2"/>
  <c r="AT348" i="2"/>
  <c r="BU348" i="2" s="1"/>
  <c r="S349" i="2"/>
  <c r="AH360" i="2"/>
  <c r="BI360" i="2" s="1"/>
  <c r="G361" i="2"/>
  <c r="AZ342" i="2"/>
  <c r="CA342" i="2" s="1"/>
  <c r="Y343" i="2"/>
  <c r="AF362" i="2"/>
  <c r="BG362" i="2" s="1"/>
  <c r="E363" i="2"/>
  <c r="AN354" i="2"/>
  <c r="BO354" i="2" s="1"/>
  <c r="M355" i="2"/>
  <c r="AZ343" i="2" l="1"/>
  <c r="CA343" i="2" s="1"/>
  <c r="Y344" i="2"/>
  <c r="AU348" i="2"/>
  <c r="BV348" i="2" s="1"/>
  <c r="T349" i="2"/>
  <c r="AV347" i="2"/>
  <c r="BW347" i="2" s="1"/>
  <c r="U348" i="2"/>
  <c r="AS350" i="2"/>
  <c r="BT350" i="2" s="1"/>
  <c r="R351" i="2"/>
  <c r="AE364" i="2"/>
  <c r="BF364" i="2" s="1"/>
  <c r="D365" i="2"/>
  <c r="AQ352" i="2"/>
  <c r="BR352" i="2" s="1"/>
  <c r="P353" i="2"/>
  <c r="AH361" i="2"/>
  <c r="BI361" i="2" s="1"/>
  <c r="G362" i="2"/>
  <c r="AG362" i="2"/>
  <c r="BH362" i="2" s="1"/>
  <c r="F363" i="2"/>
  <c r="AD365" i="2"/>
  <c r="BE365" i="2" s="1"/>
  <c r="C366" i="2"/>
  <c r="AL357" i="2"/>
  <c r="BM357" i="2" s="1"/>
  <c r="K358" i="2"/>
  <c r="AK358" i="2"/>
  <c r="BL358" i="2" s="1"/>
  <c r="J359" i="2"/>
  <c r="AJ359" i="2"/>
  <c r="BK359" i="2" s="1"/>
  <c r="I360" i="2"/>
  <c r="AN355" i="2"/>
  <c r="BO355" i="2" s="1"/>
  <c r="M356" i="2"/>
  <c r="AT349" i="2"/>
  <c r="BU349" i="2" s="1"/>
  <c r="S350" i="2"/>
  <c r="AM356" i="2"/>
  <c r="BN356" i="2" s="1"/>
  <c r="L357" i="2"/>
  <c r="AX345" i="2"/>
  <c r="BY345" i="2" s="1"/>
  <c r="W346" i="2"/>
  <c r="AB367" i="2"/>
  <c r="BC367" i="2" s="1"/>
  <c r="A368" i="2"/>
  <c r="AC366" i="2"/>
  <c r="BD366" i="2" s="1"/>
  <c r="B367" i="2"/>
  <c r="AI360" i="2"/>
  <c r="BJ360" i="2" s="1"/>
  <c r="H361" i="2"/>
  <c r="AF363" i="2"/>
  <c r="BG363" i="2" s="1"/>
  <c r="E364" i="2"/>
  <c r="AO354" i="2"/>
  <c r="BP354" i="2" s="1"/>
  <c r="N355" i="2"/>
  <c r="AR351" i="2"/>
  <c r="BS351" i="2" s="1"/>
  <c r="Q352" i="2"/>
  <c r="AP353" i="2"/>
  <c r="BQ353" i="2" s="1"/>
  <c r="O354" i="2"/>
  <c r="AY344" i="2"/>
  <c r="BZ344" i="2" s="1"/>
  <c r="X345" i="2"/>
  <c r="AW346" i="2"/>
  <c r="BX346" i="2" s="1"/>
  <c r="V347" i="2"/>
  <c r="BA342" i="2"/>
  <c r="CB342" i="2" s="1"/>
  <c r="Z343" i="2"/>
  <c r="AY345" i="2" l="1"/>
  <c r="BZ345" i="2" s="1"/>
  <c r="X346" i="2"/>
  <c r="AF364" i="2"/>
  <c r="BG364" i="2" s="1"/>
  <c r="E365" i="2"/>
  <c r="AX346" i="2"/>
  <c r="BY346" i="2" s="1"/>
  <c r="W347" i="2"/>
  <c r="AJ360" i="2"/>
  <c r="BK360" i="2" s="1"/>
  <c r="I361" i="2"/>
  <c r="AG363" i="2"/>
  <c r="BH363" i="2" s="1"/>
  <c r="F364" i="2"/>
  <c r="AS351" i="2"/>
  <c r="BT351" i="2" s="1"/>
  <c r="R352" i="2"/>
  <c r="AP354" i="2"/>
  <c r="BQ354" i="2" s="1"/>
  <c r="O355" i="2"/>
  <c r="AI361" i="2"/>
  <c r="BJ361" i="2" s="1"/>
  <c r="H362" i="2"/>
  <c r="AM357" i="2"/>
  <c r="BN357" i="2" s="1"/>
  <c r="L358" i="2"/>
  <c r="AK359" i="2"/>
  <c r="BL359" i="2" s="1"/>
  <c r="J360" i="2"/>
  <c r="AH362" i="2"/>
  <c r="BI362" i="2" s="1"/>
  <c r="G363" i="2"/>
  <c r="AV348" i="2"/>
  <c r="BW348" i="2" s="1"/>
  <c r="U349" i="2"/>
  <c r="BA343" i="2"/>
  <c r="CB343" i="2" s="1"/>
  <c r="Z344" i="2"/>
  <c r="AR352" i="2"/>
  <c r="BS352" i="2" s="1"/>
  <c r="Q353" i="2"/>
  <c r="AC367" i="2"/>
  <c r="BD367" i="2" s="1"/>
  <c r="B368" i="2"/>
  <c r="AT350" i="2"/>
  <c r="BU350" i="2" s="1"/>
  <c r="S351" i="2"/>
  <c r="AL358" i="2"/>
  <c r="BM358" i="2" s="1"/>
  <c r="K359" i="2"/>
  <c r="AQ353" i="2"/>
  <c r="BR353" i="2" s="1"/>
  <c r="P354" i="2"/>
  <c r="AU349" i="2"/>
  <c r="BV349" i="2" s="1"/>
  <c r="T350" i="2"/>
  <c r="AW347" i="2"/>
  <c r="BX347" i="2" s="1"/>
  <c r="V348" i="2"/>
  <c r="AO355" i="2"/>
  <c r="BP355" i="2" s="1"/>
  <c r="N356" i="2"/>
  <c r="AB368" i="2"/>
  <c r="BC368" i="2" s="1"/>
  <c r="A369" i="2"/>
  <c r="AN356" i="2"/>
  <c r="BO356" i="2" s="1"/>
  <c r="M357" i="2"/>
  <c r="AD366" i="2"/>
  <c r="BE366" i="2" s="1"/>
  <c r="C367" i="2"/>
  <c r="AE365" i="2"/>
  <c r="BF365" i="2" s="1"/>
  <c r="D366" i="2"/>
  <c r="AZ344" i="2"/>
  <c r="CA344" i="2" s="1"/>
  <c r="Y345" i="2"/>
  <c r="AD367" i="2" l="1"/>
  <c r="BE367" i="2" s="1"/>
  <c r="C368" i="2"/>
  <c r="AW348" i="2"/>
  <c r="BX348" i="2" s="1"/>
  <c r="V349" i="2"/>
  <c r="AT351" i="2"/>
  <c r="BU351" i="2" s="1"/>
  <c r="S352" i="2"/>
  <c r="AV349" i="2"/>
  <c r="BW349" i="2" s="1"/>
  <c r="U350" i="2"/>
  <c r="AI362" i="2"/>
  <c r="BJ362" i="2" s="1"/>
  <c r="H363" i="2"/>
  <c r="AJ361" i="2"/>
  <c r="BK361" i="2" s="1"/>
  <c r="I362" i="2"/>
  <c r="AN357" i="2"/>
  <c r="BO357" i="2" s="1"/>
  <c r="M358" i="2"/>
  <c r="AU350" i="2"/>
  <c r="BV350" i="2" s="1"/>
  <c r="T351" i="2"/>
  <c r="AC368" i="2"/>
  <c r="BD368" i="2" s="1"/>
  <c r="B369" i="2"/>
  <c r="AH363" i="2"/>
  <c r="BI363" i="2" s="1"/>
  <c r="G364" i="2"/>
  <c r="AP355" i="2"/>
  <c r="BQ355" i="2" s="1"/>
  <c r="O356" i="2"/>
  <c r="AX347" i="2"/>
  <c r="BY347" i="2" s="1"/>
  <c r="W348" i="2"/>
  <c r="AZ345" i="2"/>
  <c r="CA345" i="2" s="1"/>
  <c r="Y346" i="2"/>
  <c r="AB369" i="2"/>
  <c r="BC369" i="2" s="1"/>
  <c r="A370" i="2"/>
  <c r="AQ354" i="2"/>
  <c r="BR354" i="2" s="1"/>
  <c r="P355" i="2"/>
  <c r="AR353" i="2"/>
  <c r="BS353" i="2" s="1"/>
  <c r="Q354" i="2"/>
  <c r="AK360" i="2"/>
  <c r="BL360" i="2" s="1"/>
  <c r="J361" i="2"/>
  <c r="AS352" i="2"/>
  <c r="BT352" i="2" s="1"/>
  <c r="R353" i="2"/>
  <c r="AF365" i="2"/>
  <c r="BG365" i="2" s="1"/>
  <c r="E366" i="2"/>
  <c r="AE366" i="2"/>
  <c r="BF366" i="2" s="1"/>
  <c r="D367" i="2"/>
  <c r="AO356" i="2"/>
  <c r="BP356" i="2" s="1"/>
  <c r="N357" i="2"/>
  <c r="AL359" i="2"/>
  <c r="BM359" i="2" s="1"/>
  <c r="K360" i="2"/>
  <c r="BA344" i="2"/>
  <c r="CB344" i="2" s="1"/>
  <c r="Z345" i="2"/>
  <c r="AM358" i="2"/>
  <c r="BN358" i="2" s="1"/>
  <c r="L359" i="2"/>
  <c r="AG364" i="2"/>
  <c r="BH364" i="2" s="1"/>
  <c r="F365" i="2"/>
  <c r="AY346" i="2"/>
  <c r="BZ346" i="2" s="1"/>
  <c r="X347" i="2"/>
  <c r="AM359" i="2" l="1"/>
  <c r="BN359" i="2" s="1"/>
  <c r="L360" i="2"/>
  <c r="AE367" i="2"/>
  <c r="BF367" i="2" s="1"/>
  <c r="D368" i="2"/>
  <c r="AR354" i="2"/>
  <c r="BS354" i="2" s="1"/>
  <c r="Q355" i="2"/>
  <c r="AX348" i="2"/>
  <c r="BY348" i="2" s="1"/>
  <c r="W349" i="2"/>
  <c r="AU351" i="2"/>
  <c r="BV351" i="2" s="1"/>
  <c r="T352" i="2"/>
  <c r="AV350" i="2"/>
  <c r="BW350" i="2" s="1"/>
  <c r="U351" i="2"/>
  <c r="BA345" i="2"/>
  <c r="CB345" i="2" s="1"/>
  <c r="Z346" i="2"/>
  <c r="AF366" i="2"/>
  <c r="BG366" i="2" s="1"/>
  <c r="E367" i="2"/>
  <c r="AQ355" i="2"/>
  <c r="BR355" i="2" s="1"/>
  <c r="P356" i="2"/>
  <c r="AP356" i="2"/>
  <c r="BQ356" i="2" s="1"/>
  <c r="O357" i="2"/>
  <c r="AN358" i="2"/>
  <c r="BO358" i="2" s="1"/>
  <c r="M359" i="2"/>
  <c r="AT352" i="2"/>
  <c r="BU352" i="2" s="1"/>
  <c r="S353" i="2"/>
  <c r="AY347" i="2"/>
  <c r="BZ347" i="2" s="1"/>
  <c r="X348" i="2"/>
  <c r="AL360" i="2"/>
  <c r="BM360" i="2" s="1"/>
  <c r="K361" i="2"/>
  <c r="AS353" i="2"/>
  <c r="BT353" i="2" s="1"/>
  <c r="R354" i="2"/>
  <c r="AB370" i="2"/>
  <c r="BC370" i="2" s="1"/>
  <c r="A371" i="2"/>
  <c r="AH364" i="2"/>
  <c r="BI364" i="2" s="1"/>
  <c r="G365" i="2"/>
  <c r="AJ362" i="2"/>
  <c r="BK362" i="2" s="1"/>
  <c r="I363" i="2"/>
  <c r="AW349" i="2"/>
  <c r="BX349" i="2" s="1"/>
  <c r="V350" i="2"/>
  <c r="AG365" i="2"/>
  <c r="BH365" i="2" s="1"/>
  <c r="F366" i="2"/>
  <c r="AO357" i="2"/>
  <c r="BP357" i="2" s="1"/>
  <c r="N358" i="2"/>
  <c r="AK361" i="2"/>
  <c r="BL361" i="2" s="1"/>
  <c r="J362" i="2"/>
  <c r="AZ346" i="2"/>
  <c r="CA346" i="2" s="1"/>
  <c r="Y347" i="2"/>
  <c r="AC369" i="2"/>
  <c r="BD369" i="2" s="1"/>
  <c r="B370" i="2"/>
  <c r="AI363" i="2"/>
  <c r="BJ363" i="2" s="1"/>
  <c r="H364" i="2"/>
  <c r="AD368" i="2"/>
  <c r="BE368" i="2" s="1"/>
  <c r="C369" i="2"/>
  <c r="AC370" i="2" l="1"/>
  <c r="BD370" i="2" s="1"/>
  <c r="B371" i="2"/>
  <c r="AG366" i="2"/>
  <c r="BH366" i="2" s="1"/>
  <c r="F367" i="2"/>
  <c r="AB371" i="2"/>
  <c r="BC371" i="2" s="1"/>
  <c r="A372" i="2"/>
  <c r="AT353" i="2"/>
  <c r="BU353" i="2" s="1"/>
  <c r="S354" i="2"/>
  <c r="AF367" i="2"/>
  <c r="BG367" i="2" s="1"/>
  <c r="E368" i="2"/>
  <c r="AX349" i="2"/>
  <c r="BY349" i="2" s="1"/>
  <c r="W350" i="2"/>
  <c r="AZ347" i="2"/>
  <c r="CA347" i="2" s="1"/>
  <c r="Y348" i="2"/>
  <c r="AW350" i="2"/>
  <c r="BX350" i="2" s="1"/>
  <c r="V351" i="2"/>
  <c r="AS354" i="2"/>
  <c r="BT354" i="2" s="1"/>
  <c r="R355" i="2"/>
  <c r="AN359" i="2"/>
  <c r="BO359" i="2" s="1"/>
  <c r="M360" i="2"/>
  <c r="BA346" i="2"/>
  <c r="CB346" i="2" s="1"/>
  <c r="Z347" i="2"/>
  <c r="AR355" i="2"/>
  <c r="BS355" i="2" s="1"/>
  <c r="Q356" i="2"/>
  <c r="AD369" i="2"/>
  <c r="BE369" i="2" s="1"/>
  <c r="C370" i="2"/>
  <c r="AK362" i="2"/>
  <c r="BL362" i="2" s="1"/>
  <c r="J363" i="2"/>
  <c r="AJ363" i="2"/>
  <c r="BK363" i="2" s="1"/>
  <c r="I364" i="2"/>
  <c r="AL361" i="2"/>
  <c r="BM361" i="2" s="1"/>
  <c r="K362" i="2"/>
  <c r="AP357" i="2"/>
  <c r="BQ357" i="2" s="1"/>
  <c r="O358" i="2"/>
  <c r="AV351" i="2"/>
  <c r="BW351" i="2" s="1"/>
  <c r="U352" i="2"/>
  <c r="AE368" i="2"/>
  <c r="BF368" i="2" s="1"/>
  <c r="D369" i="2"/>
  <c r="AI364" i="2"/>
  <c r="BJ364" i="2" s="1"/>
  <c r="H365" i="2"/>
  <c r="AO358" i="2"/>
  <c r="BP358" i="2" s="1"/>
  <c r="N359" i="2"/>
  <c r="AH365" i="2"/>
  <c r="BI365" i="2" s="1"/>
  <c r="G366" i="2"/>
  <c r="AY348" i="2"/>
  <c r="BZ348" i="2" s="1"/>
  <c r="X349" i="2"/>
  <c r="AQ356" i="2"/>
  <c r="BR356" i="2" s="1"/>
  <c r="P357" i="2"/>
  <c r="AU352" i="2"/>
  <c r="BV352" i="2" s="1"/>
  <c r="T353" i="2"/>
  <c r="AM360" i="2"/>
  <c r="BN360" i="2" s="1"/>
  <c r="L361" i="2"/>
  <c r="AQ357" i="2" l="1"/>
  <c r="BR357" i="2" s="1"/>
  <c r="P358" i="2"/>
  <c r="AI365" i="2"/>
  <c r="BJ365" i="2" s="1"/>
  <c r="H366" i="2"/>
  <c r="AL362" i="2"/>
  <c r="BM362" i="2" s="1"/>
  <c r="K363" i="2"/>
  <c r="AR356" i="2"/>
  <c r="BS356" i="2" s="1"/>
  <c r="Q357" i="2"/>
  <c r="AW351" i="2"/>
  <c r="BX351" i="2" s="1"/>
  <c r="V352" i="2"/>
  <c r="AT354" i="2"/>
  <c r="BU354" i="2" s="1"/>
  <c r="S355" i="2"/>
  <c r="AY349" i="2"/>
  <c r="BZ349" i="2" s="1"/>
  <c r="X350" i="2"/>
  <c r="AE369" i="2"/>
  <c r="BF369" i="2" s="1"/>
  <c r="D370" i="2"/>
  <c r="AJ364" i="2"/>
  <c r="BK364" i="2" s="1"/>
  <c r="I365" i="2"/>
  <c r="BA347" i="2"/>
  <c r="CB347" i="2" s="1"/>
  <c r="Z348" i="2"/>
  <c r="AZ348" i="2"/>
  <c r="CA348" i="2" s="1"/>
  <c r="Y349" i="2"/>
  <c r="AB372" i="2"/>
  <c r="BC372" i="2" s="1"/>
  <c r="A373" i="2"/>
  <c r="AM361" i="2"/>
  <c r="BN361" i="2" s="1"/>
  <c r="L362" i="2"/>
  <c r="AH366" i="2"/>
  <c r="BI366" i="2" s="1"/>
  <c r="G367" i="2"/>
  <c r="AV352" i="2"/>
  <c r="BW352" i="2" s="1"/>
  <c r="U353" i="2"/>
  <c r="AK363" i="2"/>
  <c r="BL363" i="2" s="1"/>
  <c r="J364" i="2"/>
  <c r="AN360" i="2"/>
  <c r="BO360" i="2" s="1"/>
  <c r="M361" i="2"/>
  <c r="AX350" i="2"/>
  <c r="BY350" i="2" s="1"/>
  <c r="W351" i="2"/>
  <c r="AG367" i="2"/>
  <c r="BH367" i="2" s="1"/>
  <c r="F368" i="2"/>
  <c r="AU353" i="2"/>
  <c r="BV353" i="2" s="1"/>
  <c r="T354" i="2"/>
  <c r="AO359" i="2"/>
  <c r="BP359" i="2" s="1"/>
  <c r="N360" i="2"/>
  <c r="AP358" i="2"/>
  <c r="BQ358" i="2" s="1"/>
  <c r="O359" i="2"/>
  <c r="AD370" i="2"/>
  <c r="BE370" i="2" s="1"/>
  <c r="C371" i="2"/>
  <c r="AS355" i="2"/>
  <c r="BT355" i="2" s="1"/>
  <c r="R356" i="2"/>
  <c r="AF368" i="2"/>
  <c r="BG368" i="2" s="1"/>
  <c r="E369" i="2"/>
  <c r="AC371" i="2"/>
  <c r="BD371" i="2" s="1"/>
  <c r="B372" i="2"/>
  <c r="AS356" i="2" l="1"/>
  <c r="BT356" i="2" s="1"/>
  <c r="R357" i="2"/>
  <c r="AU354" i="2"/>
  <c r="BV354" i="2" s="1"/>
  <c r="T355" i="2"/>
  <c r="AK364" i="2"/>
  <c r="BL364" i="2" s="1"/>
  <c r="J365" i="2"/>
  <c r="AB373" i="2"/>
  <c r="BC373" i="2" s="1"/>
  <c r="A374" i="2"/>
  <c r="AE370" i="2"/>
  <c r="BF370" i="2" s="1"/>
  <c r="D371" i="2"/>
  <c r="AR357" i="2"/>
  <c r="BS357" i="2" s="1"/>
  <c r="Q358" i="2"/>
  <c r="AD371" i="2"/>
  <c r="BE371" i="2" s="1"/>
  <c r="C372" i="2"/>
  <c r="AG368" i="2"/>
  <c r="BH368" i="2" s="1"/>
  <c r="F369" i="2"/>
  <c r="AV353" i="2"/>
  <c r="BW353" i="2" s="1"/>
  <c r="U354" i="2"/>
  <c r="AZ349" i="2"/>
  <c r="CA349" i="2" s="1"/>
  <c r="Y350" i="2"/>
  <c r="AY350" i="2"/>
  <c r="BZ350" i="2" s="1"/>
  <c r="X351" i="2"/>
  <c r="AL363" i="2"/>
  <c r="BM363" i="2" s="1"/>
  <c r="K364" i="2"/>
  <c r="AC372" i="2"/>
  <c r="BD372" i="2" s="1"/>
  <c r="B373" i="2"/>
  <c r="AP359" i="2"/>
  <c r="BQ359" i="2" s="1"/>
  <c r="O360" i="2"/>
  <c r="AX351" i="2"/>
  <c r="BY351" i="2" s="1"/>
  <c r="W352" i="2"/>
  <c r="AH367" i="2"/>
  <c r="BI367" i="2" s="1"/>
  <c r="G368" i="2"/>
  <c r="BA348" i="2"/>
  <c r="CB348" i="2" s="1"/>
  <c r="Z349" i="2"/>
  <c r="AT355" i="2"/>
  <c r="BU355" i="2" s="1"/>
  <c r="S356" i="2"/>
  <c r="AI366" i="2"/>
  <c r="BJ366" i="2" s="1"/>
  <c r="H367" i="2"/>
  <c r="AF369" i="2"/>
  <c r="BG369" i="2" s="1"/>
  <c r="E370" i="2"/>
  <c r="AO360" i="2"/>
  <c r="BP360" i="2" s="1"/>
  <c r="N361" i="2"/>
  <c r="AN361" i="2"/>
  <c r="BO361" i="2" s="1"/>
  <c r="M362" i="2"/>
  <c r="AM362" i="2"/>
  <c r="BN362" i="2" s="1"/>
  <c r="L363" i="2"/>
  <c r="AJ365" i="2"/>
  <c r="BK365" i="2" s="1"/>
  <c r="I366" i="2"/>
  <c r="AW352" i="2"/>
  <c r="BX352" i="2" s="1"/>
  <c r="V353" i="2"/>
  <c r="AQ358" i="2"/>
  <c r="BR358" i="2" s="1"/>
  <c r="P359" i="2"/>
  <c r="AJ366" i="2" l="1"/>
  <c r="BK366" i="2" s="1"/>
  <c r="I367" i="2"/>
  <c r="AF370" i="2"/>
  <c r="BG370" i="2" s="1"/>
  <c r="E371" i="2"/>
  <c r="AH368" i="2"/>
  <c r="BI368" i="2" s="1"/>
  <c r="G369" i="2"/>
  <c r="AL364" i="2"/>
  <c r="BM364" i="2" s="1"/>
  <c r="K365" i="2"/>
  <c r="AG369" i="2"/>
  <c r="BH369" i="2" s="1"/>
  <c r="F370" i="2"/>
  <c r="AB374" i="2"/>
  <c r="BC374" i="2" s="1"/>
  <c r="A375" i="2"/>
  <c r="AM363" i="2"/>
  <c r="BN363" i="2" s="1"/>
  <c r="L364" i="2"/>
  <c r="AI367" i="2"/>
  <c r="BJ367" i="2" s="1"/>
  <c r="H368" i="2"/>
  <c r="AX352" i="2"/>
  <c r="BY352" i="2" s="1"/>
  <c r="W353" i="2"/>
  <c r="AY351" i="2"/>
  <c r="BZ351" i="2" s="1"/>
  <c r="X352" i="2"/>
  <c r="AD372" i="2"/>
  <c r="BE372" i="2" s="1"/>
  <c r="C373" i="2"/>
  <c r="AK365" i="2"/>
  <c r="BL365" i="2" s="1"/>
  <c r="J366" i="2"/>
  <c r="AQ359" i="2"/>
  <c r="BR359" i="2" s="1"/>
  <c r="P360" i="2"/>
  <c r="AN362" i="2"/>
  <c r="BO362" i="2" s="1"/>
  <c r="M363" i="2"/>
  <c r="AT356" i="2"/>
  <c r="BU356" i="2" s="1"/>
  <c r="S357" i="2"/>
  <c r="AP360" i="2"/>
  <c r="BQ360" i="2" s="1"/>
  <c r="O361" i="2"/>
  <c r="AZ350" i="2"/>
  <c r="CA350" i="2" s="1"/>
  <c r="Y351" i="2"/>
  <c r="AR358" i="2"/>
  <c r="BS358" i="2" s="1"/>
  <c r="Q359" i="2"/>
  <c r="AU355" i="2"/>
  <c r="BV355" i="2" s="1"/>
  <c r="T356" i="2"/>
  <c r="AW353" i="2"/>
  <c r="BX353" i="2" s="1"/>
  <c r="V354" i="2"/>
  <c r="AO361" i="2"/>
  <c r="BP361" i="2" s="1"/>
  <c r="N362" i="2"/>
  <c r="BA349" i="2"/>
  <c r="CB349" i="2" s="1"/>
  <c r="Z350" i="2"/>
  <c r="AC373" i="2"/>
  <c r="BD373" i="2" s="1"/>
  <c r="B374" i="2"/>
  <c r="AV354" i="2"/>
  <c r="BW354" i="2" s="1"/>
  <c r="U355" i="2"/>
  <c r="AE371" i="2"/>
  <c r="BF371" i="2" s="1"/>
  <c r="D372" i="2"/>
  <c r="AS357" i="2"/>
  <c r="BT357" i="2" s="1"/>
  <c r="R358" i="2"/>
  <c r="AV355" i="2" l="1"/>
  <c r="BW355" i="2" s="1"/>
  <c r="U356" i="2"/>
  <c r="AW354" i="2"/>
  <c r="BX354" i="2" s="1"/>
  <c r="V355" i="2"/>
  <c r="AP361" i="2"/>
  <c r="BQ361" i="2" s="1"/>
  <c r="O362" i="2"/>
  <c r="AK366" i="2"/>
  <c r="BL366" i="2" s="1"/>
  <c r="J367" i="2"/>
  <c r="AI368" i="2"/>
  <c r="BJ368" i="2" s="1"/>
  <c r="H369" i="2"/>
  <c r="AL365" i="2"/>
  <c r="BM365" i="2" s="1"/>
  <c r="K366" i="2"/>
  <c r="AC374" i="2"/>
  <c r="BD374" i="2" s="1"/>
  <c r="B375" i="2"/>
  <c r="AU356" i="2"/>
  <c r="BV356" i="2" s="1"/>
  <c r="T357" i="2"/>
  <c r="AT357" i="2"/>
  <c r="BU357" i="2" s="1"/>
  <c r="S358" i="2"/>
  <c r="AD373" i="2"/>
  <c r="BE373" i="2" s="1"/>
  <c r="C374" i="2"/>
  <c r="AM364" i="2"/>
  <c r="BN364" i="2" s="1"/>
  <c r="L365" i="2"/>
  <c r="AH369" i="2"/>
  <c r="BI369" i="2" s="1"/>
  <c r="G370" i="2"/>
  <c r="AS358" i="2"/>
  <c r="BT358" i="2" s="1"/>
  <c r="R359" i="2"/>
  <c r="BA350" i="2"/>
  <c r="CB350" i="2" s="1"/>
  <c r="Z351" i="2"/>
  <c r="AR359" i="2"/>
  <c r="BS359" i="2" s="1"/>
  <c r="Q360" i="2"/>
  <c r="AN363" i="2"/>
  <c r="BO363" i="2" s="1"/>
  <c r="M364" i="2"/>
  <c r="AY352" i="2"/>
  <c r="BZ352" i="2" s="1"/>
  <c r="X353" i="2"/>
  <c r="AB375" i="2"/>
  <c r="BC375" i="2" s="1"/>
  <c r="A376" i="2"/>
  <c r="AF371" i="2"/>
  <c r="BG371" i="2" s="1"/>
  <c r="E372" i="2"/>
  <c r="AE372" i="2"/>
  <c r="BF372" i="2" s="1"/>
  <c r="D373" i="2"/>
  <c r="AO362" i="2"/>
  <c r="BP362" i="2" s="1"/>
  <c r="N363" i="2"/>
  <c r="AZ351" i="2"/>
  <c r="CA351" i="2" s="1"/>
  <c r="Y352" i="2"/>
  <c r="AQ360" i="2"/>
  <c r="BR360" i="2" s="1"/>
  <c r="P361" i="2"/>
  <c r="AX353" i="2"/>
  <c r="BY353" i="2" s="1"/>
  <c r="W354" i="2"/>
  <c r="AG370" i="2"/>
  <c r="BH370" i="2" s="1"/>
  <c r="F371" i="2"/>
  <c r="AJ367" i="2"/>
  <c r="BK367" i="2" s="1"/>
  <c r="I368" i="2"/>
  <c r="AQ361" i="2" l="1"/>
  <c r="BR361" i="2" s="1"/>
  <c r="P362" i="2"/>
  <c r="AF372" i="2"/>
  <c r="BG372" i="2" s="1"/>
  <c r="E373" i="2"/>
  <c r="AR360" i="2"/>
  <c r="BS360" i="2" s="1"/>
  <c r="Q361" i="2"/>
  <c r="AM365" i="2"/>
  <c r="BN365" i="2" s="1"/>
  <c r="L366" i="2"/>
  <c r="AC375" i="2"/>
  <c r="BD375" i="2" s="1"/>
  <c r="B376" i="2"/>
  <c r="AP362" i="2"/>
  <c r="BQ362" i="2" s="1"/>
  <c r="O363" i="2"/>
  <c r="AX354" i="2"/>
  <c r="BY354" i="2" s="1"/>
  <c r="W355" i="2"/>
  <c r="AE373" i="2"/>
  <c r="BF373" i="2" s="1"/>
  <c r="D374" i="2"/>
  <c r="AN364" i="2"/>
  <c r="BO364" i="2" s="1"/>
  <c r="M365" i="2"/>
  <c r="AH370" i="2"/>
  <c r="BI370" i="2" s="1"/>
  <c r="G371" i="2"/>
  <c r="AU357" i="2"/>
  <c r="BV357" i="2" s="1"/>
  <c r="T358" i="2"/>
  <c r="AK367" i="2"/>
  <c r="BL367" i="2" s="1"/>
  <c r="J368" i="2"/>
  <c r="AJ368" i="2"/>
  <c r="BK368" i="2" s="1"/>
  <c r="I369" i="2"/>
  <c r="AZ352" i="2"/>
  <c r="CA352" i="2" s="1"/>
  <c r="Y353" i="2"/>
  <c r="AB376" i="2"/>
  <c r="BC376" i="2" s="1"/>
  <c r="A377" i="2"/>
  <c r="BA351" i="2"/>
  <c r="CB351" i="2" s="1"/>
  <c r="Z352" i="2"/>
  <c r="AD374" i="2"/>
  <c r="BE374" i="2" s="1"/>
  <c r="C375" i="2"/>
  <c r="AL366" i="2"/>
  <c r="BM366" i="2" s="1"/>
  <c r="K367" i="2"/>
  <c r="AW355" i="2"/>
  <c r="BX355" i="2" s="1"/>
  <c r="V356" i="2"/>
  <c r="AG371" i="2"/>
  <c r="BH371" i="2" s="1"/>
  <c r="F372" i="2"/>
  <c r="AO363" i="2"/>
  <c r="BP363" i="2" s="1"/>
  <c r="N364" i="2"/>
  <c r="AY353" i="2"/>
  <c r="BZ353" i="2" s="1"/>
  <c r="X354" i="2"/>
  <c r="AS359" i="2"/>
  <c r="BT359" i="2" s="1"/>
  <c r="R360" i="2"/>
  <c r="AT358" i="2"/>
  <c r="BU358" i="2" s="1"/>
  <c r="S359" i="2"/>
  <c r="AI369" i="2"/>
  <c r="BJ369" i="2" s="1"/>
  <c r="H370" i="2"/>
  <c r="AV356" i="2"/>
  <c r="BW356" i="2" s="1"/>
  <c r="U357" i="2"/>
  <c r="AT359" i="2" l="1"/>
  <c r="BU359" i="2" s="1"/>
  <c r="S360" i="2"/>
  <c r="AG372" i="2"/>
  <c r="BH372" i="2" s="1"/>
  <c r="F373" i="2"/>
  <c r="BA352" i="2"/>
  <c r="CB352" i="2" s="1"/>
  <c r="Z353" i="2"/>
  <c r="AK368" i="2"/>
  <c r="BL368" i="2" s="1"/>
  <c r="J369" i="2"/>
  <c r="AE374" i="2"/>
  <c r="BF374" i="2" s="1"/>
  <c r="D375" i="2"/>
  <c r="AM366" i="2"/>
  <c r="BN366" i="2" s="1"/>
  <c r="L367" i="2"/>
  <c r="AS360" i="2"/>
  <c r="BT360" i="2" s="1"/>
  <c r="R361" i="2"/>
  <c r="AW356" i="2"/>
  <c r="BX356" i="2" s="1"/>
  <c r="V357" i="2"/>
  <c r="AB377" i="2"/>
  <c r="BC377" i="2" s="1"/>
  <c r="A378" i="2"/>
  <c r="AU358" i="2"/>
  <c r="BV358" i="2" s="1"/>
  <c r="T359" i="2"/>
  <c r="AX355" i="2"/>
  <c r="BY355" i="2" s="1"/>
  <c r="W356" i="2"/>
  <c r="AR361" i="2"/>
  <c r="BS361" i="2" s="1"/>
  <c r="Q362" i="2"/>
  <c r="AV357" i="2"/>
  <c r="BW357" i="2" s="1"/>
  <c r="U358" i="2"/>
  <c r="AY354" i="2"/>
  <c r="BZ354" i="2" s="1"/>
  <c r="X355" i="2"/>
  <c r="AL367" i="2"/>
  <c r="BM367" i="2" s="1"/>
  <c r="K368" i="2"/>
  <c r="AZ353" i="2"/>
  <c r="CA353" i="2" s="1"/>
  <c r="Y354" i="2"/>
  <c r="AH371" i="2"/>
  <c r="BI371" i="2" s="1"/>
  <c r="G372" i="2"/>
  <c r="AP363" i="2"/>
  <c r="BQ363" i="2" s="1"/>
  <c r="O364" i="2"/>
  <c r="AF373" i="2"/>
  <c r="BG373" i="2" s="1"/>
  <c r="E374" i="2"/>
  <c r="AI370" i="2"/>
  <c r="BJ370" i="2" s="1"/>
  <c r="H371" i="2"/>
  <c r="AO364" i="2"/>
  <c r="BP364" i="2" s="1"/>
  <c r="N365" i="2"/>
  <c r="AD375" i="2"/>
  <c r="BE375" i="2" s="1"/>
  <c r="C376" i="2"/>
  <c r="AJ369" i="2"/>
  <c r="BK369" i="2" s="1"/>
  <c r="I370" i="2"/>
  <c r="AN365" i="2"/>
  <c r="BO365" i="2" s="1"/>
  <c r="M366" i="2"/>
  <c r="AC376" i="2"/>
  <c r="BD376" i="2" s="1"/>
  <c r="B377" i="2"/>
  <c r="AQ362" i="2"/>
  <c r="BR362" i="2" s="1"/>
  <c r="P363" i="2"/>
  <c r="AJ370" i="2" l="1"/>
  <c r="BK370" i="2" s="1"/>
  <c r="I371" i="2"/>
  <c r="AF374" i="2"/>
  <c r="BG374" i="2" s="1"/>
  <c r="E375" i="2"/>
  <c r="AL368" i="2"/>
  <c r="BM368" i="2" s="1"/>
  <c r="K369" i="2"/>
  <c r="AX356" i="2"/>
  <c r="BY356" i="2" s="1"/>
  <c r="W357" i="2"/>
  <c r="AS361" i="2"/>
  <c r="BT361" i="2" s="1"/>
  <c r="R362" i="2"/>
  <c r="BA353" i="2"/>
  <c r="CB353" i="2" s="1"/>
  <c r="Z354" i="2"/>
  <c r="AN366" i="2"/>
  <c r="BO366" i="2" s="1"/>
  <c r="M367" i="2"/>
  <c r="AI371" i="2"/>
  <c r="BJ371" i="2" s="1"/>
  <c r="H372" i="2"/>
  <c r="AZ354" i="2"/>
  <c r="CA354" i="2" s="1"/>
  <c r="Y355" i="2"/>
  <c r="AR362" i="2"/>
  <c r="BS362" i="2" s="1"/>
  <c r="Q363" i="2"/>
  <c r="AW357" i="2"/>
  <c r="BX357" i="2" s="1"/>
  <c r="V358" i="2"/>
  <c r="AK369" i="2"/>
  <c r="BL369" i="2" s="1"/>
  <c r="J370" i="2"/>
  <c r="AQ363" i="2"/>
  <c r="BR363" i="2" s="1"/>
  <c r="P364" i="2"/>
  <c r="AD376" i="2"/>
  <c r="BE376" i="2" s="1"/>
  <c r="C377" i="2"/>
  <c r="AP364" i="2"/>
  <c r="BQ364" i="2" s="1"/>
  <c r="O365" i="2"/>
  <c r="AY355" i="2"/>
  <c r="BZ355" i="2" s="1"/>
  <c r="X356" i="2"/>
  <c r="AU359" i="2"/>
  <c r="BV359" i="2" s="1"/>
  <c r="T360" i="2"/>
  <c r="AM367" i="2"/>
  <c r="BN367" i="2" s="1"/>
  <c r="L368" i="2"/>
  <c r="AG373" i="2"/>
  <c r="BH373" i="2" s="1"/>
  <c r="F374" i="2"/>
  <c r="AC377" i="2"/>
  <c r="BD377" i="2" s="1"/>
  <c r="B378" i="2"/>
  <c r="AO365" i="2"/>
  <c r="BP365" i="2" s="1"/>
  <c r="N366" i="2"/>
  <c r="AH372" i="2"/>
  <c r="BI372" i="2" s="1"/>
  <c r="G373" i="2"/>
  <c r="AV358" i="2"/>
  <c r="BW358" i="2" s="1"/>
  <c r="U359" i="2"/>
  <c r="AB378" i="2"/>
  <c r="BC378" i="2" s="1"/>
  <c r="A379" i="2"/>
  <c r="AE375" i="2"/>
  <c r="BF375" i="2" s="1"/>
  <c r="D376" i="2"/>
  <c r="AT360" i="2"/>
  <c r="BU360" i="2" s="1"/>
  <c r="S361" i="2"/>
  <c r="AV359" i="2" l="1"/>
  <c r="BW359" i="2" s="1"/>
  <c r="U360" i="2"/>
  <c r="AG374" i="2"/>
  <c r="BH374" i="2" s="1"/>
  <c r="F375" i="2"/>
  <c r="AP365" i="2"/>
  <c r="BQ365" i="2" s="1"/>
  <c r="O366" i="2"/>
  <c r="AW358" i="2"/>
  <c r="BX358" i="2" s="1"/>
  <c r="V359" i="2"/>
  <c r="AN367" i="2"/>
  <c r="BO367" i="2" s="1"/>
  <c r="M368" i="2"/>
  <c r="AL369" i="2"/>
  <c r="BM369" i="2" s="1"/>
  <c r="K370" i="2"/>
  <c r="AB379" i="2"/>
  <c r="BC379" i="2" s="1"/>
  <c r="A380" i="2"/>
  <c r="AC378" i="2"/>
  <c r="BD378" i="2" s="1"/>
  <c r="B379" i="2"/>
  <c r="AY356" i="2"/>
  <c r="BZ356" i="2" s="1"/>
  <c r="X357" i="2"/>
  <c r="AK370" i="2"/>
  <c r="BL370" i="2" s="1"/>
  <c r="J371" i="2"/>
  <c r="AI372" i="2"/>
  <c r="BJ372" i="2" s="1"/>
  <c r="H373" i="2"/>
  <c r="AX357" i="2"/>
  <c r="BY357" i="2" s="1"/>
  <c r="W358" i="2"/>
  <c r="AT361" i="2"/>
  <c r="BU361" i="2" s="1"/>
  <c r="S362" i="2"/>
  <c r="AH373" i="2"/>
  <c r="BI373" i="2" s="1"/>
  <c r="G374" i="2"/>
  <c r="AM368" i="2"/>
  <c r="BN368" i="2" s="1"/>
  <c r="L369" i="2"/>
  <c r="AD377" i="2"/>
  <c r="BE377" i="2" s="1"/>
  <c r="C378" i="2"/>
  <c r="AR363" i="2"/>
  <c r="BS363" i="2" s="1"/>
  <c r="Q364" i="2"/>
  <c r="BA354" i="2"/>
  <c r="CB354" i="2" s="1"/>
  <c r="Z355" i="2"/>
  <c r="AF375" i="2"/>
  <c r="BG375" i="2" s="1"/>
  <c r="E376" i="2"/>
  <c r="AE376" i="2"/>
  <c r="BF376" i="2" s="1"/>
  <c r="D377" i="2"/>
  <c r="AO366" i="2"/>
  <c r="BP366" i="2" s="1"/>
  <c r="N367" i="2"/>
  <c r="AU360" i="2"/>
  <c r="BV360" i="2" s="1"/>
  <c r="T361" i="2"/>
  <c r="AQ364" i="2"/>
  <c r="BR364" i="2" s="1"/>
  <c r="P365" i="2"/>
  <c r="AZ355" i="2"/>
  <c r="CA355" i="2" s="1"/>
  <c r="Y356" i="2"/>
  <c r="AS362" i="2"/>
  <c r="BT362" i="2" s="1"/>
  <c r="R363" i="2"/>
  <c r="AJ371" i="2"/>
  <c r="BK371" i="2" s="1"/>
  <c r="I372" i="2"/>
  <c r="AZ356" i="2" l="1"/>
  <c r="CA356" i="2" s="1"/>
  <c r="Y357" i="2"/>
  <c r="AE377" i="2"/>
  <c r="BF377" i="2" s="1"/>
  <c r="D378" i="2"/>
  <c r="AD378" i="2"/>
  <c r="BE378" i="2" s="1"/>
  <c r="C379" i="2"/>
  <c r="AX358" i="2"/>
  <c r="BY358" i="2" s="1"/>
  <c r="W359" i="2"/>
  <c r="AC379" i="2"/>
  <c r="BD379" i="2" s="1"/>
  <c r="B380" i="2"/>
  <c r="AW359" i="2"/>
  <c r="BX359" i="2" s="1"/>
  <c r="V360" i="2"/>
  <c r="AQ365" i="2"/>
  <c r="BR365" i="2" s="1"/>
  <c r="P366" i="2"/>
  <c r="AF376" i="2"/>
  <c r="BG376" i="2" s="1"/>
  <c r="E377" i="2"/>
  <c r="AM369" i="2"/>
  <c r="BN369" i="2" s="1"/>
  <c r="L370" i="2"/>
  <c r="AI373" i="2"/>
  <c r="BJ373" i="2" s="1"/>
  <c r="H374" i="2"/>
  <c r="AB380" i="2"/>
  <c r="BC380" i="2" s="1"/>
  <c r="A381" i="2"/>
  <c r="AP366" i="2"/>
  <c r="BQ366" i="2" s="1"/>
  <c r="O367" i="2"/>
  <c r="AJ372" i="2"/>
  <c r="BK372" i="2" s="1"/>
  <c r="I373" i="2"/>
  <c r="AU361" i="2"/>
  <c r="BV361" i="2" s="1"/>
  <c r="T362" i="2"/>
  <c r="BA355" i="2"/>
  <c r="CB355" i="2" s="1"/>
  <c r="Z356" i="2"/>
  <c r="AH374" i="2"/>
  <c r="BI374" i="2" s="1"/>
  <c r="G375" i="2"/>
  <c r="AK371" i="2"/>
  <c r="BL371" i="2" s="1"/>
  <c r="J372" i="2"/>
  <c r="AL370" i="2"/>
  <c r="BM370" i="2" s="1"/>
  <c r="K371" i="2"/>
  <c r="AG375" i="2"/>
  <c r="BH375" i="2" s="1"/>
  <c r="F376" i="2"/>
  <c r="AS363" i="2"/>
  <c r="BT363" i="2" s="1"/>
  <c r="R364" i="2"/>
  <c r="AO367" i="2"/>
  <c r="BP367" i="2" s="1"/>
  <c r="N368" i="2"/>
  <c r="AR364" i="2"/>
  <c r="BS364" i="2" s="1"/>
  <c r="Q365" i="2"/>
  <c r="AT362" i="2"/>
  <c r="BU362" i="2" s="1"/>
  <c r="S363" i="2"/>
  <c r="AY357" i="2"/>
  <c r="BZ357" i="2" s="1"/>
  <c r="X358" i="2"/>
  <c r="AN368" i="2"/>
  <c r="BO368" i="2" s="1"/>
  <c r="M369" i="2"/>
  <c r="AV360" i="2"/>
  <c r="BW360" i="2" s="1"/>
  <c r="U361" i="2"/>
  <c r="AY358" i="2" l="1"/>
  <c r="BZ358" i="2" s="1"/>
  <c r="X359" i="2"/>
  <c r="AS364" i="2"/>
  <c r="BT364" i="2" s="1"/>
  <c r="R365" i="2"/>
  <c r="AH375" i="2"/>
  <c r="BI375" i="2" s="1"/>
  <c r="G376" i="2"/>
  <c r="AP367" i="2"/>
  <c r="BQ367" i="2" s="1"/>
  <c r="O368" i="2"/>
  <c r="AF377" i="2"/>
  <c r="BG377" i="2" s="1"/>
  <c r="E378" i="2"/>
  <c r="AX359" i="2"/>
  <c r="BY359" i="2" s="1"/>
  <c r="W360" i="2"/>
  <c r="AT363" i="2"/>
  <c r="BU363" i="2" s="1"/>
  <c r="S364" i="2"/>
  <c r="AG376" i="2"/>
  <c r="BH376" i="2" s="1"/>
  <c r="F377" i="2"/>
  <c r="BA356" i="2"/>
  <c r="CB356" i="2" s="1"/>
  <c r="Z357" i="2"/>
  <c r="AB381" i="2"/>
  <c r="BC381" i="2" s="1"/>
  <c r="A382" i="2"/>
  <c r="AQ366" i="2"/>
  <c r="BR366" i="2" s="1"/>
  <c r="P367" i="2"/>
  <c r="AD379" i="2"/>
  <c r="BE379" i="2" s="1"/>
  <c r="C380" i="2"/>
  <c r="AV361" i="2"/>
  <c r="BW361" i="2" s="1"/>
  <c r="U362" i="2"/>
  <c r="AR365" i="2"/>
  <c r="BS365" i="2" s="1"/>
  <c r="Q366" i="2"/>
  <c r="AL371" i="2"/>
  <c r="BM371" i="2" s="1"/>
  <c r="K372" i="2"/>
  <c r="AU362" i="2"/>
  <c r="BV362" i="2" s="1"/>
  <c r="T363" i="2"/>
  <c r="AI374" i="2"/>
  <c r="BJ374" i="2" s="1"/>
  <c r="H375" i="2"/>
  <c r="AW360" i="2"/>
  <c r="BX360" i="2" s="1"/>
  <c r="V361" i="2"/>
  <c r="AE378" i="2"/>
  <c r="BF378" i="2" s="1"/>
  <c r="D379" i="2"/>
  <c r="AN369" i="2"/>
  <c r="BO369" i="2" s="1"/>
  <c r="M370" i="2"/>
  <c r="AO368" i="2"/>
  <c r="BP368" i="2" s="1"/>
  <c r="N369" i="2"/>
  <c r="AK372" i="2"/>
  <c r="BL372" i="2" s="1"/>
  <c r="J373" i="2"/>
  <c r="AJ373" i="2"/>
  <c r="BK373" i="2" s="1"/>
  <c r="I374" i="2"/>
  <c r="AM370" i="2"/>
  <c r="BN370" i="2" s="1"/>
  <c r="L371" i="2"/>
  <c r="AC380" i="2"/>
  <c r="BD380" i="2" s="1"/>
  <c r="B381" i="2"/>
  <c r="AZ357" i="2"/>
  <c r="CA357" i="2" s="1"/>
  <c r="Y358" i="2"/>
  <c r="AM371" i="2" l="1"/>
  <c r="BN371" i="2" s="1"/>
  <c r="L372" i="2"/>
  <c r="AN370" i="2"/>
  <c r="BO370" i="2" s="1"/>
  <c r="M371" i="2"/>
  <c r="AU363" i="2"/>
  <c r="BV363" i="2" s="1"/>
  <c r="T364" i="2"/>
  <c r="AD380" i="2"/>
  <c r="BE380" i="2" s="1"/>
  <c r="C381" i="2"/>
  <c r="AG377" i="2"/>
  <c r="BH377" i="2" s="1"/>
  <c r="F378" i="2"/>
  <c r="AP368" i="2"/>
  <c r="BQ368" i="2" s="1"/>
  <c r="O369" i="2"/>
  <c r="AJ374" i="2"/>
  <c r="BK374" i="2" s="1"/>
  <c r="I375" i="2"/>
  <c r="AE379" i="2"/>
  <c r="BF379" i="2" s="1"/>
  <c r="D380" i="2"/>
  <c r="AL372" i="2"/>
  <c r="BM372" i="2" s="1"/>
  <c r="K373" i="2"/>
  <c r="AQ367" i="2"/>
  <c r="BR367" i="2" s="1"/>
  <c r="P368" i="2"/>
  <c r="AT364" i="2"/>
  <c r="BU364" i="2" s="1"/>
  <c r="S365" i="2"/>
  <c r="AH376" i="2"/>
  <c r="BI376" i="2" s="1"/>
  <c r="G377" i="2"/>
  <c r="AZ358" i="2"/>
  <c r="CA358" i="2" s="1"/>
  <c r="Y359" i="2"/>
  <c r="AK373" i="2"/>
  <c r="BL373" i="2" s="1"/>
  <c r="J374" i="2"/>
  <c r="AW361" i="2"/>
  <c r="BX361" i="2" s="1"/>
  <c r="V362" i="2"/>
  <c r="AR366" i="2"/>
  <c r="BS366" i="2" s="1"/>
  <c r="Q367" i="2"/>
  <c r="AB382" i="2"/>
  <c r="BC382" i="2" s="1"/>
  <c r="A383" i="2"/>
  <c r="AX360" i="2"/>
  <c r="BY360" i="2" s="1"/>
  <c r="W361" i="2"/>
  <c r="AS365" i="2"/>
  <c r="BT365" i="2" s="1"/>
  <c r="R366" i="2"/>
  <c r="AC381" i="2"/>
  <c r="BD381" i="2" s="1"/>
  <c r="B382" i="2"/>
  <c r="AO369" i="2"/>
  <c r="BP369" i="2" s="1"/>
  <c r="N370" i="2"/>
  <c r="AI375" i="2"/>
  <c r="BJ375" i="2" s="1"/>
  <c r="H376" i="2"/>
  <c r="AV362" i="2"/>
  <c r="BW362" i="2" s="1"/>
  <c r="U363" i="2"/>
  <c r="BA357" i="2"/>
  <c r="CB357" i="2" s="1"/>
  <c r="Z358" i="2"/>
  <c r="AF378" i="2"/>
  <c r="BG378" i="2" s="1"/>
  <c r="E379" i="2"/>
  <c r="AY359" i="2"/>
  <c r="BZ359" i="2" s="1"/>
  <c r="X360" i="2"/>
  <c r="BA358" i="2" l="1"/>
  <c r="CB358" i="2" s="1"/>
  <c r="Z359" i="2"/>
  <c r="AC382" i="2"/>
  <c r="BD382" i="2" s="1"/>
  <c r="B383" i="2"/>
  <c r="AR367" i="2"/>
  <c r="BS367" i="2" s="1"/>
  <c r="Q368" i="2"/>
  <c r="AH377" i="2"/>
  <c r="BI377" i="2" s="1"/>
  <c r="G378" i="2"/>
  <c r="AE380" i="2"/>
  <c r="BF380" i="2" s="1"/>
  <c r="D381" i="2"/>
  <c r="AD381" i="2"/>
  <c r="BE381" i="2" s="1"/>
  <c r="C382" i="2"/>
  <c r="AV363" i="2"/>
  <c r="BW363" i="2" s="1"/>
  <c r="U364" i="2"/>
  <c r="AS366" i="2"/>
  <c r="BT366" i="2" s="1"/>
  <c r="R367" i="2"/>
  <c r="AW362" i="2"/>
  <c r="BX362" i="2" s="1"/>
  <c r="V363" i="2"/>
  <c r="AT365" i="2"/>
  <c r="BU365" i="2" s="1"/>
  <c r="S366" i="2"/>
  <c r="AJ375" i="2"/>
  <c r="BK375" i="2" s="1"/>
  <c r="I376" i="2"/>
  <c r="AU364" i="2"/>
  <c r="BV364" i="2" s="1"/>
  <c r="T365" i="2"/>
  <c r="AY360" i="2"/>
  <c r="BZ360" i="2" s="1"/>
  <c r="X361" i="2"/>
  <c r="AI376" i="2"/>
  <c r="BJ376" i="2" s="1"/>
  <c r="H377" i="2"/>
  <c r="AX361" i="2"/>
  <c r="BY361" i="2" s="1"/>
  <c r="W362" i="2"/>
  <c r="AK374" i="2"/>
  <c r="BL374" i="2" s="1"/>
  <c r="J375" i="2"/>
  <c r="AQ368" i="2"/>
  <c r="BR368" i="2" s="1"/>
  <c r="P369" i="2"/>
  <c r="AP369" i="2"/>
  <c r="BQ369" i="2" s="1"/>
  <c r="O370" i="2"/>
  <c r="AN371" i="2"/>
  <c r="BO371" i="2" s="1"/>
  <c r="M372" i="2"/>
  <c r="AF379" i="2"/>
  <c r="BG379" i="2" s="1"/>
  <c r="E380" i="2"/>
  <c r="AO370" i="2"/>
  <c r="BP370" i="2" s="1"/>
  <c r="N371" i="2"/>
  <c r="AB383" i="2"/>
  <c r="BC383" i="2" s="1"/>
  <c r="A384" i="2"/>
  <c r="AZ359" i="2"/>
  <c r="CA359" i="2" s="1"/>
  <c r="Y360" i="2"/>
  <c r="AL373" i="2"/>
  <c r="BM373" i="2" s="1"/>
  <c r="K374" i="2"/>
  <c r="AG378" i="2"/>
  <c r="BH378" i="2" s="1"/>
  <c r="F379" i="2"/>
  <c r="AM372" i="2"/>
  <c r="BN372" i="2" s="1"/>
  <c r="L373" i="2"/>
  <c r="AL374" i="2" l="1"/>
  <c r="BM374" i="2" s="1"/>
  <c r="K375" i="2"/>
  <c r="AF380" i="2"/>
  <c r="BG380" i="2" s="1"/>
  <c r="E381" i="2"/>
  <c r="AK375" i="2"/>
  <c r="BL375" i="2" s="1"/>
  <c r="J376" i="2"/>
  <c r="AU365" i="2"/>
  <c r="BV365" i="2" s="1"/>
  <c r="T366" i="2"/>
  <c r="AS367" i="2"/>
  <c r="BT367" i="2" s="1"/>
  <c r="R368" i="2"/>
  <c r="AH378" i="2"/>
  <c r="BI378" i="2" s="1"/>
  <c r="G379" i="2"/>
  <c r="AZ360" i="2"/>
  <c r="CA360" i="2" s="1"/>
  <c r="Y361" i="2"/>
  <c r="AN372" i="2"/>
  <c r="BO372" i="2" s="1"/>
  <c r="M373" i="2"/>
  <c r="AX362" i="2"/>
  <c r="BY362" i="2" s="1"/>
  <c r="W363" i="2"/>
  <c r="AJ376" i="2"/>
  <c r="BK376" i="2" s="1"/>
  <c r="I377" i="2"/>
  <c r="AV364" i="2"/>
  <c r="BW364" i="2" s="1"/>
  <c r="U365" i="2"/>
  <c r="AR368" i="2"/>
  <c r="BS368" i="2" s="1"/>
  <c r="Q369" i="2"/>
  <c r="AM373" i="2"/>
  <c r="BN373" i="2" s="1"/>
  <c r="L374" i="2"/>
  <c r="AB384" i="2"/>
  <c r="BC384" i="2" s="1"/>
  <c r="A385" i="2"/>
  <c r="AP370" i="2"/>
  <c r="BQ370" i="2" s="1"/>
  <c r="O371" i="2"/>
  <c r="AI377" i="2"/>
  <c r="BJ377" i="2" s="1"/>
  <c r="H378" i="2"/>
  <c r="AT366" i="2"/>
  <c r="BU366" i="2" s="1"/>
  <c r="S367" i="2"/>
  <c r="AD382" i="2"/>
  <c r="BE382" i="2" s="1"/>
  <c r="C383" i="2"/>
  <c r="AC383" i="2"/>
  <c r="BD383" i="2" s="1"/>
  <c r="B384" i="2"/>
  <c r="AG379" i="2"/>
  <c r="BH379" i="2" s="1"/>
  <c r="F380" i="2"/>
  <c r="AO371" i="2"/>
  <c r="BP371" i="2" s="1"/>
  <c r="N372" i="2"/>
  <c r="AQ369" i="2"/>
  <c r="BR369" i="2" s="1"/>
  <c r="P370" i="2"/>
  <c r="AY361" i="2"/>
  <c r="BZ361" i="2" s="1"/>
  <c r="X362" i="2"/>
  <c r="AW363" i="2"/>
  <c r="BX363" i="2" s="1"/>
  <c r="V364" i="2"/>
  <c r="AE381" i="2"/>
  <c r="BF381" i="2" s="1"/>
  <c r="D382" i="2"/>
  <c r="BA359" i="2"/>
  <c r="CB359" i="2" s="1"/>
  <c r="Z360" i="2"/>
  <c r="AW364" i="2" l="1"/>
  <c r="BX364" i="2" s="1"/>
  <c r="V365" i="2"/>
  <c r="AG380" i="2"/>
  <c r="BH380" i="2" s="1"/>
  <c r="F381" i="2"/>
  <c r="AI378" i="2"/>
  <c r="BJ378" i="2" s="1"/>
  <c r="H379" i="2"/>
  <c r="AR369" i="2"/>
  <c r="BS369" i="2" s="1"/>
  <c r="Q370" i="2"/>
  <c r="AN373" i="2"/>
  <c r="BO373" i="2" s="1"/>
  <c r="M374" i="2"/>
  <c r="AU366" i="2"/>
  <c r="BV366" i="2" s="1"/>
  <c r="T367" i="2"/>
  <c r="AY362" i="2"/>
  <c r="BZ362" i="2" s="1"/>
  <c r="X363" i="2"/>
  <c r="AC384" i="2"/>
  <c r="BD384" i="2" s="1"/>
  <c r="B385" i="2"/>
  <c r="AP371" i="2"/>
  <c r="BQ371" i="2" s="1"/>
  <c r="O372" i="2"/>
  <c r="AV365" i="2"/>
  <c r="BW365" i="2" s="1"/>
  <c r="U366" i="2"/>
  <c r="AZ361" i="2"/>
  <c r="CA361" i="2" s="1"/>
  <c r="Y362" i="2"/>
  <c r="AK376" i="2"/>
  <c r="BL376" i="2" s="1"/>
  <c r="J377" i="2"/>
  <c r="BA360" i="2"/>
  <c r="CB360" i="2" s="1"/>
  <c r="Z361" i="2"/>
  <c r="AQ370" i="2"/>
  <c r="BR370" i="2" s="1"/>
  <c r="P371" i="2"/>
  <c r="AD383" i="2"/>
  <c r="BE383" i="2" s="1"/>
  <c r="C384" i="2"/>
  <c r="AB385" i="2"/>
  <c r="BC385" i="2" s="1"/>
  <c r="A386" i="2"/>
  <c r="AJ377" i="2"/>
  <c r="BK377" i="2" s="1"/>
  <c r="I378" i="2"/>
  <c r="AH379" i="2"/>
  <c r="BI379" i="2" s="1"/>
  <c r="G380" i="2"/>
  <c r="AF381" i="2"/>
  <c r="BG381" i="2" s="1"/>
  <c r="E382" i="2"/>
  <c r="AE382" i="2"/>
  <c r="BF382" i="2" s="1"/>
  <c r="D383" i="2"/>
  <c r="AO372" i="2"/>
  <c r="BP372" i="2" s="1"/>
  <c r="N373" i="2"/>
  <c r="AT367" i="2"/>
  <c r="BU367" i="2" s="1"/>
  <c r="S368" i="2"/>
  <c r="AM374" i="2"/>
  <c r="BN374" i="2" s="1"/>
  <c r="L375" i="2"/>
  <c r="AX363" i="2"/>
  <c r="BY363" i="2" s="1"/>
  <c r="W364" i="2"/>
  <c r="AS368" i="2"/>
  <c r="BT368" i="2" s="1"/>
  <c r="R369" i="2"/>
  <c r="AL375" i="2"/>
  <c r="BM375" i="2" s="1"/>
  <c r="K376" i="2"/>
  <c r="AX364" i="2" l="1"/>
  <c r="BY364" i="2" s="1"/>
  <c r="W365" i="2"/>
  <c r="AE383" i="2"/>
  <c r="BF383" i="2" s="1"/>
  <c r="D384" i="2"/>
  <c r="AB386" i="2"/>
  <c r="BC386" i="2" s="1"/>
  <c r="A387" i="2"/>
  <c r="AK377" i="2"/>
  <c r="BL377" i="2" s="1"/>
  <c r="J378" i="2"/>
  <c r="AC385" i="2"/>
  <c r="BD385" i="2" s="1"/>
  <c r="B386" i="2"/>
  <c r="AR370" i="2"/>
  <c r="BS370" i="2" s="1"/>
  <c r="Q371" i="2"/>
  <c r="AM375" i="2"/>
  <c r="BN375" i="2" s="1"/>
  <c r="L376" i="2"/>
  <c r="AF382" i="2"/>
  <c r="BG382" i="2" s="1"/>
  <c r="E383" i="2"/>
  <c r="AD384" i="2"/>
  <c r="BE384" i="2" s="1"/>
  <c r="C385" i="2"/>
  <c r="AZ362" i="2"/>
  <c r="CA362" i="2" s="1"/>
  <c r="Y363" i="2"/>
  <c r="AY363" i="2"/>
  <c r="BZ363" i="2" s="1"/>
  <c r="X364" i="2"/>
  <c r="AI379" i="2"/>
  <c r="BJ379" i="2" s="1"/>
  <c r="H380" i="2"/>
  <c r="AL376" i="2"/>
  <c r="BM376" i="2" s="1"/>
  <c r="K377" i="2"/>
  <c r="AT368" i="2"/>
  <c r="BU368" i="2" s="1"/>
  <c r="S369" i="2"/>
  <c r="AH380" i="2"/>
  <c r="BI380" i="2" s="1"/>
  <c r="G381" i="2"/>
  <c r="AQ371" i="2"/>
  <c r="BR371" i="2" s="1"/>
  <c r="P372" i="2"/>
  <c r="AV366" i="2"/>
  <c r="BW366" i="2" s="1"/>
  <c r="U367" i="2"/>
  <c r="AU367" i="2"/>
  <c r="BV367" i="2" s="1"/>
  <c r="T368" i="2"/>
  <c r="AG381" i="2"/>
  <c r="BH381" i="2" s="1"/>
  <c r="F382" i="2"/>
  <c r="AS369" i="2"/>
  <c r="BT369" i="2" s="1"/>
  <c r="R370" i="2"/>
  <c r="AO373" i="2"/>
  <c r="BP373" i="2" s="1"/>
  <c r="N374" i="2"/>
  <c r="AJ378" i="2"/>
  <c r="BK378" i="2" s="1"/>
  <c r="I379" i="2"/>
  <c r="BA361" i="2"/>
  <c r="CB361" i="2" s="1"/>
  <c r="Z362" i="2"/>
  <c r="AP372" i="2"/>
  <c r="BQ372" i="2" s="1"/>
  <c r="O373" i="2"/>
  <c r="AN374" i="2"/>
  <c r="BO374" i="2" s="1"/>
  <c r="M375" i="2"/>
  <c r="AW365" i="2"/>
  <c r="BX365" i="2" s="1"/>
  <c r="V366" i="2"/>
  <c r="AP373" i="2" l="1"/>
  <c r="BQ373" i="2" s="1"/>
  <c r="O374" i="2"/>
  <c r="AS370" i="2"/>
  <c r="BT370" i="2" s="1"/>
  <c r="R371" i="2"/>
  <c r="AQ372" i="2"/>
  <c r="BR372" i="2" s="1"/>
  <c r="P373" i="2"/>
  <c r="AI380" i="2"/>
  <c r="BJ380" i="2" s="1"/>
  <c r="H381" i="2"/>
  <c r="AF383" i="2"/>
  <c r="BG383" i="2" s="1"/>
  <c r="E384" i="2"/>
  <c r="AK378" i="2"/>
  <c r="BL378" i="2" s="1"/>
  <c r="J379" i="2"/>
  <c r="BA362" i="2"/>
  <c r="CB362" i="2" s="1"/>
  <c r="Z363" i="2"/>
  <c r="AG382" i="2"/>
  <c r="BH382" i="2" s="1"/>
  <c r="F383" i="2"/>
  <c r="AH381" i="2"/>
  <c r="BI381" i="2" s="1"/>
  <c r="G382" i="2"/>
  <c r="AY364" i="2"/>
  <c r="BZ364" i="2" s="1"/>
  <c r="X365" i="2"/>
  <c r="AM376" i="2"/>
  <c r="BN376" i="2" s="1"/>
  <c r="L377" i="2"/>
  <c r="AB387" i="2"/>
  <c r="BC387" i="2" s="1"/>
  <c r="A388" i="2"/>
  <c r="AW366" i="2"/>
  <c r="BX366" i="2" s="1"/>
  <c r="V367" i="2"/>
  <c r="AJ379" i="2"/>
  <c r="BK379" i="2" s="1"/>
  <c r="I380" i="2"/>
  <c r="AU368" i="2"/>
  <c r="BV368" i="2" s="1"/>
  <c r="T369" i="2"/>
  <c r="AT369" i="2"/>
  <c r="BU369" i="2" s="1"/>
  <c r="S370" i="2"/>
  <c r="AZ363" i="2"/>
  <c r="CA363" i="2" s="1"/>
  <c r="Y364" i="2"/>
  <c r="AR371" i="2"/>
  <c r="BS371" i="2" s="1"/>
  <c r="Q372" i="2"/>
  <c r="AE384" i="2"/>
  <c r="BF384" i="2" s="1"/>
  <c r="D385" i="2"/>
  <c r="AN375" i="2"/>
  <c r="BO375" i="2" s="1"/>
  <c r="M376" i="2"/>
  <c r="AO374" i="2"/>
  <c r="BP374" i="2" s="1"/>
  <c r="N375" i="2"/>
  <c r="AV367" i="2"/>
  <c r="BW367" i="2" s="1"/>
  <c r="U368" i="2"/>
  <c r="AL377" i="2"/>
  <c r="BM377" i="2" s="1"/>
  <c r="K378" i="2"/>
  <c r="AD385" i="2"/>
  <c r="BE385" i="2" s="1"/>
  <c r="C386" i="2"/>
  <c r="AC386" i="2"/>
  <c r="BD386" i="2" s="1"/>
  <c r="B387" i="2"/>
  <c r="AX365" i="2"/>
  <c r="BY365" i="2" s="1"/>
  <c r="W366" i="2"/>
  <c r="AD386" i="2" l="1"/>
  <c r="BE386" i="2" s="1"/>
  <c r="C387" i="2"/>
  <c r="AN376" i="2"/>
  <c r="BO376" i="2" s="1"/>
  <c r="M377" i="2"/>
  <c r="AT370" i="2"/>
  <c r="BU370" i="2" s="1"/>
  <c r="S371" i="2"/>
  <c r="AB388" i="2"/>
  <c r="BC388" i="2" s="1"/>
  <c r="A389" i="2"/>
  <c r="AG383" i="2"/>
  <c r="BH383" i="2" s="1"/>
  <c r="F384" i="2"/>
  <c r="AI381" i="2"/>
  <c r="BJ381" i="2" s="1"/>
  <c r="H382" i="2"/>
  <c r="AL378" i="2"/>
  <c r="BM378" i="2" s="1"/>
  <c r="K379" i="2"/>
  <c r="AE385" i="2"/>
  <c r="BF385" i="2" s="1"/>
  <c r="D386" i="2"/>
  <c r="AU369" i="2"/>
  <c r="BV369" i="2" s="1"/>
  <c r="T370" i="2"/>
  <c r="AM377" i="2"/>
  <c r="BN377" i="2" s="1"/>
  <c r="L378" i="2"/>
  <c r="BA363" i="2"/>
  <c r="CB363" i="2" s="1"/>
  <c r="Z364" i="2"/>
  <c r="AQ373" i="2"/>
  <c r="BR373" i="2" s="1"/>
  <c r="P374" i="2"/>
  <c r="AX366" i="2"/>
  <c r="BY366" i="2" s="1"/>
  <c r="W367" i="2"/>
  <c r="AV368" i="2"/>
  <c r="BW368" i="2" s="1"/>
  <c r="U369" i="2"/>
  <c r="AR372" i="2"/>
  <c r="BS372" i="2" s="1"/>
  <c r="Q373" i="2"/>
  <c r="AJ380" i="2"/>
  <c r="BK380" i="2" s="1"/>
  <c r="I381" i="2"/>
  <c r="AY365" i="2"/>
  <c r="BZ365" i="2" s="1"/>
  <c r="X366" i="2"/>
  <c r="AK379" i="2"/>
  <c r="BL379" i="2" s="1"/>
  <c r="J380" i="2"/>
  <c r="AS371" i="2"/>
  <c r="BT371" i="2" s="1"/>
  <c r="R372" i="2"/>
  <c r="AC387" i="2"/>
  <c r="BD387" i="2" s="1"/>
  <c r="B388" i="2"/>
  <c r="AO375" i="2"/>
  <c r="BP375" i="2" s="1"/>
  <c r="N376" i="2"/>
  <c r="AZ364" i="2"/>
  <c r="CA364" i="2" s="1"/>
  <c r="Y365" i="2"/>
  <c r="AW367" i="2"/>
  <c r="BX367" i="2" s="1"/>
  <c r="V368" i="2"/>
  <c r="AH382" i="2"/>
  <c r="BI382" i="2" s="1"/>
  <c r="G383" i="2"/>
  <c r="AF384" i="2"/>
  <c r="BG384" i="2" s="1"/>
  <c r="E385" i="2"/>
  <c r="AP374" i="2"/>
  <c r="BQ374" i="2" s="1"/>
  <c r="O375" i="2"/>
  <c r="AH383" i="2" l="1"/>
  <c r="BI383" i="2" s="1"/>
  <c r="G384" i="2"/>
  <c r="AC388" i="2"/>
  <c r="BD388" i="2" s="1"/>
  <c r="B389" i="2"/>
  <c r="AJ381" i="2"/>
  <c r="BK381" i="2" s="1"/>
  <c r="I382" i="2"/>
  <c r="AQ374" i="2"/>
  <c r="BR374" i="2" s="1"/>
  <c r="P375" i="2"/>
  <c r="AE386" i="2"/>
  <c r="BF386" i="2" s="1"/>
  <c r="D387" i="2"/>
  <c r="AB389" i="2"/>
  <c r="BC389" i="2" s="1"/>
  <c r="A390" i="2"/>
  <c r="AW368" i="2"/>
  <c r="BX368" i="2" s="1"/>
  <c r="V369" i="2"/>
  <c r="AS372" i="2"/>
  <c r="BT372" i="2" s="1"/>
  <c r="R373" i="2"/>
  <c r="AR373" i="2"/>
  <c r="BS373" i="2" s="1"/>
  <c r="Q374" i="2"/>
  <c r="BA364" i="2"/>
  <c r="CB364" i="2" s="1"/>
  <c r="Z365" i="2"/>
  <c r="AL379" i="2"/>
  <c r="BM379" i="2" s="1"/>
  <c r="K380" i="2"/>
  <c r="AT371" i="2"/>
  <c r="BU371" i="2" s="1"/>
  <c r="S372" i="2"/>
  <c r="AP375" i="2"/>
  <c r="BQ375" i="2" s="1"/>
  <c r="O376" i="2"/>
  <c r="AZ365" i="2"/>
  <c r="CA365" i="2" s="1"/>
  <c r="Y366" i="2"/>
  <c r="AK380" i="2"/>
  <c r="BL380" i="2" s="1"/>
  <c r="J381" i="2"/>
  <c r="AV369" i="2"/>
  <c r="BW369" i="2" s="1"/>
  <c r="U370" i="2"/>
  <c r="AM378" i="2"/>
  <c r="BN378" i="2" s="1"/>
  <c r="L379" i="2"/>
  <c r="AI382" i="2"/>
  <c r="BJ382" i="2" s="1"/>
  <c r="H383" i="2"/>
  <c r="AN377" i="2"/>
  <c r="BO377" i="2" s="1"/>
  <c r="M378" i="2"/>
  <c r="AF385" i="2"/>
  <c r="BG385" i="2" s="1"/>
  <c r="E386" i="2"/>
  <c r="AO376" i="2"/>
  <c r="BP376" i="2" s="1"/>
  <c r="N377" i="2"/>
  <c r="AY366" i="2"/>
  <c r="BZ366" i="2" s="1"/>
  <c r="X367" i="2"/>
  <c r="AX367" i="2"/>
  <c r="BY367" i="2" s="1"/>
  <c r="W368" i="2"/>
  <c r="AU370" i="2"/>
  <c r="BV370" i="2" s="1"/>
  <c r="T371" i="2"/>
  <c r="AG384" i="2"/>
  <c r="BH384" i="2" s="1"/>
  <c r="F385" i="2"/>
  <c r="AD387" i="2"/>
  <c r="BE387" i="2" s="1"/>
  <c r="C388" i="2"/>
  <c r="AU371" i="2" l="1"/>
  <c r="BV371" i="2" s="1"/>
  <c r="T372" i="2"/>
  <c r="AF386" i="2"/>
  <c r="BG386" i="2" s="1"/>
  <c r="E387" i="2"/>
  <c r="AV370" i="2"/>
  <c r="BW370" i="2" s="1"/>
  <c r="U371" i="2"/>
  <c r="AT372" i="2"/>
  <c r="BU372" i="2" s="1"/>
  <c r="S373" i="2"/>
  <c r="AS373" i="2"/>
  <c r="BT373" i="2" s="1"/>
  <c r="R374" i="2"/>
  <c r="AQ375" i="2"/>
  <c r="BR375" i="2" s="1"/>
  <c r="P376" i="2"/>
  <c r="AX368" i="2"/>
  <c r="BY368" i="2" s="1"/>
  <c r="W369" i="2"/>
  <c r="AN378" i="2"/>
  <c r="BO378" i="2" s="1"/>
  <c r="M379" i="2"/>
  <c r="AK381" i="2"/>
  <c r="BL381" i="2" s="1"/>
  <c r="J382" i="2"/>
  <c r="AL380" i="2"/>
  <c r="BM380" i="2" s="1"/>
  <c r="K381" i="2"/>
  <c r="AW369" i="2"/>
  <c r="BX369" i="2" s="1"/>
  <c r="V370" i="2"/>
  <c r="AJ382" i="2"/>
  <c r="BK382" i="2" s="1"/>
  <c r="I383" i="2"/>
  <c r="AD388" i="2"/>
  <c r="BE388" i="2" s="1"/>
  <c r="C389" i="2"/>
  <c r="AY367" i="2"/>
  <c r="BZ367" i="2" s="1"/>
  <c r="X368" i="2"/>
  <c r="AI383" i="2"/>
  <c r="BJ383" i="2" s="1"/>
  <c r="H384" i="2"/>
  <c r="AZ366" i="2"/>
  <c r="CA366" i="2" s="1"/>
  <c r="Y367" i="2"/>
  <c r="BA365" i="2"/>
  <c r="CB365" i="2" s="1"/>
  <c r="Z366" i="2"/>
  <c r="AB390" i="2"/>
  <c r="BC390" i="2" s="1"/>
  <c r="A391" i="2"/>
  <c r="AC389" i="2"/>
  <c r="BD389" i="2" s="1"/>
  <c r="B390" i="2"/>
  <c r="AG385" i="2"/>
  <c r="BH385" i="2" s="1"/>
  <c r="F386" i="2"/>
  <c r="AO377" i="2"/>
  <c r="BP377" i="2" s="1"/>
  <c r="N378" i="2"/>
  <c r="AM379" i="2"/>
  <c r="BN379" i="2" s="1"/>
  <c r="L380" i="2"/>
  <c r="AP376" i="2"/>
  <c r="BQ376" i="2" s="1"/>
  <c r="O377" i="2"/>
  <c r="AR374" i="2"/>
  <c r="BS374" i="2" s="1"/>
  <c r="Q375" i="2"/>
  <c r="AE387" i="2"/>
  <c r="BF387" i="2" s="1"/>
  <c r="D388" i="2"/>
  <c r="AH384" i="2"/>
  <c r="BI384" i="2" s="1"/>
  <c r="G385" i="2"/>
  <c r="AR375" i="2" l="1"/>
  <c r="BS375" i="2" s="1"/>
  <c r="Q376" i="2"/>
  <c r="AG386" i="2"/>
  <c r="BH386" i="2" s="1"/>
  <c r="F387" i="2"/>
  <c r="AZ367" i="2"/>
  <c r="CA367" i="2" s="1"/>
  <c r="Y368" i="2"/>
  <c r="AJ383" i="2"/>
  <c r="BK383" i="2" s="1"/>
  <c r="I384" i="2"/>
  <c r="AN379" i="2"/>
  <c r="BO379" i="2" s="1"/>
  <c r="M380" i="2"/>
  <c r="AT373" i="2"/>
  <c r="BU373" i="2" s="1"/>
  <c r="S374" i="2"/>
  <c r="AP377" i="2"/>
  <c r="BQ377" i="2" s="1"/>
  <c r="O378" i="2"/>
  <c r="AC390" i="2"/>
  <c r="BD390" i="2" s="1"/>
  <c r="B391" i="2"/>
  <c r="AI384" i="2"/>
  <c r="BJ384" i="2" s="1"/>
  <c r="H385" i="2"/>
  <c r="AW370" i="2"/>
  <c r="BX370" i="2" s="1"/>
  <c r="V371" i="2"/>
  <c r="AX369" i="2"/>
  <c r="BY369" i="2" s="1"/>
  <c r="W370" i="2"/>
  <c r="AV371" i="2"/>
  <c r="BW371" i="2" s="1"/>
  <c r="U372" i="2"/>
  <c r="AH385" i="2"/>
  <c r="BI385" i="2" s="1"/>
  <c r="G386" i="2"/>
  <c r="AM380" i="2"/>
  <c r="BN380" i="2" s="1"/>
  <c r="L381" i="2"/>
  <c r="AB391" i="2"/>
  <c r="BC391" i="2" s="1"/>
  <c r="A392" i="2"/>
  <c r="AY368" i="2"/>
  <c r="BZ368" i="2" s="1"/>
  <c r="X369" i="2"/>
  <c r="AL381" i="2"/>
  <c r="BM381" i="2" s="1"/>
  <c r="K382" i="2"/>
  <c r="AQ376" i="2"/>
  <c r="BR376" i="2" s="1"/>
  <c r="P377" i="2"/>
  <c r="AF387" i="2"/>
  <c r="BG387" i="2" s="1"/>
  <c r="E388" i="2"/>
  <c r="AE388" i="2"/>
  <c r="BF388" i="2" s="1"/>
  <c r="D389" i="2"/>
  <c r="AO378" i="2"/>
  <c r="BP378" i="2" s="1"/>
  <c r="N379" i="2"/>
  <c r="BA366" i="2"/>
  <c r="CB366" i="2" s="1"/>
  <c r="Z367" i="2"/>
  <c r="AD389" i="2"/>
  <c r="BE389" i="2" s="1"/>
  <c r="C390" i="2"/>
  <c r="AK382" i="2"/>
  <c r="BL382" i="2" s="1"/>
  <c r="J383" i="2"/>
  <c r="AS374" i="2"/>
  <c r="BT374" i="2" s="1"/>
  <c r="R375" i="2"/>
  <c r="AU372" i="2"/>
  <c r="BV372" i="2" s="1"/>
  <c r="T373" i="2"/>
  <c r="AK383" i="2" l="1"/>
  <c r="BL383" i="2" s="1"/>
  <c r="J384" i="2"/>
  <c r="AE389" i="2"/>
  <c r="BF389" i="2" s="1"/>
  <c r="D390" i="2"/>
  <c r="AY369" i="2"/>
  <c r="BZ369" i="2" s="1"/>
  <c r="X370" i="2"/>
  <c r="AV372" i="2"/>
  <c r="BW372" i="2" s="1"/>
  <c r="U373" i="2"/>
  <c r="AC391" i="2"/>
  <c r="BD391" i="2" s="1"/>
  <c r="B392" i="2"/>
  <c r="AJ384" i="2"/>
  <c r="BK384" i="2" s="1"/>
  <c r="I385" i="2"/>
  <c r="AD390" i="2"/>
  <c r="BE390" i="2" s="1"/>
  <c r="C391" i="2"/>
  <c r="AF388" i="2"/>
  <c r="BG388" i="2" s="1"/>
  <c r="E389" i="2"/>
  <c r="AB392" i="2"/>
  <c r="BC392" i="2" s="1"/>
  <c r="A393" i="2"/>
  <c r="AX370" i="2"/>
  <c r="BY370" i="2" s="1"/>
  <c r="W371" i="2"/>
  <c r="AP378" i="2"/>
  <c r="BQ378" i="2" s="1"/>
  <c r="O379" i="2"/>
  <c r="AZ368" i="2"/>
  <c r="CA368" i="2" s="1"/>
  <c r="Y369" i="2"/>
  <c r="AU373" i="2"/>
  <c r="BV373" i="2" s="1"/>
  <c r="T374" i="2"/>
  <c r="BA367" i="2"/>
  <c r="CB367" i="2" s="1"/>
  <c r="Z368" i="2"/>
  <c r="AQ377" i="2"/>
  <c r="BR377" i="2" s="1"/>
  <c r="P378" i="2"/>
  <c r="AM381" i="2"/>
  <c r="BN381" i="2" s="1"/>
  <c r="L382" i="2"/>
  <c r="AW371" i="2"/>
  <c r="BX371" i="2" s="1"/>
  <c r="V372" i="2"/>
  <c r="AT374" i="2"/>
  <c r="BU374" i="2" s="1"/>
  <c r="S375" i="2"/>
  <c r="AG387" i="2"/>
  <c r="BH387" i="2" s="1"/>
  <c r="F388" i="2"/>
  <c r="AS375" i="2"/>
  <c r="BT375" i="2" s="1"/>
  <c r="R376" i="2"/>
  <c r="AO379" i="2"/>
  <c r="BP379" i="2" s="1"/>
  <c r="N380" i="2"/>
  <c r="AL382" i="2"/>
  <c r="BM382" i="2" s="1"/>
  <c r="K383" i="2"/>
  <c r="AH386" i="2"/>
  <c r="BI386" i="2" s="1"/>
  <c r="G387" i="2"/>
  <c r="AI385" i="2"/>
  <c r="BJ385" i="2" s="1"/>
  <c r="H386" i="2"/>
  <c r="AN380" i="2"/>
  <c r="BO380" i="2" s="1"/>
  <c r="M381" i="2"/>
  <c r="AR376" i="2"/>
  <c r="BS376" i="2" s="1"/>
  <c r="Q377" i="2"/>
  <c r="AI386" i="2" l="1"/>
  <c r="BJ386" i="2" s="1"/>
  <c r="H387" i="2"/>
  <c r="AS376" i="2"/>
  <c r="BT376" i="2" s="1"/>
  <c r="R377" i="2"/>
  <c r="AM382" i="2"/>
  <c r="BN382" i="2" s="1"/>
  <c r="L383" i="2"/>
  <c r="AZ369" i="2"/>
  <c r="CA369" i="2" s="1"/>
  <c r="Y370" i="2"/>
  <c r="AF389" i="2"/>
  <c r="BG389" i="2" s="1"/>
  <c r="E390" i="2"/>
  <c r="AV373" i="2"/>
  <c r="BW373" i="2" s="1"/>
  <c r="U374" i="2"/>
  <c r="AH387" i="2"/>
  <c r="BI387" i="2" s="1"/>
  <c r="G388" i="2"/>
  <c r="AG388" i="2"/>
  <c r="BH388" i="2" s="1"/>
  <c r="F389" i="2"/>
  <c r="AQ378" i="2"/>
  <c r="BR378" i="2" s="1"/>
  <c r="P379" i="2"/>
  <c r="AP379" i="2"/>
  <c r="BQ379" i="2" s="1"/>
  <c r="O380" i="2"/>
  <c r="AD391" i="2"/>
  <c r="BE391" i="2" s="1"/>
  <c r="C392" i="2"/>
  <c r="AY370" i="2"/>
  <c r="BZ370" i="2" s="1"/>
  <c r="X371" i="2"/>
  <c r="AR377" i="2"/>
  <c r="BS377" i="2" s="1"/>
  <c r="Q378" i="2"/>
  <c r="AL383" i="2"/>
  <c r="BM383" i="2" s="1"/>
  <c r="K384" i="2"/>
  <c r="AT375" i="2"/>
  <c r="BU375" i="2" s="1"/>
  <c r="S376" i="2"/>
  <c r="BA368" i="2"/>
  <c r="CB368" i="2" s="1"/>
  <c r="Z369" i="2"/>
  <c r="AX371" i="2"/>
  <c r="BY371" i="2" s="1"/>
  <c r="W372" i="2"/>
  <c r="AJ385" i="2"/>
  <c r="BK385" i="2" s="1"/>
  <c r="I386" i="2"/>
  <c r="AE390" i="2"/>
  <c r="BF390" i="2" s="1"/>
  <c r="D391" i="2"/>
  <c r="AN381" i="2"/>
  <c r="BO381" i="2" s="1"/>
  <c r="M382" i="2"/>
  <c r="AO380" i="2"/>
  <c r="BP380" i="2" s="1"/>
  <c r="N381" i="2"/>
  <c r="AW372" i="2"/>
  <c r="BX372" i="2" s="1"/>
  <c r="V373" i="2"/>
  <c r="AU374" i="2"/>
  <c r="BV374" i="2" s="1"/>
  <c r="T375" i="2"/>
  <c r="AB393" i="2"/>
  <c r="BC393" i="2" s="1"/>
  <c r="A394" i="2"/>
  <c r="AC392" i="2"/>
  <c r="BD392" i="2" s="1"/>
  <c r="B393" i="2"/>
  <c r="AK384" i="2"/>
  <c r="BL384" i="2" s="1"/>
  <c r="J385" i="2"/>
  <c r="AB394" i="2" l="1"/>
  <c r="BC394" i="2" s="1"/>
  <c r="A395" i="2"/>
  <c r="AN382" i="2"/>
  <c r="BO382" i="2" s="1"/>
  <c r="M383" i="2"/>
  <c r="BA369" i="2"/>
  <c r="CB369" i="2" s="1"/>
  <c r="Z370" i="2"/>
  <c r="AY371" i="2"/>
  <c r="BZ371" i="2" s="1"/>
  <c r="X372" i="2"/>
  <c r="AG389" i="2"/>
  <c r="BH389" i="2" s="1"/>
  <c r="F390" i="2"/>
  <c r="AZ370" i="2"/>
  <c r="CA370" i="2" s="1"/>
  <c r="Y371" i="2"/>
  <c r="AU375" i="2"/>
  <c r="BV375" i="2" s="1"/>
  <c r="T376" i="2"/>
  <c r="AE391" i="2"/>
  <c r="BF391" i="2" s="1"/>
  <c r="D392" i="2"/>
  <c r="AT376" i="2"/>
  <c r="BU376" i="2" s="1"/>
  <c r="S377" i="2"/>
  <c r="AD392" i="2"/>
  <c r="BE392" i="2" s="1"/>
  <c r="C393" i="2"/>
  <c r="AH388" i="2"/>
  <c r="BI388" i="2" s="1"/>
  <c r="G389" i="2"/>
  <c r="AM383" i="2"/>
  <c r="BN383" i="2" s="1"/>
  <c r="L384" i="2"/>
  <c r="AK385" i="2"/>
  <c r="BL385" i="2" s="1"/>
  <c r="J386" i="2"/>
  <c r="AW373" i="2"/>
  <c r="BX373" i="2" s="1"/>
  <c r="V374" i="2"/>
  <c r="AJ386" i="2"/>
  <c r="BK386" i="2" s="1"/>
  <c r="I387" i="2"/>
  <c r="AL384" i="2"/>
  <c r="BM384" i="2" s="1"/>
  <c r="K385" i="2"/>
  <c r="AP380" i="2"/>
  <c r="BQ380" i="2" s="1"/>
  <c r="O381" i="2"/>
  <c r="AV374" i="2"/>
  <c r="BW374" i="2" s="1"/>
  <c r="U375" i="2"/>
  <c r="AS377" i="2"/>
  <c r="BT377" i="2" s="1"/>
  <c r="R378" i="2"/>
  <c r="AC393" i="2"/>
  <c r="BD393" i="2" s="1"/>
  <c r="B394" i="2"/>
  <c r="AO381" i="2"/>
  <c r="BP381" i="2" s="1"/>
  <c r="N382" i="2"/>
  <c r="AX372" i="2"/>
  <c r="BY372" i="2" s="1"/>
  <c r="W373" i="2"/>
  <c r="AR378" i="2"/>
  <c r="BS378" i="2" s="1"/>
  <c r="Q379" i="2"/>
  <c r="AQ379" i="2"/>
  <c r="BR379" i="2" s="1"/>
  <c r="P380" i="2"/>
  <c r="AF390" i="2"/>
  <c r="BG390" i="2" s="1"/>
  <c r="E391" i="2"/>
  <c r="AI387" i="2"/>
  <c r="BJ387" i="2" s="1"/>
  <c r="H388" i="2"/>
  <c r="AQ380" i="2" l="1"/>
  <c r="BR380" i="2" s="1"/>
  <c r="P381" i="2"/>
  <c r="AC394" i="2"/>
  <c r="BD394" i="2" s="1"/>
  <c r="B395" i="2"/>
  <c r="AL385" i="2"/>
  <c r="BM385" i="2" s="1"/>
  <c r="K386" i="2"/>
  <c r="AM384" i="2"/>
  <c r="BN384" i="2" s="1"/>
  <c r="L385" i="2"/>
  <c r="AE392" i="2"/>
  <c r="BF392" i="2" s="1"/>
  <c r="D393" i="2"/>
  <c r="AY372" i="2"/>
  <c r="BZ372" i="2" s="1"/>
  <c r="X373" i="2"/>
  <c r="AR379" i="2"/>
  <c r="BS379" i="2" s="1"/>
  <c r="Q380" i="2"/>
  <c r="AS378" i="2"/>
  <c r="BT378" i="2" s="1"/>
  <c r="R379" i="2"/>
  <c r="AJ387" i="2"/>
  <c r="BK387" i="2" s="1"/>
  <c r="I388" i="2"/>
  <c r="AH389" i="2"/>
  <c r="BI389" i="2" s="1"/>
  <c r="G390" i="2"/>
  <c r="AU376" i="2"/>
  <c r="BV376" i="2" s="1"/>
  <c r="T377" i="2"/>
  <c r="BA370" i="2"/>
  <c r="CB370" i="2" s="1"/>
  <c r="Z371" i="2"/>
  <c r="AI388" i="2"/>
  <c r="BJ388" i="2" s="1"/>
  <c r="H389" i="2"/>
  <c r="AX373" i="2"/>
  <c r="BY373" i="2" s="1"/>
  <c r="W374" i="2"/>
  <c r="AV375" i="2"/>
  <c r="BW375" i="2" s="1"/>
  <c r="U376" i="2"/>
  <c r="AW374" i="2"/>
  <c r="BX374" i="2" s="1"/>
  <c r="V375" i="2"/>
  <c r="AD393" i="2"/>
  <c r="BE393" i="2" s="1"/>
  <c r="C394" i="2"/>
  <c r="AZ371" i="2"/>
  <c r="CA371" i="2" s="1"/>
  <c r="Y372" i="2"/>
  <c r="AN383" i="2"/>
  <c r="BO383" i="2" s="1"/>
  <c r="M384" i="2"/>
  <c r="AF391" i="2"/>
  <c r="BG391" i="2" s="1"/>
  <c r="E392" i="2"/>
  <c r="AO382" i="2"/>
  <c r="BP382" i="2" s="1"/>
  <c r="N383" i="2"/>
  <c r="AP381" i="2"/>
  <c r="BQ381" i="2" s="1"/>
  <c r="O382" i="2"/>
  <c r="AK386" i="2"/>
  <c r="BL386" i="2" s="1"/>
  <c r="J387" i="2"/>
  <c r="AT377" i="2"/>
  <c r="BU377" i="2" s="1"/>
  <c r="S378" i="2"/>
  <c r="AG390" i="2"/>
  <c r="BH390" i="2" s="1"/>
  <c r="F391" i="2"/>
  <c r="AB395" i="2"/>
  <c r="BC395" i="2" s="1"/>
  <c r="A396" i="2"/>
  <c r="AT378" i="2" l="1"/>
  <c r="BU378" i="2" s="1"/>
  <c r="S379" i="2"/>
  <c r="AF392" i="2"/>
  <c r="BG392" i="2" s="1"/>
  <c r="E393" i="2"/>
  <c r="AW375" i="2"/>
  <c r="BX375" i="2" s="1"/>
  <c r="V376" i="2"/>
  <c r="BA371" i="2"/>
  <c r="CB371" i="2" s="1"/>
  <c r="Z372" i="2"/>
  <c r="AS379" i="2"/>
  <c r="BT379" i="2" s="1"/>
  <c r="R380" i="2"/>
  <c r="AM385" i="2"/>
  <c r="BN385" i="2" s="1"/>
  <c r="L386" i="2"/>
  <c r="AK387" i="2"/>
  <c r="BL387" i="2" s="1"/>
  <c r="J388" i="2"/>
  <c r="AN384" i="2"/>
  <c r="BO384" i="2" s="1"/>
  <c r="M385" i="2"/>
  <c r="AV376" i="2"/>
  <c r="BW376" i="2" s="1"/>
  <c r="U377" i="2"/>
  <c r="AU377" i="2"/>
  <c r="BV377" i="2" s="1"/>
  <c r="T378" i="2"/>
  <c r="AR380" i="2"/>
  <c r="BS380" i="2" s="1"/>
  <c r="Q381" i="2"/>
  <c r="AL386" i="2"/>
  <c r="BM386" i="2" s="1"/>
  <c r="K387" i="2"/>
  <c r="AB396" i="2"/>
  <c r="BC396" i="2" s="1"/>
  <c r="A397" i="2"/>
  <c r="AP382" i="2"/>
  <c r="BQ382" i="2" s="1"/>
  <c r="O383" i="2"/>
  <c r="AZ372" i="2"/>
  <c r="CA372" i="2" s="1"/>
  <c r="Y373" i="2"/>
  <c r="AX374" i="2"/>
  <c r="BY374" i="2" s="1"/>
  <c r="W375" i="2"/>
  <c r="AH390" i="2"/>
  <c r="BI390" i="2" s="1"/>
  <c r="G391" i="2"/>
  <c r="AY373" i="2"/>
  <c r="BZ373" i="2" s="1"/>
  <c r="X374" i="2"/>
  <c r="AC395" i="2"/>
  <c r="BD395" i="2" s="1"/>
  <c r="B396" i="2"/>
  <c r="AG391" i="2"/>
  <c r="BH391" i="2" s="1"/>
  <c r="F392" i="2"/>
  <c r="AO383" i="2"/>
  <c r="BP383" i="2" s="1"/>
  <c r="N384" i="2"/>
  <c r="AD394" i="2"/>
  <c r="BE394" i="2" s="1"/>
  <c r="C395" i="2"/>
  <c r="AI389" i="2"/>
  <c r="BJ389" i="2" s="1"/>
  <c r="H390" i="2"/>
  <c r="AJ388" i="2"/>
  <c r="BK388" i="2" s="1"/>
  <c r="I389" i="2"/>
  <c r="AE393" i="2"/>
  <c r="BF393" i="2" s="1"/>
  <c r="D394" i="2"/>
  <c r="AQ381" i="2"/>
  <c r="BR381" i="2" s="1"/>
  <c r="P382" i="2"/>
  <c r="AJ389" i="2" l="1"/>
  <c r="BK389" i="2" s="1"/>
  <c r="I390" i="2"/>
  <c r="AG392" i="2"/>
  <c r="BH392" i="2" s="1"/>
  <c r="F393" i="2"/>
  <c r="AX375" i="2"/>
  <c r="BY375" i="2" s="1"/>
  <c r="W376" i="2"/>
  <c r="AL387" i="2"/>
  <c r="BM387" i="2" s="1"/>
  <c r="K388" i="2"/>
  <c r="AN385" i="2"/>
  <c r="BO385" i="2" s="1"/>
  <c r="M386" i="2"/>
  <c r="BA372" i="2"/>
  <c r="CB372" i="2" s="1"/>
  <c r="Z373" i="2"/>
  <c r="AI390" i="2"/>
  <c r="BJ390" i="2" s="1"/>
  <c r="H391" i="2"/>
  <c r="AC396" i="2"/>
  <c r="BD396" i="2" s="1"/>
  <c r="B397" i="2"/>
  <c r="AZ373" i="2"/>
  <c r="CA373" i="2" s="1"/>
  <c r="Y374" i="2"/>
  <c r="AR381" i="2"/>
  <c r="BS381" i="2" s="1"/>
  <c r="Q382" i="2"/>
  <c r="AK388" i="2"/>
  <c r="BL388" i="2" s="1"/>
  <c r="J389" i="2"/>
  <c r="AW376" i="2"/>
  <c r="BX376" i="2" s="1"/>
  <c r="V377" i="2"/>
  <c r="AQ382" i="2"/>
  <c r="BR382" i="2" s="1"/>
  <c r="P383" i="2"/>
  <c r="AD395" i="2"/>
  <c r="BE395" i="2" s="1"/>
  <c r="C396" i="2"/>
  <c r="AY374" i="2"/>
  <c r="BZ374" i="2" s="1"/>
  <c r="X375" i="2"/>
  <c r="AP383" i="2"/>
  <c r="BQ383" i="2" s="1"/>
  <c r="O384" i="2"/>
  <c r="AU378" i="2"/>
  <c r="BV378" i="2" s="1"/>
  <c r="T379" i="2"/>
  <c r="AM386" i="2"/>
  <c r="BN386" i="2" s="1"/>
  <c r="L387" i="2"/>
  <c r="AF393" i="2"/>
  <c r="BG393" i="2" s="1"/>
  <c r="E394" i="2"/>
  <c r="AE394" i="2"/>
  <c r="BF394" i="2" s="1"/>
  <c r="D395" i="2"/>
  <c r="AO384" i="2"/>
  <c r="BP384" i="2" s="1"/>
  <c r="N385" i="2"/>
  <c r="AH391" i="2"/>
  <c r="BI391" i="2" s="1"/>
  <c r="G392" i="2"/>
  <c r="AB397" i="2"/>
  <c r="BC397" i="2" s="1"/>
  <c r="A398" i="2"/>
  <c r="AV377" i="2"/>
  <c r="BW377" i="2" s="1"/>
  <c r="U378" i="2"/>
  <c r="AS380" i="2"/>
  <c r="BT380" i="2" s="1"/>
  <c r="R381" i="2"/>
  <c r="AT379" i="2"/>
  <c r="BU379" i="2" s="1"/>
  <c r="S380" i="2"/>
  <c r="AV378" i="2" l="1"/>
  <c r="BW378" i="2" s="1"/>
  <c r="U379" i="2"/>
  <c r="AE395" i="2"/>
  <c r="BF395" i="2" s="1"/>
  <c r="D396" i="2"/>
  <c r="AP384" i="2"/>
  <c r="BQ384" i="2" s="1"/>
  <c r="O385" i="2"/>
  <c r="AW377" i="2"/>
  <c r="BX377" i="2" s="1"/>
  <c r="V378" i="2"/>
  <c r="AC397" i="2"/>
  <c r="BD397" i="2" s="1"/>
  <c r="B398" i="2"/>
  <c r="AL388" i="2"/>
  <c r="BM388" i="2" s="1"/>
  <c r="K389" i="2"/>
  <c r="AB398" i="2"/>
  <c r="BC398" i="2" s="1"/>
  <c r="A399" i="2"/>
  <c r="AF394" i="2"/>
  <c r="BG394" i="2" s="1"/>
  <c r="E395" i="2"/>
  <c r="AY375" i="2"/>
  <c r="BZ375" i="2" s="1"/>
  <c r="X376" i="2"/>
  <c r="AK389" i="2"/>
  <c r="BL389" i="2" s="1"/>
  <c r="J390" i="2"/>
  <c r="AI391" i="2"/>
  <c r="BJ391" i="2" s="1"/>
  <c r="H392" i="2"/>
  <c r="AX376" i="2"/>
  <c r="BY376" i="2" s="1"/>
  <c r="W377" i="2"/>
  <c r="AT380" i="2"/>
  <c r="BU380" i="2" s="1"/>
  <c r="S381" i="2"/>
  <c r="AH392" i="2"/>
  <c r="BI392" i="2" s="1"/>
  <c r="G393" i="2"/>
  <c r="AM387" i="2"/>
  <c r="BN387" i="2" s="1"/>
  <c r="L388" i="2"/>
  <c r="AD396" i="2"/>
  <c r="BE396" i="2" s="1"/>
  <c r="C397" i="2"/>
  <c r="AR382" i="2"/>
  <c r="BS382" i="2" s="1"/>
  <c r="Q383" i="2"/>
  <c r="BA373" i="2"/>
  <c r="CB373" i="2" s="1"/>
  <c r="Z374" i="2"/>
  <c r="AG393" i="2"/>
  <c r="BH393" i="2" s="1"/>
  <c r="F394" i="2"/>
  <c r="AS381" i="2"/>
  <c r="BT381" i="2" s="1"/>
  <c r="R382" i="2"/>
  <c r="AO385" i="2"/>
  <c r="BP385" i="2" s="1"/>
  <c r="N386" i="2"/>
  <c r="AU379" i="2"/>
  <c r="BV379" i="2" s="1"/>
  <c r="T380" i="2"/>
  <c r="AQ383" i="2"/>
  <c r="BR383" i="2" s="1"/>
  <c r="P384" i="2"/>
  <c r="AZ374" i="2"/>
  <c r="CA374" i="2" s="1"/>
  <c r="Y375" i="2"/>
  <c r="AN386" i="2"/>
  <c r="BO386" i="2" s="1"/>
  <c r="M387" i="2"/>
  <c r="AJ390" i="2"/>
  <c r="BK390" i="2" s="1"/>
  <c r="I391" i="2"/>
  <c r="AZ375" i="2" l="1"/>
  <c r="CA375" i="2" s="1"/>
  <c r="Y376" i="2"/>
  <c r="AS382" i="2"/>
  <c r="BT382" i="2" s="1"/>
  <c r="R383" i="2"/>
  <c r="AD397" i="2"/>
  <c r="BE397" i="2" s="1"/>
  <c r="C398" i="2"/>
  <c r="AX377" i="2"/>
  <c r="BY377" i="2" s="1"/>
  <c r="W378" i="2"/>
  <c r="AF395" i="2"/>
  <c r="BG395" i="2" s="1"/>
  <c r="E396" i="2"/>
  <c r="AW378" i="2"/>
  <c r="BX378" i="2" s="1"/>
  <c r="V379" i="2"/>
  <c r="AQ384" i="2"/>
  <c r="BR384" i="2" s="1"/>
  <c r="P385" i="2"/>
  <c r="AG394" i="2"/>
  <c r="BH394" i="2" s="1"/>
  <c r="F395" i="2"/>
  <c r="AM388" i="2"/>
  <c r="BN388" i="2" s="1"/>
  <c r="L389" i="2"/>
  <c r="AI392" i="2"/>
  <c r="BJ392" i="2" s="1"/>
  <c r="H393" i="2"/>
  <c r="AB399" i="2"/>
  <c r="BC399" i="2" s="1"/>
  <c r="A400" i="2"/>
  <c r="AP385" i="2"/>
  <c r="BQ385" i="2" s="1"/>
  <c r="O386" i="2"/>
  <c r="AJ391" i="2"/>
  <c r="BK391" i="2" s="1"/>
  <c r="I392" i="2"/>
  <c r="AU380" i="2"/>
  <c r="BV380" i="2" s="1"/>
  <c r="T381" i="2"/>
  <c r="BA374" i="2"/>
  <c r="CB374" i="2" s="1"/>
  <c r="Z375" i="2"/>
  <c r="AH393" i="2"/>
  <c r="BI393" i="2" s="1"/>
  <c r="G394" i="2"/>
  <c r="AK390" i="2"/>
  <c r="BL390" i="2" s="1"/>
  <c r="J391" i="2"/>
  <c r="AL389" i="2"/>
  <c r="BM389" i="2" s="1"/>
  <c r="K390" i="2"/>
  <c r="AE396" i="2"/>
  <c r="BF396" i="2" s="1"/>
  <c r="D397" i="2"/>
  <c r="AN387" i="2"/>
  <c r="BO387" i="2" s="1"/>
  <c r="M388" i="2"/>
  <c r="AO386" i="2"/>
  <c r="BP386" i="2" s="1"/>
  <c r="N387" i="2"/>
  <c r="AR383" i="2"/>
  <c r="BS383" i="2" s="1"/>
  <c r="Q384" i="2"/>
  <c r="AT381" i="2"/>
  <c r="BU381" i="2" s="1"/>
  <c r="S382" i="2"/>
  <c r="AY376" i="2"/>
  <c r="BZ376" i="2" s="1"/>
  <c r="X377" i="2"/>
  <c r="AC398" i="2"/>
  <c r="BD398" i="2" s="1"/>
  <c r="B399" i="2"/>
  <c r="AV379" i="2"/>
  <c r="BW379" i="2" s="1"/>
  <c r="U380" i="2"/>
  <c r="AY377" i="2" l="1"/>
  <c r="BZ377" i="2" s="1"/>
  <c r="X378" i="2"/>
  <c r="AN388" i="2"/>
  <c r="BO388" i="2" s="1"/>
  <c r="M389" i="2"/>
  <c r="AH394" i="2"/>
  <c r="BI394" i="2" s="1"/>
  <c r="G395" i="2"/>
  <c r="AP386" i="2"/>
  <c r="BQ386" i="2" s="1"/>
  <c r="O387" i="2"/>
  <c r="AG395" i="2"/>
  <c r="BH395" i="2" s="1"/>
  <c r="F396" i="2"/>
  <c r="AX378" i="2"/>
  <c r="BY378" i="2" s="1"/>
  <c r="W379" i="2"/>
  <c r="AT382" i="2"/>
  <c r="BU382" i="2" s="1"/>
  <c r="S383" i="2"/>
  <c r="AE397" i="2"/>
  <c r="BF397" i="2" s="1"/>
  <c r="D398" i="2"/>
  <c r="BA375" i="2"/>
  <c r="CB375" i="2" s="1"/>
  <c r="Z376" i="2"/>
  <c r="AB400" i="2"/>
  <c r="BC400" i="2" s="1"/>
  <c r="A401" i="2"/>
  <c r="AQ385" i="2"/>
  <c r="BR385" i="2" s="1"/>
  <c r="P386" i="2"/>
  <c r="AD398" i="2"/>
  <c r="BE398" i="2" s="1"/>
  <c r="C399" i="2"/>
  <c r="AV380" i="2"/>
  <c r="BW380" i="2" s="1"/>
  <c r="U381" i="2"/>
  <c r="AR384" i="2"/>
  <c r="BS384" i="2" s="1"/>
  <c r="Q385" i="2"/>
  <c r="AL390" i="2"/>
  <c r="BM390" i="2" s="1"/>
  <c r="K391" i="2"/>
  <c r="AU381" i="2"/>
  <c r="BV381" i="2" s="1"/>
  <c r="T382" i="2"/>
  <c r="AI393" i="2"/>
  <c r="BJ393" i="2" s="1"/>
  <c r="H394" i="2"/>
  <c r="AW379" i="2"/>
  <c r="BX379" i="2" s="1"/>
  <c r="V380" i="2"/>
  <c r="AS383" i="2"/>
  <c r="BT383" i="2" s="1"/>
  <c r="R384" i="2"/>
  <c r="AC399" i="2"/>
  <c r="BD399" i="2" s="1"/>
  <c r="B400" i="2"/>
  <c r="AO387" i="2"/>
  <c r="BP387" i="2" s="1"/>
  <c r="N388" i="2"/>
  <c r="AK391" i="2"/>
  <c r="BL391" i="2" s="1"/>
  <c r="J392" i="2"/>
  <c r="AJ392" i="2"/>
  <c r="BK392" i="2" s="1"/>
  <c r="I393" i="2"/>
  <c r="AM389" i="2"/>
  <c r="BN389" i="2" s="1"/>
  <c r="L390" i="2"/>
  <c r="AF396" i="2"/>
  <c r="BG396" i="2" s="1"/>
  <c r="E397" i="2"/>
  <c r="AZ376" i="2"/>
  <c r="CA376" i="2" s="1"/>
  <c r="Y377" i="2"/>
  <c r="AM390" i="2" l="1"/>
  <c r="BN390" i="2" s="1"/>
  <c r="L391" i="2"/>
  <c r="AC400" i="2"/>
  <c r="BD400" i="2" s="1"/>
  <c r="B401" i="2"/>
  <c r="AU382" i="2"/>
  <c r="BV382" i="2" s="1"/>
  <c r="T383" i="2"/>
  <c r="AD399" i="2"/>
  <c r="BE399" i="2" s="1"/>
  <c r="C400" i="2"/>
  <c r="AE398" i="2"/>
  <c r="BF398" i="2" s="1"/>
  <c r="D399" i="2"/>
  <c r="AP387" i="2"/>
  <c r="BQ387" i="2" s="1"/>
  <c r="O388" i="2"/>
  <c r="AJ393" i="2"/>
  <c r="BK393" i="2" s="1"/>
  <c r="I394" i="2"/>
  <c r="AS384" i="2"/>
  <c r="BT384" i="2" s="1"/>
  <c r="R385" i="2"/>
  <c r="AL391" i="2"/>
  <c r="BM391" i="2" s="1"/>
  <c r="K392" i="2"/>
  <c r="AQ386" i="2"/>
  <c r="BR386" i="2" s="1"/>
  <c r="P387" i="2"/>
  <c r="AT383" i="2"/>
  <c r="BU383" i="2" s="1"/>
  <c r="S384" i="2"/>
  <c r="AH395" i="2"/>
  <c r="BI395" i="2" s="1"/>
  <c r="G396" i="2"/>
  <c r="AZ377" i="2"/>
  <c r="CA377" i="2" s="1"/>
  <c r="Y378" i="2"/>
  <c r="AK392" i="2"/>
  <c r="BL392" i="2" s="1"/>
  <c r="J393" i="2"/>
  <c r="AW380" i="2"/>
  <c r="BX380" i="2" s="1"/>
  <c r="V381" i="2"/>
  <c r="AR385" i="2"/>
  <c r="BS385" i="2" s="1"/>
  <c r="Q386" i="2"/>
  <c r="AB401" i="2"/>
  <c r="BC401" i="2" s="1"/>
  <c r="A402" i="2"/>
  <c r="AX379" i="2"/>
  <c r="BY379" i="2" s="1"/>
  <c r="W380" i="2"/>
  <c r="AN389" i="2"/>
  <c r="BO389" i="2" s="1"/>
  <c r="M390" i="2"/>
  <c r="AF397" i="2"/>
  <c r="BG397" i="2" s="1"/>
  <c r="E398" i="2"/>
  <c r="AO388" i="2"/>
  <c r="BP388" i="2" s="1"/>
  <c r="N389" i="2"/>
  <c r="AI394" i="2"/>
  <c r="BJ394" i="2" s="1"/>
  <c r="H395" i="2"/>
  <c r="AV381" i="2"/>
  <c r="BW381" i="2" s="1"/>
  <c r="U382" i="2"/>
  <c r="BA376" i="2"/>
  <c r="CB376" i="2" s="1"/>
  <c r="Z377" i="2"/>
  <c r="AG396" i="2"/>
  <c r="BH396" i="2" s="1"/>
  <c r="F397" i="2"/>
  <c r="AY378" i="2"/>
  <c r="BZ378" i="2" s="1"/>
  <c r="X379" i="2"/>
  <c r="BA377" i="2" l="1"/>
  <c r="CB377" i="2" s="1"/>
  <c r="Z378" i="2"/>
  <c r="AF398" i="2"/>
  <c r="BG398" i="2" s="1"/>
  <c r="E399" i="2"/>
  <c r="AR386" i="2"/>
  <c r="BS386" i="2" s="1"/>
  <c r="Q387" i="2"/>
  <c r="AH396" i="2"/>
  <c r="BI396" i="2" s="1"/>
  <c r="G397" i="2"/>
  <c r="AS385" i="2"/>
  <c r="BT385" i="2" s="1"/>
  <c r="R386" i="2"/>
  <c r="AD400" i="2"/>
  <c r="BE400" i="2" s="1"/>
  <c r="C401" i="2"/>
  <c r="AV382" i="2"/>
  <c r="BW382" i="2" s="1"/>
  <c r="U383" i="2"/>
  <c r="AN390" i="2"/>
  <c r="BO390" i="2" s="1"/>
  <c r="M391" i="2"/>
  <c r="AW381" i="2"/>
  <c r="BX381" i="2" s="1"/>
  <c r="V382" i="2"/>
  <c r="AT384" i="2"/>
  <c r="BU384" i="2" s="1"/>
  <c r="S385" i="2"/>
  <c r="AJ394" i="2"/>
  <c r="BK394" i="2" s="1"/>
  <c r="I395" i="2"/>
  <c r="AU383" i="2"/>
  <c r="BV383" i="2" s="1"/>
  <c r="T384" i="2"/>
  <c r="AY379" i="2"/>
  <c r="BZ379" i="2" s="1"/>
  <c r="X380" i="2"/>
  <c r="AI395" i="2"/>
  <c r="BJ395" i="2" s="1"/>
  <c r="H396" i="2"/>
  <c r="AX380" i="2"/>
  <c r="BY380" i="2" s="1"/>
  <c r="W381" i="2"/>
  <c r="AK393" i="2"/>
  <c r="BL393" i="2" s="1"/>
  <c r="J394" i="2"/>
  <c r="AQ387" i="2"/>
  <c r="BR387" i="2" s="1"/>
  <c r="P388" i="2"/>
  <c r="AP388" i="2"/>
  <c r="BQ388" i="2" s="1"/>
  <c r="O389" i="2"/>
  <c r="AC401" i="2"/>
  <c r="BD401" i="2" s="1"/>
  <c r="B402" i="2"/>
  <c r="AG397" i="2"/>
  <c r="BH397" i="2" s="1"/>
  <c r="F398" i="2"/>
  <c r="AO389" i="2"/>
  <c r="BP389" i="2" s="1"/>
  <c r="N390" i="2"/>
  <c r="AB402" i="2"/>
  <c r="BC402" i="2" s="1"/>
  <c r="A403" i="2"/>
  <c r="AZ378" i="2"/>
  <c r="CA378" i="2" s="1"/>
  <c r="Y379" i="2"/>
  <c r="AL392" i="2"/>
  <c r="BM392" i="2" s="1"/>
  <c r="K393" i="2"/>
  <c r="AE399" i="2"/>
  <c r="BF399" i="2" s="1"/>
  <c r="D400" i="2"/>
  <c r="AM391" i="2"/>
  <c r="BN391" i="2" s="1"/>
  <c r="L392" i="2"/>
  <c r="AL393" i="2" l="1"/>
  <c r="BM393" i="2" s="1"/>
  <c r="K394" i="2"/>
  <c r="AG398" i="2"/>
  <c r="BH398" i="2" s="1"/>
  <c r="F399" i="2"/>
  <c r="AK394" i="2"/>
  <c r="BL394" i="2" s="1"/>
  <c r="J395" i="2"/>
  <c r="AU384" i="2"/>
  <c r="BV384" i="2" s="1"/>
  <c r="T385" i="2"/>
  <c r="AN391" i="2"/>
  <c r="BO391" i="2" s="1"/>
  <c r="M392" i="2"/>
  <c r="AH397" i="2"/>
  <c r="BI397" i="2" s="1"/>
  <c r="G398" i="2"/>
  <c r="AZ379" i="2"/>
  <c r="CA379" i="2" s="1"/>
  <c r="Y380" i="2"/>
  <c r="AC402" i="2"/>
  <c r="BD402" i="2" s="1"/>
  <c r="B403" i="2"/>
  <c r="AX381" i="2"/>
  <c r="BY381" i="2" s="1"/>
  <c r="W382" i="2"/>
  <c r="AJ395" i="2"/>
  <c r="BK395" i="2" s="1"/>
  <c r="I396" i="2"/>
  <c r="AV383" i="2"/>
  <c r="BW383" i="2" s="1"/>
  <c r="U384" i="2"/>
  <c r="AR387" i="2"/>
  <c r="BS387" i="2" s="1"/>
  <c r="Q388" i="2"/>
  <c r="AM392" i="2"/>
  <c r="BN392" i="2" s="1"/>
  <c r="L393" i="2"/>
  <c r="AB403" i="2"/>
  <c r="BC403" i="2" s="1"/>
  <c r="A404" i="2"/>
  <c r="AP389" i="2"/>
  <c r="BQ389" i="2" s="1"/>
  <c r="O390" i="2"/>
  <c r="AI396" i="2"/>
  <c r="BJ396" i="2" s="1"/>
  <c r="H397" i="2"/>
  <c r="AT385" i="2"/>
  <c r="BU385" i="2" s="1"/>
  <c r="S386" i="2"/>
  <c r="AD401" i="2"/>
  <c r="BE401" i="2" s="1"/>
  <c r="C402" i="2"/>
  <c r="AF399" i="2"/>
  <c r="BG399" i="2" s="1"/>
  <c r="E400" i="2"/>
  <c r="AE400" i="2"/>
  <c r="BF400" i="2" s="1"/>
  <c r="D401" i="2"/>
  <c r="AO390" i="2"/>
  <c r="BP390" i="2" s="1"/>
  <c r="N391" i="2"/>
  <c r="AQ388" i="2"/>
  <c r="BR388" i="2" s="1"/>
  <c r="P389" i="2"/>
  <c r="AY380" i="2"/>
  <c r="BZ380" i="2" s="1"/>
  <c r="X381" i="2"/>
  <c r="AW382" i="2"/>
  <c r="BX382" i="2" s="1"/>
  <c r="V383" i="2"/>
  <c r="AS386" i="2"/>
  <c r="BT386" i="2" s="1"/>
  <c r="R387" i="2"/>
  <c r="BA378" i="2"/>
  <c r="CB378" i="2" s="1"/>
  <c r="Z379" i="2"/>
  <c r="AW383" i="2" l="1"/>
  <c r="BX383" i="2" s="1"/>
  <c r="V384" i="2"/>
  <c r="AE401" i="2"/>
  <c r="BF401" i="2" s="1"/>
  <c r="D402" i="2"/>
  <c r="AI397" i="2"/>
  <c r="BJ397" i="2" s="1"/>
  <c r="H398" i="2"/>
  <c r="AR388" i="2"/>
  <c r="BS388" i="2" s="1"/>
  <c r="Q389" i="2"/>
  <c r="AC403" i="2"/>
  <c r="BD403" i="2" s="1"/>
  <c r="B404" i="2"/>
  <c r="AU385" i="2"/>
  <c r="BV385" i="2" s="1"/>
  <c r="T386" i="2"/>
  <c r="AY381" i="2"/>
  <c r="BZ381" i="2" s="1"/>
  <c r="X382" i="2"/>
  <c r="AF400" i="2"/>
  <c r="BG400" i="2" s="1"/>
  <c r="E401" i="2"/>
  <c r="AP390" i="2"/>
  <c r="BQ390" i="2" s="1"/>
  <c r="O391" i="2"/>
  <c r="AV384" i="2"/>
  <c r="BW384" i="2" s="1"/>
  <c r="U385" i="2"/>
  <c r="AZ380" i="2"/>
  <c r="CA380" i="2" s="1"/>
  <c r="Y381" i="2"/>
  <c r="AK395" i="2"/>
  <c r="BL395" i="2" s="1"/>
  <c r="J396" i="2"/>
  <c r="BA379" i="2"/>
  <c r="CB379" i="2" s="1"/>
  <c r="Z380" i="2"/>
  <c r="AQ389" i="2"/>
  <c r="BR389" i="2" s="1"/>
  <c r="P390" i="2"/>
  <c r="AD402" i="2"/>
  <c r="BE402" i="2" s="1"/>
  <c r="C403" i="2"/>
  <c r="AB404" i="2"/>
  <c r="BC404" i="2" s="1"/>
  <c r="A405" i="2"/>
  <c r="AJ396" i="2"/>
  <c r="BK396" i="2" s="1"/>
  <c r="I397" i="2"/>
  <c r="AH398" i="2"/>
  <c r="BI398" i="2" s="1"/>
  <c r="G399" i="2"/>
  <c r="AG399" i="2"/>
  <c r="BH399" i="2" s="1"/>
  <c r="F400" i="2"/>
  <c r="AS387" i="2"/>
  <c r="BT387" i="2" s="1"/>
  <c r="R388" i="2"/>
  <c r="AO391" i="2"/>
  <c r="BP391" i="2" s="1"/>
  <c r="N392" i="2"/>
  <c r="AT386" i="2"/>
  <c r="BU386" i="2" s="1"/>
  <c r="S387" i="2"/>
  <c r="AM393" i="2"/>
  <c r="BN393" i="2" s="1"/>
  <c r="L394" i="2"/>
  <c r="AX382" i="2"/>
  <c r="BY382" i="2" s="1"/>
  <c r="W383" i="2"/>
  <c r="AN392" i="2"/>
  <c r="BO392" i="2" s="1"/>
  <c r="M393" i="2"/>
  <c r="AL394" i="2"/>
  <c r="BM394" i="2" s="1"/>
  <c r="K395" i="2"/>
  <c r="AX383" i="2" l="1"/>
  <c r="BY383" i="2" s="1"/>
  <c r="W384" i="2"/>
  <c r="AS388" i="2"/>
  <c r="BT388" i="2" s="1"/>
  <c r="R389" i="2"/>
  <c r="AB405" i="2"/>
  <c r="BC405" i="2" s="1"/>
  <c r="A406" i="2"/>
  <c r="AK396" i="2"/>
  <c r="BL396" i="2" s="1"/>
  <c r="J397" i="2"/>
  <c r="AF401" i="2"/>
  <c r="BG401" i="2" s="1"/>
  <c r="E402" i="2"/>
  <c r="AR389" i="2"/>
  <c r="BS389" i="2" s="1"/>
  <c r="Q390" i="2"/>
  <c r="AM394" i="2"/>
  <c r="BN394" i="2" s="1"/>
  <c r="L395" i="2"/>
  <c r="AG400" i="2"/>
  <c r="BH400" i="2" s="1"/>
  <c r="F401" i="2"/>
  <c r="AD403" i="2"/>
  <c r="BE403" i="2" s="1"/>
  <c r="C404" i="2"/>
  <c r="AZ381" i="2"/>
  <c r="CA381" i="2" s="1"/>
  <c r="Y382" i="2"/>
  <c r="AY382" i="2"/>
  <c r="BZ382" i="2" s="1"/>
  <c r="X383" i="2"/>
  <c r="AI398" i="2"/>
  <c r="BJ398" i="2" s="1"/>
  <c r="H399" i="2"/>
  <c r="AL395" i="2"/>
  <c r="BM395" i="2" s="1"/>
  <c r="K396" i="2"/>
  <c r="AT387" i="2"/>
  <c r="BU387" i="2" s="1"/>
  <c r="S388" i="2"/>
  <c r="AH399" i="2"/>
  <c r="BI399" i="2" s="1"/>
  <c r="G400" i="2"/>
  <c r="AQ390" i="2"/>
  <c r="BR390" i="2" s="1"/>
  <c r="P391" i="2"/>
  <c r="AV385" i="2"/>
  <c r="BW385" i="2" s="1"/>
  <c r="U386" i="2"/>
  <c r="AU386" i="2"/>
  <c r="BV386" i="2" s="1"/>
  <c r="T387" i="2"/>
  <c r="AE402" i="2"/>
  <c r="BF402" i="2" s="1"/>
  <c r="D403" i="2"/>
  <c r="AN393" i="2"/>
  <c r="BO393" i="2" s="1"/>
  <c r="M394" i="2"/>
  <c r="AO392" i="2"/>
  <c r="BP392" i="2" s="1"/>
  <c r="N393" i="2"/>
  <c r="AJ397" i="2"/>
  <c r="BK397" i="2" s="1"/>
  <c r="I398" i="2"/>
  <c r="BA380" i="2"/>
  <c r="CB380" i="2" s="1"/>
  <c r="Z381" i="2"/>
  <c r="AP391" i="2"/>
  <c r="BQ391" i="2" s="1"/>
  <c r="O392" i="2"/>
  <c r="AC404" i="2"/>
  <c r="BD404" i="2" s="1"/>
  <c r="B405" i="2"/>
  <c r="AW384" i="2"/>
  <c r="BX384" i="2" s="1"/>
  <c r="V385" i="2"/>
  <c r="AP392" i="2" l="1"/>
  <c r="BQ392" i="2" s="1"/>
  <c r="O393" i="2"/>
  <c r="AN394" i="2"/>
  <c r="BO394" i="2" s="1"/>
  <c r="M395" i="2"/>
  <c r="AQ391" i="2"/>
  <c r="BR391" i="2" s="1"/>
  <c r="P392" i="2"/>
  <c r="AI399" i="2"/>
  <c r="BJ399" i="2" s="1"/>
  <c r="H400" i="2"/>
  <c r="AG401" i="2"/>
  <c r="BH401" i="2" s="1"/>
  <c r="F402" i="2"/>
  <c r="AK397" i="2"/>
  <c r="BL397" i="2" s="1"/>
  <c r="J398" i="2"/>
  <c r="BA381" i="2"/>
  <c r="CB381" i="2" s="1"/>
  <c r="Z382" i="2"/>
  <c r="AE403" i="2"/>
  <c r="BF403" i="2" s="1"/>
  <c r="D404" i="2"/>
  <c r="AH400" i="2"/>
  <c r="BI400" i="2" s="1"/>
  <c r="G401" i="2"/>
  <c r="AY383" i="2"/>
  <c r="BZ383" i="2" s="1"/>
  <c r="X384" i="2"/>
  <c r="AM395" i="2"/>
  <c r="BN395" i="2" s="1"/>
  <c r="L396" i="2"/>
  <c r="AB406" i="2"/>
  <c r="BC406" i="2" s="1"/>
  <c r="A407" i="2"/>
  <c r="AW385" i="2"/>
  <c r="BX385" i="2" s="1"/>
  <c r="V386" i="2"/>
  <c r="AJ398" i="2"/>
  <c r="BK398" i="2" s="1"/>
  <c r="I399" i="2"/>
  <c r="AU387" i="2"/>
  <c r="BV387" i="2" s="1"/>
  <c r="T388" i="2"/>
  <c r="AT388" i="2"/>
  <c r="BU388" i="2" s="1"/>
  <c r="S389" i="2"/>
  <c r="AZ382" i="2"/>
  <c r="CA382" i="2" s="1"/>
  <c r="Y383" i="2"/>
  <c r="AR390" i="2"/>
  <c r="BS390" i="2" s="1"/>
  <c r="Q391" i="2"/>
  <c r="AS389" i="2"/>
  <c r="BT389" i="2" s="1"/>
  <c r="R390" i="2"/>
  <c r="AC405" i="2"/>
  <c r="BD405" i="2" s="1"/>
  <c r="B406" i="2"/>
  <c r="AO393" i="2"/>
  <c r="BP393" i="2" s="1"/>
  <c r="N394" i="2"/>
  <c r="AV386" i="2"/>
  <c r="BW386" i="2" s="1"/>
  <c r="U387" i="2"/>
  <c r="AL396" i="2"/>
  <c r="BM396" i="2" s="1"/>
  <c r="K397" i="2"/>
  <c r="AD404" i="2"/>
  <c r="BE404" i="2" s="1"/>
  <c r="C405" i="2"/>
  <c r="AF402" i="2"/>
  <c r="BG402" i="2" s="1"/>
  <c r="E403" i="2"/>
  <c r="AX384" i="2"/>
  <c r="BY384" i="2" s="1"/>
  <c r="W385" i="2"/>
  <c r="AD405" i="2" l="1"/>
  <c r="BE405" i="2" s="1"/>
  <c r="C406" i="2"/>
  <c r="AC406" i="2"/>
  <c r="BD406" i="2" s="1"/>
  <c r="B407" i="2"/>
  <c r="AT389" i="2"/>
  <c r="BU389" i="2" s="1"/>
  <c r="S390" i="2"/>
  <c r="AB407" i="2"/>
  <c r="BC407" i="2" s="1"/>
  <c r="A408" i="2"/>
  <c r="AE404" i="2"/>
  <c r="BF404" i="2" s="1"/>
  <c r="D405" i="2"/>
  <c r="AI400" i="2"/>
  <c r="BJ400" i="2" s="1"/>
  <c r="H401" i="2"/>
  <c r="AL397" i="2"/>
  <c r="BM397" i="2" s="1"/>
  <c r="K398" i="2"/>
  <c r="AS390" i="2"/>
  <c r="BT390" i="2" s="1"/>
  <c r="R391" i="2"/>
  <c r="AU388" i="2"/>
  <c r="BV388" i="2" s="1"/>
  <c r="T389" i="2"/>
  <c r="AM396" i="2"/>
  <c r="BN396" i="2" s="1"/>
  <c r="L397" i="2"/>
  <c r="BA382" i="2"/>
  <c r="CB382" i="2" s="1"/>
  <c r="Z383" i="2"/>
  <c r="AQ392" i="2"/>
  <c r="BR392" i="2" s="1"/>
  <c r="P393" i="2"/>
  <c r="AX385" i="2"/>
  <c r="BY385" i="2" s="1"/>
  <c r="W386" i="2"/>
  <c r="AV387" i="2"/>
  <c r="BW387" i="2" s="1"/>
  <c r="U388" i="2"/>
  <c r="AR391" i="2"/>
  <c r="BS391" i="2" s="1"/>
  <c r="Q392" i="2"/>
  <c r="AJ399" i="2"/>
  <c r="BK399" i="2" s="1"/>
  <c r="I400" i="2"/>
  <c r="AY384" i="2"/>
  <c r="BZ384" i="2" s="1"/>
  <c r="X385" i="2"/>
  <c r="AK398" i="2"/>
  <c r="BL398" i="2" s="1"/>
  <c r="J399" i="2"/>
  <c r="AN395" i="2"/>
  <c r="BO395" i="2" s="1"/>
  <c r="M396" i="2"/>
  <c r="AF403" i="2"/>
  <c r="BG403" i="2" s="1"/>
  <c r="E404" i="2"/>
  <c r="AO394" i="2"/>
  <c r="BP394" i="2" s="1"/>
  <c r="N395" i="2"/>
  <c r="AZ383" i="2"/>
  <c r="CA383" i="2" s="1"/>
  <c r="Y384" i="2"/>
  <c r="AW386" i="2"/>
  <c r="BX386" i="2" s="1"/>
  <c r="V387" i="2"/>
  <c r="AH401" i="2"/>
  <c r="BI401" i="2" s="1"/>
  <c r="G402" i="2"/>
  <c r="AG402" i="2"/>
  <c r="BH402" i="2" s="1"/>
  <c r="F403" i="2"/>
  <c r="AP393" i="2"/>
  <c r="BQ393" i="2" s="1"/>
  <c r="O394" i="2"/>
  <c r="AH402" i="2" l="1"/>
  <c r="BI402" i="2" s="1"/>
  <c r="G403" i="2"/>
  <c r="AF404" i="2"/>
  <c r="BG404" i="2" s="1"/>
  <c r="E405" i="2"/>
  <c r="AJ400" i="2"/>
  <c r="BK400" i="2" s="1"/>
  <c r="I401" i="2"/>
  <c r="AQ393" i="2"/>
  <c r="BR393" i="2" s="1"/>
  <c r="P394" i="2"/>
  <c r="AS391" i="2"/>
  <c r="BT391" i="2" s="1"/>
  <c r="R392" i="2"/>
  <c r="AB408" i="2"/>
  <c r="BC408" i="2" s="1"/>
  <c r="A409" i="2"/>
  <c r="AW387" i="2"/>
  <c r="BX387" i="2" s="1"/>
  <c r="V388" i="2"/>
  <c r="AN396" i="2"/>
  <c r="BO396" i="2" s="1"/>
  <c r="M397" i="2"/>
  <c r="AR392" i="2"/>
  <c r="BS392" i="2" s="1"/>
  <c r="Q393" i="2"/>
  <c r="BA383" i="2"/>
  <c r="CB383" i="2" s="1"/>
  <c r="Z384" i="2"/>
  <c r="AL398" i="2"/>
  <c r="BM398" i="2" s="1"/>
  <c r="K399" i="2"/>
  <c r="AT390" i="2"/>
  <c r="BU390" i="2" s="1"/>
  <c r="S391" i="2"/>
  <c r="AP394" i="2"/>
  <c r="BQ394" i="2" s="1"/>
  <c r="O395" i="2"/>
  <c r="AZ384" i="2"/>
  <c r="CA384" i="2" s="1"/>
  <c r="Y385" i="2"/>
  <c r="AK399" i="2"/>
  <c r="BL399" i="2" s="1"/>
  <c r="J400" i="2"/>
  <c r="AV388" i="2"/>
  <c r="BW388" i="2" s="1"/>
  <c r="U389" i="2"/>
  <c r="AM397" i="2"/>
  <c r="BN397" i="2" s="1"/>
  <c r="L398" i="2"/>
  <c r="AI401" i="2"/>
  <c r="BJ401" i="2" s="1"/>
  <c r="H402" i="2"/>
  <c r="AC407" i="2"/>
  <c r="BD407" i="2" s="1"/>
  <c r="B408" i="2"/>
  <c r="AG403" i="2"/>
  <c r="BH403" i="2" s="1"/>
  <c r="F404" i="2"/>
  <c r="AO395" i="2"/>
  <c r="BP395" i="2" s="1"/>
  <c r="N396" i="2"/>
  <c r="AY385" i="2"/>
  <c r="BZ385" i="2" s="1"/>
  <c r="X386" i="2"/>
  <c r="AX386" i="2"/>
  <c r="BY386" i="2" s="1"/>
  <c r="W387" i="2"/>
  <c r="AU389" i="2"/>
  <c r="BV389" i="2" s="1"/>
  <c r="T390" i="2"/>
  <c r="AE405" i="2"/>
  <c r="BF405" i="2" s="1"/>
  <c r="D406" i="2"/>
  <c r="AD406" i="2"/>
  <c r="BE406" i="2" s="1"/>
  <c r="C407" i="2"/>
  <c r="AU390" i="2" l="1"/>
  <c r="BV390" i="2" s="1"/>
  <c r="T391" i="2"/>
  <c r="AG404" i="2"/>
  <c r="BH404" i="2" s="1"/>
  <c r="F405" i="2"/>
  <c r="AV389" i="2"/>
  <c r="BW389" i="2" s="1"/>
  <c r="U390" i="2"/>
  <c r="AT391" i="2"/>
  <c r="BU391" i="2" s="1"/>
  <c r="S392" i="2"/>
  <c r="AN397" i="2"/>
  <c r="BO397" i="2" s="1"/>
  <c r="M398" i="2"/>
  <c r="AQ394" i="2"/>
  <c r="BR394" i="2" s="1"/>
  <c r="P395" i="2"/>
  <c r="AX387" i="2"/>
  <c r="BY387" i="2" s="1"/>
  <c r="W388" i="2"/>
  <c r="AC408" i="2"/>
  <c r="BD408" i="2" s="1"/>
  <c r="B409" i="2"/>
  <c r="AK400" i="2"/>
  <c r="BL400" i="2" s="1"/>
  <c r="J401" i="2"/>
  <c r="AL399" i="2"/>
  <c r="BM399" i="2" s="1"/>
  <c r="K400" i="2"/>
  <c r="AW388" i="2"/>
  <c r="BX388" i="2" s="1"/>
  <c r="V389" i="2"/>
  <c r="AJ401" i="2"/>
  <c r="BK401" i="2" s="1"/>
  <c r="I402" i="2"/>
  <c r="AD407" i="2"/>
  <c r="BE407" i="2" s="1"/>
  <c r="C408" i="2"/>
  <c r="AY386" i="2"/>
  <c r="BZ386" i="2" s="1"/>
  <c r="X387" i="2"/>
  <c r="AI402" i="2"/>
  <c r="BJ402" i="2" s="1"/>
  <c r="H403" i="2"/>
  <c r="AZ385" i="2"/>
  <c r="CA385" i="2" s="1"/>
  <c r="Y386" i="2"/>
  <c r="BA384" i="2"/>
  <c r="CB384" i="2" s="1"/>
  <c r="Z385" i="2"/>
  <c r="AB409" i="2"/>
  <c r="BC409" i="2" s="1"/>
  <c r="A410" i="2"/>
  <c r="AF405" i="2"/>
  <c r="BG405" i="2" s="1"/>
  <c r="E406" i="2"/>
  <c r="AE406" i="2"/>
  <c r="BF406" i="2" s="1"/>
  <c r="D407" i="2"/>
  <c r="AO396" i="2"/>
  <c r="BP396" i="2" s="1"/>
  <c r="N397" i="2"/>
  <c r="AM398" i="2"/>
  <c r="BN398" i="2" s="1"/>
  <c r="L399" i="2"/>
  <c r="AP395" i="2"/>
  <c r="BQ395" i="2" s="1"/>
  <c r="O396" i="2"/>
  <c r="AR393" i="2"/>
  <c r="BS393" i="2" s="1"/>
  <c r="Q394" i="2"/>
  <c r="AS392" i="2"/>
  <c r="BT392" i="2" s="1"/>
  <c r="R393" i="2"/>
  <c r="AH403" i="2"/>
  <c r="BI403" i="2" s="1"/>
  <c r="G404" i="2"/>
  <c r="AR394" i="2" l="1"/>
  <c r="BS394" i="2" s="1"/>
  <c r="Q395" i="2"/>
  <c r="AE407" i="2"/>
  <c r="BF407" i="2" s="1"/>
  <c r="D408" i="2"/>
  <c r="AZ386" i="2"/>
  <c r="CA386" i="2" s="1"/>
  <c r="Y387" i="2"/>
  <c r="AJ402" i="2"/>
  <c r="BK402" i="2" s="1"/>
  <c r="I403" i="2"/>
  <c r="AC409" i="2"/>
  <c r="BD409" i="2" s="1"/>
  <c r="B410" i="2"/>
  <c r="AT392" i="2"/>
  <c r="BU392" i="2" s="1"/>
  <c r="S393" i="2"/>
  <c r="AP396" i="2"/>
  <c r="BQ396" i="2" s="1"/>
  <c r="O397" i="2"/>
  <c r="AF406" i="2"/>
  <c r="BG406" i="2" s="1"/>
  <c r="E407" i="2"/>
  <c r="AI403" i="2"/>
  <c r="BJ403" i="2" s="1"/>
  <c r="H404" i="2"/>
  <c r="AW389" i="2"/>
  <c r="BX389" i="2" s="1"/>
  <c r="V390" i="2"/>
  <c r="AX388" i="2"/>
  <c r="BY388" i="2" s="1"/>
  <c r="W389" i="2"/>
  <c r="AV390" i="2"/>
  <c r="BW390" i="2" s="1"/>
  <c r="U391" i="2"/>
  <c r="AH404" i="2"/>
  <c r="BI404" i="2" s="1"/>
  <c r="G405" i="2"/>
  <c r="AM399" i="2"/>
  <c r="BN399" i="2" s="1"/>
  <c r="L400" i="2"/>
  <c r="AB410" i="2"/>
  <c r="BC410" i="2" s="1"/>
  <c r="A411" i="2"/>
  <c r="AY387" i="2"/>
  <c r="BZ387" i="2" s="1"/>
  <c r="X388" i="2"/>
  <c r="AL400" i="2"/>
  <c r="BM400" i="2" s="1"/>
  <c r="K401" i="2"/>
  <c r="AQ395" i="2"/>
  <c r="BR395" i="2" s="1"/>
  <c r="P396" i="2"/>
  <c r="AG405" i="2"/>
  <c r="BH405" i="2" s="1"/>
  <c r="F406" i="2"/>
  <c r="AS393" i="2"/>
  <c r="BT393" i="2" s="1"/>
  <c r="R394" i="2"/>
  <c r="AO397" i="2"/>
  <c r="BP397" i="2" s="1"/>
  <c r="N398" i="2"/>
  <c r="BA385" i="2"/>
  <c r="CB385" i="2" s="1"/>
  <c r="Z386" i="2"/>
  <c r="AD408" i="2"/>
  <c r="BE408" i="2" s="1"/>
  <c r="C409" i="2"/>
  <c r="AK401" i="2"/>
  <c r="BL401" i="2" s="1"/>
  <c r="J402" i="2"/>
  <c r="AN398" i="2"/>
  <c r="BO398" i="2" s="1"/>
  <c r="M399" i="2"/>
  <c r="AU391" i="2"/>
  <c r="BV391" i="2" s="1"/>
  <c r="T392" i="2"/>
  <c r="AK402" i="2" l="1"/>
  <c r="BL402" i="2" s="1"/>
  <c r="J403" i="2"/>
  <c r="AS394" i="2"/>
  <c r="BT394" i="2" s="1"/>
  <c r="R395" i="2"/>
  <c r="AY388" i="2"/>
  <c r="BZ388" i="2" s="1"/>
  <c r="X389" i="2"/>
  <c r="AV391" i="2"/>
  <c r="BW391" i="2" s="1"/>
  <c r="U392" i="2"/>
  <c r="AF407" i="2"/>
  <c r="BG407" i="2" s="1"/>
  <c r="E408" i="2"/>
  <c r="AJ403" i="2"/>
  <c r="BK403" i="2" s="1"/>
  <c r="I404" i="2"/>
  <c r="AD409" i="2"/>
  <c r="BE409" i="2" s="1"/>
  <c r="C410" i="2"/>
  <c r="AG406" i="2"/>
  <c r="BH406" i="2" s="1"/>
  <c r="F407" i="2"/>
  <c r="AB411" i="2"/>
  <c r="BC411" i="2" s="1"/>
  <c r="A412" i="2"/>
  <c r="AX389" i="2"/>
  <c r="BY389" i="2" s="1"/>
  <c r="W390" i="2"/>
  <c r="AP397" i="2"/>
  <c r="BQ397" i="2" s="1"/>
  <c r="O398" i="2"/>
  <c r="AZ387" i="2"/>
  <c r="CA387" i="2" s="1"/>
  <c r="Y388" i="2"/>
  <c r="AU392" i="2"/>
  <c r="BV392" i="2" s="1"/>
  <c r="T393" i="2"/>
  <c r="BA386" i="2"/>
  <c r="CB386" i="2" s="1"/>
  <c r="Z387" i="2"/>
  <c r="AQ396" i="2"/>
  <c r="BR396" i="2" s="1"/>
  <c r="P397" i="2"/>
  <c r="AM400" i="2"/>
  <c r="BN400" i="2" s="1"/>
  <c r="L401" i="2"/>
  <c r="AW390" i="2"/>
  <c r="BX390" i="2" s="1"/>
  <c r="V391" i="2"/>
  <c r="AT393" i="2"/>
  <c r="BU393" i="2" s="1"/>
  <c r="S394" i="2"/>
  <c r="AE408" i="2"/>
  <c r="BF408" i="2" s="1"/>
  <c r="D409" i="2"/>
  <c r="AN399" i="2"/>
  <c r="BO399" i="2" s="1"/>
  <c r="M400" i="2"/>
  <c r="AO398" i="2"/>
  <c r="BP398" i="2" s="1"/>
  <c r="N399" i="2"/>
  <c r="AL401" i="2"/>
  <c r="BM401" i="2" s="1"/>
  <c r="K402" i="2"/>
  <c r="AH405" i="2"/>
  <c r="BI405" i="2" s="1"/>
  <c r="G406" i="2"/>
  <c r="AI404" i="2"/>
  <c r="BJ404" i="2" s="1"/>
  <c r="H405" i="2"/>
  <c r="AC410" i="2"/>
  <c r="BD410" i="2" s="1"/>
  <c r="B411" i="2"/>
  <c r="AR395" i="2"/>
  <c r="BS395" i="2" s="1"/>
  <c r="Q396" i="2"/>
  <c r="AI405" i="2" l="1"/>
  <c r="BJ405" i="2" s="1"/>
  <c r="H406" i="2"/>
  <c r="AN400" i="2"/>
  <c r="BO400" i="2" s="1"/>
  <c r="M401" i="2"/>
  <c r="AM401" i="2"/>
  <c r="BN401" i="2" s="1"/>
  <c r="L402" i="2"/>
  <c r="AZ388" i="2"/>
  <c r="CA388" i="2" s="1"/>
  <c r="Y389" i="2"/>
  <c r="AG407" i="2"/>
  <c r="BH407" i="2" s="1"/>
  <c r="F408" i="2"/>
  <c r="AV392" i="2"/>
  <c r="BW392" i="2" s="1"/>
  <c r="U393" i="2"/>
  <c r="AH406" i="2"/>
  <c r="BI406" i="2" s="1"/>
  <c r="G407" i="2"/>
  <c r="AE409" i="2"/>
  <c r="BF409" i="2" s="1"/>
  <c r="D410" i="2"/>
  <c r="AQ397" i="2"/>
  <c r="BR397" i="2" s="1"/>
  <c r="P398" i="2"/>
  <c r="AP398" i="2"/>
  <c r="BQ398" i="2" s="1"/>
  <c r="O399" i="2"/>
  <c r="AD410" i="2"/>
  <c r="BE410" i="2" s="1"/>
  <c r="C411" i="2"/>
  <c r="AY389" i="2"/>
  <c r="BZ389" i="2" s="1"/>
  <c r="X390" i="2"/>
  <c r="AR396" i="2"/>
  <c r="BS396" i="2" s="1"/>
  <c r="Q397" i="2"/>
  <c r="AL402" i="2"/>
  <c r="BM402" i="2" s="1"/>
  <c r="K403" i="2"/>
  <c r="AT394" i="2"/>
  <c r="BU394" i="2" s="1"/>
  <c r="S395" i="2"/>
  <c r="BA387" i="2"/>
  <c r="CB387" i="2" s="1"/>
  <c r="Z388" i="2"/>
  <c r="AX390" i="2"/>
  <c r="BY390" i="2" s="1"/>
  <c r="W391" i="2"/>
  <c r="AJ404" i="2"/>
  <c r="BK404" i="2" s="1"/>
  <c r="I405" i="2"/>
  <c r="AS395" i="2"/>
  <c r="BT395" i="2" s="1"/>
  <c r="R396" i="2"/>
  <c r="AC411" i="2"/>
  <c r="BD411" i="2" s="1"/>
  <c r="B412" i="2"/>
  <c r="AO399" i="2"/>
  <c r="BP399" i="2" s="1"/>
  <c r="N400" i="2"/>
  <c r="AW391" i="2"/>
  <c r="BX391" i="2" s="1"/>
  <c r="V392" i="2"/>
  <c r="AU393" i="2"/>
  <c r="BV393" i="2" s="1"/>
  <c r="T394" i="2"/>
  <c r="AB412" i="2"/>
  <c r="BC412" i="2" s="1"/>
  <c r="A413" i="2"/>
  <c r="AF408" i="2"/>
  <c r="BG408" i="2" s="1"/>
  <c r="E409" i="2"/>
  <c r="AK403" i="2"/>
  <c r="BL403" i="2" s="1"/>
  <c r="J404" i="2"/>
  <c r="AB413" i="2" l="1"/>
  <c r="BC413" i="2" s="1"/>
  <c r="A414" i="2"/>
  <c r="AC412" i="2"/>
  <c r="BD412" i="2" s="1"/>
  <c r="B413" i="2"/>
  <c r="BA388" i="2"/>
  <c r="CB388" i="2" s="1"/>
  <c r="Z389" i="2"/>
  <c r="AY390" i="2"/>
  <c r="BZ390" i="2" s="1"/>
  <c r="X391" i="2"/>
  <c r="AE410" i="2"/>
  <c r="BF410" i="2" s="1"/>
  <c r="D411" i="2"/>
  <c r="AZ389" i="2"/>
  <c r="CA389" i="2" s="1"/>
  <c r="Y390" i="2"/>
  <c r="AU394" i="2"/>
  <c r="BV394" i="2" s="1"/>
  <c r="T395" i="2"/>
  <c r="AS396" i="2"/>
  <c r="BT396" i="2" s="1"/>
  <c r="R397" i="2"/>
  <c r="AT395" i="2"/>
  <c r="BU395" i="2" s="1"/>
  <c r="S396" i="2"/>
  <c r="AD411" i="2"/>
  <c r="BE411" i="2" s="1"/>
  <c r="C412" i="2"/>
  <c r="AH407" i="2"/>
  <c r="BI407" i="2" s="1"/>
  <c r="G408" i="2"/>
  <c r="AM402" i="2"/>
  <c r="BN402" i="2" s="1"/>
  <c r="L403" i="2"/>
  <c r="AK404" i="2"/>
  <c r="BL404" i="2" s="1"/>
  <c r="J405" i="2"/>
  <c r="AW392" i="2"/>
  <c r="BX392" i="2" s="1"/>
  <c r="V393" i="2"/>
  <c r="AJ405" i="2"/>
  <c r="BK405" i="2" s="1"/>
  <c r="I406" i="2"/>
  <c r="AL403" i="2"/>
  <c r="BM403" i="2" s="1"/>
  <c r="K404" i="2"/>
  <c r="AP399" i="2"/>
  <c r="BQ399" i="2" s="1"/>
  <c r="O400" i="2"/>
  <c r="AV393" i="2"/>
  <c r="BW393" i="2" s="1"/>
  <c r="U394" i="2"/>
  <c r="AN401" i="2"/>
  <c r="BO401" i="2" s="1"/>
  <c r="M402" i="2"/>
  <c r="AF409" i="2"/>
  <c r="BG409" i="2" s="1"/>
  <c r="E410" i="2"/>
  <c r="AO400" i="2"/>
  <c r="BP400" i="2" s="1"/>
  <c r="N401" i="2"/>
  <c r="AX391" i="2"/>
  <c r="BY391" i="2" s="1"/>
  <c r="W392" i="2"/>
  <c r="AR397" i="2"/>
  <c r="BS397" i="2" s="1"/>
  <c r="Q398" i="2"/>
  <c r="AQ398" i="2"/>
  <c r="BR398" i="2" s="1"/>
  <c r="P399" i="2"/>
  <c r="AG408" i="2"/>
  <c r="BH408" i="2" s="1"/>
  <c r="F409" i="2"/>
  <c r="AI406" i="2"/>
  <c r="BJ406" i="2" s="1"/>
  <c r="H407" i="2"/>
  <c r="AQ399" i="2" l="1"/>
  <c r="BR399" i="2" s="1"/>
  <c r="P400" i="2"/>
  <c r="AF410" i="2"/>
  <c r="BG410" i="2" s="1"/>
  <c r="E411" i="2"/>
  <c r="AL404" i="2"/>
  <c r="BM404" i="2" s="1"/>
  <c r="K405" i="2"/>
  <c r="AM403" i="2"/>
  <c r="BN403" i="2" s="1"/>
  <c r="L404" i="2"/>
  <c r="AS397" i="2"/>
  <c r="BT397" i="2" s="1"/>
  <c r="R398" i="2"/>
  <c r="AY391" i="2"/>
  <c r="BZ391" i="2" s="1"/>
  <c r="X392" i="2"/>
  <c r="AR398" i="2"/>
  <c r="BS398" i="2" s="1"/>
  <c r="Q399" i="2"/>
  <c r="AN402" i="2"/>
  <c r="BO402" i="2" s="1"/>
  <c r="M403" i="2"/>
  <c r="AJ406" i="2"/>
  <c r="BK406" i="2" s="1"/>
  <c r="I407" i="2"/>
  <c r="AH408" i="2"/>
  <c r="BI408" i="2" s="1"/>
  <c r="G409" i="2"/>
  <c r="AU395" i="2"/>
  <c r="BV395" i="2" s="1"/>
  <c r="T396" i="2"/>
  <c r="BA389" i="2"/>
  <c r="CB389" i="2" s="1"/>
  <c r="Z390" i="2"/>
  <c r="AI407" i="2"/>
  <c r="BJ407" i="2" s="1"/>
  <c r="H408" i="2"/>
  <c r="AX392" i="2"/>
  <c r="BY392" i="2" s="1"/>
  <c r="W393" i="2"/>
  <c r="AV394" i="2"/>
  <c r="BW394" i="2" s="1"/>
  <c r="U395" i="2"/>
  <c r="AW393" i="2"/>
  <c r="BX393" i="2" s="1"/>
  <c r="V394" i="2"/>
  <c r="AD412" i="2"/>
  <c r="BE412" i="2" s="1"/>
  <c r="C413" i="2"/>
  <c r="AZ390" i="2"/>
  <c r="CA390" i="2" s="1"/>
  <c r="Y391" i="2"/>
  <c r="AC413" i="2"/>
  <c r="BD413" i="2" s="1"/>
  <c r="B414" i="2"/>
  <c r="AG409" i="2"/>
  <c r="BH409" i="2" s="1"/>
  <c r="F410" i="2"/>
  <c r="AO401" i="2"/>
  <c r="BP401" i="2" s="1"/>
  <c r="N402" i="2"/>
  <c r="AP400" i="2"/>
  <c r="BQ400" i="2" s="1"/>
  <c r="O401" i="2"/>
  <c r="AK405" i="2"/>
  <c r="BL405" i="2" s="1"/>
  <c r="J406" i="2"/>
  <c r="AT396" i="2"/>
  <c r="BU396" i="2" s="1"/>
  <c r="S397" i="2"/>
  <c r="AE411" i="2"/>
  <c r="BF411" i="2" s="1"/>
  <c r="D412" i="2"/>
  <c r="AB414" i="2"/>
  <c r="BC414" i="2" s="1"/>
  <c r="A415" i="2"/>
  <c r="AT397" i="2" l="1"/>
  <c r="BU397" i="2" s="1"/>
  <c r="S398" i="2"/>
  <c r="AG410" i="2"/>
  <c r="BH410" i="2" s="1"/>
  <c r="F411" i="2"/>
  <c r="AW394" i="2"/>
  <c r="BX394" i="2" s="1"/>
  <c r="V395" i="2"/>
  <c r="BA390" i="2"/>
  <c r="CB390" i="2" s="1"/>
  <c r="Z391" i="2"/>
  <c r="AN403" i="2"/>
  <c r="BO403" i="2" s="1"/>
  <c r="M404" i="2"/>
  <c r="AM404" i="2"/>
  <c r="BN404" i="2" s="1"/>
  <c r="L405" i="2"/>
  <c r="AK406" i="2"/>
  <c r="BL406" i="2" s="1"/>
  <c r="J407" i="2"/>
  <c r="AC414" i="2"/>
  <c r="BD414" i="2" s="1"/>
  <c r="B415" i="2"/>
  <c r="AV395" i="2"/>
  <c r="BW395" i="2" s="1"/>
  <c r="U396" i="2"/>
  <c r="AU396" i="2"/>
  <c r="BV396" i="2" s="1"/>
  <c r="T397" i="2"/>
  <c r="AR399" i="2"/>
  <c r="BS399" i="2" s="1"/>
  <c r="Q400" i="2"/>
  <c r="AL405" i="2"/>
  <c r="BM405" i="2" s="1"/>
  <c r="K406" i="2"/>
  <c r="AB415" i="2"/>
  <c r="BC415" i="2" s="1"/>
  <c r="A416" i="2"/>
  <c r="AP401" i="2"/>
  <c r="BQ401" i="2" s="1"/>
  <c r="O402" i="2"/>
  <c r="AZ391" i="2"/>
  <c r="CA391" i="2" s="1"/>
  <c r="Y392" i="2"/>
  <c r="AX393" i="2"/>
  <c r="BY393" i="2" s="1"/>
  <c r="W394" i="2"/>
  <c r="AH409" i="2"/>
  <c r="BI409" i="2" s="1"/>
  <c r="G410" i="2"/>
  <c r="AY392" i="2"/>
  <c r="BZ392" i="2" s="1"/>
  <c r="X393" i="2"/>
  <c r="AF411" i="2"/>
  <c r="BG411" i="2" s="1"/>
  <c r="E412" i="2"/>
  <c r="AE412" i="2"/>
  <c r="BF412" i="2" s="1"/>
  <c r="D413" i="2"/>
  <c r="AO402" i="2"/>
  <c r="BP402" i="2" s="1"/>
  <c r="N403" i="2"/>
  <c r="AD413" i="2"/>
  <c r="BE413" i="2" s="1"/>
  <c r="C414" i="2"/>
  <c r="AI408" i="2"/>
  <c r="BJ408" i="2" s="1"/>
  <c r="H409" i="2"/>
  <c r="AJ407" i="2"/>
  <c r="BK407" i="2" s="1"/>
  <c r="I408" i="2"/>
  <c r="AS398" i="2"/>
  <c r="BT398" i="2" s="1"/>
  <c r="R399" i="2"/>
  <c r="AQ400" i="2"/>
  <c r="BR400" i="2" s="1"/>
  <c r="P401" i="2"/>
  <c r="AJ408" i="2" l="1"/>
  <c r="BK408" i="2" s="1"/>
  <c r="I409" i="2"/>
  <c r="AE413" i="2"/>
  <c r="BF413" i="2" s="1"/>
  <c r="D414" i="2"/>
  <c r="AX394" i="2"/>
  <c r="BY394" i="2" s="1"/>
  <c r="W395" i="2"/>
  <c r="AL406" i="2"/>
  <c r="BM406" i="2" s="1"/>
  <c r="K407" i="2"/>
  <c r="AC415" i="2"/>
  <c r="BD415" i="2" s="1"/>
  <c r="B416" i="2"/>
  <c r="BA391" i="2"/>
  <c r="CB391" i="2" s="1"/>
  <c r="Z392" i="2"/>
  <c r="AI409" i="2"/>
  <c r="BJ409" i="2" s="1"/>
  <c r="H410" i="2"/>
  <c r="AF412" i="2"/>
  <c r="BG412" i="2" s="1"/>
  <c r="E413" i="2"/>
  <c r="AZ392" i="2"/>
  <c r="CA392" i="2" s="1"/>
  <c r="Y393" i="2"/>
  <c r="AR400" i="2"/>
  <c r="BS400" i="2" s="1"/>
  <c r="Q401" i="2"/>
  <c r="AK407" i="2"/>
  <c r="BL407" i="2" s="1"/>
  <c r="J408" i="2"/>
  <c r="AW395" i="2"/>
  <c r="BX395" i="2" s="1"/>
  <c r="V396" i="2"/>
  <c r="AQ401" i="2"/>
  <c r="BR401" i="2" s="1"/>
  <c r="P402" i="2"/>
  <c r="AD414" i="2"/>
  <c r="BE414" i="2" s="1"/>
  <c r="C415" i="2"/>
  <c r="AY393" i="2"/>
  <c r="BZ393" i="2" s="1"/>
  <c r="X394" i="2"/>
  <c r="AP402" i="2"/>
  <c r="BQ402" i="2" s="1"/>
  <c r="O403" i="2"/>
  <c r="AU397" i="2"/>
  <c r="BV397" i="2" s="1"/>
  <c r="T398" i="2"/>
  <c r="AM405" i="2"/>
  <c r="BN405" i="2" s="1"/>
  <c r="L406" i="2"/>
  <c r="AG411" i="2"/>
  <c r="BH411" i="2" s="1"/>
  <c r="F412" i="2"/>
  <c r="AS399" i="2"/>
  <c r="BT399" i="2" s="1"/>
  <c r="R400" i="2"/>
  <c r="AO403" i="2"/>
  <c r="BP403" i="2" s="1"/>
  <c r="N404" i="2"/>
  <c r="AH410" i="2"/>
  <c r="BI410" i="2" s="1"/>
  <c r="G411" i="2"/>
  <c r="AB416" i="2"/>
  <c r="BC416" i="2" s="1"/>
  <c r="A417" i="2"/>
  <c r="AV396" i="2"/>
  <c r="BW396" i="2" s="1"/>
  <c r="U397" i="2"/>
  <c r="AN404" i="2"/>
  <c r="BO404" i="2" s="1"/>
  <c r="M405" i="2"/>
  <c r="AT398" i="2"/>
  <c r="BU398" i="2" s="1"/>
  <c r="S399" i="2"/>
  <c r="AV397" i="2" l="1"/>
  <c r="BW397" i="2" s="1"/>
  <c r="U398" i="2"/>
  <c r="AS400" i="2"/>
  <c r="BT400" i="2" s="1"/>
  <c r="R401" i="2"/>
  <c r="AP403" i="2"/>
  <c r="BQ403" i="2" s="1"/>
  <c r="O404" i="2"/>
  <c r="AW396" i="2"/>
  <c r="BX396" i="2" s="1"/>
  <c r="V397" i="2"/>
  <c r="AF413" i="2"/>
  <c r="BG413" i="2" s="1"/>
  <c r="E414" i="2"/>
  <c r="AL407" i="2"/>
  <c r="BM407" i="2" s="1"/>
  <c r="K408" i="2"/>
  <c r="AB417" i="2"/>
  <c r="BC417" i="2" s="1"/>
  <c r="A418" i="2"/>
  <c r="AG412" i="2"/>
  <c r="BH412" i="2" s="1"/>
  <c r="F413" i="2"/>
  <c r="AY394" i="2"/>
  <c r="BZ394" i="2" s="1"/>
  <c r="X395" i="2"/>
  <c r="AK408" i="2"/>
  <c r="BL408" i="2" s="1"/>
  <c r="J409" i="2"/>
  <c r="AI410" i="2"/>
  <c r="BJ410" i="2" s="1"/>
  <c r="H411" i="2"/>
  <c r="AX395" i="2"/>
  <c r="BY395" i="2" s="1"/>
  <c r="W396" i="2"/>
  <c r="AT399" i="2"/>
  <c r="BU399" i="2" s="1"/>
  <c r="S400" i="2"/>
  <c r="AH411" i="2"/>
  <c r="BI411" i="2" s="1"/>
  <c r="G412" i="2"/>
  <c r="AM406" i="2"/>
  <c r="BN406" i="2" s="1"/>
  <c r="L407" i="2"/>
  <c r="AD415" i="2"/>
  <c r="BE415" i="2" s="1"/>
  <c r="C416" i="2"/>
  <c r="AR401" i="2"/>
  <c r="BS401" i="2" s="1"/>
  <c r="Q402" i="2"/>
  <c r="BA392" i="2"/>
  <c r="CB392" i="2" s="1"/>
  <c r="Z393" i="2"/>
  <c r="AE414" i="2"/>
  <c r="BF414" i="2" s="1"/>
  <c r="D415" i="2"/>
  <c r="AN405" i="2"/>
  <c r="BO405" i="2" s="1"/>
  <c r="M406" i="2"/>
  <c r="AO404" i="2"/>
  <c r="BP404" i="2" s="1"/>
  <c r="N405" i="2"/>
  <c r="AU398" i="2"/>
  <c r="BV398" i="2" s="1"/>
  <c r="T399" i="2"/>
  <c r="AQ402" i="2"/>
  <c r="BR402" i="2" s="1"/>
  <c r="P403" i="2"/>
  <c r="AZ393" i="2"/>
  <c r="CA393" i="2" s="1"/>
  <c r="Y394" i="2"/>
  <c r="AC416" i="2"/>
  <c r="BD416" i="2" s="1"/>
  <c r="B417" i="2"/>
  <c r="AJ409" i="2"/>
  <c r="BK409" i="2" s="1"/>
  <c r="I410" i="2"/>
  <c r="AZ394" i="2" l="1"/>
  <c r="CA394" i="2" s="1"/>
  <c r="Y395" i="2"/>
  <c r="AN406" i="2"/>
  <c r="BO406" i="2" s="1"/>
  <c r="M407" i="2"/>
  <c r="AD416" i="2"/>
  <c r="BE416" i="2" s="1"/>
  <c r="C417" i="2"/>
  <c r="AX396" i="2"/>
  <c r="BY396" i="2" s="1"/>
  <c r="W397" i="2"/>
  <c r="AG413" i="2"/>
  <c r="BH413" i="2" s="1"/>
  <c r="F414" i="2"/>
  <c r="AW397" i="2"/>
  <c r="BX397" i="2" s="1"/>
  <c r="V398" i="2"/>
  <c r="AQ403" i="2"/>
  <c r="BR403" i="2" s="1"/>
  <c r="P404" i="2"/>
  <c r="AE415" i="2"/>
  <c r="BF415" i="2" s="1"/>
  <c r="D416" i="2"/>
  <c r="AM407" i="2"/>
  <c r="BN407" i="2" s="1"/>
  <c r="L408" i="2"/>
  <c r="AI411" i="2"/>
  <c r="BJ411" i="2" s="1"/>
  <c r="H412" i="2"/>
  <c r="AB418" i="2"/>
  <c r="BC418" i="2" s="1"/>
  <c r="A419" i="2"/>
  <c r="AP404" i="2"/>
  <c r="BQ404" i="2" s="1"/>
  <c r="O405" i="2"/>
  <c r="AJ410" i="2"/>
  <c r="BK410" i="2" s="1"/>
  <c r="I411" i="2"/>
  <c r="AU399" i="2"/>
  <c r="BV399" i="2" s="1"/>
  <c r="T400" i="2"/>
  <c r="BA393" i="2"/>
  <c r="CB393" i="2" s="1"/>
  <c r="Z394" i="2"/>
  <c r="AH412" i="2"/>
  <c r="BI412" i="2" s="1"/>
  <c r="G413" i="2"/>
  <c r="AK409" i="2"/>
  <c r="BL409" i="2" s="1"/>
  <c r="J410" i="2"/>
  <c r="AL408" i="2"/>
  <c r="BM408" i="2" s="1"/>
  <c r="K409" i="2"/>
  <c r="AS401" i="2"/>
  <c r="BT401" i="2" s="1"/>
  <c r="R402" i="2"/>
  <c r="AC417" i="2"/>
  <c r="BD417" i="2" s="1"/>
  <c r="B418" i="2"/>
  <c r="AO405" i="2"/>
  <c r="BP405" i="2" s="1"/>
  <c r="N406" i="2"/>
  <c r="AR402" i="2"/>
  <c r="BS402" i="2" s="1"/>
  <c r="Q403" i="2"/>
  <c r="AT400" i="2"/>
  <c r="BU400" i="2" s="1"/>
  <c r="S401" i="2"/>
  <c r="AY395" i="2"/>
  <c r="BZ395" i="2" s="1"/>
  <c r="X396" i="2"/>
  <c r="AF414" i="2"/>
  <c r="BG414" i="2" s="1"/>
  <c r="E415" i="2"/>
  <c r="AV398" i="2"/>
  <c r="BW398" i="2" s="1"/>
  <c r="U399" i="2"/>
  <c r="AY396" i="2" l="1"/>
  <c r="BZ396" i="2" s="1"/>
  <c r="X397" i="2"/>
  <c r="AC418" i="2"/>
  <c r="BD418" i="2" s="1"/>
  <c r="B419" i="2"/>
  <c r="AH413" i="2"/>
  <c r="BI413" i="2" s="1"/>
  <c r="G414" i="2"/>
  <c r="AP405" i="2"/>
  <c r="BQ405" i="2" s="1"/>
  <c r="O406" i="2"/>
  <c r="AE416" i="2"/>
  <c r="BF416" i="2" s="1"/>
  <c r="D417" i="2"/>
  <c r="AX397" i="2"/>
  <c r="BY397" i="2" s="1"/>
  <c r="W398" i="2"/>
  <c r="AT401" i="2"/>
  <c r="BU401" i="2" s="1"/>
  <c r="S402" i="2"/>
  <c r="AS402" i="2"/>
  <c r="BT402" i="2" s="1"/>
  <c r="R403" i="2"/>
  <c r="BA394" i="2"/>
  <c r="CB394" i="2" s="1"/>
  <c r="Z395" i="2"/>
  <c r="AB419" i="2"/>
  <c r="BC419" i="2" s="1"/>
  <c r="A420" i="2"/>
  <c r="AQ404" i="2"/>
  <c r="BR404" i="2" s="1"/>
  <c r="P405" i="2"/>
  <c r="AD417" i="2"/>
  <c r="BE417" i="2" s="1"/>
  <c r="C418" i="2"/>
  <c r="AV399" i="2"/>
  <c r="BW399" i="2" s="1"/>
  <c r="U400" i="2"/>
  <c r="AR403" i="2"/>
  <c r="BS403" i="2" s="1"/>
  <c r="Q404" i="2"/>
  <c r="AL409" i="2"/>
  <c r="BM409" i="2" s="1"/>
  <c r="K410" i="2"/>
  <c r="AU400" i="2"/>
  <c r="BV400" i="2" s="1"/>
  <c r="T401" i="2"/>
  <c r="AI412" i="2"/>
  <c r="BJ412" i="2" s="1"/>
  <c r="H413" i="2"/>
  <c r="AW398" i="2"/>
  <c r="BX398" i="2" s="1"/>
  <c r="V399" i="2"/>
  <c r="AN407" i="2"/>
  <c r="BO407" i="2" s="1"/>
  <c r="M408" i="2"/>
  <c r="AF415" i="2"/>
  <c r="BG415" i="2" s="1"/>
  <c r="E416" i="2"/>
  <c r="AO406" i="2"/>
  <c r="BP406" i="2" s="1"/>
  <c r="N407" i="2"/>
  <c r="AK410" i="2"/>
  <c r="BL410" i="2" s="1"/>
  <c r="J411" i="2"/>
  <c r="AJ411" i="2"/>
  <c r="BK411" i="2" s="1"/>
  <c r="I412" i="2"/>
  <c r="AM408" i="2"/>
  <c r="BN408" i="2" s="1"/>
  <c r="L409" i="2"/>
  <c r="AG414" i="2"/>
  <c r="BH414" i="2" s="1"/>
  <c r="F415" i="2"/>
  <c r="AZ395" i="2"/>
  <c r="CA395" i="2" s="1"/>
  <c r="Y396" i="2"/>
  <c r="AM409" i="2" l="1"/>
  <c r="BN409" i="2" s="1"/>
  <c r="L410" i="2"/>
  <c r="AF416" i="2"/>
  <c r="BG416" i="2" s="1"/>
  <c r="E417" i="2"/>
  <c r="AU401" i="2"/>
  <c r="BV401" i="2" s="1"/>
  <c r="T402" i="2"/>
  <c r="AD418" i="2"/>
  <c r="BE418" i="2" s="1"/>
  <c r="C419" i="2"/>
  <c r="AS403" i="2"/>
  <c r="BT403" i="2" s="1"/>
  <c r="R404" i="2"/>
  <c r="AP406" i="2"/>
  <c r="BQ406" i="2" s="1"/>
  <c r="O407" i="2"/>
  <c r="AJ412" i="2"/>
  <c r="BK412" i="2" s="1"/>
  <c r="I413" i="2"/>
  <c r="AN408" i="2"/>
  <c r="BO408" i="2" s="1"/>
  <c r="M409" i="2"/>
  <c r="AL410" i="2"/>
  <c r="BM410" i="2" s="1"/>
  <c r="K411" i="2"/>
  <c r="AQ405" i="2"/>
  <c r="BR405" i="2" s="1"/>
  <c r="P406" i="2"/>
  <c r="AT402" i="2"/>
  <c r="BU402" i="2" s="1"/>
  <c r="S403" i="2"/>
  <c r="AH414" i="2"/>
  <c r="BI414" i="2" s="1"/>
  <c r="G415" i="2"/>
  <c r="AZ396" i="2"/>
  <c r="CA396" i="2" s="1"/>
  <c r="Y397" i="2"/>
  <c r="AK411" i="2"/>
  <c r="BL411" i="2" s="1"/>
  <c r="J412" i="2"/>
  <c r="AW399" i="2"/>
  <c r="BX399" i="2" s="1"/>
  <c r="V400" i="2"/>
  <c r="AR404" i="2"/>
  <c r="BS404" i="2" s="1"/>
  <c r="Q405" i="2"/>
  <c r="AB420" i="2"/>
  <c r="BC420" i="2" s="1"/>
  <c r="A421" i="2"/>
  <c r="AX398" i="2"/>
  <c r="BY398" i="2" s="1"/>
  <c r="W399" i="2"/>
  <c r="AC419" i="2"/>
  <c r="BD419" i="2" s="1"/>
  <c r="B420" i="2"/>
  <c r="AG415" i="2"/>
  <c r="BH415" i="2" s="1"/>
  <c r="F416" i="2"/>
  <c r="AO407" i="2"/>
  <c r="BP407" i="2" s="1"/>
  <c r="N408" i="2"/>
  <c r="AI413" i="2"/>
  <c r="BJ413" i="2" s="1"/>
  <c r="H414" i="2"/>
  <c r="AV400" i="2"/>
  <c r="BW400" i="2" s="1"/>
  <c r="U401" i="2"/>
  <c r="BA395" i="2"/>
  <c r="CB395" i="2" s="1"/>
  <c r="Z396" i="2"/>
  <c r="AE417" i="2"/>
  <c r="BF417" i="2" s="1"/>
  <c r="D418" i="2"/>
  <c r="AY397" i="2"/>
  <c r="BZ397" i="2" s="1"/>
  <c r="X398" i="2"/>
  <c r="BA396" i="2" l="1"/>
  <c r="CB396" i="2" s="1"/>
  <c r="Z397" i="2"/>
  <c r="AG416" i="2"/>
  <c r="BH416" i="2" s="1"/>
  <c r="F417" i="2"/>
  <c r="AR405" i="2"/>
  <c r="BS405" i="2" s="1"/>
  <c r="Q406" i="2"/>
  <c r="AH415" i="2"/>
  <c r="BI415" i="2" s="1"/>
  <c r="G416" i="2"/>
  <c r="AN409" i="2"/>
  <c r="BO409" i="2" s="1"/>
  <c r="M410" i="2"/>
  <c r="AD419" i="2"/>
  <c r="BE419" i="2" s="1"/>
  <c r="C420" i="2"/>
  <c r="AV401" i="2"/>
  <c r="BW401" i="2" s="1"/>
  <c r="U402" i="2"/>
  <c r="AC420" i="2"/>
  <c r="BD420" i="2" s="1"/>
  <c r="B421" i="2"/>
  <c r="AW400" i="2"/>
  <c r="BX400" i="2" s="1"/>
  <c r="V401" i="2"/>
  <c r="AT403" i="2"/>
  <c r="BU403" i="2" s="1"/>
  <c r="S404" i="2"/>
  <c r="AJ413" i="2"/>
  <c r="BK413" i="2" s="1"/>
  <c r="I414" i="2"/>
  <c r="AU402" i="2"/>
  <c r="BV402" i="2" s="1"/>
  <c r="T403" i="2"/>
  <c r="AY398" i="2"/>
  <c r="BZ398" i="2" s="1"/>
  <c r="X399" i="2"/>
  <c r="AI414" i="2"/>
  <c r="BJ414" i="2" s="1"/>
  <c r="H415" i="2"/>
  <c r="AX399" i="2"/>
  <c r="BY399" i="2" s="1"/>
  <c r="W400" i="2"/>
  <c r="AK412" i="2"/>
  <c r="BL412" i="2" s="1"/>
  <c r="J413" i="2"/>
  <c r="AQ406" i="2"/>
  <c r="BR406" i="2" s="1"/>
  <c r="P407" i="2"/>
  <c r="AP407" i="2"/>
  <c r="BQ407" i="2" s="1"/>
  <c r="O408" i="2"/>
  <c r="AF417" i="2"/>
  <c r="BG417" i="2" s="1"/>
  <c r="E418" i="2"/>
  <c r="AE418" i="2"/>
  <c r="BF418" i="2" s="1"/>
  <c r="D419" i="2"/>
  <c r="AO408" i="2"/>
  <c r="BP408" i="2" s="1"/>
  <c r="N409" i="2"/>
  <c r="AB421" i="2"/>
  <c r="BC421" i="2" s="1"/>
  <c r="A422" i="2"/>
  <c r="AZ397" i="2"/>
  <c r="CA397" i="2" s="1"/>
  <c r="Y398" i="2"/>
  <c r="AL411" i="2"/>
  <c r="BM411" i="2" s="1"/>
  <c r="K412" i="2"/>
  <c r="AS404" i="2"/>
  <c r="BT404" i="2" s="1"/>
  <c r="R405" i="2"/>
  <c r="AM410" i="2"/>
  <c r="BN410" i="2" s="1"/>
  <c r="L411" i="2"/>
  <c r="AL412" i="2" l="1"/>
  <c r="BM412" i="2" s="1"/>
  <c r="K413" i="2"/>
  <c r="AE419" i="2"/>
  <c r="BF419" i="2" s="1"/>
  <c r="D420" i="2"/>
  <c r="AK413" i="2"/>
  <c r="BL413" i="2" s="1"/>
  <c r="J414" i="2"/>
  <c r="AU403" i="2"/>
  <c r="BV403" i="2" s="1"/>
  <c r="T404" i="2"/>
  <c r="AC421" i="2"/>
  <c r="BD421" i="2" s="1"/>
  <c r="B422" i="2"/>
  <c r="AH416" i="2"/>
  <c r="BI416" i="2" s="1"/>
  <c r="G417" i="2"/>
  <c r="AZ398" i="2"/>
  <c r="CA398" i="2" s="1"/>
  <c r="Y399" i="2"/>
  <c r="AF418" i="2"/>
  <c r="BG418" i="2" s="1"/>
  <c r="E419" i="2"/>
  <c r="AX400" i="2"/>
  <c r="BY400" i="2" s="1"/>
  <c r="W401" i="2"/>
  <c r="AJ414" i="2"/>
  <c r="BK414" i="2" s="1"/>
  <c r="I415" i="2"/>
  <c r="AV402" i="2"/>
  <c r="BW402" i="2" s="1"/>
  <c r="U403" i="2"/>
  <c r="AR406" i="2"/>
  <c r="BS406" i="2" s="1"/>
  <c r="Q407" i="2"/>
  <c r="AM411" i="2"/>
  <c r="BN411" i="2" s="1"/>
  <c r="L412" i="2"/>
  <c r="AB422" i="2"/>
  <c r="BC422" i="2" s="1"/>
  <c r="A423" i="2"/>
  <c r="AP408" i="2"/>
  <c r="BQ408" i="2" s="1"/>
  <c r="O409" i="2"/>
  <c r="AI415" i="2"/>
  <c r="BJ415" i="2" s="1"/>
  <c r="H416" i="2"/>
  <c r="AT404" i="2"/>
  <c r="BU404" i="2" s="1"/>
  <c r="S405" i="2"/>
  <c r="AD420" i="2"/>
  <c r="BE420" i="2" s="1"/>
  <c r="C421" i="2"/>
  <c r="AG417" i="2"/>
  <c r="BH417" i="2" s="1"/>
  <c r="F418" i="2"/>
  <c r="AS405" i="2"/>
  <c r="BT405" i="2" s="1"/>
  <c r="R406" i="2"/>
  <c r="AO409" i="2"/>
  <c r="BP409" i="2" s="1"/>
  <c r="N410" i="2"/>
  <c r="AQ407" i="2"/>
  <c r="BR407" i="2" s="1"/>
  <c r="P408" i="2"/>
  <c r="AY399" i="2"/>
  <c r="BZ399" i="2" s="1"/>
  <c r="X400" i="2"/>
  <c r="AW401" i="2"/>
  <c r="BX401" i="2" s="1"/>
  <c r="V402" i="2"/>
  <c r="AN410" i="2"/>
  <c r="BO410" i="2" s="1"/>
  <c r="M411" i="2"/>
  <c r="BA397" i="2"/>
  <c r="CB397" i="2" s="1"/>
  <c r="Z398" i="2"/>
  <c r="AW402" i="2" l="1"/>
  <c r="BX402" i="2" s="1"/>
  <c r="V403" i="2"/>
  <c r="AS406" i="2"/>
  <c r="BT406" i="2" s="1"/>
  <c r="R407" i="2"/>
  <c r="AI416" i="2"/>
  <c r="BJ416" i="2" s="1"/>
  <c r="H417" i="2"/>
  <c r="AR407" i="2"/>
  <c r="BS407" i="2" s="1"/>
  <c r="Q408" i="2"/>
  <c r="AF419" i="2"/>
  <c r="BG419" i="2" s="1"/>
  <c r="E420" i="2"/>
  <c r="AU404" i="2"/>
  <c r="BV404" i="2" s="1"/>
  <c r="T405" i="2"/>
  <c r="AY400" i="2"/>
  <c r="BZ400" i="2" s="1"/>
  <c r="X401" i="2"/>
  <c r="AG418" i="2"/>
  <c r="BH418" i="2" s="1"/>
  <c r="F419" i="2"/>
  <c r="AP409" i="2"/>
  <c r="BQ409" i="2" s="1"/>
  <c r="O410" i="2"/>
  <c r="AV403" i="2"/>
  <c r="BW403" i="2" s="1"/>
  <c r="U404" i="2"/>
  <c r="AZ399" i="2"/>
  <c r="CA399" i="2" s="1"/>
  <c r="Y400" i="2"/>
  <c r="AK414" i="2"/>
  <c r="BL414" i="2" s="1"/>
  <c r="J415" i="2"/>
  <c r="BA398" i="2"/>
  <c r="CB398" i="2" s="1"/>
  <c r="Z399" i="2"/>
  <c r="AQ408" i="2"/>
  <c r="BR408" i="2" s="1"/>
  <c r="P409" i="2"/>
  <c r="AD421" i="2"/>
  <c r="BE421" i="2" s="1"/>
  <c r="C422" i="2"/>
  <c r="AB423" i="2"/>
  <c r="BC423" i="2" s="1"/>
  <c r="A424" i="2"/>
  <c r="AJ415" i="2"/>
  <c r="BK415" i="2" s="1"/>
  <c r="I416" i="2"/>
  <c r="AH417" i="2"/>
  <c r="BI417" i="2" s="1"/>
  <c r="G418" i="2"/>
  <c r="AE420" i="2"/>
  <c r="BF420" i="2" s="1"/>
  <c r="D421" i="2"/>
  <c r="AN411" i="2"/>
  <c r="BO411" i="2" s="1"/>
  <c r="M412" i="2"/>
  <c r="AO410" i="2"/>
  <c r="BP410" i="2" s="1"/>
  <c r="N411" i="2"/>
  <c r="AT405" i="2"/>
  <c r="BU405" i="2" s="1"/>
  <c r="S406" i="2"/>
  <c r="AM412" i="2"/>
  <c r="BN412" i="2" s="1"/>
  <c r="L413" i="2"/>
  <c r="AX401" i="2"/>
  <c r="BY401" i="2" s="1"/>
  <c r="W402" i="2"/>
  <c r="AC422" i="2"/>
  <c r="BD422" i="2" s="1"/>
  <c r="B423" i="2"/>
  <c r="AL413" i="2"/>
  <c r="BM413" i="2" s="1"/>
  <c r="K414" i="2"/>
  <c r="AX402" i="2" l="1"/>
  <c r="BY402" i="2" s="1"/>
  <c r="W403" i="2"/>
  <c r="AN412" i="2"/>
  <c r="BO412" i="2" s="1"/>
  <c r="M413" i="2"/>
  <c r="AB424" i="2"/>
  <c r="BC424" i="2" s="1"/>
  <c r="A425" i="2"/>
  <c r="AK415" i="2"/>
  <c r="BL415" i="2" s="1"/>
  <c r="J416" i="2"/>
  <c r="AG419" i="2"/>
  <c r="BH419" i="2" s="1"/>
  <c r="F420" i="2"/>
  <c r="AR408" i="2"/>
  <c r="BS408" i="2" s="1"/>
  <c r="Q409" i="2"/>
  <c r="AM413" i="2"/>
  <c r="BN413" i="2" s="1"/>
  <c r="L414" i="2"/>
  <c r="AE421" i="2"/>
  <c r="BF421" i="2" s="1"/>
  <c r="D422" i="2"/>
  <c r="AD422" i="2"/>
  <c r="BE422" i="2" s="1"/>
  <c r="C423" i="2"/>
  <c r="AZ400" i="2"/>
  <c r="CA400" i="2" s="1"/>
  <c r="Y401" i="2"/>
  <c r="AY401" i="2"/>
  <c r="BZ401" i="2" s="1"/>
  <c r="X402" i="2"/>
  <c r="AI417" i="2"/>
  <c r="BJ417" i="2" s="1"/>
  <c r="H418" i="2"/>
  <c r="AL414" i="2"/>
  <c r="BM414" i="2" s="1"/>
  <c r="K415" i="2"/>
  <c r="AT406" i="2"/>
  <c r="BU406" i="2" s="1"/>
  <c r="S407" i="2"/>
  <c r="AH418" i="2"/>
  <c r="BI418" i="2" s="1"/>
  <c r="G419" i="2"/>
  <c r="AQ409" i="2"/>
  <c r="BR409" i="2" s="1"/>
  <c r="P410" i="2"/>
  <c r="AV404" i="2"/>
  <c r="BW404" i="2" s="1"/>
  <c r="U405" i="2"/>
  <c r="AU405" i="2"/>
  <c r="BV405" i="2" s="1"/>
  <c r="T406" i="2"/>
  <c r="AS407" i="2"/>
  <c r="BT407" i="2" s="1"/>
  <c r="R408" i="2"/>
  <c r="AC423" i="2"/>
  <c r="BD423" i="2" s="1"/>
  <c r="B424" i="2"/>
  <c r="AO411" i="2"/>
  <c r="BP411" i="2" s="1"/>
  <c r="N412" i="2"/>
  <c r="AJ416" i="2"/>
  <c r="BK416" i="2" s="1"/>
  <c r="I417" i="2"/>
  <c r="BA399" i="2"/>
  <c r="CB399" i="2" s="1"/>
  <c r="Z400" i="2"/>
  <c r="AP410" i="2"/>
  <c r="BQ410" i="2" s="1"/>
  <c r="O411" i="2"/>
  <c r="AF420" i="2"/>
  <c r="BG420" i="2" s="1"/>
  <c r="E421" i="2"/>
  <c r="AW403" i="2"/>
  <c r="BX403" i="2" s="1"/>
  <c r="V404" i="2"/>
  <c r="AP411" i="2" l="1"/>
  <c r="BQ411" i="2" s="1"/>
  <c r="O412" i="2"/>
  <c r="AC424" i="2"/>
  <c r="BD424" i="2" s="1"/>
  <c r="B425" i="2"/>
  <c r="AQ410" i="2"/>
  <c r="BR410" i="2" s="1"/>
  <c r="P411" i="2"/>
  <c r="AI418" i="2"/>
  <c r="BJ418" i="2" s="1"/>
  <c r="H419" i="2"/>
  <c r="AE422" i="2"/>
  <c r="BF422" i="2" s="1"/>
  <c r="D423" i="2"/>
  <c r="AK416" i="2"/>
  <c r="BL416" i="2" s="1"/>
  <c r="J417" i="2"/>
  <c r="BA400" i="2"/>
  <c r="CB400" i="2" s="1"/>
  <c r="Z401" i="2"/>
  <c r="AS408" i="2"/>
  <c r="BT408" i="2" s="1"/>
  <c r="R409" i="2"/>
  <c r="AH419" i="2"/>
  <c r="BI419" i="2" s="1"/>
  <c r="G420" i="2"/>
  <c r="AY402" i="2"/>
  <c r="BZ402" i="2" s="1"/>
  <c r="X403" i="2"/>
  <c r="AM414" i="2"/>
  <c r="BN414" i="2" s="1"/>
  <c r="L415" i="2"/>
  <c r="AB425" i="2"/>
  <c r="BC425" i="2" s="1"/>
  <c r="A426" i="2"/>
  <c r="AW404" i="2"/>
  <c r="BX404" i="2" s="1"/>
  <c r="V405" i="2"/>
  <c r="AJ417" i="2"/>
  <c r="BK417" i="2" s="1"/>
  <c r="I418" i="2"/>
  <c r="AU406" i="2"/>
  <c r="BV406" i="2" s="1"/>
  <c r="T407" i="2"/>
  <c r="AT407" i="2"/>
  <c r="BU407" i="2" s="1"/>
  <c r="S408" i="2"/>
  <c r="AZ401" i="2"/>
  <c r="CA401" i="2" s="1"/>
  <c r="Y402" i="2"/>
  <c r="AR409" i="2"/>
  <c r="BS409" i="2" s="1"/>
  <c r="Q410" i="2"/>
  <c r="AN413" i="2"/>
  <c r="BO413" i="2" s="1"/>
  <c r="M414" i="2"/>
  <c r="AF421" i="2"/>
  <c r="BG421" i="2" s="1"/>
  <c r="E422" i="2"/>
  <c r="AO412" i="2"/>
  <c r="BP412" i="2" s="1"/>
  <c r="N413" i="2"/>
  <c r="AV405" i="2"/>
  <c r="BW405" i="2" s="1"/>
  <c r="U406" i="2"/>
  <c r="AL415" i="2"/>
  <c r="BM415" i="2" s="1"/>
  <c r="K416" i="2"/>
  <c r="AD423" i="2"/>
  <c r="BE423" i="2" s="1"/>
  <c r="C424" i="2"/>
  <c r="AG420" i="2"/>
  <c r="BH420" i="2" s="1"/>
  <c r="F421" i="2"/>
  <c r="AX403" i="2"/>
  <c r="BY403" i="2" s="1"/>
  <c r="W404" i="2"/>
  <c r="AD424" i="2" l="1"/>
  <c r="BE424" i="2" s="1"/>
  <c r="C425" i="2"/>
  <c r="AF422" i="2"/>
  <c r="BG422" i="2" s="1"/>
  <c r="E423" i="2"/>
  <c r="AT408" i="2"/>
  <c r="BU408" i="2" s="1"/>
  <c r="S409" i="2"/>
  <c r="AB426" i="2"/>
  <c r="BC426" i="2" s="1"/>
  <c r="A427" i="2"/>
  <c r="AS409" i="2"/>
  <c r="BT409" i="2" s="1"/>
  <c r="R410" i="2"/>
  <c r="AI419" i="2"/>
  <c r="BJ419" i="2" s="1"/>
  <c r="H420" i="2"/>
  <c r="AL416" i="2"/>
  <c r="BM416" i="2" s="1"/>
  <c r="K417" i="2"/>
  <c r="AN414" i="2"/>
  <c r="BO414" i="2" s="1"/>
  <c r="M415" i="2"/>
  <c r="AU407" i="2"/>
  <c r="BV407" i="2" s="1"/>
  <c r="T408" i="2"/>
  <c r="AM415" i="2"/>
  <c r="BN415" i="2" s="1"/>
  <c r="L416" i="2"/>
  <c r="BA401" i="2"/>
  <c r="CB401" i="2" s="1"/>
  <c r="Z402" i="2"/>
  <c r="AQ411" i="2"/>
  <c r="BR411" i="2" s="1"/>
  <c r="P412" i="2"/>
  <c r="AX404" i="2"/>
  <c r="BY404" i="2" s="1"/>
  <c r="W405" i="2"/>
  <c r="AV406" i="2"/>
  <c r="BW406" i="2" s="1"/>
  <c r="U407" i="2"/>
  <c r="AR410" i="2"/>
  <c r="BS410" i="2" s="1"/>
  <c r="Q411" i="2"/>
  <c r="AJ418" i="2"/>
  <c r="BK418" i="2" s="1"/>
  <c r="I419" i="2"/>
  <c r="AY403" i="2"/>
  <c r="BZ403" i="2" s="1"/>
  <c r="X404" i="2"/>
  <c r="AK417" i="2"/>
  <c r="BL417" i="2" s="1"/>
  <c r="J418" i="2"/>
  <c r="AC425" i="2"/>
  <c r="BD425" i="2" s="1"/>
  <c r="B426" i="2"/>
  <c r="AG421" i="2"/>
  <c r="BH421" i="2" s="1"/>
  <c r="F422" i="2"/>
  <c r="AO413" i="2"/>
  <c r="BP413" i="2" s="1"/>
  <c r="N414" i="2"/>
  <c r="AZ402" i="2"/>
  <c r="CA402" i="2" s="1"/>
  <c r="Y403" i="2"/>
  <c r="AW405" i="2"/>
  <c r="BX405" i="2" s="1"/>
  <c r="V406" i="2"/>
  <c r="AH420" i="2"/>
  <c r="BI420" i="2" s="1"/>
  <c r="G421" i="2"/>
  <c r="AE423" i="2"/>
  <c r="BF423" i="2" s="1"/>
  <c r="D424" i="2"/>
  <c r="AP412" i="2"/>
  <c r="BQ412" i="2" s="1"/>
  <c r="O413" i="2"/>
  <c r="AH421" i="2" l="1"/>
  <c r="BI421" i="2" s="1"/>
  <c r="G422" i="2"/>
  <c r="AG422" i="2"/>
  <c r="BH422" i="2" s="1"/>
  <c r="F423" i="2"/>
  <c r="AJ419" i="2"/>
  <c r="BK419" i="2" s="1"/>
  <c r="I420" i="2"/>
  <c r="AQ412" i="2"/>
  <c r="BR412" i="2" s="1"/>
  <c r="P413" i="2"/>
  <c r="AN415" i="2"/>
  <c r="BO415" i="2" s="1"/>
  <c r="M416" i="2"/>
  <c r="AB427" i="2"/>
  <c r="BC427" i="2" s="1"/>
  <c r="A428" i="2"/>
  <c r="AW406" i="2"/>
  <c r="BX406" i="2" s="1"/>
  <c r="V407" i="2"/>
  <c r="AC426" i="2"/>
  <c r="BD426" i="2" s="1"/>
  <c r="B427" i="2"/>
  <c r="AR411" i="2"/>
  <c r="BS411" i="2" s="1"/>
  <c r="Q412" i="2"/>
  <c r="BA402" i="2"/>
  <c r="CB402" i="2" s="1"/>
  <c r="Z403" i="2"/>
  <c r="AL417" i="2"/>
  <c r="BM417" i="2" s="1"/>
  <c r="K418" i="2"/>
  <c r="AT409" i="2"/>
  <c r="BU409" i="2" s="1"/>
  <c r="S410" i="2"/>
  <c r="AP413" i="2"/>
  <c r="BQ413" i="2" s="1"/>
  <c r="O414" i="2"/>
  <c r="AZ403" i="2"/>
  <c r="CA403" i="2" s="1"/>
  <c r="Y404" i="2"/>
  <c r="AK418" i="2"/>
  <c r="BL418" i="2" s="1"/>
  <c r="J419" i="2"/>
  <c r="AV407" i="2"/>
  <c r="BW407" i="2" s="1"/>
  <c r="U408" i="2"/>
  <c r="AM416" i="2"/>
  <c r="BN416" i="2" s="1"/>
  <c r="L417" i="2"/>
  <c r="AI420" i="2"/>
  <c r="BJ420" i="2" s="1"/>
  <c r="H421" i="2"/>
  <c r="AF423" i="2"/>
  <c r="BG423" i="2" s="1"/>
  <c r="E424" i="2"/>
  <c r="AE424" i="2"/>
  <c r="BF424" i="2" s="1"/>
  <c r="D425" i="2"/>
  <c r="AO414" i="2"/>
  <c r="BP414" i="2" s="1"/>
  <c r="N415" i="2"/>
  <c r="AY404" i="2"/>
  <c r="BZ404" i="2" s="1"/>
  <c r="X405" i="2"/>
  <c r="AX405" i="2"/>
  <c r="BY405" i="2" s="1"/>
  <c r="W406" i="2"/>
  <c r="AU408" i="2"/>
  <c r="BV408" i="2" s="1"/>
  <c r="T409" i="2"/>
  <c r="AS410" i="2"/>
  <c r="BT410" i="2" s="1"/>
  <c r="R411" i="2"/>
  <c r="AD425" i="2"/>
  <c r="BE425" i="2" s="1"/>
  <c r="C426" i="2"/>
  <c r="AU409" i="2" l="1"/>
  <c r="BV409" i="2" s="1"/>
  <c r="T410" i="2"/>
  <c r="AE425" i="2"/>
  <c r="BF425" i="2" s="1"/>
  <c r="D426" i="2"/>
  <c r="AV408" i="2"/>
  <c r="BW408" i="2" s="1"/>
  <c r="U409" i="2"/>
  <c r="AT410" i="2"/>
  <c r="BU410" i="2" s="1"/>
  <c r="S411" i="2"/>
  <c r="AC427" i="2"/>
  <c r="BD427" i="2" s="1"/>
  <c r="B428" i="2"/>
  <c r="AQ413" i="2"/>
  <c r="BR413" i="2" s="1"/>
  <c r="P414" i="2"/>
  <c r="AX406" i="2"/>
  <c r="BY406" i="2" s="1"/>
  <c r="W407" i="2"/>
  <c r="AF424" i="2"/>
  <c r="BG424" i="2" s="1"/>
  <c r="E425" i="2"/>
  <c r="AK419" i="2"/>
  <c r="BL419" i="2" s="1"/>
  <c r="J420" i="2"/>
  <c r="AL418" i="2"/>
  <c r="BM418" i="2" s="1"/>
  <c r="K419" i="2"/>
  <c r="AW407" i="2"/>
  <c r="BX407" i="2" s="1"/>
  <c r="V408" i="2"/>
  <c r="AJ420" i="2"/>
  <c r="BK420" i="2" s="1"/>
  <c r="I421" i="2"/>
  <c r="AD426" i="2"/>
  <c r="BE426" i="2" s="1"/>
  <c r="C427" i="2"/>
  <c r="AY405" i="2"/>
  <c r="BZ405" i="2" s="1"/>
  <c r="X406" i="2"/>
  <c r="AI421" i="2"/>
  <c r="BJ421" i="2" s="1"/>
  <c r="H422" i="2"/>
  <c r="AZ404" i="2"/>
  <c r="CA404" i="2" s="1"/>
  <c r="Y405" i="2"/>
  <c r="BA403" i="2"/>
  <c r="CB403" i="2" s="1"/>
  <c r="Z404" i="2"/>
  <c r="AB428" i="2"/>
  <c r="BC428" i="2" s="1"/>
  <c r="A429" i="2"/>
  <c r="AG423" i="2"/>
  <c r="BH423" i="2" s="1"/>
  <c r="F424" i="2"/>
  <c r="AS411" i="2"/>
  <c r="BT411" i="2" s="1"/>
  <c r="R412" i="2"/>
  <c r="AO415" i="2"/>
  <c r="BP415" i="2" s="1"/>
  <c r="N416" i="2"/>
  <c r="AM417" i="2"/>
  <c r="BN417" i="2" s="1"/>
  <c r="L418" i="2"/>
  <c r="AP414" i="2"/>
  <c r="BQ414" i="2" s="1"/>
  <c r="O415" i="2"/>
  <c r="AR412" i="2"/>
  <c r="BS412" i="2" s="1"/>
  <c r="Q413" i="2"/>
  <c r="AN416" i="2"/>
  <c r="BO416" i="2" s="1"/>
  <c r="M417" i="2"/>
  <c r="AH422" i="2"/>
  <c r="BI422" i="2" s="1"/>
  <c r="G423" i="2"/>
  <c r="AR413" i="2" l="1"/>
  <c r="BS413" i="2" s="1"/>
  <c r="Q414" i="2"/>
  <c r="AS412" i="2"/>
  <c r="BT412" i="2" s="1"/>
  <c r="R413" i="2"/>
  <c r="AZ405" i="2"/>
  <c r="CA405" i="2" s="1"/>
  <c r="Y406" i="2"/>
  <c r="AJ421" i="2"/>
  <c r="BK421" i="2" s="1"/>
  <c r="I422" i="2"/>
  <c r="AF425" i="2"/>
  <c r="BG425" i="2" s="1"/>
  <c r="E426" i="2"/>
  <c r="AT411" i="2"/>
  <c r="BU411" i="2" s="1"/>
  <c r="S412" i="2"/>
  <c r="AP415" i="2"/>
  <c r="BQ415" i="2" s="1"/>
  <c r="O416" i="2"/>
  <c r="AG424" i="2"/>
  <c r="BH424" i="2" s="1"/>
  <c r="F425" i="2"/>
  <c r="AI422" i="2"/>
  <c r="BJ422" i="2" s="1"/>
  <c r="H423" i="2"/>
  <c r="AW408" i="2"/>
  <c r="BX408" i="2" s="1"/>
  <c r="V409" i="2"/>
  <c r="AX407" i="2"/>
  <c r="BY407" i="2" s="1"/>
  <c r="W408" i="2"/>
  <c r="AV409" i="2"/>
  <c r="BW409" i="2" s="1"/>
  <c r="U410" i="2"/>
  <c r="AH423" i="2"/>
  <c r="BI423" i="2" s="1"/>
  <c r="G424" i="2"/>
  <c r="AM418" i="2"/>
  <c r="BN418" i="2" s="1"/>
  <c r="L419" i="2"/>
  <c r="AB429" i="2"/>
  <c r="BC429" i="2" s="1"/>
  <c r="A430" i="2"/>
  <c r="AY406" i="2"/>
  <c r="BZ406" i="2" s="1"/>
  <c r="X407" i="2"/>
  <c r="AL419" i="2"/>
  <c r="BM419" i="2" s="1"/>
  <c r="K420" i="2"/>
  <c r="AQ414" i="2"/>
  <c r="BR414" i="2" s="1"/>
  <c r="P415" i="2"/>
  <c r="AE426" i="2"/>
  <c r="BF426" i="2" s="1"/>
  <c r="D427" i="2"/>
  <c r="AN417" i="2"/>
  <c r="BO417" i="2" s="1"/>
  <c r="M418" i="2"/>
  <c r="AO416" i="2"/>
  <c r="BP416" i="2" s="1"/>
  <c r="N417" i="2"/>
  <c r="BA404" i="2"/>
  <c r="CB404" i="2" s="1"/>
  <c r="Z405" i="2"/>
  <c r="AD427" i="2"/>
  <c r="BE427" i="2" s="1"/>
  <c r="C428" i="2"/>
  <c r="AK420" i="2"/>
  <c r="BL420" i="2" s="1"/>
  <c r="J421" i="2"/>
  <c r="AC428" i="2"/>
  <c r="BD428" i="2" s="1"/>
  <c r="B429" i="2"/>
  <c r="AU410" i="2"/>
  <c r="BV410" i="2" s="1"/>
  <c r="T411" i="2"/>
  <c r="AK421" i="2" l="1"/>
  <c r="BL421" i="2" s="1"/>
  <c r="J422" i="2"/>
  <c r="AN418" i="2"/>
  <c r="BO418" i="2" s="1"/>
  <c r="M419" i="2"/>
  <c r="AY407" i="2"/>
  <c r="BZ407" i="2" s="1"/>
  <c r="X408" i="2"/>
  <c r="AV410" i="2"/>
  <c r="BW410" i="2" s="1"/>
  <c r="U411" i="2"/>
  <c r="AG425" i="2"/>
  <c r="BH425" i="2" s="1"/>
  <c r="F426" i="2"/>
  <c r="AJ422" i="2"/>
  <c r="BK422" i="2" s="1"/>
  <c r="I423" i="2"/>
  <c r="AD428" i="2"/>
  <c r="BE428" i="2" s="1"/>
  <c r="C429" i="2"/>
  <c r="AE427" i="2"/>
  <c r="BF427" i="2" s="1"/>
  <c r="D428" i="2"/>
  <c r="AB430" i="2"/>
  <c r="BC430" i="2" s="1"/>
  <c r="A431" i="2"/>
  <c r="AX408" i="2"/>
  <c r="BY408" i="2" s="1"/>
  <c r="W409" i="2"/>
  <c r="AP416" i="2"/>
  <c r="BQ416" i="2" s="1"/>
  <c r="O417" i="2"/>
  <c r="AZ406" i="2"/>
  <c r="CA406" i="2" s="1"/>
  <c r="Y407" i="2"/>
  <c r="AU411" i="2"/>
  <c r="BV411" i="2" s="1"/>
  <c r="T412" i="2"/>
  <c r="BA405" i="2"/>
  <c r="CB405" i="2" s="1"/>
  <c r="Z406" i="2"/>
  <c r="AQ415" i="2"/>
  <c r="BR415" i="2" s="1"/>
  <c r="P416" i="2"/>
  <c r="AM419" i="2"/>
  <c r="BN419" i="2" s="1"/>
  <c r="L420" i="2"/>
  <c r="AW409" i="2"/>
  <c r="BX409" i="2" s="1"/>
  <c r="V410" i="2"/>
  <c r="AT412" i="2"/>
  <c r="BU412" i="2" s="1"/>
  <c r="S413" i="2"/>
  <c r="AS413" i="2"/>
  <c r="BT413" i="2" s="1"/>
  <c r="R414" i="2"/>
  <c r="AC429" i="2"/>
  <c r="BD429" i="2" s="1"/>
  <c r="B430" i="2"/>
  <c r="AO417" i="2"/>
  <c r="BP417" i="2" s="1"/>
  <c r="N418" i="2"/>
  <c r="AL420" i="2"/>
  <c r="BM420" i="2" s="1"/>
  <c r="K421" i="2"/>
  <c r="AH424" i="2"/>
  <c r="BI424" i="2" s="1"/>
  <c r="G425" i="2"/>
  <c r="AI423" i="2"/>
  <c r="BJ423" i="2" s="1"/>
  <c r="H424" i="2"/>
  <c r="AF426" i="2"/>
  <c r="BG426" i="2" s="1"/>
  <c r="E427" i="2"/>
  <c r="AR414" i="2"/>
  <c r="BS414" i="2" s="1"/>
  <c r="Q415" i="2"/>
  <c r="AI424" i="2" l="1"/>
  <c r="BJ424" i="2" s="1"/>
  <c r="H425" i="2"/>
  <c r="AC430" i="2"/>
  <c r="BD430" i="2" s="1"/>
  <c r="B431" i="2"/>
  <c r="AM420" i="2"/>
  <c r="BN420" i="2" s="1"/>
  <c r="L421" i="2"/>
  <c r="AZ407" i="2"/>
  <c r="CA407" i="2" s="1"/>
  <c r="Y408" i="2"/>
  <c r="AE428" i="2"/>
  <c r="BF428" i="2" s="1"/>
  <c r="D429" i="2"/>
  <c r="AV411" i="2"/>
  <c r="BW411" i="2" s="1"/>
  <c r="U412" i="2"/>
  <c r="AH425" i="2"/>
  <c r="BI425" i="2" s="1"/>
  <c r="G426" i="2"/>
  <c r="AS414" i="2"/>
  <c r="BT414" i="2" s="1"/>
  <c r="R415" i="2"/>
  <c r="AQ416" i="2"/>
  <c r="BR416" i="2" s="1"/>
  <c r="P417" i="2"/>
  <c r="AP417" i="2"/>
  <c r="BQ417" i="2" s="1"/>
  <c r="O418" i="2"/>
  <c r="AD429" i="2"/>
  <c r="BE429" i="2" s="1"/>
  <c r="C430" i="2"/>
  <c r="AY408" i="2"/>
  <c r="BZ408" i="2" s="1"/>
  <c r="X409" i="2"/>
  <c r="AR415" i="2"/>
  <c r="BS415" i="2" s="1"/>
  <c r="Q416" i="2"/>
  <c r="AL421" i="2"/>
  <c r="BM421" i="2" s="1"/>
  <c r="K422" i="2"/>
  <c r="AT413" i="2"/>
  <c r="BU413" i="2" s="1"/>
  <c r="S414" i="2"/>
  <c r="BA406" i="2"/>
  <c r="CB406" i="2" s="1"/>
  <c r="Z407" i="2"/>
  <c r="AX409" i="2"/>
  <c r="BY409" i="2" s="1"/>
  <c r="W410" i="2"/>
  <c r="AJ423" i="2"/>
  <c r="BK423" i="2" s="1"/>
  <c r="I424" i="2"/>
  <c r="AN419" i="2"/>
  <c r="BO419" i="2" s="1"/>
  <c r="M420" i="2"/>
  <c r="AF427" i="2"/>
  <c r="BG427" i="2" s="1"/>
  <c r="E428" i="2"/>
  <c r="AO418" i="2"/>
  <c r="BP418" i="2" s="1"/>
  <c r="N419" i="2"/>
  <c r="AW410" i="2"/>
  <c r="BX410" i="2" s="1"/>
  <c r="V411" i="2"/>
  <c r="AU412" i="2"/>
  <c r="BV412" i="2" s="1"/>
  <c r="T413" i="2"/>
  <c r="AB431" i="2"/>
  <c r="BC431" i="2" s="1"/>
  <c r="A432" i="2"/>
  <c r="AG426" i="2"/>
  <c r="BH426" i="2" s="1"/>
  <c r="F427" i="2"/>
  <c r="AK422" i="2"/>
  <c r="BL422" i="2" s="1"/>
  <c r="J423" i="2"/>
  <c r="AB432" i="2" l="1"/>
  <c r="BC432" i="2" s="1"/>
  <c r="A433" i="2"/>
  <c r="AF428" i="2"/>
  <c r="BG428" i="2" s="1"/>
  <c r="E429" i="2"/>
  <c r="BA407" i="2"/>
  <c r="CB407" i="2" s="1"/>
  <c r="Z408" i="2"/>
  <c r="AY409" i="2"/>
  <c r="BZ409" i="2" s="1"/>
  <c r="X410" i="2"/>
  <c r="AS415" i="2"/>
  <c r="BT415" i="2" s="1"/>
  <c r="R416" i="2"/>
  <c r="AZ408" i="2"/>
  <c r="CA408" i="2" s="1"/>
  <c r="Y409" i="2"/>
  <c r="AU413" i="2"/>
  <c r="BV413" i="2" s="1"/>
  <c r="T414" i="2"/>
  <c r="AN420" i="2"/>
  <c r="BO420" i="2" s="1"/>
  <c r="M421" i="2"/>
  <c r="AT414" i="2"/>
  <c r="BU414" i="2" s="1"/>
  <c r="S415" i="2"/>
  <c r="AD430" i="2"/>
  <c r="BE430" i="2" s="1"/>
  <c r="C431" i="2"/>
  <c r="AH426" i="2"/>
  <c r="BI426" i="2" s="1"/>
  <c r="G427" i="2"/>
  <c r="AM421" i="2"/>
  <c r="BN421" i="2" s="1"/>
  <c r="L422" i="2"/>
  <c r="AK423" i="2"/>
  <c r="BL423" i="2" s="1"/>
  <c r="J424" i="2"/>
  <c r="AW411" i="2"/>
  <c r="BX411" i="2" s="1"/>
  <c r="V412" i="2"/>
  <c r="AJ424" i="2"/>
  <c r="BK424" i="2" s="1"/>
  <c r="I425" i="2"/>
  <c r="AL422" i="2"/>
  <c r="BM422" i="2" s="1"/>
  <c r="K423" i="2"/>
  <c r="AP418" i="2"/>
  <c r="BQ418" i="2" s="1"/>
  <c r="O419" i="2"/>
  <c r="AV412" i="2"/>
  <c r="BW412" i="2" s="1"/>
  <c r="U413" i="2"/>
  <c r="AC431" i="2"/>
  <c r="BD431" i="2" s="1"/>
  <c r="B432" i="2"/>
  <c r="AG427" i="2"/>
  <c r="BH427" i="2" s="1"/>
  <c r="F428" i="2"/>
  <c r="AO419" i="2"/>
  <c r="BP419" i="2" s="1"/>
  <c r="N420" i="2"/>
  <c r="AX410" i="2"/>
  <c r="BY410" i="2" s="1"/>
  <c r="W411" i="2"/>
  <c r="AR416" i="2"/>
  <c r="BS416" i="2" s="1"/>
  <c r="Q417" i="2"/>
  <c r="AQ417" i="2"/>
  <c r="BR417" i="2" s="1"/>
  <c r="P418" i="2"/>
  <c r="AE429" i="2"/>
  <c r="BF429" i="2" s="1"/>
  <c r="D430" i="2"/>
  <c r="AI425" i="2"/>
  <c r="BJ425" i="2" s="1"/>
  <c r="H426" i="2"/>
  <c r="AQ418" i="2" l="1"/>
  <c r="BR418" i="2" s="1"/>
  <c r="P419" i="2"/>
  <c r="AG428" i="2"/>
  <c r="BH428" i="2" s="1"/>
  <c r="F429" i="2"/>
  <c r="AL423" i="2"/>
  <c r="BM423" i="2" s="1"/>
  <c r="K424" i="2"/>
  <c r="AM422" i="2"/>
  <c r="BN422" i="2" s="1"/>
  <c r="L423" i="2"/>
  <c r="AN421" i="2"/>
  <c r="BO421" i="2" s="1"/>
  <c r="M422" i="2"/>
  <c r="AY410" i="2"/>
  <c r="BZ410" i="2" s="1"/>
  <c r="X411" i="2"/>
  <c r="AR417" i="2"/>
  <c r="BS417" i="2" s="1"/>
  <c r="Q418" i="2"/>
  <c r="AC432" i="2"/>
  <c r="BD432" i="2" s="1"/>
  <c r="B433" i="2"/>
  <c r="AJ425" i="2"/>
  <c r="BK425" i="2" s="1"/>
  <c r="I426" i="2"/>
  <c r="AH427" i="2"/>
  <c r="BI427" i="2" s="1"/>
  <c r="G428" i="2"/>
  <c r="AU414" i="2"/>
  <c r="BV414" i="2" s="1"/>
  <c r="T415" i="2"/>
  <c r="BA408" i="2"/>
  <c r="CB408" i="2" s="1"/>
  <c r="Z409" i="2"/>
  <c r="AI426" i="2"/>
  <c r="BJ426" i="2" s="1"/>
  <c r="H427" i="2"/>
  <c r="AX411" i="2"/>
  <c r="BY411" i="2" s="1"/>
  <c r="W412" i="2"/>
  <c r="AV413" i="2"/>
  <c r="BW413" i="2" s="1"/>
  <c r="U414" i="2"/>
  <c r="AW412" i="2"/>
  <c r="BX412" i="2" s="1"/>
  <c r="V413" i="2"/>
  <c r="AD431" i="2"/>
  <c r="BE431" i="2" s="1"/>
  <c r="C432" i="2"/>
  <c r="AZ409" i="2"/>
  <c r="CA409" i="2" s="1"/>
  <c r="Y410" i="2"/>
  <c r="AF429" i="2"/>
  <c r="BG429" i="2" s="1"/>
  <c r="E430" i="2"/>
  <c r="AE430" i="2"/>
  <c r="BF430" i="2" s="1"/>
  <c r="D431" i="2"/>
  <c r="AO420" i="2"/>
  <c r="BP420" i="2" s="1"/>
  <c r="N421" i="2"/>
  <c r="AP419" i="2"/>
  <c r="BQ419" i="2" s="1"/>
  <c r="O420" i="2"/>
  <c r="AK424" i="2"/>
  <c r="BL424" i="2" s="1"/>
  <c r="J425" i="2"/>
  <c r="AT415" i="2"/>
  <c r="BU415" i="2" s="1"/>
  <c r="S416" i="2"/>
  <c r="AS416" i="2"/>
  <c r="BT416" i="2" s="1"/>
  <c r="R417" i="2"/>
  <c r="AB433" i="2"/>
  <c r="BC433" i="2" s="1"/>
  <c r="A434" i="2"/>
  <c r="AT416" i="2" l="1"/>
  <c r="BU416" i="2" s="1"/>
  <c r="S417" i="2"/>
  <c r="AE431" i="2"/>
  <c r="BF431" i="2" s="1"/>
  <c r="D432" i="2"/>
  <c r="AW413" i="2"/>
  <c r="BX413" i="2" s="1"/>
  <c r="V414" i="2"/>
  <c r="BA409" i="2"/>
  <c r="CB409" i="2" s="1"/>
  <c r="Z410" i="2"/>
  <c r="AC433" i="2"/>
  <c r="BD433" i="2" s="1"/>
  <c r="B434" i="2"/>
  <c r="AM423" i="2"/>
  <c r="BN423" i="2" s="1"/>
  <c r="L424" i="2"/>
  <c r="AK425" i="2"/>
  <c r="BL425" i="2" s="1"/>
  <c r="J426" i="2"/>
  <c r="AF430" i="2"/>
  <c r="BG430" i="2" s="1"/>
  <c r="E431" i="2"/>
  <c r="AV414" i="2"/>
  <c r="BW414" i="2" s="1"/>
  <c r="U415" i="2"/>
  <c r="AU415" i="2"/>
  <c r="BV415" i="2" s="1"/>
  <c r="T416" i="2"/>
  <c r="AR418" i="2"/>
  <c r="BS418" i="2" s="1"/>
  <c r="Q419" i="2"/>
  <c r="AL424" i="2"/>
  <c r="BM424" i="2" s="1"/>
  <c r="K425" i="2"/>
  <c r="AB434" i="2"/>
  <c r="BC434" i="2" s="1"/>
  <c r="A435" i="2"/>
  <c r="AP420" i="2"/>
  <c r="BQ420" i="2" s="1"/>
  <c r="O421" i="2"/>
  <c r="AZ410" i="2"/>
  <c r="CA410" i="2" s="1"/>
  <c r="Y411" i="2"/>
  <c r="AX412" i="2"/>
  <c r="BY412" i="2" s="1"/>
  <c r="W413" i="2"/>
  <c r="AH428" i="2"/>
  <c r="BI428" i="2" s="1"/>
  <c r="G429" i="2"/>
  <c r="AY411" i="2"/>
  <c r="BZ411" i="2" s="1"/>
  <c r="X412" i="2"/>
  <c r="AG429" i="2"/>
  <c r="BH429" i="2" s="1"/>
  <c r="F430" i="2"/>
  <c r="AS417" i="2"/>
  <c r="BT417" i="2" s="1"/>
  <c r="R418" i="2"/>
  <c r="AO421" i="2"/>
  <c r="BP421" i="2" s="1"/>
  <c r="N422" i="2"/>
  <c r="AD432" i="2"/>
  <c r="BE432" i="2" s="1"/>
  <c r="C433" i="2"/>
  <c r="AI427" i="2"/>
  <c r="BJ427" i="2" s="1"/>
  <c r="H428" i="2"/>
  <c r="AJ426" i="2"/>
  <c r="BK426" i="2" s="1"/>
  <c r="I427" i="2"/>
  <c r="AN422" i="2"/>
  <c r="BO422" i="2" s="1"/>
  <c r="M423" i="2"/>
  <c r="AQ419" i="2"/>
  <c r="BR419" i="2" s="1"/>
  <c r="P420" i="2"/>
  <c r="AJ427" i="2" l="1"/>
  <c r="BK427" i="2" s="1"/>
  <c r="I428" i="2"/>
  <c r="AS418" i="2"/>
  <c r="BT418" i="2" s="1"/>
  <c r="R419" i="2"/>
  <c r="AX413" i="2"/>
  <c r="BY413" i="2" s="1"/>
  <c r="W414" i="2"/>
  <c r="AL425" i="2"/>
  <c r="BM425" i="2" s="1"/>
  <c r="K426" i="2"/>
  <c r="AF431" i="2"/>
  <c r="BG431" i="2" s="1"/>
  <c r="E432" i="2"/>
  <c r="BA410" i="2"/>
  <c r="CB410" i="2" s="1"/>
  <c r="Z411" i="2"/>
  <c r="AI428" i="2"/>
  <c r="BJ428" i="2" s="1"/>
  <c r="H429" i="2"/>
  <c r="AG430" i="2"/>
  <c r="BH430" i="2" s="1"/>
  <c r="F431" i="2"/>
  <c r="AZ411" i="2"/>
  <c r="CA411" i="2" s="1"/>
  <c r="Y412" i="2"/>
  <c r="AR419" i="2"/>
  <c r="BS419" i="2" s="1"/>
  <c r="Q420" i="2"/>
  <c r="AK426" i="2"/>
  <c r="BL426" i="2" s="1"/>
  <c r="J427" i="2"/>
  <c r="AW414" i="2"/>
  <c r="BX414" i="2" s="1"/>
  <c r="V415" i="2"/>
  <c r="AQ420" i="2"/>
  <c r="BR420" i="2" s="1"/>
  <c r="P421" i="2"/>
  <c r="AD433" i="2"/>
  <c r="BE433" i="2" s="1"/>
  <c r="C434" i="2"/>
  <c r="AY412" i="2"/>
  <c r="BZ412" i="2" s="1"/>
  <c r="X413" i="2"/>
  <c r="AP421" i="2"/>
  <c r="BQ421" i="2" s="1"/>
  <c r="O422" i="2"/>
  <c r="AU416" i="2"/>
  <c r="BV416" i="2" s="1"/>
  <c r="T417" i="2"/>
  <c r="AM424" i="2"/>
  <c r="BN424" i="2" s="1"/>
  <c r="L425" i="2"/>
  <c r="AE432" i="2"/>
  <c r="BF432" i="2" s="1"/>
  <c r="D433" i="2"/>
  <c r="AN423" i="2"/>
  <c r="BO423" i="2" s="1"/>
  <c r="M424" i="2"/>
  <c r="AO422" i="2"/>
  <c r="BP422" i="2" s="1"/>
  <c r="N423" i="2"/>
  <c r="AH429" i="2"/>
  <c r="BI429" i="2" s="1"/>
  <c r="G430" i="2"/>
  <c r="AB435" i="2"/>
  <c r="BC435" i="2" s="1"/>
  <c r="A436" i="2"/>
  <c r="AV415" i="2"/>
  <c r="BW415" i="2" s="1"/>
  <c r="U416" i="2"/>
  <c r="AC434" i="2"/>
  <c r="BD434" i="2" s="1"/>
  <c r="B435" i="2"/>
  <c r="AT417" i="2"/>
  <c r="BU417" i="2" s="1"/>
  <c r="S418" i="2"/>
  <c r="AB436" i="2" l="1"/>
  <c r="BC436" i="2" s="1"/>
  <c r="A437" i="2"/>
  <c r="AE433" i="2"/>
  <c r="BF433" i="2" s="1"/>
  <c r="D434" i="2"/>
  <c r="AY413" i="2"/>
  <c r="BZ413" i="2" s="1"/>
  <c r="X414" i="2"/>
  <c r="AK427" i="2"/>
  <c r="BL427" i="2" s="1"/>
  <c r="J428" i="2"/>
  <c r="AI429" i="2"/>
  <c r="BJ429" i="2" s="1"/>
  <c r="H430" i="2"/>
  <c r="AX414" i="2"/>
  <c r="BY414" i="2" s="1"/>
  <c r="W415" i="2"/>
  <c r="AV416" i="2"/>
  <c r="BW416" i="2" s="1"/>
  <c r="U417" i="2"/>
  <c r="AN424" i="2"/>
  <c r="BO424" i="2" s="1"/>
  <c r="M425" i="2"/>
  <c r="AP422" i="2"/>
  <c r="BQ422" i="2" s="1"/>
  <c r="O423" i="2"/>
  <c r="AW415" i="2"/>
  <c r="BX415" i="2" s="1"/>
  <c r="V416" i="2"/>
  <c r="AG431" i="2"/>
  <c r="BH431" i="2" s="1"/>
  <c r="F432" i="2"/>
  <c r="AL426" i="2"/>
  <c r="BM426" i="2" s="1"/>
  <c r="K427" i="2"/>
  <c r="AT418" i="2"/>
  <c r="BU418" i="2" s="1"/>
  <c r="S419" i="2"/>
  <c r="AH430" i="2"/>
  <c r="BI430" i="2" s="1"/>
  <c r="G431" i="2"/>
  <c r="AM425" i="2"/>
  <c r="BN425" i="2" s="1"/>
  <c r="L426" i="2"/>
  <c r="AD434" i="2"/>
  <c r="BE434" i="2" s="1"/>
  <c r="C435" i="2"/>
  <c r="AR420" i="2"/>
  <c r="BS420" i="2" s="1"/>
  <c r="Q421" i="2"/>
  <c r="BA411" i="2"/>
  <c r="CB411" i="2" s="1"/>
  <c r="Z412" i="2"/>
  <c r="AS419" i="2"/>
  <c r="BT419" i="2" s="1"/>
  <c r="R420" i="2"/>
  <c r="AC435" i="2"/>
  <c r="BD435" i="2" s="1"/>
  <c r="B436" i="2"/>
  <c r="AO423" i="2"/>
  <c r="BP423" i="2" s="1"/>
  <c r="N424" i="2"/>
  <c r="AU417" i="2"/>
  <c r="BV417" i="2" s="1"/>
  <c r="T418" i="2"/>
  <c r="AQ421" i="2"/>
  <c r="BR421" i="2" s="1"/>
  <c r="P422" i="2"/>
  <c r="AZ412" i="2"/>
  <c r="CA412" i="2" s="1"/>
  <c r="Y413" i="2"/>
  <c r="AF432" i="2"/>
  <c r="BG432" i="2" s="1"/>
  <c r="E433" i="2"/>
  <c r="AJ428" i="2"/>
  <c r="BK428" i="2" s="1"/>
  <c r="I429" i="2"/>
  <c r="AZ413" i="2" l="1"/>
  <c r="CA413" i="2" s="1"/>
  <c r="Y414" i="2"/>
  <c r="AC436" i="2"/>
  <c r="BD436" i="2" s="1"/>
  <c r="B437" i="2"/>
  <c r="AD435" i="2"/>
  <c r="BE435" i="2" s="1"/>
  <c r="C436" i="2"/>
  <c r="AL427" i="2"/>
  <c r="BM427" i="2" s="1"/>
  <c r="K428" i="2"/>
  <c r="AN425" i="2"/>
  <c r="BO425" i="2" s="1"/>
  <c r="M426" i="2"/>
  <c r="AK428" i="2"/>
  <c r="BL428" i="2" s="1"/>
  <c r="J429" i="2"/>
  <c r="AQ422" i="2"/>
  <c r="BR422" i="2" s="1"/>
  <c r="P423" i="2"/>
  <c r="AS420" i="2"/>
  <c r="BT420" i="2" s="1"/>
  <c r="R421" i="2"/>
  <c r="AM426" i="2"/>
  <c r="BN426" i="2" s="1"/>
  <c r="L427" i="2"/>
  <c r="AG432" i="2"/>
  <c r="BH432" i="2" s="1"/>
  <c r="F433" i="2"/>
  <c r="AV417" i="2"/>
  <c r="BW417" i="2" s="1"/>
  <c r="U418" i="2"/>
  <c r="AY414" i="2"/>
  <c r="BZ414" i="2" s="1"/>
  <c r="X415" i="2"/>
  <c r="AJ429" i="2"/>
  <c r="BK429" i="2" s="1"/>
  <c r="I430" i="2"/>
  <c r="AU418" i="2"/>
  <c r="BV418" i="2" s="1"/>
  <c r="T419" i="2"/>
  <c r="BA412" i="2"/>
  <c r="CB412" i="2" s="1"/>
  <c r="Z413" i="2"/>
  <c r="AH431" i="2"/>
  <c r="BI431" i="2" s="1"/>
  <c r="G432" i="2"/>
  <c r="AW416" i="2"/>
  <c r="BX416" i="2" s="1"/>
  <c r="V417" i="2"/>
  <c r="AX415" i="2"/>
  <c r="BY415" i="2" s="1"/>
  <c r="W416" i="2"/>
  <c r="AE434" i="2"/>
  <c r="BF434" i="2" s="1"/>
  <c r="D435" i="2"/>
  <c r="AF433" i="2"/>
  <c r="BG433" i="2" s="1"/>
  <c r="E434" i="2"/>
  <c r="AO424" i="2"/>
  <c r="BP424" i="2" s="1"/>
  <c r="N425" i="2"/>
  <c r="AR421" i="2"/>
  <c r="BS421" i="2" s="1"/>
  <c r="Q422" i="2"/>
  <c r="AT419" i="2"/>
  <c r="BU419" i="2" s="1"/>
  <c r="S420" i="2"/>
  <c r="AP423" i="2"/>
  <c r="BQ423" i="2" s="1"/>
  <c r="O424" i="2"/>
  <c r="AI430" i="2"/>
  <c r="BJ430" i="2" s="1"/>
  <c r="H431" i="2"/>
  <c r="AB437" i="2"/>
  <c r="BC437" i="2" s="1"/>
  <c r="A438" i="2"/>
  <c r="AP424" i="2" l="1"/>
  <c r="BQ424" i="2" s="1"/>
  <c r="O425" i="2"/>
  <c r="AF434" i="2"/>
  <c r="BG434" i="2" s="1"/>
  <c r="E435" i="2"/>
  <c r="AH432" i="2"/>
  <c r="BI432" i="2" s="1"/>
  <c r="G433" i="2"/>
  <c r="AY415" i="2"/>
  <c r="BZ415" i="2" s="1"/>
  <c r="X416" i="2"/>
  <c r="AS421" i="2"/>
  <c r="BT421" i="2" s="1"/>
  <c r="R422" i="2"/>
  <c r="AL428" i="2"/>
  <c r="BM428" i="2" s="1"/>
  <c r="K429" i="2"/>
  <c r="AT420" i="2"/>
  <c r="BU420" i="2" s="1"/>
  <c r="S421" i="2"/>
  <c r="AE435" i="2"/>
  <c r="BF435" i="2" s="1"/>
  <c r="D436" i="2"/>
  <c r="BA413" i="2"/>
  <c r="CB413" i="2" s="1"/>
  <c r="Z414" i="2"/>
  <c r="AV418" i="2"/>
  <c r="BW418" i="2" s="1"/>
  <c r="U419" i="2"/>
  <c r="AQ423" i="2"/>
  <c r="BR423" i="2" s="1"/>
  <c r="P424" i="2"/>
  <c r="AD436" i="2"/>
  <c r="BE436" i="2" s="1"/>
  <c r="C437" i="2"/>
  <c r="AB438" i="2"/>
  <c r="BC438" i="2" s="1"/>
  <c r="A439" i="2"/>
  <c r="AR422" i="2"/>
  <c r="BS422" i="2" s="1"/>
  <c r="Q423" i="2"/>
  <c r="AX416" i="2"/>
  <c r="BY416" i="2" s="1"/>
  <c r="W417" i="2"/>
  <c r="AU419" i="2"/>
  <c r="BV419" i="2" s="1"/>
  <c r="T420" i="2"/>
  <c r="AG433" i="2"/>
  <c r="BH433" i="2" s="1"/>
  <c r="F434" i="2"/>
  <c r="AK429" i="2"/>
  <c r="BL429" i="2" s="1"/>
  <c r="J430" i="2"/>
  <c r="AC437" i="2"/>
  <c r="BD437" i="2" s="1"/>
  <c r="B438" i="2"/>
  <c r="AI431" i="2"/>
  <c r="BJ431" i="2" s="1"/>
  <c r="H432" i="2"/>
  <c r="AO425" i="2"/>
  <c r="BP425" i="2" s="1"/>
  <c r="N426" i="2"/>
  <c r="AW417" i="2"/>
  <c r="BX417" i="2" s="1"/>
  <c r="V418" i="2"/>
  <c r="AJ430" i="2"/>
  <c r="BK430" i="2" s="1"/>
  <c r="I431" i="2"/>
  <c r="AM427" i="2"/>
  <c r="BN427" i="2" s="1"/>
  <c r="L428" i="2"/>
  <c r="AN426" i="2"/>
  <c r="BO426" i="2" s="1"/>
  <c r="M427" i="2"/>
  <c r="AZ414" i="2"/>
  <c r="CA414" i="2" s="1"/>
  <c r="Y415" i="2"/>
  <c r="AM428" i="2" l="1"/>
  <c r="BN428" i="2" s="1"/>
  <c r="L429" i="2"/>
  <c r="AI432" i="2"/>
  <c r="BJ432" i="2" s="1"/>
  <c r="H433" i="2"/>
  <c r="AU420" i="2"/>
  <c r="BV420" i="2" s="1"/>
  <c r="T421" i="2"/>
  <c r="AD437" i="2"/>
  <c r="BE437" i="2" s="1"/>
  <c r="C438" i="2"/>
  <c r="AE436" i="2"/>
  <c r="BF436" i="2" s="1"/>
  <c r="D437" i="2"/>
  <c r="AY416" i="2"/>
  <c r="BZ416" i="2" s="1"/>
  <c r="X417" i="2"/>
  <c r="AJ431" i="2"/>
  <c r="BK431" i="2" s="1"/>
  <c r="I432" i="2"/>
  <c r="AC438" i="2"/>
  <c r="BD438" i="2" s="1"/>
  <c r="B439" i="2"/>
  <c r="AX417" i="2"/>
  <c r="BY417" i="2" s="1"/>
  <c r="W418" i="2"/>
  <c r="AQ424" i="2"/>
  <c r="BR424" i="2" s="1"/>
  <c r="P425" i="2"/>
  <c r="AT421" i="2"/>
  <c r="BU421" i="2" s="1"/>
  <c r="S422" i="2"/>
  <c r="AH433" i="2"/>
  <c r="BI433" i="2" s="1"/>
  <c r="G434" i="2"/>
  <c r="AZ415" i="2"/>
  <c r="CA415" i="2" s="1"/>
  <c r="Y416" i="2"/>
  <c r="AW418" i="2"/>
  <c r="BX418" i="2" s="1"/>
  <c r="V419" i="2"/>
  <c r="AK430" i="2"/>
  <c r="BL430" i="2" s="1"/>
  <c r="J431" i="2"/>
  <c r="AR423" i="2"/>
  <c r="BS423" i="2" s="1"/>
  <c r="Q424" i="2"/>
  <c r="AV419" i="2"/>
  <c r="BW419" i="2" s="1"/>
  <c r="U420" i="2"/>
  <c r="AL429" i="2"/>
  <c r="BM429" i="2" s="1"/>
  <c r="K430" i="2"/>
  <c r="AF435" i="2"/>
  <c r="BG435" i="2" s="1"/>
  <c r="E436" i="2"/>
  <c r="AN427" i="2"/>
  <c r="BO427" i="2" s="1"/>
  <c r="M428" i="2"/>
  <c r="AO426" i="2"/>
  <c r="BP426" i="2" s="1"/>
  <c r="N427" i="2"/>
  <c r="AG434" i="2"/>
  <c r="BH434" i="2" s="1"/>
  <c r="F435" i="2"/>
  <c r="AB439" i="2"/>
  <c r="BC439" i="2" s="1"/>
  <c r="A440" i="2"/>
  <c r="BA414" i="2"/>
  <c r="CB414" i="2" s="1"/>
  <c r="Z415" i="2"/>
  <c r="AS422" i="2"/>
  <c r="BT422" i="2" s="1"/>
  <c r="R423" i="2"/>
  <c r="AP425" i="2"/>
  <c r="BQ425" i="2" s="1"/>
  <c r="O426" i="2"/>
  <c r="BA415" i="2" l="1"/>
  <c r="CB415" i="2" s="1"/>
  <c r="Z416" i="2"/>
  <c r="AN428" i="2"/>
  <c r="BO428" i="2" s="1"/>
  <c r="M429" i="2"/>
  <c r="AR424" i="2"/>
  <c r="BS424" i="2" s="1"/>
  <c r="Q425" i="2"/>
  <c r="AH434" i="2"/>
  <c r="BI434" i="2" s="1"/>
  <c r="G435" i="2"/>
  <c r="AC439" i="2"/>
  <c r="BD439" i="2" s="1"/>
  <c r="B440" i="2"/>
  <c r="AD438" i="2"/>
  <c r="BE438" i="2" s="1"/>
  <c r="C439" i="2"/>
  <c r="AB440" i="2"/>
  <c r="BC440" i="2" s="1"/>
  <c r="A441" i="2"/>
  <c r="AF436" i="2"/>
  <c r="BG436" i="2" s="1"/>
  <c r="E437" i="2"/>
  <c r="AK431" i="2"/>
  <c r="BL431" i="2" s="1"/>
  <c r="J432" i="2"/>
  <c r="AT422" i="2"/>
  <c r="BU422" i="2" s="1"/>
  <c r="S423" i="2"/>
  <c r="AJ432" i="2"/>
  <c r="BK432" i="2" s="1"/>
  <c r="I433" i="2"/>
  <c r="AU421" i="2"/>
  <c r="BV421" i="2" s="1"/>
  <c r="T422" i="2"/>
  <c r="AP426" i="2"/>
  <c r="BQ426" i="2" s="1"/>
  <c r="O427" i="2"/>
  <c r="AG435" i="2"/>
  <c r="BH435" i="2" s="1"/>
  <c r="F436" i="2"/>
  <c r="AL430" i="2"/>
  <c r="BM430" i="2" s="1"/>
  <c r="K431" i="2"/>
  <c r="AW419" i="2"/>
  <c r="BX419" i="2" s="1"/>
  <c r="V420" i="2"/>
  <c r="AQ425" i="2"/>
  <c r="BR425" i="2" s="1"/>
  <c r="P426" i="2"/>
  <c r="AY417" i="2"/>
  <c r="BZ417" i="2" s="1"/>
  <c r="X418" i="2"/>
  <c r="AI433" i="2"/>
  <c r="BJ433" i="2" s="1"/>
  <c r="H434" i="2"/>
  <c r="AS423" i="2"/>
  <c r="BT423" i="2" s="1"/>
  <c r="R424" i="2"/>
  <c r="AO427" i="2"/>
  <c r="BP427" i="2" s="1"/>
  <c r="N428" i="2"/>
  <c r="AV420" i="2"/>
  <c r="BW420" i="2" s="1"/>
  <c r="U421" i="2"/>
  <c r="AZ416" i="2"/>
  <c r="CA416" i="2" s="1"/>
  <c r="Y417" i="2"/>
  <c r="AX418" i="2"/>
  <c r="BY418" i="2" s="1"/>
  <c r="W419" i="2"/>
  <c r="AE437" i="2"/>
  <c r="BF437" i="2" s="1"/>
  <c r="D438" i="2"/>
  <c r="AM429" i="2"/>
  <c r="BN429" i="2" s="1"/>
  <c r="L430" i="2"/>
  <c r="AX419" i="2" l="1"/>
  <c r="BY419" i="2" s="1"/>
  <c r="W420" i="2"/>
  <c r="AS424" i="2"/>
  <c r="BT424" i="2" s="1"/>
  <c r="R425" i="2"/>
  <c r="AW420" i="2"/>
  <c r="BX420" i="2" s="1"/>
  <c r="V421" i="2"/>
  <c r="AU422" i="2"/>
  <c r="BV422" i="2" s="1"/>
  <c r="T423" i="2"/>
  <c r="AF437" i="2"/>
  <c r="BG437" i="2" s="1"/>
  <c r="E438" i="2"/>
  <c r="AH435" i="2"/>
  <c r="BI435" i="2" s="1"/>
  <c r="G436" i="2"/>
  <c r="AZ417" i="2"/>
  <c r="CA417" i="2" s="1"/>
  <c r="Y418" i="2"/>
  <c r="AI434" i="2"/>
  <c r="BJ434" i="2" s="1"/>
  <c r="H435" i="2"/>
  <c r="AL431" i="2"/>
  <c r="BM431" i="2" s="1"/>
  <c r="K432" i="2"/>
  <c r="AJ433" i="2"/>
  <c r="BK433" i="2" s="1"/>
  <c r="I434" i="2"/>
  <c r="AB441" i="2"/>
  <c r="BC441" i="2" s="1"/>
  <c r="A442" i="2"/>
  <c r="AR425" i="2"/>
  <c r="BS425" i="2" s="1"/>
  <c r="Q426" i="2"/>
  <c r="AM430" i="2"/>
  <c r="BN430" i="2" s="1"/>
  <c r="L431" i="2"/>
  <c r="AV421" i="2"/>
  <c r="BW421" i="2" s="1"/>
  <c r="U422" i="2"/>
  <c r="AY418" i="2"/>
  <c r="BZ418" i="2" s="1"/>
  <c r="X419" i="2"/>
  <c r="AG436" i="2"/>
  <c r="BH436" i="2" s="1"/>
  <c r="F437" i="2"/>
  <c r="AT423" i="2"/>
  <c r="BU423" i="2" s="1"/>
  <c r="S424" i="2"/>
  <c r="AD439" i="2"/>
  <c r="BE439" i="2" s="1"/>
  <c r="C440" i="2"/>
  <c r="AN429" i="2"/>
  <c r="BO429" i="2" s="1"/>
  <c r="M430" i="2"/>
  <c r="AE438" i="2"/>
  <c r="BF438" i="2" s="1"/>
  <c r="D439" i="2"/>
  <c r="AO428" i="2"/>
  <c r="BP428" i="2" s="1"/>
  <c r="N429" i="2"/>
  <c r="AQ426" i="2"/>
  <c r="BR426" i="2" s="1"/>
  <c r="P427" i="2"/>
  <c r="AP427" i="2"/>
  <c r="BQ427" i="2" s="1"/>
  <c r="O428" i="2"/>
  <c r="AK432" i="2"/>
  <c r="BL432" i="2" s="1"/>
  <c r="J433" i="2"/>
  <c r="AC440" i="2"/>
  <c r="BD440" i="2" s="1"/>
  <c r="B441" i="2"/>
  <c r="BA416" i="2"/>
  <c r="CB416" i="2" s="1"/>
  <c r="Z417" i="2"/>
  <c r="AK433" i="2" l="1"/>
  <c r="BL433" i="2" s="1"/>
  <c r="J434" i="2"/>
  <c r="AE439" i="2"/>
  <c r="BF439" i="2" s="1"/>
  <c r="D440" i="2"/>
  <c r="AG437" i="2"/>
  <c r="BH437" i="2" s="1"/>
  <c r="F438" i="2"/>
  <c r="AR426" i="2"/>
  <c r="BS426" i="2" s="1"/>
  <c r="Q427" i="2"/>
  <c r="AI435" i="2"/>
  <c r="BJ435" i="2" s="1"/>
  <c r="H436" i="2"/>
  <c r="AU423" i="2"/>
  <c r="BV423" i="2" s="1"/>
  <c r="T424" i="2"/>
  <c r="AP428" i="2"/>
  <c r="BQ428" i="2" s="1"/>
  <c r="O429" i="2"/>
  <c r="AN430" i="2"/>
  <c r="BO430" i="2" s="1"/>
  <c r="M431" i="2"/>
  <c r="AY419" i="2"/>
  <c r="BZ419" i="2" s="1"/>
  <c r="X420" i="2"/>
  <c r="AB442" i="2"/>
  <c r="BC442" i="2" s="1"/>
  <c r="A443" i="2"/>
  <c r="AZ418" i="2"/>
  <c r="CA418" i="2" s="1"/>
  <c r="Y419" i="2"/>
  <c r="AW421" i="2"/>
  <c r="BX421" i="2" s="1"/>
  <c r="V422" i="2"/>
  <c r="BA417" i="2"/>
  <c r="CB417" i="2" s="1"/>
  <c r="Z418" i="2"/>
  <c r="AQ427" i="2"/>
  <c r="BR427" i="2" s="1"/>
  <c r="P428" i="2"/>
  <c r="AD440" i="2"/>
  <c r="BE440" i="2" s="1"/>
  <c r="C441" i="2"/>
  <c r="AV422" i="2"/>
  <c r="BW422" i="2" s="1"/>
  <c r="U423" i="2"/>
  <c r="AJ434" i="2"/>
  <c r="BK434" i="2" s="1"/>
  <c r="I435" i="2"/>
  <c r="AH436" i="2"/>
  <c r="BI436" i="2" s="1"/>
  <c r="G437" i="2"/>
  <c r="AS425" i="2"/>
  <c r="BT425" i="2" s="1"/>
  <c r="R426" i="2"/>
  <c r="AC441" i="2"/>
  <c r="BD441" i="2" s="1"/>
  <c r="B442" i="2"/>
  <c r="AO429" i="2"/>
  <c r="BP429" i="2" s="1"/>
  <c r="N430" i="2"/>
  <c r="AT424" i="2"/>
  <c r="BU424" i="2" s="1"/>
  <c r="S425" i="2"/>
  <c r="AM431" i="2"/>
  <c r="BN431" i="2" s="1"/>
  <c r="L432" i="2"/>
  <c r="AL432" i="2"/>
  <c r="BM432" i="2" s="1"/>
  <c r="K433" i="2"/>
  <c r="AF438" i="2"/>
  <c r="BG438" i="2" s="1"/>
  <c r="E439" i="2"/>
  <c r="AX420" i="2"/>
  <c r="BY420" i="2" s="1"/>
  <c r="W421" i="2"/>
  <c r="AL433" i="2" l="1"/>
  <c r="BM433" i="2" s="1"/>
  <c r="K434" i="2"/>
  <c r="AC442" i="2"/>
  <c r="BD442" i="2" s="1"/>
  <c r="B443" i="2"/>
  <c r="AV423" i="2"/>
  <c r="BW423" i="2" s="1"/>
  <c r="U424" i="2"/>
  <c r="AW422" i="2"/>
  <c r="BX422" i="2" s="1"/>
  <c r="V423" i="2"/>
  <c r="AN431" i="2"/>
  <c r="BO431" i="2" s="1"/>
  <c r="M432" i="2"/>
  <c r="AR427" i="2"/>
  <c r="BS427" i="2" s="1"/>
  <c r="Q428" i="2"/>
  <c r="AM432" i="2"/>
  <c r="BN432" i="2" s="1"/>
  <c r="L433" i="2"/>
  <c r="AS426" i="2"/>
  <c r="BT426" i="2" s="1"/>
  <c r="R427" i="2"/>
  <c r="AD441" i="2"/>
  <c r="BE441" i="2" s="1"/>
  <c r="C442" i="2"/>
  <c r="AZ419" i="2"/>
  <c r="CA419" i="2" s="1"/>
  <c r="Y420" i="2"/>
  <c r="AP429" i="2"/>
  <c r="BQ429" i="2" s="1"/>
  <c r="O430" i="2"/>
  <c r="AG438" i="2"/>
  <c r="BH438" i="2" s="1"/>
  <c r="F439" i="2"/>
  <c r="AX421" i="2"/>
  <c r="BY421" i="2" s="1"/>
  <c r="W422" i="2"/>
  <c r="AT425" i="2"/>
  <c r="BU425" i="2" s="1"/>
  <c r="S426" i="2"/>
  <c r="AH437" i="2"/>
  <c r="BI437" i="2" s="1"/>
  <c r="G438" i="2"/>
  <c r="AQ428" i="2"/>
  <c r="BR428" i="2" s="1"/>
  <c r="P429" i="2"/>
  <c r="AB443" i="2"/>
  <c r="BC443" i="2" s="1"/>
  <c r="A444" i="2"/>
  <c r="AU424" i="2"/>
  <c r="BV424" i="2" s="1"/>
  <c r="T425" i="2"/>
  <c r="AE440" i="2"/>
  <c r="BF440" i="2" s="1"/>
  <c r="D441" i="2"/>
  <c r="AF439" i="2"/>
  <c r="BG439" i="2" s="1"/>
  <c r="E440" i="2"/>
  <c r="AO430" i="2"/>
  <c r="BP430" i="2" s="1"/>
  <c r="N431" i="2"/>
  <c r="AJ435" i="2"/>
  <c r="BK435" i="2" s="1"/>
  <c r="I436" i="2"/>
  <c r="BA418" i="2"/>
  <c r="CB418" i="2" s="1"/>
  <c r="Z419" i="2"/>
  <c r="AY420" i="2"/>
  <c r="BZ420" i="2" s="1"/>
  <c r="X421" i="2"/>
  <c r="AI436" i="2"/>
  <c r="BJ436" i="2" s="1"/>
  <c r="H437" i="2"/>
  <c r="AK434" i="2"/>
  <c r="BL434" i="2" s="1"/>
  <c r="J435" i="2"/>
  <c r="AY421" i="2" l="1"/>
  <c r="BZ421" i="2" s="1"/>
  <c r="X422" i="2"/>
  <c r="AF440" i="2"/>
  <c r="BG440" i="2" s="1"/>
  <c r="E441" i="2"/>
  <c r="AQ429" i="2"/>
  <c r="BR429" i="2" s="1"/>
  <c r="P430" i="2"/>
  <c r="AG439" i="2"/>
  <c r="BH439" i="2" s="1"/>
  <c r="F440" i="2"/>
  <c r="AS427" i="2"/>
  <c r="BT427" i="2" s="1"/>
  <c r="R428" i="2"/>
  <c r="AW423" i="2"/>
  <c r="BX423" i="2" s="1"/>
  <c r="V424" i="2"/>
  <c r="BA419" i="2"/>
  <c r="CB419" i="2" s="1"/>
  <c r="Z420" i="2"/>
  <c r="AE441" i="2"/>
  <c r="BF441" i="2" s="1"/>
  <c r="D442" i="2"/>
  <c r="AH438" i="2"/>
  <c r="BI438" i="2" s="1"/>
  <c r="G439" i="2"/>
  <c r="AP430" i="2"/>
  <c r="BQ430" i="2" s="1"/>
  <c r="O431" i="2"/>
  <c r="AM433" i="2"/>
  <c r="BN433" i="2" s="1"/>
  <c r="L434" i="2"/>
  <c r="AV424" i="2"/>
  <c r="BW424" i="2" s="1"/>
  <c r="U425" i="2"/>
  <c r="AK435" i="2"/>
  <c r="BL435" i="2" s="1"/>
  <c r="J436" i="2"/>
  <c r="AJ436" i="2"/>
  <c r="BK436" i="2" s="1"/>
  <c r="I437" i="2"/>
  <c r="AU425" i="2"/>
  <c r="BV425" i="2" s="1"/>
  <c r="T426" i="2"/>
  <c r="AT426" i="2"/>
  <c r="BU426" i="2" s="1"/>
  <c r="S427" i="2"/>
  <c r="AZ420" i="2"/>
  <c r="CA420" i="2" s="1"/>
  <c r="Y421" i="2"/>
  <c r="AR428" i="2"/>
  <c r="BS428" i="2" s="1"/>
  <c r="Q429" i="2"/>
  <c r="AC443" i="2"/>
  <c r="BD443" i="2" s="1"/>
  <c r="B444" i="2"/>
  <c r="AI437" i="2"/>
  <c r="BJ437" i="2" s="1"/>
  <c r="H438" i="2"/>
  <c r="AO431" i="2"/>
  <c r="BP431" i="2" s="1"/>
  <c r="N432" i="2"/>
  <c r="AB444" i="2"/>
  <c r="BC444" i="2" s="1"/>
  <c r="A445" i="2"/>
  <c r="AX422" i="2"/>
  <c r="BY422" i="2" s="1"/>
  <c r="W423" i="2"/>
  <c r="AD442" i="2"/>
  <c r="BE442" i="2" s="1"/>
  <c r="C443" i="2"/>
  <c r="AN432" i="2"/>
  <c r="BO432" i="2" s="1"/>
  <c r="M433" i="2"/>
  <c r="AL434" i="2"/>
  <c r="BM434" i="2" s="1"/>
  <c r="K435" i="2"/>
  <c r="AD443" i="2" l="1"/>
  <c r="BE443" i="2" s="1"/>
  <c r="C444" i="2"/>
  <c r="AI438" i="2"/>
  <c r="BJ438" i="2" s="1"/>
  <c r="H439" i="2"/>
  <c r="AT427" i="2"/>
  <c r="BU427" i="2" s="1"/>
  <c r="S428" i="2"/>
  <c r="AV425" i="2"/>
  <c r="BW425" i="2" s="1"/>
  <c r="U426" i="2"/>
  <c r="AE442" i="2"/>
  <c r="BF442" i="2" s="1"/>
  <c r="D443" i="2"/>
  <c r="AG440" i="2"/>
  <c r="BH440" i="2" s="1"/>
  <c r="F441" i="2"/>
  <c r="AX423" i="2"/>
  <c r="BY423" i="2" s="1"/>
  <c r="W424" i="2"/>
  <c r="AC444" i="2"/>
  <c r="BD444" i="2" s="1"/>
  <c r="B445" i="2"/>
  <c r="AU426" i="2"/>
  <c r="BV426" i="2" s="1"/>
  <c r="T427" i="2"/>
  <c r="AM434" i="2"/>
  <c r="BN434" i="2" s="1"/>
  <c r="L435" i="2"/>
  <c r="BA420" i="2"/>
  <c r="CB420" i="2" s="1"/>
  <c r="Z421" i="2"/>
  <c r="AQ430" i="2"/>
  <c r="BR430" i="2" s="1"/>
  <c r="P431" i="2"/>
  <c r="AL435" i="2"/>
  <c r="BM435" i="2" s="1"/>
  <c r="K436" i="2"/>
  <c r="AB445" i="2"/>
  <c r="BC445" i="2" s="1"/>
  <c r="A446" i="2"/>
  <c r="AR429" i="2"/>
  <c r="BS429" i="2" s="1"/>
  <c r="Q430" i="2"/>
  <c r="AJ437" i="2"/>
  <c r="BK437" i="2" s="1"/>
  <c r="I438" i="2"/>
  <c r="AP431" i="2"/>
  <c r="BQ431" i="2" s="1"/>
  <c r="O432" i="2"/>
  <c r="AW424" i="2"/>
  <c r="BX424" i="2" s="1"/>
  <c r="V425" i="2"/>
  <c r="AF441" i="2"/>
  <c r="BG441" i="2" s="1"/>
  <c r="E442" i="2"/>
  <c r="AN433" i="2"/>
  <c r="BO433" i="2" s="1"/>
  <c r="M434" i="2"/>
  <c r="AO432" i="2"/>
  <c r="BP432" i="2" s="1"/>
  <c r="N433" i="2"/>
  <c r="AZ421" i="2"/>
  <c r="CA421" i="2" s="1"/>
  <c r="Y422" i="2"/>
  <c r="AK436" i="2"/>
  <c r="BL436" i="2" s="1"/>
  <c r="J437" i="2"/>
  <c r="AH439" i="2"/>
  <c r="BI439" i="2" s="1"/>
  <c r="G440" i="2"/>
  <c r="AS428" i="2"/>
  <c r="BT428" i="2" s="1"/>
  <c r="R429" i="2"/>
  <c r="AY422" i="2"/>
  <c r="BZ422" i="2" s="1"/>
  <c r="X423" i="2"/>
  <c r="AH440" i="2" l="1"/>
  <c r="BI440" i="2" s="1"/>
  <c r="G441" i="2"/>
  <c r="AN434" i="2"/>
  <c r="BO434" i="2" s="1"/>
  <c r="M435" i="2"/>
  <c r="AJ438" i="2"/>
  <c r="BK438" i="2" s="1"/>
  <c r="I439" i="2"/>
  <c r="AQ431" i="2"/>
  <c r="BR431" i="2" s="1"/>
  <c r="P432" i="2"/>
  <c r="AC445" i="2"/>
  <c r="BD445" i="2" s="1"/>
  <c r="B446" i="2"/>
  <c r="AV426" i="2"/>
  <c r="BW426" i="2" s="1"/>
  <c r="U427" i="2"/>
  <c r="AK437" i="2"/>
  <c r="BL437" i="2" s="1"/>
  <c r="J438" i="2"/>
  <c r="AF442" i="2"/>
  <c r="BG442" i="2" s="1"/>
  <c r="E443" i="2"/>
  <c r="AR430" i="2"/>
  <c r="BS430" i="2" s="1"/>
  <c r="Q431" i="2"/>
  <c r="BA421" i="2"/>
  <c r="CB421" i="2" s="1"/>
  <c r="Z422" i="2"/>
  <c r="AX424" i="2"/>
  <c r="BY424" i="2" s="1"/>
  <c r="W425" i="2"/>
  <c r="AT428" i="2"/>
  <c r="BU428" i="2" s="1"/>
  <c r="S429" i="2"/>
  <c r="AY423" i="2"/>
  <c r="BZ423" i="2" s="1"/>
  <c r="X424" i="2"/>
  <c r="AZ422" i="2"/>
  <c r="CA422" i="2" s="1"/>
  <c r="Y423" i="2"/>
  <c r="AW425" i="2"/>
  <c r="BX425" i="2" s="1"/>
  <c r="V426" i="2"/>
  <c r="AB446" i="2"/>
  <c r="BC446" i="2" s="1"/>
  <c r="A447" i="2"/>
  <c r="AM435" i="2"/>
  <c r="BN435" i="2" s="1"/>
  <c r="L436" i="2"/>
  <c r="AG441" i="2"/>
  <c r="BH441" i="2" s="1"/>
  <c r="F442" i="2"/>
  <c r="AI439" i="2"/>
  <c r="BJ439" i="2" s="1"/>
  <c r="H440" i="2"/>
  <c r="AS429" i="2"/>
  <c r="BT429" i="2" s="1"/>
  <c r="R430" i="2"/>
  <c r="AO433" i="2"/>
  <c r="BP433" i="2" s="1"/>
  <c r="N434" i="2"/>
  <c r="AP432" i="2"/>
  <c r="BQ432" i="2" s="1"/>
  <c r="O433" i="2"/>
  <c r="AL436" i="2"/>
  <c r="BM436" i="2" s="1"/>
  <c r="K437" i="2"/>
  <c r="AU427" i="2"/>
  <c r="BV427" i="2" s="1"/>
  <c r="T428" i="2"/>
  <c r="AE443" i="2"/>
  <c r="BF443" i="2" s="1"/>
  <c r="D444" i="2"/>
  <c r="AD444" i="2"/>
  <c r="BE444" i="2" s="1"/>
  <c r="C445" i="2"/>
  <c r="AU428" i="2" l="1"/>
  <c r="BV428" i="2" s="1"/>
  <c r="T429" i="2"/>
  <c r="AS430" i="2"/>
  <c r="BT430" i="2" s="1"/>
  <c r="R431" i="2"/>
  <c r="AB447" i="2"/>
  <c r="BC447" i="2" s="1"/>
  <c r="A448" i="2"/>
  <c r="AT429" i="2"/>
  <c r="BU429" i="2" s="1"/>
  <c r="S430" i="2"/>
  <c r="AF443" i="2"/>
  <c r="BG443" i="2" s="1"/>
  <c r="E444" i="2"/>
  <c r="AQ432" i="2"/>
  <c r="BR432" i="2" s="1"/>
  <c r="P433" i="2"/>
  <c r="AL437" i="2"/>
  <c r="BM437" i="2" s="1"/>
  <c r="K438" i="2"/>
  <c r="AI440" i="2"/>
  <c r="BJ440" i="2" s="1"/>
  <c r="H441" i="2"/>
  <c r="AW426" i="2"/>
  <c r="BX426" i="2" s="1"/>
  <c r="V427" i="2"/>
  <c r="AX425" i="2"/>
  <c r="BY425" i="2" s="1"/>
  <c r="W426" i="2"/>
  <c r="AK438" i="2"/>
  <c r="BL438" i="2" s="1"/>
  <c r="J439" i="2"/>
  <c r="AJ439" i="2"/>
  <c r="BK439" i="2" s="1"/>
  <c r="I440" i="2"/>
  <c r="AD445" i="2"/>
  <c r="BE445" i="2" s="1"/>
  <c r="C446" i="2"/>
  <c r="AP433" i="2"/>
  <c r="BQ433" i="2" s="1"/>
  <c r="O434" i="2"/>
  <c r="AG442" i="2"/>
  <c r="BH442" i="2" s="1"/>
  <c r="F443" i="2"/>
  <c r="AZ423" i="2"/>
  <c r="CA423" i="2" s="1"/>
  <c r="Y424" i="2"/>
  <c r="BA422" i="2"/>
  <c r="CB422" i="2" s="1"/>
  <c r="Z423" i="2"/>
  <c r="AV427" i="2"/>
  <c r="BW427" i="2" s="1"/>
  <c r="U428" i="2"/>
  <c r="AN435" i="2"/>
  <c r="BO435" i="2" s="1"/>
  <c r="M436" i="2"/>
  <c r="AE444" i="2"/>
  <c r="BF444" i="2" s="1"/>
  <c r="D445" i="2"/>
  <c r="AO434" i="2"/>
  <c r="BP434" i="2" s="1"/>
  <c r="N435" i="2"/>
  <c r="AM436" i="2"/>
  <c r="BN436" i="2" s="1"/>
  <c r="L437" i="2"/>
  <c r="AY424" i="2"/>
  <c r="BZ424" i="2" s="1"/>
  <c r="X425" i="2"/>
  <c r="AR431" i="2"/>
  <c r="BS431" i="2" s="1"/>
  <c r="Q432" i="2"/>
  <c r="AC446" i="2"/>
  <c r="BD446" i="2" s="1"/>
  <c r="B447" i="2"/>
  <c r="AH441" i="2"/>
  <c r="BI441" i="2" s="1"/>
  <c r="G442" i="2"/>
  <c r="AR432" i="2" l="1"/>
  <c r="BS432" i="2" s="1"/>
  <c r="Q433" i="2"/>
  <c r="AE445" i="2"/>
  <c r="BF445" i="2" s="1"/>
  <c r="D446" i="2"/>
  <c r="AZ424" i="2"/>
  <c r="CA424" i="2" s="1"/>
  <c r="Y425" i="2"/>
  <c r="AJ440" i="2"/>
  <c r="BK440" i="2" s="1"/>
  <c r="I441" i="2"/>
  <c r="AI441" i="2"/>
  <c r="BJ441" i="2" s="1"/>
  <c r="H442" i="2"/>
  <c r="AT430" i="2"/>
  <c r="BU430" i="2" s="1"/>
  <c r="S431" i="2"/>
  <c r="AY425" i="2"/>
  <c r="BZ425" i="2" s="1"/>
  <c r="X426" i="2"/>
  <c r="AN436" i="2"/>
  <c r="BO436" i="2" s="1"/>
  <c r="M437" i="2"/>
  <c r="AG443" i="2"/>
  <c r="BH443" i="2" s="1"/>
  <c r="F444" i="2"/>
  <c r="AK439" i="2"/>
  <c r="BL439" i="2" s="1"/>
  <c r="J440" i="2"/>
  <c r="AL438" i="2"/>
  <c r="BM438" i="2" s="1"/>
  <c r="K439" i="2"/>
  <c r="AB448" i="2"/>
  <c r="BC448" i="2" s="1"/>
  <c r="A449" i="2"/>
  <c r="AH442" i="2"/>
  <c r="BI442" i="2" s="1"/>
  <c r="G443" i="2"/>
  <c r="AM437" i="2"/>
  <c r="BN437" i="2" s="1"/>
  <c r="L438" i="2"/>
  <c r="AV428" i="2"/>
  <c r="BW428" i="2" s="1"/>
  <c r="U429" i="2"/>
  <c r="AP434" i="2"/>
  <c r="BQ434" i="2" s="1"/>
  <c r="O435" i="2"/>
  <c r="AX426" i="2"/>
  <c r="BY426" i="2" s="1"/>
  <c r="W427" i="2"/>
  <c r="AQ433" i="2"/>
  <c r="BR433" i="2" s="1"/>
  <c r="P434" i="2"/>
  <c r="AS431" i="2"/>
  <c r="BT431" i="2" s="1"/>
  <c r="R432" i="2"/>
  <c r="AC447" i="2"/>
  <c r="BD447" i="2" s="1"/>
  <c r="B448" i="2"/>
  <c r="AO435" i="2"/>
  <c r="BP435" i="2" s="1"/>
  <c r="N436" i="2"/>
  <c r="BA423" i="2"/>
  <c r="CB423" i="2" s="1"/>
  <c r="Z424" i="2"/>
  <c r="AD446" i="2"/>
  <c r="BE446" i="2" s="1"/>
  <c r="C447" i="2"/>
  <c r="AW427" i="2"/>
  <c r="BX427" i="2" s="1"/>
  <c r="V428" i="2"/>
  <c r="AF444" i="2"/>
  <c r="BG444" i="2" s="1"/>
  <c r="E445" i="2"/>
  <c r="AU429" i="2"/>
  <c r="BV429" i="2" s="1"/>
  <c r="T430" i="2"/>
  <c r="AW428" i="2" l="1"/>
  <c r="BX428" i="2" s="1"/>
  <c r="V429" i="2"/>
  <c r="AC448" i="2"/>
  <c r="BD448" i="2" s="1"/>
  <c r="B449" i="2"/>
  <c r="AP435" i="2"/>
  <c r="BQ435" i="2" s="1"/>
  <c r="O436" i="2"/>
  <c r="AB449" i="2"/>
  <c r="BC449" i="2" s="1"/>
  <c r="A450" i="2"/>
  <c r="AN437" i="2"/>
  <c r="BO437" i="2" s="1"/>
  <c r="M438" i="2"/>
  <c r="AJ441" i="2"/>
  <c r="BK441" i="2" s="1"/>
  <c r="I442" i="2"/>
  <c r="AD447" i="2"/>
  <c r="BE447" i="2" s="1"/>
  <c r="C448" i="2"/>
  <c r="AS432" i="2"/>
  <c r="BT432" i="2" s="1"/>
  <c r="R433" i="2"/>
  <c r="AV429" i="2"/>
  <c r="BW429" i="2" s="1"/>
  <c r="U430" i="2"/>
  <c r="AL439" i="2"/>
  <c r="BM439" i="2" s="1"/>
  <c r="K440" i="2"/>
  <c r="AY426" i="2"/>
  <c r="BZ426" i="2" s="1"/>
  <c r="X427" i="2"/>
  <c r="AZ425" i="2"/>
  <c r="CA425" i="2" s="1"/>
  <c r="Y426" i="2"/>
  <c r="AU430" i="2"/>
  <c r="BV430" i="2" s="1"/>
  <c r="T431" i="2"/>
  <c r="BA424" i="2"/>
  <c r="CB424" i="2" s="1"/>
  <c r="Z425" i="2"/>
  <c r="AQ434" i="2"/>
  <c r="BR434" i="2" s="1"/>
  <c r="P435" i="2"/>
  <c r="AM438" i="2"/>
  <c r="BN438" i="2" s="1"/>
  <c r="L439" i="2"/>
  <c r="AK440" i="2"/>
  <c r="BL440" i="2" s="1"/>
  <c r="J441" i="2"/>
  <c r="AT431" i="2"/>
  <c r="BU431" i="2" s="1"/>
  <c r="S432" i="2"/>
  <c r="AE446" i="2"/>
  <c r="BF446" i="2" s="1"/>
  <c r="D447" i="2"/>
  <c r="AF445" i="2"/>
  <c r="BG445" i="2" s="1"/>
  <c r="E446" i="2"/>
  <c r="AO436" i="2"/>
  <c r="BP436" i="2" s="1"/>
  <c r="N437" i="2"/>
  <c r="AX427" i="2"/>
  <c r="BY427" i="2" s="1"/>
  <c r="W428" i="2"/>
  <c r="AH443" i="2"/>
  <c r="BI443" i="2" s="1"/>
  <c r="G444" i="2"/>
  <c r="AG444" i="2"/>
  <c r="BH444" i="2" s="1"/>
  <c r="F445" i="2"/>
  <c r="AI442" i="2"/>
  <c r="BJ442" i="2" s="1"/>
  <c r="H443" i="2"/>
  <c r="AR433" i="2"/>
  <c r="BS433" i="2" s="1"/>
  <c r="Q434" i="2"/>
  <c r="AG445" i="2" l="1"/>
  <c r="BH445" i="2" s="1"/>
  <c r="F446" i="2"/>
  <c r="AF446" i="2"/>
  <c r="BG446" i="2" s="1"/>
  <c r="E447" i="2"/>
  <c r="AM439" i="2"/>
  <c r="BN439" i="2" s="1"/>
  <c r="L440" i="2"/>
  <c r="AZ426" i="2"/>
  <c r="CA426" i="2" s="1"/>
  <c r="Y427" i="2"/>
  <c r="AS433" i="2"/>
  <c r="BT433" i="2" s="1"/>
  <c r="R434" i="2"/>
  <c r="AB450" i="2"/>
  <c r="BC450" i="2" s="1"/>
  <c r="A451" i="2"/>
  <c r="AH444" i="2"/>
  <c r="BI444" i="2" s="1"/>
  <c r="G445" i="2"/>
  <c r="AE447" i="2"/>
  <c r="BF447" i="2" s="1"/>
  <c r="D448" i="2"/>
  <c r="AQ435" i="2"/>
  <c r="BR435" i="2" s="1"/>
  <c r="P436" i="2"/>
  <c r="AY427" i="2"/>
  <c r="BZ427" i="2" s="1"/>
  <c r="X428" i="2"/>
  <c r="AD448" i="2"/>
  <c r="BE448" i="2" s="1"/>
  <c r="C449" i="2"/>
  <c r="AP436" i="2"/>
  <c r="BQ436" i="2" s="1"/>
  <c r="O437" i="2"/>
  <c r="AR434" i="2"/>
  <c r="BS434" i="2" s="1"/>
  <c r="Q435" i="2"/>
  <c r="AX428" i="2"/>
  <c r="BY428" i="2" s="1"/>
  <c r="W429" i="2"/>
  <c r="AT432" i="2"/>
  <c r="BU432" i="2" s="1"/>
  <c r="S433" i="2"/>
  <c r="BA425" i="2"/>
  <c r="CB425" i="2" s="1"/>
  <c r="Z426" i="2"/>
  <c r="AL440" i="2"/>
  <c r="BM440" i="2" s="1"/>
  <c r="K441" i="2"/>
  <c r="AJ442" i="2"/>
  <c r="BK442" i="2" s="1"/>
  <c r="I443" i="2"/>
  <c r="AC449" i="2"/>
  <c r="BD449" i="2" s="1"/>
  <c r="B450" i="2"/>
  <c r="AI443" i="2"/>
  <c r="BJ443" i="2" s="1"/>
  <c r="H444" i="2"/>
  <c r="AO437" i="2"/>
  <c r="BP437" i="2" s="1"/>
  <c r="N438" i="2"/>
  <c r="AK441" i="2"/>
  <c r="BL441" i="2" s="1"/>
  <c r="J442" i="2"/>
  <c r="AU431" i="2"/>
  <c r="BV431" i="2" s="1"/>
  <c r="T432" i="2"/>
  <c r="AV430" i="2"/>
  <c r="BW430" i="2" s="1"/>
  <c r="U431" i="2"/>
  <c r="AN438" i="2"/>
  <c r="BO438" i="2" s="1"/>
  <c r="M439" i="2"/>
  <c r="AW429" i="2"/>
  <c r="BX429" i="2" s="1"/>
  <c r="V430" i="2"/>
  <c r="AV431" i="2" l="1"/>
  <c r="BW431" i="2" s="1"/>
  <c r="U432" i="2"/>
  <c r="AI444" i="2"/>
  <c r="BJ444" i="2" s="1"/>
  <c r="H445" i="2"/>
  <c r="BA426" i="2"/>
  <c r="CB426" i="2" s="1"/>
  <c r="Z427" i="2"/>
  <c r="AP437" i="2"/>
  <c r="BQ437" i="2" s="1"/>
  <c r="O438" i="2"/>
  <c r="AE448" i="2"/>
  <c r="BF448" i="2" s="1"/>
  <c r="D449" i="2"/>
  <c r="AZ427" i="2"/>
  <c r="CA427" i="2" s="1"/>
  <c r="Y428" i="2"/>
  <c r="AU432" i="2"/>
  <c r="BV432" i="2" s="1"/>
  <c r="T433" i="2"/>
  <c r="AC450" i="2"/>
  <c r="BD450" i="2" s="1"/>
  <c r="B451" i="2"/>
  <c r="AT433" i="2"/>
  <c r="BU433" i="2" s="1"/>
  <c r="S434" i="2"/>
  <c r="AD449" i="2"/>
  <c r="BE449" i="2" s="1"/>
  <c r="C450" i="2"/>
  <c r="AH445" i="2"/>
  <c r="BI445" i="2" s="1"/>
  <c r="G446" i="2"/>
  <c r="AM440" i="2"/>
  <c r="BN440" i="2" s="1"/>
  <c r="L441" i="2"/>
  <c r="AW430" i="2"/>
  <c r="BX430" i="2" s="1"/>
  <c r="V431" i="2"/>
  <c r="AK442" i="2"/>
  <c r="BL442" i="2" s="1"/>
  <c r="J443" i="2"/>
  <c r="AJ443" i="2"/>
  <c r="BK443" i="2" s="1"/>
  <c r="I444" i="2"/>
  <c r="AX429" i="2"/>
  <c r="BY429" i="2" s="1"/>
  <c r="W430" i="2"/>
  <c r="AY428" i="2"/>
  <c r="BZ428" i="2" s="1"/>
  <c r="X429" i="2"/>
  <c r="AB451" i="2"/>
  <c r="BC451" i="2" s="1"/>
  <c r="A452" i="2"/>
  <c r="AF447" i="2"/>
  <c r="BG447" i="2" s="1"/>
  <c r="E448" i="2"/>
  <c r="AN439" i="2"/>
  <c r="BO439" i="2" s="1"/>
  <c r="M440" i="2"/>
  <c r="AO438" i="2"/>
  <c r="BP438" i="2" s="1"/>
  <c r="N439" i="2"/>
  <c r="AL441" i="2"/>
  <c r="BM441" i="2" s="1"/>
  <c r="K442" i="2"/>
  <c r="AR435" i="2"/>
  <c r="BS435" i="2" s="1"/>
  <c r="Q436" i="2"/>
  <c r="AQ436" i="2"/>
  <c r="BR436" i="2" s="1"/>
  <c r="P437" i="2"/>
  <c r="AS434" i="2"/>
  <c r="BT434" i="2" s="1"/>
  <c r="R435" i="2"/>
  <c r="AG446" i="2"/>
  <c r="BH446" i="2" s="1"/>
  <c r="F447" i="2"/>
  <c r="AQ437" i="2" l="1"/>
  <c r="BR437" i="2" s="1"/>
  <c r="P438" i="2"/>
  <c r="AN440" i="2"/>
  <c r="BO440" i="2" s="1"/>
  <c r="M441" i="2"/>
  <c r="AX430" i="2"/>
  <c r="BY430" i="2" s="1"/>
  <c r="W431" i="2"/>
  <c r="AM441" i="2"/>
  <c r="BN441" i="2" s="1"/>
  <c r="L442" i="2"/>
  <c r="AC451" i="2"/>
  <c r="BD451" i="2" s="1"/>
  <c r="B452" i="2"/>
  <c r="AP438" i="2"/>
  <c r="BQ438" i="2" s="1"/>
  <c r="O439" i="2"/>
  <c r="AR436" i="2"/>
  <c r="BS436" i="2" s="1"/>
  <c r="Q437" i="2"/>
  <c r="AF448" i="2"/>
  <c r="BG448" i="2" s="1"/>
  <c r="E449" i="2"/>
  <c r="AJ444" i="2"/>
  <c r="BK444" i="2" s="1"/>
  <c r="I445" i="2"/>
  <c r="AH446" i="2"/>
  <c r="BI446" i="2" s="1"/>
  <c r="G447" i="2"/>
  <c r="AU433" i="2"/>
  <c r="BV433" i="2" s="1"/>
  <c r="T434" i="2"/>
  <c r="BA427" i="2"/>
  <c r="CB427" i="2" s="1"/>
  <c r="Z428" i="2"/>
  <c r="AG447" i="2"/>
  <c r="BH447" i="2" s="1"/>
  <c r="F448" i="2"/>
  <c r="AL442" i="2"/>
  <c r="BM442" i="2" s="1"/>
  <c r="K443" i="2"/>
  <c r="AB452" i="2"/>
  <c r="BC452" i="2" s="1"/>
  <c r="A453" i="2"/>
  <c r="AK443" i="2"/>
  <c r="BL443" i="2" s="1"/>
  <c r="J444" i="2"/>
  <c r="AD450" i="2"/>
  <c r="BE450" i="2" s="1"/>
  <c r="C451" i="2"/>
  <c r="AZ428" i="2"/>
  <c r="CA428" i="2" s="1"/>
  <c r="Y429" i="2"/>
  <c r="AI445" i="2"/>
  <c r="BJ445" i="2" s="1"/>
  <c r="H446" i="2"/>
  <c r="AS435" i="2"/>
  <c r="BT435" i="2" s="1"/>
  <c r="R436" i="2"/>
  <c r="AO439" i="2"/>
  <c r="BP439" i="2" s="1"/>
  <c r="N440" i="2"/>
  <c r="AY429" i="2"/>
  <c r="BZ429" i="2" s="1"/>
  <c r="X430" i="2"/>
  <c r="AW431" i="2"/>
  <c r="BX431" i="2" s="1"/>
  <c r="V432" i="2"/>
  <c r="AT434" i="2"/>
  <c r="BU434" i="2" s="1"/>
  <c r="S435" i="2"/>
  <c r="AE449" i="2"/>
  <c r="BF449" i="2" s="1"/>
  <c r="D450" i="2"/>
  <c r="AV432" i="2"/>
  <c r="BW432" i="2" s="1"/>
  <c r="U433" i="2"/>
  <c r="AT435" i="2" l="1"/>
  <c r="BU435" i="2" s="1"/>
  <c r="S436" i="2"/>
  <c r="AS436" i="2"/>
  <c r="BT436" i="2" s="1"/>
  <c r="R437" i="2"/>
  <c r="AK444" i="2"/>
  <c r="BL444" i="2" s="1"/>
  <c r="J445" i="2"/>
  <c r="BA428" i="2"/>
  <c r="CB428" i="2" s="1"/>
  <c r="Z429" i="2"/>
  <c r="AF449" i="2"/>
  <c r="BG449" i="2" s="1"/>
  <c r="E450" i="2"/>
  <c r="AM442" i="2"/>
  <c r="BN442" i="2" s="1"/>
  <c r="L443" i="2"/>
  <c r="AW432" i="2"/>
  <c r="BX432" i="2" s="1"/>
  <c r="V433" i="2"/>
  <c r="AI446" i="2"/>
  <c r="BJ446" i="2" s="1"/>
  <c r="H447" i="2"/>
  <c r="AB453" i="2"/>
  <c r="BC453" i="2" s="1"/>
  <c r="A454" i="2"/>
  <c r="AU434" i="2"/>
  <c r="BV434" i="2" s="1"/>
  <c r="T435" i="2"/>
  <c r="AR437" i="2"/>
  <c r="BS437" i="2" s="1"/>
  <c r="Q438" i="2"/>
  <c r="AX431" i="2"/>
  <c r="BY431" i="2" s="1"/>
  <c r="W432" i="2"/>
  <c r="AV433" i="2"/>
  <c r="BW433" i="2" s="1"/>
  <c r="U434" i="2"/>
  <c r="AY430" i="2"/>
  <c r="BZ430" i="2" s="1"/>
  <c r="X431" i="2"/>
  <c r="AZ429" i="2"/>
  <c r="CA429" i="2" s="1"/>
  <c r="Y430" i="2"/>
  <c r="AL443" i="2"/>
  <c r="BM443" i="2" s="1"/>
  <c r="K444" i="2"/>
  <c r="AH447" i="2"/>
  <c r="BI447" i="2" s="1"/>
  <c r="G448" i="2"/>
  <c r="AP439" i="2"/>
  <c r="BQ439" i="2" s="1"/>
  <c r="O440" i="2"/>
  <c r="AN441" i="2"/>
  <c r="BO441" i="2" s="1"/>
  <c r="M442" i="2"/>
  <c r="AE450" i="2"/>
  <c r="BF450" i="2" s="1"/>
  <c r="D451" i="2"/>
  <c r="AO440" i="2"/>
  <c r="BP440" i="2" s="1"/>
  <c r="N441" i="2"/>
  <c r="AD451" i="2"/>
  <c r="BE451" i="2" s="1"/>
  <c r="C452" i="2"/>
  <c r="AG448" i="2"/>
  <c r="BH448" i="2" s="1"/>
  <c r="F449" i="2"/>
  <c r="AJ445" i="2"/>
  <c r="BK445" i="2" s="1"/>
  <c r="I446" i="2"/>
  <c r="AC452" i="2"/>
  <c r="BD452" i="2" s="1"/>
  <c r="B453" i="2"/>
  <c r="AQ438" i="2"/>
  <c r="BR438" i="2" s="1"/>
  <c r="P439" i="2"/>
  <c r="AJ446" i="2" l="1"/>
  <c r="BK446" i="2" s="1"/>
  <c r="I447" i="2"/>
  <c r="AE451" i="2"/>
  <c r="BF451" i="2" s="1"/>
  <c r="D452" i="2"/>
  <c r="AL444" i="2"/>
  <c r="BM444" i="2" s="1"/>
  <c r="K445" i="2"/>
  <c r="AX432" i="2"/>
  <c r="BY432" i="2" s="1"/>
  <c r="W433" i="2"/>
  <c r="AI447" i="2"/>
  <c r="BJ447" i="2" s="1"/>
  <c r="H448" i="2"/>
  <c r="BA429" i="2"/>
  <c r="CB429" i="2" s="1"/>
  <c r="Z430" i="2"/>
  <c r="AG449" i="2"/>
  <c r="BH449" i="2" s="1"/>
  <c r="F450" i="2"/>
  <c r="AN442" i="2"/>
  <c r="BO442" i="2" s="1"/>
  <c r="M443" i="2"/>
  <c r="AZ430" i="2"/>
  <c r="CA430" i="2" s="1"/>
  <c r="Y431" i="2"/>
  <c r="AR438" i="2"/>
  <c r="BS438" i="2" s="1"/>
  <c r="Q439" i="2"/>
  <c r="AW433" i="2"/>
  <c r="BX433" i="2" s="1"/>
  <c r="V434" i="2"/>
  <c r="AK445" i="2"/>
  <c r="BL445" i="2" s="1"/>
  <c r="J446" i="2"/>
  <c r="AQ439" i="2"/>
  <c r="BR439" i="2" s="1"/>
  <c r="P440" i="2"/>
  <c r="AD452" i="2"/>
  <c r="BE452" i="2" s="1"/>
  <c r="C453" i="2"/>
  <c r="AP440" i="2"/>
  <c r="BQ440" i="2" s="1"/>
  <c r="O441" i="2"/>
  <c r="AY431" i="2"/>
  <c r="BZ431" i="2" s="1"/>
  <c r="X432" i="2"/>
  <c r="AU435" i="2"/>
  <c r="BV435" i="2" s="1"/>
  <c r="T436" i="2"/>
  <c r="AM443" i="2"/>
  <c r="BN443" i="2" s="1"/>
  <c r="L444" i="2"/>
  <c r="AS437" i="2"/>
  <c r="BT437" i="2" s="1"/>
  <c r="R438" i="2"/>
  <c r="AC453" i="2"/>
  <c r="BD453" i="2" s="1"/>
  <c r="B454" i="2"/>
  <c r="AO441" i="2"/>
  <c r="BP441" i="2" s="1"/>
  <c r="N442" i="2"/>
  <c r="AH448" i="2"/>
  <c r="BI448" i="2" s="1"/>
  <c r="G449" i="2"/>
  <c r="AV434" i="2"/>
  <c r="BW434" i="2" s="1"/>
  <c r="U435" i="2"/>
  <c r="AB454" i="2"/>
  <c r="BC454" i="2" s="1"/>
  <c r="A455" i="2"/>
  <c r="AF450" i="2"/>
  <c r="BG450" i="2" s="1"/>
  <c r="E451" i="2"/>
  <c r="AT436" i="2"/>
  <c r="BU436" i="2" s="1"/>
  <c r="S437" i="2"/>
  <c r="AB455" i="2" l="1"/>
  <c r="BC455" i="2" s="1"/>
  <c r="A456" i="2"/>
  <c r="AC454" i="2"/>
  <c r="BD454" i="2" s="1"/>
  <c r="B455" i="2"/>
  <c r="AY432" i="2"/>
  <c r="BZ432" i="2" s="1"/>
  <c r="X433" i="2"/>
  <c r="AK446" i="2"/>
  <c r="BL446" i="2" s="1"/>
  <c r="J447" i="2"/>
  <c r="AN443" i="2"/>
  <c r="BO443" i="2" s="1"/>
  <c r="M444" i="2"/>
  <c r="AX433" i="2"/>
  <c r="BY433" i="2" s="1"/>
  <c r="W434" i="2"/>
  <c r="AV435" i="2"/>
  <c r="BW435" i="2" s="1"/>
  <c r="U436" i="2"/>
  <c r="AS438" i="2"/>
  <c r="BT438" i="2" s="1"/>
  <c r="R439" i="2"/>
  <c r="AP441" i="2"/>
  <c r="BQ441" i="2" s="1"/>
  <c r="O442" i="2"/>
  <c r="AW434" i="2"/>
  <c r="BX434" i="2" s="1"/>
  <c r="V435" i="2"/>
  <c r="AG450" i="2"/>
  <c r="BH450" i="2" s="1"/>
  <c r="F451" i="2"/>
  <c r="AL445" i="2"/>
  <c r="BM445" i="2" s="1"/>
  <c r="K446" i="2"/>
  <c r="AT437" i="2"/>
  <c r="BU437" i="2" s="1"/>
  <c r="S438" i="2"/>
  <c r="AH449" i="2"/>
  <c r="BI449" i="2" s="1"/>
  <c r="G450" i="2"/>
  <c r="AM444" i="2"/>
  <c r="BN444" i="2" s="1"/>
  <c r="L445" i="2"/>
  <c r="AD453" i="2"/>
  <c r="BE453" i="2" s="1"/>
  <c r="C454" i="2"/>
  <c r="AR439" i="2"/>
  <c r="BS439" i="2" s="1"/>
  <c r="Q440" i="2"/>
  <c r="BA430" i="2"/>
  <c r="CB430" i="2" s="1"/>
  <c r="Z431" i="2"/>
  <c r="AE452" i="2"/>
  <c r="BF452" i="2" s="1"/>
  <c r="D453" i="2"/>
  <c r="AF451" i="2"/>
  <c r="BG451" i="2" s="1"/>
  <c r="E452" i="2"/>
  <c r="AO442" i="2"/>
  <c r="BP442" i="2" s="1"/>
  <c r="N443" i="2"/>
  <c r="AU436" i="2"/>
  <c r="BV436" i="2" s="1"/>
  <c r="T437" i="2"/>
  <c r="AQ440" i="2"/>
  <c r="BR440" i="2" s="1"/>
  <c r="P441" i="2"/>
  <c r="AZ431" i="2"/>
  <c r="CA431" i="2" s="1"/>
  <c r="Y432" i="2"/>
  <c r="AI448" i="2"/>
  <c r="BJ448" i="2" s="1"/>
  <c r="H449" i="2"/>
  <c r="AJ447" i="2"/>
  <c r="BK447" i="2" s="1"/>
  <c r="I448" i="2"/>
  <c r="AZ432" i="2" l="1"/>
  <c r="CA432" i="2" s="1"/>
  <c r="Y433" i="2"/>
  <c r="AF452" i="2"/>
  <c r="BG452" i="2" s="1"/>
  <c r="E453" i="2"/>
  <c r="AD454" i="2"/>
  <c r="BE454" i="2" s="1"/>
  <c r="C455" i="2"/>
  <c r="AL446" i="2"/>
  <c r="BM446" i="2" s="1"/>
  <c r="K447" i="2"/>
  <c r="AS439" i="2"/>
  <c r="BT439" i="2" s="1"/>
  <c r="R440" i="2"/>
  <c r="AK447" i="2"/>
  <c r="BL447" i="2" s="1"/>
  <c r="J448" i="2"/>
  <c r="AQ441" i="2"/>
  <c r="BR441" i="2" s="1"/>
  <c r="P442" i="2"/>
  <c r="AE453" i="2"/>
  <c r="BF453" i="2" s="1"/>
  <c r="D454" i="2"/>
  <c r="AM445" i="2"/>
  <c r="BN445" i="2" s="1"/>
  <c r="L446" i="2"/>
  <c r="AG451" i="2"/>
  <c r="BH451" i="2" s="1"/>
  <c r="F452" i="2"/>
  <c r="AV436" i="2"/>
  <c r="BW436" i="2" s="1"/>
  <c r="U437" i="2"/>
  <c r="AY433" i="2"/>
  <c r="BZ433" i="2" s="1"/>
  <c r="X434" i="2"/>
  <c r="AJ448" i="2"/>
  <c r="BK448" i="2" s="1"/>
  <c r="I449" i="2"/>
  <c r="AU437" i="2"/>
  <c r="BV437" i="2" s="1"/>
  <c r="T438" i="2"/>
  <c r="BA431" i="2"/>
  <c r="CB431" i="2" s="1"/>
  <c r="Z432" i="2"/>
  <c r="AH450" i="2"/>
  <c r="BI450" i="2" s="1"/>
  <c r="G451" i="2"/>
  <c r="AW435" i="2"/>
  <c r="BX435" i="2" s="1"/>
  <c r="V436" i="2"/>
  <c r="AX434" i="2"/>
  <c r="BY434" i="2" s="1"/>
  <c r="W435" i="2"/>
  <c r="AC455" i="2"/>
  <c r="BD455" i="2" s="1"/>
  <c r="B456" i="2"/>
  <c r="AI449" i="2"/>
  <c r="BJ449" i="2" s="1"/>
  <c r="H450" i="2"/>
  <c r="AO443" i="2"/>
  <c r="BP443" i="2" s="1"/>
  <c r="N444" i="2"/>
  <c r="AR440" i="2"/>
  <c r="BS440" i="2" s="1"/>
  <c r="Q441" i="2"/>
  <c r="AT438" i="2"/>
  <c r="BU438" i="2" s="1"/>
  <c r="S439" i="2"/>
  <c r="AP442" i="2"/>
  <c r="BQ442" i="2" s="1"/>
  <c r="O443" i="2"/>
  <c r="AN444" i="2"/>
  <c r="BO444" i="2" s="1"/>
  <c r="M445" i="2"/>
  <c r="AB456" i="2"/>
  <c r="BC456" i="2" s="1"/>
  <c r="A457" i="2"/>
  <c r="AP443" i="2" l="1"/>
  <c r="BQ443" i="2" s="1"/>
  <c r="O444" i="2"/>
  <c r="AI450" i="2"/>
  <c r="BJ450" i="2" s="1"/>
  <c r="H451" i="2"/>
  <c r="AH451" i="2"/>
  <c r="BI451" i="2" s="1"/>
  <c r="G452" i="2"/>
  <c r="AY434" i="2"/>
  <c r="BZ434" i="2" s="1"/>
  <c r="X435" i="2"/>
  <c r="AE454" i="2"/>
  <c r="BF454" i="2" s="1"/>
  <c r="D455" i="2"/>
  <c r="AL447" i="2"/>
  <c r="BM447" i="2" s="1"/>
  <c r="K448" i="2"/>
  <c r="AT439" i="2"/>
  <c r="BU439" i="2" s="1"/>
  <c r="S440" i="2"/>
  <c r="AC456" i="2"/>
  <c r="BD456" i="2" s="1"/>
  <c r="B457" i="2"/>
  <c r="BA432" i="2"/>
  <c r="CB432" i="2" s="1"/>
  <c r="Z433" i="2"/>
  <c r="AV437" i="2"/>
  <c r="BW437" i="2" s="1"/>
  <c r="U438" i="2"/>
  <c r="AQ442" i="2"/>
  <c r="BR442" i="2" s="1"/>
  <c r="P443" i="2"/>
  <c r="AD455" i="2"/>
  <c r="BE455" i="2" s="1"/>
  <c r="C456" i="2"/>
  <c r="AB457" i="2"/>
  <c r="BC457" i="2" s="1"/>
  <c r="A458" i="2"/>
  <c r="AR441" i="2"/>
  <c r="BS441" i="2" s="1"/>
  <c r="Q442" i="2"/>
  <c r="AX435" i="2"/>
  <c r="BY435" i="2" s="1"/>
  <c r="W436" i="2"/>
  <c r="AU438" i="2"/>
  <c r="BV438" i="2" s="1"/>
  <c r="T439" i="2"/>
  <c r="AG452" i="2"/>
  <c r="BH452" i="2" s="1"/>
  <c r="F453" i="2"/>
  <c r="AK448" i="2"/>
  <c r="BL448" i="2" s="1"/>
  <c r="J449" i="2"/>
  <c r="AF453" i="2"/>
  <c r="BG453" i="2" s="1"/>
  <c r="E454" i="2"/>
  <c r="AN445" i="2"/>
  <c r="BO445" i="2" s="1"/>
  <c r="M446" i="2"/>
  <c r="AO444" i="2"/>
  <c r="BP444" i="2" s="1"/>
  <c r="N445" i="2"/>
  <c r="AW436" i="2"/>
  <c r="BX436" i="2" s="1"/>
  <c r="V437" i="2"/>
  <c r="AJ449" i="2"/>
  <c r="BK449" i="2" s="1"/>
  <c r="I450" i="2"/>
  <c r="AM446" i="2"/>
  <c r="BN446" i="2" s="1"/>
  <c r="L447" i="2"/>
  <c r="AS440" i="2"/>
  <c r="BT440" i="2" s="1"/>
  <c r="R441" i="2"/>
  <c r="AZ433" i="2"/>
  <c r="CA433" i="2" s="1"/>
  <c r="Y434" i="2"/>
  <c r="AM447" i="2" l="1"/>
  <c r="BN447" i="2" s="1"/>
  <c r="L448" i="2"/>
  <c r="AN446" i="2"/>
  <c r="BO446" i="2" s="1"/>
  <c r="M447" i="2"/>
  <c r="AU439" i="2"/>
  <c r="BV439" i="2" s="1"/>
  <c r="T440" i="2"/>
  <c r="AD456" i="2"/>
  <c r="BE456" i="2" s="1"/>
  <c r="C457" i="2"/>
  <c r="AC457" i="2"/>
  <c r="BD457" i="2" s="1"/>
  <c r="B458" i="2"/>
  <c r="AY435" i="2"/>
  <c r="BZ435" i="2" s="1"/>
  <c r="X436" i="2"/>
  <c r="AJ450" i="2"/>
  <c r="BK450" i="2" s="1"/>
  <c r="I451" i="2"/>
  <c r="AF454" i="2"/>
  <c r="BG454" i="2" s="1"/>
  <c r="E455" i="2"/>
  <c r="AX436" i="2"/>
  <c r="BY436" i="2" s="1"/>
  <c r="W437" i="2"/>
  <c r="AQ443" i="2"/>
  <c r="BR443" i="2" s="1"/>
  <c r="P444" i="2"/>
  <c r="AT440" i="2"/>
  <c r="BU440" i="2" s="1"/>
  <c r="S441" i="2"/>
  <c r="AH452" i="2"/>
  <c r="BI452" i="2" s="1"/>
  <c r="G453" i="2"/>
  <c r="AZ434" i="2"/>
  <c r="CA434" i="2" s="1"/>
  <c r="Y435" i="2"/>
  <c r="AW437" i="2"/>
  <c r="BX437" i="2" s="1"/>
  <c r="V438" i="2"/>
  <c r="AK449" i="2"/>
  <c r="BL449" i="2" s="1"/>
  <c r="J450" i="2"/>
  <c r="AR442" i="2"/>
  <c r="BS442" i="2" s="1"/>
  <c r="Q443" i="2"/>
  <c r="AV438" i="2"/>
  <c r="BW438" i="2" s="1"/>
  <c r="U439" i="2"/>
  <c r="AL448" i="2"/>
  <c r="BM448" i="2" s="1"/>
  <c r="K449" i="2"/>
  <c r="AI451" i="2"/>
  <c r="BJ451" i="2" s="1"/>
  <c r="H452" i="2"/>
  <c r="AS441" i="2"/>
  <c r="BT441" i="2" s="1"/>
  <c r="R442" i="2"/>
  <c r="AO445" i="2"/>
  <c r="BP445" i="2" s="1"/>
  <c r="N446" i="2"/>
  <c r="AG453" i="2"/>
  <c r="BH453" i="2" s="1"/>
  <c r="F454" i="2"/>
  <c r="AB458" i="2"/>
  <c r="BC458" i="2" s="1"/>
  <c r="A459" i="2"/>
  <c r="BA433" i="2"/>
  <c r="CB433" i="2" s="1"/>
  <c r="Z434" i="2"/>
  <c r="AE455" i="2"/>
  <c r="BF455" i="2" s="1"/>
  <c r="D456" i="2"/>
  <c r="AP444" i="2"/>
  <c r="BQ444" i="2" s="1"/>
  <c r="O445" i="2"/>
  <c r="BA434" i="2" l="1"/>
  <c r="CB434" i="2" s="1"/>
  <c r="Z435" i="2"/>
  <c r="AS442" i="2"/>
  <c r="BT442" i="2" s="1"/>
  <c r="R443" i="2"/>
  <c r="AR443" i="2"/>
  <c r="BS443" i="2" s="1"/>
  <c r="Q444" i="2"/>
  <c r="AH453" i="2"/>
  <c r="BI453" i="2" s="1"/>
  <c r="G454" i="2"/>
  <c r="AF455" i="2"/>
  <c r="BG455" i="2" s="1"/>
  <c r="E456" i="2"/>
  <c r="AD457" i="2"/>
  <c r="BE457" i="2" s="1"/>
  <c r="C458" i="2"/>
  <c r="AB459" i="2"/>
  <c r="BC459" i="2" s="1"/>
  <c r="A460" i="2"/>
  <c r="AI452" i="2"/>
  <c r="BJ452" i="2" s="1"/>
  <c r="H453" i="2"/>
  <c r="AK450" i="2"/>
  <c r="BL450" i="2" s="1"/>
  <c r="J451" i="2"/>
  <c r="AT441" i="2"/>
  <c r="BU441" i="2" s="1"/>
  <c r="S442" i="2"/>
  <c r="AJ451" i="2"/>
  <c r="BK451" i="2" s="1"/>
  <c r="I452" i="2"/>
  <c r="AU440" i="2"/>
  <c r="BV440" i="2" s="1"/>
  <c r="T441" i="2"/>
  <c r="AP445" i="2"/>
  <c r="BQ445" i="2" s="1"/>
  <c r="O446" i="2"/>
  <c r="AG454" i="2"/>
  <c r="BH454" i="2" s="1"/>
  <c r="F455" i="2"/>
  <c r="AL449" i="2"/>
  <c r="BM449" i="2" s="1"/>
  <c r="K450" i="2"/>
  <c r="AW438" i="2"/>
  <c r="BX438" i="2" s="1"/>
  <c r="V439" i="2"/>
  <c r="AQ444" i="2"/>
  <c r="BR444" i="2" s="1"/>
  <c r="P445" i="2"/>
  <c r="AY436" i="2"/>
  <c r="BZ436" i="2" s="1"/>
  <c r="X437" i="2"/>
  <c r="AN447" i="2"/>
  <c r="BO447" i="2" s="1"/>
  <c r="M448" i="2"/>
  <c r="AE456" i="2"/>
  <c r="BF456" i="2" s="1"/>
  <c r="D457" i="2"/>
  <c r="AO446" i="2"/>
  <c r="BP446" i="2" s="1"/>
  <c r="N447" i="2"/>
  <c r="AV439" i="2"/>
  <c r="BW439" i="2" s="1"/>
  <c r="U440" i="2"/>
  <c r="AZ435" i="2"/>
  <c r="CA435" i="2" s="1"/>
  <c r="Y436" i="2"/>
  <c r="AX437" i="2"/>
  <c r="BY437" i="2" s="1"/>
  <c r="W438" i="2"/>
  <c r="AC458" i="2"/>
  <c r="BD458" i="2" s="1"/>
  <c r="B459" i="2"/>
  <c r="AM448" i="2"/>
  <c r="BN448" i="2" s="1"/>
  <c r="L449" i="2"/>
  <c r="AX438" i="2" l="1"/>
  <c r="BY438" i="2" s="1"/>
  <c r="W439" i="2"/>
  <c r="AE457" i="2"/>
  <c r="BF457" i="2" s="1"/>
  <c r="D458" i="2"/>
  <c r="AW439" i="2"/>
  <c r="BX439" i="2" s="1"/>
  <c r="V440" i="2"/>
  <c r="AU441" i="2"/>
  <c r="BV441" i="2" s="1"/>
  <c r="T442" i="2"/>
  <c r="AI453" i="2"/>
  <c r="BJ453" i="2" s="1"/>
  <c r="H454" i="2"/>
  <c r="AH454" i="2"/>
  <c r="BI454" i="2" s="1"/>
  <c r="G455" i="2"/>
  <c r="AZ436" i="2"/>
  <c r="CA436" i="2" s="1"/>
  <c r="Y437" i="2"/>
  <c r="AN448" i="2"/>
  <c r="BO448" i="2" s="1"/>
  <c r="M449" i="2"/>
  <c r="AL450" i="2"/>
  <c r="BM450" i="2" s="1"/>
  <c r="K451" i="2"/>
  <c r="AJ452" i="2"/>
  <c r="BK452" i="2" s="1"/>
  <c r="I453" i="2"/>
  <c r="AB460" i="2"/>
  <c r="BC460" i="2" s="1"/>
  <c r="A461" i="2"/>
  <c r="AR444" i="2"/>
  <c r="BS444" i="2" s="1"/>
  <c r="Q445" i="2"/>
  <c r="AM449" i="2"/>
  <c r="BN449" i="2" s="1"/>
  <c r="L450" i="2"/>
  <c r="AV440" i="2"/>
  <c r="BW440" i="2" s="1"/>
  <c r="U441" i="2"/>
  <c r="AY437" i="2"/>
  <c r="BZ437" i="2" s="1"/>
  <c r="X438" i="2"/>
  <c r="AG455" i="2"/>
  <c r="BH455" i="2" s="1"/>
  <c r="F456" i="2"/>
  <c r="AT442" i="2"/>
  <c r="BU442" i="2" s="1"/>
  <c r="S443" i="2"/>
  <c r="AD458" i="2"/>
  <c r="BE458" i="2" s="1"/>
  <c r="C459" i="2"/>
  <c r="AS443" i="2"/>
  <c r="BT443" i="2" s="1"/>
  <c r="R444" i="2"/>
  <c r="AC459" i="2"/>
  <c r="BD459" i="2" s="1"/>
  <c r="B460" i="2"/>
  <c r="AO447" i="2"/>
  <c r="BP447" i="2" s="1"/>
  <c r="N448" i="2"/>
  <c r="AQ445" i="2"/>
  <c r="BR445" i="2" s="1"/>
  <c r="P446" i="2"/>
  <c r="AP446" i="2"/>
  <c r="BQ446" i="2" s="1"/>
  <c r="O447" i="2"/>
  <c r="AK451" i="2"/>
  <c r="BL451" i="2" s="1"/>
  <c r="J452" i="2"/>
  <c r="AF456" i="2"/>
  <c r="BG456" i="2" s="1"/>
  <c r="E457" i="2"/>
  <c r="BA435" i="2"/>
  <c r="CB435" i="2" s="1"/>
  <c r="Z436" i="2"/>
  <c r="AK452" i="2" l="1"/>
  <c r="BL452" i="2" s="1"/>
  <c r="J453" i="2"/>
  <c r="AC460" i="2"/>
  <c r="BD460" i="2" s="1"/>
  <c r="B461" i="2"/>
  <c r="AG456" i="2"/>
  <c r="BH456" i="2" s="1"/>
  <c r="F457" i="2"/>
  <c r="AR445" i="2"/>
  <c r="BS445" i="2" s="1"/>
  <c r="Q446" i="2"/>
  <c r="AN449" i="2"/>
  <c r="BO449" i="2" s="1"/>
  <c r="M450" i="2"/>
  <c r="AU442" i="2"/>
  <c r="BV442" i="2" s="1"/>
  <c r="T443" i="2"/>
  <c r="AP447" i="2"/>
  <c r="BQ447" i="2" s="1"/>
  <c r="O448" i="2"/>
  <c r="AS444" i="2"/>
  <c r="BT444" i="2" s="1"/>
  <c r="R445" i="2"/>
  <c r="AY438" i="2"/>
  <c r="BZ438" i="2" s="1"/>
  <c r="X439" i="2"/>
  <c r="AB461" i="2"/>
  <c r="BC461" i="2" s="1"/>
  <c r="A462" i="2"/>
  <c r="AZ437" i="2"/>
  <c r="CA437" i="2" s="1"/>
  <c r="Y438" i="2"/>
  <c r="AW440" i="2"/>
  <c r="BX440" i="2" s="1"/>
  <c r="V441" i="2"/>
  <c r="BA436" i="2"/>
  <c r="CB436" i="2" s="1"/>
  <c r="Z437" i="2"/>
  <c r="AQ446" i="2"/>
  <c r="BR446" i="2" s="1"/>
  <c r="P447" i="2"/>
  <c r="AD459" i="2"/>
  <c r="BE459" i="2" s="1"/>
  <c r="C460" i="2"/>
  <c r="AV441" i="2"/>
  <c r="BW441" i="2" s="1"/>
  <c r="U442" i="2"/>
  <c r="AJ453" i="2"/>
  <c r="BK453" i="2" s="1"/>
  <c r="I454" i="2"/>
  <c r="AH455" i="2"/>
  <c r="BI455" i="2" s="1"/>
  <c r="G456" i="2"/>
  <c r="AE458" i="2"/>
  <c r="BF458" i="2" s="1"/>
  <c r="D459" i="2"/>
  <c r="AF457" i="2"/>
  <c r="BG457" i="2" s="1"/>
  <c r="E458" i="2"/>
  <c r="AO448" i="2"/>
  <c r="BP448" i="2" s="1"/>
  <c r="N449" i="2"/>
  <c r="AT443" i="2"/>
  <c r="BU443" i="2" s="1"/>
  <c r="S444" i="2"/>
  <c r="AM450" i="2"/>
  <c r="BN450" i="2" s="1"/>
  <c r="L451" i="2"/>
  <c r="AL451" i="2"/>
  <c r="BM451" i="2" s="1"/>
  <c r="K452" i="2"/>
  <c r="AI454" i="2"/>
  <c r="BJ454" i="2" s="1"/>
  <c r="H455" i="2"/>
  <c r="AX439" i="2"/>
  <c r="BY439" i="2" s="1"/>
  <c r="W440" i="2"/>
  <c r="AL452" i="2" l="1"/>
  <c r="BM452" i="2" s="1"/>
  <c r="K453" i="2"/>
  <c r="AF458" i="2"/>
  <c r="BG458" i="2" s="1"/>
  <c r="E459" i="2"/>
  <c r="AV442" i="2"/>
  <c r="BW442" i="2" s="1"/>
  <c r="U443" i="2"/>
  <c r="AW441" i="2"/>
  <c r="BX441" i="2" s="1"/>
  <c r="V442" i="2"/>
  <c r="AS445" i="2"/>
  <c r="BT445" i="2" s="1"/>
  <c r="R446" i="2"/>
  <c r="AR446" i="2"/>
  <c r="BS446" i="2" s="1"/>
  <c r="Q447" i="2"/>
  <c r="AM451" i="2"/>
  <c r="BN451" i="2" s="1"/>
  <c r="L452" i="2"/>
  <c r="AE459" i="2"/>
  <c r="BF459" i="2" s="1"/>
  <c r="D460" i="2"/>
  <c r="AD460" i="2"/>
  <c r="BE460" i="2" s="1"/>
  <c r="C461" i="2"/>
  <c r="AZ438" i="2"/>
  <c r="CA438" i="2" s="1"/>
  <c r="Y439" i="2"/>
  <c r="AP448" i="2"/>
  <c r="BQ448" i="2" s="1"/>
  <c r="O449" i="2"/>
  <c r="AG457" i="2"/>
  <c r="BH457" i="2" s="1"/>
  <c r="F458" i="2"/>
  <c r="AX440" i="2"/>
  <c r="BY440" i="2" s="1"/>
  <c r="W441" i="2"/>
  <c r="AT444" i="2"/>
  <c r="BU444" i="2" s="1"/>
  <c r="S445" i="2"/>
  <c r="AH456" i="2"/>
  <c r="BI456" i="2" s="1"/>
  <c r="G457" i="2"/>
  <c r="AQ447" i="2"/>
  <c r="BR447" i="2" s="1"/>
  <c r="P448" i="2"/>
  <c r="AB462" i="2"/>
  <c r="BC462" i="2" s="1"/>
  <c r="A463" i="2"/>
  <c r="AU443" i="2"/>
  <c r="BV443" i="2" s="1"/>
  <c r="T444" i="2"/>
  <c r="AC461" i="2"/>
  <c r="BD461" i="2" s="1"/>
  <c r="B462" i="2"/>
  <c r="AI455" i="2"/>
  <c r="BJ455" i="2" s="1"/>
  <c r="H456" i="2"/>
  <c r="AO449" i="2"/>
  <c r="BP449" i="2" s="1"/>
  <c r="N450" i="2"/>
  <c r="AJ454" i="2"/>
  <c r="BK454" i="2" s="1"/>
  <c r="I455" i="2"/>
  <c r="BA437" i="2"/>
  <c r="CB437" i="2" s="1"/>
  <c r="Z438" i="2"/>
  <c r="AY439" i="2"/>
  <c r="BZ439" i="2" s="1"/>
  <c r="X440" i="2"/>
  <c r="AN450" i="2"/>
  <c r="BO450" i="2" s="1"/>
  <c r="M451" i="2"/>
  <c r="AK453" i="2"/>
  <c r="BL453" i="2" s="1"/>
  <c r="J454" i="2"/>
  <c r="AY440" i="2" l="1"/>
  <c r="BZ440" i="2" s="1"/>
  <c r="X441" i="2"/>
  <c r="AI456" i="2"/>
  <c r="BJ456" i="2" s="1"/>
  <c r="H457" i="2"/>
  <c r="AQ448" i="2"/>
  <c r="BR448" i="2" s="1"/>
  <c r="P449" i="2"/>
  <c r="AG458" i="2"/>
  <c r="BH458" i="2" s="1"/>
  <c r="F459" i="2"/>
  <c r="AE460" i="2"/>
  <c r="BF460" i="2" s="1"/>
  <c r="D461" i="2"/>
  <c r="AW442" i="2"/>
  <c r="BX442" i="2" s="1"/>
  <c r="V443" i="2"/>
  <c r="BA438" i="2"/>
  <c r="CB438" i="2" s="1"/>
  <c r="Z439" i="2"/>
  <c r="AC462" i="2"/>
  <c r="BD462" i="2" s="1"/>
  <c r="B463" i="2"/>
  <c r="AH457" i="2"/>
  <c r="BI457" i="2" s="1"/>
  <c r="G458" i="2"/>
  <c r="AP449" i="2"/>
  <c r="BQ449" i="2" s="1"/>
  <c r="O450" i="2"/>
  <c r="AM452" i="2"/>
  <c r="BN452" i="2" s="1"/>
  <c r="L453" i="2"/>
  <c r="AV443" i="2"/>
  <c r="BW443" i="2" s="1"/>
  <c r="U444" i="2"/>
  <c r="AK454" i="2"/>
  <c r="BL454" i="2" s="1"/>
  <c r="J455" i="2"/>
  <c r="AJ455" i="2"/>
  <c r="BK455" i="2" s="1"/>
  <c r="I456" i="2"/>
  <c r="AU444" i="2"/>
  <c r="BV444" i="2" s="1"/>
  <c r="T445" i="2"/>
  <c r="AT445" i="2"/>
  <c r="BU445" i="2" s="1"/>
  <c r="S446" i="2"/>
  <c r="AZ439" i="2"/>
  <c r="CA439" i="2" s="1"/>
  <c r="Y440" i="2"/>
  <c r="AR447" i="2"/>
  <c r="BS447" i="2" s="1"/>
  <c r="Q448" i="2"/>
  <c r="AF459" i="2"/>
  <c r="BG459" i="2" s="1"/>
  <c r="E460" i="2"/>
  <c r="AN451" i="2"/>
  <c r="BO451" i="2" s="1"/>
  <c r="M452" i="2"/>
  <c r="AO450" i="2"/>
  <c r="BP450" i="2" s="1"/>
  <c r="N451" i="2"/>
  <c r="AB463" i="2"/>
  <c r="BC463" i="2" s="1"/>
  <c r="A464" i="2"/>
  <c r="AX441" i="2"/>
  <c r="BY441" i="2" s="1"/>
  <c r="W442" i="2"/>
  <c r="AD461" i="2"/>
  <c r="BE461" i="2" s="1"/>
  <c r="C462" i="2"/>
  <c r="AS446" i="2"/>
  <c r="BT446" i="2" s="1"/>
  <c r="R447" i="2"/>
  <c r="AL453" i="2"/>
  <c r="BM453" i="2" s="1"/>
  <c r="K454" i="2"/>
  <c r="AD462" i="2" l="1"/>
  <c r="BE462" i="2" s="1"/>
  <c r="C463" i="2"/>
  <c r="AN452" i="2"/>
  <c r="BO452" i="2" s="1"/>
  <c r="M453" i="2"/>
  <c r="AT446" i="2"/>
  <c r="BU446" i="2" s="1"/>
  <c r="S447" i="2"/>
  <c r="AV444" i="2"/>
  <c r="BW444" i="2" s="1"/>
  <c r="U445" i="2"/>
  <c r="AC463" i="2"/>
  <c r="BD463" i="2" s="1"/>
  <c r="B464" i="2"/>
  <c r="AG459" i="2"/>
  <c r="BH459" i="2" s="1"/>
  <c r="F460" i="2"/>
  <c r="AX442" i="2"/>
  <c r="BY442" i="2" s="1"/>
  <c r="W443" i="2"/>
  <c r="AF460" i="2"/>
  <c r="BG460" i="2" s="1"/>
  <c r="E461" i="2"/>
  <c r="AU445" i="2"/>
  <c r="BV445" i="2" s="1"/>
  <c r="T446" i="2"/>
  <c r="AM453" i="2"/>
  <c r="BN453" i="2" s="1"/>
  <c r="L454" i="2"/>
  <c r="BA439" i="2"/>
  <c r="CB439" i="2" s="1"/>
  <c r="Z440" i="2"/>
  <c r="AQ449" i="2"/>
  <c r="BR449" i="2" s="1"/>
  <c r="P450" i="2"/>
  <c r="AL454" i="2"/>
  <c r="BM454" i="2" s="1"/>
  <c r="K455" i="2"/>
  <c r="AB464" i="2"/>
  <c r="BC464" i="2" s="1"/>
  <c r="A465" i="2"/>
  <c r="AR448" i="2"/>
  <c r="BS448" i="2" s="1"/>
  <c r="Q449" i="2"/>
  <c r="AJ456" i="2"/>
  <c r="BK456" i="2" s="1"/>
  <c r="I457" i="2"/>
  <c r="AP450" i="2"/>
  <c r="BQ450" i="2" s="1"/>
  <c r="O451" i="2"/>
  <c r="AW443" i="2"/>
  <c r="BX443" i="2" s="1"/>
  <c r="V444" i="2"/>
  <c r="AI457" i="2"/>
  <c r="BJ457" i="2" s="1"/>
  <c r="H458" i="2"/>
  <c r="AS447" i="2"/>
  <c r="BT447" i="2" s="1"/>
  <c r="R448" i="2"/>
  <c r="AO451" i="2"/>
  <c r="BP451" i="2" s="1"/>
  <c r="N452" i="2"/>
  <c r="AZ440" i="2"/>
  <c r="CA440" i="2" s="1"/>
  <c r="Y441" i="2"/>
  <c r="AK455" i="2"/>
  <c r="BL455" i="2" s="1"/>
  <c r="J456" i="2"/>
  <c r="AH458" i="2"/>
  <c r="BI458" i="2" s="1"/>
  <c r="G459" i="2"/>
  <c r="AE461" i="2"/>
  <c r="BF461" i="2" s="1"/>
  <c r="D462" i="2"/>
  <c r="AY441" i="2"/>
  <c r="BZ441" i="2" s="1"/>
  <c r="X442" i="2"/>
  <c r="AH459" i="2" l="1"/>
  <c r="BI459" i="2" s="1"/>
  <c r="G460" i="2"/>
  <c r="AS448" i="2"/>
  <c r="BT448" i="2" s="1"/>
  <c r="R449" i="2"/>
  <c r="AJ457" i="2"/>
  <c r="BK457" i="2" s="1"/>
  <c r="I458" i="2"/>
  <c r="AQ450" i="2"/>
  <c r="BR450" i="2" s="1"/>
  <c r="P451" i="2"/>
  <c r="AF461" i="2"/>
  <c r="BG461" i="2" s="1"/>
  <c r="E462" i="2"/>
  <c r="AV445" i="2"/>
  <c r="BW445" i="2" s="1"/>
  <c r="U446" i="2"/>
  <c r="AK456" i="2"/>
  <c r="BL456" i="2" s="1"/>
  <c r="J457" i="2"/>
  <c r="AI458" i="2"/>
  <c r="BJ458" i="2" s="1"/>
  <c r="H459" i="2"/>
  <c r="AR449" i="2"/>
  <c r="BS449" i="2" s="1"/>
  <c r="Q450" i="2"/>
  <c r="BA440" i="2"/>
  <c r="CB440" i="2" s="1"/>
  <c r="Z441" i="2"/>
  <c r="AX443" i="2"/>
  <c r="BY443" i="2" s="1"/>
  <c r="W444" i="2"/>
  <c r="AT447" i="2"/>
  <c r="BU447" i="2" s="1"/>
  <c r="S448" i="2"/>
  <c r="AY442" i="2"/>
  <c r="BZ442" i="2" s="1"/>
  <c r="X443" i="2"/>
  <c r="AZ441" i="2"/>
  <c r="CA441" i="2" s="1"/>
  <c r="Y442" i="2"/>
  <c r="AW444" i="2"/>
  <c r="BX444" i="2" s="1"/>
  <c r="V445" i="2"/>
  <c r="AB465" i="2"/>
  <c r="BC465" i="2" s="1"/>
  <c r="A466" i="2"/>
  <c r="AM454" i="2"/>
  <c r="BN454" i="2" s="1"/>
  <c r="L455" i="2"/>
  <c r="AG460" i="2"/>
  <c r="BH460" i="2" s="1"/>
  <c r="F461" i="2"/>
  <c r="AN453" i="2"/>
  <c r="BO453" i="2" s="1"/>
  <c r="M454" i="2"/>
  <c r="AE462" i="2"/>
  <c r="BF462" i="2" s="1"/>
  <c r="D463" i="2"/>
  <c r="AO452" i="2"/>
  <c r="BP452" i="2" s="1"/>
  <c r="N453" i="2"/>
  <c r="AP451" i="2"/>
  <c r="BQ451" i="2" s="1"/>
  <c r="O452" i="2"/>
  <c r="AL455" i="2"/>
  <c r="BM455" i="2" s="1"/>
  <c r="K456" i="2"/>
  <c r="AU446" i="2"/>
  <c r="BV446" i="2" s="1"/>
  <c r="T447" i="2"/>
  <c r="AC464" i="2"/>
  <c r="BD464" i="2" s="1"/>
  <c r="B465" i="2"/>
  <c r="AD463" i="2"/>
  <c r="BE463" i="2" s="1"/>
  <c r="C464" i="2"/>
  <c r="AU447" i="2" l="1"/>
  <c r="BV447" i="2" s="1"/>
  <c r="T448" i="2"/>
  <c r="AE463" i="2"/>
  <c r="BF463" i="2" s="1"/>
  <c r="D464" i="2"/>
  <c r="AB466" i="2"/>
  <c r="BC466" i="2" s="1"/>
  <c r="A467" i="2"/>
  <c r="AT448" i="2"/>
  <c r="BU448" i="2" s="1"/>
  <c r="S449" i="2"/>
  <c r="AI459" i="2"/>
  <c r="BJ459" i="2" s="1"/>
  <c r="H460" i="2"/>
  <c r="AQ451" i="2"/>
  <c r="BR451" i="2" s="1"/>
  <c r="P452" i="2"/>
  <c r="AL456" i="2"/>
  <c r="BM456" i="2" s="1"/>
  <c r="K457" i="2"/>
  <c r="AN454" i="2"/>
  <c r="BO454" i="2" s="1"/>
  <c r="M455" i="2"/>
  <c r="AW445" i="2"/>
  <c r="BX445" i="2" s="1"/>
  <c r="V446" i="2"/>
  <c r="AX444" i="2"/>
  <c r="BY444" i="2" s="1"/>
  <c r="W445" i="2"/>
  <c r="AK457" i="2"/>
  <c r="BL457" i="2" s="1"/>
  <c r="J458" i="2"/>
  <c r="AJ458" i="2"/>
  <c r="BK458" i="2" s="1"/>
  <c r="I459" i="2"/>
  <c r="AD464" i="2"/>
  <c r="BE464" i="2" s="1"/>
  <c r="C465" i="2"/>
  <c r="AP452" i="2"/>
  <c r="BQ452" i="2" s="1"/>
  <c r="O453" i="2"/>
  <c r="AG461" i="2"/>
  <c r="BH461" i="2" s="1"/>
  <c r="F462" i="2"/>
  <c r="AZ442" i="2"/>
  <c r="CA442" i="2" s="1"/>
  <c r="Y443" i="2"/>
  <c r="BA441" i="2"/>
  <c r="CB441" i="2" s="1"/>
  <c r="Z442" i="2"/>
  <c r="AV446" i="2"/>
  <c r="BW446" i="2" s="1"/>
  <c r="U447" i="2"/>
  <c r="AS449" i="2"/>
  <c r="BT449" i="2" s="1"/>
  <c r="R450" i="2"/>
  <c r="AC465" i="2"/>
  <c r="BD465" i="2" s="1"/>
  <c r="B466" i="2"/>
  <c r="AO453" i="2"/>
  <c r="BP453" i="2" s="1"/>
  <c r="N454" i="2"/>
  <c r="AM455" i="2"/>
  <c r="BN455" i="2" s="1"/>
  <c r="L456" i="2"/>
  <c r="AY443" i="2"/>
  <c r="BZ443" i="2" s="1"/>
  <c r="X444" i="2"/>
  <c r="AR450" i="2"/>
  <c r="BS450" i="2" s="1"/>
  <c r="Q451" i="2"/>
  <c r="AF462" i="2"/>
  <c r="BG462" i="2" s="1"/>
  <c r="E463" i="2"/>
  <c r="AH460" i="2"/>
  <c r="BI460" i="2" s="1"/>
  <c r="G461" i="2"/>
  <c r="AR451" i="2" l="1"/>
  <c r="BS451" i="2" s="1"/>
  <c r="Q452" i="2"/>
  <c r="AC466" i="2"/>
  <c r="BD466" i="2" s="1"/>
  <c r="B467" i="2"/>
  <c r="AZ443" i="2"/>
  <c r="CA443" i="2" s="1"/>
  <c r="Y444" i="2"/>
  <c r="AJ459" i="2"/>
  <c r="BK459" i="2" s="1"/>
  <c r="I460" i="2"/>
  <c r="AN455" i="2"/>
  <c r="BO455" i="2" s="1"/>
  <c r="M456" i="2"/>
  <c r="AT449" i="2"/>
  <c r="BU449" i="2" s="1"/>
  <c r="S450" i="2"/>
  <c r="AY444" i="2"/>
  <c r="BZ444" i="2" s="1"/>
  <c r="X445" i="2"/>
  <c r="AS450" i="2"/>
  <c r="BT450" i="2" s="1"/>
  <c r="R451" i="2"/>
  <c r="AG462" i="2"/>
  <c r="BH462" i="2" s="1"/>
  <c r="F463" i="2"/>
  <c r="AK458" i="2"/>
  <c r="BL458" i="2" s="1"/>
  <c r="J459" i="2"/>
  <c r="AL457" i="2"/>
  <c r="BM457" i="2" s="1"/>
  <c r="K458" i="2"/>
  <c r="AB467" i="2"/>
  <c r="BC467" i="2" s="1"/>
  <c r="A468" i="2"/>
  <c r="AH461" i="2"/>
  <c r="BI461" i="2" s="1"/>
  <c r="G462" i="2"/>
  <c r="AM456" i="2"/>
  <c r="BN456" i="2" s="1"/>
  <c r="L457" i="2"/>
  <c r="AV447" i="2"/>
  <c r="BW447" i="2" s="1"/>
  <c r="U448" i="2"/>
  <c r="AP453" i="2"/>
  <c r="BQ453" i="2" s="1"/>
  <c r="O454" i="2"/>
  <c r="AX445" i="2"/>
  <c r="BY445" i="2" s="1"/>
  <c r="W446" i="2"/>
  <c r="AQ452" i="2"/>
  <c r="BR452" i="2" s="1"/>
  <c r="P453" i="2"/>
  <c r="AE464" i="2"/>
  <c r="BF464" i="2" s="1"/>
  <c r="D465" i="2"/>
  <c r="AF463" i="2"/>
  <c r="BG463" i="2" s="1"/>
  <c r="E464" i="2"/>
  <c r="AO454" i="2"/>
  <c r="BP454" i="2" s="1"/>
  <c r="N455" i="2"/>
  <c r="BA442" i="2"/>
  <c r="CB442" i="2" s="1"/>
  <c r="Z443" i="2"/>
  <c r="AD465" i="2"/>
  <c r="BE465" i="2" s="1"/>
  <c r="C466" i="2"/>
  <c r="AW446" i="2"/>
  <c r="BX446" i="2" s="1"/>
  <c r="V447" i="2"/>
  <c r="AI460" i="2"/>
  <c r="BJ460" i="2" s="1"/>
  <c r="H461" i="2"/>
  <c r="AU448" i="2"/>
  <c r="BV448" i="2" s="1"/>
  <c r="T449" i="2"/>
  <c r="AW447" i="2" l="1"/>
  <c r="BX447" i="2" s="1"/>
  <c r="V448" i="2"/>
  <c r="AF464" i="2"/>
  <c r="BG464" i="2" s="1"/>
  <c r="E465" i="2"/>
  <c r="AP454" i="2"/>
  <c r="BQ454" i="2" s="1"/>
  <c r="O455" i="2"/>
  <c r="AB468" i="2"/>
  <c r="BC468" i="2" s="1"/>
  <c r="A469" i="2"/>
  <c r="AS451" i="2"/>
  <c r="BT451" i="2" s="1"/>
  <c r="R452" i="2"/>
  <c r="AJ460" i="2"/>
  <c r="BK460" i="2" s="1"/>
  <c r="I461" i="2"/>
  <c r="AD466" i="2"/>
  <c r="BE466" i="2" s="1"/>
  <c r="C467" i="2"/>
  <c r="AE465" i="2"/>
  <c r="BF465" i="2" s="1"/>
  <c r="D466" i="2"/>
  <c r="AV448" i="2"/>
  <c r="BW448" i="2" s="1"/>
  <c r="U449" i="2"/>
  <c r="AL458" i="2"/>
  <c r="BM458" i="2" s="1"/>
  <c r="K459" i="2"/>
  <c r="AY445" i="2"/>
  <c r="BZ445" i="2" s="1"/>
  <c r="X446" i="2"/>
  <c r="AZ444" i="2"/>
  <c r="CA444" i="2" s="1"/>
  <c r="Y445" i="2"/>
  <c r="AU449" i="2"/>
  <c r="BV449" i="2" s="1"/>
  <c r="T450" i="2"/>
  <c r="BA443" i="2"/>
  <c r="CB443" i="2" s="1"/>
  <c r="Z444" i="2"/>
  <c r="AQ453" i="2"/>
  <c r="BR453" i="2" s="1"/>
  <c r="P454" i="2"/>
  <c r="AM457" i="2"/>
  <c r="BN457" i="2" s="1"/>
  <c r="L458" i="2"/>
  <c r="AK459" i="2"/>
  <c r="BL459" i="2" s="1"/>
  <c r="J460" i="2"/>
  <c r="AT450" i="2"/>
  <c r="BU450" i="2" s="1"/>
  <c r="S451" i="2"/>
  <c r="AC467" i="2"/>
  <c r="BD467" i="2" s="1"/>
  <c r="B468" i="2"/>
  <c r="AI461" i="2"/>
  <c r="BJ461" i="2" s="1"/>
  <c r="H462" i="2"/>
  <c r="AO455" i="2"/>
  <c r="BP455" i="2" s="1"/>
  <c r="N456" i="2"/>
  <c r="AX446" i="2"/>
  <c r="BY446" i="2" s="1"/>
  <c r="W447" i="2"/>
  <c r="AH462" i="2"/>
  <c r="BI462" i="2" s="1"/>
  <c r="G463" i="2"/>
  <c r="AG463" i="2"/>
  <c r="BH463" i="2" s="1"/>
  <c r="F464" i="2"/>
  <c r="AN456" i="2"/>
  <c r="BO456" i="2" s="1"/>
  <c r="M457" i="2"/>
  <c r="AR452" i="2"/>
  <c r="BS452" i="2" s="1"/>
  <c r="Q453" i="2"/>
  <c r="AG464" i="2" l="1"/>
  <c r="BH464" i="2" s="1"/>
  <c r="F465" i="2"/>
  <c r="AI462" i="2"/>
  <c r="BJ462" i="2" s="1"/>
  <c r="H463" i="2"/>
  <c r="AM458" i="2"/>
  <c r="BN458" i="2" s="1"/>
  <c r="L459" i="2"/>
  <c r="AZ445" i="2"/>
  <c r="CA445" i="2" s="1"/>
  <c r="Y446" i="2"/>
  <c r="AE466" i="2"/>
  <c r="BF466" i="2" s="1"/>
  <c r="D467" i="2"/>
  <c r="AB469" i="2"/>
  <c r="BC469" i="2" s="1"/>
  <c r="A470" i="2"/>
  <c r="AH463" i="2"/>
  <c r="BI463" i="2" s="1"/>
  <c r="G464" i="2"/>
  <c r="AC468" i="2"/>
  <c r="BD468" i="2" s="1"/>
  <c r="B469" i="2"/>
  <c r="AQ454" i="2"/>
  <c r="BR454" i="2" s="1"/>
  <c r="P455" i="2"/>
  <c r="AY446" i="2"/>
  <c r="BZ446" i="2" s="1"/>
  <c r="X447" i="2"/>
  <c r="AD467" i="2"/>
  <c r="BE467" i="2" s="1"/>
  <c r="C468" i="2"/>
  <c r="AP455" i="2"/>
  <c r="BQ455" i="2" s="1"/>
  <c r="O456" i="2"/>
  <c r="AR453" i="2"/>
  <c r="BS453" i="2" s="1"/>
  <c r="Q454" i="2"/>
  <c r="AX447" i="2"/>
  <c r="BY447" i="2" s="1"/>
  <c r="W448" i="2"/>
  <c r="AT451" i="2"/>
  <c r="BU451" i="2" s="1"/>
  <c r="S452" i="2"/>
  <c r="BA444" i="2"/>
  <c r="CB444" i="2" s="1"/>
  <c r="Z445" i="2"/>
  <c r="AL459" i="2"/>
  <c r="BM459" i="2" s="1"/>
  <c r="K460" i="2"/>
  <c r="AJ461" i="2"/>
  <c r="BK461" i="2" s="1"/>
  <c r="I462" i="2"/>
  <c r="AF465" i="2"/>
  <c r="BG465" i="2" s="1"/>
  <c r="E466" i="2"/>
  <c r="AN457" i="2"/>
  <c r="BO457" i="2" s="1"/>
  <c r="M458" i="2"/>
  <c r="AO456" i="2"/>
  <c r="BP456" i="2" s="1"/>
  <c r="N457" i="2"/>
  <c r="AK460" i="2"/>
  <c r="BL460" i="2" s="1"/>
  <c r="J461" i="2"/>
  <c r="AU450" i="2"/>
  <c r="BV450" i="2" s="1"/>
  <c r="T451" i="2"/>
  <c r="AV449" i="2"/>
  <c r="BW449" i="2" s="1"/>
  <c r="U450" i="2"/>
  <c r="AS452" i="2"/>
  <c r="BT452" i="2" s="1"/>
  <c r="R453" i="2"/>
  <c r="AW448" i="2"/>
  <c r="BX448" i="2" s="1"/>
  <c r="V449" i="2"/>
  <c r="AV450" i="2" l="1"/>
  <c r="BW450" i="2" s="1"/>
  <c r="U451" i="2"/>
  <c r="AN458" i="2"/>
  <c r="BO458" i="2" s="1"/>
  <c r="M459" i="2"/>
  <c r="BA445" i="2"/>
  <c r="CB445" i="2" s="1"/>
  <c r="Z446" i="2"/>
  <c r="AP456" i="2"/>
  <c r="BQ456" i="2" s="1"/>
  <c r="O457" i="2"/>
  <c r="AC469" i="2"/>
  <c r="BD469" i="2" s="1"/>
  <c r="B470" i="2"/>
  <c r="AZ446" i="2"/>
  <c r="CA446" i="2" s="1"/>
  <c r="Y447" i="2"/>
  <c r="AU451" i="2"/>
  <c r="BV451" i="2" s="1"/>
  <c r="T452" i="2"/>
  <c r="AF466" i="2"/>
  <c r="BG466" i="2" s="1"/>
  <c r="E467" i="2"/>
  <c r="AT452" i="2"/>
  <c r="BU452" i="2" s="1"/>
  <c r="S453" i="2"/>
  <c r="AD468" i="2"/>
  <c r="BE468" i="2" s="1"/>
  <c r="C469" i="2"/>
  <c r="AH464" i="2"/>
  <c r="BI464" i="2" s="1"/>
  <c r="G465" i="2"/>
  <c r="AM459" i="2"/>
  <c r="BN459" i="2" s="1"/>
  <c r="L460" i="2"/>
  <c r="AW449" i="2"/>
  <c r="BX449" i="2" s="1"/>
  <c r="V450" i="2"/>
  <c r="AK461" i="2"/>
  <c r="BL461" i="2" s="1"/>
  <c r="J462" i="2"/>
  <c r="AJ462" i="2"/>
  <c r="BK462" i="2" s="1"/>
  <c r="I463" i="2"/>
  <c r="AX448" i="2"/>
  <c r="BY448" i="2" s="1"/>
  <c r="W449" i="2"/>
  <c r="AY447" i="2"/>
  <c r="BZ447" i="2" s="1"/>
  <c r="X448" i="2"/>
  <c r="AB470" i="2"/>
  <c r="BC470" i="2" s="1"/>
  <c r="A471" i="2"/>
  <c r="AI463" i="2"/>
  <c r="BJ463" i="2" s="1"/>
  <c r="H464" i="2"/>
  <c r="AS453" i="2"/>
  <c r="BT453" i="2" s="1"/>
  <c r="R454" i="2"/>
  <c r="AO457" i="2"/>
  <c r="BP457" i="2" s="1"/>
  <c r="N458" i="2"/>
  <c r="AL460" i="2"/>
  <c r="BM460" i="2" s="1"/>
  <c r="K461" i="2"/>
  <c r="AR454" i="2"/>
  <c r="BS454" i="2" s="1"/>
  <c r="Q455" i="2"/>
  <c r="AQ455" i="2"/>
  <c r="BR455" i="2" s="1"/>
  <c r="P456" i="2"/>
  <c r="AE467" i="2"/>
  <c r="BF467" i="2" s="1"/>
  <c r="D468" i="2"/>
  <c r="AG465" i="2"/>
  <c r="BH465" i="2" s="1"/>
  <c r="F466" i="2"/>
  <c r="AQ456" i="2" l="1"/>
  <c r="BR456" i="2" s="1"/>
  <c r="P457" i="2"/>
  <c r="AS454" i="2"/>
  <c r="BT454" i="2" s="1"/>
  <c r="R455" i="2"/>
  <c r="AX449" i="2"/>
  <c r="BY449" i="2" s="1"/>
  <c r="W450" i="2"/>
  <c r="AM460" i="2"/>
  <c r="BN460" i="2" s="1"/>
  <c r="L461" i="2"/>
  <c r="AF467" i="2"/>
  <c r="BG467" i="2" s="1"/>
  <c r="E468" i="2"/>
  <c r="AP457" i="2"/>
  <c r="BQ457" i="2" s="1"/>
  <c r="O458" i="2"/>
  <c r="AR455" i="2"/>
  <c r="BS455" i="2" s="1"/>
  <c r="Q456" i="2"/>
  <c r="AI464" i="2"/>
  <c r="BJ464" i="2" s="1"/>
  <c r="H465" i="2"/>
  <c r="AJ463" i="2"/>
  <c r="BK463" i="2" s="1"/>
  <c r="I464" i="2"/>
  <c r="AH465" i="2"/>
  <c r="BI465" i="2" s="1"/>
  <c r="G466" i="2"/>
  <c r="AU452" i="2"/>
  <c r="BV452" i="2" s="1"/>
  <c r="T453" i="2"/>
  <c r="BA446" i="2"/>
  <c r="CB446" i="2" s="1"/>
  <c r="Z447" i="2"/>
  <c r="AG466" i="2"/>
  <c r="BH466" i="2" s="1"/>
  <c r="F467" i="2"/>
  <c r="AL461" i="2"/>
  <c r="BM461" i="2" s="1"/>
  <c r="K462" i="2"/>
  <c r="AB471" i="2"/>
  <c r="BC471" i="2" s="1"/>
  <c r="A472" i="2"/>
  <c r="AK462" i="2"/>
  <c r="BL462" i="2" s="1"/>
  <c r="J463" i="2"/>
  <c r="AD469" i="2"/>
  <c r="BE469" i="2" s="1"/>
  <c r="C470" i="2"/>
  <c r="AZ447" i="2"/>
  <c r="CA447" i="2" s="1"/>
  <c r="Y448" i="2"/>
  <c r="AN459" i="2"/>
  <c r="BO459" i="2" s="1"/>
  <c r="M460" i="2"/>
  <c r="AE468" i="2"/>
  <c r="BF468" i="2" s="1"/>
  <c r="D469" i="2"/>
  <c r="AO458" i="2"/>
  <c r="BP458" i="2" s="1"/>
  <c r="N459" i="2"/>
  <c r="AY448" i="2"/>
  <c r="BZ448" i="2" s="1"/>
  <c r="X449" i="2"/>
  <c r="AW450" i="2"/>
  <c r="BX450" i="2" s="1"/>
  <c r="V451" i="2"/>
  <c r="AT453" i="2"/>
  <c r="BU453" i="2" s="1"/>
  <c r="S454" i="2"/>
  <c r="AC470" i="2"/>
  <c r="BD470" i="2" s="1"/>
  <c r="B471" i="2"/>
  <c r="AV451" i="2"/>
  <c r="BW451" i="2" s="1"/>
  <c r="U452" i="2"/>
  <c r="AT454" i="2" l="1"/>
  <c r="BU454" i="2" s="1"/>
  <c r="S455" i="2"/>
  <c r="AE469" i="2"/>
  <c r="BF469" i="2" s="1"/>
  <c r="D470" i="2"/>
  <c r="AK463" i="2"/>
  <c r="BL463" i="2" s="1"/>
  <c r="J464" i="2"/>
  <c r="BA447" i="2"/>
  <c r="CB447" i="2" s="1"/>
  <c r="Z448" i="2"/>
  <c r="AI465" i="2"/>
  <c r="BJ465" i="2" s="1"/>
  <c r="H466" i="2"/>
  <c r="AM461" i="2"/>
  <c r="BN461" i="2" s="1"/>
  <c r="L462" i="2"/>
  <c r="AW451" i="2"/>
  <c r="BX451" i="2" s="1"/>
  <c r="V452" i="2"/>
  <c r="AN460" i="2"/>
  <c r="BO460" i="2" s="1"/>
  <c r="M461" i="2"/>
  <c r="AB472" i="2"/>
  <c r="BC472" i="2" s="1"/>
  <c r="A473" i="2"/>
  <c r="AU453" i="2"/>
  <c r="BV453" i="2" s="1"/>
  <c r="T454" i="2"/>
  <c r="AR456" i="2"/>
  <c r="BS456" i="2" s="1"/>
  <c r="Q457" i="2"/>
  <c r="AX450" i="2"/>
  <c r="BY450" i="2" s="1"/>
  <c r="W451" i="2"/>
  <c r="AV452" i="2"/>
  <c r="BW452" i="2" s="1"/>
  <c r="U453" i="2"/>
  <c r="AY449" i="2"/>
  <c r="BZ449" i="2" s="1"/>
  <c r="X450" i="2"/>
  <c r="AZ448" i="2"/>
  <c r="CA448" i="2" s="1"/>
  <c r="Y449" i="2"/>
  <c r="AL462" i="2"/>
  <c r="BM462" i="2" s="1"/>
  <c r="K463" i="2"/>
  <c r="AH466" i="2"/>
  <c r="BI466" i="2" s="1"/>
  <c r="G467" i="2"/>
  <c r="AP458" i="2"/>
  <c r="BQ458" i="2" s="1"/>
  <c r="O459" i="2"/>
  <c r="AS455" i="2"/>
  <c r="BT455" i="2" s="1"/>
  <c r="R456" i="2"/>
  <c r="AC471" i="2"/>
  <c r="BD471" i="2" s="1"/>
  <c r="B472" i="2"/>
  <c r="AO459" i="2"/>
  <c r="BP459" i="2" s="1"/>
  <c r="N460" i="2"/>
  <c r="AD470" i="2"/>
  <c r="BE470" i="2" s="1"/>
  <c r="C471" i="2"/>
  <c r="AG467" i="2"/>
  <c r="BH467" i="2" s="1"/>
  <c r="F468" i="2"/>
  <c r="AJ464" i="2"/>
  <c r="BK464" i="2" s="1"/>
  <c r="I465" i="2"/>
  <c r="AF468" i="2"/>
  <c r="BG468" i="2" s="1"/>
  <c r="E469" i="2"/>
  <c r="AQ457" i="2"/>
  <c r="BR457" i="2" s="1"/>
  <c r="P458" i="2"/>
  <c r="AJ465" i="2" l="1"/>
  <c r="BK465" i="2" s="1"/>
  <c r="I466" i="2"/>
  <c r="AC472" i="2"/>
  <c r="BD472" i="2" s="1"/>
  <c r="B473" i="2"/>
  <c r="AL463" i="2"/>
  <c r="BM463" i="2" s="1"/>
  <c r="K464" i="2"/>
  <c r="AX451" i="2"/>
  <c r="BY451" i="2" s="1"/>
  <c r="W452" i="2"/>
  <c r="AN461" i="2"/>
  <c r="BO461" i="2" s="1"/>
  <c r="M462" i="2"/>
  <c r="BA448" i="2"/>
  <c r="CB448" i="2" s="1"/>
  <c r="Z449" i="2"/>
  <c r="AG468" i="2"/>
  <c r="BH468" i="2" s="1"/>
  <c r="F469" i="2"/>
  <c r="AS456" i="2"/>
  <c r="BT456" i="2" s="1"/>
  <c r="R457" i="2"/>
  <c r="AZ449" i="2"/>
  <c r="CA449" i="2" s="1"/>
  <c r="Y450" i="2"/>
  <c r="AR457" i="2"/>
  <c r="BS457" i="2" s="1"/>
  <c r="Q458" i="2"/>
  <c r="AW452" i="2"/>
  <c r="BX452" i="2" s="1"/>
  <c r="V453" i="2"/>
  <c r="AK464" i="2"/>
  <c r="BL464" i="2" s="1"/>
  <c r="J465" i="2"/>
  <c r="AQ458" i="2"/>
  <c r="BR458" i="2" s="1"/>
  <c r="P459" i="2"/>
  <c r="AD471" i="2"/>
  <c r="BE471" i="2" s="1"/>
  <c r="C472" i="2"/>
  <c r="AP459" i="2"/>
  <c r="BQ459" i="2" s="1"/>
  <c r="O460" i="2"/>
  <c r="AY450" i="2"/>
  <c r="BZ450" i="2" s="1"/>
  <c r="X451" i="2"/>
  <c r="AU454" i="2"/>
  <c r="BV454" i="2" s="1"/>
  <c r="T455" i="2"/>
  <c r="AM462" i="2"/>
  <c r="BN462" i="2" s="1"/>
  <c r="L463" i="2"/>
  <c r="AE470" i="2"/>
  <c r="BF470" i="2" s="1"/>
  <c r="D471" i="2"/>
  <c r="AF469" i="2"/>
  <c r="BG469" i="2" s="1"/>
  <c r="E470" i="2"/>
  <c r="AO460" i="2"/>
  <c r="BP460" i="2" s="1"/>
  <c r="N461" i="2"/>
  <c r="AH467" i="2"/>
  <c r="BI467" i="2" s="1"/>
  <c r="G468" i="2"/>
  <c r="AV453" i="2"/>
  <c r="BW453" i="2" s="1"/>
  <c r="U454" i="2"/>
  <c r="AB473" i="2"/>
  <c r="BC473" i="2" s="1"/>
  <c r="A474" i="2"/>
  <c r="AI466" i="2"/>
  <c r="BJ466" i="2" s="1"/>
  <c r="H467" i="2"/>
  <c r="AT455" i="2"/>
  <c r="BU455" i="2" s="1"/>
  <c r="S456" i="2"/>
  <c r="AB474" i="2" l="1"/>
  <c r="BC474" i="2" s="1"/>
  <c r="A475" i="2"/>
  <c r="AF470" i="2"/>
  <c r="BG470" i="2" s="1"/>
  <c r="E471" i="2"/>
  <c r="AY451" i="2"/>
  <c r="BZ451" i="2" s="1"/>
  <c r="X452" i="2"/>
  <c r="AK465" i="2"/>
  <c r="BL465" i="2" s="1"/>
  <c r="J466" i="2"/>
  <c r="AS457" i="2"/>
  <c r="BT457" i="2" s="1"/>
  <c r="R458" i="2"/>
  <c r="AX452" i="2"/>
  <c r="BY452" i="2" s="1"/>
  <c r="W453" i="2"/>
  <c r="AV454" i="2"/>
  <c r="BW454" i="2" s="1"/>
  <c r="U455" i="2"/>
  <c r="AE471" i="2"/>
  <c r="BF471" i="2" s="1"/>
  <c r="D472" i="2"/>
  <c r="AP460" i="2"/>
  <c r="BQ460" i="2" s="1"/>
  <c r="O461" i="2"/>
  <c r="AW453" i="2"/>
  <c r="BX453" i="2" s="1"/>
  <c r="V454" i="2"/>
  <c r="AG469" i="2"/>
  <c r="BH469" i="2" s="1"/>
  <c r="F470" i="2"/>
  <c r="AL464" i="2"/>
  <c r="BM464" i="2" s="1"/>
  <c r="K465" i="2"/>
  <c r="AT456" i="2"/>
  <c r="BU456" i="2" s="1"/>
  <c r="S457" i="2"/>
  <c r="AH468" i="2"/>
  <c r="BI468" i="2" s="1"/>
  <c r="G469" i="2"/>
  <c r="AM463" i="2"/>
  <c r="BN463" i="2" s="1"/>
  <c r="L464" i="2"/>
  <c r="AD472" i="2"/>
  <c r="BE472" i="2" s="1"/>
  <c r="C473" i="2"/>
  <c r="AR458" i="2"/>
  <c r="BS458" i="2" s="1"/>
  <c r="Q459" i="2"/>
  <c r="BA449" i="2"/>
  <c r="CB449" i="2" s="1"/>
  <c r="Z450" i="2"/>
  <c r="AC473" i="2"/>
  <c r="BD473" i="2" s="1"/>
  <c r="B474" i="2"/>
  <c r="AI467" i="2"/>
  <c r="BJ467" i="2" s="1"/>
  <c r="H468" i="2"/>
  <c r="AO461" i="2"/>
  <c r="BP461" i="2" s="1"/>
  <c r="N462" i="2"/>
  <c r="AU455" i="2"/>
  <c r="BV455" i="2" s="1"/>
  <c r="T456" i="2"/>
  <c r="AQ459" i="2"/>
  <c r="BR459" i="2" s="1"/>
  <c r="P460" i="2"/>
  <c r="AZ450" i="2"/>
  <c r="CA450" i="2" s="1"/>
  <c r="Y451" i="2"/>
  <c r="AN462" i="2"/>
  <c r="BO462" i="2" s="1"/>
  <c r="M463" i="2"/>
  <c r="AJ466" i="2"/>
  <c r="BK466" i="2" s="1"/>
  <c r="I467" i="2"/>
  <c r="AZ451" i="2" l="1"/>
  <c r="CA451" i="2" s="1"/>
  <c r="Y452" i="2"/>
  <c r="AI468" i="2"/>
  <c r="BJ468" i="2" s="1"/>
  <c r="H469" i="2"/>
  <c r="AD473" i="2"/>
  <c r="BE473" i="2" s="1"/>
  <c r="C474" i="2"/>
  <c r="AL465" i="2"/>
  <c r="BM465" i="2" s="1"/>
  <c r="K466" i="2"/>
  <c r="AE472" i="2"/>
  <c r="BF472" i="2" s="1"/>
  <c r="D473" i="2"/>
  <c r="AK466" i="2"/>
  <c r="BL466" i="2" s="1"/>
  <c r="J467" i="2"/>
  <c r="AQ460" i="2"/>
  <c r="BR460" i="2" s="1"/>
  <c r="P461" i="2"/>
  <c r="AC474" i="2"/>
  <c r="BD474" i="2" s="1"/>
  <c r="B475" i="2"/>
  <c r="AM464" i="2"/>
  <c r="BN464" i="2" s="1"/>
  <c r="L465" i="2"/>
  <c r="AG470" i="2"/>
  <c r="BH470" i="2" s="1"/>
  <c r="F471" i="2"/>
  <c r="AV455" i="2"/>
  <c r="BW455" i="2" s="1"/>
  <c r="U456" i="2"/>
  <c r="AY452" i="2"/>
  <c r="BZ452" i="2" s="1"/>
  <c r="X453" i="2"/>
  <c r="AJ467" i="2"/>
  <c r="BK467" i="2" s="1"/>
  <c r="I468" i="2"/>
  <c r="AU456" i="2"/>
  <c r="BV456" i="2" s="1"/>
  <c r="T457" i="2"/>
  <c r="BA450" i="2"/>
  <c r="CB450" i="2" s="1"/>
  <c r="Z451" i="2"/>
  <c r="AH469" i="2"/>
  <c r="BI469" i="2" s="1"/>
  <c r="G470" i="2"/>
  <c r="AW454" i="2"/>
  <c r="BX454" i="2" s="1"/>
  <c r="V455" i="2"/>
  <c r="AX453" i="2"/>
  <c r="BY453" i="2" s="1"/>
  <c r="W454" i="2"/>
  <c r="AF471" i="2"/>
  <c r="BG471" i="2" s="1"/>
  <c r="E472" i="2"/>
  <c r="AN463" i="2"/>
  <c r="BO463" i="2" s="1"/>
  <c r="M464" i="2"/>
  <c r="AO462" i="2"/>
  <c r="BP462" i="2" s="1"/>
  <c r="N463" i="2"/>
  <c r="AR459" i="2"/>
  <c r="BS459" i="2" s="1"/>
  <c r="Q460" i="2"/>
  <c r="AT457" i="2"/>
  <c r="BU457" i="2" s="1"/>
  <c r="S458" i="2"/>
  <c r="AP461" i="2"/>
  <c r="BQ461" i="2" s="1"/>
  <c r="O462" i="2"/>
  <c r="AS458" i="2"/>
  <c r="BT458" i="2" s="1"/>
  <c r="R459" i="2"/>
  <c r="AB475" i="2"/>
  <c r="BC475" i="2" s="1"/>
  <c r="A476" i="2"/>
  <c r="AP462" i="2" l="1"/>
  <c r="BQ462" i="2" s="1"/>
  <c r="O463" i="2"/>
  <c r="AN464" i="2"/>
  <c r="BO464" i="2" s="1"/>
  <c r="M465" i="2"/>
  <c r="AH470" i="2"/>
  <c r="BI470" i="2" s="1"/>
  <c r="G471" i="2"/>
  <c r="AY453" i="2"/>
  <c r="BZ453" i="2" s="1"/>
  <c r="X454" i="2"/>
  <c r="AC475" i="2"/>
  <c r="BD475" i="2" s="1"/>
  <c r="B476" i="2"/>
  <c r="AL466" i="2"/>
  <c r="BM466" i="2" s="1"/>
  <c r="K467" i="2"/>
  <c r="AT458" i="2"/>
  <c r="BU458" i="2" s="1"/>
  <c r="S459" i="2"/>
  <c r="AF472" i="2"/>
  <c r="BG472" i="2" s="1"/>
  <c r="E473" i="2"/>
  <c r="BA451" i="2"/>
  <c r="CB451" i="2" s="1"/>
  <c r="Z452" i="2"/>
  <c r="AV456" i="2"/>
  <c r="BW456" i="2" s="1"/>
  <c r="U457" i="2"/>
  <c r="AQ461" i="2"/>
  <c r="BR461" i="2" s="1"/>
  <c r="P462" i="2"/>
  <c r="AD474" i="2"/>
  <c r="BE474" i="2" s="1"/>
  <c r="C475" i="2"/>
  <c r="AB476" i="2"/>
  <c r="BC476" i="2" s="1"/>
  <c r="A477" i="2"/>
  <c r="AR460" i="2"/>
  <c r="BS460" i="2" s="1"/>
  <c r="Q461" i="2"/>
  <c r="AX454" i="2"/>
  <c r="BY454" i="2" s="1"/>
  <c r="W455" i="2"/>
  <c r="AU457" i="2"/>
  <c r="BV457" i="2" s="1"/>
  <c r="T458" i="2"/>
  <c r="AG471" i="2"/>
  <c r="BH471" i="2" s="1"/>
  <c r="F472" i="2"/>
  <c r="AK467" i="2"/>
  <c r="BL467" i="2" s="1"/>
  <c r="J468" i="2"/>
  <c r="AI469" i="2"/>
  <c r="BJ469" i="2" s="1"/>
  <c r="H470" i="2"/>
  <c r="AS459" i="2"/>
  <c r="BT459" i="2" s="1"/>
  <c r="R460" i="2"/>
  <c r="AO463" i="2"/>
  <c r="BP463" i="2" s="1"/>
  <c r="N464" i="2"/>
  <c r="AW455" i="2"/>
  <c r="BX455" i="2" s="1"/>
  <c r="V456" i="2"/>
  <c r="AJ468" i="2"/>
  <c r="BK468" i="2" s="1"/>
  <c r="I469" i="2"/>
  <c r="AM465" i="2"/>
  <c r="BN465" i="2" s="1"/>
  <c r="L466" i="2"/>
  <c r="AE473" i="2"/>
  <c r="BF473" i="2" s="1"/>
  <c r="D474" i="2"/>
  <c r="AZ452" i="2"/>
  <c r="CA452" i="2" s="1"/>
  <c r="Y453" i="2"/>
  <c r="AM466" i="2" l="1"/>
  <c r="BN466" i="2" s="1"/>
  <c r="L467" i="2"/>
  <c r="AS460" i="2"/>
  <c r="BT460" i="2" s="1"/>
  <c r="R461" i="2"/>
  <c r="AU458" i="2"/>
  <c r="BV458" i="2" s="1"/>
  <c r="T459" i="2"/>
  <c r="AD475" i="2"/>
  <c r="BE475" i="2" s="1"/>
  <c r="C476" i="2"/>
  <c r="AF473" i="2"/>
  <c r="BG473" i="2" s="1"/>
  <c r="E474" i="2"/>
  <c r="AY454" i="2"/>
  <c r="BZ454" i="2" s="1"/>
  <c r="X455" i="2"/>
  <c r="AJ469" i="2"/>
  <c r="BK469" i="2" s="1"/>
  <c r="I470" i="2"/>
  <c r="AI470" i="2"/>
  <c r="BJ470" i="2" s="1"/>
  <c r="H471" i="2"/>
  <c r="AX455" i="2"/>
  <c r="BY455" i="2" s="1"/>
  <c r="W456" i="2"/>
  <c r="AQ462" i="2"/>
  <c r="BR462" i="2" s="1"/>
  <c r="P463" i="2"/>
  <c r="AT459" i="2"/>
  <c r="BU459" i="2" s="1"/>
  <c r="S460" i="2"/>
  <c r="AH471" i="2"/>
  <c r="BI471" i="2" s="1"/>
  <c r="G472" i="2"/>
  <c r="AZ453" i="2"/>
  <c r="CA453" i="2" s="1"/>
  <c r="Y454" i="2"/>
  <c r="AW456" i="2"/>
  <c r="BX456" i="2" s="1"/>
  <c r="V457" i="2"/>
  <c r="AK468" i="2"/>
  <c r="BL468" i="2" s="1"/>
  <c r="J469" i="2"/>
  <c r="AR461" i="2"/>
  <c r="BS461" i="2" s="1"/>
  <c r="Q462" i="2"/>
  <c r="AV457" i="2"/>
  <c r="BW457" i="2" s="1"/>
  <c r="U458" i="2"/>
  <c r="AL467" i="2"/>
  <c r="BM467" i="2" s="1"/>
  <c r="K468" i="2"/>
  <c r="AN465" i="2"/>
  <c r="BO465" i="2" s="1"/>
  <c r="M466" i="2"/>
  <c r="AE474" i="2"/>
  <c r="BF474" i="2" s="1"/>
  <c r="D475" i="2"/>
  <c r="AO464" i="2"/>
  <c r="BP464" i="2" s="1"/>
  <c r="N465" i="2"/>
  <c r="AG472" i="2"/>
  <c r="BH472" i="2" s="1"/>
  <c r="F473" i="2"/>
  <c r="AB477" i="2"/>
  <c r="BC477" i="2" s="1"/>
  <c r="A478" i="2"/>
  <c r="BA452" i="2"/>
  <c r="CB452" i="2" s="1"/>
  <c r="Z453" i="2"/>
  <c r="AC476" i="2"/>
  <c r="BD476" i="2" s="1"/>
  <c r="B477" i="2"/>
  <c r="AP463" i="2"/>
  <c r="BQ463" i="2" s="1"/>
  <c r="O464" i="2"/>
  <c r="BA453" i="2" l="1"/>
  <c r="CB453" i="2" s="1"/>
  <c r="Z454" i="2"/>
  <c r="AE475" i="2"/>
  <c r="BF475" i="2" s="1"/>
  <c r="D476" i="2"/>
  <c r="AR462" i="2"/>
  <c r="BS462" i="2" s="1"/>
  <c r="Q463" i="2"/>
  <c r="AH472" i="2"/>
  <c r="BI472" i="2" s="1"/>
  <c r="G473" i="2"/>
  <c r="AI471" i="2"/>
  <c r="BJ471" i="2" s="1"/>
  <c r="H472" i="2"/>
  <c r="AD476" i="2"/>
  <c r="BE476" i="2" s="1"/>
  <c r="C477" i="2"/>
  <c r="AB478" i="2"/>
  <c r="BC478" i="2" s="1"/>
  <c r="A479" i="2"/>
  <c r="AN466" i="2"/>
  <c r="BO466" i="2" s="1"/>
  <c r="M467" i="2"/>
  <c r="AK469" i="2"/>
  <c r="BL469" i="2" s="1"/>
  <c r="J470" i="2"/>
  <c r="AT460" i="2"/>
  <c r="BU460" i="2" s="1"/>
  <c r="S461" i="2"/>
  <c r="AJ470" i="2"/>
  <c r="BK470" i="2" s="1"/>
  <c r="I471" i="2"/>
  <c r="AU459" i="2"/>
  <c r="BV459" i="2" s="1"/>
  <c r="T460" i="2"/>
  <c r="AP464" i="2"/>
  <c r="BQ464" i="2" s="1"/>
  <c r="O465" i="2"/>
  <c r="AG473" i="2"/>
  <c r="BH473" i="2" s="1"/>
  <c r="F474" i="2"/>
  <c r="AL468" i="2"/>
  <c r="BM468" i="2" s="1"/>
  <c r="K469" i="2"/>
  <c r="AW457" i="2"/>
  <c r="BX457" i="2" s="1"/>
  <c r="V458" i="2"/>
  <c r="AQ463" i="2"/>
  <c r="BR463" i="2" s="1"/>
  <c r="P464" i="2"/>
  <c r="AY455" i="2"/>
  <c r="BZ455" i="2" s="1"/>
  <c r="X456" i="2"/>
  <c r="AS461" i="2"/>
  <c r="BT461" i="2" s="1"/>
  <c r="R462" i="2"/>
  <c r="AC477" i="2"/>
  <c r="BD477" i="2" s="1"/>
  <c r="B478" i="2"/>
  <c r="AO465" i="2"/>
  <c r="BP465" i="2" s="1"/>
  <c r="N466" i="2"/>
  <c r="AV458" i="2"/>
  <c r="BW458" i="2" s="1"/>
  <c r="U459" i="2"/>
  <c r="AZ454" i="2"/>
  <c r="CA454" i="2" s="1"/>
  <c r="Y455" i="2"/>
  <c r="AX456" i="2"/>
  <c r="BY456" i="2" s="1"/>
  <c r="W457" i="2"/>
  <c r="AF474" i="2"/>
  <c r="BG474" i="2" s="1"/>
  <c r="E475" i="2"/>
  <c r="AM467" i="2"/>
  <c r="BN467" i="2" s="1"/>
  <c r="L468" i="2"/>
  <c r="AX457" i="2" l="1"/>
  <c r="BY457" i="2" s="1"/>
  <c r="W458" i="2"/>
  <c r="AC478" i="2"/>
  <c r="BD478" i="2" s="1"/>
  <c r="B479" i="2"/>
  <c r="AW458" i="2"/>
  <c r="BX458" i="2" s="1"/>
  <c r="V459" i="2"/>
  <c r="AU460" i="2"/>
  <c r="BV460" i="2" s="1"/>
  <c r="T461" i="2"/>
  <c r="AN467" i="2"/>
  <c r="BO467" i="2" s="1"/>
  <c r="M468" i="2"/>
  <c r="AH473" i="2"/>
  <c r="BI473" i="2" s="1"/>
  <c r="G474" i="2"/>
  <c r="AZ455" i="2"/>
  <c r="CA455" i="2" s="1"/>
  <c r="Y456" i="2"/>
  <c r="AS462" i="2"/>
  <c r="BT462" i="2" s="1"/>
  <c r="R463" i="2"/>
  <c r="AL469" i="2"/>
  <c r="BM469" i="2" s="1"/>
  <c r="K470" i="2"/>
  <c r="AJ471" i="2"/>
  <c r="BK471" i="2" s="1"/>
  <c r="I472" i="2"/>
  <c r="AB479" i="2"/>
  <c r="BC479" i="2" s="1"/>
  <c r="A480" i="2"/>
  <c r="AR463" i="2"/>
  <c r="BS463" i="2" s="1"/>
  <c r="Q464" i="2"/>
  <c r="AM468" i="2"/>
  <c r="BN468" i="2" s="1"/>
  <c r="L469" i="2"/>
  <c r="AV459" i="2"/>
  <c r="BW459" i="2" s="1"/>
  <c r="U460" i="2"/>
  <c r="AY456" i="2"/>
  <c r="BZ456" i="2" s="1"/>
  <c r="X457" i="2"/>
  <c r="AG474" i="2"/>
  <c r="BH474" i="2" s="1"/>
  <c r="F475" i="2"/>
  <c r="AT461" i="2"/>
  <c r="BU461" i="2" s="1"/>
  <c r="S462" i="2"/>
  <c r="AD477" i="2"/>
  <c r="BE477" i="2" s="1"/>
  <c r="C478" i="2"/>
  <c r="AE476" i="2"/>
  <c r="BF476" i="2" s="1"/>
  <c r="D477" i="2"/>
  <c r="AF475" i="2"/>
  <c r="BG475" i="2" s="1"/>
  <c r="E476" i="2"/>
  <c r="AO466" i="2"/>
  <c r="BP466" i="2" s="1"/>
  <c r="N467" i="2"/>
  <c r="AQ464" i="2"/>
  <c r="BR464" i="2" s="1"/>
  <c r="P465" i="2"/>
  <c r="AP465" i="2"/>
  <c r="BQ465" i="2" s="1"/>
  <c r="O466" i="2"/>
  <c r="AK470" i="2"/>
  <c r="BL470" i="2" s="1"/>
  <c r="J471" i="2"/>
  <c r="AI472" i="2"/>
  <c r="BJ472" i="2" s="1"/>
  <c r="H473" i="2"/>
  <c r="BA454" i="2"/>
  <c r="CB454" i="2" s="1"/>
  <c r="Z455" i="2"/>
  <c r="AK471" i="2" l="1"/>
  <c r="BL471" i="2" s="1"/>
  <c r="J472" i="2"/>
  <c r="AF476" i="2"/>
  <c r="BG476" i="2" s="1"/>
  <c r="E477" i="2"/>
  <c r="AG475" i="2"/>
  <c r="BH475" i="2" s="1"/>
  <c r="F476" i="2"/>
  <c r="AR464" i="2"/>
  <c r="BS464" i="2" s="1"/>
  <c r="Q465" i="2"/>
  <c r="AS463" i="2"/>
  <c r="BT463" i="2" s="1"/>
  <c r="R464" i="2"/>
  <c r="AU461" i="2"/>
  <c r="BV461" i="2" s="1"/>
  <c r="T462" i="2"/>
  <c r="AP466" i="2"/>
  <c r="BQ466" i="2" s="1"/>
  <c r="O467" i="2"/>
  <c r="AE477" i="2"/>
  <c r="BF477" i="2" s="1"/>
  <c r="D478" i="2"/>
  <c r="AY457" i="2"/>
  <c r="BZ457" i="2" s="1"/>
  <c r="X458" i="2"/>
  <c r="AB480" i="2"/>
  <c r="BC480" i="2" s="1"/>
  <c r="A481" i="2"/>
  <c r="AZ456" i="2"/>
  <c r="CA456" i="2" s="1"/>
  <c r="Y457" i="2"/>
  <c r="AW459" i="2"/>
  <c r="BX459" i="2" s="1"/>
  <c r="V460" i="2"/>
  <c r="BA455" i="2"/>
  <c r="CB455" i="2" s="1"/>
  <c r="Z456" i="2"/>
  <c r="AQ465" i="2"/>
  <c r="BR465" i="2" s="1"/>
  <c r="P466" i="2"/>
  <c r="AD478" i="2"/>
  <c r="BE478" i="2" s="1"/>
  <c r="C479" i="2"/>
  <c r="AV460" i="2"/>
  <c r="BW460" i="2" s="1"/>
  <c r="U461" i="2"/>
  <c r="AJ472" i="2"/>
  <c r="BK472" i="2" s="1"/>
  <c r="I473" i="2"/>
  <c r="AH474" i="2"/>
  <c r="BI474" i="2" s="1"/>
  <c r="G475" i="2"/>
  <c r="AC479" i="2"/>
  <c r="BD479" i="2" s="1"/>
  <c r="B480" i="2"/>
  <c r="AI473" i="2"/>
  <c r="BJ473" i="2" s="1"/>
  <c r="H474" i="2"/>
  <c r="AO467" i="2"/>
  <c r="BP467" i="2" s="1"/>
  <c r="N468" i="2"/>
  <c r="AT462" i="2"/>
  <c r="BU462" i="2" s="1"/>
  <c r="S463" i="2"/>
  <c r="AM469" i="2"/>
  <c r="BN469" i="2" s="1"/>
  <c r="L470" i="2"/>
  <c r="AL470" i="2"/>
  <c r="BM470" i="2" s="1"/>
  <c r="K471" i="2"/>
  <c r="AN468" i="2"/>
  <c r="BO468" i="2" s="1"/>
  <c r="M469" i="2"/>
  <c r="AX458" i="2"/>
  <c r="BY458" i="2" s="1"/>
  <c r="W459" i="2"/>
  <c r="AL471" i="2" l="1"/>
  <c r="BM471" i="2" s="1"/>
  <c r="K472" i="2"/>
  <c r="AI474" i="2"/>
  <c r="BJ474" i="2" s="1"/>
  <c r="H475" i="2"/>
  <c r="AV461" i="2"/>
  <c r="BW461" i="2" s="1"/>
  <c r="U462" i="2"/>
  <c r="AW460" i="2"/>
  <c r="BX460" i="2" s="1"/>
  <c r="V461" i="2"/>
  <c r="AE478" i="2"/>
  <c r="BF478" i="2" s="1"/>
  <c r="D479" i="2"/>
  <c r="AR465" i="2"/>
  <c r="BS465" i="2" s="1"/>
  <c r="Q466" i="2"/>
  <c r="AM470" i="2"/>
  <c r="BN470" i="2" s="1"/>
  <c r="L471" i="2"/>
  <c r="AC480" i="2"/>
  <c r="BD480" i="2" s="1"/>
  <c r="B481" i="2"/>
  <c r="AD479" i="2"/>
  <c r="BE479" i="2" s="1"/>
  <c r="C480" i="2"/>
  <c r="AZ457" i="2"/>
  <c r="CA457" i="2" s="1"/>
  <c r="Y458" i="2"/>
  <c r="AP467" i="2"/>
  <c r="BQ467" i="2" s="1"/>
  <c r="O468" i="2"/>
  <c r="AG476" i="2"/>
  <c r="BH476" i="2" s="1"/>
  <c r="F477" i="2"/>
  <c r="AX459" i="2"/>
  <c r="BY459" i="2" s="1"/>
  <c r="W460" i="2"/>
  <c r="AT463" i="2"/>
  <c r="BU463" i="2" s="1"/>
  <c r="S464" i="2"/>
  <c r="AH475" i="2"/>
  <c r="BI475" i="2" s="1"/>
  <c r="G476" i="2"/>
  <c r="AQ466" i="2"/>
  <c r="BR466" i="2" s="1"/>
  <c r="P467" i="2"/>
  <c r="AB481" i="2"/>
  <c r="BC481" i="2" s="1"/>
  <c r="A482" i="2"/>
  <c r="AU462" i="2"/>
  <c r="BV462" i="2" s="1"/>
  <c r="T463" i="2"/>
  <c r="AF477" i="2"/>
  <c r="BG477" i="2" s="1"/>
  <c r="E478" i="2"/>
  <c r="AN469" i="2"/>
  <c r="BO469" i="2" s="1"/>
  <c r="M470" i="2"/>
  <c r="AO468" i="2"/>
  <c r="BP468" i="2" s="1"/>
  <c r="N469" i="2"/>
  <c r="AJ473" i="2"/>
  <c r="BK473" i="2" s="1"/>
  <c r="I474" i="2"/>
  <c r="BA456" i="2"/>
  <c r="CB456" i="2" s="1"/>
  <c r="Z457" i="2"/>
  <c r="AY458" i="2"/>
  <c r="BZ458" i="2" s="1"/>
  <c r="X459" i="2"/>
  <c r="AS464" i="2"/>
  <c r="BT464" i="2" s="1"/>
  <c r="R465" i="2"/>
  <c r="AK472" i="2"/>
  <c r="BL472" i="2" s="1"/>
  <c r="J473" i="2"/>
  <c r="AY459" i="2" l="1"/>
  <c r="BZ459" i="2" s="1"/>
  <c r="X460" i="2"/>
  <c r="AN470" i="2"/>
  <c r="BO470" i="2" s="1"/>
  <c r="M471" i="2"/>
  <c r="AQ467" i="2"/>
  <c r="BR467" i="2" s="1"/>
  <c r="P468" i="2"/>
  <c r="AG477" i="2"/>
  <c r="BH477" i="2" s="1"/>
  <c r="F478" i="2"/>
  <c r="AC481" i="2"/>
  <c r="BD481" i="2" s="1"/>
  <c r="B482" i="2"/>
  <c r="AW461" i="2"/>
  <c r="BX461" i="2" s="1"/>
  <c r="V462" i="2"/>
  <c r="BA457" i="2"/>
  <c r="CB457" i="2" s="1"/>
  <c r="Z458" i="2"/>
  <c r="AF478" i="2"/>
  <c r="BG478" i="2" s="1"/>
  <c r="E479" i="2"/>
  <c r="AH476" i="2"/>
  <c r="BI476" i="2" s="1"/>
  <c r="G477" i="2"/>
  <c r="AP468" i="2"/>
  <c r="BQ468" i="2" s="1"/>
  <c r="O469" i="2"/>
  <c r="AM471" i="2"/>
  <c r="BN471" i="2" s="1"/>
  <c r="L472" i="2"/>
  <c r="AV462" i="2"/>
  <c r="BW462" i="2" s="1"/>
  <c r="U463" i="2"/>
  <c r="AK473" i="2"/>
  <c r="BL473" i="2" s="1"/>
  <c r="J474" i="2"/>
  <c r="AJ474" i="2"/>
  <c r="BK474" i="2" s="1"/>
  <c r="I475" i="2"/>
  <c r="AU463" i="2"/>
  <c r="BV463" i="2" s="1"/>
  <c r="T464" i="2"/>
  <c r="AT464" i="2"/>
  <c r="BU464" i="2" s="1"/>
  <c r="S465" i="2"/>
  <c r="AZ458" i="2"/>
  <c r="CA458" i="2" s="1"/>
  <c r="Y459" i="2"/>
  <c r="AR466" i="2"/>
  <c r="BS466" i="2" s="1"/>
  <c r="Q467" i="2"/>
  <c r="AI475" i="2"/>
  <c r="BJ475" i="2" s="1"/>
  <c r="H476" i="2"/>
  <c r="AS465" i="2"/>
  <c r="BT465" i="2" s="1"/>
  <c r="R466" i="2"/>
  <c r="AO469" i="2"/>
  <c r="BP469" i="2" s="1"/>
  <c r="N470" i="2"/>
  <c r="AB482" i="2"/>
  <c r="BC482" i="2" s="1"/>
  <c r="A483" i="2"/>
  <c r="AX460" i="2"/>
  <c r="BY460" i="2" s="1"/>
  <c r="W461" i="2"/>
  <c r="AD480" i="2"/>
  <c r="BE480" i="2" s="1"/>
  <c r="C481" i="2"/>
  <c r="AE479" i="2"/>
  <c r="BF479" i="2" s="1"/>
  <c r="D480" i="2"/>
  <c r="AL472" i="2"/>
  <c r="BM472" i="2" s="1"/>
  <c r="K473" i="2"/>
  <c r="AD481" i="2" l="1"/>
  <c r="BE481" i="2" s="1"/>
  <c r="C482" i="2"/>
  <c r="AS466" i="2"/>
  <c r="BT466" i="2" s="1"/>
  <c r="R467" i="2"/>
  <c r="AT465" i="2"/>
  <c r="BU465" i="2" s="1"/>
  <c r="S466" i="2"/>
  <c r="AV463" i="2"/>
  <c r="BW463" i="2" s="1"/>
  <c r="U464" i="2"/>
  <c r="AF479" i="2"/>
  <c r="BG479" i="2" s="1"/>
  <c r="E480" i="2"/>
  <c r="AG478" i="2"/>
  <c r="BH478" i="2" s="1"/>
  <c r="F479" i="2"/>
  <c r="AX461" i="2"/>
  <c r="BY461" i="2" s="1"/>
  <c r="W462" i="2"/>
  <c r="AI476" i="2"/>
  <c r="BJ476" i="2" s="1"/>
  <c r="H477" i="2"/>
  <c r="AU464" i="2"/>
  <c r="BV464" i="2" s="1"/>
  <c r="T465" i="2"/>
  <c r="AM472" i="2"/>
  <c r="BN472" i="2" s="1"/>
  <c r="L473" i="2"/>
  <c r="BA458" i="2"/>
  <c r="CB458" i="2" s="1"/>
  <c r="Z459" i="2"/>
  <c r="AQ468" i="2"/>
  <c r="BR468" i="2" s="1"/>
  <c r="P469" i="2"/>
  <c r="AL473" i="2"/>
  <c r="BM473" i="2" s="1"/>
  <c r="K474" i="2"/>
  <c r="AB483" i="2"/>
  <c r="BC483" i="2" s="1"/>
  <c r="A484" i="2"/>
  <c r="AR467" i="2"/>
  <c r="BS467" i="2" s="1"/>
  <c r="Q468" i="2"/>
  <c r="AJ475" i="2"/>
  <c r="BK475" i="2" s="1"/>
  <c r="I476" i="2"/>
  <c r="AP469" i="2"/>
  <c r="BQ469" i="2" s="1"/>
  <c r="O470" i="2"/>
  <c r="AW462" i="2"/>
  <c r="BX462" i="2" s="1"/>
  <c r="V463" i="2"/>
  <c r="AN471" i="2"/>
  <c r="BO471" i="2" s="1"/>
  <c r="M472" i="2"/>
  <c r="AE480" i="2"/>
  <c r="BF480" i="2" s="1"/>
  <c r="D481" i="2"/>
  <c r="AO470" i="2"/>
  <c r="BP470" i="2" s="1"/>
  <c r="N471" i="2"/>
  <c r="AZ459" i="2"/>
  <c r="CA459" i="2" s="1"/>
  <c r="Y460" i="2"/>
  <c r="AK474" i="2"/>
  <c r="BL474" i="2" s="1"/>
  <c r="J475" i="2"/>
  <c r="AH477" i="2"/>
  <c r="BI477" i="2" s="1"/>
  <c r="G478" i="2"/>
  <c r="AC482" i="2"/>
  <c r="BD482" i="2" s="1"/>
  <c r="B483" i="2"/>
  <c r="AY460" i="2"/>
  <c r="BZ460" i="2" s="1"/>
  <c r="X461" i="2"/>
  <c r="AH478" i="2" l="1"/>
  <c r="BI478" i="2" s="1"/>
  <c r="G479" i="2"/>
  <c r="AE481" i="2"/>
  <c r="BF481" i="2" s="1"/>
  <c r="D482" i="2"/>
  <c r="AJ476" i="2"/>
  <c r="BK476" i="2" s="1"/>
  <c r="I477" i="2"/>
  <c r="AQ469" i="2"/>
  <c r="BR469" i="2" s="1"/>
  <c r="P470" i="2"/>
  <c r="AI477" i="2"/>
  <c r="BJ477" i="2" s="1"/>
  <c r="H478" i="2"/>
  <c r="AV464" i="2"/>
  <c r="BW464" i="2" s="1"/>
  <c r="U465" i="2"/>
  <c r="AK475" i="2"/>
  <c r="BL475" i="2" s="1"/>
  <c r="J476" i="2"/>
  <c r="AN472" i="2"/>
  <c r="BO472" i="2" s="1"/>
  <c r="M473" i="2"/>
  <c r="AR468" i="2"/>
  <c r="BS468" i="2" s="1"/>
  <c r="Q469" i="2"/>
  <c r="BA459" i="2"/>
  <c r="CB459" i="2" s="1"/>
  <c r="Z460" i="2"/>
  <c r="AX462" i="2"/>
  <c r="BY462" i="2" s="1"/>
  <c r="W463" i="2"/>
  <c r="AT466" i="2"/>
  <c r="BU466" i="2" s="1"/>
  <c r="S467" i="2"/>
  <c r="AY461" i="2"/>
  <c r="BZ461" i="2" s="1"/>
  <c r="X462" i="2"/>
  <c r="AZ460" i="2"/>
  <c r="CA460" i="2" s="1"/>
  <c r="Y461" i="2"/>
  <c r="AW463" i="2"/>
  <c r="BX463" i="2" s="1"/>
  <c r="V464" i="2"/>
  <c r="AB484" i="2"/>
  <c r="BC484" i="2" s="1"/>
  <c r="A485" i="2"/>
  <c r="AM473" i="2"/>
  <c r="BN473" i="2" s="1"/>
  <c r="L474" i="2"/>
  <c r="AG479" i="2"/>
  <c r="BH479" i="2" s="1"/>
  <c r="F480" i="2"/>
  <c r="AS467" i="2"/>
  <c r="BT467" i="2" s="1"/>
  <c r="R468" i="2"/>
  <c r="AC483" i="2"/>
  <c r="BD483" i="2" s="1"/>
  <c r="B484" i="2"/>
  <c r="AO471" i="2"/>
  <c r="BP471" i="2" s="1"/>
  <c r="N472" i="2"/>
  <c r="AP470" i="2"/>
  <c r="BQ470" i="2" s="1"/>
  <c r="O471" i="2"/>
  <c r="AL474" i="2"/>
  <c r="BM474" i="2" s="1"/>
  <c r="K475" i="2"/>
  <c r="AU465" i="2"/>
  <c r="BV465" i="2" s="1"/>
  <c r="T466" i="2"/>
  <c r="AF480" i="2"/>
  <c r="BG480" i="2" s="1"/>
  <c r="E481" i="2"/>
  <c r="AD482" i="2"/>
  <c r="BE482" i="2" s="1"/>
  <c r="C483" i="2"/>
  <c r="AU466" i="2" l="1"/>
  <c r="BV466" i="2" s="1"/>
  <c r="T467" i="2"/>
  <c r="AC484" i="2"/>
  <c r="BD484" i="2" s="1"/>
  <c r="B485" i="2"/>
  <c r="AB485" i="2"/>
  <c r="BC485" i="2" s="1"/>
  <c r="A486" i="2"/>
  <c r="AT467" i="2"/>
  <c r="BU467" i="2" s="1"/>
  <c r="S468" i="2"/>
  <c r="AN473" i="2"/>
  <c r="BO473" i="2" s="1"/>
  <c r="M474" i="2"/>
  <c r="AQ470" i="2"/>
  <c r="BR470" i="2" s="1"/>
  <c r="P471" i="2"/>
  <c r="AL475" i="2"/>
  <c r="BM475" i="2" s="1"/>
  <c r="K476" i="2"/>
  <c r="AS468" i="2"/>
  <c r="BT468" i="2" s="1"/>
  <c r="R469" i="2"/>
  <c r="AW464" i="2"/>
  <c r="BX464" i="2" s="1"/>
  <c r="V465" i="2"/>
  <c r="AX463" i="2"/>
  <c r="BY463" i="2" s="1"/>
  <c r="W464" i="2"/>
  <c r="AK476" i="2"/>
  <c r="BL476" i="2" s="1"/>
  <c r="J477" i="2"/>
  <c r="AJ477" i="2"/>
  <c r="BK477" i="2" s="1"/>
  <c r="I478" i="2"/>
  <c r="AD483" i="2"/>
  <c r="BE483" i="2" s="1"/>
  <c r="C484" i="2"/>
  <c r="AP471" i="2"/>
  <c r="BQ471" i="2" s="1"/>
  <c r="O472" i="2"/>
  <c r="AG480" i="2"/>
  <c r="BH480" i="2" s="1"/>
  <c r="F481" i="2"/>
  <c r="AZ461" i="2"/>
  <c r="CA461" i="2" s="1"/>
  <c r="Y462" i="2"/>
  <c r="BA460" i="2"/>
  <c r="CB460" i="2" s="1"/>
  <c r="Z461" i="2"/>
  <c r="AV465" i="2"/>
  <c r="BW465" i="2" s="1"/>
  <c r="U466" i="2"/>
  <c r="AE482" i="2"/>
  <c r="BF482" i="2" s="1"/>
  <c r="D483" i="2"/>
  <c r="AF481" i="2"/>
  <c r="BG481" i="2" s="1"/>
  <c r="E482" i="2"/>
  <c r="AO472" i="2"/>
  <c r="BP472" i="2" s="1"/>
  <c r="N473" i="2"/>
  <c r="AM474" i="2"/>
  <c r="BN474" i="2" s="1"/>
  <c r="L475" i="2"/>
  <c r="AY462" i="2"/>
  <c r="BZ462" i="2" s="1"/>
  <c r="X463" i="2"/>
  <c r="AR469" i="2"/>
  <c r="BS469" i="2" s="1"/>
  <c r="Q470" i="2"/>
  <c r="AI478" i="2"/>
  <c r="BJ478" i="2" s="1"/>
  <c r="H479" i="2"/>
  <c r="AH479" i="2"/>
  <c r="BI479" i="2" s="1"/>
  <c r="G480" i="2"/>
  <c r="AR470" i="2" l="1"/>
  <c r="BS470" i="2" s="1"/>
  <c r="Q471" i="2"/>
  <c r="AF482" i="2"/>
  <c r="BG482" i="2" s="1"/>
  <c r="E483" i="2"/>
  <c r="AZ462" i="2"/>
  <c r="CA462" i="2" s="1"/>
  <c r="Y463" i="2"/>
  <c r="AJ478" i="2"/>
  <c r="BK478" i="2" s="1"/>
  <c r="I479" i="2"/>
  <c r="AS469" i="2"/>
  <c r="BT469" i="2" s="1"/>
  <c r="R470" i="2"/>
  <c r="AT468" i="2"/>
  <c r="BU468" i="2" s="1"/>
  <c r="S469" i="2"/>
  <c r="AY463" i="2"/>
  <c r="BZ463" i="2" s="1"/>
  <c r="X464" i="2"/>
  <c r="AE483" i="2"/>
  <c r="BF483" i="2" s="1"/>
  <c r="D484" i="2"/>
  <c r="AG481" i="2"/>
  <c r="BH481" i="2" s="1"/>
  <c r="F482" i="2"/>
  <c r="AK477" i="2"/>
  <c r="BL477" i="2" s="1"/>
  <c r="J478" i="2"/>
  <c r="AL476" i="2"/>
  <c r="BM476" i="2" s="1"/>
  <c r="K477" i="2"/>
  <c r="AB486" i="2"/>
  <c r="BC486" i="2" s="1"/>
  <c r="A487" i="2"/>
  <c r="AH480" i="2"/>
  <c r="BI480" i="2" s="1"/>
  <c r="G481" i="2"/>
  <c r="AM475" i="2"/>
  <c r="BN475" i="2" s="1"/>
  <c r="L476" i="2"/>
  <c r="AV466" i="2"/>
  <c r="BW466" i="2" s="1"/>
  <c r="U467" i="2"/>
  <c r="AP472" i="2"/>
  <c r="BQ472" i="2" s="1"/>
  <c r="O473" i="2"/>
  <c r="AX464" i="2"/>
  <c r="BY464" i="2" s="1"/>
  <c r="W465" i="2"/>
  <c r="AQ471" i="2"/>
  <c r="BR471" i="2" s="1"/>
  <c r="P472" i="2"/>
  <c r="AC485" i="2"/>
  <c r="BD485" i="2" s="1"/>
  <c r="B486" i="2"/>
  <c r="AI479" i="2"/>
  <c r="BJ479" i="2" s="1"/>
  <c r="H480" i="2"/>
  <c r="AO473" i="2"/>
  <c r="BP473" i="2" s="1"/>
  <c r="N474" i="2"/>
  <c r="BA461" i="2"/>
  <c r="CB461" i="2" s="1"/>
  <c r="Z462" i="2"/>
  <c r="AD484" i="2"/>
  <c r="BE484" i="2" s="1"/>
  <c r="C485" i="2"/>
  <c r="AW465" i="2"/>
  <c r="BX465" i="2" s="1"/>
  <c r="V466" i="2"/>
  <c r="AN474" i="2"/>
  <c r="BO474" i="2" s="1"/>
  <c r="M475" i="2"/>
  <c r="AU467" i="2"/>
  <c r="BV467" i="2" s="1"/>
  <c r="T468" i="2"/>
  <c r="AW466" i="2" l="1"/>
  <c r="BX466" i="2" s="1"/>
  <c r="V467" i="2"/>
  <c r="AI480" i="2"/>
  <c r="BJ480" i="2" s="1"/>
  <c r="H481" i="2"/>
  <c r="AP473" i="2"/>
  <c r="BQ473" i="2" s="1"/>
  <c r="O474" i="2"/>
  <c r="AB487" i="2"/>
  <c r="BC487" i="2" s="1"/>
  <c r="A488" i="2"/>
  <c r="AE484" i="2"/>
  <c r="BF484" i="2" s="1"/>
  <c r="D485" i="2"/>
  <c r="AJ479" i="2"/>
  <c r="BK479" i="2" s="1"/>
  <c r="I480" i="2"/>
  <c r="AD485" i="2"/>
  <c r="BE485" i="2" s="1"/>
  <c r="C486" i="2"/>
  <c r="AC486" i="2"/>
  <c r="BD486" i="2" s="1"/>
  <c r="B487" i="2"/>
  <c r="AV467" i="2"/>
  <c r="BW467" i="2" s="1"/>
  <c r="U468" i="2"/>
  <c r="AL477" i="2"/>
  <c r="BM477" i="2" s="1"/>
  <c r="K478" i="2"/>
  <c r="AY464" i="2"/>
  <c r="BZ464" i="2" s="1"/>
  <c r="X465" i="2"/>
  <c r="AZ463" i="2"/>
  <c r="CA463" i="2" s="1"/>
  <c r="Y464" i="2"/>
  <c r="AU468" i="2"/>
  <c r="BV468" i="2" s="1"/>
  <c r="T469" i="2"/>
  <c r="BA462" i="2"/>
  <c r="CB462" i="2" s="1"/>
  <c r="Z463" i="2"/>
  <c r="AQ472" i="2"/>
  <c r="BR472" i="2" s="1"/>
  <c r="P473" i="2"/>
  <c r="AM476" i="2"/>
  <c r="BN476" i="2" s="1"/>
  <c r="L477" i="2"/>
  <c r="AK478" i="2"/>
  <c r="BL478" i="2" s="1"/>
  <c r="J479" i="2"/>
  <c r="AT469" i="2"/>
  <c r="BU469" i="2" s="1"/>
  <c r="S470" i="2"/>
  <c r="AF483" i="2"/>
  <c r="BG483" i="2" s="1"/>
  <c r="E484" i="2"/>
  <c r="AN475" i="2"/>
  <c r="BO475" i="2" s="1"/>
  <c r="M476" i="2"/>
  <c r="AO474" i="2"/>
  <c r="BP474" i="2" s="1"/>
  <c r="N475" i="2"/>
  <c r="AX465" i="2"/>
  <c r="BY465" i="2" s="1"/>
  <c r="W466" i="2"/>
  <c r="AH481" i="2"/>
  <c r="BI481" i="2" s="1"/>
  <c r="G482" i="2"/>
  <c r="AG482" i="2"/>
  <c r="BH482" i="2" s="1"/>
  <c r="F483" i="2"/>
  <c r="AS470" i="2"/>
  <c r="BT470" i="2" s="1"/>
  <c r="R471" i="2"/>
  <c r="AR471" i="2"/>
  <c r="BS471" i="2" s="1"/>
  <c r="Q472" i="2"/>
  <c r="AG483" i="2" l="1"/>
  <c r="BH483" i="2" s="1"/>
  <c r="F484" i="2"/>
  <c r="AN476" i="2"/>
  <c r="BO476" i="2" s="1"/>
  <c r="M477" i="2"/>
  <c r="AM477" i="2"/>
  <c r="BN477" i="2" s="1"/>
  <c r="L478" i="2"/>
  <c r="AZ464" i="2"/>
  <c r="CA464" i="2" s="1"/>
  <c r="Y465" i="2"/>
  <c r="AC487" i="2"/>
  <c r="BD487" i="2" s="1"/>
  <c r="B488" i="2"/>
  <c r="AB488" i="2"/>
  <c r="BC488" i="2" s="1"/>
  <c r="A489" i="2"/>
  <c r="AH482" i="2"/>
  <c r="BI482" i="2" s="1"/>
  <c r="G483" i="2"/>
  <c r="AF484" i="2"/>
  <c r="BG484" i="2" s="1"/>
  <c r="E485" i="2"/>
  <c r="AQ473" i="2"/>
  <c r="BR473" i="2" s="1"/>
  <c r="P474" i="2"/>
  <c r="AY465" i="2"/>
  <c r="BZ465" i="2" s="1"/>
  <c r="X466" i="2"/>
  <c r="AD486" i="2"/>
  <c r="BE486" i="2" s="1"/>
  <c r="C487" i="2"/>
  <c r="AP474" i="2"/>
  <c r="BQ474" i="2" s="1"/>
  <c r="O475" i="2"/>
  <c r="AR472" i="2"/>
  <c r="BS472" i="2" s="1"/>
  <c r="Q473" i="2"/>
  <c r="AX466" i="2"/>
  <c r="BY466" i="2" s="1"/>
  <c r="W467" i="2"/>
  <c r="AT470" i="2"/>
  <c r="BU470" i="2" s="1"/>
  <c r="S471" i="2"/>
  <c r="BA463" i="2"/>
  <c r="CB463" i="2" s="1"/>
  <c r="Z464" i="2"/>
  <c r="AL478" i="2"/>
  <c r="BM478" i="2" s="1"/>
  <c r="K479" i="2"/>
  <c r="AJ480" i="2"/>
  <c r="BK480" i="2" s="1"/>
  <c r="I481" i="2"/>
  <c r="AI481" i="2"/>
  <c r="BJ481" i="2" s="1"/>
  <c r="H482" i="2"/>
  <c r="AS471" i="2"/>
  <c r="BT471" i="2" s="1"/>
  <c r="R472" i="2"/>
  <c r="AO475" i="2"/>
  <c r="BP475" i="2" s="1"/>
  <c r="N476" i="2"/>
  <c r="AK479" i="2"/>
  <c r="BL479" i="2" s="1"/>
  <c r="J480" i="2"/>
  <c r="AU469" i="2"/>
  <c r="BV469" i="2" s="1"/>
  <c r="T470" i="2"/>
  <c r="AV468" i="2"/>
  <c r="BW468" i="2" s="1"/>
  <c r="U469" i="2"/>
  <c r="AE485" i="2"/>
  <c r="BF485" i="2" s="1"/>
  <c r="D486" i="2"/>
  <c r="AW467" i="2"/>
  <c r="BX467" i="2" s="1"/>
  <c r="V468" i="2"/>
  <c r="AV469" i="2" l="1"/>
  <c r="BW469" i="2" s="1"/>
  <c r="U470" i="2"/>
  <c r="AS472" i="2"/>
  <c r="BT472" i="2" s="1"/>
  <c r="R473" i="2"/>
  <c r="BA464" i="2"/>
  <c r="CB464" i="2" s="1"/>
  <c r="Z465" i="2"/>
  <c r="AP475" i="2"/>
  <c r="BQ475" i="2" s="1"/>
  <c r="O476" i="2"/>
  <c r="AF485" i="2"/>
  <c r="BG485" i="2" s="1"/>
  <c r="E486" i="2"/>
  <c r="AZ465" i="2"/>
  <c r="CA465" i="2" s="1"/>
  <c r="Y466" i="2"/>
  <c r="AU470" i="2"/>
  <c r="BV470" i="2" s="1"/>
  <c r="T471" i="2"/>
  <c r="AI482" i="2"/>
  <c r="BJ482" i="2" s="1"/>
  <c r="H483" i="2"/>
  <c r="AT471" i="2"/>
  <c r="BU471" i="2" s="1"/>
  <c r="S472" i="2"/>
  <c r="AD487" i="2"/>
  <c r="BE487" i="2" s="1"/>
  <c r="C488" i="2"/>
  <c r="AH483" i="2"/>
  <c r="BI483" i="2" s="1"/>
  <c r="G484" i="2"/>
  <c r="AM478" i="2"/>
  <c r="BN478" i="2" s="1"/>
  <c r="L479" i="2"/>
  <c r="AW468" i="2"/>
  <c r="BX468" i="2" s="1"/>
  <c r="V469" i="2"/>
  <c r="AK480" i="2"/>
  <c r="BL480" i="2" s="1"/>
  <c r="J481" i="2"/>
  <c r="AJ481" i="2"/>
  <c r="BK481" i="2" s="1"/>
  <c r="I482" i="2"/>
  <c r="AX467" i="2"/>
  <c r="BY467" i="2" s="1"/>
  <c r="W468" i="2"/>
  <c r="AY466" i="2"/>
  <c r="BZ466" i="2" s="1"/>
  <c r="X467" i="2"/>
  <c r="AB489" i="2"/>
  <c r="BC489" i="2" s="1"/>
  <c r="A490" i="2"/>
  <c r="AN477" i="2"/>
  <c r="BO477" i="2" s="1"/>
  <c r="M478" i="2"/>
  <c r="AE486" i="2"/>
  <c r="BF486" i="2" s="1"/>
  <c r="D487" i="2"/>
  <c r="AO476" i="2"/>
  <c r="BP476" i="2" s="1"/>
  <c r="N477" i="2"/>
  <c r="AL479" i="2"/>
  <c r="BM479" i="2" s="1"/>
  <c r="K480" i="2"/>
  <c r="AR473" i="2"/>
  <c r="BS473" i="2" s="1"/>
  <c r="Q474" i="2"/>
  <c r="AQ474" i="2"/>
  <c r="BR474" i="2" s="1"/>
  <c r="P475" i="2"/>
  <c r="AC488" i="2"/>
  <c r="BD488" i="2" s="1"/>
  <c r="B489" i="2"/>
  <c r="AG484" i="2"/>
  <c r="BH484" i="2" s="1"/>
  <c r="F485" i="2"/>
  <c r="AQ475" i="2" l="1"/>
  <c r="BR475" i="2" s="1"/>
  <c r="P476" i="2"/>
  <c r="AE487" i="2"/>
  <c r="BF487" i="2" s="1"/>
  <c r="D488" i="2"/>
  <c r="AX468" i="2"/>
  <c r="BY468" i="2" s="1"/>
  <c r="W469" i="2"/>
  <c r="AM479" i="2"/>
  <c r="BN479" i="2" s="1"/>
  <c r="L480" i="2"/>
  <c r="AI483" i="2"/>
  <c r="BJ483" i="2" s="1"/>
  <c r="H484" i="2"/>
  <c r="AP476" i="2"/>
  <c r="BQ476" i="2" s="1"/>
  <c r="O477" i="2"/>
  <c r="AR474" i="2"/>
  <c r="BS474" i="2" s="1"/>
  <c r="Q475" i="2"/>
  <c r="AN478" i="2"/>
  <c r="BO478" i="2" s="1"/>
  <c r="M479" i="2"/>
  <c r="AJ482" i="2"/>
  <c r="BK482" i="2" s="1"/>
  <c r="I483" i="2"/>
  <c r="AH484" i="2"/>
  <c r="BI484" i="2" s="1"/>
  <c r="G485" i="2"/>
  <c r="AU471" i="2"/>
  <c r="BV471" i="2" s="1"/>
  <c r="T472" i="2"/>
  <c r="BA465" i="2"/>
  <c r="CB465" i="2" s="1"/>
  <c r="Z466" i="2"/>
  <c r="AG485" i="2"/>
  <c r="BH485" i="2" s="1"/>
  <c r="F486" i="2"/>
  <c r="AL480" i="2"/>
  <c r="BM480" i="2" s="1"/>
  <c r="K481" i="2"/>
  <c r="AB490" i="2"/>
  <c r="BC490" i="2" s="1"/>
  <c r="A491" i="2"/>
  <c r="AK481" i="2"/>
  <c r="BL481" i="2" s="1"/>
  <c r="J482" i="2"/>
  <c r="AD488" i="2"/>
  <c r="BE488" i="2" s="1"/>
  <c r="C489" i="2"/>
  <c r="AZ466" i="2"/>
  <c r="CA466" i="2" s="1"/>
  <c r="Y467" i="2"/>
  <c r="AS473" i="2"/>
  <c r="BT473" i="2" s="1"/>
  <c r="R474" i="2"/>
  <c r="AC489" i="2"/>
  <c r="BD489" i="2" s="1"/>
  <c r="B490" i="2"/>
  <c r="AO477" i="2"/>
  <c r="BP477" i="2" s="1"/>
  <c r="N478" i="2"/>
  <c r="AY467" i="2"/>
  <c r="BZ467" i="2" s="1"/>
  <c r="X468" i="2"/>
  <c r="AW469" i="2"/>
  <c r="BX469" i="2" s="1"/>
  <c r="V470" i="2"/>
  <c r="AT472" i="2"/>
  <c r="BU472" i="2" s="1"/>
  <c r="S473" i="2"/>
  <c r="AF486" i="2"/>
  <c r="BG486" i="2" s="1"/>
  <c r="E487" i="2"/>
  <c r="AV470" i="2"/>
  <c r="BW470" i="2" s="1"/>
  <c r="U471" i="2"/>
  <c r="AT473" i="2" l="1"/>
  <c r="BU473" i="2" s="1"/>
  <c r="S474" i="2"/>
  <c r="AC490" i="2"/>
  <c r="BD490" i="2" s="1"/>
  <c r="B491" i="2"/>
  <c r="AK482" i="2"/>
  <c r="BL482" i="2" s="1"/>
  <c r="J483" i="2"/>
  <c r="BA466" i="2"/>
  <c r="CB466" i="2" s="1"/>
  <c r="Z467" i="2"/>
  <c r="AN479" i="2"/>
  <c r="BO479" i="2" s="1"/>
  <c r="M480" i="2"/>
  <c r="AM480" i="2"/>
  <c r="BN480" i="2" s="1"/>
  <c r="L481" i="2"/>
  <c r="AW470" i="2"/>
  <c r="BX470" i="2" s="1"/>
  <c r="V471" i="2"/>
  <c r="AS474" i="2"/>
  <c r="BT474" i="2" s="1"/>
  <c r="R475" i="2"/>
  <c r="AB491" i="2"/>
  <c r="BC491" i="2" s="1"/>
  <c r="A492" i="2"/>
  <c r="AU472" i="2"/>
  <c r="BV472" i="2" s="1"/>
  <c r="T473" i="2"/>
  <c r="AR475" i="2"/>
  <c r="BS475" i="2" s="1"/>
  <c r="Q476" i="2"/>
  <c r="AX469" i="2"/>
  <c r="BY469" i="2" s="1"/>
  <c r="W470" i="2"/>
  <c r="AV471" i="2"/>
  <c r="BW471" i="2" s="1"/>
  <c r="U472" i="2"/>
  <c r="AY468" i="2"/>
  <c r="BZ468" i="2" s="1"/>
  <c r="X469" i="2"/>
  <c r="AZ467" i="2"/>
  <c r="CA467" i="2" s="1"/>
  <c r="Y468" i="2"/>
  <c r="AL481" i="2"/>
  <c r="BM481" i="2" s="1"/>
  <c r="K482" i="2"/>
  <c r="AH485" i="2"/>
  <c r="BI485" i="2" s="1"/>
  <c r="G486" i="2"/>
  <c r="AP477" i="2"/>
  <c r="BQ477" i="2" s="1"/>
  <c r="O478" i="2"/>
  <c r="AE488" i="2"/>
  <c r="BF488" i="2" s="1"/>
  <c r="D489" i="2"/>
  <c r="AF487" i="2"/>
  <c r="BG487" i="2" s="1"/>
  <c r="E488" i="2"/>
  <c r="AO478" i="2"/>
  <c r="BP478" i="2" s="1"/>
  <c r="N479" i="2"/>
  <c r="AD489" i="2"/>
  <c r="BE489" i="2" s="1"/>
  <c r="C490" i="2"/>
  <c r="AG486" i="2"/>
  <c r="BH486" i="2" s="1"/>
  <c r="F487" i="2"/>
  <c r="AJ483" i="2"/>
  <c r="BK483" i="2" s="1"/>
  <c r="I484" i="2"/>
  <c r="AI484" i="2"/>
  <c r="BJ484" i="2" s="1"/>
  <c r="H485" i="2"/>
  <c r="AQ476" i="2"/>
  <c r="BR476" i="2" s="1"/>
  <c r="P477" i="2"/>
  <c r="AJ484" i="2" l="1"/>
  <c r="BK484" i="2" s="1"/>
  <c r="I485" i="2"/>
  <c r="AF488" i="2"/>
  <c r="BG488" i="2" s="1"/>
  <c r="E489" i="2"/>
  <c r="AL482" i="2"/>
  <c r="BM482" i="2" s="1"/>
  <c r="K483" i="2"/>
  <c r="AX470" i="2"/>
  <c r="BY470" i="2" s="1"/>
  <c r="W471" i="2"/>
  <c r="AS475" i="2"/>
  <c r="BT475" i="2" s="1"/>
  <c r="R476" i="2"/>
  <c r="BA467" i="2"/>
  <c r="CB467" i="2" s="1"/>
  <c r="Z468" i="2"/>
  <c r="AG487" i="2"/>
  <c r="BH487" i="2" s="1"/>
  <c r="F488" i="2"/>
  <c r="AE489" i="2"/>
  <c r="BF489" i="2" s="1"/>
  <c r="D490" i="2"/>
  <c r="AZ468" i="2"/>
  <c r="CA468" i="2" s="1"/>
  <c r="Y469" i="2"/>
  <c r="AR476" i="2"/>
  <c r="BS476" i="2" s="1"/>
  <c r="Q477" i="2"/>
  <c r="AW471" i="2"/>
  <c r="BX471" i="2" s="1"/>
  <c r="V472" i="2"/>
  <c r="AK483" i="2"/>
  <c r="BL483" i="2" s="1"/>
  <c r="J484" i="2"/>
  <c r="AQ477" i="2"/>
  <c r="BR477" i="2" s="1"/>
  <c r="P478" i="2"/>
  <c r="AD490" i="2"/>
  <c r="BE490" i="2" s="1"/>
  <c r="C491" i="2"/>
  <c r="AP478" i="2"/>
  <c r="BQ478" i="2" s="1"/>
  <c r="O479" i="2"/>
  <c r="AY469" i="2"/>
  <c r="BZ469" i="2" s="1"/>
  <c r="X470" i="2"/>
  <c r="AU473" i="2"/>
  <c r="BV473" i="2" s="1"/>
  <c r="T474" i="2"/>
  <c r="AM481" i="2"/>
  <c r="BN481" i="2" s="1"/>
  <c r="L482" i="2"/>
  <c r="AC491" i="2"/>
  <c r="BD491" i="2" s="1"/>
  <c r="B492" i="2"/>
  <c r="AI485" i="2"/>
  <c r="BJ485" i="2" s="1"/>
  <c r="H486" i="2"/>
  <c r="AO479" i="2"/>
  <c r="BP479" i="2" s="1"/>
  <c r="N480" i="2"/>
  <c r="AH486" i="2"/>
  <c r="BI486" i="2" s="1"/>
  <c r="G487" i="2"/>
  <c r="AV472" i="2"/>
  <c r="BW472" i="2" s="1"/>
  <c r="U473" i="2"/>
  <c r="AB492" i="2"/>
  <c r="BC492" i="2" s="1"/>
  <c r="A493" i="2"/>
  <c r="AN480" i="2"/>
  <c r="BO480" i="2" s="1"/>
  <c r="M481" i="2"/>
  <c r="AT474" i="2"/>
  <c r="BU474" i="2" s="1"/>
  <c r="S475" i="2"/>
  <c r="AB493" i="2" l="1"/>
  <c r="BC493" i="2" s="1"/>
  <c r="A494" i="2"/>
  <c r="AI486" i="2"/>
  <c r="BJ486" i="2" s="1"/>
  <c r="H487" i="2"/>
  <c r="AY470" i="2"/>
  <c r="BZ470" i="2" s="1"/>
  <c r="X471" i="2"/>
  <c r="AK484" i="2"/>
  <c r="BL484" i="2" s="1"/>
  <c r="J485" i="2"/>
  <c r="AE490" i="2"/>
  <c r="BF490" i="2" s="1"/>
  <c r="D491" i="2"/>
  <c r="AX471" i="2"/>
  <c r="BY471" i="2" s="1"/>
  <c r="W472" i="2"/>
  <c r="AV473" i="2"/>
  <c r="BW473" i="2" s="1"/>
  <c r="U474" i="2"/>
  <c r="AC492" i="2"/>
  <c r="BD492" i="2" s="1"/>
  <c r="B493" i="2"/>
  <c r="AP479" i="2"/>
  <c r="BQ479" i="2" s="1"/>
  <c r="O480" i="2"/>
  <c r="AW472" i="2"/>
  <c r="BX472" i="2" s="1"/>
  <c r="V473" i="2"/>
  <c r="AG488" i="2"/>
  <c r="BH488" i="2" s="1"/>
  <c r="F489" i="2"/>
  <c r="AL483" i="2"/>
  <c r="BM483" i="2" s="1"/>
  <c r="K484" i="2"/>
  <c r="AT475" i="2"/>
  <c r="BU475" i="2" s="1"/>
  <c r="S476" i="2"/>
  <c r="AH487" i="2"/>
  <c r="BI487" i="2" s="1"/>
  <c r="G488" i="2"/>
  <c r="AM482" i="2"/>
  <c r="BN482" i="2" s="1"/>
  <c r="L483" i="2"/>
  <c r="AD491" i="2"/>
  <c r="BE491" i="2" s="1"/>
  <c r="C492" i="2"/>
  <c r="AR477" i="2"/>
  <c r="BS477" i="2" s="1"/>
  <c r="Q478" i="2"/>
  <c r="BA468" i="2"/>
  <c r="CB468" i="2" s="1"/>
  <c r="Z469" i="2"/>
  <c r="AF489" i="2"/>
  <c r="BG489" i="2" s="1"/>
  <c r="E490" i="2"/>
  <c r="AN481" i="2"/>
  <c r="BO481" i="2" s="1"/>
  <c r="M482" i="2"/>
  <c r="AO480" i="2"/>
  <c r="BP480" i="2" s="1"/>
  <c r="N481" i="2"/>
  <c r="AU474" i="2"/>
  <c r="BV474" i="2" s="1"/>
  <c r="T475" i="2"/>
  <c r="AQ478" i="2"/>
  <c r="BR478" i="2" s="1"/>
  <c r="P479" i="2"/>
  <c r="AZ469" i="2"/>
  <c r="CA469" i="2" s="1"/>
  <c r="Y470" i="2"/>
  <c r="AS476" i="2"/>
  <c r="BT476" i="2" s="1"/>
  <c r="R477" i="2"/>
  <c r="AJ485" i="2"/>
  <c r="BK485" i="2" s="1"/>
  <c r="I486" i="2"/>
  <c r="AZ470" i="2" l="1"/>
  <c r="CA470" i="2" s="1"/>
  <c r="Y471" i="2"/>
  <c r="AN482" i="2"/>
  <c r="BO482" i="2" s="1"/>
  <c r="M483" i="2"/>
  <c r="AD492" i="2"/>
  <c r="BE492" i="2" s="1"/>
  <c r="C493" i="2"/>
  <c r="AL484" i="2"/>
  <c r="BM484" i="2" s="1"/>
  <c r="K485" i="2"/>
  <c r="AC493" i="2"/>
  <c r="BD493" i="2" s="1"/>
  <c r="B494" i="2"/>
  <c r="AK485" i="2"/>
  <c r="BL485" i="2" s="1"/>
  <c r="J486" i="2"/>
  <c r="AQ479" i="2"/>
  <c r="BR479" i="2" s="1"/>
  <c r="P480" i="2"/>
  <c r="AF490" i="2"/>
  <c r="BG490" i="2" s="1"/>
  <c r="E491" i="2"/>
  <c r="AM483" i="2"/>
  <c r="BN483" i="2" s="1"/>
  <c r="L484" i="2"/>
  <c r="AG489" i="2"/>
  <c r="BH489" i="2" s="1"/>
  <c r="F490" i="2"/>
  <c r="AV474" i="2"/>
  <c r="BW474" i="2" s="1"/>
  <c r="U475" i="2"/>
  <c r="AY471" i="2"/>
  <c r="BZ471" i="2" s="1"/>
  <c r="X472" i="2"/>
  <c r="AJ486" i="2"/>
  <c r="BK486" i="2" s="1"/>
  <c r="I487" i="2"/>
  <c r="AU475" i="2"/>
  <c r="BV475" i="2" s="1"/>
  <c r="T476" i="2"/>
  <c r="BA469" i="2"/>
  <c r="CB469" i="2" s="1"/>
  <c r="Z470" i="2"/>
  <c r="AH488" i="2"/>
  <c r="BI488" i="2" s="1"/>
  <c r="G489" i="2"/>
  <c r="AW473" i="2"/>
  <c r="BX473" i="2" s="1"/>
  <c r="V474" i="2"/>
  <c r="AX472" i="2"/>
  <c r="BY472" i="2" s="1"/>
  <c r="W473" i="2"/>
  <c r="AI487" i="2"/>
  <c r="BJ487" i="2" s="1"/>
  <c r="H488" i="2"/>
  <c r="AS477" i="2"/>
  <c r="BT477" i="2" s="1"/>
  <c r="R478" i="2"/>
  <c r="AO481" i="2"/>
  <c r="BP481" i="2" s="1"/>
  <c r="N482" i="2"/>
  <c r="AR478" i="2"/>
  <c r="BS478" i="2" s="1"/>
  <c r="Q479" i="2"/>
  <c r="AT476" i="2"/>
  <c r="BU476" i="2" s="1"/>
  <c r="S477" i="2"/>
  <c r="AP480" i="2"/>
  <c r="BQ480" i="2" s="1"/>
  <c r="O481" i="2"/>
  <c r="AE491" i="2"/>
  <c r="BF491" i="2" s="1"/>
  <c r="D492" i="2"/>
  <c r="AB494" i="2"/>
  <c r="BC494" i="2" s="1"/>
  <c r="A495" i="2"/>
  <c r="AP481" i="2" l="1"/>
  <c r="BQ481" i="2" s="1"/>
  <c r="O482" i="2"/>
  <c r="AS478" i="2"/>
  <c r="BT478" i="2" s="1"/>
  <c r="R479" i="2"/>
  <c r="AH489" i="2"/>
  <c r="BI489" i="2" s="1"/>
  <c r="G490" i="2"/>
  <c r="AY472" i="2"/>
  <c r="BZ472" i="2" s="1"/>
  <c r="X473" i="2"/>
  <c r="AF491" i="2"/>
  <c r="BG491" i="2" s="1"/>
  <c r="E492" i="2"/>
  <c r="AL485" i="2"/>
  <c r="BM485" i="2" s="1"/>
  <c r="K486" i="2"/>
  <c r="AT477" i="2"/>
  <c r="BU477" i="2" s="1"/>
  <c r="S478" i="2"/>
  <c r="AI488" i="2"/>
  <c r="BJ488" i="2" s="1"/>
  <c r="H489" i="2"/>
  <c r="BA470" i="2"/>
  <c r="CB470" i="2" s="1"/>
  <c r="Z471" i="2"/>
  <c r="AV475" i="2"/>
  <c r="BW475" i="2" s="1"/>
  <c r="U476" i="2"/>
  <c r="AQ480" i="2"/>
  <c r="BR480" i="2" s="1"/>
  <c r="P481" i="2"/>
  <c r="AD493" i="2"/>
  <c r="BE493" i="2" s="1"/>
  <c r="C494" i="2"/>
  <c r="AB495" i="2"/>
  <c r="BC495" i="2" s="1"/>
  <c r="A496" i="2"/>
  <c r="AR479" i="2"/>
  <c r="BS479" i="2" s="1"/>
  <c r="Q480" i="2"/>
  <c r="AX473" i="2"/>
  <c r="BY473" i="2" s="1"/>
  <c r="W474" i="2"/>
  <c r="AU476" i="2"/>
  <c r="BV476" i="2" s="1"/>
  <c r="T477" i="2"/>
  <c r="AG490" i="2"/>
  <c r="BH490" i="2" s="1"/>
  <c r="F491" i="2"/>
  <c r="AK486" i="2"/>
  <c r="BL486" i="2" s="1"/>
  <c r="J487" i="2"/>
  <c r="AN483" i="2"/>
  <c r="BO483" i="2" s="1"/>
  <c r="M484" i="2"/>
  <c r="AE492" i="2"/>
  <c r="BF492" i="2" s="1"/>
  <c r="D493" i="2"/>
  <c r="AO482" i="2"/>
  <c r="BP482" i="2" s="1"/>
  <c r="N483" i="2"/>
  <c r="AW474" i="2"/>
  <c r="BX474" i="2" s="1"/>
  <c r="V475" i="2"/>
  <c r="AJ487" i="2"/>
  <c r="BK487" i="2" s="1"/>
  <c r="I488" i="2"/>
  <c r="AM484" i="2"/>
  <c r="BN484" i="2" s="1"/>
  <c r="L485" i="2"/>
  <c r="AC494" i="2"/>
  <c r="BD494" i="2" s="1"/>
  <c r="B495" i="2"/>
  <c r="AZ471" i="2"/>
  <c r="CA471" i="2" s="1"/>
  <c r="Y472" i="2"/>
  <c r="AM485" i="2" l="1"/>
  <c r="BN485" i="2" s="1"/>
  <c r="L486" i="2"/>
  <c r="AE493" i="2"/>
  <c r="BF493" i="2" s="1"/>
  <c r="D494" i="2"/>
  <c r="AU477" i="2"/>
  <c r="BV477" i="2" s="1"/>
  <c r="T478" i="2"/>
  <c r="AD494" i="2"/>
  <c r="BE494" i="2" s="1"/>
  <c r="C495" i="2"/>
  <c r="AI489" i="2"/>
  <c r="BJ489" i="2" s="1"/>
  <c r="H490" i="2"/>
  <c r="AY473" i="2"/>
  <c r="BZ473" i="2" s="1"/>
  <c r="X474" i="2"/>
  <c r="AJ488" i="2"/>
  <c r="BK488" i="2" s="1"/>
  <c r="I489" i="2"/>
  <c r="AN484" i="2"/>
  <c r="BO484" i="2" s="1"/>
  <c r="M485" i="2"/>
  <c r="AX474" i="2"/>
  <c r="BY474" i="2" s="1"/>
  <c r="W475" i="2"/>
  <c r="AQ481" i="2"/>
  <c r="BR481" i="2" s="1"/>
  <c r="P482" i="2"/>
  <c r="AT478" i="2"/>
  <c r="BU478" i="2" s="1"/>
  <c r="S479" i="2"/>
  <c r="AH490" i="2"/>
  <c r="BI490" i="2" s="1"/>
  <c r="G491" i="2"/>
  <c r="AZ472" i="2"/>
  <c r="CA472" i="2" s="1"/>
  <c r="Y473" i="2"/>
  <c r="AW475" i="2"/>
  <c r="BX475" i="2" s="1"/>
  <c r="V476" i="2"/>
  <c r="AK487" i="2"/>
  <c r="BL487" i="2" s="1"/>
  <c r="J488" i="2"/>
  <c r="AR480" i="2"/>
  <c r="BS480" i="2" s="1"/>
  <c r="Q481" i="2"/>
  <c r="AV476" i="2"/>
  <c r="BW476" i="2" s="1"/>
  <c r="U477" i="2"/>
  <c r="AL486" i="2"/>
  <c r="BM486" i="2" s="1"/>
  <c r="K487" i="2"/>
  <c r="AS479" i="2"/>
  <c r="BT479" i="2" s="1"/>
  <c r="R480" i="2"/>
  <c r="AC495" i="2"/>
  <c r="BD495" i="2" s="1"/>
  <c r="B496" i="2"/>
  <c r="AO483" i="2"/>
  <c r="BP483" i="2" s="1"/>
  <c r="N484" i="2"/>
  <c r="AG491" i="2"/>
  <c r="BH491" i="2" s="1"/>
  <c r="F492" i="2"/>
  <c r="AB496" i="2"/>
  <c r="BC496" i="2" s="1"/>
  <c r="A497" i="2"/>
  <c r="BA471" i="2"/>
  <c r="CB471" i="2" s="1"/>
  <c r="Z472" i="2"/>
  <c r="AF492" i="2"/>
  <c r="BG492" i="2" s="1"/>
  <c r="E493" i="2"/>
  <c r="AP482" i="2"/>
  <c r="BQ482" i="2" s="1"/>
  <c r="O483" i="2"/>
  <c r="BA472" i="2" l="1"/>
  <c r="CB472" i="2" s="1"/>
  <c r="Z473" i="2"/>
  <c r="AC496" i="2"/>
  <c r="BD496" i="2" s="1"/>
  <c r="B497" i="2"/>
  <c r="AR481" i="2"/>
  <c r="BS481" i="2" s="1"/>
  <c r="Q482" i="2"/>
  <c r="AH491" i="2"/>
  <c r="BI491" i="2" s="1"/>
  <c r="G492" i="2"/>
  <c r="AN485" i="2"/>
  <c r="BO485" i="2" s="1"/>
  <c r="M486" i="2"/>
  <c r="AD495" i="2"/>
  <c r="BE495" i="2" s="1"/>
  <c r="C496" i="2"/>
  <c r="AB497" i="2"/>
  <c r="BC497" i="2" s="1"/>
  <c r="A498" i="2"/>
  <c r="AS480" i="2"/>
  <c r="BT480" i="2" s="1"/>
  <c r="R481" i="2"/>
  <c r="AK488" i="2"/>
  <c r="BL488" i="2" s="1"/>
  <c r="J489" i="2"/>
  <c r="AT479" i="2"/>
  <c r="BU479" i="2" s="1"/>
  <c r="S480" i="2"/>
  <c r="AJ489" i="2"/>
  <c r="BK489" i="2" s="1"/>
  <c r="I490" i="2"/>
  <c r="AU478" i="2"/>
  <c r="BV478" i="2" s="1"/>
  <c r="T479" i="2"/>
  <c r="AP483" i="2"/>
  <c r="BQ483" i="2" s="1"/>
  <c r="O484" i="2"/>
  <c r="AG492" i="2"/>
  <c r="BH492" i="2" s="1"/>
  <c r="F493" i="2"/>
  <c r="AL487" i="2"/>
  <c r="BM487" i="2" s="1"/>
  <c r="K488" i="2"/>
  <c r="AW476" i="2"/>
  <c r="BX476" i="2" s="1"/>
  <c r="V477" i="2"/>
  <c r="AQ482" i="2"/>
  <c r="BR482" i="2" s="1"/>
  <c r="P483" i="2"/>
  <c r="AY474" i="2"/>
  <c r="BZ474" i="2" s="1"/>
  <c r="X475" i="2"/>
  <c r="AE494" i="2"/>
  <c r="BF494" i="2" s="1"/>
  <c r="D495" i="2"/>
  <c r="AF493" i="2"/>
  <c r="BG493" i="2" s="1"/>
  <c r="E494" i="2"/>
  <c r="AO484" i="2"/>
  <c r="BP484" i="2" s="1"/>
  <c r="N485" i="2"/>
  <c r="AV477" i="2"/>
  <c r="BW477" i="2" s="1"/>
  <c r="U478" i="2"/>
  <c r="AZ473" i="2"/>
  <c r="CA473" i="2" s="1"/>
  <c r="Y474" i="2"/>
  <c r="AX475" i="2"/>
  <c r="BY475" i="2" s="1"/>
  <c r="W476" i="2"/>
  <c r="AI490" i="2"/>
  <c r="BJ490" i="2" s="1"/>
  <c r="H491" i="2"/>
  <c r="AM486" i="2"/>
  <c r="BN486" i="2" s="1"/>
  <c r="L487" i="2"/>
  <c r="AX476" i="2" l="1"/>
  <c r="BY476" i="2" s="1"/>
  <c r="W477" i="2"/>
  <c r="AF494" i="2"/>
  <c r="BG494" i="2" s="1"/>
  <c r="E495" i="2"/>
  <c r="AW477" i="2"/>
  <c r="BX477" i="2" s="1"/>
  <c r="V478" i="2"/>
  <c r="AU479" i="2"/>
  <c r="BV479" i="2" s="1"/>
  <c r="T480" i="2"/>
  <c r="AS481" i="2"/>
  <c r="BT481" i="2" s="1"/>
  <c r="R482" i="2"/>
  <c r="AH492" i="2"/>
  <c r="BI492" i="2" s="1"/>
  <c r="G493" i="2"/>
  <c r="AZ474" i="2"/>
  <c r="CA474" i="2" s="1"/>
  <c r="Y475" i="2"/>
  <c r="AE495" i="2"/>
  <c r="BF495" i="2" s="1"/>
  <c r="D496" i="2"/>
  <c r="AL488" i="2"/>
  <c r="BM488" i="2" s="1"/>
  <c r="K489" i="2"/>
  <c r="AJ490" i="2"/>
  <c r="BK490" i="2" s="1"/>
  <c r="I491" i="2"/>
  <c r="AB498" i="2"/>
  <c r="BC498" i="2" s="1"/>
  <c r="A499" i="2"/>
  <c r="AR482" i="2"/>
  <c r="BS482" i="2" s="1"/>
  <c r="Q483" i="2"/>
  <c r="AM487" i="2"/>
  <c r="BN487" i="2" s="1"/>
  <c r="L488" i="2"/>
  <c r="AV478" i="2"/>
  <c r="BW478" i="2" s="1"/>
  <c r="U479" i="2"/>
  <c r="AY475" i="2"/>
  <c r="BZ475" i="2" s="1"/>
  <c r="X476" i="2"/>
  <c r="AG493" i="2"/>
  <c r="BH493" i="2" s="1"/>
  <c r="F494" i="2"/>
  <c r="AT480" i="2"/>
  <c r="BU480" i="2" s="1"/>
  <c r="S481" i="2"/>
  <c r="AD496" i="2"/>
  <c r="BE496" i="2" s="1"/>
  <c r="C497" i="2"/>
  <c r="AC497" i="2"/>
  <c r="BD497" i="2" s="1"/>
  <c r="B498" i="2"/>
  <c r="AI491" i="2"/>
  <c r="BJ491" i="2" s="1"/>
  <c r="H492" i="2"/>
  <c r="AO485" i="2"/>
  <c r="BP485" i="2" s="1"/>
  <c r="N486" i="2"/>
  <c r="AQ483" i="2"/>
  <c r="BR483" i="2" s="1"/>
  <c r="P484" i="2"/>
  <c r="AP484" i="2"/>
  <c r="BQ484" i="2" s="1"/>
  <c r="O485" i="2"/>
  <c r="AK489" i="2"/>
  <c r="BL489" i="2" s="1"/>
  <c r="J490" i="2"/>
  <c r="AN486" i="2"/>
  <c r="BO486" i="2" s="1"/>
  <c r="M487" i="2"/>
  <c r="BA473" i="2"/>
  <c r="CB473" i="2" s="1"/>
  <c r="Z474" i="2"/>
  <c r="AK490" i="2" l="1"/>
  <c r="BL490" i="2" s="1"/>
  <c r="J491" i="2"/>
  <c r="AI492" i="2"/>
  <c r="BJ492" i="2" s="1"/>
  <c r="H493" i="2"/>
  <c r="AG494" i="2"/>
  <c r="BH494" i="2" s="1"/>
  <c r="F495" i="2"/>
  <c r="AR483" i="2"/>
  <c r="BS483" i="2" s="1"/>
  <c r="Q484" i="2"/>
  <c r="AE496" i="2"/>
  <c r="BF496" i="2" s="1"/>
  <c r="D497" i="2"/>
  <c r="AU480" i="2"/>
  <c r="BV480" i="2" s="1"/>
  <c r="T481" i="2"/>
  <c r="AP485" i="2"/>
  <c r="BQ485" i="2" s="1"/>
  <c r="O486" i="2"/>
  <c r="AC498" i="2"/>
  <c r="BD498" i="2" s="1"/>
  <c r="B499" i="2"/>
  <c r="AY476" i="2"/>
  <c r="BZ476" i="2" s="1"/>
  <c r="X477" i="2"/>
  <c r="AB499" i="2"/>
  <c r="BC499" i="2" s="1"/>
  <c r="A500" i="2"/>
  <c r="AZ475" i="2"/>
  <c r="CA475" i="2" s="1"/>
  <c r="Y476" i="2"/>
  <c r="AW478" i="2"/>
  <c r="BX478" i="2" s="1"/>
  <c r="V479" i="2"/>
  <c r="BA474" i="2"/>
  <c r="CB474" i="2" s="1"/>
  <c r="Z475" i="2"/>
  <c r="AQ484" i="2"/>
  <c r="BR484" i="2" s="1"/>
  <c r="P485" i="2"/>
  <c r="AD497" i="2"/>
  <c r="BE497" i="2" s="1"/>
  <c r="C498" i="2"/>
  <c r="AV479" i="2"/>
  <c r="BW479" i="2" s="1"/>
  <c r="U480" i="2"/>
  <c r="AJ491" i="2"/>
  <c r="BK491" i="2" s="1"/>
  <c r="I492" i="2"/>
  <c r="AH493" i="2"/>
  <c r="BI493" i="2" s="1"/>
  <c r="G494" i="2"/>
  <c r="AF495" i="2"/>
  <c r="BG495" i="2" s="1"/>
  <c r="E496" i="2"/>
  <c r="AN487" i="2"/>
  <c r="BO487" i="2" s="1"/>
  <c r="M488" i="2"/>
  <c r="AO486" i="2"/>
  <c r="BP486" i="2" s="1"/>
  <c r="N487" i="2"/>
  <c r="AT481" i="2"/>
  <c r="BU481" i="2" s="1"/>
  <c r="S482" i="2"/>
  <c r="AM488" i="2"/>
  <c r="BN488" i="2" s="1"/>
  <c r="L489" i="2"/>
  <c r="AL489" i="2"/>
  <c r="BM489" i="2" s="1"/>
  <c r="K490" i="2"/>
  <c r="AS482" i="2"/>
  <c r="BT482" i="2" s="1"/>
  <c r="R483" i="2"/>
  <c r="AX477" i="2"/>
  <c r="BY477" i="2" s="1"/>
  <c r="W478" i="2"/>
  <c r="AL490" i="2" l="1"/>
  <c r="BM490" i="2" s="1"/>
  <c r="K491" i="2"/>
  <c r="AN488" i="2"/>
  <c r="BO488" i="2" s="1"/>
  <c r="M489" i="2"/>
  <c r="AV480" i="2"/>
  <c r="BW480" i="2" s="1"/>
  <c r="U481" i="2"/>
  <c r="AW479" i="2"/>
  <c r="BX479" i="2" s="1"/>
  <c r="V480" i="2"/>
  <c r="AC499" i="2"/>
  <c r="BD499" i="2" s="1"/>
  <c r="B500" i="2"/>
  <c r="AR484" i="2"/>
  <c r="BS484" i="2" s="1"/>
  <c r="Q485" i="2"/>
  <c r="AM489" i="2"/>
  <c r="BN489" i="2" s="1"/>
  <c r="L490" i="2"/>
  <c r="AF496" i="2"/>
  <c r="BG496" i="2" s="1"/>
  <c r="E497" i="2"/>
  <c r="AD498" i="2"/>
  <c r="BE498" i="2" s="1"/>
  <c r="C499" i="2"/>
  <c r="AZ476" i="2"/>
  <c r="CA476" i="2" s="1"/>
  <c r="Y477" i="2"/>
  <c r="AP486" i="2"/>
  <c r="BQ486" i="2" s="1"/>
  <c r="O487" i="2"/>
  <c r="AG495" i="2"/>
  <c r="BH495" i="2" s="1"/>
  <c r="F496" i="2"/>
  <c r="AX478" i="2"/>
  <c r="BY478" i="2" s="1"/>
  <c r="W479" i="2"/>
  <c r="AT482" i="2"/>
  <c r="BU482" i="2" s="1"/>
  <c r="S483" i="2"/>
  <c r="AH494" i="2"/>
  <c r="BI494" i="2" s="1"/>
  <c r="G495" i="2"/>
  <c r="AQ485" i="2"/>
  <c r="BR485" i="2" s="1"/>
  <c r="P486" i="2"/>
  <c r="AB500" i="2"/>
  <c r="BC500" i="2" s="1"/>
  <c r="A501" i="2"/>
  <c r="AU481" i="2"/>
  <c r="BV481" i="2" s="1"/>
  <c r="T482" i="2"/>
  <c r="AI493" i="2"/>
  <c r="BJ493" i="2" s="1"/>
  <c r="H494" i="2"/>
  <c r="AS483" i="2"/>
  <c r="BT483" i="2" s="1"/>
  <c r="R484" i="2"/>
  <c r="AO487" i="2"/>
  <c r="BP487" i="2" s="1"/>
  <c r="N488" i="2"/>
  <c r="AJ492" i="2"/>
  <c r="BK492" i="2" s="1"/>
  <c r="I493" i="2"/>
  <c r="BA475" i="2"/>
  <c r="CB475" i="2" s="1"/>
  <c r="Z476" i="2"/>
  <c r="AY477" i="2"/>
  <c r="BZ477" i="2" s="1"/>
  <c r="X478" i="2"/>
  <c r="AE497" i="2"/>
  <c r="BF497" i="2" s="1"/>
  <c r="D498" i="2"/>
  <c r="AK491" i="2"/>
  <c r="BL491" i="2" s="1"/>
  <c r="J492" i="2"/>
  <c r="AY478" i="2" l="1"/>
  <c r="BZ478" i="2" s="1"/>
  <c r="X479" i="2"/>
  <c r="AS484" i="2"/>
  <c r="BT484" i="2" s="1"/>
  <c r="R485" i="2"/>
  <c r="AQ486" i="2"/>
  <c r="BR486" i="2" s="1"/>
  <c r="P487" i="2"/>
  <c r="AG496" i="2"/>
  <c r="BH496" i="2" s="1"/>
  <c r="F497" i="2"/>
  <c r="AF497" i="2"/>
  <c r="BG497" i="2" s="1"/>
  <c r="E498" i="2"/>
  <c r="AW480" i="2"/>
  <c r="BX480" i="2" s="1"/>
  <c r="V481" i="2"/>
  <c r="BA476" i="2"/>
  <c r="CB476" i="2" s="1"/>
  <c r="Z477" i="2"/>
  <c r="AI494" i="2"/>
  <c r="BJ494" i="2" s="1"/>
  <c r="H495" i="2"/>
  <c r="AH495" i="2"/>
  <c r="BI495" i="2" s="1"/>
  <c r="G496" i="2"/>
  <c r="AP487" i="2"/>
  <c r="BQ487" i="2" s="1"/>
  <c r="O488" i="2"/>
  <c r="AM490" i="2"/>
  <c r="BN490" i="2" s="1"/>
  <c r="L491" i="2"/>
  <c r="AV481" i="2"/>
  <c r="BW481" i="2" s="1"/>
  <c r="U482" i="2"/>
  <c r="AK492" i="2"/>
  <c r="BL492" i="2" s="1"/>
  <c r="J493" i="2"/>
  <c r="AJ493" i="2"/>
  <c r="BK493" i="2" s="1"/>
  <c r="I494" i="2"/>
  <c r="AU482" i="2"/>
  <c r="BV482" i="2" s="1"/>
  <c r="T483" i="2"/>
  <c r="AT483" i="2"/>
  <c r="BU483" i="2" s="1"/>
  <c r="S484" i="2"/>
  <c r="AZ477" i="2"/>
  <c r="CA477" i="2" s="1"/>
  <c r="Y478" i="2"/>
  <c r="AR485" i="2"/>
  <c r="BS485" i="2" s="1"/>
  <c r="Q486" i="2"/>
  <c r="AN489" i="2"/>
  <c r="BO489" i="2" s="1"/>
  <c r="M490" i="2"/>
  <c r="AE498" i="2"/>
  <c r="BF498" i="2" s="1"/>
  <c r="D499" i="2"/>
  <c r="AO488" i="2"/>
  <c r="BP488" i="2" s="1"/>
  <c r="N489" i="2"/>
  <c r="AB501" i="2"/>
  <c r="BC501" i="2" s="1"/>
  <c r="A502" i="2"/>
  <c r="AX479" i="2"/>
  <c r="BY479" i="2" s="1"/>
  <c r="W480" i="2"/>
  <c r="AD499" i="2"/>
  <c r="BE499" i="2" s="1"/>
  <c r="C500" i="2"/>
  <c r="AC500" i="2"/>
  <c r="BD500" i="2" s="1"/>
  <c r="B501" i="2"/>
  <c r="AL491" i="2"/>
  <c r="BM491" i="2" s="1"/>
  <c r="K492" i="2"/>
  <c r="AD500" i="2" l="1"/>
  <c r="BE500" i="2" s="1"/>
  <c r="C501" i="2"/>
  <c r="AE499" i="2"/>
  <c r="BF499" i="2" s="1"/>
  <c r="D500" i="2"/>
  <c r="AT484" i="2"/>
  <c r="BU484" i="2" s="1"/>
  <c r="S485" i="2"/>
  <c r="AV482" i="2"/>
  <c r="BW482" i="2" s="1"/>
  <c r="U483" i="2"/>
  <c r="AI495" i="2"/>
  <c r="BJ495" i="2" s="1"/>
  <c r="H496" i="2"/>
  <c r="AG497" i="2"/>
  <c r="BH497" i="2" s="1"/>
  <c r="F498" i="2"/>
  <c r="AX480" i="2"/>
  <c r="BY480" i="2" s="1"/>
  <c r="W481" i="2"/>
  <c r="AN490" i="2"/>
  <c r="BO490" i="2" s="1"/>
  <c r="M491" i="2"/>
  <c r="AU483" i="2"/>
  <c r="BV483" i="2" s="1"/>
  <c r="T484" i="2"/>
  <c r="AM491" i="2"/>
  <c r="BN491" i="2" s="1"/>
  <c r="L492" i="2"/>
  <c r="BA477" i="2"/>
  <c r="CB477" i="2" s="1"/>
  <c r="Z478" i="2"/>
  <c r="AQ487" i="2"/>
  <c r="BR487" i="2" s="1"/>
  <c r="P488" i="2"/>
  <c r="AL492" i="2"/>
  <c r="BM492" i="2" s="1"/>
  <c r="K493" i="2"/>
  <c r="AB502" i="2"/>
  <c r="BC502" i="2" s="1"/>
  <c r="A503" i="2"/>
  <c r="AR486" i="2"/>
  <c r="BS486" i="2" s="1"/>
  <c r="Q487" i="2"/>
  <c r="AJ494" i="2"/>
  <c r="BK494" i="2" s="1"/>
  <c r="I495" i="2"/>
  <c r="AP488" i="2"/>
  <c r="BQ488" i="2" s="1"/>
  <c r="O489" i="2"/>
  <c r="AW481" i="2"/>
  <c r="BX481" i="2" s="1"/>
  <c r="V482" i="2"/>
  <c r="AS485" i="2"/>
  <c r="BT485" i="2" s="1"/>
  <c r="R486" i="2"/>
  <c r="AC501" i="2"/>
  <c r="BD501" i="2" s="1"/>
  <c r="B502" i="2"/>
  <c r="AO489" i="2"/>
  <c r="BP489" i="2" s="1"/>
  <c r="N490" i="2"/>
  <c r="AZ478" i="2"/>
  <c r="CA478" i="2" s="1"/>
  <c r="Y479" i="2"/>
  <c r="AK493" i="2"/>
  <c r="BL493" i="2" s="1"/>
  <c r="J494" i="2"/>
  <c r="AH496" i="2"/>
  <c r="BI496" i="2" s="1"/>
  <c r="G497" i="2"/>
  <c r="AF498" i="2"/>
  <c r="BG498" i="2" s="1"/>
  <c r="E499" i="2"/>
  <c r="AY479" i="2"/>
  <c r="BZ479" i="2" s="1"/>
  <c r="X480" i="2"/>
  <c r="AH497" i="2" l="1"/>
  <c r="BI497" i="2" s="1"/>
  <c r="G498" i="2"/>
  <c r="AC502" i="2"/>
  <c r="BD502" i="2" s="1"/>
  <c r="B503" i="2"/>
  <c r="AJ495" i="2"/>
  <c r="BK495" i="2" s="1"/>
  <c r="I496" i="2"/>
  <c r="AQ488" i="2"/>
  <c r="BR488" i="2" s="1"/>
  <c r="P489" i="2"/>
  <c r="AN491" i="2"/>
  <c r="BO491" i="2" s="1"/>
  <c r="M492" i="2"/>
  <c r="AV483" i="2"/>
  <c r="BW483" i="2" s="1"/>
  <c r="U484" i="2"/>
  <c r="AK494" i="2"/>
  <c r="BL494" i="2" s="1"/>
  <c r="J495" i="2"/>
  <c r="AS486" i="2"/>
  <c r="BT486" i="2" s="1"/>
  <c r="R487" i="2"/>
  <c r="AR487" i="2"/>
  <c r="BS487" i="2" s="1"/>
  <c r="Q488" i="2"/>
  <c r="BA478" i="2"/>
  <c r="CB478" i="2" s="1"/>
  <c r="Z479" i="2"/>
  <c r="AX481" i="2"/>
  <c r="BY481" i="2" s="1"/>
  <c r="W482" i="2"/>
  <c r="AT485" i="2"/>
  <c r="BU485" i="2" s="1"/>
  <c r="S486" i="2"/>
  <c r="AY480" i="2"/>
  <c r="BZ480" i="2" s="1"/>
  <c r="X481" i="2"/>
  <c r="AZ479" i="2"/>
  <c r="CA479" i="2" s="1"/>
  <c r="Y480" i="2"/>
  <c r="AW482" i="2"/>
  <c r="BX482" i="2" s="1"/>
  <c r="V483" i="2"/>
  <c r="AB503" i="2"/>
  <c r="BC503" i="2" s="1"/>
  <c r="A504" i="2"/>
  <c r="AM492" i="2"/>
  <c r="BN492" i="2" s="1"/>
  <c r="L493" i="2"/>
  <c r="AG498" i="2"/>
  <c r="BH498" i="2" s="1"/>
  <c r="F499" i="2"/>
  <c r="AE500" i="2"/>
  <c r="BF500" i="2" s="1"/>
  <c r="D501" i="2"/>
  <c r="AF499" i="2"/>
  <c r="BG499" i="2" s="1"/>
  <c r="E500" i="2"/>
  <c r="AO490" i="2"/>
  <c r="BP490" i="2" s="1"/>
  <c r="N491" i="2"/>
  <c r="AP489" i="2"/>
  <c r="BQ489" i="2" s="1"/>
  <c r="O490" i="2"/>
  <c r="AL493" i="2"/>
  <c r="BM493" i="2" s="1"/>
  <c r="K494" i="2"/>
  <c r="AU484" i="2"/>
  <c r="BV484" i="2" s="1"/>
  <c r="T485" i="2"/>
  <c r="AI496" i="2"/>
  <c r="BJ496" i="2" s="1"/>
  <c r="H497" i="2"/>
  <c r="AD501" i="2"/>
  <c r="BE501" i="2" s="1"/>
  <c r="C502" i="2"/>
  <c r="AU485" i="2" l="1"/>
  <c r="BV485" i="2" s="1"/>
  <c r="T486" i="2"/>
  <c r="AF500" i="2"/>
  <c r="BG500" i="2" s="1"/>
  <c r="E501" i="2"/>
  <c r="AB504" i="2"/>
  <c r="BC504" i="2" s="1"/>
  <c r="A505" i="2"/>
  <c r="AT486" i="2"/>
  <c r="BU486" i="2" s="1"/>
  <c r="S487" i="2"/>
  <c r="AS487" i="2"/>
  <c r="BT487" i="2" s="1"/>
  <c r="R488" i="2"/>
  <c r="AQ489" i="2"/>
  <c r="BR489" i="2" s="1"/>
  <c r="P490" i="2"/>
  <c r="AL494" i="2"/>
  <c r="BM494" i="2" s="1"/>
  <c r="K495" i="2"/>
  <c r="AE501" i="2"/>
  <c r="BF501" i="2" s="1"/>
  <c r="D502" i="2"/>
  <c r="AW483" i="2"/>
  <c r="BX483" i="2" s="1"/>
  <c r="V484" i="2"/>
  <c r="AX482" i="2"/>
  <c r="BY482" i="2" s="1"/>
  <c r="W483" i="2"/>
  <c r="AK495" i="2"/>
  <c r="BL495" i="2" s="1"/>
  <c r="J496" i="2"/>
  <c r="AJ496" i="2"/>
  <c r="BK496" i="2" s="1"/>
  <c r="I497" i="2"/>
  <c r="AD502" i="2"/>
  <c r="BE502" i="2" s="1"/>
  <c r="C503" i="2"/>
  <c r="AP490" i="2"/>
  <c r="BQ490" i="2" s="1"/>
  <c r="O491" i="2"/>
  <c r="AG499" i="2"/>
  <c r="BH499" i="2" s="1"/>
  <c r="F500" i="2"/>
  <c r="AZ480" i="2"/>
  <c r="CA480" i="2" s="1"/>
  <c r="Y481" i="2"/>
  <c r="BA479" i="2"/>
  <c r="CB479" i="2" s="1"/>
  <c r="Z480" i="2"/>
  <c r="AV484" i="2"/>
  <c r="BW484" i="2" s="1"/>
  <c r="U485" i="2"/>
  <c r="AC503" i="2"/>
  <c r="BD503" i="2" s="1"/>
  <c r="B504" i="2"/>
  <c r="AI497" i="2"/>
  <c r="BJ497" i="2" s="1"/>
  <c r="H498" i="2"/>
  <c r="AO491" i="2"/>
  <c r="BP491" i="2" s="1"/>
  <c r="N492" i="2"/>
  <c r="AM493" i="2"/>
  <c r="BN493" i="2" s="1"/>
  <c r="L494" i="2"/>
  <c r="AY481" i="2"/>
  <c r="BZ481" i="2" s="1"/>
  <c r="X482" i="2"/>
  <c r="AR488" i="2"/>
  <c r="BS488" i="2" s="1"/>
  <c r="Q489" i="2"/>
  <c r="AN492" i="2"/>
  <c r="BO492" i="2" s="1"/>
  <c r="M493" i="2"/>
  <c r="AH498" i="2"/>
  <c r="BI498" i="2" s="1"/>
  <c r="G499" i="2"/>
  <c r="AR489" i="2" l="1"/>
  <c r="BS489" i="2" s="1"/>
  <c r="Q490" i="2"/>
  <c r="AI498" i="2"/>
  <c r="BJ498" i="2" s="1"/>
  <c r="H499" i="2"/>
  <c r="AZ481" i="2"/>
  <c r="CA481" i="2" s="1"/>
  <c r="Y482" i="2"/>
  <c r="AJ497" i="2"/>
  <c r="BK497" i="2" s="1"/>
  <c r="I498" i="2"/>
  <c r="AE502" i="2"/>
  <c r="BF502" i="2" s="1"/>
  <c r="D503" i="2"/>
  <c r="AT487" i="2"/>
  <c r="BU487" i="2" s="1"/>
  <c r="S488" i="2"/>
  <c r="AY482" i="2"/>
  <c r="BZ482" i="2" s="1"/>
  <c r="X483" i="2"/>
  <c r="AC504" i="2"/>
  <c r="BD504" i="2" s="1"/>
  <c r="B505" i="2"/>
  <c r="AG500" i="2"/>
  <c r="BH500" i="2" s="1"/>
  <c r="F501" i="2"/>
  <c r="AK496" i="2"/>
  <c r="BL496" i="2" s="1"/>
  <c r="J497" i="2"/>
  <c r="AL495" i="2"/>
  <c r="BM495" i="2" s="1"/>
  <c r="K496" i="2"/>
  <c r="AB505" i="2"/>
  <c r="BC505" i="2" s="1"/>
  <c r="A506" i="2"/>
  <c r="AH499" i="2"/>
  <c r="BI499" i="2" s="1"/>
  <c r="G500" i="2"/>
  <c r="AM494" i="2"/>
  <c r="BN494" i="2" s="1"/>
  <c r="L495" i="2"/>
  <c r="AV485" i="2"/>
  <c r="BW485" i="2" s="1"/>
  <c r="U486" i="2"/>
  <c r="AP491" i="2"/>
  <c r="BQ491" i="2" s="1"/>
  <c r="O492" i="2"/>
  <c r="AX483" i="2"/>
  <c r="BY483" i="2" s="1"/>
  <c r="W484" i="2"/>
  <c r="AQ490" i="2"/>
  <c r="BR490" i="2" s="1"/>
  <c r="P491" i="2"/>
  <c r="AF501" i="2"/>
  <c r="BG501" i="2" s="1"/>
  <c r="E502" i="2"/>
  <c r="AN493" i="2"/>
  <c r="BO493" i="2" s="1"/>
  <c r="M494" i="2"/>
  <c r="AO492" i="2"/>
  <c r="BP492" i="2" s="1"/>
  <c r="N493" i="2"/>
  <c r="BA480" i="2"/>
  <c r="CB480" i="2" s="1"/>
  <c r="Z481" i="2"/>
  <c r="AD503" i="2"/>
  <c r="BE503" i="2" s="1"/>
  <c r="C504" i="2"/>
  <c r="AW484" i="2"/>
  <c r="BX484" i="2" s="1"/>
  <c r="V485" i="2"/>
  <c r="AS488" i="2"/>
  <c r="BT488" i="2" s="1"/>
  <c r="R489" i="2"/>
  <c r="AU486" i="2"/>
  <c r="BV486" i="2" s="1"/>
  <c r="T487" i="2"/>
  <c r="AW485" i="2" l="1"/>
  <c r="BX485" i="2" s="1"/>
  <c r="V486" i="2"/>
  <c r="AN494" i="2"/>
  <c r="BO494" i="2" s="1"/>
  <c r="M495" i="2"/>
  <c r="AP492" i="2"/>
  <c r="BQ492" i="2" s="1"/>
  <c r="O493" i="2"/>
  <c r="AB506" i="2"/>
  <c r="BC506" i="2" s="1"/>
  <c r="A507" i="2"/>
  <c r="AC505" i="2"/>
  <c r="BD505" i="2" s="1"/>
  <c r="B506" i="2"/>
  <c r="AJ498" i="2"/>
  <c r="BK498" i="2" s="1"/>
  <c r="I499" i="2"/>
  <c r="AD504" i="2"/>
  <c r="BE504" i="2" s="1"/>
  <c r="C505" i="2"/>
  <c r="AF502" i="2"/>
  <c r="BG502" i="2" s="1"/>
  <c r="E503" i="2"/>
  <c r="AV486" i="2"/>
  <c r="BW486" i="2" s="1"/>
  <c r="U487" i="2"/>
  <c r="AL496" i="2"/>
  <c r="BM496" i="2" s="1"/>
  <c r="K497" i="2"/>
  <c r="AY483" i="2"/>
  <c r="BZ483" i="2" s="1"/>
  <c r="X484" i="2"/>
  <c r="AZ482" i="2"/>
  <c r="CA482" i="2" s="1"/>
  <c r="Y483" i="2"/>
  <c r="AU487" i="2"/>
  <c r="BV487" i="2" s="1"/>
  <c r="T488" i="2"/>
  <c r="BA481" i="2"/>
  <c r="CB481" i="2" s="1"/>
  <c r="Z482" i="2"/>
  <c r="AQ491" i="2"/>
  <c r="BR491" i="2" s="1"/>
  <c r="P492" i="2"/>
  <c r="AM495" i="2"/>
  <c r="BN495" i="2" s="1"/>
  <c r="L496" i="2"/>
  <c r="AK497" i="2"/>
  <c r="BL497" i="2" s="1"/>
  <c r="J498" i="2"/>
  <c r="AT488" i="2"/>
  <c r="BU488" i="2" s="1"/>
  <c r="S489" i="2"/>
  <c r="AI499" i="2"/>
  <c r="BJ499" i="2" s="1"/>
  <c r="H500" i="2"/>
  <c r="AS489" i="2"/>
  <c r="BT489" i="2" s="1"/>
  <c r="R490" i="2"/>
  <c r="AO493" i="2"/>
  <c r="BP493" i="2" s="1"/>
  <c r="N494" i="2"/>
  <c r="AX484" i="2"/>
  <c r="BY484" i="2" s="1"/>
  <c r="W485" i="2"/>
  <c r="AH500" i="2"/>
  <c r="BI500" i="2" s="1"/>
  <c r="G501" i="2"/>
  <c r="AG501" i="2"/>
  <c r="BH501" i="2" s="1"/>
  <c r="F502" i="2"/>
  <c r="AE503" i="2"/>
  <c r="BF503" i="2" s="1"/>
  <c r="D504" i="2"/>
  <c r="AR490" i="2"/>
  <c r="BS490" i="2" s="1"/>
  <c r="Q491" i="2"/>
  <c r="AG502" i="2" l="1"/>
  <c r="BH502" i="2" s="1"/>
  <c r="F503" i="2"/>
  <c r="AS490" i="2"/>
  <c r="BT490" i="2" s="1"/>
  <c r="R491" i="2"/>
  <c r="AM496" i="2"/>
  <c r="BN496" i="2" s="1"/>
  <c r="L497" i="2"/>
  <c r="AZ483" i="2"/>
  <c r="CA483" i="2" s="1"/>
  <c r="Y484" i="2"/>
  <c r="AF503" i="2"/>
  <c r="BG503" i="2" s="1"/>
  <c r="E504" i="2"/>
  <c r="AB507" i="2"/>
  <c r="BC507" i="2" s="1"/>
  <c r="A508" i="2"/>
  <c r="AH501" i="2"/>
  <c r="BI501" i="2" s="1"/>
  <c r="G502" i="2"/>
  <c r="AI500" i="2"/>
  <c r="BJ500" i="2" s="1"/>
  <c r="H501" i="2"/>
  <c r="AQ492" i="2"/>
  <c r="BR492" i="2" s="1"/>
  <c r="P493" i="2"/>
  <c r="AY484" i="2"/>
  <c r="BZ484" i="2" s="1"/>
  <c r="X485" i="2"/>
  <c r="AD505" i="2"/>
  <c r="BE505" i="2" s="1"/>
  <c r="C506" i="2"/>
  <c r="AP493" i="2"/>
  <c r="BQ493" i="2" s="1"/>
  <c r="O494" i="2"/>
  <c r="AR491" i="2"/>
  <c r="BS491" i="2" s="1"/>
  <c r="Q492" i="2"/>
  <c r="AX485" i="2"/>
  <c r="BY485" i="2" s="1"/>
  <c r="W486" i="2"/>
  <c r="AT489" i="2"/>
  <c r="BU489" i="2" s="1"/>
  <c r="S490" i="2"/>
  <c r="BA482" i="2"/>
  <c r="CB482" i="2" s="1"/>
  <c r="Z483" i="2"/>
  <c r="AL497" i="2"/>
  <c r="BM497" i="2" s="1"/>
  <c r="K498" i="2"/>
  <c r="AJ499" i="2"/>
  <c r="BK499" i="2" s="1"/>
  <c r="I500" i="2"/>
  <c r="AN495" i="2"/>
  <c r="BO495" i="2" s="1"/>
  <c r="M496" i="2"/>
  <c r="AE504" i="2"/>
  <c r="BF504" i="2" s="1"/>
  <c r="D505" i="2"/>
  <c r="AO494" i="2"/>
  <c r="BP494" i="2" s="1"/>
  <c r="N495" i="2"/>
  <c r="AK498" i="2"/>
  <c r="BL498" i="2" s="1"/>
  <c r="J499" i="2"/>
  <c r="AU488" i="2"/>
  <c r="BV488" i="2" s="1"/>
  <c r="T489" i="2"/>
  <c r="AV487" i="2"/>
  <c r="BW487" i="2" s="1"/>
  <c r="U488" i="2"/>
  <c r="AC506" i="2"/>
  <c r="BD506" i="2" s="1"/>
  <c r="B507" i="2"/>
  <c r="AW486" i="2"/>
  <c r="BX486" i="2" s="1"/>
  <c r="V487" i="2"/>
  <c r="AV488" i="2" l="1"/>
  <c r="BW488" i="2" s="1"/>
  <c r="U489" i="2"/>
  <c r="AE505" i="2"/>
  <c r="BF505" i="2" s="1"/>
  <c r="D506" i="2"/>
  <c r="BA483" i="2"/>
  <c r="CB483" i="2" s="1"/>
  <c r="Z484" i="2"/>
  <c r="AP494" i="2"/>
  <c r="BQ494" i="2" s="1"/>
  <c r="O495" i="2"/>
  <c r="AI501" i="2"/>
  <c r="BJ501" i="2" s="1"/>
  <c r="H502" i="2"/>
  <c r="AZ484" i="2"/>
  <c r="CA484" i="2" s="1"/>
  <c r="Y485" i="2"/>
  <c r="AU489" i="2"/>
  <c r="BV489" i="2" s="1"/>
  <c r="T490" i="2"/>
  <c r="AN496" i="2"/>
  <c r="BO496" i="2" s="1"/>
  <c r="M497" i="2"/>
  <c r="AT490" i="2"/>
  <c r="BU490" i="2" s="1"/>
  <c r="S491" i="2"/>
  <c r="AD506" i="2"/>
  <c r="BE506" i="2" s="1"/>
  <c r="C507" i="2"/>
  <c r="AH502" i="2"/>
  <c r="BI502" i="2" s="1"/>
  <c r="G503" i="2"/>
  <c r="AM497" i="2"/>
  <c r="BN497" i="2" s="1"/>
  <c r="L498" i="2"/>
  <c r="AW487" i="2"/>
  <c r="BX487" i="2" s="1"/>
  <c r="V488" i="2"/>
  <c r="AK499" i="2"/>
  <c r="BL499" i="2" s="1"/>
  <c r="J500" i="2"/>
  <c r="AJ500" i="2"/>
  <c r="BK500" i="2" s="1"/>
  <c r="I501" i="2"/>
  <c r="AX486" i="2"/>
  <c r="BY486" i="2" s="1"/>
  <c r="W487" i="2"/>
  <c r="AY485" i="2"/>
  <c r="BZ485" i="2" s="1"/>
  <c r="X486" i="2"/>
  <c r="AB508" i="2"/>
  <c r="BC508" i="2" s="1"/>
  <c r="A509" i="2"/>
  <c r="AS491" i="2"/>
  <c r="BT491" i="2" s="1"/>
  <c r="R492" i="2"/>
  <c r="AC507" i="2"/>
  <c r="BD507" i="2" s="1"/>
  <c r="B508" i="2"/>
  <c r="AO495" i="2"/>
  <c r="BP495" i="2" s="1"/>
  <c r="N496" i="2"/>
  <c r="AL498" i="2"/>
  <c r="BM498" i="2" s="1"/>
  <c r="K499" i="2"/>
  <c r="AR492" i="2"/>
  <c r="BS492" i="2" s="1"/>
  <c r="Q493" i="2"/>
  <c r="AQ493" i="2"/>
  <c r="BR493" i="2" s="1"/>
  <c r="P494" i="2"/>
  <c r="AF504" i="2"/>
  <c r="BG504" i="2" s="1"/>
  <c r="E505" i="2"/>
  <c r="AG503" i="2"/>
  <c r="BH503" i="2" s="1"/>
  <c r="F504" i="2"/>
  <c r="AQ494" i="2" l="1"/>
  <c r="BR494" i="2" s="1"/>
  <c r="P495" i="2"/>
  <c r="AC508" i="2"/>
  <c r="BD508" i="2" s="1"/>
  <c r="B509" i="2"/>
  <c r="AX487" i="2"/>
  <c r="BY487" i="2" s="1"/>
  <c r="W488" i="2"/>
  <c r="AM498" i="2"/>
  <c r="BN498" i="2" s="1"/>
  <c r="L499" i="2"/>
  <c r="AN497" i="2"/>
  <c r="BO497" i="2" s="1"/>
  <c r="M498" i="2"/>
  <c r="AP495" i="2"/>
  <c r="BQ495" i="2" s="1"/>
  <c r="O496" i="2"/>
  <c r="AR493" i="2"/>
  <c r="BS493" i="2" s="1"/>
  <c r="Q494" i="2"/>
  <c r="AS492" i="2"/>
  <c r="BT492" i="2" s="1"/>
  <c r="R493" i="2"/>
  <c r="AJ501" i="2"/>
  <c r="BK501" i="2" s="1"/>
  <c r="I502" i="2"/>
  <c r="AH503" i="2"/>
  <c r="BI503" i="2" s="1"/>
  <c r="G504" i="2"/>
  <c r="AU490" i="2"/>
  <c r="BV490" i="2" s="1"/>
  <c r="T491" i="2"/>
  <c r="BA484" i="2"/>
  <c r="CB484" i="2" s="1"/>
  <c r="Z485" i="2"/>
  <c r="AG504" i="2"/>
  <c r="BH504" i="2" s="1"/>
  <c r="F505" i="2"/>
  <c r="AL499" i="2"/>
  <c r="BM499" i="2" s="1"/>
  <c r="K500" i="2"/>
  <c r="AB509" i="2"/>
  <c r="BC509" i="2" s="1"/>
  <c r="A510" i="2"/>
  <c r="AK500" i="2"/>
  <c r="BL500" i="2" s="1"/>
  <c r="J501" i="2"/>
  <c r="AD507" i="2"/>
  <c r="BE507" i="2" s="1"/>
  <c r="C508" i="2"/>
  <c r="AZ485" i="2"/>
  <c r="CA485" i="2" s="1"/>
  <c r="Y486" i="2"/>
  <c r="AE506" i="2"/>
  <c r="BF506" i="2" s="1"/>
  <c r="D507" i="2"/>
  <c r="AF505" i="2"/>
  <c r="BG505" i="2" s="1"/>
  <c r="E506" i="2"/>
  <c r="AO496" i="2"/>
  <c r="BP496" i="2" s="1"/>
  <c r="N497" i="2"/>
  <c r="AY486" i="2"/>
  <c r="BZ486" i="2" s="1"/>
  <c r="X487" i="2"/>
  <c r="AW488" i="2"/>
  <c r="BX488" i="2" s="1"/>
  <c r="V489" i="2"/>
  <c r="AT491" i="2"/>
  <c r="BU491" i="2" s="1"/>
  <c r="S492" i="2"/>
  <c r="AI502" i="2"/>
  <c r="BJ502" i="2" s="1"/>
  <c r="H503" i="2"/>
  <c r="AV489" i="2"/>
  <c r="BW489" i="2" s="1"/>
  <c r="U490" i="2"/>
  <c r="AT492" i="2" l="1"/>
  <c r="BU492" i="2" s="1"/>
  <c r="S493" i="2"/>
  <c r="AF506" i="2"/>
  <c r="BG506" i="2" s="1"/>
  <c r="E507" i="2"/>
  <c r="AK501" i="2"/>
  <c r="BL501" i="2" s="1"/>
  <c r="J502" i="2"/>
  <c r="BA485" i="2"/>
  <c r="CB485" i="2" s="1"/>
  <c r="Z486" i="2"/>
  <c r="AS493" i="2"/>
  <c r="BT493" i="2" s="1"/>
  <c r="R494" i="2"/>
  <c r="AM499" i="2"/>
  <c r="BN499" i="2" s="1"/>
  <c r="L500" i="2"/>
  <c r="AW489" i="2"/>
  <c r="BX489" i="2" s="1"/>
  <c r="V490" i="2"/>
  <c r="AE507" i="2"/>
  <c r="BF507" i="2" s="1"/>
  <c r="D508" i="2"/>
  <c r="AB510" i="2"/>
  <c r="BC510" i="2" s="1"/>
  <c r="A511" i="2"/>
  <c r="AU491" i="2"/>
  <c r="BV491" i="2" s="1"/>
  <c r="T492" i="2"/>
  <c r="AR494" i="2"/>
  <c r="BS494" i="2" s="1"/>
  <c r="Q495" i="2"/>
  <c r="AX488" i="2"/>
  <c r="BY488" i="2" s="1"/>
  <c r="W489" i="2"/>
  <c r="AV490" i="2"/>
  <c r="BW490" i="2" s="1"/>
  <c r="U491" i="2"/>
  <c r="AY487" i="2"/>
  <c r="BZ487" i="2" s="1"/>
  <c r="X488" i="2"/>
  <c r="AZ486" i="2"/>
  <c r="CA486" i="2" s="1"/>
  <c r="Y487" i="2"/>
  <c r="AL500" i="2"/>
  <c r="BM500" i="2" s="1"/>
  <c r="K501" i="2"/>
  <c r="AH504" i="2"/>
  <c r="BI504" i="2" s="1"/>
  <c r="G505" i="2"/>
  <c r="AP496" i="2"/>
  <c r="BQ496" i="2" s="1"/>
  <c r="O497" i="2"/>
  <c r="AC509" i="2"/>
  <c r="BD509" i="2" s="1"/>
  <c r="B510" i="2"/>
  <c r="AI503" i="2"/>
  <c r="BJ503" i="2" s="1"/>
  <c r="H504" i="2"/>
  <c r="AO497" i="2"/>
  <c r="BP497" i="2" s="1"/>
  <c r="N498" i="2"/>
  <c r="AD508" i="2"/>
  <c r="BE508" i="2" s="1"/>
  <c r="C509" i="2"/>
  <c r="AG505" i="2"/>
  <c r="BH505" i="2" s="1"/>
  <c r="F506" i="2"/>
  <c r="AJ502" i="2"/>
  <c r="BK502" i="2" s="1"/>
  <c r="I503" i="2"/>
  <c r="AN498" i="2"/>
  <c r="BO498" i="2" s="1"/>
  <c r="M499" i="2"/>
  <c r="AQ495" i="2"/>
  <c r="BR495" i="2" s="1"/>
  <c r="P496" i="2"/>
  <c r="AJ503" i="2" l="1"/>
  <c r="BK503" i="2" s="1"/>
  <c r="I504" i="2"/>
  <c r="AI504" i="2"/>
  <c r="BJ504" i="2" s="1"/>
  <c r="H505" i="2"/>
  <c r="AL501" i="2"/>
  <c r="BM501" i="2" s="1"/>
  <c r="K502" i="2"/>
  <c r="AX489" i="2"/>
  <c r="BY489" i="2" s="1"/>
  <c r="W490" i="2"/>
  <c r="AE508" i="2"/>
  <c r="BF508" i="2" s="1"/>
  <c r="D509" i="2"/>
  <c r="BA486" i="2"/>
  <c r="CB486" i="2" s="1"/>
  <c r="Z487" i="2"/>
  <c r="AG506" i="2"/>
  <c r="BH506" i="2" s="1"/>
  <c r="F507" i="2"/>
  <c r="AC510" i="2"/>
  <c r="BD510" i="2" s="1"/>
  <c r="B511" i="2"/>
  <c r="AZ487" i="2"/>
  <c r="CA487" i="2" s="1"/>
  <c r="Y488" i="2"/>
  <c r="AR495" i="2"/>
  <c r="BS495" i="2" s="1"/>
  <c r="Q496" i="2"/>
  <c r="AW490" i="2"/>
  <c r="BX490" i="2" s="1"/>
  <c r="V491" i="2"/>
  <c r="AK502" i="2"/>
  <c r="BL502" i="2" s="1"/>
  <c r="J503" i="2"/>
  <c r="AQ496" i="2"/>
  <c r="BR496" i="2" s="1"/>
  <c r="P497" i="2"/>
  <c r="AD509" i="2"/>
  <c r="BE509" i="2" s="1"/>
  <c r="C510" i="2"/>
  <c r="AP497" i="2"/>
  <c r="BQ497" i="2" s="1"/>
  <c r="O498" i="2"/>
  <c r="AY488" i="2"/>
  <c r="BZ488" i="2" s="1"/>
  <c r="X489" i="2"/>
  <c r="AU492" i="2"/>
  <c r="BV492" i="2" s="1"/>
  <c r="T493" i="2"/>
  <c r="AM500" i="2"/>
  <c r="BN500" i="2" s="1"/>
  <c r="L501" i="2"/>
  <c r="AF507" i="2"/>
  <c r="BG507" i="2" s="1"/>
  <c r="E508" i="2"/>
  <c r="AN499" i="2"/>
  <c r="BO499" i="2" s="1"/>
  <c r="M500" i="2"/>
  <c r="AO498" i="2"/>
  <c r="BP498" i="2" s="1"/>
  <c r="N499" i="2"/>
  <c r="AH505" i="2"/>
  <c r="BI505" i="2" s="1"/>
  <c r="G506" i="2"/>
  <c r="AV491" i="2"/>
  <c r="BW491" i="2" s="1"/>
  <c r="U492" i="2"/>
  <c r="AB511" i="2"/>
  <c r="BC511" i="2" s="1"/>
  <c r="A512" i="2"/>
  <c r="AS494" i="2"/>
  <c r="BT494" i="2" s="1"/>
  <c r="R495" i="2"/>
  <c r="AT493" i="2"/>
  <c r="BU493" i="2" s="1"/>
  <c r="S494" i="2"/>
  <c r="AB512" i="2" l="1"/>
  <c r="BC512" i="2" s="1"/>
  <c r="A513" i="2"/>
  <c r="AN500" i="2"/>
  <c r="BO500" i="2" s="1"/>
  <c r="M501" i="2"/>
  <c r="AY489" i="2"/>
  <c r="BZ489" i="2" s="1"/>
  <c r="X490" i="2"/>
  <c r="AK503" i="2"/>
  <c r="BL503" i="2" s="1"/>
  <c r="J504" i="2"/>
  <c r="AC511" i="2"/>
  <c r="BD511" i="2" s="1"/>
  <c r="B512" i="2"/>
  <c r="AX490" i="2"/>
  <c r="BY490" i="2" s="1"/>
  <c r="W491" i="2"/>
  <c r="AV492" i="2"/>
  <c r="BW492" i="2" s="1"/>
  <c r="U493" i="2"/>
  <c r="AF508" i="2"/>
  <c r="BG508" i="2" s="1"/>
  <c r="E509" i="2"/>
  <c r="AP498" i="2"/>
  <c r="BQ498" i="2" s="1"/>
  <c r="O499" i="2"/>
  <c r="AW491" i="2"/>
  <c r="BX491" i="2" s="1"/>
  <c r="V492" i="2"/>
  <c r="AG507" i="2"/>
  <c r="BH507" i="2" s="1"/>
  <c r="F508" i="2"/>
  <c r="AL502" i="2"/>
  <c r="BM502" i="2" s="1"/>
  <c r="K503" i="2"/>
  <c r="AT494" i="2"/>
  <c r="BU494" i="2" s="1"/>
  <c r="S495" i="2"/>
  <c r="AH506" i="2"/>
  <c r="BI506" i="2" s="1"/>
  <c r="G507" i="2"/>
  <c r="AM501" i="2"/>
  <c r="BN501" i="2" s="1"/>
  <c r="L502" i="2"/>
  <c r="AD510" i="2"/>
  <c r="BE510" i="2" s="1"/>
  <c r="C511" i="2"/>
  <c r="AR496" i="2"/>
  <c r="BS496" i="2" s="1"/>
  <c r="Q497" i="2"/>
  <c r="BA487" i="2"/>
  <c r="CB487" i="2" s="1"/>
  <c r="Z488" i="2"/>
  <c r="AI505" i="2"/>
  <c r="BJ505" i="2" s="1"/>
  <c r="H506" i="2"/>
  <c r="AS495" i="2"/>
  <c r="BT495" i="2" s="1"/>
  <c r="R496" i="2"/>
  <c r="AO499" i="2"/>
  <c r="BP499" i="2" s="1"/>
  <c r="N500" i="2"/>
  <c r="AU493" i="2"/>
  <c r="BV493" i="2" s="1"/>
  <c r="T494" i="2"/>
  <c r="AQ497" i="2"/>
  <c r="BR497" i="2" s="1"/>
  <c r="P498" i="2"/>
  <c r="AZ488" i="2"/>
  <c r="CA488" i="2" s="1"/>
  <c r="Y489" i="2"/>
  <c r="AE509" i="2"/>
  <c r="BF509" i="2" s="1"/>
  <c r="D510" i="2"/>
  <c r="AJ504" i="2"/>
  <c r="BK504" i="2" s="1"/>
  <c r="I505" i="2"/>
  <c r="AZ489" i="2" l="1"/>
  <c r="CA489" i="2" s="1"/>
  <c r="Y490" i="2"/>
  <c r="AS496" i="2"/>
  <c r="BT496" i="2" s="1"/>
  <c r="R497" i="2"/>
  <c r="AD511" i="2"/>
  <c r="BE511" i="2" s="1"/>
  <c r="C512" i="2"/>
  <c r="AL503" i="2"/>
  <c r="BM503" i="2" s="1"/>
  <c r="K504" i="2"/>
  <c r="AF509" i="2"/>
  <c r="BG509" i="2" s="1"/>
  <c r="E510" i="2"/>
  <c r="AK504" i="2"/>
  <c r="BL504" i="2" s="1"/>
  <c r="J505" i="2"/>
  <c r="AQ498" i="2"/>
  <c r="BR498" i="2" s="1"/>
  <c r="P499" i="2"/>
  <c r="AI506" i="2"/>
  <c r="BJ506" i="2" s="1"/>
  <c r="H507" i="2"/>
  <c r="AM502" i="2"/>
  <c r="BN502" i="2" s="1"/>
  <c r="L503" i="2"/>
  <c r="AG508" i="2"/>
  <c r="BH508" i="2" s="1"/>
  <c r="F509" i="2"/>
  <c r="AV493" i="2"/>
  <c r="BW493" i="2" s="1"/>
  <c r="U494" i="2"/>
  <c r="AY490" i="2"/>
  <c r="BZ490" i="2" s="1"/>
  <c r="X491" i="2"/>
  <c r="AJ505" i="2"/>
  <c r="BK505" i="2" s="1"/>
  <c r="I506" i="2"/>
  <c r="AU494" i="2"/>
  <c r="BV494" i="2" s="1"/>
  <c r="T495" i="2"/>
  <c r="BA488" i="2"/>
  <c r="CB488" i="2" s="1"/>
  <c r="Z489" i="2"/>
  <c r="AH507" i="2"/>
  <c r="BI507" i="2" s="1"/>
  <c r="G508" i="2"/>
  <c r="AW492" i="2"/>
  <c r="BX492" i="2" s="1"/>
  <c r="V493" i="2"/>
  <c r="AX491" i="2"/>
  <c r="BY491" i="2" s="1"/>
  <c r="W492" i="2"/>
  <c r="AN501" i="2"/>
  <c r="BO501" i="2" s="1"/>
  <c r="M502" i="2"/>
  <c r="AE510" i="2"/>
  <c r="BF510" i="2" s="1"/>
  <c r="D511" i="2"/>
  <c r="AO500" i="2"/>
  <c r="BP500" i="2" s="1"/>
  <c r="N501" i="2"/>
  <c r="AR497" i="2"/>
  <c r="BS497" i="2" s="1"/>
  <c r="Q498" i="2"/>
  <c r="AT495" i="2"/>
  <c r="BU495" i="2" s="1"/>
  <c r="S496" i="2"/>
  <c r="AP499" i="2"/>
  <c r="BQ499" i="2" s="1"/>
  <c r="O500" i="2"/>
  <c r="AC512" i="2"/>
  <c r="BD512" i="2" s="1"/>
  <c r="B513" i="2"/>
  <c r="AB513" i="2"/>
  <c r="BC513" i="2" s="1"/>
  <c r="A514" i="2"/>
  <c r="AP500" i="2" l="1"/>
  <c r="BQ500" i="2" s="1"/>
  <c r="O501" i="2"/>
  <c r="AE511" i="2"/>
  <c r="BF511" i="2" s="1"/>
  <c r="D512" i="2"/>
  <c r="AH508" i="2"/>
  <c r="BI508" i="2" s="1"/>
  <c r="G509" i="2"/>
  <c r="AY491" i="2"/>
  <c r="BZ491" i="2" s="1"/>
  <c r="X492" i="2"/>
  <c r="AI507" i="2"/>
  <c r="BJ507" i="2" s="1"/>
  <c r="H508" i="2"/>
  <c r="AL504" i="2"/>
  <c r="BM504" i="2" s="1"/>
  <c r="K505" i="2"/>
  <c r="AT496" i="2"/>
  <c r="BU496" i="2" s="1"/>
  <c r="S497" i="2"/>
  <c r="AN502" i="2"/>
  <c r="BO502" i="2" s="1"/>
  <c r="M503" i="2"/>
  <c r="BA489" i="2"/>
  <c r="CB489" i="2" s="1"/>
  <c r="Z490" i="2"/>
  <c r="AV494" i="2"/>
  <c r="BW494" i="2" s="1"/>
  <c r="U495" i="2"/>
  <c r="AQ499" i="2"/>
  <c r="BR499" i="2" s="1"/>
  <c r="P500" i="2"/>
  <c r="AD512" i="2"/>
  <c r="BE512" i="2" s="1"/>
  <c r="C513" i="2"/>
  <c r="AB514" i="2"/>
  <c r="BC514" i="2" s="1"/>
  <c r="A515" i="2"/>
  <c r="AR498" i="2"/>
  <c r="BS498" i="2" s="1"/>
  <c r="Q499" i="2"/>
  <c r="AX492" i="2"/>
  <c r="BY492" i="2" s="1"/>
  <c r="W493" i="2"/>
  <c r="AU495" i="2"/>
  <c r="BV495" i="2" s="1"/>
  <c r="T496" i="2"/>
  <c r="AG509" i="2"/>
  <c r="BH509" i="2" s="1"/>
  <c r="F510" i="2"/>
  <c r="AK505" i="2"/>
  <c r="BL505" i="2" s="1"/>
  <c r="J506" i="2"/>
  <c r="AS497" i="2"/>
  <c r="BT497" i="2" s="1"/>
  <c r="R498" i="2"/>
  <c r="AC513" i="2"/>
  <c r="BD513" i="2" s="1"/>
  <c r="B514" i="2"/>
  <c r="AO501" i="2"/>
  <c r="BP501" i="2" s="1"/>
  <c r="N502" i="2"/>
  <c r="AW493" i="2"/>
  <c r="BX493" i="2" s="1"/>
  <c r="V494" i="2"/>
  <c r="AJ506" i="2"/>
  <c r="BK506" i="2" s="1"/>
  <c r="I507" i="2"/>
  <c r="AM503" i="2"/>
  <c r="BN503" i="2" s="1"/>
  <c r="L504" i="2"/>
  <c r="AF510" i="2"/>
  <c r="BG510" i="2" s="1"/>
  <c r="E511" i="2"/>
  <c r="AZ490" i="2"/>
  <c r="CA490" i="2" s="1"/>
  <c r="Y491" i="2"/>
  <c r="AM504" i="2" l="1"/>
  <c r="BN504" i="2" s="1"/>
  <c r="L505" i="2"/>
  <c r="AC514" i="2"/>
  <c r="BD514" i="2" s="1"/>
  <c r="B515" i="2"/>
  <c r="AU496" i="2"/>
  <c r="BV496" i="2" s="1"/>
  <c r="T497" i="2"/>
  <c r="AD513" i="2"/>
  <c r="BE513" i="2" s="1"/>
  <c r="C514" i="2"/>
  <c r="AN503" i="2"/>
  <c r="BO503" i="2" s="1"/>
  <c r="M504" i="2"/>
  <c r="AY492" i="2"/>
  <c r="BZ492" i="2" s="1"/>
  <c r="X493" i="2"/>
  <c r="AJ507" i="2"/>
  <c r="BK507" i="2" s="1"/>
  <c r="I508" i="2"/>
  <c r="AS498" i="2"/>
  <c r="BT498" i="2" s="1"/>
  <c r="R499" i="2"/>
  <c r="AX493" i="2"/>
  <c r="BY493" i="2" s="1"/>
  <c r="W494" i="2"/>
  <c r="AQ500" i="2"/>
  <c r="BR500" i="2" s="1"/>
  <c r="P501" i="2"/>
  <c r="AT497" i="2"/>
  <c r="BU497" i="2" s="1"/>
  <c r="S498" i="2"/>
  <c r="AH509" i="2"/>
  <c r="BI509" i="2" s="1"/>
  <c r="G510" i="2"/>
  <c r="AZ491" i="2"/>
  <c r="CA491" i="2" s="1"/>
  <c r="Y492" i="2"/>
  <c r="AW494" i="2"/>
  <c r="BX494" i="2" s="1"/>
  <c r="V495" i="2"/>
  <c r="AK506" i="2"/>
  <c r="BL506" i="2" s="1"/>
  <c r="J507" i="2"/>
  <c r="AR499" i="2"/>
  <c r="BS499" i="2" s="1"/>
  <c r="Q500" i="2"/>
  <c r="AV495" i="2"/>
  <c r="BW495" i="2" s="1"/>
  <c r="U496" i="2"/>
  <c r="AL505" i="2"/>
  <c r="BM505" i="2" s="1"/>
  <c r="K506" i="2"/>
  <c r="AE512" i="2"/>
  <c r="BF512" i="2" s="1"/>
  <c r="D513" i="2"/>
  <c r="AF511" i="2"/>
  <c r="BG511" i="2" s="1"/>
  <c r="E512" i="2"/>
  <c r="AO502" i="2"/>
  <c r="BP502" i="2" s="1"/>
  <c r="N503" i="2"/>
  <c r="AG510" i="2"/>
  <c r="BH510" i="2" s="1"/>
  <c r="F511" i="2"/>
  <c r="AB515" i="2"/>
  <c r="BC515" i="2" s="1"/>
  <c r="A516" i="2"/>
  <c r="BA490" i="2"/>
  <c r="CB490" i="2" s="1"/>
  <c r="Z491" i="2"/>
  <c r="AI508" i="2"/>
  <c r="BJ508" i="2" s="1"/>
  <c r="H509" i="2"/>
  <c r="AP501" i="2"/>
  <c r="BQ501" i="2" s="1"/>
  <c r="O502" i="2"/>
  <c r="BA491" i="2" l="1"/>
  <c r="CB491" i="2" s="1"/>
  <c r="Z492" i="2"/>
  <c r="AF512" i="2"/>
  <c r="BG512" i="2" s="1"/>
  <c r="E513" i="2"/>
  <c r="AR500" i="2"/>
  <c r="BS500" i="2" s="1"/>
  <c r="Q501" i="2"/>
  <c r="AH510" i="2"/>
  <c r="BI510" i="2" s="1"/>
  <c r="G511" i="2"/>
  <c r="AS499" i="2"/>
  <c r="BT499" i="2" s="1"/>
  <c r="R500" i="2"/>
  <c r="AD514" i="2"/>
  <c r="BE514" i="2" s="1"/>
  <c r="C515" i="2"/>
  <c r="AB516" i="2"/>
  <c r="BC516" i="2" s="1"/>
  <c r="A517" i="2"/>
  <c r="AE513" i="2"/>
  <c r="BF513" i="2" s="1"/>
  <c r="D514" i="2"/>
  <c r="AK507" i="2"/>
  <c r="BL507" i="2" s="1"/>
  <c r="J508" i="2"/>
  <c r="AT498" i="2"/>
  <c r="BU498" i="2" s="1"/>
  <c r="S499" i="2"/>
  <c r="AJ508" i="2"/>
  <c r="BK508" i="2" s="1"/>
  <c r="I509" i="2"/>
  <c r="AU497" i="2"/>
  <c r="BV497" i="2" s="1"/>
  <c r="T498" i="2"/>
  <c r="AP502" i="2"/>
  <c r="BQ502" i="2" s="1"/>
  <c r="O503" i="2"/>
  <c r="AG511" i="2"/>
  <c r="BH511" i="2" s="1"/>
  <c r="F512" i="2"/>
  <c r="AL506" i="2"/>
  <c r="BM506" i="2" s="1"/>
  <c r="K507" i="2"/>
  <c r="AW495" i="2"/>
  <c r="BX495" i="2" s="1"/>
  <c r="V496" i="2"/>
  <c r="AQ501" i="2"/>
  <c r="BR501" i="2" s="1"/>
  <c r="P502" i="2"/>
  <c r="AY493" i="2"/>
  <c r="BZ493" i="2" s="1"/>
  <c r="X494" i="2"/>
  <c r="AC515" i="2"/>
  <c r="BD515" i="2" s="1"/>
  <c r="B516" i="2"/>
  <c r="AI509" i="2"/>
  <c r="BJ509" i="2" s="1"/>
  <c r="H510" i="2"/>
  <c r="AO503" i="2"/>
  <c r="BP503" i="2" s="1"/>
  <c r="N504" i="2"/>
  <c r="AV496" i="2"/>
  <c r="BW496" i="2" s="1"/>
  <c r="U497" i="2"/>
  <c r="AZ492" i="2"/>
  <c r="CA492" i="2" s="1"/>
  <c r="Y493" i="2"/>
  <c r="AX494" i="2"/>
  <c r="BY494" i="2" s="1"/>
  <c r="W495" i="2"/>
  <c r="AN504" i="2"/>
  <c r="BO504" i="2" s="1"/>
  <c r="M505" i="2"/>
  <c r="AM505" i="2"/>
  <c r="BN505" i="2" s="1"/>
  <c r="L506" i="2"/>
  <c r="AX495" i="2" l="1"/>
  <c r="BY495" i="2" s="1"/>
  <c r="W496" i="2"/>
  <c r="AI510" i="2"/>
  <c r="BJ510" i="2" s="1"/>
  <c r="H511" i="2"/>
  <c r="AW496" i="2"/>
  <c r="BX496" i="2" s="1"/>
  <c r="V497" i="2"/>
  <c r="AU498" i="2"/>
  <c r="BV498" i="2" s="1"/>
  <c r="T499" i="2"/>
  <c r="AE514" i="2"/>
  <c r="BF514" i="2" s="1"/>
  <c r="D515" i="2"/>
  <c r="AH511" i="2"/>
  <c r="BI511" i="2" s="1"/>
  <c r="G512" i="2"/>
  <c r="AZ493" i="2"/>
  <c r="CA493" i="2" s="1"/>
  <c r="Y494" i="2"/>
  <c r="AC516" i="2"/>
  <c r="BD516" i="2" s="1"/>
  <c r="B517" i="2"/>
  <c r="AL507" i="2"/>
  <c r="BM507" i="2" s="1"/>
  <c r="K508" i="2"/>
  <c r="AJ509" i="2"/>
  <c r="BK509" i="2" s="1"/>
  <c r="I510" i="2"/>
  <c r="AB517" i="2"/>
  <c r="BC517" i="2" s="1"/>
  <c r="A518" i="2"/>
  <c r="AR501" i="2"/>
  <c r="BS501" i="2" s="1"/>
  <c r="Q502" i="2"/>
  <c r="AM506" i="2"/>
  <c r="BN506" i="2" s="1"/>
  <c r="L507" i="2"/>
  <c r="AV497" i="2"/>
  <c r="BW497" i="2" s="1"/>
  <c r="U498" i="2"/>
  <c r="AY494" i="2"/>
  <c r="BZ494" i="2" s="1"/>
  <c r="X495" i="2"/>
  <c r="AG512" i="2"/>
  <c r="BH512" i="2" s="1"/>
  <c r="F513" i="2"/>
  <c r="AT499" i="2"/>
  <c r="BU499" i="2" s="1"/>
  <c r="S500" i="2"/>
  <c r="AD515" i="2"/>
  <c r="BE515" i="2" s="1"/>
  <c r="C516" i="2"/>
  <c r="AF513" i="2"/>
  <c r="BG513" i="2" s="1"/>
  <c r="E514" i="2"/>
  <c r="AN505" i="2"/>
  <c r="BO505" i="2" s="1"/>
  <c r="M506" i="2"/>
  <c r="AO504" i="2"/>
  <c r="BP504" i="2" s="1"/>
  <c r="N505" i="2"/>
  <c r="AQ502" i="2"/>
  <c r="BR502" i="2" s="1"/>
  <c r="P503" i="2"/>
  <c r="AP503" i="2"/>
  <c r="BQ503" i="2" s="1"/>
  <c r="O504" i="2"/>
  <c r="AK508" i="2"/>
  <c r="BL508" i="2" s="1"/>
  <c r="J509" i="2"/>
  <c r="AS500" i="2"/>
  <c r="BT500" i="2" s="1"/>
  <c r="R501" i="2"/>
  <c r="BA492" i="2"/>
  <c r="CB492" i="2" s="1"/>
  <c r="Z493" i="2"/>
  <c r="AK509" i="2" l="1"/>
  <c r="BL509" i="2" s="1"/>
  <c r="J510" i="2"/>
  <c r="AN506" i="2"/>
  <c r="BO506" i="2" s="1"/>
  <c r="M507" i="2"/>
  <c r="AG513" i="2"/>
  <c r="BH513" i="2" s="1"/>
  <c r="F514" i="2"/>
  <c r="AR502" i="2"/>
  <c r="BS502" i="2" s="1"/>
  <c r="Q503" i="2"/>
  <c r="AC517" i="2"/>
  <c r="BD517" i="2" s="1"/>
  <c r="B518" i="2"/>
  <c r="AU499" i="2"/>
  <c r="BV499" i="2" s="1"/>
  <c r="T500" i="2"/>
  <c r="AP504" i="2"/>
  <c r="BQ504" i="2" s="1"/>
  <c r="O505" i="2"/>
  <c r="AF514" i="2"/>
  <c r="BG514" i="2" s="1"/>
  <c r="E515" i="2"/>
  <c r="AY495" i="2"/>
  <c r="BZ495" i="2" s="1"/>
  <c r="X496" i="2"/>
  <c r="AB518" i="2"/>
  <c r="BC518" i="2" s="1"/>
  <c r="A519" i="2"/>
  <c r="AZ494" i="2"/>
  <c r="CA494" i="2" s="1"/>
  <c r="Y495" i="2"/>
  <c r="AW497" i="2"/>
  <c r="BX497" i="2" s="1"/>
  <c r="V498" i="2"/>
  <c r="BA493" i="2"/>
  <c r="CB493" i="2" s="1"/>
  <c r="Z494" i="2"/>
  <c r="AQ503" i="2"/>
  <c r="BR503" i="2" s="1"/>
  <c r="P504" i="2"/>
  <c r="AD516" i="2"/>
  <c r="BE516" i="2" s="1"/>
  <c r="C517" i="2"/>
  <c r="AV498" i="2"/>
  <c r="BW498" i="2" s="1"/>
  <c r="U499" i="2"/>
  <c r="AJ510" i="2"/>
  <c r="BK510" i="2" s="1"/>
  <c r="I511" i="2"/>
  <c r="AH512" i="2"/>
  <c r="BI512" i="2" s="1"/>
  <c r="G513" i="2"/>
  <c r="AI511" i="2"/>
  <c r="BJ511" i="2" s="1"/>
  <c r="H512" i="2"/>
  <c r="AS501" i="2"/>
  <c r="BT501" i="2" s="1"/>
  <c r="R502" i="2"/>
  <c r="AO505" i="2"/>
  <c r="BP505" i="2" s="1"/>
  <c r="N506" i="2"/>
  <c r="AT500" i="2"/>
  <c r="BU500" i="2" s="1"/>
  <c r="S501" i="2"/>
  <c r="AM507" i="2"/>
  <c r="BN507" i="2" s="1"/>
  <c r="L508" i="2"/>
  <c r="AL508" i="2"/>
  <c r="BM508" i="2" s="1"/>
  <c r="K509" i="2"/>
  <c r="AE515" i="2"/>
  <c r="BF515" i="2" s="1"/>
  <c r="D516" i="2"/>
  <c r="AX496" i="2"/>
  <c r="BY496" i="2" s="1"/>
  <c r="W497" i="2"/>
  <c r="AL509" i="2" l="1"/>
  <c r="BM509" i="2" s="1"/>
  <c r="K510" i="2"/>
  <c r="AS502" i="2"/>
  <c r="BT502" i="2" s="1"/>
  <c r="R503" i="2"/>
  <c r="AV499" i="2"/>
  <c r="BW499" i="2" s="1"/>
  <c r="U500" i="2"/>
  <c r="AW498" i="2"/>
  <c r="BX498" i="2" s="1"/>
  <c r="V499" i="2"/>
  <c r="AF515" i="2"/>
  <c r="BG515" i="2" s="1"/>
  <c r="E516" i="2"/>
  <c r="AR503" i="2"/>
  <c r="BS503" i="2" s="1"/>
  <c r="Q504" i="2"/>
  <c r="AM508" i="2"/>
  <c r="BN508" i="2" s="1"/>
  <c r="L509" i="2"/>
  <c r="AI512" i="2"/>
  <c r="BJ512" i="2" s="1"/>
  <c r="H513" i="2"/>
  <c r="AD517" i="2"/>
  <c r="BE517" i="2" s="1"/>
  <c r="C518" i="2"/>
  <c r="AZ495" i="2"/>
  <c r="CA495" i="2" s="1"/>
  <c r="Y496" i="2"/>
  <c r="AP505" i="2"/>
  <c r="BQ505" i="2" s="1"/>
  <c r="O506" i="2"/>
  <c r="AG514" i="2"/>
  <c r="BH514" i="2" s="1"/>
  <c r="F515" i="2"/>
  <c r="AX497" i="2"/>
  <c r="BY497" i="2" s="1"/>
  <c r="W498" i="2"/>
  <c r="AT501" i="2"/>
  <c r="BU501" i="2" s="1"/>
  <c r="S502" i="2"/>
  <c r="AH513" i="2"/>
  <c r="BI513" i="2" s="1"/>
  <c r="G514" i="2"/>
  <c r="AQ504" i="2"/>
  <c r="BR504" i="2" s="1"/>
  <c r="P505" i="2"/>
  <c r="AB519" i="2"/>
  <c r="BC519" i="2" s="1"/>
  <c r="A520" i="2"/>
  <c r="AU500" i="2"/>
  <c r="BV500" i="2" s="1"/>
  <c r="T501" i="2"/>
  <c r="AN507" i="2"/>
  <c r="BO507" i="2" s="1"/>
  <c r="M508" i="2"/>
  <c r="AE516" i="2"/>
  <c r="BF516" i="2" s="1"/>
  <c r="D517" i="2"/>
  <c r="AO506" i="2"/>
  <c r="BP506" i="2" s="1"/>
  <c r="N507" i="2"/>
  <c r="AJ511" i="2"/>
  <c r="BK511" i="2" s="1"/>
  <c r="I512" i="2"/>
  <c r="BA494" i="2"/>
  <c r="CB494" i="2" s="1"/>
  <c r="Z495" i="2"/>
  <c r="AY496" i="2"/>
  <c r="BZ496" i="2" s="1"/>
  <c r="X497" i="2"/>
  <c r="AC518" i="2"/>
  <c r="BD518" i="2" s="1"/>
  <c r="B519" i="2"/>
  <c r="AK510" i="2"/>
  <c r="BL510" i="2" s="1"/>
  <c r="J511" i="2"/>
  <c r="AY497" i="2" l="1"/>
  <c r="BZ497" i="2" s="1"/>
  <c r="X498" i="2"/>
  <c r="AE517" i="2"/>
  <c r="BF517" i="2" s="1"/>
  <c r="D518" i="2"/>
  <c r="AQ505" i="2"/>
  <c r="BR505" i="2" s="1"/>
  <c r="P506" i="2"/>
  <c r="AG515" i="2"/>
  <c r="BH515" i="2" s="1"/>
  <c r="F516" i="2"/>
  <c r="AI513" i="2"/>
  <c r="BJ513" i="2" s="1"/>
  <c r="H514" i="2"/>
  <c r="AW499" i="2"/>
  <c r="BX499" i="2" s="1"/>
  <c r="V500" i="2"/>
  <c r="BA495" i="2"/>
  <c r="CB495" i="2" s="1"/>
  <c r="Z496" i="2"/>
  <c r="AN508" i="2"/>
  <c r="BO508" i="2" s="1"/>
  <c r="M509" i="2"/>
  <c r="AH514" i="2"/>
  <c r="BI514" i="2" s="1"/>
  <c r="G515" i="2"/>
  <c r="AP506" i="2"/>
  <c r="BQ506" i="2" s="1"/>
  <c r="O507" i="2"/>
  <c r="AM509" i="2"/>
  <c r="BN509" i="2" s="1"/>
  <c r="L510" i="2"/>
  <c r="AV500" i="2"/>
  <c r="BW500" i="2" s="1"/>
  <c r="U501" i="2"/>
  <c r="AK511" i="2"/>
  <c r="BL511" i="2" s="1"/>
  <c r="J512" i="2"/>
  <c r="AJ512" i="2"/>
  <c r="BK512" i="2" s="1"/>
  <c r="I513" i="2"/>
  <c r="AU501" i="2"/>
  <c r="BV501" i="2" s="1"/>
  <c r="T502" i="2"/>
  <c r="AT502" i="2"/>
  <c r="BU502" i="2" s="1"/>
  <c r="S503" i="2"/>
  <c r="AZ496" i="2"/>
  <c r="CA496" i="2" s="1"/>
  <c r="Y497" i="2"/>
  <c r="AR504" i="2"/>
  <c r="BS504" i="2" s="1"/>
  <c r="Q505" i="2"/>
  <c r="AS503" i="2"/>
  <c r="BT503" i="2" s="1"/>
  <c r="R504" i="2"/>
  <c r="AC519" i="2"/>
  <c r="BD519" i="2" s="1"/>
  <c r="B520" i="2"/>
  <c r="AO507" i="2"/>
  <c r="BP507" i="2" s="1"/>
  <c r="N508" i="2"/>
  <c r="AB520" i="2"/>
  <c r="BC520" i="2" s="1"/>
  <c r="A521" i="2"/>
  <c r="AX498" i="2"/>
  <c r="BY498" i="2" s="1"/>
  <c r="W499" i="2"/>
  <c r="AD518" i="2"/>
  <c r="BE518" i="2" s="1"/>
  <c r="C519" i="2"/>
  <c r="AF516" i="2"/>
  <c r="BG516" i="2" s="1"/>
  <c r="E517" i="2"/>
  <c r="AL510" i="2"/>
  <c r="BM510" i="2" s="1"/>
  <c r="K511" i="2"/>
  <c r="AD519" i="2" l="1"/>
  <c r="BE519" i="2" s="1"/>
  <c r="C520" i="2"/>
  <c r="AC520" i="2"/>
  <c r="BD520" i="2" s="1"/>
  <c r="B521" i="2"/>
  <c r="AT503" i="2"/>
  <c r="BU503" i="2" s="1"/>
  <c r="S504" i="2"/>
  <c r="AV501" i="2"/>
  <c r="BW501" i="2" s="1"/>
  <c r="U502" i="2"/>
  <c r="AN509" i="2"/>
  <c r="BO509" i="2" s="1"/>
  <c r="M510" i="2"/>
  <c r="AG516" i="2"/>
  <c r="BH516" i="2" s="1"/>
  <c r="F517" i="2"/>
  <c r="AX499" i="2"/>
  <c r="BY499" i="2" s="1"/>
  <c r="W500" i="2"/>
  <c r="AS504" i="2"/>
  <c r="BT504" i="2" s="1"/>
  <c r="R505" i="2"/>
  <c r="AU502" i="2"/>
  <c r="BV502" i="2" s="1"/>
  <c r="T503" i="2"/>
  <c r="AM510" i="2"/>
  <c r="BN510" i="2" s="1"/>
  <c r="L511" i="2"/>
  <c r="BA496" i="2"/>
  <c r="CB496" i="2" s="1"/>
  <c r="Z497" i="2"/>
  <c r="AQ506" i="2"/>
  <c r="BR506" i="2" s="1"/>
  <c r="P507" i="2"/>
  <c r="AL511" i="2"/>
  <c r="BM511" i="2" s="1"/>
  <c r="K512" i="2"/>
  <c r="AB521" i="2"/>
  <c r="BC521" i="2" s="1"/>
  <c r="A522" i="2"/>
  <c r="AR505" i="2"/>
  <c r="BS505" i="2" s="1"/>
  <c r="Q506" i="2"/>
  <c r="AJ513" i="2"/>
  <c r="BK513" i="2" s="1"/>
  <c r="I514" i="2"/>
  <c r="AP507" i="2"/>
  <c r="BQ507" i="2" s="1"/>
  <c r="O508" i="2"/>
  <c r="AW500" i="2"/>
  <c r="BX500" i="2" s="1"/>
  <c r="V501" i="2"/>
  <c r="AE518" i="2"/>
  <c r="BF518" i="2" s="1"/>
  <c r="D519" i="2"/>
  <c r="AF517" i="2"/>
  <c r="BG517" i="2" s="1"/>
  <c r="E518" i="2"/>
  <c r="AO508" i="2"/>
  <c r="BP508" i="2" s="1"/>
  <c r="N509" i="2"/>
  <c r="AZ497" i="2"/>
  <c r="CA497" i="2" s="1"/>
  <c r="Y498" i="2"/>
  <c r="AK512" i="2"/>
  <c r="BL512" i="2" s="1"/>
  <c r="J513" i="2"/>
  <c r="AH515" i="2"/>
  <c r="BI515" i="2" s="1"/>
  <c r="G516" i="2"/>
  <c r="AI514" i="2"/>
  <c r="BJ514" i="2" s="1"/>
  <c r="H515" i="2"/>
  <c r="AY498" i="2"/>
  <c r="BZ498" i="2" s="1"/>
  <c r="X499" i="2"/>
  <c r="AK513" i="2" l="1"/>
  <c r="BL513" i="2" s="1"/>
  <c r="J514" i="2"/>
  <c r="AE519" i="2"/>
  <c r="BF519" i="2" s="1"/>
  <c r="D520" i="2"/>
  <c r="AR506" i="2"/>
  <c r="BS506" i="2" s="1"/>
  <c r="Q507" i="2"/>
  <c r="BA497" i="2"/>
  <c r="CB497" i="2" s="1"/>
  <c r="Z498" i="2"/>
  <c r="AX500" i="2"/>
  <c r="BY500" i="2" s="1"/>
  <c r="W501" i="2"/>
  <c r="AT504" i="2"/>
  <c r="BU504" i="2" s="1"/>
  <c r="S505" i="2"/>
  <c r="AH516" i="2"/>
  <c r="BI516" i="2" s="1"/>
  <c r="G517" i="2"/>
  <c r="AF518" i="2"/>
  <c r="BG518" i="2" s="1"/>
  <c r="E519" i="2"/>
  <c r="AJ514" i="2"/>
  <c r="BK514" i="2" s="1"/>
  <c r="I515" i="2"/>
  <c r="AQ507" i="2"/>
  <c r="BR507" i="2" s="1"/>
  <c r="P508" i="2"/>
  <c r="AS505" i="2"/>
  <c r="BT505" i="2" s="1"/>
  <c r="R506" i="2"/>
  <c r="AV502" i="2"/>
  <c r="BW502" i="2" s="1"/>
  <c r="U503" i="2"/>
  <c r="AY499" i="2"/>
  <c r="BZ499" i="2" s="1"/>
  <c r="X500" i="2"/>
  <c r="AZ498" i="2"/>
  <c r="CA498" i="2" s="1"/>
  <c r="Y499" i="2"/>
  <c r="AW501" i="2"/>
  <c r="BX501" i="2" s="1"/>
  <c r="V502" i="2"/>
  <c r="AB522" i="2"/>
  <c r="BC522" i="2" s="1"/>
  <c r="A523" i="2"/>
  <c r="AM511" i="2"/>
  <c r="BN511" i="2" s="1"/>
  <c r="L512" i="2"/>
  <c r="AG517" i="2"/>
  <c r="BH517" i="2" s="1"/>
  <c r="F518" i="2"/>
  <c r="AC521" i="2"/>
  <c r="BD521" i="2" s="1"/>
  <c r="B522" i="2"/>
  <c r="AI515" i="2"/>
  <c r="BJ515" i="2" s="1"/>
  <c r="H516" i="2"/>
  <c r="AO509" i="2"/>
  <c r="BP509" i="2" s="1"/>
  <c r="N510" i="2"/>
  <c r="AP508" i="2"/>
  <c r="BQ508" i="2" s="1"/>
  <c r="O509" i="2"/>
  <c r="AL512" i="2"/>
  <c r="BM512" i="2" s="1"/>
  <c r="K513" i="2"/>
  <c r="AU503" i="2"/>
  <c r="BV503" i="2" s="1"/>
  <c r="T504" i="2"/>
  <c r="AN510" i="2"/>
  <c r="BO510" i="2" s="1"/>
  <c r="M511" i="2"/>
  <c r="AD520" i="2"/>
  <c r="BE520" i="2" s="1"/>
  <c r="C521" i="2"/>
  <c r="AL513" i="2" l="1"/>
  <c r="BM513" i="2" s="1"/>
  <c r="K514" i="2"/>
  <c r="AC522" i="2"/>
  <c r="BD522" i="2" s="1"/>
  <c r="B523" i="2"/>
  <c r="AW502" i="2"/>
  <c r="BX502" i="2" s="1"/>
  <c r="V503" i="2"/>
  <c r="AS506" i="2"/>
  <c r="BT506" i="2" s="1"/>
  <c r="R507" i="2"/>
  <c r="AH517" i="2"/>
  <c r="BI517" i="2" s="1"/>
  <c r="G518" i="2"/>
  <c r="AR507" i="2"/>
  <c r="BS507" i="2" s="1"/>
  <c r="Q508" i="2"/>
  <c r="AU504" i="2"/>
  <c r="BV504" i="2" s="1"/>
  <c r="T505" i="2"/>
  <c r="AI516" i="2"/>
  <c r="BJ516" i="2" s="1"/>
  <c r="H517" i="2"/>
  <c r="AB523" i="2"/>
  <c r="BC523" i="2" s="1"/>
  <c r="A524" i="2"/>
  <c r="AV503" i="2"/>
  <c r="BW503" i="2" s="1"/>
  <c r="U504" i="2"/>
  <c r="AF519" i="2"/>
  <c r="BG519" i="2" s="1"/>
  <c r="E520" i="2"/>
  <c r="BA498" i="2"/>
  <c r="CB498" i="2" s="1"/>
  <c r="Z499" i="2"/>
  <c r="AD521" i="2"/>
  <c r="BE521" i="2" s="1"/>
  <c r="C522" i="2"/>
  <c r="AP509" i="2"/>
  <c r="BQ509" i="2" s="1"/>
  <c r="O510" i="2"/>
  <c r="AG518" i="2"/>
  <c r="BH518" i="2" s="1"/>
  <c r="F519" i="2"/>
  <c r="AZ499" i="2"/>
  <c r="CA499" i="2" s="1"/>
  <c r="Y500" i="2"/>
  <c r="AQ508" i="2"/>
  <c r="BR508" i="2" s="1"/>
  <c r="P509" i="2"/>
  <c r="AT505" i="2"/>
  <c r="BU505" i="2" s="1"/>
  <c r="S506" i="2"/>
  <c r="AE520" i="2"/>
  <c r="BF520" i="2" s="1"/>
  <c r="D521" i="2"/>
  <c r="AN511" i="2"/>
  <c r="BO511" i="2" s="1"/>
  <c r="M512" i="2"/>
  <c r="AO510" i="2"/>
  <c r="BP510" i="2" s="1"/>
  <c r="N511" i="2"/>
  <c r="AM512" i="2"/>
  <c r="BN512" i="2" s="1"/>
  <c r="L513" i="2"/>
  <c r="AY500" i="2"/>
  <c r="BZ500" i="2" s="1"/>
  <c r="X501" i="2"/>
  <c r="AJ515" i="2"/>
  <c r="BK515" i="2" s="1"/>
  <c r="I516" i="2"/>
  <c r="AX501" i="2"/>
  <c r="BY501" i="2" s="1"/>
  <c r="W502" i="2"/>
  <c r="AK514" i="2"/>
  <c r="BL514" i="2" s="1"/>
  <c r="J515" i="2"/>
  <c r="AJ516" i="2" l="1"/>
  <c r="BK516" i="2" s="1"/>
  <c r="I517" i="2"/>
  <c r="AN512" i="2"/>
  <c r="BO512" i="2" s="1"/>
  <c r="M513" i="2"/>
  <c r="AZ500" i="2"/>
  <c r="CA500" i="2" s="1"/>
  <c r="Y501" i="2"/>
  <c r="BA499" i="2"/>
  <c r="CB499" i="2" s="1"/>
  <c r="Z500" i="2"/>
  <c r="AI517" i="2"/>
  <c r="BJ517" i="2" s="1"/>
  <c r="H518" i="2"/>
  <c r="AS507" i="2"/>
  <c r="BT507" i="2" s="1"/>
  <c r="R508" i="2"/>
  <c r="AY501" i="2"/>
  <c r="BZ501" i="2" s="1"/>
  <c r="X502" i="2"/>
  <c r="AE521" i="2"/>
  <c r="BF521" i="2" s="1"/>
  <c r="D522" i="2"/>
  <c r="AG519" i="2"/>
  <c r="BH519" i="2" s="1"/>
  <c r="F520" i="2"/>
  <c r="AF520" i="2"/>
  <c r="BG520" i="2" s="1"/>
  <c r="E521" i="2"/>
  <c r="AU505" i="2"/>
  <c r="BV505" i="2" s="1"/>
  <c r="T506" i="2"/>
  <c r="AW503" i="2"/>
  <c r="BX503" i="2" s="1"/>
  <c r="V504" i="2"/>
  <c r="AK515" i="2"/>
  <c r="BL515" i="2" s="1"/>
  <c r="J516" i="2"/>
  <c r="AM513" i="2"/>
  <c r="BN513" i="2" s="1"/>
  <c r="L514" i="2"/>
  <c r="AT506" i="2"/>
  <c r="BU506" i="2" s="1"/>
  <c r="S507" i="2"/>
  <c r="AP510" i="2"/>
  <c r="BQ510" i="2" s="1"/>
  <c r="O511" i="2"/>
  <c r="AV504" i="2"/>
  <c r="BW504" i="2" s="1"/>
  <c r="U505" i="2"/>
  <c r="AR508" i="2"/>
  <c r="BS508" i="2" s="1"/>
  <c r="Q509" i="2"/>
  <c r="AC523" i="2"/>
  <c r="BD523" i="2" s="1"/>
  <c r="B524" i="2"/>
  <c r="AX502" i="2"/>
  <c r="BY502" i="2" s="1"/>
  <c r="W503" i="2"/>
  <c r="AO511" i="2"/>
  <c r="BP511" i="2" s="1"/>
  <c r="N512" i="2"/>
  <c r="AQ509" i="2"/>
  <c r="BR509" i="2" s="1"/>
  <c r="P510" i="2"/>
  <c r="AD522" i="2"/>
  <c r="BE522" i="2" s="1"/>
  <c r="C523" i="2"/>
  <c r="AB524" i="2"/>
  <c r="BC524" i="2" s="1"/>
  <c r="A525" i="2"/>
  <c r="AH518" i="2"/>
  <c r="BI518" i="2" s="1"/>
  <c r="G519" i="2"/>
  <c r="AL514" i="2"/>
  <c r="BM514" i="2" s="1"/>
  <c r="K515" i="2"/>
  <c r="AB525" i="2" l="1"/>
  <c r="BC525" i="2" s="1"/>
  <c r="A526" i="2"/>
  <c r="AX503" i="2"/>
  <c r="BY503" i="2" s="1"/>
  <c r="W504" i="2"/>
  <c r="AP511" i="2"/>
  <c r="BQ511" i="2" s="1"/>
  <c r="O512" i="2"/>
  <c r="AW504" i="2"/>
  <c r="BX504" i="2" s="1"/>
  <c r="V505" i="2"/>
  <c r="AE522" i="2"/>
  <c r="BF522" i="2" s="1"/>
  <c r="D523" i="2"/>
  <c r="BA500" i="2"/>
  <c r="CB500" i="2" s="1"/>
  <c r="Z501" i="2"/>
  <c r="AD523" i="2"/>
  <c r="BE523" i="2" s="1"/>
  <c r="C524" i="2"/>
  <c r="AC524" i="2"/>
  <c r="BD524" i="2" s="1"/>
  <c r="B525" i="2"/>
  <c r="AT507" i="2"/>
  <c r="BU507" i="2" s="1"/>
  <c r="S508" i="2"/>
  <c r="AU506" i="2"/>
  <c r="BV506" i="2" s="1"/>
  <c r="T507" i="2"/>
  <c r="AY502" i="2"/>
  <c r="BZ502" i="2" s="1"/>
  <c r="X503" i="2"/>
  <c r="AZ501" i="2"/>
  <c r="CA501" i="2" s="1"/>
  <c r="Y502" i="2"/>
  <c r="AL515" i="2"/>
  <c r="BM515" i="2" s="1"/>
  <c r="K516" i="2"/>
  <c r="AQ510" i="2"/>
  <c r="BR510" i="2" s="1"/>
  <c r="P511" i="2"/>
  <c r="AR509" i="2"/>
  <c r="BS509" i="2" s="1"/>
  <c r="Q510" i="2"/>
  <c r="AM514" i="2"/>
  <c r="BN514" i="2" s="1"/>
  <c r="L515" i="2"/>
  <c r="AF521" i="2"/>
  <c r="BG521" i="2" s="1"/>
  <c r="E522" i="2"/>
  <c r="AS508" i="2"/>
  <c r="BT508" i="2" s="1"/>
  <c r="R509" i="2"/>
  <c r="AN513" i="2"/>
  <c r="BO513" i="2" s="1"/>
  <c r="M514" i="2"/>
  <c r="AH519" i="2"/>
  <c r="BI519" i="2" s="1"/>
  <c r="G520" i="2"/>
  <c r="AO512" i="2"/>
  <c r="BP512" i="2" s="1"/>
  <c r="N513" i="2"/>
  <c r="AV505" i="2"/>
  <c r="BW505" i="2" s="1"/>
  <c r="U506" i="2"/>
  <c r="AK516" i="2"/>
  <c r="BL516" i="2" s="1"/>
  <c r="J517" i="2"/>
  <c r="AG520" i="2"/>
  <c r="BH520" i="2" s="1"/>
  <c r="F521" i="2"/>
  <c r="AI518" i="2"/>
  <c r="BJ518" i="2" s="1"/>
  <c r="H519" i="2"/>
  <c r="AJ517" i="2"/>
  <c r="BK517" i="2" s="1"/>
  <c r="I518" i="2"/>
  <c r="AG521" i="2" l="1"/>
  <c r="BH521" i="2" s="1"/>
  <c r="F522" i="2"/>
  <c r="AH520" i="2"/>
  <c r="BI520" i="2" s="1"/>
  <c r="G521" i="2"/>
  <c r="AM515" i="2"/>
  <c r="BN515" i="2" s="1"/>
  <c r="L516" i="2"/>
  <c r="AZ502" i="2"/>
  <c r="CA502" i="2" s="1"/>
  <c r="Y503" i="2"/>
  <c r="AC525" i="2"/>
  <c r="BD525" i="2" s="1"/>
  <c r="B526" i="2"/>
  <c r="AW505" i="2"/>
  <c r="BX505" i="2" s="1"/>
  <c r="V506" i="2"/>
  <c r="AK517" i="2"/>
  <c r="BL517" i="2" s="1"/>
  <c r="J518" i="2"/>
  <c r="AN514" i="2"/>
  <c r="BO514" i="2" s="1"/>
  <c r="M515" i="2"/>
  <c r="AR510" i="2"/>
  <c r="BS510" i="2" s="1"/>
  <c r="Q511" i="2"/>
  <c r="AY503" i="2"/>
  <c r="BZ503" i="2" s="1"/>
  <c r="X504" i="2"/>
  <c r="AD524" i="2"/>
  <c r="BE524" i="2" s="1"/>
  <c r="C525" i="2"/>
  <c r="AP512" i="2"/>
  <c r="BQ512" i="2" s="1"/>
  <c r="O513" i="2"/>
  <c r="AJ518" i="2"/>
  <c r="BK518" i="2" s="1"/>
  <c r="I519" i="2"/>
  <c r="AV506" i="2"/>
  <c r="BW506" i="2" s="1"/>
  <c r="U507" i="2"/>
  <c r="AS509" i="2"/>
  <c r="BT509" i="2" s="1"/>
  <c r="R510" i="2"/>
  <c r="AQ511" i="2"/>
  <c r="BR511" i="2" s="1"/>
  <c r="P512" i="2"/>
  <c r="AU507" i="2"/>
  <c r="BV507" i="2" s="1"/>
  <c r="T508" i="2"/>
  <c r="BA501" i="2"/>
  <c r="CB501" i="2" s="1"/>
  <c r="Z502" i="2"/>
  <c r="AX504" i="2"/>
  <c r="BY504" i="2" s="1"/>
  <c r="W505" i="2"/>
  <c r="AI519" i="2"/>
  <c r="BJ519" i="2" s="1"/>
  <c r="H520" i="2"/>
  <c r="AO513" i="2"/>
  <c r="BP513" i="2" s="1"/>
  <c r="N514" i="2"/>
  <c r="AF522" i="2"/>
  <c r="BG522" i="2" s="1"/>
  <c r="E523" i="2"/>
  <c r="AL516" i="2"/>
  <c r="BM516" i="2" s="1"/>
  <c r="K517" i="2"/>
  <c r="AT508" i="2"/>
  <c r="BU508" i="2" s="1"/>
  <c r="S509" i="2"/>
  <c r="AE523" i="2"/>
  <c r="BF523" i="2" s="1"/>
  <c r="D524" i="2"/>
  <c r="AB526" i="2"/>
  <c r="BC526" i="2" s="1"/>
  <c r="A527" i="2"/>
  <c r="AT509" i="2" l="1"/>
  <c r="BU509" i="2" s="1"/>
  <c r="S510" i="2"/>
  <c r="AI520" i="2"/>
  <c r="BJ520" i="2" s="1"/>
  <c r="H521" i="2"/>
  <c r="AQ512" i="2"/>
  <c r="BR512" i="2" s="1"/>
  <c r="P513" i="2"/>
  <c r="AP513" i="2"/>
  <c r="BQ513" i="2" s="1"/>
  <c r="O514" i="2"/>
  <c r="AN515" i="2"/>
  <c r="BO515" i="2" s="1"/>
  <c r="M516" i="2"/>
  <c r="AZ503" i="2"/>
  <c r="CA503" i="2" s="1"/>
  <c r="Y504" i="2"/>
  <c r="AL517" i="2"/>
  <c r="BM517" i="2" s="1"/>
  <c r="K518" i="2"/>
  <c r="AX505" i="2"/>
  <c r="BY505" i="2" s="1"/>
  <c r="W506" i="2"/>
  <c r="AS510" i="2"/>
  <c r="BT510" i="2" s="1"/>
  <c r="R511" i="2"/>
  <c r="AD525" i="2"/>
  <c r="BE525" i="2" s="1"/>
  <c r="C526" i="2"/>
  <c r="AK518" i="2"/>
  <c r="BL518" i="2" s="1"/>
  <c r="J519" i="2"/>
  <c r="AM516" i="2"/>
  <c r="BN516" i="2" s="1"/>
  <c r="L517" i="2"/>
  <c r="AB527" i="2"/>
  <c r="BC527" i="2" s="1"/>
  <c r="A528" i="2"/>
  <c r="AF523" i="2"/>
  <c r="BG523" i="2" s="1"/>
  <c r="E524" i="2"/>
  <c r="BA502" i="2"/>
  <c r="CB502" i="2" s="1"/>
  <c r="Z503" i="2"/>
  <c r="AV507" i="2"/>
  <c r="BW507" i="2" s="1"/>
  <c r="U508" i="2"/>
  <c r="AY504" i="2"/>
  <c r="BZ504" i="2" s="1"/>
  <c r="X505" i="2"/>
  <c r="AW506" i="2"/>
  <c r="BX506" i="2" s="1"/>
  <c r="V507" i="2"/>
  <c r="AH521" i="2"/>
  <c r="BI521" i="2" s="1"/>
  <c r="G522" i="2"/>
  <c r="AE524" i="2"/>
  <c r="BF524" i="2" s="1"/>
  <c r="D525" i="2"/>
  <c r="AO514" i="2"/>
  <c r="BP514" i="2" s="1"/>
  <c r="N515" i="2"/>
  <c r="AU508" i="2"/>
  <c r="BV508" i="2" s="1"/>
  <c r="T509" i="2"/>
  <c r="AJ519" i="2"/>
  <c r="BK519" i="2" s="1"/>
  <c r="I520" i="2"/>
  <c r="AR511" i="2"/>
  <c r="BS511" i="2" s="1"/>
  <c r="Q512" i="2"/>
  <c r="AC526" i="2"/>
  <c r="BD526" i="2" s="1"/>
  <c r="B527" i="2"/>
  <c r="AG522" i="2"/>
  <c r="BH522" i="2" s="1"/>
  <c r="F523" i="2"/>
  <c r="AR512" i="2" l="1"/>
  <c r="BS512" i="2" s="1"/>
  <c r="Q513" i="2"/>
  <c r="AE525" i="2"/>
  <c r="BF525" i="2" s="1"/>
  <c r="D526" i="2"/>
  <c r="AV508" i="2"/>
  <c r="BW508" i="2" s="1"/>
  <c r="U509" i="2"/>
  <c r="AM517" i="2"/>
  <c r="BN517" i="2" s="1"/>
  <c r="L518" i="2"/>
  <c r="AX506" i="2"/>
  <c r="BY506" i="2" s="1"/>
  <c r="W507" i="2"/>
  <c r="AP514" i="2"/>
  <c r="BQ514" i="2" s="1"/>
  <c r="O515" i="2"/>
  <c r="AJ520" i="2"/>
  <c r="BK520" i="2" s="1"/>
  <c r="I521" i="2"/>
  <c r="AH522" i="2"/>
  <c r="BI522" i="2" s="1"/>
  <c r="G523" i="2"/>
  <c r="BA503" i="2"/>
  <c r="CB503" i="2" s="1"/>
  <c r="Z504" i="2"/>
  <c r="AK519" i="2"/>
  <c r="BL519" i="2" s="1"/>
  <c r="J520" i="2"/>
  <c r="AL518" i="2"/>
  <c r="BM518" i="2" s="1"/>
  <c r="K519" i="2"/>
  <c r="AQ513" i="2"/>
  <c r="BR513" i="2" s="1"/>
  <c r="P514" i="2"/>
  <c r="AG523" i="2"/>
  <c r="BH523" i="2" s="1"/>
  <c r="F524" i="2"/>
  <c r="AU509" i="2"/>
  <c r="BV509" i="2" s="1"/>
  <c r="T510" i="2"/>
  <c r="AW507" i="2"/>
  <c r="BX507" i="2" s="1"/>
  <c r="V508" i="2"/>
  <c r="AF524" i="2"/>
  <c r="BG524" i="2" s="1"/>
  <c r="E525" i="2"/>
  <c r="AD526" i="2"/>
  <c r="BE526" i="2" s="1"/>
  <c r="C527" i="2"/>
  <c r="AZ504" i="2"/>
  <c r="CA504" i="2" s="1"/>
  <c r="Y505" i="2"/>
  <c r="AI521" i="2"/>
  <c r="BJ521" i="2" s="1"/>
  <c r="H522" i="2"/>
  <c r="AC527" i="2"/>
  <c r="BD527" i="2" s="1"/>
  <c r="B528" i="2"/>
  <c r="AO515" i="2"/>
  <c r="BP515" i="2" s="1"/>
  <c r="N516" i="2"/>
  <c r="AY505" i="2"/>
  <c r="BZ505" i="2" s="1"/>
  <c r="X506" i="2"/>
  <c r="AB528" i="2"/>
  <c r="BC528" i="2" s="1"/>
  <c r="A529" i="2"/>
  <c r="AS511" i="2"/>
  <c r="BT511" i="2" s="1"/>
  <c r="R512" i="2"/>
  <c r="AN516" i="2"/>
  <c r="BO516" i="2" s="1"/>
  <c r="M517" i="2"/>
  <c r="AT510" i="2"/>
  <c r="BU510" i="2" s="1"/>
  <c r="S511" i="2"/>
  <c r="AS512" i="2" l="1"/>
  <c r="BT512" i="2" s="1"/>
  <c r="R513" i="2"/>
  <c r="AC528" i="2"/>
  <c r="BD528" i="2" s="1"/>
  <c r="B529" i="2"/>
  <c r="AF525" i="2"/>
  <c r="BG525" i="2" s="1"/>
  <c r="E526" i="2"/>
  <c r="AQ514" i="2"/>
  <c r="BR514" i="2" s="1"/>
  <c r="P515" i="2"/>
  <c r="AH523" i="2"/>
  <c r="BI523" i="2" s="1"/>
  <c r="G524" i="2"/>
  <c r="AM518" i="2"/>
  <c r="BN518" i="2" s="1"/>
  <c r="L519" i="2"/>
  <c r="AB529" i="2"/>
  <c r="BC529" i="2" s="1"/>
  <c r="A530" i="2"/>
  <c r="AI522" i="2"/>
  <c r="BJ522" i="2" s="1"/>
  <c r="H523" i="2"/>
  <c r="AW508" i="2"/>
  <c r="BX508" i="2" s="1"/>
  <c r="V509" i="2"/>
  <c r="AL519" i="2"/>
  <c r="BM519" i="2" s="1"/>
  <c r="K520" i="2"/>
  <c r="AJ521" i="2"/>
  <c r="BK521" i="2" s="1"/>
  <c r="I522" i="2"/>
  <c r="AV509" i="2"/>
  <c r="BW509" i="2" s="1"/>
  <c r="U510" i="2"/>
  <c r="AT511" i="2"/>
  <c r="BU511" i="2" s="1"/>
  <c r="S512" i="2"/>
  <c r="AY506" i="2"/>
  <c r="BZ506" i="2" s="1"/>
  <c r="X507" i="2"/>
  <c r="AZ505" i="2"/>
  <c r="CA505" i="2" s="1"/>
  <c r="Y506" i="2"/>
  <c r="AU510" i="2"/>
  <c r="BV510" i="2" s="1"/>
  <c r="T511" i="2"/>
  <c r="AK520" i="2"/>
  <c r="BL520" i="2" s="1"/>
  <c r="J521" i="2"/>
  <c r="AP515" i="2"/>
  <c r="BQ515" i="2" s="1"/>
  <c r="O516" i="2"/>
  <c r="AE526" i="2"/>
  <c r="BF526" i="2" s="1"/>
  <c r="D527" i="2"/>
  <c r="AN517" i="2"/>
  <c r="BO517" i="2" s="1"/>
  <c r="M518" i="2"/>
  <c r="AO516" i="2"/>
  <c r="BP516" i="2" s="1"/>
  <c r="N517" i="2"/>
  <c r="AD527" i="2"/>
  <c r="BE527" i="2" s="1"/>
  <c r="C528" i="2"/>
  <c r="AG524" i="2"/>
  <c r="BH524" i="2" s="1"/>
  <c r="F525" i="2"/>
  <c r="BA504" i="2"/>
  <c r="CB504" i="2" s="1"/>
  <c r="Z505" i="2"/>
  <c r="AX507" i="2"/>
  <c r="BY507" i="2" s="1"/>
  <c r="W508" i="2"/>
  <c r="AR513" i="2"/>
  <c r="BS513" i="2" s="1"/>
  <c r="Q514" i="2"/>
  <c r="BA505" i="2" l="1"/>
  <c r="CB505" i="2" s="1"/>
  <c r="Z506" i="2"/>
  <c r="AN518" i="2"/>
  <c r="BO518" i="2" s="1"/>
  <c r="M519" i="2"/>
  <c r="AU511" i="2"/>
  <c r="BV511" i="2" s="1"/>
  <c r="T512" i="2"/>
  <c r="AV510" i="2"/>
  <c r="BW510" i="2" s="1"/>
  <c r="U511" i="2"/>
  <c r="AI523" i="2"/>
  <c r="BJ523" i="2" s="1"/>
  <c r="H524" i="2"/>
  <c r="AQ515" i="2"/>
  <c r="BR515" i="2" s="1"/>
  <c r="P516" i="2"/>
  <c r="AG525" i="2"/>
  <c r="BH525" i="2" s="1"/>
  <c r="F526" i="2"/>
  <c r="AE527" i="2"/>
  <c r="BF527" i="2" s="1"/>
  <c r="D528" i="2"/>
  <c r="AZ506" i="2"/>
  <c r="CA506" i="2" s="1"/>
  <c r="Y507" i="2"/>
  <c r="AJ522" i="2"/>
  <c r="BK522" i="2" s="1"/>
  <c r="I523" i="2"/>
  <c r="AB530" i="2"/>
  <c r="BC530" i="2" s="1"/>
  <c r="A531" i="2"/>
  <c r="AF526" i="2"/>
  <c r="BG526" i="2" s="1"/>
  <c r="E527" i="2"/>
  <c r="AR514" i="2"/>
  <c r="BS514" i="2" s="1"/>
  <c r="Q515" i="2"/>
  <c r="AD528" i="2"/>
  <c r="BE528" i="2" s="1"/>
  <c r="C529" i="2"/>
  <c r="AP516" i="2"/>
  <c r="BQ516" i="2" s="1"/>
  <c r="O517" i="2"/>
  <c r="AY507" i="2"/>
  <c r="BZ507" i="2" s="1"/>
  <c r="X508" i="2"/>
  <c r="AL520" i="2"/>
  <c r="BM520" i="2" s="1"/>
  <c r="K521" i="2"/>
  <c r="AM519" i="2"/>
  <c r="BN519" i="2" s="1"/>
  <c r="L520" i="2"/>
  <c r="AC529" i="2"/>
  <c r="BD529" i="2" s="1"/>
  <c r="B530" i="2"/>
  <c r="AX508" i="2"/>
  <c r="BY508" i="2" s="1"/>
  <c r="W509" i="2"/>
  <c r="AO517" i="2"/>
  <c r="BP517" i="2" s="1"/>
  <c r="N518" i="2"/>
  <c r="AK521" i="2"/>
  <c r="BL521" i="2" s="1"/>
  <c r="J522" i="2"/>
  <c r="AT512" i="2"/>
  <c r="BU512" i="2" s="1"/>
  <c r="S513" i="2"/>
  <c r="AW509" i="2"/>
  <c r="BX509" i="2" s="1"/>
  <c r="V510" i="2"/>
  <c r="AH524" i="2"/>
  <c r="BI524" i="2" s="1"/>
  <c r="G525" i="2"/>
  <c r="AS513" i="2"/>
  <c r="BT513" i="2" s="1"/>
  <c r="R514" i="2"/>
  <c r="AW510" i="2" l="1"/>
  <c r="BX510" i="2" s="1"/>
  <c r="V511" i="2"/>
  <c r="AX509" i="2"/>
  <c r="BY509" i="2" s="1"/>
  <c r="W510" i="2"/>
  <c r="AY508" i="2"/>
  <c r="BZ508" i="2" s="1"/>
  <c r="X509" i="2"/>
  <c r="AF527" i="2"/>
  <c r="BG527" i="2" s="1"/>
  <c r="E528" i="2"/>
  <c r="AE528" i="2"/>
  <c r="BF528" i="2" s="1"/>
  <c r="D529" i="2"/>
  <c r="AV511" i="2"/>
  <c r="BW511" i="2" s="1"/>
  <c r="U512" i="2"/>
  <c r="AT513" i="2"/>
  <c r="BU513" i="2" s="1"/>
  <c r="S514" i="2"/>
  <c r="AC530" i="2"/>
  <c r="BD530" i="2" s="1"/>
  <c r="B531" i="2"/>
  <c r="AP517" i="2"/>
  <c r="BQ517" i="2" s="1"/>
  <c r="O518" i="2"/>
  <c r="AB531" i="2"/>
  <c r="BC531" i="2" s="1"/>
  <c r="A532" i="2"/>
  <c r="AG526" i="2"/>
  <c r="BH526" i="2" s="1"/>
  <c r="F527" i="2"/>
  <c r="AU512" i="2"/>
  <c r="BV512" i="2" s="1"/>
  <c r="T513" i="2"/>
  <c r="AS514" i="2"/>
  <c r="BT514" i="2" s="1"/>
  <c r="R515" i="2"/>
  <c r="AK522" i="2"/>
  <c r="BL522" i="2" s="1"/>
  <c r="J523" i="2"/>
  <c r="AM520" i="2"/>
  <c r="BN520" i="2" s="1"/>
  <c r="L521" i="2"/>
  <c r="AD529" i="2"/>
  <c r="BE529" i="2" s="1"/>
  <c r="C530" i="2"/>
  <c r="AJ523" i="2"/>
  <c r="BK523" i="2" s="1"/>
  <c r="I524" i="2"/>
  <c r="AQ516" i="2"/>
  <c r="BR516" i="2" s="1"/>
  <c r="P517" i="2"/>
  <c r="AN519" i="2"/>
  <c r="BO519" i="2" s="1"/>
  <c r="M520" i="2"/>
  <c r="AH525" i="2"/>
  <c r="BI525" i="2" s="1"/>
  <c r="G526" i="2"/>
  <c r="AO518" i="2"/>
  <c r="BP518" i="2" s="1"/>
  <c r="N519" i="2"/>
  <c r="AL521" i="2"/>
  <c r="BM521" i="2" s="1"/>
  <c r="K522" i="2"/>
  <c r="AR515" i="2"/>
  <c r="BS515" i="2" s="1"/>
  <c r="Q516" i="2"/>
  <c r="AZ507" i="2"/>
  <c r="CA507" i="2" s="1"/>
  <c r="Y508" i="2"/>
  <c r="AI524" i="2"/>
  <c r="BJ524" i="2" s="1"/>
  <c r="H525" i="2"/>
  <c r="BA506" i="2"/>
  <c r="CB506" i="2" s="1"/>
  <c r="Z507" i="2"/>
  <c r="AZ508" i="2" l="1"/>
  <c r="CA508" i="2" s="1"/>
  <c r="Y509" i="2"/>
  <c r="AH526" i="2"/>
  <c r="BI526" i="2" s="1"/>
  <c r="G527" i="2"/>
  <c r="AD530" i="2"/>
  <c r="BE530" i="2" s="1"/>
  <c r="C531" i="2"/>
  <c r="AU513" i="2"/>
  <c r="BV513" i="2" s="1"/>
  <c r="T514" i="2"/>
  <c r="AC531" i="2"/>
  <c r="BD531" i="2" s="1"/>
  <c r="B532" i="2"/>
  <c r="AF528" i="2"/>
  <c r="BG528" i="2" s="1"/>
  <c r="E529" i="2"/>
  <c r="AR516" i="2"/>
  <c r="BS516" i="2" s="1"/>
  <c r="Q517" i="2"/>
  <c r="AN520" i="2"/>
  <c r="BO520" i="2" s="1"/>
  <c r="M521" i="2"/>
  <c r="AM521" i="2"/>
  <c r="BN521" i="2" s="1"/>
  <c r="L522" i="2"/>
  <c r="AG527" i="2"/>
  <c r="BH527" i="2" s="1"/>
  <c r="F528" i="2"/>
  <c r="AT514" i="2"/>
  <c r="BU514" i="2" s="1"/>
  <c r="S515" i="2"/>
  <c r="AY509" i="2"/>
  <c r="BZ509" i="2" s="1"/>
  <c r="X510" i="2"/>
  <c r="BA507" i="2"/>
  <c r="CB507" i="2" s="1"/>
  <c r="Z508" i="2"/>
  <c r="AL522" i="2"/>
  <c r="BM522" i="2" s="1"/>
  <c r="K523" i="2"/>
  <c r="AQ517" i="2"/>
  <c r="BR517" i="2" s="1"/>
  <c r="P518" i="2"/>
  <c r="AK523" i="2"/>
  <c r="BL523" i="2" s="1"/>
  <c r="J524" i="2"/>
  <c r="AB532" i="2"/>
  <c r="BC532" i="2" s="1"/>
  <c r="A533" i="2"/>
  <c r="AV512" i="2"/>
  <c r="BW512" i="2" s="1"/>
  <c r="U513" i="2"/>
  <c r="AX510" i="2"/>
  <c r="BY510" i="2" s="1"/>
  <c r="W511" i="2"/>
  <c r="AI525" i="2"/>
  <c r="BJ525" i="2" s="1"/>
  <c r="H526" i="2"/>
  <c r="AO519" i="2"/>
  <c r="BP519" i="2" s="1"/>
  <c r="N520" i="2"/>
  <c r="AJ524" i="2"/>
  <c r="BK524" i="2" s="1"/>
  <c r="I525" i="2"/>
  <c r="AS515" i="2"/>
  <c r="BT515" i="2" s="1"/>
  <c r="R516" i="2"/>
  <c r="AP518" i="2"/>
  <c r="BQ518" i="2" s="1"/>
  <c r="O519" i="2"/>
  <c r="AE529" i="2"/>
  <c r="BF529" i="2" s="1"/>
  <c r="D530" i="2"/>
  <c r="AW511" i="2"/>
  <c r="BX511" i="2" s="1"/>
  <c r="V512" i="2"/>
  <c r="AP519" i="2" l="1"/>
  <c r="BQ519" i="2" s="1"/>
  <c r="O520" i="2"/>
  <c r="AI526" i="2"/>
  <c r="BJ526" i="2" s="1"/>
  <c r="H527" i="2"/>
  <c r="AK524" i="2"/>
  <c r="BL524" i="2" s="1"/>
  <c r="J525" i="2"/>
  <c r="AY510" i="2"/>
  <c r="BZ510" i="2" s="1"/>
  <c r="X511" i="2"/>
  <c r="AN521" i="2"/>
  <c r="BO521" i="2" s="1"/>
  <c r="M522" i="2"/>
  <c r="AU514" i="2"/>
  <c r="BV514" i="2" s="1"/>
  <c r="T515" i="2"/>
  <c r="AS516" i="2"/>
  <c r="BT516" i="2" s="1"/>
  <c r="R517" i="2"/>
  <c r="AX511" i="2"/>
  <c r="BY511" i="2" s="1"/>
  <c r="W512" i="2"/>
  <c r="AQ518" i="2"/>
  <c r="BR518" i="2" s="1"/>
  <c r="P519" i="2"/>
  <c r="AT515" i="2"/>
  <c r="BU515" i="2" s="1"/>
  <c r="S516" i="2"/>
  <c r="AR517" i="2"/>
  <c r="BS517" i="2" s="1"/>
  <c r="Q518" i="2"/>
  <c r="AD531" i="2"/>
  <c r="BE531" i="2" s="1"/>
  <c r="C532" i="2"/>
  <c r="AW512" i="2"/>
  <c r="BX512" i="2" s="1"/>
  <c r="V513" i="2"/>
  <c r="AJ525" i="2"/>
  <c r="BK525" i="2" s="1"/>
  <c r="I526" i="2"/>
  <c r="AV513" i="2"/>
  <c r="BW513" i="2" s="1"/>
  <c r="U514" i="2"/>
  <c r="AL523" i="2"/>
  <c r="BM523" i="2" s="1"/>
  <c r="K524" i="2"/>
  <c r="AG528" i="2"/>
  <c r="BH528" i="2" s="1"/>
  <c r="F529" i="2"/>
  <c r="AF529" i="2"/>
  <c r="BG529" i="2" s="1"/>
  <c r="E530" i="2"/>
  <c r="AH527" i="2"/>
  <c r="BI527" i="2" s="1"/>
  <c r="G528" i="2"/>
  <c r="AE530" i="2"/>
  <c r="BF530" i="2" s="1"/>
  <c r="D531" i="2"/>
  <c r="AO520" i="2"/>
  <c r="BP520" i="2" s="1"/>
  <c r="N521" i="2"/>
  <c r="AB533" i="2"/>
  <c r="BC533" i="2" s="1"/>
  <c r="A534" i="2"/>
  <c r="BA508" i="2"/>
  <c r="CB508" i="2" s="1"/>
  <c r="Z509" i="2"/>
  <c r="AM522" i="2"/>
  <c r="BN522" i="2" s="1"/>
  <c r="L523" i="2"/>
  <c r="AC532" i="2"/>
  <c r="BD532" i="2" s="1"/>
  <c r="B533" i="2"/>
  <c r="AZ509" i="2"/>
  <c r="CA509" i="2" s="1"/>
  <c r="Y510" i="2"/>
  <c r="AM523" i="2" l="1"/>
  <c r="BN523" i="2" s="1"/>
  <c r="L524" i="2"/>
  <c r="AE531" i="2"/>
  <c r="BF531" i="2" s="1"/>
  <c r="D532" i="2"/>
  <c r="AL524" i="2"/>
  <c r="BM524" i="2" s="1"/>
  <c r="K525" i="2"/>
  <c r="AD532" i="2"/>
  <c r="BE532" i="2" s="1"/>
  <c r="C533" i="2"/>
  <c r="AX512" i="2"/>
  <c r="BY512" i="2" s="1"/>
  <c r="W513" i="2"/>
  <c r="AY511" i="2"/>
  <c r="BZ511" i="2" s="1"/>
  <c r="X512" i="2"/>
  <c r="BA509" i="2"/>
  <c r="CB509" i="2" s="1"/>
  <c r="Z510" i="2"/>
  <c r="AH528" i="2"/>
  <c r="BI528" i="2" s="1"/>
  <c r="G529" i="2"/>
  <c r="AV514" i="2"/>
  <c r="BW514" i="2" s="1"/>
  <c r="U515" i="2"/>
  <c r="AR518" i="2"/>
  <c r="BS518" i="2" s="1"/>
  <c r="Q519" i="2"/>
  <c r="AS517" i="2"/>
  <c r="BT517" i="2" s="1"/>
  <c r="R518" i="2"/>
  <c r="AK525" i="2"/>
  <c r="BL525" i="2" s="1"/>
  <c r="J526" i="2"/>
  <c r="AZ510" i="2"/>
  <c r="CA510" i="2" s="1"/>
  <c r="Y511" i="2"/>
  <c r="AB534" i="2"/>
  <c r="BC534" i="2" s="1"/>
  <c r="A535" i="2"/>
  <c r="AF530" i="2"/>
  <c r="BG530" i="2" s="1"/>
  <c r="E531" i="2"/>
  <c r="AJ526" i="2"/>
  <c r="BK526" i="2" s="1"/>
  <c r="I527" i="2"/>
  <c r="AT516" i="2"/>
  <c r="BU516" i="2" s="1"/>
  <c r="S517" i="2"/>
  <c r="AU515" i="2"/>
  <c r="BV515" i="2" s="1"/>
  <c r="T516" i="2"/>
  <c r="AI527" i="2"/>
  <c r="BJ527" i="2" s="1"/>
  <c r="H528" i="2"/>
  <c r="AC533" i="2"/>
  <c r="BD533" i="2" s="1"/>
  <c r="B534" i="2"/>
  <c r="AO521" i="2"/>
  <c r="BP521" i="2" s="1"/>
  <c r="N522" i="2"/>
  <c r="AG529" i="2"/>
  <c r="BH529" i="2" s="1"/>
  <c r="F530" i="2"/>
  <c r="AW513" i="2"/>
  <c r="BX513" i="2" s="1"/>
  <c r="V514" i="2"/>
  <c r="AQ519" i="2"/>
  <c r="BR519" i="2" s="1"/>
  <c r="P520" i="2"/>
  <c r="AN522" i="2"/>
  <c r="BO522" i="2" s="1"/>
  <c r="M523" i="2"/>
  <c r="AP520" i="2"/>
  <c r="BQ520" i="2" s="1"/>
  <c r="O521" i="2"/>
  <c r="AQ520" i="2" l="1"/>
  <c r="BR520" i="2" s="1"/>
  <c r="P521" i="2"/>
  <c r="AC534" i="2"/>
  <c r="BD534" i="2" s="1"/>
  <c r="B535" i="2"/>
  <c r="AJ527" i="2"/>
  <c r="BK527" i="2" s="1"/>
  <c r="I528" i="2"/>
  <c r="AK526" i="2"/>
  <c r="BL526" i="2" s="1"/>
  <c r="J527" i="2"/>
  <c r="AH529" i="2"/>
  <c r="BI529" i="2" s="1"/>
  <c r="G530" i="2"/>
  <c r="AD533" i="2"/>
  <c r="BE533" i="2" s="1"/>
  <c r="C534" i="2"/>
  <c r="AW514" i="2"/>
  <c r="BX514" i="2" s="1"/>
  <c r="V515" i="2"/>
  <c r="AI528" i="2"/>
  <c r="BJ528" i="2" s="1"/>
  <c r="H529" i="2"/>
  <c r="AF531" i="2"/>
  <c r="BG531" i="2" s="1"/>
  <c r="E532" i="2"/>
  <c r="AS518" i="2"/>
  <c r="BT518" i="2" s="1"/>
  <c r="R519" i="2"/>
  <c r="BA510" i="2"/>
  <c r="CB510" i="2" s="1"/>
  <c r="Z511" i="2"/>
  <c r="AL525" i="2"/>
  <c r="BM525" i="2" s="1"/>
  <c r="K526" i="2"/>
  <c r="AP521" i="2"/>
  <c r="BQ521" i="2" s="1"/>
  <c r="O522" i="2"/>
  <c r="AG530" i="2"/>
  <c r="BH530" i="2" s="1"/>
  <c r="F531" i="2"/>
  <c r="AU516" i="2"/>
  <c r="BV516" i="2" s="1"/>
  <c r="T517" i="2"/>
  <c r="AB535" i="2"/>
  <c r="BC535" i="2" s="1"/>
  <c r="A536" i="2"/>
  <c r="AR519" i="2"/>
  <c r="BS519" i="2" s="1"/>
  <c r="Q520" i="2"/>
  <c r="AY512" i="2"/>
  <c r="BZ512" i="2" s="1"/>
  <c r="X513" i="2"/>
  <c r="AE532" i="2"/>
  <c r="BF532" i="2" s="1"/>
  <c r="D533" i="2"/>
  <c r="AN523" i="2"/>
  <c r="BO523" i="2" s="1"/>
  <c r="M524" i="2"/>
  <c r="AO522" i="2"/>
  <c r="BP522" i="2" s="1"/>
  <c r="N523" i="2"/>
  <c r="AT517" i="2"/>
  <c r="BU517" i="2" s="1"/>
  <c r="S518" i="2"/>
  <c r="AZ511" i="2"/>
  <c r="CA511" i="2" s="1"/>
  <c r="Y512" i="2"/>
  <c r="AV515" i="2"/>
  <c r="BW515" i="2" s="1"/>
  <c r="U516" i="2"/>
  <c r="AX513" i="2"/>
  <c r="BY513" i="2" s="1"/>
  <c r="W514" i="2"/>
  <c r="AM524" i="2"/>
  <c r="BN524" i="2" s="1"/>
  <c r="L525" i="2"/>
  <c r="AV516" i="2" l="1"/>
  <c r="BW516" i="2" s="1"/>
  <c r="U517" i="2"/>
  <c r="AN524" i="2"/>
  <c r="BO524" i="2" s="1"/>
  <c r="M525" i="2"/>
  <c r="AB536" i="2"/>
  <c r="BC536" i="2" s="1"/>
  <c r="A537" i="2"/>
  <c r="AL526" i="2"/>
  <c r="BM526" i="2" s="1"/>
  <c r="K527" i="2"/>
  <c r="AI529" i="2"/>
  <c r="BJ529" i="2" s="1"/>
  <c r="H530" i="2"/>
  <c r="AK527" i="2"/>
  <c r="BL527" i="2" s="1"/>
  <c r="J528" i="2"/>
  <c r="AZ512" i="2"/>
  <c r="CA512" i="2" s="1"/>
  <c r="Y513" i="2"/>
  <c r="AE533" i="2"/>
  <c r="BF533" i="2" s="1"/>
  <c r="D534" i="2"/>
  <c r="AU517" i="2"/>
  <c r="BV517" i="2" s="1"/>
  <c r="T518" i="2"/>
  <c r="BA511" i="2"/>
  <c r="CB511" i="2" s="1"/>
  <c r="Z512" i="2"/>
  <c r="AW515" i="2"/>
  <c r="BX515" i="2" s="1"/>
  <c r="V516" i="2"/>
  <c r="AJ528" i="2"/>
  <c r="BK528" i="2" s="1"/>
  <c r="I529" i="2"/>
  <c r="AM525" i="2"/>
  <c r="BN525" i="2" s="1"/>
  <c r="L526" i="2"/>
  <c r="AT518" i="2"/>
  <c r="BU518" i="2" s="1"/>
  <c r="S519" i="2"/>
  <c r="AY513" i="2"/>
  <c r="BZ513" i="2" s="1"/>
  <c r="X514" i="2"/>
  <c r="AG531" i="2"/>
  <c r="BH531" i="2" s="1"/>
  <c r="F532" i="2"/>
  <c r="AS519" i="2"/>
  <c r="BT519" i="2" s="1"/>
  <c r="R520" i="2"/>
  <c r="AD534" i="2"/>
  <c r="BE534" i="2" s="1"/>
  <c r="C535" i="2"/>
  <c r="AC535" i="2"/>
  <c r="BD535" i="2" s="1"/>
  <c r="B536" i="2"/>
  <c r="AX514" i="2"/>
  <c r="BY514" i="2" s="1"/>
  <c r="W515" i="2"/>
  <c r="AO523" i="2"/>
  <c r="BP523" i="2" s="1"/>
  <c r="N524" i="2"/>
  <c r="AR520" i="2"/>
  <c r="BS520" i="2" s="1"/>
  <c r="Q521" i="2"/>
  <c r="AP522" i="2"/>
  <c r="BQ522" i="2" s="1"/>
  <c r="O523" i="2"/>
  <c r="AF532" i="2"/>
  <c r="BG532" i="2" s="1"/>
  <c r="E533" i="2"/>
  <c r="AH530" i="2"/>
  <c r="BI530" i="2" s="1"/>
  <c r="G531" i="2"/>
  <c r="AQ521" i="2"/>
  <c r="BR521" i="2" s="1"/>
  <c r="P522" i="2"/>
  <c r="AF533" i="2" l="1"/>
  <c r="BG533" i="2" s="1"/>
  <c r="E534" i="2"/>
  <c r="AX515" i="2"/>
  <c r="BY515" i="2" s="1"/>
  <c r="W516" i="2"/>
  <c r="AG532" i="2"/>
  <c r="BH532" i="2" s="1"/>
  <c r="F533" i="2"/>
  <c r="AJ529" i="2"/>
  <c r="BK529" i="2" s="1"/>
  <c r="I530" i="2"/>
  <c r="AE534" i="2"/>
  <c r="BF534" i="2" s="1"/>
  <c r="D535" i="2"/>
  <c r="AL527" i="2"/>
  <c r="BM527" i="2" s="1"/>
  <c r="K528" i="2"/>
  <c r="AP523" i="2"/>
  <c r="BQ523" i="2" s="1"/>
  <c r="O524" i="2"/>
  <c r="AC536" i="2"/>
  <c r="BD536" i="2" s="1"/>
  <c r="B537" i="2"/>
  <c r="AY514" i="2"/>
  <c r="BZ514" i="2" s="1"/>
  <c r="X515" i="2"/>
  <c r="AW516" i="2"/>
  <c r="BX516" i="2" s="1"/>
  <c r="V517" i="2"/>
  <c r="AZ513" i="2"/>
  <c r="CA513" i="2" s="1"/>
  <c r="Y514" i="2"/>
  <c r="AB537" i="2"/>
  <c r="BC537" i="2" s="1"/>
  <c r="A538" i="2"/>
  <c r="AQ522" i="2"/>
  <c r="BR522" i="2" s="1"/>
  <c r="P523" i="2"/>
  <c r="AR521" i="2"/>
  <c r="BS521" i="2" s="1"/>
  <c r="Q522" i="2"/>
  <c r="AD535" i="2"/>
  <c r="BE535" i="2" s="1"/>
  <c r="C536" i="2"/>
  <c r="AT519" i="2"/>
  <c r="BU519" i="2" s="1"/>
  <c r="S520" i="2"/>
  <c r="BA512" i="2"/>
  <c r="CB512" i="2" s="1"/>
  <c r="Z513" i="2"/>
  <c r="AK528" i="2"/>
  <c r="BL528" i="2" s="1"/>
  <c r="J529" i="2"/>
  <c r="AN525" i="2"/>
  <c r="BO525" i="2" s="1"/>
  <c r="M526" i="2"/>
  <c r="AH531" i="2"/>
  <c r="BI531" i="2" s="1"/>
  <c r="G532" i="2"/>
  <c r="AO524" i="2"/>
  <c r="BP524" i="2" s="1"/>
  <c r="N525" i="2"/>
  <c r="AS520" i="2"/>
  <c r="BT520" i="2" s="1"/>
  <c r="R521" i="2"/>
  <c r="AM526" i="2"/>
  <c r="BN526" i="2" s="1"/>
  <c r="L527" i="2"/>
  <c r="AU518" i="2"/>
  <c r="BV518" i="2" s="1"/>
  <c r="T519" i="2"/>
  <c r="AI530" i="2"/>
  <c r="BJ530" i="2" s="1"/>
  <c r="H531" i="2"/>
  <c r="AV517" i="2"/>
  <c r="BW517" i="2" s="1"/>
  <c r="U518" i="2"/>
  <c r="AM527" i="2" l="1"/>
  <c r="BN527" i="2" s="1"/>
  <c r="L528" i="2"/>
  <c r="AN526" i="2"/>
  <c r="BO526" i="2" s="1"/>
  <c r="M527" i="2"/>
  <c r="AD536" i="2"/>
  <c r="BE536" i="2" s="1"/>
  <c r="C537" i="2"/>
  <c r="AZ514" i="2"/>
  <c r="CA514" i="2" s="1"/>
  <c r="Y515" i="2"/>
  <c r="AP524" i="2"/>
  <c r="BQ524" i="2" s="1"/>
  <c r="O525" i="2"/>
  <c r="AG533" i="2"/>
  <c r="BH533" i="2" s="1"/>
  <c r="F534" i="2"/>
  <c r="AU519" i="2"/>
  <c r="BV519" i="2" s="1"/>
  <c r="T520" i="2"/>
  <c r="AH532" i="2"/>
  <c r="BI532" i="2" s="1"/>
  <c r="G533" i="2"/>
  <c r="AT520" i="2"/>
  <c r="BU520" i="2" s="1"/>
  <c r="S521" i="2"/>
  <c r="AB538" i="2"/>
  <c r="BC538" i="2" s="1"/>
  <c r="A539" i="2"/>
  <c r="AC537" i="2"/>
  <c r="BD537" i="2" s="1"/>
  <c r="B538" i="2"/>
  <c r="AJ530" i="2"/>
  <c r="BK530" i="2" s="1"/>
  <c r="I531" i="2"/>
  <c r="AV518" i="2"/>
  <c r="BW518" i="2" s="1"/>
  <c r="U519" i="2"/>
  <c r="AS521" i="2"/>
  <c r="BT521" i="2" s="1"/>
  <c r="R522" i="2"/>
  <c r="AK529" i="2"/>
  <c r="BL529" i="2" s="1"/>
  <c r="J530" i="2"/>
  <c r="AR522" i="2"/>
  <c r="BS522" i="2" s="1"/>
  <c r="Q523" i="2"/>
  <c r="AW517" i="2"/>
  <c r="BX517" i="2" s="1"/>
  <c r="V518" i="2"/>
  <c r="AL528" i="2"/>
  <c r="BM528" i="2" s="1"/>
  <c r="K529" i="2"/>
  <c r="AX516" i="2"/>
  <c r="BY516" i="2" s="1"/>
  <c r="W517" i="2"/>
  <c r="AI531" i="2"/>
  <c r="BJ531" i="2" s="1"/>
  <c r="H532" i="2"/>
  <c r="AO525" i="2"/>
  <c r="BP525" i="2" s="1"/>
  <c r="N526" i="2"/>
  <c r="BA513" i="2"/>
  <c r="CB513" i="2" s="1"/>
  <c r="Z514" i="2"/>
  <c r="AQ523" i="2"/>
  <c r="BR523" i="2" s="1"/>
  <c r="P524" i="2"/>
  <c r="AY515" i="2"/>
  <c r="BZ515" i="2" s="1"/>
  <c r="X516" i="2"/>
  <c r="AE535" i="2"/>
  <c r="BF535" i="2" s="1"/>
  <c r="D536" i="2"/>
  <c r="AF534" i="2"/>
  <c r="BG534" i="2" s="1"/>
  <c r="E535" i="2"/>
  <c r="AY516" i="2" l="1"/>
  <c r="BZ516" i="2" s="1"/>
  <c r="X517" i="2"/>
  <c r="AI532" i="2"/>
  <c r="BJ532" i="2" s="1"/>
  <c r="H533" i="2"/>
  <c r="AR523" i="2"/>
  <c r="BS523" i="2" s="1"/>
  <c r="Q524" i="2"/>
  <c r="AJ531" i="2"/>
  <c r="BK531" i="2" s="1"/>
  <c r="I532" i="2"/>
  <c r="AH533" i="2"/>
  <c r="BI533" i="2" s="1"/>
  <c r="G534" i="2"/>
  <c r="AZ515" i="2"/>
  <c r="CA515" i="2" s="1"/>
  <c r="Y516" i="2"/>
  <c r="AQ524" i="2"/>
  <c r="BR524" i="2" s="1"/>
  <c r="P525" i="2"/>
  <c r="AX517" i="2"/>
  <c r="BY517" i="2" s="1"/>
  <c r="W518" i="2"/>
  <c r="AK530" i="2"/>
  <c r="BL530" i="2" s="1"/>
  <c r="J531" i="2"/>
  <c r="AC538" i="2"/>
  <c r="BD538" i="2" s="1"/>
  <c r="B539" i="2"/>
  <c r="AU520" i="2"/>
  <c r="BV520" i="2" s="1"/>
  <c r="T521" i="2"/>
  <c r="AD537" i="2"/>
  <c r="BE537" i="2" s="1"/>
  <c r="C538" i="2"/>
  <c r="AF535" i="2"/>
  <c r="BG535" i="2" s="1"/>
  <c r="E536" i="2"/>
  <c r="BA514" i="2"/>
  <c r="CB514" i="2" s="1"/>
  <c r="Z515" i="2"/>
  <c r="AL529" i="2"/>
  <c r="BM529" i="2" s="1"/>
  <c r="K530" i="2"/>
  <c r="AS522" i="2"/>
  <c r="BT522" i="2" s="1"/>
  <c r="R523" i="2"/>
  <c r="AB539" i="2"/>
  <c r="BC539" i="2" s="1"/>
  <c r="A540" i="2"/>
  <c r="AG534" i="2"/>
  <c r="BH534" i="2" s="1"/>
  <c r="F535" i="2"/>
  <c r="AN527" i="2"/>
  <c r="BO527" i="2" s="1"/>
  <c r="M528" i="2"/>
  <c r="AE536" i="2"/>
  <c r="BF536" i="2" s="1"/>
  <c r="D537" i="2"/>
  <c r="AO526" i="2"/>
  <c r="BP526" i="2" s="1"/>
  <c r="N527" i="2"/>
  <c r="AW518" i="2"/>
  <c r="BX518" i="2" s="1"/>
  <c r="V519" i="2"/>
  <c r="AV519" i="2"/>
  <c r="BW519" i="2" s="1"/>
  <c r="U520" i="2"/>
  <c r="AT521" i="2"/>
  <c r="BU521" i="2" s="1"/>
  <c r="S522" i="2"/>
  <c r="AP525" i="2"/>
  <c r="BQ525" i="2" s="1"/>
  <c r="O526" i="2"/>
  <c r="AM528" i="2"/>
  <c r="BN528" i="2" s="1"/>
  <c r="L529" i="2"/>
  <c r="AT522" i="2" l="1"/>
  <c r="BU522" i="2" s="1"/>
  <c r="S523" i="2"/>
  <c r="AE537" i="2"/>
  <c r="BF537" i="2" s="1"/>
  <c r="D538" i="2"/>
  <c r="AS523" i="2"/>
  <c r="BT523" i="2" s="1"/>
  <c r="R524" i="2"/>
  <c r="AD538" i="2"/>
  <c r="BE538" i="2" s="1"/>
  <c r="C539" i="2"/>
  <c r="AX518" i="2"/>
  <c r="BY518" i="2" s="1"/>
  <c r="W519" i="2"/>
  <c r="AJ532" i="2"/>
  <c r="BK532" i="2" s="1"/>
  <c r="I533" i="2"/>
  <c r="AV520" i="2"/>
  <c r="BW520" i="2" s="1"/>
  <c r="U521" i="2"/>
  <c r="AN528" i="2"/>
  <c r="BO528" i="2" s="1"/>
  <c r="M529" i="2"/>
  <c r="AL530" i="2"/>
  <c r="BM530" i="2" s="1"/>
  <c r="K531" i="2"/>
  <c r="AU521" i="2"/>
  <c r="BV521" i="2" s="1"/>
  <c r="T522" i="2"/>
  <c r="AQ525" i="2"/>
  <c r="BR525" i="2" s="1"/>
  <c r="P526" i="2"/>
  <c r="AR524" i="2"/>
  <c r="BS524" i="2" s="1"/>
  <c r="Q525" i="2"/>
  <c r="AM529" i="2"/>
  <c r="BN529" i="2" s="1"/>
  <c r="L530" i="2"/>
  <c r="AW519" i="2"/>
  <c r="BX519" i="2" s="1"/>
  <c r="V520" i="2"/>
  <c r="AG535" i="2"/>
  <c r="BH535" i="2" s="1"/>
  <c r="F536" i="2"/>
  <c r="BA515" i="2"/>
  <c r="CB515" i="2" s="1"/>
  <c r="Z516" i="2"/>
  <c r="AC539" i="2"/>
  <c r="BD539" i="2" s="1"/>
  <c r="B540" i="2"/>
  <c r="AZ516" i="2"/>
  <c r="CA516" i="2" s="1"/>
  <c r="Y517" i="2"/>
  <c r="AI533" i="2"/>
  <c r="BJ533" i="2" s="1"/>
  <c r="H534" i="2"/>
  <c r="AP526" i="2"/>
  <c r="BQ526" i="2" s="1"/>
  <c r="O527" i="2"/>
  <c r="AO527" i="2"/>
  <c r="BP527" i="2" s="1"/>
  <c r="N528" i="2"/>
  <c r="AB540" i="2"/>
  <c r="BC540" i="2" s="1"/>
  <c r="A541" i="2"/>
  <c r="AF536" i="2"/>
  <c r="BG536" i="2" s="1"/>
  <c r="E537" i="2"/>
  <c r="AK531" i="2"/>
  <c r="BL531" i="2" s="1"/>
  <c r="J532" i="2"/>
  <c r="AH534" i="2"/>
  <c r="BI534" i="2" s="1"/>
  <c r="G535" i="2"/>
  <c r="AY517" i="2"/>
  <c r="BZ517" i="2" s="1"/>
  <c r="X518" i="2"/>
  <c r="AK532" i="2" l="1"/>
  <c r="BL532" i="2" s="1"/>
  <c r="J533" i="2"/>
  <c r="AP527" i="2"/>
  <c r="BQ527" i="2" s="1"/>
  <c r="O528" i="2"/>
  <c r="BA516" i="2"/>
  <c r="CB516" i="2" s="1"/>
  <c r="Z517" i="2"/>
  <c r="AR525" i="2"/>
  <c r="BS525" i="2" s="1"/>
  <c r="Q526" i="2"/>
  <c r="AN529" i="2"/>
  <c r="BO529" i="2" s="1"/>
  <c r="M530" i="2"/>
  <c r="AD539" i="2"/>
  <c r="BE539" i="2" s="1"/>
  <c r="C540" i="2"/>
  <c r="AF537" i="2"/>
  <c r="BG537" i="2" s="1"/>
  <c r="E538" i="2"/>
  <c r="AI534" i="2"/>
  <c r="BJ534" i="2" s="1"/>
  <c r="H535" i="2"/>
  <c r="AG536" i="2"/>
  <c r="BH536" i="2" s="1"/>
  <c r="F537" i="2"/>
  <c r="AQ526" i="2"/>
  <c r="BR526" i="2" s="1"/>
  <c r="P527" i="2"/>
  <c r="AV521" i="2"/>
  <c r="BW521" i="2" s="1"/>
  <c r="U522" i="2"/>
  <c r="AS524" i="2"/>
  <c r="BT524" i="2" s="1"/>
  <c r="R525" i="2"/>
  <c r="AY518" i="2"/>
  <c r="BZ518" i="2" s="1"/>
  <c r="X519" i="2"/>
  <c r="AB541" i="2"/>
  <c r="BC541" i="2" s="1"/>
  <c r="A542" i="2"/>
  <c r="AZ517" i="2"/>
  <c r="CA517" i="2" s="1"/>
  <c r="Y518" i="2"/>
  <c r="AW520" i="2"/>
  <c r="BX520" i="2" s="1"/>
  <c r="V521" i="2"/>
  <c r="AU522" i="2"/>
  <c r="BV522" i="2" s="1"/>
  <c r="T523" i="2"/>
  <c r="AJ533" i="2"/>
  <c r="BK533" i="2" s="1"/>
  <c r="I534" i="2"/>
  <c r="AE538" i="2"/>
  <c r="BF538" i="2" s="1"/>
  <c r="D539" i="2"/>
  <c r="AH535" i="2"/>
  <c r="BI535" i="2" s="1"/>
  <c r="G536" i="2"/>
  <c r="AO528" i="2"/>
  <c r="BP528" i="2" s="1"/>
  <c r="N529" i="2"/>
  <c r="AC540" i="2"/>
  <c r="BD540" i="2" s="1"/>
  <c r="B541" i="2"/>
  <c r="AM530" i="2"/>
  <c r="BN530" i="2" s="1"/>
  <c r="L531" i="2"/>
  <c r="AL531" i="2"/>
  <c r="BM531" i="2" s="1"/>
  <c r="K532" i="2"/>
  <c r="AX519" i="2"/>
  <c r="BY519" i="2" s="1"/>
  <c r="W520" i="2"/>
  <c r="AT523" i="2"/>
  <c r="BU523" i="2" s="1"/>
  <c r="S524" i="2"/>
  <c r="AL532" i="2" l="1"/>
  <c r="BM532" i="2" s="1"/>
  <c r="K533" i="2"/>
  <c r="AH536" i="2"/>
  <c r="BI536" i="2" s="1"/>
  <c r="G537" i="2"/>
  <c r="AW521" i="2"/>
  <c r="BX521" i="2" s="1"/>
  <c r="V522" i="2"/>
  <c r="AS525" i="2"/>
  <c r="BT525" i="2" s="1"/>
  <c r="R526" i="2"/>
  <c r="AI535" i="2"/>
  <c r="BJ535" i="2" s="1"/>
  <c r="H536" i="2"/>
  <c r="AR526" i="2"/>
  <c r="BS526" i="2" s="1"/>
  <c r="Q527" i="2"/>
  <c r="AM531" i="2"/>
  <c r="BN531" i="2" s="1"/>
  <c r="L532" i="2"/>
  <c r="AE539" i="2"/>
  <c r="BF539" i="2" s="1"/>
  <c r="D540" i="2"/>
  <c r="AZ518" i="2"/>
  <c r="CA518" i="2" s="1"/>
  <c r="Y519" i="2"/>
  <c r="AV522" i="2"/>
  <c r="BW522" i="2" s="1"/>
  <c r="U523" i="2"/>
  <c r="AF538" i="2"/>
  <c r="BG538" i="2" s="1"/>
  <c r="E539" i="2"/>
  <c r="BA517" i="2"/>
  <c r="CB517" i="2" s="1"/>
  <c r="Z518" i="2"/>
  <c r="AT524" i="2"/>
  <c r="BU524" i="2" s="1"/>
  <c r="S525" i="2"/>
  <c r="AC541" i="2"/>
  <c r="BD541" i="2" s="1"/>
  <c r="B542" i="2"/>
  <c r="AJ534" i="2"/>
  <c r="BK534" i="2" s="1"/>
  <c r="I535" i="2"/>
  <c r="AB542" i="2"/>
  <c r="BC542" i="2" s="1"/>
  <c r="A543" i="2"/>
  <c r="AQ527" i="2"/>
  <c r="BR527" i="2" s="1"/>
  <c r="P528" i="2"/>
  <c r="AD540" i="2"/>
  <c r="BE540" i="2" s="1"/>
  <c r="C541" i="2"/>
  <c r="AP528" i="2"/>
  <c r="BQ528" i="2" s="1"/>
  <c r="O529" i="2"/>
  <c r="AX520" i="2"/>
  <c r="BY520" i="2" s="1"/>
  <c r="W521" i="2"/>
  <c r="AO529" i="2"/>
  <c r="BP529" i="2" s="1"/>
  <c r="N530" i="2"/>
  <c r="AU523" i="2"/>
  <c r="BV523" i="2" s="1"/>
  <c r="T524" i="2"/>
  <c r="AY519" i="2"/>
  <c r="BZ519" i="2" s="1"/>
  <c r="X520" i="2"/>
  <c r="AG537" i="2"/>
  <c r="BH537" i="2" s="1"/>
  <c r="F538" i="2"/>
  <c r="AN530" i="2"/>
  <c r="BO530" i="2" s="1"/>
  <c r="M531" i="2"/>
  <c r="AK533" i="2"/>
  <c r="BL533" i="2" s="1"/>
  <c r="J534" i="2"/>
  <c r="AG538" i="2" l="1"/>
  <c r="BH538" i="2" s="1"/>
  <c r="F539" i="2"/>
  <c r="AX521" i="2"/>
  <c r="BY521" i="2" s="1"/>
  <c r="W522" i="2"/>
  <c r="AB543" i="2"/>
  <c r="BC543" i="2" s="1"/>
  <c r="A544" i="2"/>
  <c r="BA518" i="2"/>
  <c r="CB518" i="2" s="1"/>
  <c r="Z519" i="2"/>
  <c r="AE540" i="2"/>
  <c r="BF540" i="2" s="1"/>
  <c r="D541" i="2"/>
  <c r="AS526" i="2"/>
  <c r="BT526" i="2" s="1"/>
  <c r="R527" i="2"/>
  <c r="AY520" i="2"/>
  <c r="BZ520" i="2" s="1"/>
  <c r="X521" i="2"/>
  <c r="AP529" i="2"/>
  <c r="BQ529" i="2" s="1"/>
  <c r="O530" i="2"/>
  <c r="AJ535" i="2"/>
  <c r="BK535" i="2" s="1"/>
  <c r="I536" i="2"/>
  <c r="AF539" i="2"/>
  <c r="BG539" i="2" s="1"/>
  <c r="E540" i="2"/>
  <c r="AM532" i="2"/>
  <c r="BN532" i="2" s="1"/>
  <c r="L533" i="2"/>
  <c r="AW522" i="2"/>
  <c r="BX522" i="2" s="1"/>
  <c r="V523" i="2"/>
  <c r="AK534" i="2"/>
  <c r="BL534" i="2" s="1"/>
  <c r="J535" i="2"/>
  <c r="AU524" i="2"/>
  <c r="BV524" i="2" s="1"/>
  <c r="T525" i="2"/>
  <c r="AD541" i="2"/>
  <c r="BE541" i="2" s="1"/>
  <c r="C542" i="2"/>
  <c r="AC542" i="2"/>
  <c r="BD542" i="2" s="1"/>
  <c r="B543" i="2"/>
  <c r="AV523" i="2"/>
  <c r="BW523" i="2" s="1"/>
  <c r="U524" i="2"/>
  <c r="AR527" i="2"/>
  <c r="BS527" i="2" s="1"/>
  <c r="Q528" i="2"/>
  <c r="AH537" i="2"/>
  <c r="BI537" i="2" s="1"/>
  <c r="G538" i="2"/>
  <c r="AN531" i="2"/>
  <c r="BO531" i="2" s="1"/>
  <c r="M532" i="2"/>
  <c r="AO530" i="2"/>
  <c r="BP530" i="2" s="1"/>
  <c r="N531" i="2"/>
  <c r="AQ528" i="2"/>
  <c r="BR528" i="2" s="1"/>
  <c r="P529" i="2"/>
  <c r="AT525" i="2"/>
  <c r="BU525" i="2" s="1"/>
  <c r="S526" i="2"/>
  <c r="AZ519" i="2"/>
  <c r="CA519" i="2" s="1"/>
  <c r="Y520" i="2"/>
  <c r="AI536" i="2"/>
  <c r="BJ536" i="2" s="1"/>
  <c r="H537" i="2"/>
  <c r="AL533" i="2"/>
  <c r="BM533" i="2" s="1"/>
  <c r="K534" i="2"/>
  <c r="AZ520" i="2" l="1"/>
  <c r="CA520" i="2" s="1"/>
  <c r="Y521" i="2"/>
  <c r="AN532" i="2"/>
  <c r="BO532" i="2" s="1"/>
  <c r="M533" i="2"/>
  <c r="AC543" i="2"/>
  <c r="BD543" i="2" s="1"/>
  <c r="B544" i="2"/>
  <c r="AW523" i="2"/>
  <c r="BX523" i="2" s="1"/>
  <c r="V524" i="2"/>
  <c r="AP530" i="2"/>
  <c r="BQ530" i="2" s="1"/>
  <c r="O531" i="2"/>
  <c r="BA519" i="2"/>
  <c r="CB519" i="2" s="1"/>
  <c r="Z520" i="2"/>
  <c r="AT526" i="2"/>
  <c r="BU526" i="2" s="1"/>
  <c r="S527" i="2"/>
  <c r="AH538" i="2"/>
  <c r="BI538" i="2" s="1"/>
  <c r="G539" i="2"/>
  <c r="AD542" i="2"/>
  <c r="BE542" i="2" s="1"/>
  <c r="C543" i="2"/>
  <c r="AM533" i="2"/>
  <c r="BN533" i="2" s="1"/>
  <c r="L534" i="2"/>
  <c r="AY521" i="2"/>
  <c r="BZ521" i="2" s="1"/>
  <c r="X522" i="2"/>
  <c r="AB544" i="2"/>
  <c r="BC544" i="2" s="1"/>
  <c r="A545" i="2"/>
  <c r="AL534" i="2"/>
  <c r="BM534" i="2" s="1"/>
  <c r="K535" i="2"/>
  <c r="AQ529" i="2"/>
  <c r="BR529" i="2" s="1"/>
  <c r="P530" i="2"/>
  <c r="AR528" i="2"/>
  <c r="BS528" i="2" s="1"/>
  <c r="Q529" i="2"/>
  <c r="AU525" i="2"/>
  <c r="BV525" i="2" s="1"/>
  <c r="T526" i="2"/>
  <c r="AF540" i="2"/>
  <c r="BG540" i="2" s="1"/>
  <c r="E541" i="2"/>
  <c r="AS527" i="2"/>
  <c r="BT527" i="2" s="1"/>
  <c r="R528" i="2"/>
  <c r="AX522" i="2"/>
  <c r="BY522" i="2" s="1"/>
  <c r="W523" i="2"/>
  <c r="AI537" i="2"/>
  <c r="BJ537" i="2" s="1"/>
  <c r="H538" i="2"/>
  <c r="AO531" i="2"/>
  <c r="BP531" i="2" s="1"/>
  <c r="N532" i="2"/>
  <c r="AV524" i="2"/>
  <c r="BW524" i="2" s="1"/>
  <c r="U525" i="2"/>
  <c r="AK535" i="2"/>
  <c r="BL535" i="2" s="1"/>
  <c r="J536" i="2"/>
  <c r="AJ536" i="2"/>
  <c r="BK536" i="2" s="1"/>
  <c r="I537" i="2"/>
  <c r="AE541" i="2"/>
  <c r="BF541" i="2" s="1"/>
  <c r="D542" i="2"/>
  <c r="AG539" i="2"/>
  <c r="BH539" i="2" s="1"/>
  <c r="F540" i="2"/>
  <c r="AJ537" i="2" l="1"/>
  <c r="BK537" i="2" s="1"/>
  <c r="I538" i="2"/>
  <c r="AI538" i="2"/>
  <c r="BJ538" i="2" s="1"/>
  <c r="H539" i="2"/>
  <c r="AU526" i="2"/>
  <c r="BV526" i="2" s="1"/>
  <c r="T527" i="2"/>
  <c r="AB545" i="2"/>
  <c r="BC545" i="2" s="1"/>
  <c r="A546" i="2"/>
  <c r="AH539" i="2"/>
  <c r="BI539" i="2" s="1"/>
  <c r="G540" i="2"/>
  <c r="AW524" i="2"/>
  <c r="BX524" i="2" s="1"/>
  <c r="V525" i="2"/>
  <c r="AK536" i="2"/>
  <c r="BL536" i="2" s="1"/>
  <c r="J537" i="2"/>
  <c r="AX523" i="2"/>
  <c r="BY523" i="2" s="1"/>
  <c r="W524" i="2"/>
  <c r="AR529" i="2"/>
  <c r="BS529" i="2" s="1"/>
  <c r="Q530" i="2"/>
  <c r="AY522" i="2"/>
  <c r="BZ522" i="2" s="1"/>
  <c r="X523" i="2"/>
  <c r="AT527" i="2"/>
  <c r="BU527" i="2" s="1"/>
  <c r="S528" i="2"/>
  <c r="AC544" i="2"/>
  <c r="BD544" i="2" s="1"/>
  <c r="B545" i="2"/>
  <c r="AG540" i="2"/>
  <c r="BH540" i="2" s="1"/>
  <c r="F541" i="2"/>
  <c r="AV525" i="2"/>
  <c r="BW525" i="2" s="1"/>
  <c r="U526" i="2"/>
  <c r="AS528" i="2"/>
  <c r="BT528" i="2" s="1"/>
  <c r="R529" i="2"/>
  <c r="AQ530" i="2"/>
  <c r="BR530" i="2" s="1"/>
  <c r="P531" i="2"/>
  <c r="AM534" i="2"/>
  <c r="BN534" i="2" s="1"/>
  <c r="L535" i="2"/>
  <c r="BA520" i="2"/>
  <c r="CB520" i="2" s="1"/>
  <c r="Z521" i="2"/>
  <c r="AN533" i="2"/>
  <c r="BO533" i="2" s="1"/>
  <c r="M534" i="2"/>
  <c r="AE542" i="2"/>
  <c r="BF542" i="2" s="1"/>
  <c r="D543" i="2"/>
  <c r="AO532" i="2"/>
  <c r="BP532" i="2" s="1"/>
  <c r="N533" i="2"/>
  <c r="AF541" i="2"/>
  <c r="BG541" i="2" s="1"/>
  <c r="E542" i="2"/>
  <c r="AL535" i="2"/>
  <c r="BM535" i="2" s="1"/>
  <c r="K536" i="2"/>
  <c r="AD543" i="2"/>
  <c r="BE543" i="2" s="1"/>
  <c r="C544" i="2"/>
  <c r="AP531" i="2"/>
  <c r="BQ531" i="2" s="1"/>
  <c r="O532" i="2"/>
  <c r="AZ521" i="2"/>
  <c r="CA521" i="2" s="1"/>
  <c r="Y522" i="2"/>
  <c r="AD544" i="2" l="1"/>
  <c r="BE544" i="2" s="1"/>
  <c r="C545" i="2"/>
  <c r="AE543" i="2"/>
  <c r="BF543" i="2" s="1"/>
  <c r="D544" i="2"/>
  <c r="AQ531" i="2"/>
  <c r="BR531" i="2" s="1"/>
  <c r="P532" i="2"/>
  <c r="AC545" i="2"/>
  <c r="BD545" i="2" s="1"/>
  <c r="B546" i="2"/>
  <c r="AX524" i="2"/>
  <c r="BY524" i="2" s="1"/>
  <c r="W525" i="2"/>
  <c r="AB546" i="2"/>
  <c r="BC546" i="2" s="1"/>
  <c r="A547" i="2"/>
  <c r="AL536" i="2"/>
  <c r="BM536" i="2" s="1"/>
  <c r="K537" i="2"/>
  <c r="AN534" i="2"/>
  <c r="BO534" i="2" s="1"/>
  <c r="M535" i="2"/>
  <c r="AS529" i="2"/>
  <c r="BT529" i="2" s="1"/>
  <c r="R530" i="2"/>
  <c r="AT528" i="2"/>
  <c r="BU528" i="2" s="1"/>
  <c r="S529" i="2"/>
  <c r="AK537" i="2"/>
  <c r="BL537" i="2" s="1"/>
  <c r="J538" i="2"/>
  <c r="AU527" i="2"/>
  <c r="BV527" i="2" s="1"/>
  <c r="T528" i="2"/>
  <c r="AZ522" i="2"/>
  <c r="CA522" i="2" s="1"/>
  <c r="Y523" i="2"/>
  <c r="AF542" i="2"/>
  <c r="BG542" i="2" s="1"/>
  <c r="E543" i="2"/>
  <c r="BA521" i="2"/>
  <c r="CB521" i="2" s="1"/>
  <c r="Z522" i="2"/>
  <c r="AV526" i="2"/>
  <c r="BW526" i="2" s="1"/>
  <c r="U527" i="2"/>
  <c r="AY523" i="2"/>
  <c r="BZ523" i="2" s="1"/>
  <c r="X524" i="2"/>
  <c r="AW525" i="2"/>
  <c r="BX525" i="2" s="1"/>
  <c r="V526" i="2"/>
  <c r="AI539" i="2"/>
  <c r="BJ539" i="2" s="1"/>
  <c r="H540" i="2"/>
  <c r="AP532" i="2"/>
  <c r="BQ532" i="2" s="1"/>
  <c r="O533" i="2"/>
  <c r="AO533" i="2"/>
  <c r="BP533" i="2" s="1"/>
  <c r="N534" i="2"/>
  <c r="AM535" i="2"/>
  <c r="BN535" i="2" s="1"/>
  <c r="L536" i="2"/>
  <c r="AG541" i="2"/>
  <c r="BH541" i="2" s="1"/>
  <c r="F542" i="2"/>
  <c r="AR530" i="2"/>
  <c r="BS530" i="2" s="1"/>
  <c r="Q531" i="2"/>
  <c r="AH540" i="2"/>
  <c r="BI540" i="2" s="1"/>
  <c r="G541" i="2"/>
  <c r="AJ538" i="2"/>
  <c r="BK538" i="2" s="1"/>
  <c r="I539" i="2"/>
  <c r="AR531" i="2" l="1"/>
  <c r="BS531" i="2" s="1"/>
  <c r="Q532" i="2"/>
  <c r="AP533" i="2"/>
  <c r="BQ533" i="2" s="1"/>
  <c r="O534" i="2"/>
  <c r="AV527" i="2"/>
  <c r="BW527" i="2" s="1"/>
  <c r="U528" i="2"/>
  <c r="AU528" i="2"/>
  <c r="BV528" i="2" s="1"/>
  <c r="T529" i="2"/>
  <c r="AN535" i="2"/>
  <c r="BO535" i="2" s="1"/>
  <c r="M536" i="2"/>
  <c r="AC546" i="2"/>
  <c r="BD546" i="2" s="1"/>
  <c r="B547" i="2"/>
  <c r="AG542" i="2"/>
  <c r="BH542" i="2" s="1"/>
  <c r="F543" i="2"/>
  <c r="AI540" i="2"/>
  <c r="BJ540" i="2" s="1"/>
  <c r="H541" i="2"/>
  <c r="BA522" i="2"/>
  <c r="CB522" i="2" s="1"/>
  <c r="Z523" i="2"/>
  <c r="AK538" i="2"/>
  <c r="BL538" i="2" s="1"/>
  <c r="J539" i="2"/>
  <c r="AL537" i="2"/>
  <c r="BM537" i="2" s="1"/>
  <c r="K538" i="2"/>
  <c r="AQ532" i="2"/>
  <c r="BR532" i="2" s="1"/>
  <c r="P533" i="2"/>
  <c r="AJ539" i="2"/>
  <c r="BK539" i="2" s="1"/>
  <c r="I540" i="2"/>
  <c r="AM536" i="2"/>
  <c r="BN536" i="2" s="1"/>
  <c r="L537" i="2"/>
  <c r="AW526" i="2"/>
  <c r="BX526" i="2" s="1"/>
  <c r="V527" i="2"/>
  <c r="AF543" i="2"/>
  <c r="BG543" i="2" s="1"/>
  <c r="E544" i="2"/>
  <c r="AT529" i="2"/>
  <c r="BU529" i="2" s="1"/>
  <c r="S530" i="2"/>
  <c r="AB547" i="2"/>
  <c r="BC547" i="2" s="1"/>
  <c r="A548" i="2"/>
  <c r="AE544" i="2"/>
  <c r="BF544" i="2" s="1"/>
  <c r="D545" i="2"/>
  <c r="AH541" i="2"/>
  <c r="BI541" i="2" s="1"/>
  <c r="G542" i="2"/>
  <c r="AO534" i="2"/>
  <c r="BP534" i="2" s="1"/>
  <c r="N535" i="2"/>
  <c r="AY524" i="2"/>
  <c r="BZ524" i="2" s="1"/>
  <c r="X525" i="2"/>
  <c r="AZ523" i="2"/>
  <c r="CA523" i="2" s="1"/>
  <c r="Y524" i="2"/>
  <c r="AS530" i="2"/>
  <c r="BT530" i="2" s="1"/>
  <c r="R531" i="2"/>
  <c r="AX525" i="2"/>
  <c r="BY525" i="2" s="1"/>
  <c r="W526" i="2"/>
  <c r="AD545" i="2"/>
  <c r="BE545" i="2" s="1"/>
  <c r="C546" i="2"/>
  <c r="AS531" i="2" l="1"/>
  <c r="BT531" i="2" s="1"/>
  <c r="R532" i="2"/>
  <c r="AH542" i="2"/>
  <c r="BI542" i="2" s="1"/>
  <c r="G543" i="2"/>
  <c r="AF544" i="2"/>
  <c r="BG544" i="2" s="1"/>
  <c r="E545" i="2"/>
  <c r="AQ533" i="2"/>
  <c r="BR533" i="2" s="1"/>
  <c r="P534" i="2"/>
  <c r="AI541" i="2"/>
  <c r="BJ541" i="2" s="1"/>
  <c r="H542" i="2"/>
  <c r="AU529" i="2"/>
  <c r="BV529" i="2" s="1"/>
  <c r="T530" i="2"/>
  <c r="AZ524" i="2"/>
  <c r="CA524" i="2" s="1"/>
  <c r="Y525" i="2"/>
  <c r="AE545" i="2"/>
  <c r="BF545" i="2" s="1"/>
  <c r="D546" i="2"/>
  <c r="AW527" i="2"/>
  <c r="BX527" i="2" s="1"/>
  <c r="V528" i="2"/>
  <c r="AL538" i="2"/>
  <c r="BM538" i="2" s="1"/>
  <c r="K539" i="2"/>
  <c r="AG543" i="2"/>
  <c r="BH543" i="2" s="1"/>
  <c r="F544" i="2"/>
  <c r="AV528" i="2"/>
  <c r="BW528" i="2" s="1"/>
  <c r="U529" i="2"/>
  <c r="AD546" i="2"/>
  <c r="BE546" i="2" s="1"/>
  <c r="C547" i="2"/>
  <c r="AY525" i="2"/>
  <c r="BZ525" i="2" s="1"/>
  <c r="X526" i="2"/>
  <c r="AB548" i="2"/>
  <c r="BC548" i="2" s="1"/>
  <c r="A549" i="2"/>
  <c r="AM537" i="2"/>
  <c r="BN537" i="2" s="1"/>
  <c r="L538" i="2"/>
  <c r="AK539" i="2"/>
  <c r="BL539" i="2" s="1"/>
  <c r="J540" i="2"/>
  <c r="AC547" i="2"/>
  <c r="BD547" i="2" s="1"/>
  <c r="B548" i="2"/>
  <c r="AP534" i="2"/>
  <c r="BQ534" i="2" s="1"/>
  <c r="O535" i="2"/>
  <c r="AX526" i="2"/>
  <c r="BY526" i="2" s="1"/>
  <c r="W527" i="2"/>
  <c r="AO535" i="2"/>
  <c r="BP535" i="2" s="1"/>
  <c r="N536" i="2"/>
  <c r="AT530" i="2"/>
  <c r="BU530" i="2" s="1"/>
  <c r="S531" i="2"/>
  <c r="AJ540" i="2"/>
  <c r="BK540" i="2" s="1"/>
  <c r="I541" i="2"/>
  <c r="BA523" i="2"/>
  <c r="CB523" i="2" s="1"/>
  <c r="Z524" i="2"/>
  <c r="AN536" i="2"/>
  <c r="BO536" i="2" s="1"/>
  <c r="M537" i="2"/>
  <c r="AR532" i="2"/>
  <c r="BS532" i="2" s="1"/>
  <c r="Q533" i="2"/>
  <c r="BA524" i="2" l="1"/>
  <c r="CB524" i="2" s="1"/>
  <c r="Z525" i="2"/>
  <c r="AX527" i="2"/>
  <c r="BY527" i="2" s="1"/>
  <c r="W528" i="2"/>
  <c r="AM538" i="2"/>
  <c r="BN538" i="2" s="1"/>
  <c r="L539" i="2"/>
  <c r="AV529" i="2"/>
  <c r="BW529" i="2" s="1"/>
  <c r="U530" i="2"/>
  <c r="AE546" i="2"/>
  <c r="BF546" i="2" s="1"/>
  <c r="D547" i="2"/>
  <c r="AQ534" i="2"/>
  <c r="BR534" i="2" s="1"/>
  <c r="P535" i="2"/>
  <c r="AJ541" i="2"/>
  <c r="BK541" i="2" s="1"/>
  <c r="I542" i="2"/>
  <c r="AP535" i="2"/>
  <c r="BQ535" i="2" s="1"/>
  <c r="O536" i="2"/>
  <c r="AB549" i="2"/>
  <c r="BC549" i="2" s="1"/>
  <c r="A550" i="2"/>
  <c r="AG544" i="2"/>
  <c r="BH544" i="2" s="1"/>
  <c r="F545" i="2"/>
  <c r="AZ525" i="2"/>
  <c r="CA525" i="2" s="1"/>
  <c r="Y526" i="2"/>
  <c r="AF545" i="2"/>
  <c r="BG545" i="2" s="1"/>
  <c r="E546" i="2"/>
  <c r="AR533" i="2"/>
  <c r="BS533" i="2" s="1"/>
  <c r="Q534" i="2"/>
  <c r="AT531" i="2"/>
  <c r="BU531" i="2" s="1"/>
  <c r="S532" i="2"/>
  <c r="AC548" i="2"/>
  <c r="BD548" i="2" s="1"/>
  <c r="B549" i="2"/>
  <c r="AY526" i="2"/>
  <c r="BZ526" i="2" s="1"/>
  <c r="X527" i="2"/>
  <c r="AL539" i="2"/>
  <c r="BM539" i="2" s="1"/>
  <c r="K540" i="2"/>
  <c r="AU530" i="2"/>
  <c r="BV530" i="2" s="1"/>
  <c r="T531" i="2"/>
  <c r="AH543" i="2"/>
  <c r="BI543" i="2" s="1"/>
  <c r="G544" i="2"/>
  <c r="AN537" i="2"/>
  <c r="BO537" i="2" s="1"/>
  <c r="M538" i="2"/>
  <c r="AO536" i="2"/>
  <c r="BP536" i="2" s="1"/>
  <c r="N537" i="2"/>
  <c r="AK540" i="2"/>
  <c r="BL540" i="2" s="1"/>
  <c r="J541" i="2"/>
  <c r="AD547" i="2"/>
  <c r="BE547" i="2" s="1"/>
  <c r="C548" i="2"/>
  <c r="AW528" i="2"/>
  <c r="BX528" i="2" s="1"/>
  <c r="V529" i="2"/>
  <c r="AI542" i="2"/>
  <c r="BJ542" i="2" s="1"/>
  <c r="H543" i="2"/>
  <c r="AS532" i="2"/>
  <c r="BT532" i="2" s="1"/>
  <c r="R533" i="2"/>
  <c r="AW529" i="2" l="1"/>
  <c r="BX529" i="2" s="1"/>
  <c r="V530" i="2"/>
  <c r="AN538" i="2"/>
  <c r="BO538" i="2" s="1"/>
  <c r="M539" i="2"/>
  <c r="AY527" i="2"/>
  <c r="BZ527" i="2" s="1"/>
  <c r="X528" i="2"/>
  <c r="AF546" i="2"/>
  <c r="BG546" i="2" s="1"/>
  <c r="E547" i="2"/>
  <c r="AP536" i="2"/>
  <c r="BQ536" i="2" s="1"/>
  <c r="O537" i="2"/>
  <c r="AV530" i="2"/>
  <c r="BW530" i="2" s="1"/>
  <c r="U531" i="2"/>
  <c r="AD548" i="2"/>
  <c r="BE548" i="2" s="1"/>
  <c r="C549" i="2"/>
  <c r="AH544" i="2"/>
  <c r="BI544" i="2" s="1"/>
  <c r="G545" i="2"/>
  <c r="AC549" i="2"/>
  <c r="BD549" i="2" s="1"/>
  <c r="B550" i="2"/>
  <c r="AZ526" i="2"/>
  <c r="CA526" i="2" s="1"/>
  <c r="Y527" i="2"/>
  <c r="AJ542" i="2"/>
  <c r="BK542" i="2" s="1"/>
  <c r="I543" i="2"/>
  <c r="AM539" i="2"/>
  <c r="BN539" i="2" s="1"/>
  <c r="L540" i="2"/>
  <c r="AS533" i="2"/>
  <c r="BT533" i="2" s="1"/>
  <c r="R534" i="2"/>
  <c r="AK541" i="2"/>
  <c r="BL541" i="2" s="1"/>
  <c r="J542" i="2"/>
  <c r="AU531" i="2"/>
  <c r="BV531" i="2" s="1"/>
  <c r="T532" i="2"/>
  <c r="AT532" i="2"/>
  <c r="BU532" i="2" s="1"/>
  <c r="S533" i="2"/>
  <c r="AG545" i="2"/>
  <c r="BH545" i="2" s="1"/>
  <c r="F546" i="2"/>
  <c r="AQ535" i="2"/>
  <c r="BR535" i="2" s="1"/>
  <c r="P536" i="2"/>
  <c r="AX528" i="2"/>
  <c r="BY528" i="2" s="1"/>
  <c r="W529" i="2"/>
  <c r="AI543" i="2"/>
  <c r="BJ543" i="2" s="1"/>
  <c r="H544" i="2"/>
  <c r="AO537" i="2"/>
  <c r="BP537" i="2" s="1"/>
  <c r="N538" i="2"/>
  <c r="AL540" i="2"/>
  <c r="BM540" i="2" s="1"/>
  <c r="K541" i="2"/>
  <c r="AR534" i="2"/>
  <c r="BS534" i="2" s="1"/>
  <c r="Q535" i="2"/>
  <c r="AB550" i="2"/>
  <c r="BC550" i="2" s="1"/>
  <c r="A551" i="2"/>
  <c r="AE547" i="2"/>
  <c r="BF547" i="2" s="1"/>
  <c r="D548" i="2"/>
  <c r="BA525" i="2"/>
  <c r="CB525" i="2" s="1"/>
  <c r="Z526" i="2"/>
  <c r="AB551" i="2" l="1"/>
  <c r="BC551" i="2" s="1"/>
  <c r="A552" i="2"/>
  <c r="AI544" i="2"/>
  <c r="BJ544" i="2" s="1"/>
  <c r="H545" i="2"/>
  <c r="AT533" i="2"/>
  <c r="BU533" i="2" s="1"/>
  <c r="S534" i="2"/>
  <c r="AM540" i="2"/>
  <c r="BN540" i="2" s="1"/>
  <c r="L541" i="2"/>
  <c r="AH545" i="2"/>
  <c r="BI545" i="2" s="1"/>
  <c r="G546" i="2"/>
  <c r="AF547" i="2"/>
  <c r="BG547" i="2" s="1"/>
  <c r="E548" i="2"/>
  <c r="AR535" i="2"/>
  <c r="BS535" i="2" s="1"/>
  <c r="Q536" i="2"/>
  <c r="AX529" i="2"/>
  <c r="BY529" i="2" s="1"/>
  <c r="W530" i="2"/>
  <c r="AU532" i="2"/>
  <c r="BV532" i="2" s="1"/>
  <c r="T533" i="2"/>
  <c r="AJ543" i="2"/>
  <c r="BK543" i="2" s="1"/>
  <c r="I544" i="2"/>
  <c r="AD549" i="2"/>
  <c r="BE549" i="2" s="1"/>
  <c r="C550" i="2"/>
  <c r="AY528" i="2"/>
  <c r="BZ528" i="2" s="1"/>
  <c r="X529" i="2"/>
  <c r="BA526" i="2"/>
  <c r="CB526" i="2" s="1"/>
  <c r="Z527" i="2"/>
  <c r="AL541" i="2"/>
  <c r="BM541" i="2" s="1"/>
  <c r="K542" i="2"/>
  <c r="AQ536" i="2"/>
  <c r="BR536" i="2" s="1"/>
  <c r="P537" i="2"/>
  <c r="AK542" i="2"/>
  <c r="BL542" i="2" s="1"/>
  <c r="J543" i="2"/>
  <c r="AZ527" i="2"/>
  <c r="CA527" i="2" s="1"/>
  <c r="Y528" i="2"/>
  <c r="AV531" i="2"/>
  <c r="BW531" i="2" s="1"/>
  <c r="U532" i="2"/>
  <c r="AN539" i="2"/>
  <c r="BO539" i="2" s="1"/>
  <c r="M540" i="2"/>
  <c r="AE548" i="2"/>
  <c r="BF548" i="2" s="1"/>
  <c r="D549" i="2"/>
  <c r="AO538" i="2"/>
  <c r="BP538" i="2" s="1"/>
  <c r="N539" i="2"/>
  <c r="AG546" i="2"/>
  <c r="BH546" i="2" s="1"/>
  <c r="F547" i="2"/>
  <c r="AS534" i="2"/>
  <c r="BT534" i="2" s="1"/>
  <c r="R535" i="2"/>
  <c r="AC550" i="2"/>
  <c r="BD550" i="2" s="1"/>
  <c r="B551" i="2"/>
  <c r="AP537" i="2"/>
  <c r="BQ537" i="2" s="1"/>
  <c r="O538" i="2"/>
  <c r="AW530" i="2"/>
  <c r="BX530" i="2" s="1"/>
  <c r="V531" i="2"/>
  <c r="AC551" i="2" l="1"/>
  <c r="BD551" i="2" s="1"/>
  <c r="B552" i="2"/>
  <c r="AE549" i="2"/>
  <c r="BF549" i="2" s="1"/>
  <c r="D550" i="2"/>
  <c r="AK543" i="2"/>
  <c r="BL543" i="2" s="1"/>
  <c r="J544" i="2"/>
  <c r="AY529" i="2"/>
  <c r="BZ529" i="2" s="1"/>
  <c r="X530" i="2"/>
  <c r="AX530" i="2"/>
  <c r="BY530" i="2" s="1"/>
  <c r="W531" i="2"/>
  <c r="AM541" i="2"/>
  <c r="BN541" i="2" s="1"/>
  <c r="L542" i="2"/>
  <c r="AS535" i="2"/>
  <c r="BT535" i="2" s="1"/>
  <c r="R536" i="2"/>
  <c r="AN540" i="2"/>
  <c r="BO540" i="2" s="1"/>
  <c r="M541" i="2"/>
  <c r="AQ537" i="2"/>
  <c r="BR537" i="2" s="1"/>
  <c r="P538" i="2"/>
  <c r="AD550" i="2"/>
  <c r="BE550" i="2" s="1"/>
  <c r="C551" i="2"/>
  <c r="AR536" i="2"/>
  <c r="BS536" i="2" s="1"/>
  <c r="Q537" i="2"/>
  <c r="AT534" i="2"/>
  <c r="BU534" i="2" s="1"/>
  <c r="S535" i="2"/>
  <c r="AW531" i="2"/>
  <c r="BX531" i="2" s="1"/>
  <c r="V532" i="2"/>
  <c r="AG547" i="2"/>
  <c r="BH547" i="2" s="1"/>
  <c r="F548" i="2"/>
  <c r="AV532" i="2"/>
  <c r="BW532" i="2" s="1"/>
  <c r="U533" i="2"/>
  <c r="AL542" i="2"/>
  <c r="BM542" i="2" s="1"/>
  <c r="K543" i="2"/>
  <c r="AJ544" i="2"/>
  <c r="BK544" i="2" s="1"/>
  <c r="I545" i="2"/>
  <c r="AF548" i="2"/>
  <c r="BG548" i="2" s="1"/>
  <c r="E549" i="2"/>
  <c r="AI545" i="2"/>
  <c r="BJ545" i="2" s="1"/>
  <c r="H546" i="2"/>
  <c r="AP538" i="2"/>
  <c r="BQ538" i="2" s="1"/>
  <c r="O539" i="2"/>
  <c r="AO539" i="2"/>
  <c r="BP539" i="2" s="1"/>
  <c r="N540" i="2"/>
  <c r="AZ528" i="2"/>
  <c r="CA528" i="2" s="1"/>
  <c r="Y529" i="2"/>
  <c r="BA527" i="2"/>
  <c r="CB527" i="2" s="1"/>
  <c r="Z528" i="2"/>
  <c r="AU533" i="2"/>
  <c r="BV533" i="2" s="1"/>
  <c r="T534" i="2"/>
  <c r="AH546" i="2"/>
  <c r="BI546" i="2" s="1"/>
  <c r="G547" i="2"/>
  <c r="AB552" i="2"/>
  <c r="BC552" i="2" s="1"/>
  <c r="A553" i="2"/>
  <c r="AU534" i="2" l="1"/>
  <c r="BV534" i="2" s="1"/>
  <c r="T535" i="2"/>
  <c r="AP539" i="2"/>
  <c r="BQ539" i="2" s="1"/>
  <c r="O540" i="2"/>
  <c r="AL543" i="2"/>
  <c r="BM543" i="2" s="1"/>
  <c r="K544" i="2"/>
  <c r="AT535" i="2"/>
  <c r="BU535" i="2" s="1"/>
  <c r="S536" i="2"/>
  <c r="AN541" i="2"/>
  <c r="BO541" i="2" s="1"/>
  <c r="M542" i="2"/>
  <c r="AY530" i="2"/>
  <c r="BZ530" i="2" s="1"/>
  <c r="X531" i="2"/>
  <c r="BA528" i="2"/>
  <c r="CB528" i="2" s="1"/>
  <c r="Z529" i="2"/>
  <c r="AI546" i="2"/>
  <c r="BJ546" i="2" s="1"/>
  <c r="H547" i="2"/>
  <c r="AV533" i="2"/>
  <c r="BW533" i="2" s="1"/>
  <c r="U534" i="2"/>
  <c r="AR537" i="2"/>
  <c r="BS537" i="2" s="1"/>
  <c r="Q538" i="2"/>
  <c r="AS536" i="2"/>
  <c r="BT536" i="2" s="1"/>
  <c r="R537" i="2"/>
  <c r="AK544" i="2"/>
  <c r="BL544" i="2" s="1"/>
  <c r="J545" i="2"/>
  <c r="AB553" i="2"/>
  <c r="BC553" i="2" s="1"/>
  <c r="A554" i="2"/>
  <c r="AZ529" i="2"/>
  <c r="CA529" i="2" s="1"/>
  <c r="Y530" i="2"/>
  <c r="AF549" i="2"/>
  <c r="BG549" i="2" s="1"/>
  <c r="E550" i="2"/>
  <c r="AG548" i="2"/>
  <c r="BH548" i="2" s="1"/>
  <c r="F549" i="2"/>
  <c r="AD551" i="2"/>
  <c r="BE551" i="2" s="1"/>
  <c r="C552" i="2"/>
  <c r="AM542" i="2"/>
  <c r="BN542" i="2" s="1"/>
  <c r="L543" i="2"/>
  <c r="AE550" i="2"/>
  <c r="BF550" i="2" s="1"/>
  <c r="D551" i="2"/>
  <c r="AH547" i="2"/>
  <c r="BI547" i="2" s="1"/>
  <c r="G548" i="2"/>
  <c r="AO540" i="2"/>
  <c r="BP540" i="2" s="1"/>
  <c r="N541" i="2"/>
  <c r="AJ545" i="2"/>
  <c r="BK545" i="2" s="1"/>
  <c r="I546" i="2"/>
  <c r="AW532" i="2"/>
  <c r="BX532" i="2" s="1"/>
  <c r="V533" i="2"/>
  <c r="AQ538" i="2"/>
  <c r="BR538" i="2" s="1"/>
  <c r="P539" i="2"/>
  <c r="AX531" i="2"/>
  <c r="BY531" i="2" s="1"/>
  <c r="W532" i="2"/>
  <c r="AC552" i="2"/>
  <c r="BD552" i="2" s="1"/>
  <c r="B553" i="2"/>
  <c r="AQ539" i="2" l="1"/>
  <c r="BR539" i="2" s="1"/>
  <c r="P540" i="2"/>
  <c r="AH548" i="2"/>
  <c r="BI548" i="2" s="1"/>
  <c r="G549" i="2"/>
  <c r="AG549" i="2"/>
  <c r="BH549" i="2" s="1"/>
  <c r="F550" i="2"/>
  <c r="AK545" i="2"/>
  <c r="BL545" i="2" s="1"/>
  <c r="J546" i="2"/>
  <c r="AI547" i="2"/>
  <c r="BJ547" i="2" s="1"/>
  <c r="H548" i="2"/>
  <c r="AT536" i="2"/>
  <c r="BU536" i="2" s="1"/>
  <c r="S537" i="2"/>
  <c r="AW533" i="2"/>
  <c r="BX533" i="2" s="1"/>
  <c r="V534" i="2"/>
  <c r="AE551" i="2"/>
  <c r="BF551" i="2" s="1"/>
  <c r="D552" i="2"/>
  <c r="AF550" i="2"/>
  <c r="BG550" i="2" s="1"/>
  <c r="E551" i="2"/>
  <c r="AS537" i="2"/>
  <c r="BT537" i="2" s="1"/>
  <c r="R538" i="2"/>
  <c r="BA529" i="2"/>
  <c r="CB529" i="2" s="1"/>
  <c r="Z530" i="2"/>
  <c r="AL544" i="2"/>
  <c r="BM544" i="2" s="1"/>
  <c r="K545" i="2"/>
  <c r="AC553" i="2"/>
  <c r="BD553" i="2" s="1"/>
  <c r="B554" i="2"/>
  <c r="AJ546" i="2"/>
  <c r="BK546" i="2" s="1"/>
  <c r="I547" i="2"/>
  <c r="AM543" i="2"/>
  <c r="BN543" i="2" s="1"/>
  <c r="L544" i="2"/>
  <c r="AZ530" i="2"/>
  <c r="CA530" i="2" s="1"/>
  <c r="Y531" i="2"/>
  <c r="AR538" i="2"/>
  <c r="BS538" i="2" s="1"/>
  <c r="Q539" i="2"/>
  <c r="AY531" i="2"/>
  <c r="BZ531" i="2" s="1"/>
  <c r="X532" i="2"/>
  <c r="AP540" i="2"/>
  <c r="BQ540" i="2" s="1"/>
  <c r="O541" i="2"/>
  <c r="AX532" i="2"/>
  <c r="BY532" i="2" s="1"/>
  <c r="W533" i="2"/>
  <c r="AO541" i="2"/>
  <c r="BP541" i="2" s="1"/>
  <c r="N542" i="2"/>
  <c r="AD552" i="2"/>
  <c r="BE552" i="2" s="1"/>
  <c r="C553" i="2"/>
  <c r="AB554" i="2"/>
  <c r="BC554" i="2" s="1"/>
  <c r="A555" i="2"/>
  <c r="AV534" i="2"/>
  <c r="BW534" i="2" s="1"/>
  <c r="U535" i="2"/>
  <c r="AN542" i="2"/>
  <c r="BO542" i="2" s="1"/>
  <c r="M543" i="2"/>
  <c r="AU535" i="2"/>
  <c r="BV535" i="2" s="1"/>
  <c r="T536" i="2"/>
  <c r="AV535" i="2" l="1"/>
  <c r="BW535" i="2" s="1"/>
  <c r="U536" i="2"/>
  <c r="AX533" i="2"/>
  <c r="BY533" i="2" s="1"/>
  <c r="W534" i="2"/>
  <c r="AZ531" i="2"/>
  <c r="CA531" i="2" s="1"/>
  <c r="Y532" i="2"/>
  <c r="AL545" i="2"/>
  <c r="BM545" i="2" s="1"/>
  <c r="K546" i="2"/>
  <c r="AE552" i="2"/>
  <c r="BF552" i="2" s="1"/>
  <c r="D553" i="2"/>
  <c r="AK546" i="2"/>
  <c r="BL546" i="2" s="1"/>
  <c r="J547" i="2"/>
  <c r="AB555" i="2"/>
  <c r="BC555" i="2" s="1"/>
  <c r="A556" i="2"/>
  <c r="AP541" i="2"/>
  <c r="BQ541" i="2" s="1"/>
  <c r="O542" i="2"/>
  <c r="AM544" i="2"/>
  <c r="BN544" i="2" s="1"/>
  <c r="L545" i="2"/>
  <c r="BA530" i="2"/>
  <c r="CB530" i="2" s="1"/>
  <c r="Z531" i="2"/>
  <c r="AW534" i="2"/>
  <c r="BX534" i="2" s="1"/>
  <c r="V535" i="2"/>
  <c r="AG550" i="2"/>
  <c r="BH550" i="2" s="1"/>
  <c r="F551" i="2"/>
  <c r="AU536" i="2"/>
  <c r="BV536" i="2" s="1"/>
  <c r="T537" i="2"/>
  <c r="AD553" i="2"/>
  <c r="BE553" i="2" s="1"/>
  <c r="C554" i="2"/>
  <c r="AY532" i="2"/>
  <c r="BZ532" i="2" s="1"/>
  <c r="X533" i="2"/>
  <c r="AJ547" i="2"/>
  <c r="BK547" i="2" s="1"/>
  <c r="I548" i="2"/>
  <c r="AS538" i="2"/>
  <c r="BT538" i="2" s="1"/>
  <c r="R539" i="2"/>
  <c r="AT537" i="2"/>
  <c r="BU537" i="2" s="1"/>
  <c r="S538" i="2"/>
  <c r="AH549" i="2"/>
  <c r="BI549" i="2" s="1"/>
  <c r="G550" i="2"/>
  <c r="AN543" i="2"/>
  <c r="BO543" i="2" s="1"/>
  <c r="M544" i="2"/>
  <c r="AO542" i="2"/>
  <c r="BP542" i="2" s="1"/>
  <c r="N543" i="2"/>
  <c r="AR539" i="2"/>
  <c r="BS539" i="2" s="1"/>
  <c r="Q540" i="2"/>
  <c r="AC554" i="2"/>
  <c r="BD554" i="2" s="1"/>
  <c r="B555" i="2"/>
  <c r="AF551" i="2"/>
  <c r="BG551" i="2" s="1"/>
  <c r="E552" i="2"/>
  <c r="AI548" i="2"/>
  <c r="BJ548" i="2" s="1"/>
  <c r="H549" i="2"/>
  <c r="AQ540" i="2"/>
  <c r="BR540" i="2" s="1"/>
  <c r="P541" i="2"/>
  <c r="AF552" i="2" l="1"/>
  <c r="BG552" i="2" s="1"/>
  <c r="E553" i="2"/>
  <c r="AN544" i="2"/>
  <c r="BO544" i="2" s="1"/>
  <c r="M545" i="2"/>
  <c r="AJ548" i="2"/>
  <c r="BK548" i="2" s="1"/>
  <c r="I549" i="2"/>
  <c r="AG551" i="2"/>
  <c r="BH551" i="2" s="1"/>
  <c r="F552" i="2"/>
  <c r="AP542" i="2"/>
  <c r="BQ542" i="2" s="1"/>
  <c r="O543" i="2"/>
  <c r="AL546" i="2"/>
  <c r="BM546" i="2" s="1"/>
  <c r="K547" i="2"/>
  <c r="AC555" i="2"/>
  <c r="BD555" i="2" s="1"/>
  <c r="B556" i="2"/>
  <c r="AH550" i="2"/>
  <c r="BI550" i="2" s="1"/>
  <c r="G551" i="2"/>
  <c r="AY533" i="2"/>
  <c r="BZ533" i="2" s="1"/>
  <c r="X534" i="2"/>
  <c r="AW535" i="2"/>
  <c r="BX535" i="2" s="1"/>
  <c r="V536" i="2"/>
  <c r="AB556" i="2"/>
  <c r="BC556" i="2" s="1"/>
  <c r="A557" i="2"/>
  <c r="AZ532" i="2"/>
  <c r="CA532" i="2" s="1"/>
  <c r="Y533" i="2"/>
  <c r="AQ541" i="2"/>
  <c r="BR541" i="2" s="1"/>
  <c r="P542" i="2"/>
  <c r="AR540" i="2"/>
  <c r="BS540" i="2" s="1"/>
  <c r="Q541" i="2"/>
  <c r="AT538" i="2"/>
  <c r="BU538" i="2" s="1"/>
  <c r="S539" i="2"/>
  <c r="AD554" i="2"/>
  <c r="BE554" i="2" s="1"/>
  <c r="C555" i="2"/>
  <c r="BA531" i="2"/>
  <c r="CB531" i="2" s="1"/>
  <c r="Z532" i="2"/>
  <c r="AK547" i="2"/>
  <c r="BL547" i="2" s="1"/>
  <c r="J548" i="2"/>
  <c r="AX534" i="2"/>
  <c r="BY534" i="2" s="1"/>
  <c r="W535" i="2"/>
  <c r="AI549" i="2"/>
  <c r="BJ549" i="2" s="1"/>
  <c r="H550" i="2"/>
  <c r="AO543" i="2"/>
  <c r="BP543" i="2" s="1"/>
  <c r="N544" i="2"/>
  <c r="AS539" i="2"/>
  <c r="BT539" i="2" s="1"/>
  <c r="R540" i="2"/>
  <c r="AU537" i="2"/>
  <c r="BV537" i="2" s="1"/>
  <c r="T538" i="2"/>
  <c r="AM545" i="2"/>
  <c r="BN545" i="2" s="1"/>
  <c r="L546" i="2"/>
  <c r="AE553" i="2"/>
  <c r="BF553" i="2" s="1"/>
  <c r="D554" i="2"/>
  <c r="AV536" i="2"/>
  <c r="BW536" i="2" s="1"/>
  <c r="U537" i="2"/>
  <c r="AM546" i="2" l="1"/>
  <c r="BN546" i="2" s="1"/>
  <c r="L547" i="2"/>
  <c r="AI550" i="2"/>
  <c r="BJ550" i="2" s="1"/>
  <c r="H551" i="2"/>
  <c r="AD555" i="2"/>
  <c r="BE555" i="2" s="1"/>
  <c r="C556" i="2"/>
  <c r="AZ533" i="2"/>
  <c r="CA533" i="2" s="1"/>
  <c r="Y534" i="2"/>
  <c r="AH551" i="2"/>
  <c r="BI551" i="2" s="1"/>
  <c r="G552" i="2"/>
  <c r="AG552" i="2"/>
  <c r="BH552" i="2" s="1"/>
  <c r="F553" i="2"/>
  <c r="AU538" i="2"/>
  <c r="BV538" i="2" s="1"/>
  <c r="T539" i="2"/>
  <c r="AX535" i="2"/>
  <c r="BY535" i="2" s="1"/>
  <c r="W536" i="2"/>
  <c r="AT539" i="2"/>
  <c r="BU539" i="2" s="1"/>
  <c r="S540" i="2"/>
  <c r="AB557" i="2"/>
  <c r="BC557" i="2" s="1"/>
  <c r="A558" i="2"/>
  <c r="AC556" i="2"/>
  <c r="BD556" i="2" s="1"/>
  <c r="B557" i="2"/>
  <c r="AJ549" i="2"/>
  <c r="BK549" i="2" s="1"/>
  <c r="I550" i="2"/>
  <c r="AV537" i="2"/>
  <c r="BW537" i="2" s="1"/>
  <c r="U538" i="2"/>
  <c r="AS540" i="2"/>
  <c r="BT540" i="2" s="1"/>
  <c r="R541" i="2"/>
  <c r="AK548" i="2"/>
  <c r="BL548" i="2" s="1"/>
  <c r="J549" i="2"/>
  <c r="AR541" i="2"/>
  <c r="BS541" i="2" s="1"/>
  <c r="Q542" i="2"/>
  <c r="AW536" i="2"/>
  <c r="BX536" i="2" s="1"/>
  <c r="V537" i="2"/>
  <c r="AL547" i="2"/>
  <c r="BM547" i="2" s="1"/>
  <c r="K548" i="2"/>
  <c r="AN545" i="2"/>
  <c r="BO545" i="2" s="1"/>
  <c r="M546" i="2"/>
  <c r="AE554" i="2"/>
  <c r="BF554" i="2" s="1"/>
  <c r="D555" i="2"/>
  <c r="AO544" i="2"/>
  <c r="BP544" i="2" s="1"/>
  <c r="N545" i="2"/>
  <c r="BA532" i="2"/>
  <c r="CB532" i="2" s="1"/>
  <c r="Z533" i="2"/>
  <c r="AQ542" i="2"/>
  <c r="BR542" i="2" s="1"/>
  <c r="P543" i="2"/>
  <c r="AY534" i="2"/>
  <c r="BZ534" i="2" s="1"/>
  <c r="X535" i="2"/>
  <c r="AP543" i="2"/>
  <c r="BQ543" i="2" s="1"/>
  <c r="O544" i="2"/>
  <c r="AF553" i="2"/>
  <c r="BG553" i="2" s="1"/>
  <c r="E554" i="2"/>
  <c r="AY535" i="2" l="1"/>
  <c r="BZ535" i="2" s="1"/>
  <c r="X536" i="2"/>
  <c r="AE555" i="2"/>
  <c r="BF555" i="2" s="1"/>
  <c r="D556" i="2"/>
  <c r="AR542" i="2"/>
  <c r="BS542" i="2" s="1"/>
  <c r="Q543" i="2"/>
  <c r="AJ550" i="2"/>
  <c r="BK550" i="2" s="1"/>
  <c r="I551" i="2"/>
  <c r="AX536" i="2"/>
  <c r="BY536" i="2" s="1"/>
  <c r="W537" i="2"/>
  <c r="AZ534" i="2"/>
  <c r="CA534" i="2" s="1"/>
  <c r="Y535" i="2"/>
  <c r="AQ543" i="2"/>
  <c r="BR543" i="2" s="1"/>
  <c r="P544" i="2"/>
  <c r="AN546" i="2"/>
  <c r="BO546" i="2" s="1"/>
  <c r="M547" i="2"/>
  <c r="AK549" i="2"/>
  <c r="BL549" i="2" s="1"/>
  <c r="J550" i="2"/>
  <c r="AC557" i="2"/>
  <c r="BD557" i="2" s="1"/>
  <c r="B558" i="2"/>
  <c r="AU539" i="2"/>
  <c r="BV539" i="2" s="1"/>
  <c r="T540" i="2"/>
  <c r="AD556" i="2"/>
  <c r="BE556" i="2" s="1"/>
  <c r="C557" i="2"/>
  <c r="AF554" i="2"/>
  <c r="BG554" i="2" s="1"/>
  <c r="E555" i="2"/>
  <c r="BA533" i="2"/>
  <c r="CB533" i="2" s="1"/>
  <c r="Z534" i="2"/>
  <c r="AL548" i="2"/>
  <c r="BM548" i="2" s="1"/>
  <c r="K549" i="2"/>
  <c r="AS541" i="2"/>
  <c r="BT541" i="2" s="1"/>
  <c r="R542" i="2"/>
  <c r="AB558" i="2"/>
  <c r="BC558" i="2" s="1"/>
  <c r="A559" i="2"/>
  <c r="AG553" i="2"/>
  <c r="BH553" i="2" s="1"/>
  <c r="F554" i="2"/>
  <c r="AI551" i="2"/>
  <c r="BJ551" i="2" s="1"/>
  <c r="H552" i="2"/>
  <c r="AP544" i="2"/>
  <c r="BQ544" i="2" s="1"/>
  <c r="O545" i="2"/>
  <c r="AO545" i="2"/>
  <c r="BP545" i="2" s="1"/>
  <c r="N546" i="2"/>
  <c r="AW537" i="2"/>
  <c r="BX537" i="2" s="1"/>
  <c r="V538" i="2"/>
  <c r="AV538" i="2"/>
  <c r="BW538" i="2" s="1"/>
  <c r="U539" i="2"/>
  <c r="AT540" i="2"/>
  <c r="BU540" i="2" s="1"/>
  <c r="S541" i="2"/>
  <c r="AH552" i="2"/>
  <c r="BI552" i="2" s="1"/>
  <c r="G553" i="2"/>
  <c r="AM547" i="2"/>
  <c r="BN547" i="2" s="1"/>
  <c r="L548" i="2"/>
  <c r="AT541" i="2" l="1"/>
  <c r="BU541" i="2" s="1"/>
  <c r="S542" i="2"/>
  <c r="AP545" i="2"/>
  <c r="BQ545" i="2" s="1"/>
  <c r="O546" i="2"/>
  <c r="AS542" i="2"/>
  <c r="BT542" i="2" s="1"/>
  <c r="R543" i="2"/>
  <c r="AD557" i="2"/>
  <c r="BE557" i="2" s="1"/>
  <c r="C558" i="2"/>
  <c r="AN547" i="2"/>
  <c r="BO547" i="2" s="1"/>
  <c r="M548" i="2"/>
  <c r="AJ551" i="2"/>
  <c r="BK551" i="2" s="1"/>
  <c r="I552" i="2"/>
  <c r="AV539" i="2"/>
  <c r="BW539" i="2" s="1"/>
  <c r="U540" i="2"/>
  <c r="AI552" i="2"/>
  <c r="BJ552" i="2" s="1"/>
  <c r="H553" i="2"/>
  <c r="AL549" i="2"/>
  <c r="BM549" i="2" s="1"/>
  <c r="K550" i="2"/>
  <c r="AU540" i="2"/>
  <c r="BV540" i="2" s="1"/>
  <c r="T541" i="2"/>
  <c r="AQ544" i="2"/>
  <c r="BR544" i="2" s="1"/>
  <c r="P545" i="2"/>
  <c r="AR543" i="2"/>
  <c r="BS543" i="2" s="1"/>
  <c r="Q544" i="2"/>
  <c r="AM548" i="2"/>
  <c r="BN548" i="2" s="1"/>
  <c r="L549" i="2"/>
  <c r="AW538" i="2"/>
  <c r="BX538" i="2" s="1"/>
  <c r="V539" i="2"/>
  <c r="AG554" i="2"/>
  <c r="BH554" i="2" s="1"/>
  <c r="F555" i="2"/>
  <c r="BA534" i="2"/>
  <c r="CB534" i="2" s="1"/>
  <c r="Z535" i="2"/>
  <c r="AC558" i="2"/>
  <c r="BD558" i="2" s="1"/>
  <c r="B559" i="2"/>
  <c r="AZ535" i="2"/>
  <c r="CA535" i="2" s="1"/>
  <c r="Y536" i="2"/>
  <c r="AE556" i="2"/>
  <c r="BF556" i="2" s="1"/>
  <c r="D557" i="2"/>
  <c r="AH553" i="2"/>
  <c r="BI553" i="2" s="1"/>
  <c r="G554" i="2"/>
  <c r="AO546" i="2"/>
  <c r="BP546" i="2" s="1"/>
  <c r="N547" i="2"/>
  <c r="AB559" i="2"/>
  <c r="BC559" i="2" s="1"/>
  <c r="A560" i="2"/>
  <c r="AF555" i="2"/>
  <c r="BG555" i="2" s="1"/>
  <c r="E556" i="2"/>
  <c r="AK550" i="2"/>
  <c r="BL550" i="2" s="1"/>
  <c r="J551" i="2"/>
  <c r="AX537" i="2"/>
  <c r="BY537" i="2" s="1"/>
  <c r="W538" i="2"/>
  <c r="AY536" i="2"/>
  <c r="BZ536" i="2" s="1"/>
  <c r="X537" i="2"/>
  <c r="AK551" i="2" l="1"/>
  <c r="BL551" i="2" s="1"/>
  <c r="J552" i="2"/>
  <c r="AH554" i="2"/>
  <c r="BI554" i="2" s="1"/>
  <c r="G555" i="2"/>
  <c r="BA535" i="2"/>
  <c r="CB535" i="2" s="1"/>
  <c r="Z536" i="2"/>
  <c r="AR544" i="2"/>
  <c r="BS544" i="2" s="1"/>
  <c r="Q545" i="2"/>
  <c r="AI553" i="2"/>
  <c r="BJ553" i="2" s="1"/>
  <c r="H554" i="2"/>
  <c r="AD558" i="2"/>
  <c r="BE558" i="2" s="1"/>
  <c r="C559" i="2"/>
  <c r="AF556" i="2"/>
  <c r="BG556" i="2" s="1"/>
  <c r="E557" i="2"/>
  <c r="AE557" i="2"/>
  <c r="BF557" i="2" s="1"/>
  <c r="D558" i="2"/>
  <c r="AG555" i="2"/>
  <c r="BH555" i="2" s="1"/>
  <c r="F556" i="2"/>
  <c r="AQ545" i="2"/>
  <c r="BR545" i="2" s="1"/>
  <c r="P546" i="2"/>
  <c r="AV540" i="2"/>
  <c r="BW540" i="2" s="1"/>
  <c r="U541" i="2"/>
  <c r="AS543" i="2"/>
  <c r="BT543" i="2" s="1"/>
  <c r="R544" i="2"/>
  <c r="AY537" i="2"/>
  <c r="BZ537" i="2" s="1"/>
  <c r="X538" i="2"/>
  <c r="AB560" i="2"/>
  <c r="BC560" i="2" s="1"/>
  <c r="A561" i="2"/>
  <c r="AZ536" i="2"/>
  <c r="CA536" i="2" s="1"/>
  <c r="Y537" i="2"/>
  <c r="AW539" i="2"/>
  <c r="BX539" i="2" s="1"/>
  <c r="V540" i="2"/>
  <c r="AU541" i="2"/>
  <c r="BV541" i="2" s="1"/>
  <c r="T542" i="2"/>
  <c r="AJ552" i="2"/>
  <c r="BK552" i="2" s="1"/>
  <c r="I553" i="2"/>
  <c r="AP546" i="2"/>
  <c r="BQ546" i="2" s="1"/>
  <c r="O547" i="2"/>
  <c r="AX538" i="2"/>
  <c r="BY538" i="2" s="1"/>
  <c r="W539" i="2"/>
  <c r="AO547" i="2"/>
  <c r="BP547" i="2" s="1"/>
  <c r="N548" i="2"/>
  <c r="AC559" i="2"/>
  <c r="BD559" i="2" s="1"/>
  <c r="B560" i="2"/>
  <c r="AM549" i="2"/>
  <c r="BN549" i="2" s="1"/>
  <c r="L550" i="2"/>
  <c r="AL550" i="2"/>
  <c r="BM550" i="2" s="1"/>
  <c r="K551" i="2"/>
  <c r="AN548" i="2"/>
  <c r="BO548" i="2" s="1"/>
  <c r="M549" i="2"/>
  <c r="AT542" i="2"/>
  <c r="BU542" i="2" s="1"/>
  <c r="S543" i="2"/>
  <c r="AL551" i="2" l="1"/>
  <c r="BM551" i="2" s="1"/>
  <c r="K552" i="2"/>
  <c r="AX539" i="2"/>
  <c r="BY539" i="2" s="1"/>
  <c r="W540" i="2"/>
  <c r="AW540" i="2"/>
  <c r="BX540" i="2" s="1"/>
  <c r="V541" i="2"/>
  <c r="AS544" i="2"/>
  <c r="BT544" i="2" s="1"/>
  <c r="R545" i="2"/>
  <c r="AE558" i="2"/>
  <c r="BF558" i="2" s="1"/>
  <c r="D559" i="2"/>
  <c r="AR545" i="2"/>
  <c r="BS545" i="2" s="1"/>
  <c r="Q546" i="2"/>
  <c r="AM550" i="2"/>
  <c r="BN550" i="2" s="1"/>
  <c r="L551" i="2"/>
  <c r="AP547" i="2"/>
  <c r="BQ547" i="2" s="1"/>
  <c r="O548" i="2"/>
  <c r="AZ537" i="2"/>
  <c r="CA537" i="2" s="1"/>
  <c r="Y538" i="2"/>
  <c r="AV541" i="2"/>
  <c r="BW541" i="2" s="1"/>
  <c r="U542" i="2"/>
  <c r="AF557" i="2"/>
  <c r="BG557" i="2" s="1"/>
  <c r="E558" i="2"/>
  <c r="BA536" i="2"/>
  <c r="CB536" i="2" s="1"/>
  <c r="Z537" i="2"/>
  <c r="AT543" i="2"/>
  <c r="BU543" i="2" s="1"/>
  <c r="S544" i="2"/>
  <c r="AC560" i="2"/>
  <c r="BD560" i="2" s="1"/>
  <c r="B561" i="2"/>
  <c r="AJ553" i="2"/>
  <c r="BK553" i="2" s="1"/>
  <c r="I554" i="2"/>
  <c r="AB561" i="2"/>
  <c r="BC561" i="2" s="1"/>
  <c r="A562" i="2"/>
  <c r="AQ546" i="2"/>
  <c r="BR546" i="2" s="1"/>
  <c r="P547" i="2"/>
  <c r="AD559" i="2"/>
  <c r="BE559" i="2" s="1"/>
  <c r="C560" i="2"/>
  <c r="AH555" i="2"/>
  <c r="BI555" i="2" s="1"/>
  <c r="G556" i="2"/>
  <c r="AN549" i="2"/>
  <c r="BO549" i="2" s="1"/>
  <c r="M550" i="2"/>
  <c r="AO548" i="2"/>
  <c r="BP548" i="2" s="1"/>
  <c r="N549" i="2"/>
  <c r="AU542" i="2"/>
  <c r="BV542" i="2" s="1"/>
  <c r="T543" i="2"/>
  <c r="AY538" i="2"/>
  <c r="BZ538" i="2" s="1"/>
  <c r="X539" i="2"/>
  <c r="AG556" i="2"/>
  <c r="BH556" i="2" s="1"/>
  <c r="F557" i="2"/>
  <c r="AI554" i="2"/>
  <c r="BJ554" i="2" s="1"/>
  <c r="H555" i="2"/>
  <c r="AK552" i="2"/>
  <c r="BL552" i="2" s="1"/>
  <c r="J553" i="2"/>
  <c r="AG557" i="2" l="1"/>
  <c r="BH557" i="2" s="1"/>
  <c r="F558" i="2"/>
  <c r="AN550" i="2"/>
  <c r="BO550" i="2" s="1"/>
  <c r="M551" i="2"/>
  <c r="AB562" i="2"/>
  <c r="BC562" i="2" s="1"/>
  <c r="A563" i="2"/>
  <c r="BA537" i="2"/>
  <c r="CB537" i="2" s="1"/>
  <c r="Z538" i="2"/>
  <c r="AP548" i="2"/>
  <c r="BQ548" i="2" s="1"/>
  <c r="O549" i="2"/>
  <c r="AS545" i="2"/>
  <c r="BT545" i="2" s="1"/>
  <c r="R546" i="2"/>
  <c r="AY539" i="2"/>
  <c r="BZ539" i="2" s="1"/>
  <c r="X540" i="2"/>
  <c r="AH556" i="2"/>
  <c r="BI556" i="2" s="1"/>
  <c r="G557" i="2"/>
  <c r="AJ554" i="2"/>
  <c r="BK554" i="2" s="1"/>
  <c r="I555" i="2"/>
  <c r="AF558" i="2"/>
  <c r="BG558" i="2" s="1"/>
  <c r="E559" i="2"/>
  <c r="AM551" i="2"/>
  <c r="BN551" i="2" s="1"/>
  <c r="L552" i="2"/>
  <c r="AW541" i="2"/>
  <c r="BX541" i="2" s="1"/>
  <c r="V542" i="2"/>
  <c r="AK553" i="2"/>
  <c r="BL553" i="2" s="1"/>
  <c r="J554" i="2"/>
  <c r="AU543" i="2"/>
  <c r="BV543" i="2" s="1"/>
  <c r="T544" i="2"/>
  <c r="AD560" i="2"/>
  <c r="BE560" i="2" s="1"/>
  <c r="C561" i="2"/>
  <c r="AC561" i="2"/>
  <c r="BD561" i="2" s="1"/>
  <c r="B562" i="2"/>
  <c r="AV542" i="2"/>
  <c r="BW542" i="2" s="1"/>
  <c r="U543" i="2"/>
  <c r="AR546" i="2"/>
  <c r="BS546" i="2" s="1"/>
  <c r="Q547" i="2"/>
  <c r="AX540" i="2"/>
  <c r="BY540" i="2" s="1"/>
  <c r="W541" i="2"/>
  <c r="AI555" i="2"/>
  <c r="BJ555" i="2" s="1"/>
  <c r="H556" i="2"/>
  <c r="AO549" i="2"/>
  <c r="BP549" i="2" s="1"/>
  <c r="N550" i="2"/>
  <c r="AQ547" i="2"/>
  <c r="BR547" i="2" s="1"/>
  <c r="P548" i="2"/>
  <c r="AT544" i="2"/>
  <c r="BU544" i="2" s="1"/>
  <c r="S545" i="2"/>
  <c r="AZ538" i="2"/>
  <c r="CA538" i="2" s="1"/>
  <c r="Y539" i="2"/>
  <c r="AE559" i="2"/>
  <c r="BF559" i="2" s="1"/>
  <c r="D560" i="2"/>
  <c r="AL552" i="2"/>
  <c r="BM552" i="2" s="1"/>
  <c r="K553" i="2"/>
  <c r="AT545" i="2" l="1"/>
  <c r="BU545" i="2" s="1"/>
  <c r="S546" i="2"/>
  <c r="AX541" i="2"/>
  <c r="BY541" i="2" s="1"/>
  <c r="W542" i="2"/>
  <c r="AD561" i="2"/>
  <c r="BE561" i="2" s="1"/>
  <c r="C562" i="2"/>
  <c r="AM552" i="2"/>
  <c r="BN552" i="2" s="1"/>
  <c r="L553" i="2"/>
  <c r="AY540" i="2"/>
  <c r="BZ540" i="2" s="1"/>
  <c r="X541" i="2"/>
  <c r="AB563" i="2"/>
  <c r="BC563" i="2" s="1"/>
  <c r="A564" i="2"/>
  <c r="AZ539" i="2"/>
  <c r="CA539" i="2" s="1"/>
  <c r="Y540" i="2"/>
  <c r="AI556" i="2"/>
  <c r="BJ556" i="2" s="1"/>
  <c r="H557" i="2"/>
  <c r="AC562" i="2"/>
  <c r="BD562" i="2" s="1"/>
  <c r="B563" i="2"/>
  <c r="AW542" i="2"/>
  <c r="BX542" i="2" s="1"/>
  <c r="V543" i="2"/>
  <c r="AH557" i="2"/>
  <c r="BI557" i="2" s="1"/>
  <c r="G558" i="2"/>
  <c r="BA538" i="2"/>
  <c r="CB538" i="2" s="1"/>
  <c r="Z539" i="2"/>
  <c r="AL553" i="2"/>
  <c r="BM553" i="2" s="1"/>
  <c r="K554" i="2"/>
  <c r="AQ548" i="2"/>
  <c r="BR548" i="2" s="1"/>
  <c r="P549" i="2"/>
  <c r="AR547" i="2"/>
  <c r="BS547" i="2" s="1"/>
  <c r="Q548" i="2"/>
  <c r="AU544" i="2"/>
  <c r="BV544" i="2" s="1"/>
  <c r="T545" i="2"/>
  <c r="AF559" i="2"/>
  <c r="BG559" i="2" s="1"/>
  <c r="E560" i="2"/>
  <c r="AS546" i="2"/>
  <c r="BT546" i="2" s="1"/>
  <c r="R547" i="2"/>
  <c r="AN551" i="2"/>
  <c r="BO551" i="2" s="1"/>
  <c r="M552" i="2"/>
  <c r="AE560" i="2"/>
  <c r="BF560" i="2" s="1"/>
  <c r="D561" i="2"/>
  <c r="AO550" i="2"/>
  <c r="BP550" i="2" s="1"/>
  <c r="N551" i="2"/>
  <c r="AV543" i="2"/>
  <c r="BW543" i="2" s="1"/>
  <c r="U544" i="2"/>
  <c r="AK554" i="2"/>
  <c r="BL554" i="2" s="1"/>
  <c r="J555" i="2"/>
  <c r="AJ555" i="2"/>
  <c r="BK555" i="2" s="1"/>
  <c r="I556" i="2"/>
  <c r="AP549" i="2"/>
  <c r="BQ549" i="2" s="1"/>
  <c r="O550" i="2"/>
  <c r="AG558" i="2"/>
  <c r="BH558" i="2" s="1"/>
  <c r="F559" i="2"/>
  <c r="AJ556" i="2" l="1"/>
  <c r="BK556" i="2" s="1"/>
  <c r="I557" i="2"/>
  <c r="AE561" i="2"/>
  <c r="BF561" i="2" s="1"/>
  <c r="D562" i="2"/>
  <c r="AU545" i="2"/>
  <c r="BV545" i="2" s="1"/>
  <c r="T546" i="2"/>
  <c r="BA539" i="2"/>
  <c r="CB539" i="2" s="1"/>
  <c r="Z540" i="2"/>
  <c r="AI557" i="2"/>
  <c r="BJ557" i="2" s="1"/>
  <c r="H558" i="2"/>
  <c r="AM553" i="2"/>
  <c r="BN553" i="2" s="1"/>
  <c r="L554" i="2"/>
  <c r="AK555" i="2"/>
  <c r="BL555" i="2" s="1"/>
  <c r="J556" i="2"/>
  <c r="AN552" i="2"/>
  <c r="BO552" i="2" s="1"/>
  <c r="M553" i="2"/>
  <c r="AR548" i="2"/>
  <c r="BS548" i="2" s="1"/>
  <c r="Q549" i="2"/>
  <c r="AH558" i="2"/>
  <c r="BI558" i="2" s="1"/>
  <c r="G559" i="2"/>
  <c r="AZ540" i="2"/>
  <c r="CA540" i="2" s="1"/>
  <c r="Y541" i="2"/>
  <c r="AD562" i="2"/>
  <c r="BE562" i="2" s="1"/>
  <c r="C563" i="2"/>
  <c r="AG559" i="2"/>
  <c r="BH559" i="2" s="1"/>
  <c r="F560" i="2"/>
  <c r="AV544" i="2"/>
  <c r="BW544" i="2" s="1"/>
  <c r="U545" i="2"/>
  <c r="AS547" i="2"/>
  <c r="BT547" i="2" s="1"/>
  <c r="R548" i="2"/>
  <c r="AQ549" i="2"/>
  <c r="BR549" i="2" s="1"/>
  <c r="P550" i="2"/>
  <c r="AW543" i="2"/>
  <c r="BX543" i="2" s="1"/>
  <c r="V544" i="2"/>
  <c r="AB564" i="2"/>
  <c r="BC564" i="2" s="1"/>
  <c r="A565" i="2"/>
  <c r="AX542" i="2"/>
  <c r="BY542" i="2" s="1"/>
  <c r="W543" i="2"/>
  <c r="AP550" i="2"/>
  <c r="BQ550" i="2" s="1"/>
  <c r="O551" i="2"/>
  <c r="AO551" i="2"/>
  <c r="BP551" i="2" s="1"/>
  <c r="N552" i="2"/>
  <c r="AF560" i="2"/>
  <c r="BG560" i="2" s="1"/>
  <c r="E561" i="2"/>
  <c r="AL554" i="2"/>
  <c r="BM554" i="2" s="1"/>
  <c r="K555" i="2"/>
  <c r="AC563" i="2"/>
  <c r="BD563" i="2" s="1"/>
  <c r="B564" i="2"/>
  <c r="AY541" i="2"/>
  <c r="BZ541" i="2" s="1"/>
  <c r="X542" i="2"/>
  <c r="AT546" i="2"/>
  <c r="BU546" i="2" s="1"/>
  <c r="S547" i="2"/>
  <c r="AC564" i="2" l="1"/>
  <c r="BD564" i="2" s="1"/>
  <c r="B565" i="2"/>
  <c r="AP551" i="2"/>
  <c r="BQ551" i="2" s="1"/>
  <c r="O552" i="2"/>
  <c r="AQ550" i="2"/>
  <c r="BR550" i="2" s="1"/>
  <c r="P551" i="2"/>
  <c r="AD563" i="2"/>
  <c r="BE563" i="2" s="1"/>
  <c r="C564" i="2"/>
  <c r="AN553" i="2"/>
  <c r="BO553" i="2" s="1"/>
  <c r="M554" i="2"/>
  <c r="BA540" i="2"/>
  <c r="CB540" i="2" s="1"/>
  <c r="Z541" i="2"/>
  <c r="AL555" i="2"/>
  <c r="BM555" i="2" s="1"/>
  <c r="K556" i="2"/>
  <c r="AX543" i="2"/>
  <c r="BY543" i="2" s="1"/>
  <c r="W544" i="2"/>
  <c r="AS548" i="2"/>
  <c r="BT548" i="2" s="1"/>
  <c r="R549" i="2"/>
  <c r="AZ541" i="2"/>
  <c r="CA541" i="2" s="1"/>
  <c r="Y542" i="2"/>
  <c r="AK556" i="2"/>
  <c r="BL556" i="2" s="1"/>
  <c r="J557" i="2"/>
  <c r="AU546" i="2"/>
  <c r="BV546" i="2" s="1"/>
  <c r="T547" i="2"/>
  <c r="AT547" i="2"/>
  <c r="BU547" i="2" s="1"/>
  <c r="S548" i="2"/>
  <c r="AF561" i="2"/>
  <c r="BG561" i="2" s="1"/>
  <c r="E562" i="2"/>
  <c r="AB565" i="2"/>
  <c r="BC565" i="2" s="1"/>
  <c r="A566" i="2"/>
  <c r="AV545" i="2"/>
  <c r="BW545" i="2" s="1"/>
  <c r="U546" i="2"/>
  <c r="AH559" i="2"/>
  <c r="BI559" i="2" s="1"/>
  <c r="G560" i="2"/>
  <c r="AM554" i="2"/>
  <c r="BN554" i="2" s="1"/>
  <c r="L555" i="2"/>
  <c r="AE562" i="2"/>
  <c r="BF562" i="2" s="1"/>
  <c r="D563" i="2"/>
  <c r="AY542" i="2"/>
  <c r="BZ542" i="2" s="1"/>
  <c r="X543" i="2"/>
  <c r="AO552" i="2"/>
  <c r="BP552" i="2" s="1"/>
  <c r="N553" i="2"/>
  <c r="AW544" i="2"/>
  <c r="BX544" i="2" s="1"/>
  <c r="V545" i="2"/>
  <c r="AG560" i="2"/>
  <c r="BH560" i="2" s="1"/>
  <c r="F561" i="2"/>
  <c r="AR549" i="2"/>
  <c r="BS549" i="2" s="1"/>
  <c r="Q550" i="2"/>
  <c r="AI558" i="2"/>
  <c r="BJ558" i="2" s="1"/>
  <c r="H559" i="2"/>
  <c r="AJ557" i="2"/>
  <c r="BK557" i="2" s="1"/>
  <c r="I558" i="2"/>
  <c r="AR550" i="2" l="1"/>
  <c r="BS550" i="2" s="1"/>
  <c r="Q551" i="2"/>
  <c r="AY543" i="2"/>
  <c r="BZ543" i="2" s="1"/>
  <c r="X544" i="2"/>
  <c r="AV546" i="2"/>
  <c r="BW546" i="2" s="1"/>
  <c r="U547" i="2"/>
  <c r="AU547" i="2"/>
  <c r="BV547" i="2" s="1"/>
  <c r="T548" i="2"/>
  <c r="AX544" i="2"/>
  <c r="BY544" i="2" s="1"/>
  <c r="W545" i="2"/>
  <c r="AD564" i="2"/>
  <c r="BE564" i="2" s="1"/>
  <c r="C565" i="2"/>
  <c r="AG561" i="2"/>
  <c r="BH561" i="2" s="1"/>
  <c r="F562" i="2"/>
  <c r="AE563" i="2"/>
  <c r="BF563" i="2" s="1"/>
  <c r="D564" i="2"/>
  <c r="AB566" i="2"/>
  <c r="BC566" i="2" s="1"/>
  <c r="A567" i="2"/>
  <c r="AK557" i="2"/>
  <c r="BL557" i="2" s="1"/>
  <c r="J558" i="2"/>
  <c r="AL556" i="2"/>
  <c r="BM556" i="2" s="1"/>
  <c r="K557" i="2"/>
  <c r="AQ551" i="2"/>
  <c r="BR551" i="2" s="1"/>
  <c r="P552" i="2"/>
  <c r="AJ558" i="2"/>
  <c r="BK558" i="2" s="1"/>
  <c r="I559" i="2"/>
  <c r="AW545" i="2"/>
  <c r="BX545" i="2" s="1"/>
  <c r="V546" i="2"/>
  <c r="AM555" i="2"/>
  <c r="BN555" i="2" s="1"/>
  <c r="L556" i="2"/>
  <c r="AF562" i="2"/>
  <c r="BG562" i="2" s="1"/>
  <c r="E563" i="2"/>
  <c r="AZ542" i="2"/>
  <c r="CA542" i="2" s="1"/>
  <c r="Y543" i="2"/>
  <c r="BA541" i="2"/>
  <c r="CB541" i="2" s="1"/>
  <c r="Z542" i="2"/>
  <c r="AP552" i="2"/>
  <c r="BQ552" i="2" s="1"/>
  <c r="O553" i="2"/>
  <c r="AI559" i="2"/>
  <c r="BJ559" i="2" s="1"/>
  <c r="H560" i="2"/>
  <c r="AO553" i="2"/>
  <c r="BP553" i="2" s="1"/>
  <c r="N554" i="2"/>
  <c r="AH560" i="2"/>
  <c r="BI560" i="2" s="1"/>
  <c r="G561" i="2"/>
  <c r="AT548" i="2"/>
  <c r="BU548" i="2" s="1"/>
  <c r="S549" i="2"/>
  <c r="AS549" i="2"/>
  <c r="BT549" i="2" s="1"/>
  <c r="R550" i="2"/>
  <c r="AN554" i="2"/>
  <c r="BO554" i="2" s="1"/>
  <c r="M555" i="2"/>
  <c r="AC565" i="2"/>
  <c r="BD565" i="2" s="1"/>
  <c r="B566" i="2"/>
  <c r="AS550" i="2" l="1"/>
  <c r="BT550" i="2" s="1"/>
  <c r="R551" i="2"/>
  <c r="AI560" i="2"/>
  <c r="BJ560" i="2" s="1"/>
  <c r="H561" i="2"/>
  <c r="AF563" i="2"/>
  <c r="BG563" i="2" s="1"/>
  <c r="E564" i="2"/>
  <c r="AQ552" i="2"/>
  <c r="BR552" i="2" s="1"/>
  <c r="P553" i="2"/>
  <c r="AE564" i="2"/>
  <c r="BF564" i="2" s="1"/>
  <c r="D565" i="2"/>
  <c r="AU548" i="2"/>
  <c r="BV548" i="2" s="1"/>
  <c r="T549" i="2"/>
  <c r="AT549" i="2"/>
  <c r="BU549" i="2" s="1"/>
  <c r="S550" i="2"/>
  <c r="AP553" i="2"/>
  <c r="BQ553" i="2" s="1"/>
  <c r="O554" i="2"/>
  <c r="AM556" i="2"/>
  <c r="BN556" i="2" s="1"/>
  <c r="L557" i="2"/>
  <c r="AL557" i="2"/>
  <c r="BM557" i="2" s="1"/>
  <c r="K558" i="2"/>
  <c r="AG562" i="2"/>
  <c r="BH562" i="2" s="1"/>
  <c r="F563" i="2"/>
  <c r="AV547" i="2"/>
  <c r="BW547" i="2" s="1"/>
  <c r="U548" i="2"/>
  <c r="AC566" i="2"/>
  <c r="BD566" i="2" s="1"/>
  <c r="B567" i="2"/>
  <c r="AH561" i="2"/>
  <c r="BI561" i="2" s="1"/>
  <c r="G562" i="2"/>
  <c r="BA542" i="2"/>
  <c r="CB542" i="2" s="1"/>
  <c r="Z543" i="2"/>
  <c r="AW546" i="2"/>
  <c r="BX546" i="2" s="1"/>
  <c r="V547" i="2"/>
  <c r="AK558" i="2"/>
  <c r="BL558" i="2" s="1"/>
  <c r="J559" i="2"/>
  <c r="AD565" i="2"/>
  <c r="BE565" i="2" s="1"/>
  <c r="C566" i="2"/>
  <c r="AY544" i="2"/>
  <c r="BZ544" i="2" s="1"/>
  <c r="X545" i="2"/>
  <c r="AN555" i="2"/>
  <c r="BO555" i="2" s="1"/>
  <c r="M556" i="2"/>
  <c r="AO554" i="2"/>
  <c r="BP554" i="2" s="1"/>
  <c r="N555" i="2"/>
  <c r="AZ543" i="2"/>
  <c r="CA543" i="2" s="1"/>
  <c r="Y544" i="2"/>
  <c r="AJ559" i="2"/>
  <c r="BK559" i="2" s="1"/>
  <c r="I560" i="2"/>
  <c r="AB567" i="2"/>
  <c r="BC567" i="2" s="1"/>
  <c r="A568" i="2"/>
  <c r="AX545" i="2"/>
  <c r="BY545" i="2" s="1"/>
  <c r="W546" i="2"/>
  <c r="AR551" i="2"/>
  <c r="BS551" i="2" s="1"/>
  <c r="Q552" i="2"/>
  <c r="AB568" i="2" l="1"/>
  <c r="BC568" i="2" s="1"/>
  <c r="A569" i="2"/>
  <c r="AN556" i="2"/>
  <c r="BO556" i="2" s="1"/>
  <c r="M557" i="2"/>
  <c r="AW547" i="2"/>
  <c r="BX547" i="2" s="1"/>
  <c r="V548" i="2"/>
  <c r="AV548" i="2"/>
  <c r="BW548" i="2" s="1"/>
  <c r="U549" i="2"/>
  <c r="AP554" i="2"/>
  <c r="BQ554" i="2" s="1"/>
  <c r="O555" i="2"/>
  <c r="AQ553" i="2"/>
  <c r="BR553" i="2" s="1"/>
  <c r="P554" i="2"/>
  <c r="AJ560" i="2"/>
  <c r="BK560" i="2" s="1"/>
  <c r="I561" i="2"/>
  <c r="AY545" i="2"/>
  <c r="BZ545" i="2" s="1"/>
  <c r="X546" i="2"/>
  <c r="BA543" i="2"/>
  <c r="CB543" i="2" s="1"/>
  <c r="Z544" i="2"/>
  <c r="AG563" i="2"/>
  <c r="BH563" i="2" s="1"/>
  <c r="F564" i="2"/>
  <c r="AT550" i="2"/>
  <c r="BU550" i="2" s="1"/>
  <c r="S551" i="2"/>
  <c r="AF564" i="2"/>
  <c r="BG564" i="2" s="1"/>
  <c r="E565" i="2"/>
  <c r="AR552" i="2"/>
  <c r="BS552" i="2" s="1"/>
  <c r="Q553" i="2"/>
  <c r="AZ544" i="2"/>
  <c r="CA544" i="2" s="1"/>
  <c r="Y545" i="2"/>
  <c r="AD566" i="2"/>
  <c r="BE566" i="2" s="1"/>
  <c r="C567" i="2"/>
  <c r="AH562" i="2"/>
  <c r="BI562" i="2" s="1"/>
  <c r="G563" i="2"/>
  <c r="AL558" i="2"/>
  <c r="BM558" i="2" s="1"/>
  <c r="K559" i="2"/>
  <c r="AU549" i="2"/>
  <c r="BV549" i="2" s="1"/>
  <c r="T550" i="2"/>
  <c r="AI561" i="2"/>
  <c r="BJ561" i="2" s="1"/>
  <c r="H562" i="2"/>
  <c r="AX546" i="2"/>
  <c r="BY546" i="2" s="1"/>
  <c r="W547" i="2"/>
  <c r="AO555" i="2"/>
  <c r="BP555" i="2" s="1"/>
  <c r="N556" i="2"/>
  <c r="AK559" i="2"/>
  <c r="BL559" i="2" s="1"/>
  <c r="J560" i="2"/>
  <c r="AC567" i="2"/>
  <c r="BD567" i="2" s="1"/>
  <c r="B568" i="2"/>
  <c r="AM557" i="2"/>
  <c r="BN557" i="2" s="1"/>
  <c r="L558" i="2"/>
  <c r="AE565" i="2"/>
  <c r="BF565" i="2" s="1"/>
  <c r="D566" i="2"/>
  <c r="AS551" i="2"/>
  <c r="BT551" i="2" s="1"/>
  <c r="R552" i="2"/>
  <c r="AM558" i="2" l="1"/>
  <c r="BN558" i="2" s="1"/>
  <c r="L559" i="2"/>
  <c r="AX547" i="2"/>
  <c r="BY547" i="2" s="1"/>
  <c r="W548" i="2"/>
  <c r="AH563" i="2"/>
  <c r="BI563" i="2" s="1"/>
  <c r="G564" i="2"/>
  <c r="AF565" i="2"/>
  <c r="BG565" i="2" s="1"/>
  <c r="E566" i="2"/>
  <c r="AY546" i="2"/>
  <c r="BZ546" i="2" s="1"/>
  <c r="X547" i="2"/>
  <c r="AV549" i="2"/>
  <c r="BW549" i="2" s="1"/>
  <c r="U550" i="2"/>
  <c r="AC568" i="2"/>
  <c r="BD568" i="2" s="1"/>
  <c r="B569" i="2"/>
  <c r="AI562" i="2"/>
  <c r="BJ562" i="2" s="1"/>
  <c r="H563" i="2"/>
  <c r="AD567" i="2"/>
  <c r="BE567" i="2" s="1"/>
  <c r="C568" i="2"/>
  <c r="AT551" i="2"/>
  <c r="BU551" i="2" s="1"/>
  <c r="S552" i="2"/>
  <c r="AJ561" i="2"/>
  <c r="BK561" i="2" s="1"/>
  <c r="I562" i="2"/>
  <c r="AW548" i="2"/>
  <c r="BX548" i="2" s="1"/>
  <c r="V549" i="2"/>
  <c r="AS552" i="2"/>
  <c r="BT552" i="2" s="1"/>
  <c r="R553" i="2"/>
  <c r="AK560" i="2"/>
  <c r="BL560" i="2" s="1"/>
  <c r="J561" i="2"/>
  <c r="AU550" i="2"/>
  <c r="BV550" i="2" s="1"/>
  <c r="T551" i="2"/>
  <c r="AZ545" i="2"/>
  <c r="CA545" i="2" s="1"/>
  <c r="Y546" i="2"/>
  <c r="AG564" i="2"/>
  <c r="BH564" i="2" s="1"/>
  <c r="F565" i="2"/>
  <c r="AQ554" i="2"/>
  <c r="BR554" i="2" s="1"/>
  <c r="P555" i="2"/>
  <c r="AN557" i="2"/>
  <c r="BO557" i="2" s="1"/>
  <c r="M558" i="2"/>
  <c r="AE566" i="2"/>
  <c r="BF566" i="2" s="1"/>
  <c r="D567" i="2"/>
  <c r="AO556" i="2"/>
  <c r="BP556" i="2" s="1"/>
  <c r="N557" i="2"/>
  <c r="AL559" i="2"/>
  <c r="BM559" i="2" s="1"/>
  <c r="K560" i="2"/>
  <c r="AR553" i="2"/>
  <c r="BS553" i="2" s="1"/>
  <c r="Q554" i="2"/>
  <c r="BA544" i="2"/>
  <c r="CB544" i="2" s="1"/>
  <c r="Z545" i="2"/>
  <c r="AP555" i="2"/>
  <c r="BQ555" i="2" s="1"/>
  <c r="O556" i="2"/>
  <c r="AB569" i="2"/>
  <c r="BC569" i="2" s="1"/>
  <c r="A570" i="2"/>
  <c r="BA545" i="2" l="1"/>
  <c r="CB545" i="2" s="1"/>
  <c r="Z546" i="2"/>
  <c r="AE567" i="2"/>
  <c r="BF567" i="2" s="1"/>
  <c r="D568" i="2"/>
  <c r="AZ546" i="2"/>
  <c r="CA546" i="2" s="1"/>
  <c r="Y547" i="2"/>
  <c r="AW549" i="2"/>
  <c r="BX549" i="2" s="1"/>
  <c r="V550" i="2"/>
  <c r="AI563" i="2"/>
  <c r="BJ563" i="2" s="1"/>
  <c r="H564" i="2"/>
  <c r="AF566" i="2"/>
  <c r="BG566" i="2" s="1"/>
  <c r="E567" i="2"/>
  <c r="AR554" i="2"/>
  <c r="BS554" i="2" s="1"/>
  <c r="Q555" i="2"/>
  <c r="AN558" i="2"/>
  <c r="BO558" i="2" s="1"/>
  <c r="M559" i="2"/>
  <c r="AU551" i="2"/>
  <c r="BV551" i="2" s="1"/>
  <c r="T552" i="2"/>
  <c r="AJ562" i="2"/>
  <c r="BK562" i="2" s="1"/>
  <c r="I563" i="2"/>
  <c r="AC569" i="2"/>
  <c r="BD569" i="2" s="1"/>
  <c r="B570" i="2"/>
  <c r="AH564" i="2"/>
  <c r="BI564" i="2" s="1"/>
  <c r="G565" i="2"/>
  <c r="AB570" i="2"/>
  <c r="BC570" i="2" s="1"/>
  <c r="A571" i="2"/>
  <c r="AL560" i="2"/>
  <c r="BM560" i="2" s="1"/>
  <c r="K561" i="2"/>
  <c r="AQ555" i="2"/>
  <c r="BR555" i="2" s="1"/>
  <c r="P556" i="2"/>
  <c r="AK561" i="2"/>
  <c r="BL561" i="2" s="1"/>
  <c r="J562" i="2"/>
  <c r="AT552" i="2"/>
  <c r="BU552" i="2" s="1"/>
  <c r="S553" i="2"/>
  <c r="AV550" i="2"/>
  <c r="BW550" i="2" s="1"/>
  <c r="U551" i="2"/>
  <c r="AX548" i="2"/>
  <c r="BY548" i="2" s="1"/>
  <c r="W549" i="2"/>
  <c r="AP556" i="2"/>
  <c r="BQ556" i="2" s="1"/>
  <c r="O557" i="2"/>
  <c r="AO557" i="2"/>
  <c r="BP557" i="2" s="1"/>
  <c r="N558" i="2"/>
  <c r="AG565" i="2"/>
  <c r="BH565" i="2" s="1"/>
  <c r="F566" i="2"/>
  <c r="AS553" i="2"/>
  <c r="BT553" i="2" s="1"/>
  <c r="R554" i="2"/>
  <c r="AD568" i="2"/>
  <c r="BE568" i="2" s="1"/>
  <c r="C569" i="2"/>
  <c r="AY547" i="2"/>
  <c r="BZ547" i="2" s="1"/>
  <c r="X548" i="2"/>
  <c r="AM559" i="2"/>
  <c r="BN559" i="2" s="1"/>
  <c r="L560" i="2"/>
  <c r="AD569" i="2" l="1"/>
  <c r="BE569" i="2" s="1"/>
  <c r="C570" i="2"/>
  <c r="AP557" i="2"/>
  <c r="BQ557" i="2" s="1"/>
  <c r="O558" i="2"/>
  <c r="AK562" i="2"/>
  <c r="BL562" i="2" s="1"/>
  <c r="J563" i="2"/>
  <c r="AH565" i="2"/>
  <c r="BI565" i="2" s="1"/>
  <c r="G566" i="2"/>
  <c r="AN559" i="2"/>
  <c r="BO559" i="2" s="1"/>
  <c r="M560" i="2"/>
  <c r="AW550" i="2"/>
  <c r="BX550" i="2" s="1"/>
  <c r="V551" i="2"/>
  <c r="AS554" i="2"/>
  <c r="BT554" i="2" s="1"/>
  <c r="R555" i="2"/>
  <c r="AX549" i="2"/>
  <c r="BY549" i="2" s="1"/>
  <c r="W550" i="2"/>
  <c r="AQ556" i="2"/>
  <c r="BR556" i="2" s="1"/>
  <c r="P557" i="2"/>
  <c r="AC570" i="2"/>
  <c r="BD570" i="2" s="1"/>
  <c r="B571" i="2"/>
  <c r="AR555" i="2"/>
  <c r="BS555" i="2" s="1"/>
  <c r="Q556" i="2"/>
  <c r="AZ547" i="2"/>
  <c r="CA547" i="2" s="1"/>
  <c r="Y548" i="2"/>
  <c r="AM560" i="2"/>
  <c r="BN560" i="2" s="1"/>
  <c r="L561" i="2"/>
  <c r="AG566" i="2"/>
  <c r="BH566" i="2" s="1"/>
  <c r="F567" i="2"/>
  <c r="AV551" i="2"/>
  <c r="BW551" i="2" s="1"/>
  <c r="U552" i="2"/>
  <c r="AL561" i="2"/>
  <c r="BM561" i="2" s="1"/>
  <c r="K562" i="2"/>
  <c r="AJ563" i="2"/>
  <c r="BK563" i="2" s="1"/>
  <c r="I564" i="2"/>
  <c r="AF567" i="2"/>
  <c r="BG567" i="2" s="1"/>
  <c r="E568" i="2"/>
  <c r="AE568" i="2"/>
  <c r="BF568" i="2" s="1"/>
  <c r="D569" i="2"/>
  <c r="AY548" i="2"/>
  <c r="BZ548" i="2" s="1"/>
  <c r="X549" i="2"/>
  <c r="AO558" i="2"/>
  <c r="BP558" i="2" s="1"/>
  <c r="N559" i="2"/>
  <c r="AT553" i="2"/>
  <c r="BU553" i="2" s="1"/>
  <c r="S554" i="2"/>
  <c r="AB571" i="2"/>
  <c r="BC571" i="2" s="1"/>
  <c r="A572" i="2"/>
  <c r="AU552" i="2"/>
  <c r="BV552" i="2" s="1"/>
  <c r="T553" i="2"/>
  <c r="AI564" i="2"/>
  <c r="BJ564" i="2" s="1"/>
  <c r="H565" i="2"/>
  <c r="BA546" i="2"/>
  <c r="CB546" i="2" s="1"/>
  <c r="Z547" i="2"/>
  <c r="AU553" i="2" l="1"/>
  <c r="BV553" i="2" s="1"/>
  <c r="T554" i="2"/>
  <c r="AY549" i="2"/>
  <c r="BZ549" i="2" s="1"/>
  <c r="X550" i="2"/>
  <c r="AL562" i="2"/>
  <c r="BM562" i="2" s="1"/>
  <c r="K563" i="2"/>
  <c r="AZ548" i="2"/>
  <c r="CA548" i="2" s="1"/>
  <c r="Y549" i="2"/>
  <c r="AX550" i="2"/>
  <c r="BY550" i="2" s="1"/>
  <c r="W551" i="2"/>
  <c r="AH566" i="2"/>
  <c r="BI566" i="2" s="1"/>
  <c r="G567" i="2"/>
  <c r="AB572" i="2"/>
  <c r="BC572" i="2" s="1"/>
  <c r="A573" i="2"/>
  <c r="AE569" i="2"/>
  <c r="BF569" i="2" s="1"/>
  <c r="D570" i="2"/>
  <c r="AV552" i="2"/>
  <c r="BW552" i="2" s="1"/>
  <c r="U553" i="2"/>
  <c r="AR556" i="2"/>
  <c r="BS556" i="2" s="1"/>
  <c r="Q557" i="2"/>
  <c r="AS555" i="2"/>
  <c r="BT555" i="2" s="1"/>
  <c r="R556" i="2"/>
  <c r="AK563" i="2"/>
  <c r="BL563" i="2" s="1"/>
  <c r="J564" i="2"/>
  <c r="BA547" i="2"/>
  <c r="CB547" i="2" s="1"/>
  <c r="Z548" i="2"/>
  <c r="AT554" i="2"/>
  <c r="BU554" i="2" s="1"/>
  <c r="S555" i="2"/>
  <c r="AF568" i="2"/>
  <c r="BG568" i="2" s="1"/>
  <c r="E569" i="2"/>
  <c r="AG567" i="2"/>
  <c r="BH567" i="2" s="1"/>
  <c r="F568" i="2"/>
  <c r="AC571" i="2"/>
  <c r="BD571" i="2" s="1"/>
  <c r="B572" i="2"/>
  <c r="AW551" i="2"/>
  <c r="BX551" i="2" s="1"/>
  <c r="V552" i="2"/>
  <c r="AP558" i="2"/>
  <c r="BQ558" i="2" s="1"/>
  <c r="O559" i="2"/>
  <c r="AI565" i="2"/>
  <c r="BJ565" i="2" s="1"/>
  <c r="H566" i="2"/>
  <c r="AO559" i="2"/>
  <c r="BP559" i="2" s="1"/>
  <c r="N560" i="2"/>
  <c r="AJ564" i="2"/>
  <c r="BK564" i="2" s="1"/>
  <c r="I565" i="2"/>
  <c r="AM561" i="2"/>
  <c r="BN561" i="2" s="1"/>
  <c r="L562" i="2"/>
  <c r="AQ557" i="2"/>
  <c r="BR557" i="2" s="1"/>
  <c r="P558" i="2"/>
  <c r="AN560" i="2"/>
  <c r="BO560" i="2" s="1"/>
  <c r="M561" i="2"/>
  <c r="AD570" i="2"/>
  <c r="BE570" i="2" s="1"/>
  <c r="C571" i="2"/>
  <c r="AQ558" i="2" l="1"/>
  <c r="BR558" i="2" s="1"/>
  <c r="P559" i="2"/>
  <c r="AI566" i="2"/>
  <c r="BJ566" i="2" s="1"/>
  <c r="H567" i="2"/>
  <c r="AG568" i="2"/>
  <c r="BH568" i="2" s="1"/>
  <c r="F569" i="2"/>
  <c r="AK564" i="2"/>
  <c r="BL564" i="2" s="1"/>
  <c r="J565" i="2"/>
  <c r="AE570" i="2"/>
  <c r="BF570" i="2" s="1"/>
  <c r="D571" i="2"/>
  <c r="AZ549" i="2"/>
  <c r="CA549" i="2" s="1"/>
  <c r="Y550" i="2"/>
  <c r="AM562" i="2"/>
  <c r="BN562" i="2" s="1"/>
  <c r="L563" i="2"/>
  <c r="AP559" i="2"/>
  <c r="BQ559" i="2" s="1"/>
  <c r="O560" i="2"/>
  <c r="AF569" i="2"/>
  <c r="BG569" i="2" s="1"/>
  <c r="E570" i="2"/>
  <c r="AS556" i="2"/>
  <c r="BT556" i="2" s="1"/>
  <c r="R557" i="2"/>
  <c r="AB573" i="2"/>
  <c r="BC573" i="2" s="1"/>
  <c r="A574" i="2"/>
  <c r="AL563" i="2"/>
  <c r="BM563" i="2" s="1"/>
  <c r="K564" i="2"/>
  <c r="AD571" i="2"/>
  <c r="BE571" i="2" s="1"/>
  <c r="C572" i="2"/>
  <c r="AJ565" i="2"/>
  <c r="BK565" i="2" s="1"/>
  <c r="I566" i="2"/>
  <c r="AW552" i="2"/>
  <c r="BX552" i="2" s="1"/>
  <c r="V553" i="2"/>
  <c r="AT555" i="2"/>
  <c r="BU555" i="2" s="1"/>
  <c r="S556" i="2"/>
  <c r="AR557" i="2"/>
  <c r="BS557" i="2" s="1"/>
  <c r="Q558" i="2"/>
  <c r="AH567" i="2"/>
  <c r="BI567" i="2" s="1"/>
  <c r="G568" i="2"/>
  <c r="AY550" i="2"/>
  <c r="BZ550" i="2" s="1"/>
  <c r="X551" i="2"/>
  <c r="AN561" i="2"/>
  <c r="BO561" i="2" s="1"/>
  <c r="M562" i="2"/>
  <c r="AO560" i="2"/>
  <c r="BP560" i="2" s="1"/>
  <c r="N561" i="2"/>
  <c r="AC572" i="2"/>
  <c r="BD572" i="2" s="1"/>
  <c r="B573" i="2"/>
  <c r="BA548" i="2"/>
  <c r="CB548" i="2" s="1"/>
  <c r="Z549" i="2"/>
  <c r="AV553" i="2"/>
  <c r="BW553" i="2" s="1"/>
  <c r="U554" i="2"/>
  <c r="AX551" i="2"/>
  <c r="BY551" i="2" s="1"/>
  <c r="W552" i="2"/>
  <c r="AU554" i="2"/>
  <c r="BV554" i="2" s="1"/>
  <c r="T555" i="2"/>
  <c r="AV554" i="2" l="1"/>
  <c r="BW554" i="2" s="1"/>
  <c r="U555" i="2"/>
  <c r="AN562" i="2"/>
  <c r="BO562" i="2" s="1"/>
  <c r="M563" i="2"/>
  <c r="AT556" i="2"/>
  <c r="BU556" i="2" s="1"/>
  <c r="S557" i="2"/>
  <c r="AL564" i="2"/>
  <c r="BM564" i="2" s="1"/>
  <c r="K565" i="2"/>
  <c r="AP560" i="2"/>
  <c r="BQ560" i="2" s="1"/>
  <c r="O561" i="2"/>
  <c r="AK565" i="2"/>
  <c r="BL565" i="2" s="1"/>
  <c r="J566" i="2"/>
  <c r="BA549" i="2"/>
  <c r="CB549" i="2" s="1"/>
  <c r="Z550" i="2"/>
  <c r="AY551" i="2"/>
  <c r="BZ551" i="2" s="1"/>
  <c r="X552" i="2"/>
  <c r="AW553" i="2"/>
  <c r="BX553" i="2" s="1"/>
  <c r="V554" i="2"/>
  <c r="AB574" i="2"/>
  <c r="BC574" i="2" s="1"/>
  <c r="A575" i="2"/>
  <c r="AM563" i="2"/>
  <c r="BN563" i="2" s="1"/>
  <c r="L564" i="2"/>
  <c r="AG569" i="2"/>
  <c r="BH569" i="2" s="1"/>
  <c r="F570" i="2"/>
  <c r="AU555" i="2"/>
  <c r="BV555" i="2" s="1"/>
  <c r="T556" i="2"/>
  <c r="AC573" i="2"/>
  <c r="BD573" i="2" s="1"/>
  <c r="B574" i="2"/>
  <c r="AH568" i="2"/>
  <c r="BI568" i="2" s="1"/>
  <c r="G569" i="2"/>
  <c r="AJ566" i="2"/>
  <c r="BK566" i="2" s="1"/>
  <c r="I567" i="2"/>
  <c r="AS557" i="2"/>
  <c r="BT557" i="2" s="1"/>
  <c r="R558" i="2"/>
  <c r="AZ550" i="2"/>
  <c r="CA550" i="2" s="1"/>
  <c r="Y551" i="2"/>
  <c r="AI567" i="2"/>
  <c r="BJ567" i="2" s="1"/>
  <c r="H568" i="2"/>
  <c r="AX552" i="2"/>
  <c r="BY552" i="2" s="1"/>
  <c r="W553" i="2"/>
  <c r="AO561" i="2"/>
  <c r="BP561" i="2" s="1"/>
  <c r="N562" i="2"/>
  <c r="AR558" i="2"/>
  <c r="BS558" i="2" s="1"/>
  <c r="Q559" i="2"/>
  <c r="AD572" i="2"/>
  <c r="BE572" i="2" s="1"/>
  <c r="C573" i="2"/>
  <c r="AF570" i="2"/>
  <c r="BG570" i="2" s="1"/>
  <c r="E571" i="2"/>
  <c r="AE571" i="2"/>
  <c r="BF571" i="2" s="1"/>
  <c r="D572" i="2"/>
  <c r="AQ559" i="2"/>
  <c r="BR559" i="2" s="1"/>
  <c r="P560" i="2"/>
  <c r="AF571" i="2" l="1"/>
  <c r="BG571" i="2" s="1"/>
  <c r="E572" i="2"/>
  <c r="AX553" i="2"/>
  <c r="BY553" i="2" s="1"/>
  <c r="W554" i="2"/>
  <c r="AJ567" i="2"/>
  <c r="BK567" i="2" s="1"/>
  <c r="I568" i="2"/>
  <c r="AG570" i="2"/>
  <c r="BH570" i="2" s="1"/>
  <c r="F571" i="2"/>
  <c r="AY552" i="2"/>
  <c r="BZ552" i="2" s="1"/>
  <c r="X553" i="2"/>
  <c r="AL565" i="2"/>
  <c r="BM565" i="2" s="1"/>
  <c r="K566" i="2"/>
  <c r="AD573" i="2"/>
  <c r="BE573" i="2" s="1"/>
  <c r="C574" i="2"/>
  <c r="AI568" i="2"/>
  <c r="BJ568" i="2" s="1"/>
  <c r="H569" i="2"/>
  <c r="AH569" i="2"/>
  <c r="BI569" i="2" s="1"/>
  <c r="G570" i="2"/>
  <c r="AM564" i="2"/>
  <c r="BN564" i="2" s="1"/>
  <c r="L565" i="2"/>
  <c r="BA550" i="2"/>
  <c r="CB550" i="2" s="1"/>
  <c r="Z551" i="2"/>
  <c r="AT557" i="2"/>
  <c r="BU557" i="2" s="1"/>
  <c r="S558" i="2"/>
  <c r="AQ560" i="2"/>
  <c r="BR560" i="2" s="1"/>
  <c r="P561" i="2"/>
  <c r="AR559" i="2"/>
  <c r="BS559" i="2" s="1"/>
  <c r="Q560" i="2"/>
  <c r="AZ551" i="2"/>
  <c r="CA551" i="2" s="1"/>
  <c r="Y552" i="2"/>
  <c r="AC574" i="2"/>
  <c r="BD574" i="2" s="1"/>
  <c r="B575" i="2"/>
  <c r="AB575" i="2"/>
  <c r="BC575" i="2" s="1"/>
  <c r="A576" i="2"/>
  <c r="AK566" i="2"/>
  <c r="BL566" i="2" s="1"/>
  <c r="J567" i="2"/>
  <c r="AN563" i="2"/>
  <c r="BO563" i="2" s="1"/>
  <c r="M564" i="2"/>
  <c r="AE572" i="2"/>
  <c r="BF572" i="2" s="1"/>
  <c r="D573" i="2"/>
  <c r="AO562" i="2"/>
  <c r="BP562" i="2" s="1"/>
  <c r="N563" i="2"/>
  <c r="AS558" i="2"/>
  <c r="BT558" i="2" s="1"/>
  <c r="R559" i="2"/>
  <c r="AU556" i="2"/>
  <c r="BV556" i="2" s="1"/>
  <c r="T557" i="2"/>
  <c r="AW554" i="2"/>
  <c r="BX554" i="2" s="1"/>
  <c r="V555" i="2"/>
  <c r="AP561" i="2"/>
  <c r="BQ561" i="2" s="1"/>
  <c r="O562" i="2"/>
  <c r="AV555" i="2"/>
  <c r="BW555" i="2" s="1"/>
  <c r="U556" i="2"/>
  <c r="AW555" i="2" l="1"/>
  <c r="BX555" i="2" s="1"/>
  <c r="V556" i="2"/>
  <c r="AE573" i="2"/>
  <c r="BF573" i="2" s="1"/>
  <c r="D574" i="2"/>
  <c r="AC575" i="2"/>
  <c r="BD575" i="2" s="1"/>
  <c r="B576" i="2"/>
  <c r="AT558" i="2"/>
  <c r="BU558" i="2" s="1"/>
  <c r="S559" i="2"/>
  <c r="AI569" i="2"/>
  <c r="BJ569" i="2" s="1"/>
  <c r="H570" i="2"/>
  <c r="AG571" i="2"/>
  <c r="BH571" i="2" s="1"/>
  <c r="F572" i="2"/>
  <c r="AU557" i="2"/>
  <c r="BV557" i="2" s="1"/>
  <c r="T558" i="2"/>
  <c r="AN564" i="2"/>
  <c r="BO564" i="2" s="1"/>
  <c r="M565" i="2"/>
  <c r="AZ552" i="2"/>
  <c r="CA552" i="2" s="1"/>
  <c r="Y553" i="2"/>
  <c r="BA551" i="2"/>
  <c r="CB551" i="2" s="1"/>
  <c r="Z552" i="2"/>
  <c r="AD574" i="2"/>
  <c r="BE574" i="2" s="1"/>
  <c r="C575" i="2"/>
  <c r="AJ568" i="2"/>
  <c r="BK568" i="2" s="1"/>
  <c r="I569" i="2"/>
  <c r="AV556" i="2"/>
  <c r="BW556" i="2" s="1"/>
  <c r="U557" i="2"/>
  <c r="AS559" i="2"/>
  <c r="BT559" i="2" s="1"/>
  <c r="R560" i="2"/>
  <c r="AK567" i="2"/>
  <c r="BL567" i="2" s="1"/>
  <c r="J568" i="2"/>
  <c r="AR560" i="2"/>
  <c r="BS560" i="2" s="1"/>
  <c r="Q561" i="2"/>
  <c r="AM565" i="2"/>
  <c r="BN565" i="2" s="1"/>
  <c r="L566" i="2"/>
  <c r="AL566" i="2"/>
  <c r="BM566" i="2" s="1"/>
  <c r="K567" i="2"/>
  <c r="AX554" i="2"/>
  <c r="BY554" i="2" s="1"/>
  <c r="W555" i="2"/>
  <c r="AP562" i="2"/>
  <c r="BQ562" i="2" s="1"/>
  <c r="O563" i="2"/>
  <c r="AO563" i="2"/>
  <c r="BP563" i="2" s="1"/>
  <c r="N564" i="2"/>
  <c r="AB576" i="2"/>
  <c r="BC576" i="2" s="1"/>
  <c r="A577" i="2"/>
  <c r="AQ561" i="2"/>
  <c r="BR561" i="2" s="1"/>
  <c r="P562" i="2"/>
  <c r="AH570" i="2"/>
  <c r="BI570" i="2" s="1"/>
  <c r="G571" i="2"/>
  <c r="AY553" i="2"/>
  <c r="BZ553" i="2" s="1"/>
  <c r="X554" i="2"/>
  <c r="AF572" i="2"/>
  <c r="BG572" i="2" s="1"/>
  <c r="E573" i="2"/>
  <c r="AH571" i="2" l="1"/>
  <c r="BI571" i="2" s="1"/>
  <c r="G572" i="2"/>
  <c r="AP563" i="2"/>
  <c r="BQ563" i="2" s="1"/>
  <c r="O564" i="2"/>
  <c r="AR561" i="2"/>
  <c r="BS561" i="2" s="1"/>
  <c r="Q562" i="2"/>
  <c r="AJ569" i="2"/>
  <c r="BK569" i="2" s="1"/>
  <c r="I570" i="2"/>
  <c r="AN565" i="2"/>
  <c r="BO565" i="2" s="1"/>
  <c r="M566" i="2"/>
  <c r="AT559" i="2"/>
  <c r="BU559" i="2" s="1"/>
  <c r="S560" i="2"/>
  <c r="AQ562" i="2"/>
  <c r="BR562" i="2" s="1"/>
  <c r="P563" i="2"/>
  <c r="AX555" i="2"/>
  <c r="BY555" i="2" s="1"/>
  <c r="W556" i="2"/>
  <c r="AK568" i="2"/>
  <c r="BL568" i="2" s="1"/>
  <c r="J569" i="2"/>
  <c r="AD575" i="2"/>
  <c r="BE575" i="2" s="1"/>
  <c r="C576" i="2"/>
  <c r="AU558" i="2"/>
  <c r="BV558" i="2" s="1"/>
  <c r="T559" i="2"/>
  <c r="AC576" i="2"/>
  <c r="BD576" i="2" s="1"/>
  <c r="B577" i="2"/>
  <c r="AF573" i="2"/>
  <c r="BG573" i="2" s="1"/>
  <c r="E574" i="2"/>
  <c r="AB577" i="2"/>
  <c r="BC577" i="2" s="1"/>
  <c r="A578" i="2"/>
  <c r="AL567" i="2"/>
  <c r="BM567" i="2" s="1"/>
  <c r="K568" i="2"/>
  <c r="AS560" i="2"/>
  <c r="BT560" i="2" s="1"/>
  <c r="R561" i="2"/>
  <c r="BA552" i="2"/>
  <c r="CB552" i="2" s="1"/>
  <c r="Z553" i="2"/>
  <c r="AG572" i="2"/>
  <c r="BH572" i="2" s="1"/>
  <c r="F573" i="2"/>
  <c r="AE574" i="2"/>
  <c r="BF574" i="2" s="1"/>
  <c r="D575" i="2"/>
  <c r="AY554" i="2"/>
  <c r="BZ554" i="2" s="1"/>
  <c r="X555" i="2"/>
  <c r="AO564" i="2"/>
  <c r="BP564" i="2" s="1"/>
  <c r="N565" i="2"/>
  <c r="AM566" i="2"/>
  <c r="BN566" i="2" s="1"/>
  <c r="L567" i="2"/>
  <c r="AV557" i="2"/>
  <c r="BW557" i="2" s="1"/>
  <c r="U558" i="2"/>
  <c r="AZ553" i="2"/>
  <c r="CA553" i="2" s="1"/>
  <c r="Y554" i="2"/>
  <c r="AI570" i="2"/>
  <c r="BJ570" i="2" s="1"/>
  <c r="H571" i="2"/>
  <c r="AW556" i="2"/>
  <c r="BX556" i="2" s="1"/>
  <c r="V557" i="2"/>
  <c r="AZ554" i="2" l="1"/>
  <c r="CA554" i="2" s="1"/>
  <c r="Y555" i="2"/>
  <c r="AY555" i="2"/>
  <c r="BZ555" i="2" s="1"/>
  <c r="X556" i="2"/>
  <c r="AS561" i="2"/>
  <c r="BT561" i="2" s="1"/>
  <c r="R562" i="2"/>
  <c r="AC577" i="2"/>
  <c r="BD577" i="2" s="1"/>
  <c r="B578" i="2"/>
  <c r="AX556" i="2"/>
  <c r="BY556" i="2" s="1"/>
  <c r="W557" i="2"/>
  <c r="AJ570" i="2"/>
  <c r="BK570" i="2" s="1"/>
  <c r="I571" i="2"/>
  <c r="AV558" i="2"/>
  <c r="BW558" i="2" s="1"/>
  <c r="U559" i="2"/>
  <c r="AE575" i="2"/>
  <c r="BF575" i="2" s="1"/>
  <c r="D576" i="2"/>
  <c r="AL568" i="2"/>
  <c r="BM568" i="2" s="1"/>
  <c r="K569" i="2"/>
  <c r="AU559" i="2"/>
  <c r="BV559" i="2" s="1"/>
  <c r="T560" i="2"/>
  <c r="AQ563" i="2"/>
  <c r="BR563" i="2" s="1"/>
  <c r="P564" i="2"/>
  <c r="AR562" i="2"/>
  <c r="BS562" i="2" s="1"/>
  <c r="Q563" i="2"/>
  <c r="AW557" i="2"/>
  <c r="BX557" i="2" s="1"/>
  <c r="V558" i="2"/>
  <c r="AM567" i="2"/>
  <c r="BN567" i="2" s="1"/>
  <c r="L568" i="2"/>
  <c r="AG573" i="2"/>
  <c r="BH573" i="2" s="1"/>
  <c r="F574" i="2"/>
  <c r="AB578" i="2"/>
  <c r="BC578" i="2" s="1"/>
  <c r="A579" i="2"/>
  <c r="AD576" i="2"/>
  <c r="BE576" i="2" s="1"/>
  <c r="C577" i="2"/>
  <c r="AT560" i="2"/>
  <c r="BU560" i="2" s="1"/>
  <c r="S561" i="2"/>
  <c r="AP564" i="2"/>
  <c r="BQ564" i="2" s="1"/>
  <c r="O565" i="2"/>
  <c r="AI571" i="2"/>
  <c r="BJ571" i="2" s="1"/>
  <c r="H572" i="2"/>
  <c r="AO565" i="2"/>
  <c r="BP565" i="2" s="1"/>
  <c r="N566" i="2"/>
  <c r="BA553" i="2"/>
  <c r="CB553" i="2" s="1"/>
  <c r="Z554" i="2"/>
  <c r="AF574" i="2"/>
  <c r="BG574" i="2" s="1"/>
  <c r="E575" i="2"/>
  <c r="AK569" i="2"/>
  <c r="BL569" i="2" s="1"/>
  <c r="J570" i="2"/>
  <c r="AN566" i="2"/>
  <c r="BO566" i="2" s="1"/>
  <c r="M567" i="2"/>
  <c r="AH572" i="2"/>
  <c r="BI572" i="2" s="1"/>
  <c r="G573" i="2"/>
  <c r="AK570" i="2" l="1"/>
  <c r="BL570" i="2" s="1"/>
  <c r="J571" i="2"/>
  <c r="AI572" i="2"/>
  <c r="BJ572" i="2" s="1"/>
  <c r="H573" i="2"/>
  <c r="AB579" i="2"/>
  <c r="BC579" i="2" s="1"/>
  <c r="A580" i="2"/>
  <c r="AR563" i="2"/>
  <c r="BS563" i="2" s="1"/>
  <c r="Q564" i="2"/>
  <c r="AE576" i="2"/>
  <c r="BF576" i="2" s="1"/>
  <c r="D577" i="2"/>
  <c r="AC578" i="2"/>
  <c r="BD578" i="2" s="1"/>
  <c r="B579" i="2"/>
  <c r="AF575" i="2"/>
  <c r="BG575" i="2" s="1"/>
  <c r="E576" i="2"/>
  <c r="AP565" i="2"/>
  <c r="BQ565" i="2" s="1"/>
  <c r="O566" i="2"/>
  <c r="AG574" i="2"/>
  <c r="BH574" i="2" s="1"/>
  <c r="F575" i="2"/>
  <c r="AQ564" i="2"/>
  <c r="BR564" i="2" s="1"/>
  <c r="P565" i="2"/>
  <c r="AV559" i="2"/>
  <c r="BW559" i="2" s="1"/>
  <c r="U560" i="2"/>
  <c r="AS562" i="2"/>
  <c r="BT562" i="2" s="1"/>
  <c r="R563" i="2"/>
  <c r="AH573" i="2"/>
  <c r="BI573" i="2" s="1"/>
  <c r="G574" i="2"/>
  <c r="BA554" i="2"/>
  <c r="CB554" i="2" s="1"/>
  <c r="Z555" i="2"/>
  <c r="AT561" i="2"/>
  <c r="BU561" i="2" s="1"/>
  <c r="S562" i="2"/>
  <c r="AM568" i="2"/>
  <c r="BN568" i="2" s="1"/>
  <c r="L569" i="2"/>
  <c r="AU560" i="2"/>
  <c r="BV560" i="2" s="1"/>
  <c r="T561" i="2"/>
  <c r="AJ571" i="2"/>
  <c r="BK571" i="2" s="1"/>
  <c r="I572" i="2"/>
  <c r="AY556" i="2"/>
  <c r="BZ556" i="2" s="1"/>
  <c r="X557" i="2"/>
  <c r="AN567" i="2"/>
  <c r="BO567" i="2" s="1"/>
  <c r="M568" i="2"/>
  <c r="AO566" i="2"/>
  <c r="BP566" i="2" s="1"/>
  <c r="N567" i="2"/>
  <c r="AD577" i="2"/>
  <c r="BE577" i="2" s="1"/>
  <c r="C578" i="2"/>
  <c r="AW558" i="2"/>
  <c r="BX558" i="2" s="1"/>
  <c r="V559" i="2"/>
  <c r="AL569" i="2"/>
  <c r="BM569" i="2" s="1"/>
  <c r="K570" i="2"/>
  <c r="AX557" i="2"/>
  <c r="BY557" i="2" s="1"/>
  <c r="W558" i="2"/>
  <c r="AZ555" i="2"/>
  <c r="CA555" i="2" s="1"/>
  <c r="Y556" i="2"/>
  <c r="AL570" i="2" l="1"/>
  <c r="BM570" i="2" s="1"/>
  <c r="K571" i="2"/>
  <c r="AN568" i="2"/>
  <c r="BO568" i="2" s="1"/>
  <c r="M569" i="2"/>
  <c r="AM569" i="2"/>
  <c r="BN569" i="2" s="1"/>
  <c r="L570" i="2"/>
  <c r="AS563" i="2"/>
  <c r="BT563" i="2" s="1"/>
  <c r="R564" i="2"/>
  <c r="AP566" i="2"/>
  <c r="BQ566" i="2" s="1"/>
  <c r="O567" i="2"/>
  <c r="AR564" i="2"/>
  <c r="BS564" i="2" s="1"/>
  <c r="Q565" i="2"/>
  <c r="AW559" i="2"/>
  <c r="BX559" i="2" s="1"/>
  <c r="V560" i="2"/>
  <c r="AY557" i="2"/>
  <c r="BZ557" i="2" s="1"/>
  <c r="X558" i="2"/>
  <c r="AT562" i="2"/>
  <c r="BU562" i="2" s="1"/>
  <c r="S563" i="2"/>
  <c r="AV560" i="2"/>
  <c r="BW560" i="2" s="1"/>
  <c r="U561" i="2"/>
  <c r="AF576" i="2"/>
  <c r="BG576" i="2" s="1"/>
  <c r="E577" i="2"/>
  <c r="AB580" i="2"/>
  <c r="BC580" i="2" s="1"/>
  <c r="A581" i="2"/>
  <c r="AZ556" i="2"/>
  <c r="CA556" i="2" s="1"/>
  <c r="Y557" i="2"/>
  <c r="AD578" i="2"/>
  <c r="BE578" i="2" s="1"/>
  <c r="C579" i="2"/>
  <c r="AJ572" i="2"/>
  <c r="BK572" i="2" s="1"/>
  <c r="I573" i="2"/>
  <c r="BA555" i="2"/>
  <c r="CB555" i="2" s="1"/>
  <c r="Z556" i="2"/>
  <c r="AQ565" i="2"/>
  <c r="BR565" i="2" s="1"/>
  <c r="P566" i="2"/>
  <c r="AC579" i="2"/>
  <c r="BD579" i="2" s="1"/>
  <c r="B580" i="2"/>
  <c r="AI573" i="2"/>
  <c r="BJ573" i="2" s="1"/>
  <c r="H574" i="2"/>
  <c r="AX558" i="2"/>
  <c r="BY558" i="2" s="1"/>
  <c r="W559" i="2"/>
  <c r="AO567" i="2"/>
  <c r="BP567" i="2" s="1"/>
  <c r="N568" i="2"/>
  <c r="AU561" i="2"/>
  <c r="BV561" i="2" s="1"/>
  <c r="T562" i="2"/>
  <c r="AH574" i="2"/>
  <c r="BI574" i="2" s="1"/>
  <c r="G575" i="2"/>
  <c r="AG575" i="2"/>
  <c r="BH575" i="2" s="1"/>
  <c r="F576" i="2"/>
  <c r="AE577" i="2"/>
  <c r="BF577" i="2" s="1"/>
  <c r="D578" i="2"/>
  <c r="AK571" i="2"/>
  <c r="BL571" i="2" s="1"/>
  <c r="J572" i="2"/>
  <c r="AG576" i="2" l="1"/>
  <c r="BH576" i="2" s="1"/>
  <c r="F577" i="2"/>
  <c r="AX559" i="2"/>
  <c r="BY559" i="2" s="1"/>
  <c r="W560" i="2"/>
  <c r="BA556" i="2"/>
  <c r="CB556" i="2" s="1"/>
  <c r="Z557" i="2"/>
  <c r="AB581" i="2"/>
  <c r="BC581" i="2" s="1"/>
  <c r="A582" i="2"/>
  <c r="AY558" i="2"/>
  <c r="BZ558" i="2" s="1"/>
  <c r="X559" i="2"/>
  <c r="AS564" i="2"/>
  <c r="BT564" i="2" s="1"/>
  <c r="R565" i="2"/>
  <c r="AH575" i="2"/>
  <c r="BI575" i="2" s="1"/>
  <c r="G576" i="2"/>
  <c r="AI574" i="2"/>
  <c r="BJ574" i="2" s="1"/>
  <c r="H575" i="2"/>
  <c r="AJ573" i="2"/>
  <c r="BK573" i="2" s="1"/>
  <c r="I574" i="2"/>
  <c r="AF577" i="2"/>
  <c r="BG577" i="2" s="1"/>
  <c r="E578" i="2"/>
  <c r="AW560" i="2"/>
  <c r="BX560" i="2" s="1"/>
  <c r="V561" i="2"/>
  <c r="AM570" i="2"/>
  <c r="BN570" i="2" s="1"/>
  <c r="L571" i="2"/>
  <c r="AK572" i="2"/>
  <c r="BL572" i="2" s="1"/>
  <c r="J573" i="2"/>
  <c r="AU562" i="2"/>
  <c r="BV562" i="2" s="1"/>
  <c r="T563" i="2"/>
  <c r="AC580" i="2"/>
  <c r="BD580" i="2" s="1"/>
  <c r="B581" i="2"/>
  <c r="AD579" i="2"/>
  <c r="BE579" i="2" s="1"/>
  <c r="C580" i="2"/>
  <c r="AV561" i="2"/>
  <c r="BW561" i="2" s="1"/>
  <c r="U562" i="2"/>
  <c r="AR565" i="2"/>
  <c r="BS565" i="2" s="1"/>
  <c r="Q566" i="2"/>
  <c r="AN569" i="2"/>
  <c r="BO569" i="2" s="1"/>
  <c r="M570" i="2"/>
  <c r="AE578" i="2"/>
  <c r="BF578" i="2" s="1"/>
  <c r="D579" i="2"/>
  <c r="AO568" i="2"/>
  <c r="BP568" i="2" s="1"/>
  <c r="N569" i="2"/>
  <c r="AQ566" i="2"/>
  <c r="BR566" i="2" s="1"/>
  <c r="P567" i="2"/>
  <c r="AZ557" i="2"/>
  <c r="CA557" i="2" s="1"/>
  <c r="Y558" i="2"/>
  <c r="AT563" i="2"/>
  <c r="BU563" i="2" s="1"/>
  <c r="S564" i="2"/>
  <c r="AP567" i="2"/>
  <c r="BQ567" i="2" s="1"/>
  <c r="O568" i="2"/>
  <c r="AL571" i="2"/>
  <c r="BM571" i="2" s="1"/>
  <c r="K572" i="2"/>
  <c r="AT564" i="2" l="1"/>
  <c r="BU564" i="2" s="1"/>
  <c r="S565" i="2"/>
  <c r="AE579" i="2"/>
  <c r="BF579" i="2" s="1"/>
  <c r="D580" i="2"/>
  <c r="AD580" i="2"/>
  <c r="BE580" i="2" s="1"/>
  <c r="C581" i="2"/>
  <c r="AM571" i="2"/>
  <c r="BN571" i="2" s="1"/>
  <c r="L572" i="2"/>
  <c r="AI575" i="2"/>
  <c r="BJ575" i="2" s="1"/>
  <c r="H576" i="2"/>
  <c r="AB582" i="2"/>
  <c r="BC582" i="2" s="1"/>
  <c r="A583" i="2"/>
  <c r="AZ558" i="2"/>
  <c r="CA558" i="2" s="1"/>
  <c r="Y559" i="2"/>
  <c r="AN570" i="2"/>
  <c r="BO570" i="2" s="1"/>
  <c r="M571" i="2"/>
  <c r="AC581" i="2"/>
  <c r="BD581" i="2" s="1"/>
  <c r="B582" i="2"/>
  <c r="AW561" i="2"/>
  <c r="BX561" i="2" s="1"/>
  <c r="V562" i="2"/>
  <c r="AH576" i="2"/>
  <c r="BI576" i="2" s="1"/>
  <c r="G577" i="2"/>
  <c r="BA557" i="2"/>
  <c r="CB557" i="2" s="1"/>
  <c r="Z558" i="2"/>
  <c r="AL572" i="2"/>
  <c r="BM572" i="2" s="1"/>
  <c r="K573" i="2"/>
  <c r="AQ567" i="2"/>
  <c r="BR567" i="2" s="1"/>
  <c r="P568" i="2"/>
  <c r="AR566" i="2"/>
  <c r="BS566" i="2" s="1"/>
  <c r="Q567" i="2"/>
  <c r="AU563" i="2"/>
  <c r="BV563" i="2" s="1"/>
  <c r="T564" i="2"/>
  <c r="AF578" i="2"/>
  <c r="BG578" i="2" s="1"/>
  <c r="E579" i="2"/>
  <c r="AS565" i="2"/>
  <c r="BT565" i="2" s="1"/>
  <c r="R566" i="2"/>
  <c r="AX560" i="2"/>
  <c r="BY560" i="2" s="1"/>
  <c r="W561" i="2"/>
  <c r="AP568" i="2"/>
  <c r="BQ568" i="2" s="1"/>
  <c r="O569" i="2"/>
  <c r="AO569" i="2"/>
  <c r="BP569" i="2" s="1"/>
  <c r="N570" i="2"/>
  <c r="AV562" i="2"/>
  <c r="BW562" i="2" s="1"/>
  <c r="U563" i="2"/>
  <c r="AK573" i="2"/>
  <c r="BL573" i="2" s="1"/>
  <c r="J574" i="2"/>
  <c r="AJ574" i="2"/>
  <c r="BK574" i="2" s="1"/>
  <c r="I575" i="2"/>
  <c r="AY559" i="2"/>
  <c r="BZ559" i="2" s="1"/>
  <c r="X560" i="2"/>
  <c r="AG577" i="2"/>
  <c r="BH577" i="2" s="1"/>
  <c r="F578" i="2"/>
  <c r="AJ575" i="2" l="1"/>
  <c r="BK575" i="2" s="1"/>
  <c r="I576" i="2"/>
  <c r="AP569" i="2"/>
  <c r="BQ569" i="2" s="1"/>
  <c r="O570" i="2"/>
  <c r="AU564" i="2"/>
  <c r="BV564" i="2" s="1"/>
  <c r="T565" i="2"/>
  <c r="BA558" i="2"/>
  <c r="CB558" i="2" s="1"/>
  <c r="Z559" i="2"/>
  <c r="AN571" i="2"/>
  <c r="BO571" i="2" s="1"/>
  <c r="M572" i="2"/>
  <c r="AM572" i="2"/>
  <c r="BN572" i="2" s="1"/>
  <c r="L573" i="2"/>
  <c r="AK574" i="2"/>
  <c r="BL574" i="2" s="1"/>
  <c r="J575" i="2"/>
  <c r="AX561" i="2"/>
  <c r="BY561" i="2" s="1"/>
  <c r="W562" i="2"/>
  <c r="AR567" i="2"/>
  <c r="BS567" i="2" s="1"/>
  <c r="Q568" i="2"/>
  <c r="AH577" i="2"/>
  <c r="BI577" i="2" s="1"/>
  <c r="G578" i="2"/>
  <c r="AZ559" i="2"/>
  <c r="CA559" i="2" s="1"/>
  <c r="Y560" i="2"/>
  <c r="AD581" i="2"/>
  <c r="BE581" i="2" s="1"/>
  <c r="C582" i="2"/>
  <c r="AG578" i="2"/>
  <c r="BH578" i="2" s="1"/>
  <c r="F579" i="2"/>
  <c r="AV563" i="2"/>
  <c r="BW563" i="2" s="1"/>
  <c r="U564" i="2"/>
  <c r="AS566" i="2"/>
  <c r="BT566" i="2" s="1"/>
  <c r="R567" i="2"/>
  <c r="AQ568" i="2"/>
  <c r="BR568" i="2" s="1"/>
  <c r="P569" i="2"/>
  <c r="AW562" i="2"/>
  <c r="BX562" i="2" s="1"/>
  <c r="V563" i="2"/>
  <c r="AB583" i="2"/>
  <c r="BC583" i="2" s="1"/>
  <c r="A584" i="2"/>
  <c r="AE580" i="2"/>
  <c r="BF580" i="2" s="1"/>
  <c r="D581" i="2"/>
  <c r="AY560" i="2"/>
  <c r="BZ560" i="2" s="1"/>
  <c r="X561" i="2"/>
  <c r="AO570" i="2"/>
  <c r="BP570" i="2" s="1"/>
  <c r="N571" i="2"/>
  <c r="AF579" i="2"/>
  <c r="BG579" i="2" s="1"/>
  <c r="E580" i="2"/>
  <c r="AL573" i="2"/>
  <c r="BM573" i="2" s="1"/>
  <c r="K574" i="2"/>
  <c r="AC582" i="2"/>
  <c r="BD582" i="2" s="1"/>
  <c r="B583" i="2"/>
  <c r="AI576" i="2"/>
  <c r="BJ576" i="2" s="1"/>
  <c r="H577" i="2"/>
  <c r="AT565" i="2"/>
  <c r="BU565" i="2" s="1"/>
  <c r="S566" i="2"/>
  <c r="AC583" i="2" l="1"/>
  <c r="BD583" i="2" s="1"/>
  <c r="B584" i="2"/>
  <c r="AY561" i="2"/>
  <c r="BZ561" i="2" s="1"/>
  <c r="X562" i="2"/>
  <c r="AQ569" i="2"/>
  <c r="BR569" i="2" s="1"/>
  <c r="P570" i="2"/>
  <c r="AD582" i="2"/>
  <c r="BE582" i="2" s="1"/>
  <c r="C583" i="2"/>
  <c r="AX562" i="2"/>
  <c r="BY562" i="2" s="1"/>
  <c r="W563" i="2"/>
  <c r="BA559" i="2"/>
  <c r="CB559" i="2" s="1"/>
  <c r="Z560" i="2"/>
  <c r="AL574" i="2"/>
  <c r="BM574" i="2" s="1"/>
  <c r="K575" i="2"/>
  <c r="AE581" i="2"/>
  <c r="BF581" i="2" s="1"/>
  <c r="D582" i="2"/>
  <c r="AS567" i="2"/>
  <c r="BT567" i="2" s="1"/>
  <c r="R568" i="2"/>
  <c r="AZ560" i="2"/>
  <c r="CA560" i="2" s="1"/>
  <c r="Y561" i="2"/>
  <c r="AK575" i="2"/>
  <c r="BL575" i="2" s="1"/>
  <c r="J576" i="2"/>
  <c r="AU565" i="2"/>
  <c r="BV565" i="2" s="1"/>
  <c r="T566" i="2"/>
  <c r="AT566" i="2"/>
  <c r="BU566" i="2" s="1"/>
  <c r="S567" i="2"/>
  <c r="AF580" i="2"/>
  <c r="BG580" i="2" s="1"/>
  <c r="E581" i="2"/>
  <c r="AB584" i="2"/>
  <c r="BC584" i="2" s="1"/>
  <c r="A585" i="2"/>
  <c r="AV564" i="2"/>
  <c r="BW564" i="2" s="1"/>
  <c r="U565" i="2"/>
  <c r="AH578" i="2"/>
  <c r="BI578" i="2" s="1"/>
  <c r="G579" i="2"/>
  <c r="AM573" i="2"/>
  <c r="BN573" i="2" s="1"/>
  <c r="L574" i="2"/>
  <c r="AP570" i="2"/>
  <c r="BQ570" i="2" s="1"/>
  <c r="O571" i="2"/>
  <c r="AI577" i="2"/>
  <c r="BJ577" i="2" s="1"/>
  <c r="H578" i="2"/>
  <c r="AO571" i="2"/>
  <c r="BP571" i="2" s="1"/>
  <c r="N572" i="2"/>
  <c r="AW563" i="2"/>
  <c r="BX563" i="2" s="1"/>
  <c r="V564" i="2"/>
  <c r="AG579" i="2"/>
  <c r="BH579" i="2" s="1"/>
  <c r="F580" i="2"/>
  <c r="AR568" i="2"/>
  <c r="BS568" i="2" s="1"/>
  <c r="Q569" i="2"/>
  <c r="AN572" i="2"/>
  <c r="BO572" i="2" s="1"/>
  <c r="M573" i="2"/>
  <c r="AJ576" i="2"/>
  <c r="BK576" i="2" s="1"/>
  <c r="I577" i="2"/>
  <c r="AR569" i="2" l="1"/>
  <c r="BS569" i="2" s="1"/>
  <c r="Q570" i="2"/>
  <c r="AI578" i="2"/>
  <c r="BJ578" i="2" s="1"/>
  <c r="H579" i="2"/>
  <c r="AV565" i="2"/>
  <c r="BW565" i="2" s="1"/>
  <c r="U566" i="2"/>
  <c r="AU566" i="2"/>
  <c r="BV566" i="2" s="1"/>
  <c r="T567" i="2"/>
  <c r="AE582" i="2"/>
  <c r="BF582" i="2" s="1"/>
  <c r="D583" i="2"/>
  <c r="AD583" i="2"/>
  <c r="BE583" i="2" s="1"/>
  <c r="C584" i="2"/>
  <c r="AG580" i="2"/>
  <c r="BH580" i="2" s="1"/>
  <c r="F581" i="2"/>
  <c r="AP571" i="2"/>
  <c r="BQ571" i="2" s="1"/>
  <c r="O572" i="2"/>
  <c r="AB585" i="2"/>
  <c r="BC585" i="2" s="1"/>
  <c r="A586" i="2"/>
  <c r="AK576" i="2"/>
  <c r="BL576" i="2" s="1"/>
  <c r="J577" i="2"/>
  <c r="AL575" i="2"/>
  <c r="BM575" i="2" s="1"/>
  <c r="K576" i="2"/>
  <c r="AQ570" i="2"/>
  <c r="BR570" i="2" s="1"/>
  <c r="P571" i="2"/>
  <c r="AJ577" i="2"/>
  <c r="BK577" i="2" s="1"/>
  <c r="I578" i="2"/>
  <c r="AW564" i="2"/>
  <c r="BX564" i="2" s="1"/>
  <c r="V565" i="2"/>
  <c r="AM574" i="2"/>
  <c r="BN574" i="2" s="1"/>
  <c r="L575" i="2"/>
  <c r="AF581" i="2"/>
  <c r="BG581" i="2" s="1"/>
  <c r="E582" i="2"/>
  <c r="AZ561" i="2"/>
  <c r="CA561" i="2" s="1"/>
  <c r="Y562" i="2"/>
  <c r="BA560" i="2"/>
  <c r="CB560" i="2" s="1"/>
  <c r="Z561" i="2"/>
  <c r="AY562" i="2"/>
  <c r="BZ562" i="2" s="1"/>
  <c r="X563" i="2"/>
  <c r="AN573" i="2"/>
  <c r="BO573" i="2" s="1"/>
  <c r="M574" i="2"/>
  <c r="AO572" i="2"/>
  <c r="BP572" i="2" s="1"/>
  <c r="N573" i="2"/>
  <c r="AH579" i="2"/>
  <c r="BI579" i="2" s="1"/>
  <c r="G580" i="2"/>
  <c r="AT567" i="2"/>
  <c r="BU567" i="2" s="1"/>
  <c r="S568" i="2"/>
  <c r="AS568" i="2"/>
  <c r="BT568" i="2" s="1"/>
  <c r="R569" i="2"/>
  <c r="AX563" i="2"/>
  <c r="BY563" i="2" s="1"/>
  <c r="W564" i="2"/>
  <c r="AC584" i="2"/>
  <c r="BD584" i="2" s="1"/>
  <c r="B585" i="2"/>
  <c r="AS569" i="2" l="1"/>
  <c r="BT569" i="2" s="1"/>
  <c r="R570" i="2"/>
  <c r="AN574" i="2"/>
  <c r="BO574" i="2" s="1"/>
  <c r="M575" i="2"/>
  <c r="AF582" i="2"/>
  <c r="BG582" i="2" s="1"/>
  <c r="E583" i="2"/>
  <c r="AQ571" i="2"/>
  <c r="BR571" i="2" s="1"/>
  <c r="P572" i="2"/>
  <c r="AP572" i="2"/>
  <c r="BQ572" i="2" s="1"/>
  <c r="O573" i="2"/>
  <c r="AU567" i="2"/>
  <c r="BV567" i="2" s="1"/>
  <c r="T568" i="2"/>
  <c r="AT568" i="2"/>
  <c r="BU568" i="2" s="1"/>
  <c r="S569" i="2"/>
  <c r="AY563" i="2"/>
  <c r="BZ563" i="2" s="1"/>
  <c r="X564" i="2"/>
  <c r="AM575" i="2"/>
  <c r="BN575" i="2" s="1"/>
  <c r="L576" i="2"/>
  <c r="AL576" i="2"/>
  <c r="BM576" i="2" s="1"/>
  <c r="K577" i="2"/>
  <c r="AG581" i="2"/>
  <c r="BH581" i="2" s="1"/>
  <c r="F582" i="2"/>
  <c r="AV566" i="2"/>
  <c r="BW566" i="2" s="1"/>
  <c r="U567" i="2"/>
  <c r="AC585" i="2"/>
  <c r="BD585" i="2" s="1"/>
  <c r="B586" i="2"/>
  <c r="AH580" i="2"/>
  <c r="BI580" i="2" s="1"/>
  <c r="G581" i="2"/>
  <c r="BA561" i="2"/>
  <c r="CB561" i="2" s="1"/>
  <c r="Z562" i="2"/>
  <c r="AW565" i="2"/>
  <c r="BX565" i="2" s="1"/>
  <c r="V566" i="2"/>
  <c r="AK577" i="2"/>
  <c r="BL577" i="2" s="1"/>
  <c r="J578" i="2"/>
  <c r="AD584" i="2"/>
  <c r="BE584" i="2" s="1"/>
  <c r="C585" i="2"/>
  <c r="AI579" i="2"/>
  <c r="BJ579" i="2" s="1"/>
  <c r="H580" i="2"/>
  <c r="AX564" i="2"/>
  <c r="BY564" i="2" s="1"/>
  <c r="W565" i="2"/>
  <c r="AO573" i="2"/>
  <c r="BP573" i="2" s="1"/>
  <c r="N574" i="2"/>
  <c r="AZ562" i="2"/>
  <c r="CA562" i="2" s="1"/>
  <c r="Y563" i="2"/>
  <c r="AJ578" i="2"/>
  <c r="BK578" i="2" s="1"/>
  <c r="I579" i="2"/>
  <c r="AB586" i="2"/>
  <c r="BC586" i="2" s="1"/>
  <c r="A587" i="2"/>
  <c r="AE583" i="2"/>
  <c r="BF583" i="2" s="1"/>
  <c r="D584" i="2"/>
  <c r="AR570" i="2"/>
  <c r="BS570" i="2" s="1"/>
  <c r="Q571" i="2"/>
  <c r="AB587" i="2" l="1"/>
  <c r="BC587" i="2" s="1"/>
  <c r="A588" i="2"/>
  <c r="AX565" i="2"/>
  <c r="BY565" i="2" s="1"/>
  <c r="W566" i="2"/>
  <c r="AW566" i="2"/>
  <c r="BX566" i="2" s="1"/>
  <c r="V567" i="2"/>
  <c r="AV567" i="2"/>
  <c r="BW567" i="2" s="1"/>
  <c r="U568" i="2"/>
  <c r="AY564" i="2"/>
  <c r="BZ564" i="2" s="1"/>
  <c r="X565" i="2"/>
  <c r="AQ572" i="2"/>
  <c r="BR572" i="2" s="1"/>
  <c r="P573" i="2"/>
  <c r="AJ579" i="2"/>
  <c r="BK579" i="2" s="1"/>
  <c r="I580" i="2"/>
  <c r="AI580" i="2"/>
  <c r="BJ580" i="2" s="1"/>
  <c r="H581" i="2"/>
  <c r="BA562" i="2"/>
  <c r="CB562" i="2" s="1"/>
  <c r="Z563" i="2"/>
  <c r="AG582" i="2"/>
  <c r="BH582" i="2" s="1"/>
  <c r="F583" i="2"/>
  <c r="AT569" i="2"/>
  <c r="BU569" i="2" s="1"/>
  <c r="S570" i="2"/>
  <c r="AF583" i="2"/>
  <c r="BG583" i="2" s="1"/>
  <c r="E584" i="2"/>
  <c r="AR571" i="2"/>
  <c r="BS571" i="2" s="1"/>
  <c r="Q572" i="2"/>
  <c r="AZ563" i="2"/>
  <c r="CA563" i="2" s="1"/>
  <c r="Y564" i="2"/>
  <c r="AD585" i="2"/>
  <c r="BE585" i="2" s="1"/>
  <c r="C586" i="2"/>
  <c r="AH581" i="2"/>
  <c r="BI581" i="2" s="1"/>
  <c r="G582" i="2"/>
  <c r="AL577" i="2"/>
  <c r="BM577" i="2" s="1"/>
  <c r="K578" i="2"/>
  <c r="AU568" i="2"/>
  <c r="BV568" i="2" s="1"/>
  <c r="T569" i="2"/>
  <c r="AN575" i="2"/>
  <c r="BO575" i="2" s="1"/>
  <c r="M576" i="2"/>
  <c r="AE584" i="2"/>
  <c r="BF584" i="2" s="1"/>
  <c r="D585" i="2"/>
  <c r="AO574" i="2"/>
  <c r="BP574" i="2" s="1"/>
  <c r="N575" i="2"/>
  <c r="AK578" i="2"/>
  <c r="BL578" i="2" s="1"/>
  <c r="J579" i="2"/>
  <c r="AC586" i="2"/>
  <c r="BD586" i="2" s="1"/>
  <c r="B587" i="2"/>
  <c r="AM576" i="2"/>
  <c r="BN576" i="2" s="1"/>
  <c r="L577" i="2"/>
  <c r="AP573" i="2"/>
  <c r="BQ573" i="2" s="1"/>
  <c r="O574" i="2"/>
  <c r="AS570" i="2"/>
  <c r="BT570" i="2" s="1"/>
  <c r="R571" i="2"/>
  <c r="AM577" i="2" l="1"/>
  <c r="BN577" i="2" s="1"/>
  <c r="L578" i="2"/>
  <c r="AE585" i="2"/>
  <c r="BF585" i="2" s="1"/>
  <c r="D586" i="2"/>
  <c r="AH582" i="2"/>
  <c r="BI582" i="2" s="1"/>
  <c r="G583" i="2"/>
  <c r="AF584" i="2"/>
  <c r="BG584" i="2" s="1"/>
  <c r="E585" i="2"/>
  <c r="AI581" i="2"/>
  <c r="BJ581" i="2" s="1"/>
  <c r="H582" i="2"/>
  <c r="AV568" i="2"/>
  <c r="BW568" i="2" s="1"/>
  <c r="U569" i="2"/>
  <c r="AC587" i="2"/>
  <c r="BD587" i="2" s="1"/>
  <c r="B588" i="2"/>
  <c r="AN576" i="2"/>
  <c r="BO576" i="2" s="1"/>
  <c r="M577" i="2"/>
  <c r="AD586" i="2"/>
  <c r="BE586" i="2" s="1"/>
  <c r="C587" i="2"/>
  <c r="AT570" i="2"/>
  <c r="BU570" i="2" s="1"/>
  <c r="S571" i="2"/>
  <c r="AJ580" i="2"/>
  <c r="BK580" i="2" s="1"/>
  <c r="I581" i="2"/>
  <c r="AW567" i="2"/>
  <c r="BX567" i="2" s="1"/>
  <c r="V568" i="2"/>
  <c r="AS571" i="2"/>
  <c r="BT571" i="2" s="1"/>
  <c r="R572" i="2"/>
  <c r="AK579" i="2"/>
  <c r="BL579" i="2" s="1"/>
  <c r="J580" i="2"/>
  <c r="AU569" i="2"/>
  <c r="BV569" i="2" s="1"/>
  <c r="T570" i="2"/>
  <c r="AZ564" i="2"/>
  <c r="CA564" i="2" s="1"/>
  <c r="Y565" i="2"/>
  <c r="AG583" i="2"/>
  <c r="BH583" i="2" s="1"/>
  <c r="F584" i="2"/>
  <c r="AQ573" i="2"/>
  <c r="BR573" i="2" s="1"/>
  <c r="P574" i="2"/>
  <c r="AX566" i="2"/>
  <c r="BY566" i="2" s="1"/>
  <c r="W567" i="2"/>
  <c r="AP574" i="2"/>
  <c r="BQ574" i="2" s="1"/>
  <c r="O575" i="2"/>
  <c r="AO575" i="2"/>
  <c r="BP575" i="2" s="1"/>
  <c r="N576" i="2"/>
  <c r="AL578" i="2"/>
  <c r="BM578" i="2" s="1"/>
  <c r="K579" i="2"/>
  <c r="AR572" i="2"/>
  <c r="BS572" i="2" s="1"/>
  <c r="Q573" i="2"/>
  <c r="BA563" i="2"/>
  <c r="CB563" i="2" s="1"/>
  <c r="Z564" i="2"/>
  <c r="AY565" i="2"/>
  <c r="BZ565" i="2" s="1"/>
  <c r="X566" i="2"/>
  <c r="AB588" i="2"/>
  <c r="BC588" i="2" s="1"/>
  <c r="A589" i="2"/>
  <c r="BA564" i="2" l="1"/>
  <c r="CB564" i="2" s="1"/>
  <c r="Z565" i="2"/>
  <c r="AP575" i="2"/>
  <c r="BQ575" i="2" s="1"/>
  <c r="O576" i="2"/>
  <c r="AZ565" i="2"/>
  <c r="CA565" i="2" s="1"/>
  <c r="Y566" i="2"/>
  <c r="AW568" i="2"/>
  <c r="BX568" i="2" s="1"/>
  <c r="V569" i="2"/>
  <c r="AN577" i="2"/>
  <c r="BO577" i="2" s="1"/>
  <c r="M578" i="2"/>
  <c r="AF585" i="2"/>
  <c r="BG585" i="2" s="1"/>
  <c r="E586" i="2"/>
  <c r="AR573" i="2"/>
  <c r="BS573" i="2" s="1"/>
  <c r="Q574" i="2"/>
  <c r="AX567" i="2"/>
  <c r="BY567" i="2" s="1"/>
  <c r="W568" i="2"/>
  <c r="AU570" i="2"/>
  <c r="BV570" i="2" s="1"/>
  <c r="T571" i="2"/>
  <c r="AJ581" i="2"/>
  <c r="BK581" i="2" s="1"/>
  <c r="I582" i="2"/>
  <c r="AC588" i="2"/>
  <c r="BD588" i="2" s="1"/>
  <c r="B589" i="2"/>
  <c r="AH583" i="2"/>
  <c r="BI583" i="2" s="1"/>
  <c r="G584" i="2"/>
  <c r="AB589" i="2"/>
  <c r="BC589" i="2" s="1"/>
  <c r="A590" i="2"/>
  <c r="AL579" i="2"/>
  <c r="BM579" i="2" s="1"/>
  <c r="K580" i="2"/>
  <c r="AQ574" i="2"/>
  <c r="BR574" i="2" s="1"/>
  <c r="P575" i="2"/>
  <c r="AK580" i="2"/>
  <c r="BL580" i="2" s="1"/>
  <c r="J581" i="2"/>
  <c r="AT571" i="2"/>
  <c r="BU571" i="2" s="1"/>
  <c r="S572" i="2"/>
  <c r="AV569" i="2"/>
  <c r="BW569" i="2" s="1"/>
  <c r="U570" i="2"/>
  <c r="AE586" i="2"/>
  <c r="BF586" i="2" s="1"/>
  <c r="D587" i="2"/>
  <c r="AY566" i="2"/>
  <c r="BZ566" i="2" s="1"/>
  <c r="X567" i="2"/>
  <c r="AO576" i="2"/>
  <c r="BP576" i="2" s="1"/>
  <c r="N577" i="2"/>
  <c r="AG584" i="2"/>
  <c r="BH584" i="2" s="1"/>
  <c r="F585" i="2"/>
  <c r="AS572" i="2"/>
  <c r="BT572" i="2" s="1"/>
  <c r="R573" i="2"/>
  <c r="AD587" i="2"/>
  <c r="BE587" i="2" s="1"/>
  <c r="C588" i="2"/>
  <c r="AI582" i="2"/>
  <c r="BJ582" i="2" s="1"/>
  <c r="H583" i="2"/>
  <c r="AM578" i="2"/>
  <c r="BN578" i="2" s="1"/>
  <c r="L579" i="2"/>
  <c r="AD588" i="2" l="1"/>
  <c r="BE588" i="2" s="1"/>
  <c r="C589" i="2"/>
  <c r="AY567" i="2"/>
  <c r="BZ567" i="2" s="1"/>
  <c r="X568" i="2"/>
  <c r="AK581" i="2"/>
  <c r="BL581" i="2" s="1"/>
  <c r="J582" i="2"/>
  <c r="AH584" i="2"/>
  <c r="BI584" i="2" s="1"/>
  <c r="G585" i="2"/>
  <c r="AX568" i="2"/>
  <c r="BY568" i="2" s="1"/>
  <c r="W569" i="2"/>
  <c r="AW569" i="2"/>
  <c r="BX569" i="2" s="1"/>
  <c r="V570" i="2"/>
  <c r="AS573" i="2"/>
  <c r="BT573" i="2" s="1"/>
  <c r="R574" i="2"/>
  <c r="AE587" i="2"/>
  <c r="BF587" i="2" s="1"/>
  <c r="D588" i="2"/>
  <c r="AQ575" i="2"/>
  <c r="BR575" i="2" s="1"/>
  <c r="P576" i="2"/>
  <c r="AC589" i="2"/>
  <c r="BD589" i="2" s="1"/>
  <c r="B590" i="2"/>
  <c r="AR574" i="2"/>
  <c r="BS574" i="2" s="1"/>
  <c r="Q575" i="2"/>
  <c r="AZ566" i="2"/>
  <c r="CA566" i="2" s="1"/>
  <c r="Y567" i="2"/>
  <c r="AM579" i="2"/>
  <c r="BN579" i="2" s="1"/>
  <c r="L580" i="2"/>
  <c r="AG585" i="2"/>
  <c r="BH585" i="2" s="1"/>
  <c r="F586" i="2"/>
  <c r="AV570" i="2"/>
  <c r="BW570" i="2" s="1"/>
  <c r="U571" i="2"/>
  <c r="AL580" i="2"/>
  <c r="BM580" i="2" s="1"/>
  <c r="K581" i="2"/>
  <c r="AJ582" i="2"/>
  <c r="BK582" i="2" s="1"/>
  <c r="I583" i="2"/>
  <c r="AF586" i="2"/>
  <c r="BG586" i="2" s="1"/>
  <c r="E587" i="2"/>
  <c r="AP576" i="2"/>
  <c r="BQ576" i="2" s="1"/>
  <c r="O577" i="2"/>
  <c r="AI583" i="2"/>
  <c r="BJ583" i="2" s="1"/>
  <c r="H584" i="2"/>
  <c r="AO577" i="2"/>
  <c r="BP577" i="2" s="1"/>
  <c r="N578" i="2"/>
  <c r="AT572" i="2"/>
  <c r="BU572" i="2" s="1"/>
  <c r="S573" i="2"/>
  <c r="AB590" i="2"/>
  <c r="BC590" i="2" s="1"/>
  <c r="A591" i="2"/>
  <c r="AU571" i="2"/>
  <c r="BV571" i="2" s="1"/>
  <c r="T572" i="2"/>
  <c r="AN578" i="2"/>
  <c r="BO578" i="2" s="1"/>
  <c r="M579" i="2"/>
  <c r="BA565" i="2"/>
  <c r="CB565" i="2" s="1"/>
  <c r="Z566" i="2"/>
  <c r="AU572" i="2" l="1"/>
  <c r="BV572" i="2" s="1"/>
  <c r="T573" i="2"/>
  <c r="AI584" i="2"/>
  <c r="BJ584" i="2" s="1"/>
  <c r="H585" i="2"/>
  <c r="AL581" i="2"/>
  <c r="BM581" i="2" s="1"/>
  <c r="K582" i="2"/>
  <c r="AZ567" i="2"/>
  <c r="CA567" i="2" s="1"/>
  <c r="Y568" i="2"/>
  <c r="AE588" i="2"/>
  <c r="BF588" i="2" s="1"/>
  <c r="D589" i="2"/>
  <c r="AH585" i="2"/>
  <c r="BI585" i="2" s="1"/>
  <c r="G586" i="2"/>
  <c r="AB591" i="2"/>
  <c r="BC591" i="2" s="1"/>
  <c r="A592" i="2"/>
  <c r="AP577" i="2"/>
  <c r="BQ577" i="2" s="1"/>
  <c r="O578" i="2"/>
  <c r="AV571" i="2"/>
  <c r="BW571" i="2" s="1"/>
  <c r="U572" i="2"/>
  <c r="AR575" i="2"/>
  <c r="BS575" i="2" s="1"/>
  <c r="Q576" i="2"/>
  <c r="AS574" i="2"/>
  <c r="BT574" i="2" s="1"/>
  <c r="R575" i="2"/>
  <c r="AK582" i="2"/>
  <c r="BL582" i="2" s="1"/>
  <c r="J583" i="2"/>
  <c r="BA566" i="2"/>
  <c r="CB566" i="2" s="1"/>
  <c r="Z567" i="2"/>
  <c r="AT573" i="2"/>
  <c r="BU573" i="2" s="1"/>
  <c r="S574" i="2"/>
  <c r="AF587" i="2"/>
  <c r="BG587" i="2" s="1"/>
  <c r="E588" i="2"/>
  <c r="AG586" i="2"/>
  <c r="BH586" i="2" s="1"/>
  <c r="F587" i="2"/>
  <c r="AC590" i="2"/>
  <c r="BD590" i="2" s="1"/>
  <c r="B591" i="2"/>
  <c r="AW570" i="2"/>
  <c r="BX570" i="2" s="1"/>
  <c r="V571" i="2"/>
  <c r="AY568" i="2"/>
  <c r="BZ568" i="2" s="1"/>
  <c r="X569" i="2"/>
  <c r="AN579" i="2"/>
  <c r="BO579" i="2" s="1"/>
  <c r="M580" i="2"/>
  <c r="AO578" i="2"/>
  <c r="BP578" i="2" s="1"/>
  <c r="N579" i="2"/>
  <c r="AJ583" i="2"/>
  <c r="BK583" i="2" s="1"/>
  <c r="I584" i="2"/>
  <c r="AM580" i="2"/>
  <c r="BN580" i="2" s="1"/>
  <c r="L581" i="2"/>
  <c r="AQ576" i="2"/>
  <c r="BR576" i="2" s="1"/>
  <c r="P577" i="2"/>
  <c r="AX569" i="2"/>
  <c r="BY569" i="2" s="1"/>
  <c r="W570" i="2"/>
  <c r="AD589" i="2"/>
  <c r="BE589" i="2" s="1"/>
  <c r="C590" i="2"/>
  <c r="AQ577" i="2" l="1"/>
  <c r="BR577" i="2" s="1"/>
  <c r="P578" i="2"/>
  <c r="AN580" i="2"/>
  <c r="BO580" i="2" s="1"/>
  <c r="M581" i="2"/>
  <c r="AG587" i="2"/>
  <c r="BH587" i="2" s="1"/>
  <c r="F588" i="2"/>
  <c r="AK583" i="2"/>
  <c r="BL583" i="2" s="1"/>
  <c r="J584" i="2"/>
  <c r="AP578" i="2"/>
  <c r="BQ578" i="2" s="1"/>
  <c r="O579" i="2"/>
  <c r="AZ568" i="2"/>
  <c r="CA568" i="2" s="1"/>
  <c r="Y569" i="2"/>
  <c r="AM581" i="2"/>
  <c r="BN581" i="2" s="1"/>
  <c r="L582" i="2"/>
  <c r="AY569" i="2"/>
  <c r="BZ569" i="2" s="1"/>
  <c r="X570" i="2"/>
  <c r="AF588" i="2"/>
  <c r="BG588" i="2" s="1"/>
  <c r="E589" i="2"/>
  <c r="AS575" i="2"/>
  <c r="BT575" i="2" s="1"/>
  <c r="R576" i="2"/>
  <c r="AB592" i="2"/>
  <c r="BC592" i="2" s="1"/>
  <c r="A593" i="2"/>
  <c r="AL582" i="2"/>
  <c r="BM582" i="2" s="1"/>
  <c r="K583" i="2"/>
  <c r="AD590" i="2"/>
  <c r="BE590" i="2" s="1"/>
  <c r="C591" i="2"/>
  <c r="AJ584" i="2"/>
  <c r="BK584" i="2" s="1"/>
  <c r="I585" i="2"/>
  <c r="AW571" i="2"/>
  <c r="BX571" i="2" s="1"/>
  <c r="V572" i="2"/>
  <c r="AT574" i="2"/>
  <c r="BU574" i="2" s="1"/>
  <c r="S575" i="2"/>
  <c r="AR576" i="2"/>
  <c r="BS576" i="2" s="1"/>
  <c r="Q577" i="2"/>
  <c r="AH586" i="2"/>
  <c r="BI586" i="2" s="1"/>
  <c r="G587" i="2"/>
  <c r="AI585" i="2"/>
  <c r="BJ585" i="2" s="1"/>
  <c r="H586" i="2"/>
  <c r="AX570" i="2"/>
  <c r="BY570" i="2" s="1"/>
  <c r="W571" i="2"/>
  <c r="AO579" i="2"/>
  <c r="BP579" i="2" s="1"/>
  <c r="N580" i="2"/>
  <c r="AC591" i="2"/>
  <c r="BD591" i="2" s="1"/>
  <c r="B592" i="2"/>
  <c r="BA567" i="2"/>
  <c r="CB567" i="2" s="1"/>
  <c r="Z568" i="2"/>
  <c r="AV572" i="2"/>
  <c r="BW572" i="2" s="1"/>
  <c r="U573" i="2"/>
  <c r="AE589" i="2"/>
  <c r="BF589" i="2" s="1"/>
  <c r="D590" i="2"/>
  <c r="AU573" i="2"/>
  <c r="BV573" i="2" s="1"/>
  <c r="T574" i="2"/>
  <c r="AV573" i="2" l="1"/>
  <c r="BW573" i="2" s="1"/>
  <c r="U574" i="2"/>
  <c r="AX571" i="2"/>
  <c r="BY571" i="2" s="1"/>
  <c r="W572" i="2"/>
  <c r="AT575" i="2"/>
  <c r="BU575" i="2" s="1"/>
  <c r="S576" i="2"/>
  <c r="AL583" i="2"/>
  <c r="BM583" i="2" s="1"/>
  <c r="K584" i="2"/>
  <c r="AY570" i="2"/>
  <c r="BZ570" i="2" s="1"/>
  <c r="X571" i="2"/>
  <c r="AK584" i="2"/>
  <c r="BL584" i="2" s="1"/>
  <c r="J585" i="2"/>
  <c r="BA568" i="2"/>
  <c r="CB568" i="2" s="1"/>
  <c r="Z569" i="2"/>
  <c r="AI586" i="2"/>
  <c r="BJ586" i="2" s="1"/>
  <c r="H587" i="2"/>
  <c r="AW572" i="2"/>
  <c r="BX572" i="2" s="1"/>
  <c r="V573" i="2"/>
  <c r="AB593" i="2"/>
  <c r="BC593" i="2" s="1"/>
  <c r="A594" i="2"/>
  <c r="AM582" i="2"/>
  <c r="BN582" i="2" s="1"/>
  <c r="L583" i="2"/>
  <c r="AG588" i="2"/>
  <c r="BH588" i="2" s="1"/>
  <c r="F589" i="2"/>
  <c r="AU574" i="2"/>
  <c r="BV574" i="2" s="1"/>
  <c r="T575" i="2"/>
  <c r="AC592" i="2"/>
  <c r="BD592" i="2" s="1"/>
  <c r="B593" i="2"/>
  <c r="AH587" i="2"/>
  <c r="BI587" i="2" s="1"/>
  <c r="G588" i="2"/>
  <c r="AJ585" i="2"/>
  <c r="BK585" i="2" s="1"/>
  <c r="I586" i="2"/>
  <c r="AS576" i="2"/>
  <c r="BT576" i="2" s="1"/>
  <c r="R577" i="2"/>
  <c r="AZ569" i="2"/>
  <c r="CA569" i="2" s="1"/>
  <c r="Y570" i="2"/>
  <c r="AN581" i="2"/>
  <c r="BO581" i="2" s="1"/>
  <c r="M582" i="2"/>
  <c r="AE590" i="2"/>
  <c r="BF590" i="2" s="1"/>
  <c r="D591" i="2"/>
  <c r="AO580" i="2"/>
  <c r="BP580" i="2" s="1"/>
  <c r="N581" i="2"/>
  <c r="AR577" i="2"/>
  <c r="BS577" i="2" s="1"/>
  <c r="Q578" i="2"/>
  <c r="AD591" i="2"/>
  <c r="BE591" i="2" s="1"/>
  <c r="C592" i="2"/>
  <c r="AF589" i="2"/>
  <c r="BG589" i="2" s="1"/>
  <c r="E590" i="2"/>
  <c r="AP579" i="2"/>
  <c r="BQ579" i="2" s="1"/>
  <c r="O580" i="2"/>
  <c r="AQ578" i="2"/>
  <c r="BR578" i="2" s="1"/>
  <c r="P579" i="2"/>
  <c r="AF590" i="2" l="1"/>
  <c r="BG590" i="2" s="1"/>
  <c r="E591" i="2"/>
  <c r="AE591" i="2"/>
  <c r="BF591" i="2" s="1"/>
  <c r="D592" i="2"/>
  <c r="AJ586" i="2"/>
  <c r="BK586" i="2" s="1"/>
  <c r="I587" i="2"/>
  <c r="AG589" i="2"/>
  <c r="BH589" i="2" s="1"/>
  <c r="F590" i="2"/>
  <c r="AI587" i="2"/>
  <c r="BJ587" i="2" s="1"/>
  <c r="H588" i="2"/>
  <c r="AL584" i="2"/>
  <c r="BM584" i="2" s="1"/>
  <c r="K585" i="2"/>
  <c r="AD592" i="2"/>
  <c r="BE592" i="2" s="1"/>
  <c r="C593" i="2"/>
  <c r="AN582" i="2"/>
  <c r="BO582" i="2" s="1"/>
  <c r="M583" i="2"/>
  <c r="AH588" i="2"/>
  <c r="BI588" i="2" s="1"/>
  <c r="G589" i="2"/>
  <c r="AM583" i="2"/>
  <c r="BN583" i="2" s="1"/>
  <c r="L584" i="2"/>
  <c r="BA569" i="2"/>
  <c r="CB569" i="2" s="1"/>
  <c r="Z570" i="2"/>
  <c r="AT576" i="2"/>
  <c r="BU576" i="2" s="1"/>
  <c r="S577" i="2"/>
  <c r="AQ579" i="2"/>
  <c r="BR579" i="2" s="1"/>
  <c r="P580" i="2"/>
  <c r="AR578" i="2"/>
  <c r="BS578" i="2" s="1"/>
  <c r="Q579" i="2"/>
  <c r="AZ570" i="2"/>
  <c r="CA570" i="2" s="1"/>
  <c r="Y571" i="2"/>
  <c r="AC593" i="2"/>
  <c r="BD593" i="2" s="1"/>
  <c r="B594" i="2"/>
  <c r="AB594" i="2"/>
  <c r="BC594" i="2" s="1"/>
  <c r="A595" i="2"/>
  <c r="AK585" i="2"/>
  <c r="BL585" i="2" s="1"/>
  <c r="J586" i="2"/>
  <c r="AX572" i="2"/>
  <c r="BY572" i="2" s="1"/>
  <c r="W573" i="2"/>
  <c r="AP580" i="2"/>
  <c r="BQ580" i="2" s="1"/>
  <c r="O581" i="2"/>
  <c r="AO581" i="2"/>
  <c r="BP581" i="2" s="1"/>
  <c r="N582" i="2"/>
  <c r="AS577" i="2"/>
  <c r="BT577" i="2" s="1"/>
  <c r="R578" i="2"/>
  <c r="AU575" i="2"/>
  <c r="BV575" i="2" s="1"/>
  <c r="T576" i="2"/>
  <c r="AW573" i="2"/>
  <c r="BX573" i="2" s="1"/>
  <c r="V574" i="2"/>
  <c r="AY571" i="2"/>
  <c r="BZ571" i="2" s="1"/>
  <c r="X572" i="2"/>
  <c r="AV574" i="2"/>
  <c r="BW574" i="2" s="1"/>
  <c r="U575" i="2"/>
  <c r="AW574" i="2" l="1"/>
  <c r="BX574" i="2" s="1"/>
  <c r="V575" i="2"/>
  <c r="AP581" i="2"/>
  <c r="BQ581" i="2" s="1"/>
  <c r="O582" i="2"/>
  <c r="AC594" i="2"/>
  <c r="BD594" i="2" s="1"/>
  <c r="B595" i="2"/>
  <c r="AT577" i="2"/>
  <c r="BU577" i="2" s="1"/>
  <c r="S578" i="2"/>
  <c r="AN583" i="2"/>
  <c r="BO583" i="2" s="1"/>
  <c r="M584" i="2"/>
  <c r="AG590" i="2"/>
  <c r="BH590" i="2" s="1"/>
  <c r="F591" i="2"/>
  <c r="AU576" i="2"/>
  <c r="BV576" i="2" s="1"/>
  <c r="T577" i="2"/>
  <c r="AX573" i="2"/>
  <c r="BY573" i="2" s="1"/>
  <c r="W574" i="2"/>
  <c r="AZ571" i="2"/>
  <c r="CA571" i="2" s="1"/>
  <c r="Y572" i="2"/>
  <c r="BA570" i="2"/>
  <c r="CB570" i="2" s="1"/>
  <c r="Z571" i="2"/>
  <c r="AD593" i="2"/>
  <c r="BE593" i="2" s="1"/>
  <c r="C594" i="2"/>
  <c r="AJ587" i="2"/>
  <c r="BK587" i="2" s="1"/>
  <c r="I588" i="2"/>
  <c r="AV575" i="2"/>
  <c r="BW575" i="2" s="1"/>
  <c r="U576" i="2"/>
  <c r="AS578" i="2"/>
  <c r="BT578" i="2" s="1"/>
  <c r="R579" i="2"/>
  <c r="AK586" i="2"/>
  <c r="BL586" i="2" s="1"/>
  <c r="J587" i="2"/>
  <c r="AR579" i="2"/>
  <c r="BS579" i="2" s="1"/>
  <c r="Q580" i="2"/>
  <c r="AM584" i="2"/>
  <c r="BN584" i="2" s="1"/>
  <c r="L585" i="2"/>
  <c r="AL585" i="2"/>
  <c r="BM585" i="2" s="1"/>
  <c r="K586" i="2"/>
  <c r="AE592" i="2"/>
  <c r="BF592" i="2" s="1"/>
  <c r="D593" i="2"/>
  <c r="AY572" i="2"/>
  <c r="BZ572" i="2" s="1"/>
  <c r="X573" i="2"/>
  <c r="AO582" i="2"/>
  <c r="BP582" i="2" s="1"/>
  <c r="N583" i="2"/>
  <c r="AB595" i="2"/>
  <c r="BC595" i="2" s="1"/>
  <c r="A596" i="2"/>
  <c r="AQ580" i="2"/>
  <c r="BR580" i="2" s="1"/>
  <c r="P581" i="2"/>
  <c r="AH589" i="2"/>
  <c r="BI589" i="2" s="1"/>
  <c r="G590" i="2"/>
  <c r="AI588" i="2"/>
  <c r="BJ588" i="2" s="1"/>
  <c r="H589" i="2"/>
  <c r="AF591" i="2"/>
  <c r="BG591" i="2" s="1"/>
  <c r="E592" i="2"/>
  <c r="AH590" i="2" l="1"/>
  <c r="BI590" i="2" s="1"/>
  <c r="G591" i="2"/>
  <c r="AY573" i="2"/>
  <c r="BZ573" i="2" s="1"/>
  <c r="X574" i="2"/>
  <c r="AR580" i="2"/>
  <c r="BS580" i="2" s="1"/>
  <c r="Q581" i="2"/>
  <c r="AJ588" i="2"/>
  <c r="BK588" i="2" s="1"/>
  <c r="I589" i="2"/>
  <c r="AX574" i="2"/>
  <c r="BY574" i="2" s="1"/>
  <c r="W575" i="2"/>
  <c r="AT578" i="2"/>
  <c r="BU578" i="2" s="1"/>
  <c r="S579" i="2"/>
  <c r="AQ581" i="2"/>
  <c r="BR581" i="2" s="1"/>
  <c r="P582" i="2"/>
  <c r="AE593" i="2"/>
  <c r="BF593" i="2" s="1"/>
  <c r="D594" i="2"/>
  <c r="AK587" i="2"/>
  <c r="BL587" i="2" s="1"/>
  <c r="J588" i="2"/>
  <c r="AD594" i="2"/>
  <c r="BE594" i="2" s="1"/>
  <c r="C595" i="2"/>
  <c r="AU577" i="2"/>
  <c r="BV577" i="2" s="1"/>
  <c r="T578" i="2"/>
  <c r="AC595" i="2"/>
  <c r="BD595" i="2" s="1"/>
  <c r="B596" i="2"/>
  <c r="AF592" i="2"/>
  <c r="BG592" i="2" s="1"/>
  <c r="E593" i="2"/>
  <c r="AB596" i="2"/>
  <c r="BC596" i="2" s="1"/>
  <c r="A597" i="2"/>
  <c r="AL586" i="2"/>
  <c r="BM586" i="2" s="1"/>
  <c r="K587" i="2"/>
  <c r="AS579" i="2"/>
  <c r="BT579" i="2" s="1"/>
  <c r="R580" i="2"/>
  <c r="BA571" i="2"/>
  <c r="CB571" i="2" s="1"/>
  <c r="Z572" i="2"/>
  <c r="AG591" i="2"/>
  <c r="BH591" i="2" s="1"/>
  <c r="F592" i="2"/>
  <c r="AP582" i="2"/>
  <c r="BQ582" i="2" s="1"/>
  <c r="O583" i="2"/>
  <c r="AI589" i="2"/>
  <c r="BJ589" i="2" s="1"/>
  <c r="H590" i="2"/>
  <c r="AO583" i="2"/>
  <c r="BP583" i="2" s="1"/>
  <c r="N584" i="2"/>
  <c r="AM585" i="2"/>
  <c r="BN585" i="2" s="1"/>
  <c r="L586" i="2"/>
  <c r="AV576" i="2"/>
  <c r="BW576" i="2" s="1"/>
  <c r="U577" i="2"/>
  <c r="AZ572" i="2"/>
  <c r="CA572" i="2" s="1"/>
  <c r="Y573" i="2"/>
  <c r="AN584" i="2"/>
  <c r="BO584" i="2" s="1"/>
  <c r="M585" i="2"/>
  <c r="AW575" i="2"/>
  <c r="BX575" i="2" s="1"/>
  <c r="V576" i="2"/>
  <c r="AZ573" i="2" l="1"/>
  <c r="CA573" i="2" s="1"/>
  <c r="Y574" i="2"/>
  <c r="AI590" i="2"/>
  <c r="BJ590" i="2" s="1"/>
  <c r="H591" i="2"/>
  <c r="AS580" i="2"/>
  <c r="BT580" i="2" s="1"/>
  <c r="R581" i="2"/>
  <c r="AC596" i="2"/>
  <c r="BD596" i="2" s="1"/>
  <c r="B597" i="2"/>
  <c r="AE594" i="2"/>
  <c r="BF594" i="2" s="1"/>
  <c r="D595" i="2"/>
  <c r="AJ589" i="2"/>
  <c r="BK589" i="2" s="1"/>
  <c r="I590" i="2"/>
  <c r="AV577" i="2"/>
  <c r="BW577" i="2" s="1"/>
  <c r="U578" i="2"/>
  <c r="AP583" i="2"/>
  <c r="BQ583" i="2" s="1"/>
  <c r="O584" i="2"/>
  <c r="AL587" i="2"/>
  <c r="BM587" i="2" s="1"/>
  <c r="K588" i="2"/>
  <c r="AU578" i="2"/>
  <c r="BV578" i="2" s="1"/>
  <c r="T579" i="2"/>
  <c r="AQ582" i="2"/>
  <c r="BR582" i="2" s="1"/>
  <c r="P583" i="2"/>
  <c r="AR581" i="2"/>
  <c r="BS581" i="2" s="1"/>
  <c r="Q582" i="2"/>
  <c r="AW576" i="2"/>
  <c r="BX576" i="2" s="1"/>
  <c r="V577" i="2"/>
  <c r="AM586" i="2"/>
  <c r="BN586" i="2" s="1"/>
  <c r="L587" i="2"/>
  <c r="AG592" i="2"/>
  <c r="BH592" i="2" s="1"/>
  <c r="F593" i="2"/>
  <c r="AB597" i="2"/>
  <c r="BC597" i="2" s="1"/>
  <c r="A598" i="2"/>
  <c r="AD595" i="2"/>
  <c r="BE595" i="2" s="1"/>
  <c r="C596" i="2"/>
  <c r="AT579" i="2"/>
  <c r="BU579" i="2" s="1"/>
  <c r="S580" i="2"/>
  <c r="AY574" i="2"/>
  <c r="BZ574" i="2" s="1"/>
  <c r="X575" i="2"/>
  <c r="AN585" i="2"/>
  <c r="BO585" i="2" s="1"/>
  <c r="M586" i="2"/>
  <c r="AO584" i="2"/>
  <c r="BP584" i="2" s="1"/>
  <c r="N585" i="2"/>
  <c r="BA572" i="2"/>
  <c r="CB572" i="2" s="1"/>
  <c r="Z573" i="2"/>
  <c r="AF593" i="2"/>
  <c r="BG593" i="2" s="1"/>
  <c r="E594" i="2"/>
  <c r="AK588" i="2"/>
  <c r="BL588" i="2" s="1"/>
  <c r="J589" i="2"/>
  <c r="AX575" i="2"/>
  <c r="BY575" i="2" s="1"/>
  <c r="W576" i="2"/>
  <c r="AH591" i="2"/>
  <c r="BI591" i="2" s="1"/>
  <c r="G592" i="2"/>
  <c r="AK589" i="2" l="1"/>
  <c r="BL589" i="2" s="1"/>
  <c r="J590" i="2"/>
  <c r="AN586" i="2"/>
  <c r="BO586" i="2" s="1"/>
  <c r="M587" i="2"/>
  <c r="AB598" i="2"/>
  <c r="BC598" i="2" s="1"/>
  <c r="A599" i="2"/>
  <c r="AR582" i="2"/>
  <c r="BS582" i="2" s="1"/>
  <c r="Q583" i="2"/>
  <c r="AP584" i="2"/>
  <c r="BQ584" i="2" s="1"/>
  <c r="O585" i="2"/>
  <c r="AC597" i="2"/>
  <c r="BD597" i="2" s="1"/>
  <c r="B598" i="2"/>
  <c r="AF594" i="2"/>
  <c r="BG594" i="2" s="1"/>
  <c r="E595" i="2"/>
  <c r="AY575" i="2"/>
  <c r="BZ575" i="2" s="1"/>
  <c r="X576" i="2"/>
  <c r="AG593" i="2"/>
  <c r="BH593" i="2" s="1"/>
  <c r="F594" i="2"/>
  <c r="AQ583" i="2"/>
  <c r="BR583" i="2" s="1"/>
  <c r="P584" i="2"/>
  <c r="AV578" i="2"/>
  <c r="BW578" i="2" s="1"/>
  <c r="U579" i="2"/>
  <c r="AS581" i="2"/>
  <c r="BT581" i="2" s="1"/>
  <c r="R582" i="2"/>
  <c r="AH592" i="2"/>
  <c r="BI592" i="2" s="1"/>
  <c r="G593" i="2"/>
  <c r="BA573" i="2"/>
  <c r="CB573" i="2" s="1"/>
  <c r="Z574" i="2"/>
  <c r="AT580" i="2"/>
  <c r="BU580" i="2" s="1"/>
  <c r="S581" i="2"/>
  <c r="AM587" i="2"/>
  <c r="BN587" i="2" s="1"/>
  <c r="L588" i="2"/>
  <c r="AU579" i="2"/>
  <c r="BV579" i="2" s="1"/>
  <c r="T580" i="2"/>
  <c r="AJ590" i="2"/>
  <c r="BK590" i="2" s="1"/>
  <c r="I591" i="2"/>
  <c r="AI591" i="2"/>
  <c r="BJ591" i="2" s="1"/>
  <c r="H592" i="2"/>
  <c r="AX576" i="2"/>
  <c r="BY576" i="2" s="1"/>
  <c r="W577" i="2"/>
  <c r="AO585" i="2"/>
  <c r="BP585" i="2" s="1"/>
  <c r="N586" i="2"/>
  <c r="AD596" i="2"/>
  <c r="BE596" i="2" s="1"/>
  <c r="C597" i="2"/>
  <c r="AW577" i="2"/>
  <c r="BX577" i="2" s="1"/>
  <c r="V578" i="2"/>
  <c r="AL588" i="2"/>
  <c r="BM588" i="2" s="1"/>
  <c r="K589" i="2"/>
  <c r="AE595" i="2"/>
  <c r="BF595" i="2" s="1"/>
  <c r="D596" i="2"/>
  <c r="AZ574" i="2"/>
  <c r="CA574" i="2" s="1"/>
  <c r="Y575" i="2"/>
  <c r="AL589" i="2" l="1"/>
  <c r="BM589" i="2" s="1"/>
  <c r="K590" i="2"/>
  <c r="AX577" i="2"/>
  <c r="BY577" i="2" s="1"/>
  <c r="W578" i="2"/>
  <c r="AM588" i="2"/>
  <c r="BN588" i="2" s="1"/>
  <c r="L589" i="2"/>
  <c r="AS582" i="2"/>
  <c r="BT582" i="2" s="1"/>
  <c r="R583" i="2"/>
  <c r="AY576" i="2"/>
  <c r="BZ576" i="2" s="1"/>
  <c r="X577" i="2"/>
  <c r="AR583" i="2"/>
  <c r="BS583" i="2" s="1"/>
  <c r="Q584" i="2"/>
  <c r="AW578" i="2"/>
  <c r="BX578" i="2" s="1"/>
  <c r="V579" i="2"/>
  <c r="AI592" i="2"/>
  <c r="BJ592" i="2" s="1"/>
  <c r="H593" i="2"/>
  <c r="AT581" i="2"/>
  <c r="BU581" i="2" s="1"/>
  <c r="S582" i="2"/>
  <c r="AV579" i="2"/>
  <c r="BW579" i="2" s="1"/>
  <c r="U580" i="2"/>
  <c r="AF595" i="2"/>
  <c r="BG595" i="2" s="1"/>
  <c r="E596" i="2"/>
  <c r="AB599" i="2"/>
  <c r="BC599" i="2" s="1"/>
  <c r="A600" i="2"/>
  <c r="AZ575" i="2"/>
  <c r="CA575" i="2" s="1"/>
  <c r="Y576" i="2"/>
  <c r="AD597" i="2"/>
  <c r="BE597" i="2" s="1"/>
  <c r="C598" i="2"/>
  <c r="AJ591" i="2"/>
  <c r="BK591" i="2" s="1"/>
  <c r="I592" i="2"/>
  <c r="BA574" i="2"/>
  <c r="CB574" i="2" s="1"/>
  <c r="Z575" i="2"/>
  <c r="AQ584" i="2"/>
  <c r="BR584" i="2" s="1"/>
  <c r="P585" i="2"/>
  <c r="AC598" i="2"/>
  <c r="BD598" i="2" s="1"/>
  <c r="B599" i="2"/>
  <c r="AN587" i="2"/>
  <c r="BO587" i="2" s="1"/>
  <c r="M588" i="2"/>
  <c r="AE596" i="2"/>
  <c r="BF596" i="2" s="1"/>
  <c r="D597" i="2"/>
  <c r="AO586" i="2"/>
  <c r="BP586" i="2" s="1"/>
  <c r="N587" i="2"/>
  <c r="AU580" i="2"/>
  <c r="BV580" i="2" s="1"/>
  <c r="T581" i="2"/>
  <c r="AH593" i="2"/>
  <c r="BI593" i="2" s="1"/>
  <c r="G594" i="2"/>
  <c r="AG594" i="2"/>
  <c r="BH594" i="2" s="1"/>
  <c r="F595" i="2"/>
  <c r="AP585" i="2"/>
  <c r="BQ585" i="2" s="1"/>
  <c r="O586" i="2"/>
  <c r="AK590" i="2"/>
  <c r="BL590" i="2" s="1"/>
  <c r="J591" i="2"/>
  <c r="AG595" i="2" l="1"/>
  <c r="BH595" i="2" s="1"/>
  <c r="F596" i="2"/>
  <c r="AE597" i="2"/>
  <c r="BF597" i="2" s="1"/>
  <c r="D598" i="2"/>
  <c r="BA575" i="2"/>
  <c r="CB575" i="2" s="1"/>
  <c r="Z576" i="2"/>
  <c r="AB600" i="2"/>
  <c r="BC600" i="2" s="1"/>
  <c r="A601" i="2"/>
  <c r="AI593" i="2"/>
  <c r="BJ593" i="2" s="1"/>
  <c r="H594" i="2"/>
  <c r="AS583" i="2"/>
  <c r="BT583" i="2" s="1"/>
  <c r="R584" i="2"/>
  <c r="AH594" i="2"/>
  <c r="BI594" i="2" s="1"/>
  <c r="G595" i="2"/>
  <c r="AN588" i="2"/>
  <c r="BO588" i="2" s="1"/>
  <c r="M589" i="2"/>
  <c r="AJ592" i="2"/>
  <c r="BK592" i="2" s="1"/>
  <c r="I593" i="2"/>
  <c r="AF596" i="2"/>
  <c r="BG596" i="2" s="1"/>
  <c r="E597" i="2"/>
  <c r="AW579" i="2"/>
  <c r="BX579" i="2" s="1"/>
  <c r="V580" i="2"/>
  <c r="AM589" i="2"/>
  <c r="BN589" i="2" s="1"/>
  <c r="L590" i="2"/>
  <c r="AK591" i="2"/>
  <c r="BL591" i="2" s="1"/>
  <c r="J592" i="2"/>
  <c r="AU581" i="2"/>
  <c r="BV581" i="2" s="1"/>
  <c r="T582" i="2"/>
  <c r="AC599" i="2"/>
  <c r="BD599" i="2" s="1"/>
  <c r="B600" i="2"/>
  <c r="AD598" i="2"/>
  <c r="BE598" i="2" s="1"/>
  <c r="C599" i="2"/>
  <c r="AV580" i="2"/>
  <c r="BW580" i="2" s="1"/>
  <c r="U581" i="2"/>
  <c r="AR584" i="2"/>
  <c r="BS584" i="2" s="1"/>
  <c r="Q585" i="2"/>
  <c r="AX578" i="2"/>
  <c r="BY578" i="2" s="1"/>
  <c r="W579" i="2"/>
  <c r="AP586" i="2"/>
  <c r="BQ586" i="2" s="1"/>
  <c r="O587" i="2"/>
  <c r="AO587" i="2"/>
  <c r="BP587" i="2" s="1"/>
  <c r="N588" i="2"/>
  <c r="AQ585" i="2"/>
  <c r="BR585" i="2" s="1"/>
  <c r="P586" i="2"/>
  <c r="AZ576" i="2"/>
  <c r="CA576" i="2" s="1"/>
  <c r="Y577" i="2"/>
  <c r="AT582" i="2"/>
  <c r="BU582" i="2" s="1"/>
  <c r="S583" i="2"/>
  <c r="AY577" i="2"/>
  <c r="BZ577" i="2" s="1"/>
  <c r="X578" i="2"/>
  <c r="AL590" i="2"/>
  <c r="BM590" i="2" s="1"/>
  <c r="K591" i="2"/>
  <c r="AT583" i="2" l="1"/>
  <c r="BU583" i="2" s="1"/>
  <c r="S584" i="2"/>
  <c r="AP587" i="2"/>
  <c r="BQ587" i="2" s="1"/>
  <c r="O588" i="2"/>
  <c r="AD599" i="2"/>
  <c r="BE599" i="2" s="1"/>
  <c r="C600" i="2"/>
  <c r="AM590" i="2"/>
  <c r="BN590" i="2" s="1"/>
  <c r="L591" i="2"/>
  <c r="AN589" i="2"/>
  <c r="BO589" i="2" s="1"/>
  <c r="M590" i="2"/>
  <c r="AB601" i="2"/>
  <c r="BC601" i="2" s="1"/>
  <c r="A602" i="2"/>
  <c r="AZ577" i="2"/>
  <c r="CA577" i="2" s="1"/>
  <c r="Y578" i="2"/>
  <c r="AX579" i="2"/>
  <c r="BY579" i="2" s="1"/>
  <c r="W580" i="2"/>
  <c r="AC600" i="2"/>
  <c r="BD600" i="2" s="1"/>
  <c r="B601" i="2"/>
  <c r="AW580" i="2"/>
  <c r="BX580" i="2" s="1"/>
  <c r="V581" i="2"/>
  <c r="AH595" i="2"/>
  <c r="BI595" i="2" s="1"/>
  <c r="G596" i="2"/>
  <c r="BA576" i="2"/>
  <c r="CB576" i="2" s="1"/>
  <c r="Z577" i="2"/>
  <c r="AL591" i="2"/>
  <c r="BM591" i="2" s="1"/>
  <c r="K592" i="2"/>
  <c r="AQ586" i="2"/>
  <c r="BR586" i="2" s="1"/>
  <c r="P587" i="2"/>
  <c r="AR585" i="2"/>
  <c r="BS585" i="2" s="1"/>
  <c r="Q586" i="2"/>
  <c r="AU582" i="2"/>
  <c r="BV582" i="2" s="1"/>
  <c r="T583" i="2"/>
  <c r="AF597" i="2"/>
  <c r="BG597" i="2" s="1"/>
  <c r="E598" i="2"/>
  <c r="AS584" i="2"/>
  <c r="BT584" i="2" s="1"/>
  <c r="R585" i="2"/>
  <c r="AE598" i="2"/>
  <c r="BF598" i="2" s="1"/>
  <c r="D599" i="2"/>
  <c r="AY578" i="2"/>
  <c r="BZ578" i="2" s="1"/>
  <c r="X579" i="2"/>
  <c r="AO588" i="2"/>
  <c r="BP588" i="2" s="1"/>
  <c r="N589" i="2"/>
  <c r="AV581" i="2"/>
  <c r="BW581" i="2" s="1"/>
  <c r="U582" i="2"/>
  <c r="AK592" i="2"/>
  <c r="BL592" i="2" s="1"/>
  <c r="J593" i="2"/>
  <c r="AJ593" i="2"/>
  <c r="BK593" i="2" s="1"/>
  <c r="I594" i="2"/>
  <c r="AI594" i="2"/>
  <c r="BJ594" i="2" s="1"/>
  <c r="H595" i="2"/>
  <c r="AG596" i="2"/>
  <c r="BH596" i="2" s="1"/>
  <c r="F597" i="2"/>
  <c r="AJ594" i="2" l="1"/>
  <c r="BK594" i="2" s="1"/>
  <c r="I595" i="2"/>
  <c r="AY579" i="2"/>
  <c r="BZ579" i="2" s="1"/>
  <c r="X580" i="2"/>
  <c r="AU583" i="2"/>
  <c r="BV583" i="2" s="1"/>
  <c r="T584" i="2"/>
  <c r="BA577" i="2"/>
  <c r="CB577" i="2" s="1"/>
  <c r="Z578" i="2"/>
  <c r="AX580" i="2"/>
  <c r="BY580" i="2" s="1"/>
  <c r="W581" i="2"/>
  <c r="AM591" i="2"/>
  <c r="BN591" i="2" s="1"/>
  <c r="L592" i="2"/>
  <c r="AK593" i="2"/>
  <c r="BL593" i="2" s="1"/>
  <c r="J594" i="2"/>
  <c r="AE599" i="2"/>
  <c r="BF599" i="2" s="1"/>
  <c r="D600" i="2"/>
  <c r="AR586" i="2"/>
  <c r="BS586" i="2" s="1"/>
  <c r="Q587" i="2"/>
  <c r="AH596" i="2"/>
  <c r="BI596" i="2" s="1"/>
  <c r="G597" i="2"/>
  <c r="AZ578" i="2"/>
  <c r="CA578" i="2" s="1"/>
  <c r="Y579" i="2"/>
  <c r="AD600" i="2"/>
  <c r="BE600" i="2" s="1"/>
  <c r="C601" i="2"/>
  <c r="AG597" i="2"/>
  <c r="BH597" i="2" s="1"/>
  <c r="F598" i="2"/>
  <c r="AV582" i="2"/>
  <c r="BW582" i="2" s="1"/>
  <c r="U583" i="2"/>
  <c r="AS585" i="2"/>
  <c r="BT585" i="2" s="1"/>
  <c r="R586" i="2"/>
  <c r="AQ587" i="2"/>
  <c r="BR587" i="2" s="1"/>
  <c r="P588" i="2"/>
  <c r="AW581" i="2"/>
  <c r="BX581" i="2" s="1"/>
  <c r="V582" i="2"/>
  <c r="AB602" i="2"/>
  <c r="BC602" i="2" s="1"/>
  <c r="A603" i="2"/>
  <c r="AP588" i="2"/>
  <c r="BQ588" i="2" s="1"/>
  <c r="O589" i="2"/>
  <c r="AI595" i="2"/>
  <c r="BJ595" i="2" s="1"/>
  <c r="H596" i="2"/>
  <c r="AO589" i="2"/>
  <c r="BP589" i="2" s="1"/>
  <c r="N590" i="2"/>
  <c r="AF598" i="2"/>
  <c r="BG598" i="2" s="1"/>
  <c r="E599" i="2"/>
  <c r="AL592" i="2"/>
  <c r="BM592" i="2" s="1"/>
  <c r="K593" i="2"/>
  <c r="AC601" i="2"/>
  <c r="BD601" i="2" s="1"/>
  <c r="B602" i="2"/>
  <c r="AN590" i="2"/>
  <c r="BO590" i="2" s="1"/>
  <c r="M591" i="2"/>
  <c r="AT584" i="2"/>
  <c r="BU584" i="2" s="1"/>
  <c r="S585" i="2"/>
  <c r="AC602" i="2" l="1"/>
  <c r="BD602" i="2" s="1"/>
  <c r="B603" i="2"/>
  <c r="AI596" i="2"/>
  <c r="BJ596" i="2" s="1"/>
  <c r="H597" i="2"/>
  <c r="AQ588" i="2"/>
  <c r="BR588" i="2" s="1"/>
  <c r="P589" i="2"/>
  <c r="AD601" i="2"/>
  <c r="BE601" i="2" s="1"/>
  <c r="C602" i="2"/>
  <c r="AE600" i="2"/>
  <c r="BF600" i="2" s="1"/>
  <c r="D601" i="2"/>
  <c r="BA578" i="2"/>
  <c r="CB578" i="2" s="1"/>
  <c r="Z579" i="2"/>
  <c r="AL593" i="2"/>
  <c r="BM593" i="2" s="1"/>
  <c r="K594" i="2"/>
  <c r="AP589" i="2"/>
  <c r="BQ589" i="2" s="1"/>
  <c r="O590" i="2"/>
  <c r="AS586" i="2"/>
  <c r="BT586" i="2" s="1"/>
  <c r="R587" i="2"/>
  <c r="AZ579" i="2"/>
  <c r="CA579" i="2" s="1"/>
  <c r="Y580" i="2"/>
  <c r="AK594" i="2"/>
  <c r="BL594" i="2" s="1"/>
  <c r="J595" i="2"/>
  <c r="AU584" i="2"/>
  <c r="BV584" i="2" s="1"/>
  <c r="T585" i="2"/>
  <c r="AT585" i="2"/>
  <c r="BU585" i="2" s="1"/>
  <c r="S586" i="2"/>
  <c r="AF599" i="2"/>
  <c r="BG599" i="2" s="1"/>
  <c r="E600" i="2"/>
  <c r="AB603" i="2"/>
  <c r="BC603" i="2" s="1"/>
  <c r="A604" i="2"/>
  <c r="AV583" i="2"/>
  <c r="BW583" i="2" s="1"/>
  <c r="U584" i="2"/>
  <c r="AH597" i="2"/>
  <c r="BI597" i="2" s="1"/>
  <c r="G598" i="2"/>
  <c r="AM592" i="2"/>
  <c r="BN592" i="2" s="1"/>
  <c r="L593" i="2"/>
  <c r="AY580" i="2"/>
  <c r="BZ580" i="2" s="1"/>
  <c r="X581" i="2"/>
  <c r="AN591" i="2"/>
  <c r="BO591" i="2" s="1"/>
  <c r="M592" i="2"/>
  <c r="AO590" i="2"/>
  <c r="BP590" i="2" s="1"/>
  <c r="N591" i="2"/>
  <c r="AW582" i="2"/>
  <c r="BX582" i="2" s="1"/>
  <c r="V583" i="2"/>
  <c r="AG598" i="2"/>
  <c r="BH598" i="2" s="1"/>
  <c r="F599" i="2"/>
  <c r="AR587" i="2"/>
  <c r="BS587" i="2" s="1"/>
  <c r="Q588" i="2"/>
  <c r="AX581" i="2"/>
  <c r="BY581" i="2" s="1"/>
  <c r="W582" i="2"/>
  <c r="AJ595" i="2"/>
  <c r="BK595" i="2" s="1"/>
  <c r="I596" i="2"/>
  <c r="AR588" i="2" l="1"/>
  <c r="BS588" i="2" s="1"/>
  <c r="Q589" i="2"/>
  <c r="AN592" i="2"/>
  <c r="BO592" i="2" s="1"/>
  <c r="M593" i="2"/>
  <c r="AV584" i="2"/>
  <c r="BW584" i="2" s="1"/>
  <c r="U585" i="2"/>
  <c r="AU585" i="2"/>
  <c r="BV585" i="2" s="1"/>
  <c r="T586" i="2"/>
  <c r="AP590" i="2"/>
  <c r="BQ590" i="2" s="1"/>
  <c r="O591" i="2"/>
  <c r="AD602" i="2"/>
  <c r="BE602" i="2" s="1"/>
  <c r="C603" i="2"/>
  <c r="AG599" i="2"/>
  <c r="BH599" i="2" s="1"/>
  <c r="F600" i="2"/>
  <c r="AY581" i="2"/>
  <c r="BZ581" i="2" s="1"/>
  <c r="X582" i="2"/>
  <c r="AB604" i="2"/>
  <c r="BC604" i="2" s="1"/>
  <c r="A605" i="2"/>
  <c r="AK595" i="2"/>
  <c r="BL595" i="2" s="1"/>
  <c r="J596" i="2"/>
  <c r="AL594" i="2"/>
  <c r="BM594" i="2" s="1"/>
  <c r="K595" i="2"/>
  <c r="AQ589" i="2"/>
  <c r="BR589" i="2" s="1"/>
  <c r="P590" i="2"/>
  <c r="AJ596" i="2"/>
  <c r="BK596" i="2" s="1"/>
  <c r="I597" i="2"/>
  <c r="AW583" i="2"/>
  <c r="BX583" i="2" s="1"/>
  <c r="V584" i="2"/>
  <c r="AM593" i="2"/>
  <c r="BN593" i="2" s="1"/>
  <c r="L594" i="2"/>
  <c r="AF600" i="2"/>
  <c r="BG600" i="2" s="1"/>
  <c r="E601" i="2"/>
  <c r="AZ580" i="2"/>
  <c r="CA580" i="2" s="1"/>
  <c r="Y581" i="2"/>
  <c r="BA579" i="2"/>
  <c r="CB579" i="2" s="1"/>
  <c r="Z580" i="2"/>
  <c r="AI597" i="2"/>
  <c r="BJ597" i="2" s="1"/>
  <c r="H598" i="2"/>
  <c r="AX582" i="2"/>
  <c r="BY582" i="2" s="1"/>
  <c r="W583" i="2"/>
  <c r="AO591" i="2"/>
  <c r="BP591" i="2" s="1"/>
  <c r="N592" i="2"/>
  <c r="AH598" i="2"/>
  <c r="BI598" i="2" s="1"/>
  <c r="G599" i="2"/>
  <c r="AT586" i="2"/>
  <c r="BU586" i="2" s="1"/>
  <c r="S587" i="2"/>
  <c r="AS587" i="2"/>
  <c r="BT587" i="2" s="1"/>
  <c r="R588" i="2"/>
  <c r="AE601" i="2"/>
  <c r="BF601" i="2" s="1"/>
  <c r="D602" i="2"/>
  <c r="AC603" i="2"/>
  <c r="BD603" i="2" s="1"/>
  <c r="B604" i="2"/>
  <c r="AS588" i="2" l="1"/>
  <c r="BT588" i="2" s="1"/>
  <c r="R589" i="2"/>
  <c r="AX583" i="2"/>
  <c r="BY583" i="2" s="1"/>
  <c r="W584" i="2"/>
  <c r="AF601" i="2"/>
  <c r="BG601" i="2" s="1"/>
  <c r="E602" i="2"/>
  <c r="AQ590" i="2"/>
  <c r="BR590" i="2" s="1"/>
  <c r="P591" i="2"/>
  <c r="AY582" i="2"/>
  <c r="BZ582" i="2" s="1"/>
  <c r="X583" i="2"/>
  <c r="AU586" i="2"/>
  <c r="BV586" i="2" s="1"/>
  <c r="T587" i="2"/>
  <c r="AT587" i="2"/>
  <c r="BU587" i="2" s="1"/>
  <c r="S588" i="2"/>
  <c r="AI598" i="2"/>
  <c r="BJ598" i="2" s="1"/>
  <c r="H599" i="2"/>
  <c r="AM594" i="2"/>
  <c r="BN594" i="2" s="1"/>
  <c r="L595" i="2"/>
  <c r="AL595" i="2"/>
  <c r="BM595" i="2" s="1"/>
  <c r="K596" i="2"/>
  <c r="AG600" i="2"/>
  <c r="BH600" i="2" s="1"/>
  <c r="F601" i="2"/>
  <c r="AV585" i="2"/>
  <c r="BW585" i="2" s="1"/>
  <c r="U586" i="2"/>
  <c r="AC604" i="2"/>
  <c r="BD604" i="2" s="1"/>
  <c r="B605" i="2"/>
  <c r="AH599" i="2"/>
  <c r="BI599" i="2" s="1"/>
  <c r="G600" i="2"/>
  <c r="BA580" i="2"/>
  <c r="CB580" i="2" s="1"/>
  <c r="Z581" i="2"/>
  <c r="AW584" i="2"/>
  <c r="BX584" i="2" s="1"/>
  <c r="V585" i="2"/>
  <c r="AK596" i="2"/>
  <c r="BL596" i="2" s="1"/>
  <c r="J597" i="2"/>
  <c r="AD603" i="2"/>
  <c r="BE603" i="2" s="1"/>
  <c r="C604" i="2"/>
  <c r="AN593" i="2"/>
  <c r="BO593" i="2" s="1"/>
  <c r="M594" i="2"/>
  <c r="AE602" i="2"/>
  <c r="BF602" i="2" s="1"/>
  <c r="D603" i="2"/>
  <c r="AO592" i="2"/>
  <c r="BP592" i="2" s="1"/>
  <c r="N593" i="2"/>
  <c r="AZ581" i="2"/>
  <c r="CA581" i="2" s="1"/>
  <c r="Y582" i="2"/>
  <c r="AJ597" i="2"/>
  <c r="BK597" i="2" s="1"/>
  <c r="I598" i="2"/>
  <c r="AB605" i="2"/>
  <c r="BC605" i="2" s="1"/>
  <c r="A606" i="2"/>
  <c r="AP591" i="2"/>
  <c r="BQ591" i="2" s="1"/>
  <c r="O592" i="2"/>
  <c r="AR589" i="2"/>
  <c r="BS589" i="2" s="1"/>
  <c r="Q590" i="2"/>
  <c r="AB606" i="2" l="1"/>
  <c r="BC606" i="2" s="1"/>
  <c r="A607" i="2"/>
  <c r="AE603" i="2"/>
  <c r="BF603" i="2" s="1"/>
  <c r="D604" i="2"/>
  <c r="AW585" i="2"/>
  <c r="BX585" i="2" s="1"/>
  <c r="V586" i="2"/>
  <c r="AV586" i="2"/>
  <c r="BW586" i="2" s="1"/>
  <c r="U587" i="2"/>
  <c r="AI599" i="2"/>
  <c r="BJ599" i="2" s="1"/>
  <c r="H600" i="2"/>
  <c r="AQ591" i="2"/>
  <c r="BR591" i="2" s="1"/>
  <c r="P592" i="2"/>
  <c r="AJ598" i="2"/>
  <c r="BK598" i="2" s="1"/>
  <c r="I599" i="2"/>
  <c r="AN594" i="2"/>
  <c r="BO594" i="2" s="1"/>
  <c r="M595" i="2"/>
  <c r="BA581" i="2"/>
  <c r="CB581" i="2" s="1"/>
  <c r="Z582" i="2"/>
  <c r="AG601" i="2"/>
  <c r="BH601" i="2" s="1"/>
  <c r="F602" i="2"/>
  <c r="AT588" i="2"/>
  <c r="BU588" i="2" s="1"/>
  <c r="S589" i="2"/>
  <c r="AF602" i="2"/>
  <c r="BG602" i="2" s="1"/>
  <c r="E603" i="2"/>
  <c r="AR590" i="2"/>
  <c r="BS590" i="2" s="1"/>
  <c r="Q591" i="2"/>
  <c r="AZ582" i="2"/>
  <c r="CA582" i="2" s="1"/>
  <c r="Y583" i="2"/>
  <c r="AD604" i="2"/>
  <c r="BE604" i="2" s="1"/>
  <c r="C605" i="2"/>
  <c r="AH600" i="2"/>
  <c r="BI600" i="2" s="1"/>
  <c r="G601" i="2"/>
  <c r="AL596" i="2"/>
  <c r="BM596" i="2" s="1"/>
  <c r="K597" i="2"/>
  <c r="AU587" i="2"/>
  <c r="BV587" i="2" s="1"/>
  <c r="T588" i="2"/>
  <c r="AX584" i="2"/>
  <c r="BY584" i="2" s="1"/>
  <c r="W585" i="2"/>
  <c r="AP592" i="2"/>
  <c r="BQ592" i="2" s="1"/>
  <c r="O593" i="2"/>
  <c r="AO593" i="2"/>
  <c r="BP593" i="2" s="1"/>
  <c r="N594" i="2"/>
  <c r="AK597" i="2"/>
  <c r="BL597" i="2" s="1"/>
  <c r="J598" i="2"/>
  <c r="AC605" i="2"/>
  <c r="BD605" i="2" s="1"/>
  <c r="B606" i="2"/>
  <c r="AM595" i="2"/>
  <c r="BN595" i="2" s="1"/>
  <c r="L596" i="2"/>
  <c r="AY583" i="2"/>
  <c r="BZ583" i="2" s="1"/>
  <c r="X584" i="2"/>
  <c r="AS589" i="2"/>
  <c r="BT589" i="2" s="1"/>
  <c r="R590" i="2"/>
  <c r="AM596" i="2" l="1"/>
  <c r="BN596" i="2" s="1"/>
  <c r="L597" i="2"/>
  <c r="AP593" i="2"/>
  <c r="BQ593" i="2" s="1"/>
  <c r="O594" i="2"/>
  <c r="AH601" i="2"/>
  <c r="BI601" i="2" s="1"/>
  <c r="G602" i="2"/>
  <c r="AF603" i="2"/>
  <c r="BG603" i="2" s="1"/>
  <c r="E604" i="2"/>
  <c r="AN595" i="2"/>
  <c r="BO595" i="2" s="1"/>
  <c r="M596" i="2"/>
  <c r="AV587" i="2"/>
  <c r="BW587" i="2" s="1"/>
  <c r="U588" i="2"/>
  <c r="AC606" i="2"/>
  <c r="BD606" i="2" s="1"/>
  <c r="B607" i="2"/>
  <c r="AX585" i="2"/>
  <c r="BY585" i="2" s="1"/>
  <c r="W586" i="2"/>
  <c r="AD605" i="2"/>
  <c r="BE605" i="2" s="1"/>
  <c r="C606" i="2"/>
  <c r="AT589" i="2"/>
  <c r="BU589" i="2" s="1"/>
  <c r="S590" i="2"/>
  <c r="AJ599" i="2"/>
  <c r="BK599" i="2" s="1"/>
  <c r="I600" i="2"/>
  <c r="AW586" i="2"/>
  <c r="BX586" i="2" s="1"/>
  <c r="V587" i="2"/>
  <c r="AS590" i="2"/>
  <c r="BT590" i="2" s="1"/>
  <c r="R591" i="2"/>
  <c r="AK598" i="2"/>
  <c r="BL598" i="2" s="1"/>
  <c r="J599" i="2"/>
  <c r="AU588" i="2"/>
  <c r="BV588" i="2" s="1"/>
  <c r="T589" i="2"/>
  <c r="AZ583" i="2"/>
  <c r="CA583" i="2" s="1"/>
  <c r="Y584" i="2"/>
  <c r="AG602" i="2"/>
  <c r="BH602" i="2" s="1"/>
  <c r="F603" i="2"/>
  <c r="AQ592" i="2"/>
  <c r="BR592" i="2" s="1"/>
  <c r="P593" i="2"/>
  <c r="AE604" i="2"/>
  <c r="BF604" i="2" s="1"/>
  <c r="D605" i="2"/>
  <c r="AY584" i="2"/>
  <c r="BZ584" i="2" s="1"/>
  <c r="X585" i="2"/>
  <c r="AO594" i="2"/>
  <c r="BP594" i="2" s="1"/>
  <c r="N595" i="2"/>
  <c r="AL597" i="2"/>
  <c r="BM597" i="2" s="1"/>
  <c r="K598" i="2"/>
  <c r="AR591" i="2"/>
  <c r="BS591" i="2" s="1"/>
  <c r="Q592" i="2"/>
  <c r="BA582" i="2"/>
  <c r="CB582" i="2" s="1"/>
  <c r="Z583" i="2"/>
  <c r="AI600" i="2"/>
  <c r="BJ600" i="2" s="1"/>
  <c r="H601" i="2"/>
  <c r="AB607" i="2"/>
  <c r="BC607" i="2" s="1"/>
  <c r="A608" i="2"/>
  <c r="BA583" i="2" l="1"/>
  <c r="CB583" i="2" s="1"/>
  <c r="Z584" i="2"/>
  <c r="AY585" i="2"/>
  <c r="BZ585" i="2" s="1"/>
  <c r="X586" i="2"/>
  <c r="AZ584" i="2"/>
  <c r="CA584" i="2" s="1"/>
  <c r="Y585" i="2"/>
  <c r="AW587" i="2"/>
  <c r="BX587" i="2" s="1"/>
  <c r="V588" i="2"/>
  <c r="AX586" i="2"/>
  <c r="BY586" i="2" s="1"/>
  <c r="W587" i="2"/>
  <c r="AF604" i="2"/>
  <c r="BG604" i="2" s="1"/>
  <c r="E605" i="2"/>
  <c r="AR592" i="2"/>
  <c r="BS592" i="2" s="1"/>
  <c r="Q593" i="2"/>
  <c r="AE605" i="2"/>
  <c r="BF605" i="2" s="1"/>
  <c r="D606" i="2"/>
  <c r="AU589" i="2"/>
  <c r="BV589" i="2" s="1"/>
  <c r="T590" i="2"/>
  <c r="AJ600" i="2"/>
  <c r="BK600" i="2" s="1"/>
  <c r="I601" i="2"/>
  <c r="AC607" i="2"/>
  <c r="BD607" i="2" s="1"/>
  <c r="B608" i="2"/>
  <c r="AH602" i="2"/>
  <c r="BI602" i="2" s="1"/>
  <c r="G603" i="2"/>
  <c r="AB608" i="2"/>
  <c r="BC608" i="2" s="1"/>
  <c r="A609" i="2"/>
  <c r="AL598" i="2"/>
  <c r="BM598" i="2" s="1"/>
  <c r="K599" i="2"/>
  <c r="AQ593" i="2"/>
  <c r="BR593" i="2" s="1"/>
  <c r="P594" i="2"/>
  <c r="AK599" i="2"/>
  <c r="BL599" i="2" s="1"/>
  <c r="J600" i="2"/>
  <c r="AT590" i="2"/>
  <c r="BU590" i="2" s="1"/>
  <c r="S591" i="2"/>
  <c r="AV588" i="2"/>
  <c r="BW588" i="2" s="1"/>
  <c r="U589" i="2"/>
  <c r="AP594" i="2"/>
  <c r="BQ594" i="2" s="1"/>
  <c r="O595" i="2"/>
  <c r="AI601" i="2"/>
  <c r="BJ601" i="2" s="1"/>
  <c r="H602" i="2"/>
  <c r="AO595" i="2"/>
  <c r="BP595" i="2" s="1"/>
  <c r="N596" i="2"/>
  <c r="AG603" i="2"/>
  <c r="BH603" i="2" s="1"/>
  <c r="F604" i="2"/>
  <c r="AS591" i="2"/>
  <c r="BT591" i="2" s="1"/>
  <c r="R592" i="2"/>
  <c r="AD606" i="2"/>
  <c r="BE606" i="2" s="1"/>
  <c r="C607" i="2"/>
  <c r="AN596" i="2"/>
  <c r="BO596" i="2" s="1"/>
  <c r="M597" i="2"/>
  <c r="AM597" i="2"/>
  <c r="BN597" i="2" s="1"/>
  <c r="L598" i="2"/>
  <c r="AD607" i="2" l="1"/>
  <c r="BE607" i="2" s="1"/>
  <c r="C608" i="2"/>
  <c r="AI602" i="2"/>
  <c r="BJ602" i="2" s="1"/>
  <c r="H603" i="2"/>
  <c r="AK600" i="2"/>
  <c r="BL600" i="2" s="1"/>
  <c r="J601" i="2"/>
  <c r="AH603" i="2"/>
  <c r="BI603" i="2" s="1"/>
  <c r="G604" i="2"/>
  <c r="AE606" i="2"/>
  <c r="BF606" i="2" s="1"/>
  <c r="D607" i="2"/>
  <c r="AW588" i="2"/>
  <c r="BX588" i="2" s="1"/>
  <c r="V589" i="2"/>
  <c r="AS592" i="2"/>
  <c r="BT592" i="2" s="1"/>
  <c r="R593" i="2"/>
  <c r="AP595" i="2"/>
  <c r="BQ595" i="2" s="1"/>
  <c r="O596" i="2"/>
  <c r="AQ594" i="2"/>
  <c r="BR594" i="2" s="1"/>
  <c r="P595" i="2"/>
  <c r="AC608" i="2"/>
  <c r="BD608" i="2" s="1"/>
  <c r="B609" i="2"/>
  <c r="AR593" i="2"/>
  <c r="BS593" i="2" s="1"/>
  <c r="Q594" i="2"/>
  <c r="AZ585" i="2"/>
  <c r="CA585" i="2" s="1"/>
  <c r="Y586" i="2"/>
  <c r="AM598" i="2"/>
  <c r="BN598" i="2" s="1"/>
  <c r="L599" i="2"/>
  <c r="AG604" i="2"/>
  <c r="BH604" i="2" s="1"/>
  <c r="F605" i="2"/>
  <c r="AV589" i="2"/>
  <c r="BW589" i="2" s="1"/>
  <c r="U590" i="2"/>
  <c r="AL599" i="2"/>
  <c r="BM599" i="2" s="1"/>
  <c r="K600" i="2"/>
  <c r="AJ601" i="2"/>
  <c r="BK601" i="2" s="1"/>
  <c r="I602" i="2"/>
  <c r="AF605" i="2"/>
  <c r="BG605" i="2" s="1"/>
  <c r="E606" i="2"/>
  <c r="AY586" i="2"/>
  <c r="BZ586" i="2" s="1"/>
  <c r="X587" i="2"/>
  <c r="AN597" i="2"/>
  <c r="BO597" i="2" s="1"/>
  <c r="M598" i="2"/>
  <c r="AO596" i="2"/>
  <c r="BP596" i="2" s="1"/>
  <c r="N597" i="2"/>
  <c r="AT591" i="2"/>
  <c r="BU591" i="2" s="1"/>
  <c r="S592" i="2"/>
  <c r="AB609" i="2"/>
  <c r="BC609" i="2" s="1"/>
  <c r="A610" i="2"/>
  <c r="AU590" i="2"/>
  <c r="BV590" i="2" s="1"/>
  <c r="T591" i="2"/>
  <c r="AX587" i="2"/>
  <c r="BY587" i="2" s="1"/>
  <c r="W588" i="2"/>
  <c r="BA584" i="2"/>
  <c r="CB584" i="2" s="1"/>
  <c r="Z585" i="2"/>
  <c r="AU591" i="2" l="1"/>
  <c r="BV591" i="2" s="1"/>
  <c r="T592" i="2"/>
  <c r="AN598" i="2"/>
  <c r="BO598" i="2" s="1"/>
  <c r="M599" i="2"/>
  <c r="AL600" i="2"/>
  <c r="BM600" i="2" s="1"/>
  <c r="K601" i="2"/>
  <c r="AZ586" i="2"/>
  <c r="CA586" i="2" s="1"/>
  <c r="Y587" i="2"/>
  <c r="AP596" i="2"/>
  <c r="BQ596" i="2" s="1"/>
  <c r="O597" i="2"/>
  <c r="AH604" i="2"/>
  <c r="BI604" i="2" s="1"/>
  <c r="G605" i="2"/>
  <c r="AB610" i="2"/>
  <c r="BC610" i="2" s="1"/>
  <c r="A611" i="2"/>
  <c r="AY587" i="2"/>
  <c r="BZ587" i="2" s="1"/>
  <c r="X588" i="2"/>
  <c r="AV590" i="2"/>
  <c r="BW590" i="2" s="1"/>
  <c r="U591" i="2"/>
  <c r="AR594" i="2"/>
  <c r="BS594" i="2" s="1"/>
  <c r="Q595" i="2"/>
  <c r="AS593" i="2"/>
  <c r="BT593" i="2" s="1"/>
  <c r="R594" i="2"/>
  <c r="AK601" i="2"/>
  <c r="BL601" i="2" s="1"/>
  <c r="J602" i="2"/>
  <c r="BA585" i="2"/>
  <c r="CB585" i="2" s="1"/>
  <c r="Z586" i="2"/>
  <c r="AT592" i="2"/>
  <c r="BU592" i="2" s="1"/>
  <c r="S593" i="2"/>
  <c r="AF606" i="2"/>
  <c r="BG606" i="2" s="1"/>
  <c r="E607" i="2"/>
  <c r="AG605" i="2"/>
  <c r="BH605" i="2" s="1"/>
  <c r="F606" i="2"/>
  <c r="AC609" i="2"/>
  <c r="BD609" i="2" s="1"/>
  <c r="B610" i="2"/>
  <c r="AW589" i="2"/>
  <c r="BX589" i="2" s="1"/>
  <c r="V590" i="2"/>
  <c r="AI603" i="2"/>
  <c r="BJ603" i="2" s="1"/>
  <c r="H604" i="2"/>
  <c r="AX588" i="2"/>
  <c r="BY588" i="2" s="1"/>
  <c r="W589" i="2"/>
  <c r="AO597" i="2"/>
  <c r="BP597" i="2" s="1"/>
  <c r="N598" i="2"/>
  <c r="AJ602" i="2"/>
  <c r="BK602" i="2" s="1"/>
  <c r="I603" i="2"/>
  <c r="AM599" i="2"/>
  <c r="BN599" i="2" s="1"/>
  <c r="L600" i="2"/>
  <c r="AQ595" i="2"/>
  <c r="BR595" i="2" s="1"/>
  <c r="P596" i="2"/>
  <c r="AE607" i="2"/>
  <c r="BF607" i="2" s="1"/>
  <c r="D608" i="2"/>
  <c r="AD608" i="2"/>
  <c r="BE608" i="2" s="1"/>
  <c r="C609" i="2"/>
  <c r="AQ596" i="2" l="1"/>
  <c r="BR596" i="2" s="1"/>
  <c r="P597" i="2"/>
  <c r="AX589" i="2"/>
  <c r="BY589" i="2" s="1"/>
  <c r="W590" i="2"/>
  <c r="AG606" i="2"/>
  <c r="BH606" i="2" s="1"/>
  <c r="F607" i="2"/>
  <c r="AK602" i="2"/>
  <c r="BL602" i="2" s="1"/>
  <c r="J603" i="2"/>
  <c r="AY588" i="2"/>
  <c r="BZ588" i="2" s="1"/>
  <c r="X589" i="2"/>
  <c r="AZ587" i="2"/>
  <c r="CA587" i="2" s="1"/>
  <c r="Y588" i="2"/>
  <c r="AM600" i="2"/>
  <c r="BN600" i="2" s="1"/>
  <c r="L601" i="2"/>
  <c r="AI604" i="2"/>
  <c r="BJ604" i="2" s="1"/>
  <c r="H605" i="2"/>
  <c r="AF607" i="2"/>
  <c r="BG607" i="2" s="1"/>
  <c r="E608" i="2"/>
  <c r="AS594" i="2"/>
  <c r="BT594" i="2" s="1"/>
  <c r="R595" i="2"/>
  <c r="AB611" i="2"/>
  <c r="BC611" i="2" s="1"/>
  <c r="A612" i="2"/>
  <c r="AL601" i="2"/>
  <c r="BM601" i="2" s="1"/>
  <c r="K602" i="2"/>
  <c r="AD609" i="2"/>
  <c r="BE609" i="2" s="1"/>
  <c r="C610" i="2"/>
  <c r="AJ603" i="2"/>
  <c r="BK603" i="2" s="1"/>
  <c r="I604" i="2"/>
  <c r="AW590" i="2"/>
  <c r="BX590" i="2" s="1"/>
  <c r="V591" i="2"/>
  <c r="AT593" i="2"/>
  <c r="BU593" i="2" s="1"/>
  <c r="S594" i="2"/>
  <c r="AR595" i="2"/>
  <c r="BS595" i="2" s="1"/>
  <c r="Q596" i="2"/>
  <c r="AH605" i="2"/>
  <c r="BI605" i="2" s="1"/>
  <c r="G606" i="2"/>
  <c r="AN599" i="2"/>
  <c r="BO599" i="2" s="1"/>
  <c r="M600" i="2"/>
  <c r="AE608" i="2"/>
  <c r="BF608" i="2" s="1"/>
  <c r="D609" i="2"/>
  <c r="AO598" i="2"/>
  <c r="BP598" i="2" s="1"/>
  <c r="N599" i="2"/>
  <c r="AC610" i="2"/>
  <c r="BD610" i="2" s="1"/>
  <c r="B611" i="2"/>
  <c r="BA586" i="2"/>
  <c r="CB586" i="2" s="1"/>
  <c r="Z587" i="2"/>
  <c r="AV591" i="2"/>
  <c r="BW591" i="2" s="1"/>
  <c r="U592" i="2"/>
  <c r="AP597" i="2"/>
  <c r="BQ597" i="2" s="1"/>
  <c r="O598" i="2"/>
  <c r="AU592" i="2"/>
  <c r="BV592" i="2" s="1"/>
  <c r="T593" i="2"/>
  <c r="AV592" i="2" l="1"/>
  <c r="BW592" i="2" s="1"/>
  <c r="U593" i="2"/>
  <c r="AE609" i="2"/>
  <c r="BF609" i="2" s="1"/>
  <c r="D610" i="2"/>
  <c r="AT594" i="2"/>
  <c r="BU594" i="2" s="1"/>
  <c r="S595" i="2"/>
  <c r="AL602" i="2"/>
  <c r="BM602" i="2" s="1"/>
  <c r="K603" i="2"/>
  <c r="AI605" i="2"/>
  <c r="BJ605" i="2" s="1"/>
  <c r="H606" i="2"/>
  <c r="AK603" i="2"/>
  <c r="BL603" i="2" s="1"/>
  <c r="J604" i="2"/>
  <c r="BA587" i="2"/>
  <c r="CB587" i="2" s="1"/>
  <c r="Z588" i="2"/>
  <c r="AN600" i="2"/>
  <c r="BO600" i="2" s="1"/>
  <c r="M601" i="2"/>
  <c r="AW591" i="2"/>
  <c r="BX591" i="2" s="1"/>
  <c r="V592" i="2"/>
  <c r="AB612" i="2"/>
  <c r="BC612" i="2" s="1"/>
  <c r="A613" i="2"/>
  <c r="AM601" i="2"/>
  <c r="BN601" i="2" s="1"/>
  <c r="L602" i="2"/>
  <c r="AG607" i="2"/>
  <c r="BH607" i="2" s="1"/>
  <c r="F608" i="2"/>
  <c r="AU593" i="2"/>
  <c r="BV593" i="2" s="1"/>
  <c r="T594" i="2"/>
  <c r="AC611" i="2"/>
  <c r="BD611" i="2" s="1"/>
  <c r="B612" i="2"/>
  <c r="AH606" i="2"/>
  <c r="BI606" i="2" s="1"/>
  <c r="G607" i="2"/>
  <c r="AJ604" i="2"/>
  <c r="BK604" i="2" s="1"/>
  <c r="I605" i="2"/>
  <c r="AS595" i="2"/>
  <c r="BT595" i="2" s="1"/>
  <c r="R596" i="2"/>
  <c r="AZ588" i="2"/>
  <c r="CA588" i="2" s="1"/>
  <c r="Y589" i="2"/>
  <c r="AX590" i="2"/>
  <c r="BY590" i="2" s="1"/>
  <c r="W591" i="2"/>
  <c r="AP598" i="2"/>
  <c r="BQ598" i="2" s="1"/>
  <c r="O599" i="2"/>
  <c r="AO599" i="2"/>
  <c r="BP599" i="2" s="1"/>
  <c r="N600" i="2"/>
  <c r="AR596" i="2"/>
  <c r="BS596" i="2" s="1"/>
  <c r="Q597" i="2"/>
  <c r="AD610" i="2"/>
  <c r="BE610" i="2" s="1"/>
  <c r="C611" i="2"/>
  <c r="AF608" i="2"/>
  <c r="BG608" i="2" s="1"/>
  <c r="E609" i="2"/>
  <c r="AY589" i="2"/>
  <c r="BZ589" i="2" s="1"/>
  <c r="X590" i="2"/>
  <c r="AQ597" i="2"/>
  <c r="BR597" i="2" s="1"/>
  <c r="P598" i="2"/>
  <c r="AF609" i="2" l="1"/>
  <c r="BG609" i="2" s="1"/>
  <c r="E610" i="2"/>
  <c r="AP599" i="2"/>
  <c r="BQ599" i="2" s="1"/>
  <c r="O600" i="2"/>
  <c r="AJ605" i="2"/>
  <c r="BK605" i="2" s="1"/>
  <c r="I606" i="2"/>
  <c r="AG608" i="2"/>
  <c r="BH608" i="2" s="1"/>
  <c r="F609" i="2"/>
  <c r="AN601" i="2"/>
  <c r="BO601" i="2" s="1"/>
  <c r="M602" i="2"/>
  <c r="AL603" i="2"/>
  <c r="BM603" i="2" s="1"/>
  <c r="K604" i="2"/>
  <c r="AD611" i="2"/>
  <c r="BE611" i="2" s="1"/>
  <c r="C612" i="2"/>
  <c r="AX591" i="2"/>
  <c r="BY591" i="2" s="1"/>
  <c r="W592" i="2"/>
  <c r="AH607" i="2"/>
  <c r="BI607" i="2" s="1"/>
  <c r="G608" i="2"/>
  <c r="AM602" i="2"/>
  <c r="BN602" i="2" s="1"/>
  <c r="L603" i="2"/>
  <c r="BA588" i="2"/>
  <c r="CB588" i="2" s="1"/>
  <c r="Z589" i="2"/>
  <c r="AT595" i="2"/>
  <c r="BU595" i="2" s="1"/>
  <c r="S596" i="2"/>
  <c r="AQ598" i="2"/>
  <c r="BR598" i="2" s="1"/>
  <c r="P599" i="2"/>
  <c r="AR597" i="2"/>
  <c r="BS597" i="2" s="1"/>
  <c r="Q598" i="2"/>
  <c r="AZ589" i="2"/>
  <c r="CA589" i="2" s="1"/>
  <c r="Y590" i="2"/>
  <c r="AC612" i="2"/>
  <c r="BD612" i="2" s="1"/>
  <c r="B613" i="2"/>
  <c r="AB613" i="2"/>
  <c r="BC613" i="2" s="1"/>
  <c r="A614" i="2"/>
  <c r="AK604" i="2"/>
  <c r="BL604" i="2" s="1"/>
  <c r="J605" i="2"/>
  <c r="AE610" i="2"/>
  <c r="BF610" i="2" s="1"/>
  <c r="D611" i="2"/>
  <c r="AY590" i="2"/>
  <c r="BZ590" i="2" s="1"/>
  <c r="X591" i="2"/>
  <c r="AO600" i="2"/>
  <c r="BP600" i="2" s="1"/>
  <c r="N601" i="2"/>
  <c r="AS596" i="2"/>
  <c r="BT596" i="2" s="1"/>
  <c r="R597" i="2"/>
  <c r="AU594" i="2"/>
  <c r="BV594" i="2" s="1"/>
  <c r="T595" i="2"/>
  <c r="AW592" i="2"/>
  <c r="BX592" i="2" s="1"/>
  <c r="V593" i="2"/>
  <c r="AI606" i="2"/>
  <c r="BJ606" i="2" s="1"/>
  <c r="H607" i="2"/>
  <c r="AV593" i="2"/>
  <c r="BW593" i="2" s="1"/>
  <c r="U594" i="2"/>
  <c r="AW593" i="2" l="1"/>
  <c r="BX593" i="2" s="1"/>
  <c r="V594" i="2"/>
  <c r="AY591" i="2"/>
  <c r="BZ591" i="2" s="1"/>
  <c r="X592" i="2"/>
  <c r="AC613" i="2"/>
  <c r="BD613" i="2" s="1"/>
  <c r="B614" i="2"/>
  <c r="AT596" i="2"/>
  <c r="BU596" i="2" s="1"/>
  <c r="S597" i="2"/>
  <c r="AX592" i="2"/>
  <c r="BY592" i="2" s="1"/>
  <c r="W593" i="2"/>
  <c r="AG609" i="2"/>
  <c r="BH609" i="2" s="1"/>
  <c r="F610" i="2"/>
  <c r="AU595" i="2"/>
  <c r="BV595" i="2" s="1"/>
  <c r="T596" i="2"/>
  <c r="AE611" i="2"/>
  <c r="BF611" i="2" s="1"/>
  <c r="D612" i="2"/>
  <c r="AZ590" i="2"/>
  <c r="CA590" i="2" s="1"/>
  <c r="Y591" i="2"/>
  <c r="BA589" i="2"/>
  <c r="CB589" i="2" s="1"/>
  <c r="Z590" i="2"/>
  <c r="AD612" i="2"/>
  <c r="BE612" i="2" s="1"/>
  <c r="C613" i="2"/>
  <c r="AJ606" i="2"/>
  <c r="BK606" i="2" s="1"/>
  <c r="I607" i="2"/>
  <c r="AV594" i="2"/>
  <c r="BW594" i="2" s="1"/>
  <c r="U595" i="2"/>
  <c r="AS597" i="2"/>
  <c r="BT597" i="2" s="1"/>
  <c r="R598" i="2"/>
  <c r="AK605" i="2"/>
  <c r="BL605" i="2" s="1"/>
  <c r="J606" i="2"/>
  <c r="AR598" i="2"/>
  <c r="BS598" i="2" s="1"/>
  <c r="Q599" i="2"/>
  <c r="AM603" i="2"/>
  <c r="BN603" i="2" s="1"/>
  <c r="L604" i="2"/>
  <c r="AL604" i="2"/>
  <c r="BM604" i="2" s="1"/>
  <c r="K605" i="2"/>
  <c r="AP600" i="2"/>
  <c r="BQ600" i="2" s="1"/>
  <c r="O601" i="2"/>
  <c r="AI607" i="2"/>
  <c r="BJ607" i="2" s="1"/>
  <c r="H608" i="2"/>
  <c r="AO601" i="2"/>
  <c r="BP601" i="2" s="1"/>
  <c r="N602" i="2"/>
  <c r="AB614" i="2"/>
  <c r="BC614" i="2" s="1"/>
  <c r="A615" i="2"/>
  <c r="AQ599" i="2"/>
  <c r="BR599" i="2" s="1"/>
  <c r="P600" i="2"/>
  <c r="AH608" i="2"/>
  <c r="BI608" i="2" s="1"/>
  <c r="G609" i="2"/>
  <c r="AN602" i="2"/>
  <c r="BO602" i="2" s="1"/>
  <c r="M603" i="2"/>
  <c r="AF610" i="2"/>
  <c r="BG610" i="2" s="1"/>
  <c r="E611" i="2"/>
  <c r="AH609" i="2" l="1"/>
  <c r="BI609" i="2" s="1"/>
  <c r="G610" i="2"/>
  <c r="AI608" i="2"/>
  <c r="BJ608" i="2" s="1"/>
  <c r="H609" i="2"/>
  <c r="AR599" i="2"/>
  <c r="BS599" i="2" s="1"/>
  <c r="Q600" i="2"/>
  <c r="AJ607" i="2"/>
  <c r="BK607" i="2" s="1"/>
  <c r="I608" i="2"/>
  <c r="AE612" i="2"/>
  <c r="BF612" i="2" s="1"/>
  <c r="D613" i="2"/>
  <c r="AT597" i="2"/>
  <c r="BU597" i="2" s="1"/>
  <c r="S598" i="2"/>
  <c r="AQ600" i="2"/>
  <c r="BR600" i="2" s="1"/>
  <c r="P601" i="2"/>
  <c r="AP601" i="2"/>
  <c r="BQ601" i="2" s="1"/>
  <c r="O602" i="2"/>
  <c r="AK606" i="2"/>
  <c r="BL606" i="2" s="1"/>
  <c r="J607" i="2"/>
  <c r="AD613" i="2"/>
  <c r="BE613" i="2" s="1"/>
  <c r="C614" i="2"/>
  <c r="AU596" i="2"/>
  <c r="BV596" i="2" s="1"/>
  <c r="T597" i="2"/>
  <c r="AC614" i="2"/>
  <c r="BD614" i="2" s="1"/>
  <c r="B615" i="2"/>
  <c r="AF611" i="2"/>
  <c r="BG611" i="2" s="1"/>
  <c r="E612" i="2"/>
  <c r="AB615" i="2"/>
  <c r="BC615" i="2" s="1"/>
  <c r="A616" i="2"/>
  <c r="AL605" i="2"/>
  <c r="BM605" i="2" s="1"/>
  <c r="K606" i="2"/>
  <c r="AS598" i="2"/>
  <c r="BT598" i="2" s="1"/>
  <c r="R599" i="2"/>
  <c r="BA590" i="2"/>
  <c r="CB590" i="2" s="1"/>
  <c r="Z591" i="2"/>
  <c r="AG610" i="2"/>
  <c r="BH610" i="2" s="1"/>
  <c r="F611" i="2"/>
  <c r="AY592" i="2"/>
  <c r="BZ592" i="2" s="1"/>
  <c r="X593" i="2"/>
  <c r="AN603" i="2"/>
  <c r="BO603" i="2" s="1"/>
  <c r="M604" i="2"/>
  <c r="AO602" i="2"/>
  <c r="BP602" i="2" s="1"/>
  <c r="N603" i="2"/>
  <c r="AM604" i="2"/>
  <c r="BN604" i="2" s="1"/>
  <c r="L605" i="2"/>
  <c r="AV595" i="2"/>
  <c r="BW595" i="2" s="1"/>
  <c r="U596" i="2"/>
  <c r="AZ591" i="2"/>
  <c r="CA591" i="2" s="1"/>
  <c r="Y592" i="2"/>
  <c r="AX593" i="2"/>
  <c r="BY593" i="2" s="1"/>
  <c r="W594" i="2"/>
  <c r="AW594" i="2"/>
  <c r="BX594" i="2" s="1"/>
  <c r="V595" i="2"/>
  <c r="AZ592" i="2" l="1"/>
  <c r="CA592" i="2" s="1"/>
  <c r="Y593" i="2"/>
  <c r="AN604" i="2"/>
  <c r="BO604" i="2" s="1"/>
  <c r="M605" i="2"/>
  <c r="AS599" i="2"/>
  <c r="BT599" i="2" s="1"/>
  <c r="R600" i="2"/>
  <c r="AC615" i="2"/>
  <c r="BD615" i="2" s="1"/>
  <c r="B616" i="2"/>
  <c r="AP602" i="2"/>
  <c r="BQ602" i="2" s="1"/>
  <c r="O603" i="2"/>
  <c r="AJ608" i="2"/>
  <c r="BK608" i="2" s="1"/>
  <c r="I609" i="2"/>
  <c r="AV596" i="2"/>
  <c r="BW596" i="2" s="1"/>
  <c r="U597" i="2"/>
  <c r="AY593" i="2"/>
  <c r="BZ593" i="2" s="1"/>
  <c r="X594" i="2"/>
  <c r="AL606" i="2"/>
  <c r="BM606" i="2" s="1"/>
  <c r="K607" i="2"/>
  <c r="AU597" i="2"/>
  <c r="BV597" i="2" s="1"/>
  <c r="T598" i="2"/>
  <c r="AQ601" i="2"/>
  <c r="BR601" i="2" s="1"/>
  <c r="P602" i="2"/>
  <c r="AR600" i="2"/>
  <c r="BS600" i="2" s="1"/>
  <c r="Q601" i="2"/>
  <c r="AW595" i="2"/>
  <c r="BX595" i="2" s="1"/>
  <c r="V596" i="2"/>
  <c r="AM605" i="2"/>
  <c r="BN605" i="2" s="1"/>
  <c r="L606" i="2"/>
  <c r="AG611" i="2"/>
  <c r="BH611" i="2" s="1"/>
  <c r="F612" i="2"/>
  <c r="AB616" i="2"/>
  <c r="BC616" i="2" s="1"/>
  <c r="A617" i="2"/>
  <c r="AD614" i="2"/>
  <c r="BE614" i="2" s="1"/>
  <c r="C615" i="2"/>
  <c r="AT598" i="2"/>
  <c r="BU598" i="2" s="1"/>
  <c r="S599" i="2"/>
  <c r="AI609" i="2"/>
  <c r="BJ609" i="2" s="1"/>
  <c r="H610" i="2"/>
  <c r="AX594" i="2"/>
  <c r="BY594" i="2" s="1"/>
  <c r="W595" i="2"/>
  <c r="AO603" i="2"/>
  <c r="BP603" i="2" s="1"/>
  <c r="N604" i="2"/>
  <c r="BA591" i="2"/>
  <c r="CB591" i="2" s="1"/>
  <c r="Z592" i="2"/>
  <c r="AF612" i="2"/>
  <c r="BG612" i="2" s="1"/>
  <c r="E613" i="2"/>
  <c r="AK607" i="2"/>
  <c r="BL607" i="2" s="1"/>
  <c r="J608" i="2"/>
  <c r="AE613" i="2"/>
  <c r="BF613" i="2" s="1"/>
  <c r="D614" i="2"/>
  <c r="AH610" i="2"/>
  <c r="BI610" i="2" s="1"/>
  <c r="G611" i="2"/>
  <c r="AK608" i="2" l="1"/>
  <c r="BL608" i="2" s="1"/>
  <c r="J609" i="2"/>
  <c r="AX595" i="2"/>
  <c r="BY595" i="2" s="1"/>
  <c r="W596" i="2"/>
  <c r="AB617" i="2"/>
  <c r="BC617" i="2" s="1"/>
  <c r="A618" i="2"/>
  <c r="AR601" i="2"/>
  <c r="BS601" i="2" s="1"/>
  <c r="Q602" i="2"/>
  <c r="AY594" i="2"/>
  <c r="BZ594" i="2" s="1"/>
  <c r="X595" i="2"/>
  <c r="AC616" i="2"/>
  <c r="BD616" i="2" s="1"/>
  <c r="B617" i="2"/>
  <c r="AF613" i="2"/>
  <c r="BG613" i="2" s="1"/>
  <c r="E614" i="2"/>
  <c r="AI610" i="2"/>
  <c r="BJ610" i="2" s="1"/>
  <c r="H611" i="2"/>
  <c r="AG612" i="2"/>
  <c r="BH612" i="2" s="1"/>
  <c r="F613" i="2"/>
  <c r="AQ602" i="2"/>
  <c r="BR602" i="2" s="1"/>
  <c r="P603" i="2"/>
  <c r="AV597" i="2"/>
  <c r="BW597" i="2" s="1"/>
  <c r="U598" i="2"/>
  <c r="AS600" i="2"/>
  <c r="BT600" i="2" s="1"/>
  <c r="R601" i="2"/>
  <c r="AH611" i="2"/>
  <c r="BI611" i="2" s="1"/>
  <c r="G612" i="2"/>
  <c r="BA592" i="2"/>
  <c r="CB592" i="2" s="1"/>
  <c r="Z593" i="2"/>
  <c r="AT599" i="2"/>
  <c r="BU599" i="2" s="1"/>
  <c r="S600" i="2"/>
  <c r="AM606" i="2"/>
  <c r="BN606" i="2" s="1"/>
  <c r="L607" i="2"/>
  <c r="AU598" i="2"/>
  <c r="BV598" i="2" s="1"/>
  <c r="T599" i="2"/>
  <c r="AJ609" i="2"/>
  <c r="BK609" i="2" s="1"/>
  <c r="I610" i="2"/>
  <c r="AN605" i="2"/>
  <c r="BO605" i="2" s="1"/>
  <c r="M606" i="2"/>
  <c r="AE614" i="2"/>
  <c r="BF614" i="2" s="1"/>
  <c r="D615" i="2"/>
  <c r="AO604" i="2"/>
  <c r="BP604" i="2" s="1"/>
  <c r="N605" i="2"/>
  <c r="AD615" i="2"/>
  <c r="BE615" i="2" s="1"/>
  <c r="C616" i="2"/>
  <c r="AW596" i="2"/>
  <c r="BX596" i="2" s="1"/>
  <c r="V597" i="2"/>
  <c r="AL607" i="2"/>
  <c r="BM607" i="2" s="1"/>
  <c r="K608" i="2"/>
  <c r="AP603" i="2"/>
  <c r="BQ603" i="2" s="1"/>
  <c r="O604" i="2"/>
  <c r="AZ593" i="2"/>
  <c r="CA593" i="2" s="1"/>
  <c r="Y594" i="2"/>
  <c r="AL608" i="2" l="1"/>
  <c r="BM608" i="2" s="1"/>
  <c r="K609" i="2"/>
  <c r="AE615" i="2"/>
  <c r="BF615" i="2" s="1"/>
  <c r="D616" i="2"/>
  <c r="AM607" i="2"/>
  <c r="BN607" i="2" s="1"/>
  <c r="L608" i="2"/>
  <c r="AS601" i="2"/>
  <c r="BT601" i="2" s="1"/>
  <c r="R602" i="2"/>
  <c r="AI611" i="2"/>
  <c r="BJ611" i="2" s="1"/>
  <c r="H612" i="2"/>
  <c r="AR602" i="2"/>
  <c r="BS602" i="2" s="1"/>
  <c r="Q603" i="2"/>
  <c r="AW597" i="2"/>
  <c r="BX597" i="2" s="1"/>
  <c r="V598" i="2"/>
  <c r="AN606" i="2"/>
  <c r="BO606" i="2" s="1"/>
  <c r="M607" i="2"/>
  <c r="AT600" i="2"/>
  <c r="BU600" i="2" s="1"/>
  <c r="S601" i="2"/>
  <c r="AV598" i="2"/>
  <c r="BW598" i="2" s="1"/>
  <c r="U599" i="2"/>
  <c r="AF614" i="2"/>
  <c r="BG614" i="2" s="1"/>
  <c r="E615" i="2"/>
  <c r="AB618" i="2"/>
  <c r="BC618" i="2" s="1"/>
  <c r="A619" i="2"/>
  <c r="AZ594" i="2"/>
  <c r="CA594" i="2" s="1"/>
  <c r="Y595" i="2"/>
  <c r="AD616" i="2"/>
  <c r="BE616" i="2" s="1"/>
  <c r="C617" i="2"/>
  <c r="AJ610" i="2"/>
  <c r="BK610" i="2" s="1"/>
  <c r="I611" i="2"/>
  <c r="BA593" i="2"/>
  <c r="CB593" i="2" s="1"/>
  <c r="Z594" i="2"/>
  <c r="AQ603" i="2"/>
  <c r="BR603" i="2" s="1"/>
  <c r="P604" i="2"/>
  <c r="AC617" i="2"/>
  <c r="BD617" i="2" s="1"/>
  <c r="B618" i="2"/>
  <c r="AX596" i="2"/>
  <c r="BY596" i="2" s="1"/>
  <c r="W597" i="2"/>
  <c r="AP604" i="2"/>
  <c r="BQ604" i="2" s="1"/>
  <c r="O605" i="2"/>
  <c r="AO605" i="2"/>
  <c r="BP605" i="2" s="1"/>
  <c r="N606" i="2"/>
  <c r="AU599" i="2"/>
  <c r="BV599" i="2" s="1"/>
  <c r="T600" i="2"/>
  <c r="AH612" i="2"/>
  <c r="BI612" i="2" s="1"/>
  <c r="G613" i="2"/>
  <c r="AG613" i="2"/>
  <c r="BH613" i="2" s="1"/>
  <c r="F614" i="2"/>
  <c r="AY595" i="2"/>
  <c r="BZ595" i="2" s="1"/>
  <c r="X596" i="2"/>
  <c r="AK609" i="2"/>
  <c r="BL609" i="2" s="1"/>
  <c r="J610" i="2"/>
  <c r="AG614" i="2" l="1"/>
  <c r="BH614" i="2" s="1"/>
  <c r="F615" i="2"/>
  <c r="AP605" i="2"/>
  <c r="BQ605" i="2" s="1"/>
  <c r="O606" i="2"/>
  <c r="BA594" i="2"/>
  <c r="CB594" i="2" s="1"/>
  <c r="Z595" i="2"/>
  <c r="AB619" i="2"/>
  <c r="BC619" i="2" s="1"/>
  <c r="A620" i="2"/>
  <c r="AN607" i="2"/>
  <c r="BO607" i="2" s="1"/>
  <c r="M608" i="2"/>
  <c r="AS602" i="2"/>
  <c r="BT602" i="2" s="1"/>
  <c r="R603" i="2"/>
  <c r="AH613" i="2"/>
  <c r="BI613" i="2" s="1"/>
  <c r="G614" i="2"/>
  <c r="AX597" i="2"/>
  <c r="BY597" i="2" s="1"/>
  <c r="W598" i="2"/>
  <c r="AJ611" i="2"/>
  <c r="BK611" i="2" s="1"/>
  <c r="I612" i="2"/>
  <c r="AF615" i="2"/>
  <c r="BG615" i="2" s="1"/>
  <c r="E616" i="2"/>
  <c r="AW598" i="2"/>
  <c r="BX598" i="2" s="1"/>
  <c r="V599" i="2"/>
  <c r="AM608" i="2"/>
  <c r="BN608" i="2" s="1"/>
  <c r="L609" i="2"/>
  <c r="AK610" i="2"/>
  <c r="BL610" i="2" s="1"/>
  <c r="J611" i="2"/>
  <c r="AU600" i="2"/>
  <c r="BV600" i="2" s="1"/>
  <c r="T601" i="2"/>
  <c r="AC618" i="2"/>
  <c r="BD618" i="2" s="1"/>
  <c r="B619" i="2"/>
  <c r="AD617" i="2"/>
  <c r="BE617" i="2" s="1"/>
  <c r="C618" i="2"/>
  <c r="AV599" i="2"/>
  <c r="BW599" i="2" s="1"/>
  <c r="U600" i="2"/>
  <c r="AR603" i="2"/>
  <c r="BS603" i="2" s="1"/>
  <c r="Q604" i="2"/>
  <c r="AE616" i="2"/>
  <c r="BF616" i="2" s="1"/>
  <c r="D617" i="2"/>
  <c r="AY596" i="2"/>
  <c r="BZ596" i="2" s="1"/>
  <c r="X597" i="2"/>
  <c r="AO606" i="2"/>
  <c r="BP606" i="2" s="1"/>
  <c r="N607" i="2"/>
  <c r="AQ604" i="2"/>
  <c r="BR604" i="2" s="1"/>
  <c r="P605" i="2"/>
  <c r="AZ595" i="2"/>
  <c r="CA595" i="2" s="1"/>
  <c r="Y596" i="2"/>
  <c r="AT601" i="2"/>
  <c r="BU601" i="2" s="1"/>
  <c r="S602" i="2"/>
  <c r="AI612" i="2"/>
  <c r="BJ612" i="2" s="1"/>
  <c r="H613" i="2"/>
  <c r="AL609" i="2"/>
  <c r="BM609" i="2" s="1"/>
  <c r="K610" i="2"/>
  <c r="AT602" i="2" l="1"/>
  <c r="BU602" i="2" s="1"/>
  <c r="S603" i="2"/>
  <c r="AY597" i="2"/>
  <c r="BZ597" i="2" s="1"/>
  <c r="X598" i="2"/>
  <c r="AD618" i="2"/>
  <c r="BE618" i="2" s="1"/>
  <c r="C619" i="2"/>
  <c r="AM609" i="2"/>
  <c r="BN609" i="2" s="1"/>
  <c r="L610" i="2"/>
  <c r="AX598" i="2"/>
  <c r="BY598" i="2" s="1"/>
  <c r="W599" i="2"/>
  <c r="AB620" i="2"/>
  <c r="BC620" i="2" s="1"/>
  <c r="A621" i="2"/>
  <c r="AZ596" i="2"/>
  <c r="CA596" i="2" s="1"/>
  <c r="Y597" i="2"/>
  <c r="AE617" i="2"/>
  <c r="BF617" i="2" s="1"/>
  <c r="D618" i="2"/>
  <c r="AC619" i="2"/>
  <c r="BD619" i="2" s="1"/>
  <c r="B620" i="2"/>
  <c r="AW599" i="2"/>
  <c r="BX599" i="2" s="1"/>
  <c r="V600" i="2"/>
  <c r="AH614" i="2"/>
  <c r="BI614" i="2" s="1"/>
  <c r="G615" i="2"/>
  <c r="BA595" i="2"/>
  <c r="CB595" i="2" s="1"/>
  <c r="Z596" i="2"/>
  <c r="AL610" i="2"/>
  <c r="BM610" i="2" s="1"/>
  <c r="K611" i="2"/>
  <c r="AQ605" i="2"/>
  <c r="BR605" i="2" s="1"/>
  <c r="P606" i="2"/>
  <c r="AR604" i="2"/>
  <c r="BS604" i="2" s="1"/>
  <c r="Q605" i="2"/>
  <c r="AU601" i="2"/>
  <c r="BV601" i="2" s="1"/>
  <c r="T602" i="2"/>
  <c r="AF616" i="2"/>
  <c r="BG616" i="2" s="1"/>
  <c r="E617" i="2"/>
  <c r="AS603" i="2"/>
  <c r="BT603" i="2" s="1"/>
  <c r="R604" i="2"/>
  <c r="AP606" i="2"/>
  <c r="BQ606" i="2" s="1"/>
  <c r="O607" i="2"/>
  <c r="AI613" i="2"/>
  <c r="BJ613" i="2" s="1"/>
  <c r="H614" i="2"/>
  <c r="AO607" i="2"/>
  <c r="BP607" i="2" s="1"/>
  <c r="N608" i="2"/>
  <c r="AV600" i="2"/>
  <c r="BW600" i="2" s="1"/>
  <c r="U601" i="2"/>
  <c r="AK611" i="2"/>
  <c r="BL611" i="2" s="1"/>
  <c r="J612" i="2"/>
  <c r="AJ612" i="2"/>
  <c r="BK612" i="2" s="1"/>
  <c r="I613" i="2"/>
  <c r="AN608" i="2"/>
  <c r="BO608" i="2" s="1"/>
  <c r="M609" i="2"/>
  <c r="AG615" i="2"/>
  <c r="BH615" i="2" s="1"/>
  <c r="F616" i="2"/>
  <c r="AJ613" i="2" l="1"/>
  <c r="BK613" i="2" s="1"/>
  <c r="I614" i="2"/>
  <c r="AI614" i="2"/>
  <c r="BJ614" i="2" s="1"/>
  <c r="H615" i="2"/>
  <c r="AU602" i="2"/>
  <c r="BV602" i="2" s="1"/>
  <c r="T603" i="2"/>
  <c r="BA596" i="2"/>
  <c r="CB596" i="2" s="1"/>
  <c r="Z597" i="2"/>
  <c r="AE618" i="2"/>
  <c r="BF618" i="2" s="1"/>
  <c r="D619" i="2"/>
  <c r="AM610" i="2"/>
  <c r="BN610" i="2" s="1"/>
  <c r="L611" i="2"/>
  <c r="AK612" i="2"/>
  <c r="BL612" i="2" s="1"/>
  <c r="J613" i="2"/>
  <c r="AP607" i="2"/>
  <c r="BQ607" i="2" s="1"/>
  <c r="O608" i="2"/>
  <c r="AR605" i="2"/>
  <c r="BS605" i="2" s="1"/>
  <c r="Q606" i="2"/>
  <c r="AH615" i="2"/>
  <c r="BI615" i="2" s="1"/>
  <c r="G616" i="2"/>
  <c r="AZ597" i="2"/>
  <c r="CA597" i="2" s="1"/>
  <c r="Y598" i="2"/>
  <c r="AD619" i="2"/>
  <c r="BE619" i="2" s="1"/>
  <c r="C620" i="2"/>
  <c r="AG616" i="2"/>
  <c r="BH616" i="2" s="1"/>
  <c r="F617" i="2"/>
  <c r="AV601" i="2"/>
  <c r="BW601" i="2" s="1"/>
  <c r="U602" i="2"/>
  <c r="AS604" i="2"/>
  <c r="BT604" i="2" s="1"/>
  <c r="R605" i="2"/>
  <c r="AQ606" i="2"/>
  <c r="BR606" i="2" s="1"/>
  <c r="P607" i="2"/>
  <c r="AW600" i="2"/>
  <c r="BX600" i="2" s="1"/>
  <c r="V601" i="2"/>
  <c r="AB621" i="2"/>
  <c r="BC621" i="2" s="1"/>
  <c r="A622" i="2"/>
  <c r="AY598" i="2"/>
  <c r="BZ598" i="2" s="1"/>
  <c r="X599" i="2"/>
  <c r="AN609" i="2"/>
  <c r="BO609" i="2" s="1"/>
  <c r="M610" i="2"/>
  <c r="AO608" i="2"/>
  <c r="BP608" i="2" s="1"/>
  <c r="N609" i="2"/>
  <c r="AF617" i="2"/>
  <c r="BG617" i="2" s="1"/>
  <c r="E618" i="2"/>
  <c r="AL611" i="2"/>
  <c r="BM611" i="2" s="1"/>
  <c r="K612" i="2"/>
  <c r="AC620" i="2"/>
  <c r="BD620" i="2" s="1"/>
  <c r="B621" i="2"/>
  <c r="AX599" i="2"/>
  <c r="BY599" i="2" s="1"/>
  <c r="W600" i="2"/>
  <c r="AT603" i="2"/>
  <c r="BU603" i="2" s="1"/>
  <c r="S604" i="2"/>
  <c r="AC621" i="2" l="1"/>
  <c r="BD621" i="2" s="1"/>
  <c r="B622" i="2"/>
  <c r="AN610" i="2"/>
  <c r="BO610" i="2" s="1"/>
  <c r="M611" i="2"/>
  <c r="AQ607" i="2"/>
  <c r="BR607" i="2" s="1"/>
  <c r="P608" i="2"/>
  <c r="AD620" i="2"/>
  <c r="BE620" i="2" s="1"/>
  <c r="C621" i="2"/>
  <c r="AP608" i="2"/>
  <c r="BQ608" i="2" s="1"/>
  <c r="O609" i="2"/>
  <c r="BA597" i="2"/>
  <c r="CB597" i="2" s="1"/>
  <c r="Z598" i="2"/>
  <c r="AL612" i="2"/>
  <c r="BM612" i="2" s="1"/>
  <c r="K613" i="2"/>
  <c r="AY599" i="2"/>
  <c r="BZ599" i="2" s="1"/>
  <c r="X600" i="2"/>
  <c r="AS605" i="2"/>
  <c r="BT605" i="2" s="1"/>
  <c r="R606" i="2"/>
  <c r="AZ598" i="2"/>
  <c r="CA598" i="2" s="1"/>
  <c r="Y599" i="2"/>
  <c r="AK613" i="2"/>
  <c r="BL613" i="2" s="1"/>
  <c r="J614" i="2"/>
  <c r="AU603" i="2"/>
  <c r="BV603" i="2" s="1"/>
  <c r="T604" i="2"/>
  <c r="AT604" i="2"/>
  <c r="BU604" i="2" s="1"/>
  <c r="S605" i="2"/>
  <c r="AF618" i="2"/>
  <c r="BG618" i="2" s="1"/>
  <c r="E619" i="2"/>
  <c r="AB622" i="2"/>
  <c r="BC622" i="2" s="1"/>
  <c r="A623" i="2"/>
  <c r="AV602" i="2"/>
  <c r="BW602" i="2" s="1"/>
  <c r="U603" i="2"/>
  <c r="AH616" i="2"/>
  <c r="BI616" i="2" s="1"/>
  <c r="G617" i="2"/>
  <c r="AM611" i="2"/>
  <c r="BN611" i="2" s="1"/>
  <c r="L612" i="2"/>
  <c r="AI615" i="2"/>
  <c r="BJ615" i="2" s="1"/>
  <c r="H616" i="2"/>
  <c r="AX600" i="2"/>
  <c r="BY600" i="2" s="1"/>
  <c r="W601" i="2"/>
  <c r="AO609" i="2"/>
  <c r="BP609" i="2" s="1"/>
  <c r="N610" i="2"/>
  <c r="AW601" i="2"/>
  <c r="BX601" i="2" s="1"/>
  <c r="V602" i="2"/>
  <c r="AG617" i="2"/>
  <c r="BH617" i="2" s="1"/>
  <c r="F618" i="2"/>
  <c r="AR606" i="2"/>
  <c r="BS606" i="2" s="1"/>
  <c r="Q607" i="2"/>
  <c r="AE619" i="2"/>
  <c r="BF619" i="2" s="1"/>
  <c r="D620" i="2"/>
  <c r="AJ614" i="2"/>
  <c r="BK614" i="2" s="1"/>
  <c r="I615" i="2"/>
  <c r="AR607" i="2" l="1"/>
  <c r="BS607" i="2" s="1"/>
  <c r="Q608" i="2"/>
  <c r="AX601" i="2"/>
  <c r="BY601" i="2" s="1"/>
  <c r="W602" i="2"/>
  <c r="AV603" i="2"/>
  <c r="BW603" i="2" s="1"/>
  <c r="U604" i="2"/>
  <c r="AU604" i="2"/>
  <c r="BV604" i="2" s="1"/>
  <c r="T605" i="2"/>
  <c r="AY600" i="2"/>
  <c r="BZ600" i="2" s="1"/>
  <c r="X601" i="2"/>
  <c r="AD621" i="2"/>
  <c r="BE621" i="2" s="1"/>
  <c r="C622" i="2"/>
  <c r="AG618" i="2"/>
  <c r="BH618" i="2" s="1"/>
  <c r="F619" i="2"/>
  <c r="AI616" i="2"/>
  <c r="BJ616" i="2" s="1"/>
  <c r="H617" i="2"/>
  <c r="AB623" i="2"/>
  <c r="BC623" i="2" s="1"/>
  <c r="A624" i="2"/>
  <c r="AK614" i="2"/>
  <c r="BL614" i="2" s="1"/>
  <c r="J615" i="2"/>
  <c r="AL613" i="2"/>
  <c r="BM613" i="2" s="1"/>
  <c r="K614" i="2"/>
  <c r="AQ608" i="2"/>
  <c r="BR608" i="2" s="1"/>
  <c r="P609" i="2"/>
  <c r="AJ615" i="2"/>
  <c r="BK615" i="2" s="1"/>
  <c r="I616" i="2"/>
  <c r="AW602" i="2"/>
  <c r="BX602" i="2" s="1"/>
  <c r="V603" i="2"/>
  <c r="AM612" i="2"/>
  <c r="BN612" i="2" s="1"/>
  <c r="L613" i="2"/>
  <c r="AF619" i="2"/>
  <c r="BG619" i="2" s="1"/>
  <c r="E620" i="2"/>
  <c r="AZ599" i="2"/>
  <c r="CA599" i="2" s="1"/>
  <c r="Y600" i="2"/>
  <c r="BA598" i="2"/>
  <c r="CB598" i="2" s="1"/>
  <c r="Z599" i="2"/>
  <c r="AN611" i="2"/>
  <c r="BO611" i="2" s="1"/>
  <c r="M612" i="2"/>
  <c r="AE620" i="2"/>
  <c r="BF620" i="2" s="1"/>
  <c r="D621" i="2"/>
  <c r="AO610" i="2"/>
  <c r="BP610" i="2" s="1"/>
  <c r="N611" i="2"/>
  <c r="AH617" i="2"/>
  <c r="BI617" i="2" s="1"/>
  <c r="G618" i="2"/>
  <c r="AT605" i="2"/>
  <c r="BU605" i="2" s="1"/>
  <c r="S606" i="2"/>
  <c r="AS606" i="2"/>
  <c r="BT606" i="2" s="1"/>
  <c r="R607" i="2"/>
  <c r="AP609" i="2"/>
  <c r="BQ609" i="2" s="1"/>
  <c r="O610" i="2"/>
  <c r="AC622" i="2"/>
  <c r="BD622" i="2" s="1"/>
  <c r="B623" i="2"/>
  <c r="AS607" i="2" l="1"/>
  <c r="BT607" i="2" s="1"/>
  <c r="R608" i="2"/>
  <c r="AE621" i="2"/>
  <c r="BF621" i="2" s="1"/>
  <c r="D622" i="2"/>
  <c r="AF620" i="2"/>
  <c r="BG620" i="2" s="1"/>
  <c r="E621" i="2"/>
  <c r="AQ609" i="2"/>
  <c r="BR609" i="2" s="1"/>
  <c r="P610" i="2"/>
  <c r="AI617" i="2"/>
  <c r="BJ617" i="2" s="1"/>
  <c r="H618" i="2"/>
  <c r="AU605" i="2"/>
  <c r="BV605" i="2" s="1"/>
  <c r="T606" i="2"/>
  <c r="AT606" i="2"/>
  <c r="BU606" i="2" s="1"/>
  <c r="S607" i="2"/>
  <c r="AN612" i="2"/>
  <c r="BO612" i="2" s="1"/>
  <c r="M613" i="2"/>
  <c r="AM613" i="2"/>
  <c r="BN613" i="2" s="1"/>
  <c r="L614" i="2"/>
  <c r="AL614" i="2"/>
  <c r="BM614" i="2" s="1"/>
  <c r="K615" i="2"/>
  <c r="AG619" i="2"/>
  <c r="BH619" i="2" s="1"/>
  <c r="F620" i="2"/>
  <c r="AV604" i="2"/>
  <c r="BW604" i="2" s="1"/>
  <c r="U605" i="2"/>
  <c r="AC623" i="2"/>
  <c r="BD623" i="2" s="1"/>
  <c r="B624" i="2"/>
  <c r="AH618" i="2"/>
  <c r="BI618" i="2" s="1"/>
  <c r="G619" i="2"/>
  <c r="BA599" i="2"/>
  <c r="CB599" i="2" s="1"/>
  <c r="Z600" i="2"/>
  <c r="AW603" i="2"/>
  <c r="BX603" i="2" s="1"/>
  <c r="V604" i="2"/>
  <c r="AK615" i="2"/>
  <c r="BL615" i="2" s="1"/>
  <c r="J616" i="2"/>
  <c r="AD622" i="2"/>
  <c r="BE622" i="2" s="1"/>
  <c r="C623" i="2"/>
  <c r="AX602" i="2"/>
  <c r="BY602" i="2" s="1"/>
  <c r="W603" i="2"/>
  <c r="AP610" i="2"/>
  <c r="BQ610" i="2" s="1"/>
  <c r="O611" i="2"/>
  <c r="AO611" i="2"/>
  <c r="BP611" i="2" s="1"/>
  <c r="N612" i="2"/>
  <c r="AZ600" i="2"/>
  <c r="CA600" i="2" s="1"/>
  <c r="Y601" i="2"/>
  <c r="AJ616" i="2"/>
  <c r="BK616" i="2" s="1"/>
  <c r="I617" i="2"/>
  <c r="AB624" i="2"/>
  <c r="BC624" i="2" s="1"/>
  <c r="A625" i="2"/>
  <c r="AY601" i="2"/>
  <c r="BZ601" i="2" s="1"/>
  <c r="X602" i="2"/>
  <c r="AR608" i="2"/>
  <c r="BS608" i="2" s="1"/>
  <c r="Q609" i="2"/>
  <c r="AB625" i="2" l="1"/>
  <c r="BC625" i="2" s="1"/>
  <c r="A626" i="2"/>
  <c r="AP611" i="2"/>
  <c r="BQ611" i="2" s="1"/>
  <c r="O612" i="2"/>
  <c r="AW604" i="2"/>
  <c r="BX604" i="2" s="1"/>
  <c r="V605" i="2"/>
  <c r="AV605" i="2"/>
  <c r="BW605" i="2" s="1"/>
  <c r="U606" i="2"/>
  <c r="AN613" i="2"/>
  <c r="BO613" i="2" s="1"/>
  <c r="M614" i="2"/>
  <c r="AQ610" i="2"/>
  <c r="BR610" i="2" s="1"/>
  <c r="P611" i="2"/>
  <c r="AJ617" i="2"/>
  <c r="BK617" i="2" s="1"/>
  <c r="I618" i="2"/>
  <c r="AX603" i="2"/>
  <c r="BY603" i="2" s="1"/>
  <c r="W604" i="2"/>
  <c r="BA600" i="2"/>
  <c r="CB600" i="2" s="1"/>
  <c r="Z601" i="2"/>
  <c r="AG620" i="2"/>
  <c r="BH620" i="2" s="1"/>
  <c r="F621" i="2"/>
  <c r="AT607" i="2"/>
  <c r="BU607" i="2" s="1"/>
  <c r="S608" i="2"/>
  <c r="AF621" i="2"/>
  <c r="BG621" i="2" s="1"/>
  <c r="E622" i="2"/>
  <c r="AR609" i="2"/>
  <c r="BS609" i="2" s="1"/>
  <c r="Q610" i="2"/>
  <c r="AZ601" i="2"/>
  <c r="CA601" i="2" s="1"/>
  <c r="Y602" i="2"/>
  <c r="AD623" i="2"/>
  <c r="BE623" i="2" s="1"/>
  <c r="C624" i="2"/>
  <c r="AH619" i="2"/>
  <c r="BI619" i="2" s="1"/>
  <c r="G620" i="2"/>
  <c r="AL615" i="2"/>
  <c r="BM615" i="2" s="1"/>
  <c r="K616" i="2"/>
  <c r="AU606" i="2"/>
  <c r="BV606" i="2" s="1"/>
  <c r="T607" i="2"/>
  <c r="AE622" i="2"/>
  <c r="BF622" i="2" s="1"/>
  <c r="D623" i="2"/>
  <c r="AY602" i="2"/>
  <c r="BZ602" i="2" s="1"/>
  <c r="X603" i="2"/>
  <c r="AO612" i="2"/>
  <c r="BP612" i="2" s="1"/>
  <c r="N613" i="2"/>
  <c r="AK616" i="2"/>
  <c r="BL616" i="2" s="1"/>
  <c r="J617" i="2"/>
  <c r="AC624" i="2"/>
  <c r="BD624" i="2" s="1"/>
  <c r="B625" i="2"/>
  <c r="AM614" i="2"/>
  <c r="BN614" i="2" s="1"/>
  <c r="L615" i="2"/>
  <c r="AI618" i="2"/>
  <c r="BJ618" i="2" s="1"/>
  <c r="H619" i="2"/>
  <c r="AS608" i="2"/>
  <c r="BT608" i="2" s="1"/>
  <c r="R609" i="2"/>
  <c r="AM615" i="2" l="1"/>
  <c r="BN615" i="2" s="1"/>
  <c r="L616" i="2"/>
  <c r="AY603" i="2"/>
  <c r="BZ603" i="2" s="1"/>
  <c r="X604" i="2"/>
  <c r="AH620" i="2"/>
  <c r="BI620" i="2" s="1"/>
  <c r="G621" i="2"/>
  <c r="AF622" i="2"/>
  <c r="BG622" i="2" s="1"/>
  <c r="E623" i="2"/>
  <c r="AX604" i="2"/>
  <c r="BY604" i="2" s="1"/>
  <c r="W605" i="2"/>
  <c r="AV606" i="2"/>
  <c r="BW606" i="2" s="1"/>
  <c r="U607" i="2"/>
  <c r="AC625" i="2"/>
  <c r="BD625" i="2" s="1"/>
  <c r="B626" i="2"/>
  <c r="AE623" i="2"/>
  <c r="BF623" i="2" s="1"/>
  <c r="D624" i="2"/>
  <c r="AD624" i="2"/>
  <c r="BE624" i="2" s="1"/>
  <c r="C625" i="2"/>
  <c r="AT608" i="2"/>
  <c r="BU608" i="2" s="1"/>
  <c r="S609" i="2"/>
  <c r="AJ618" i="2"/>
  <c r="BK618" i="2" s="1"/>
  <c r="I619" i="2"/>
  <c r="AW605" i="2"/>
  <c r="BX605" i="2" s="1"/>
  <c r="V606" i="2"/>
  <c r="AS609" i="2"/>
  <c r="BT609" i="2" s="1"/>
  <c r="R610" i="2"/>
  <c r="AK617" i="2"/>
  <c r="BL617" i="2" s="1"/>
  <c r="J618" i="2"/>
  <c r="AU607" i="2"/>
  <c r="BV607" i="2" s="1"/>
  <c r="T608" i="2"/>
  <c r="AZ602" i="2"/>
  <c r="CA602" i="2" s="1"/>
  <c r="Y603" i="2"/>
  <c r="AG621" i="2"/>
  <c r="BH621" i="2" s="1"/>
  <c r="F622" i="2"/>
  <c r="AQ611" i="2"/>
  <c r="BR611" i="2" s="1"/>
  <c r="P612" i="2"/>
  <c r="AP612" i="2"/>
  <c r="BQ612" i="2" s="1"/>
  <c r="O613" i="2"/>
  <c r="AI619" i="2"/>
  <c r="BJ619" i="2" s="1"/>
  <c r="H620" i="2"/>
  <c r="AO613" i="2"/>
  <c r="BP613" i="2" s="1"/>
  <c r="N614" i="2"/>
  <c r="AL616" i="2"/>
  <c r="BM616" i="2" s="1"/>
  <c r="K617" i="2"/>
  <c r="AR610" i="2"/>
  <c r="BS610" i="2" s="1"/>
  <c r="Q611" i="2"/>
  <c r="BA601" i="2"/>
  <c r="CB601" i="2" s="1"/>
  <c r="Z602" i="2"/>
  <c r="AN614" i="2"/>
  <c r="BO614" i="2" s="1"/>
  <c r="M615" i="2"/>
  <c r="AB626" i="2"/>
  <c r="BC626" i="2" s="1"/>
  <c r="A627" i="2"/>
  <c r="BA602" i="2" l="1"/>
  <c r="CB602" i="2" s="1"/>
  <c r="Z603" i="2"/>
  <c r="AI620" i="2"/>
  <c r="BJ620" i="2" s="1"/>
  <c r="H621" i="2"/>
  <c r="AZ603" i="2"/>
  <c r="CA603" i="2" s="1"/>
  <c r="Y604" i="2"/>
  <c r="AW606" i="2"/>
  <c r="BX606" i="2" s="1"/>
  <c r="V607" i="2"/>
  <c r="AE624" i="2"/>
  <c r="BF624" i="2" s="1"/>
  <c r="D625" i="2"/>
  <c r="AF623" i="2"/>
  <c r="BG623" i="2" s="1"/>
  <c r="E624" i="2"/>
  <c r="AR611" i="2"/>
  <c r="BS611" i="2" s="1"/>
  <c r="Q612" i="2"/>
  <c r="AP613" i="2"/>
  <c r="BQ613" i="2" s="1"/>
  <c r="O614" i="2"/>
  <c r="AU608" i="2"/>
  <c r="BV608" i="2" s="1"/>
  <c r="T609" i="2"/>
  <c r="AJ619" i="2"/>
  <c r="BK619" i="2" s="1"/>
  <c r="I620" i="2"/>
  <c r="AC626" i="2"/>
  <c r="BD626" i="2" s="1"/>
  <c r="B627" i="2"/>
  <c r="AH621" i="2"/>
  <c r="BI621" i="2" s="1"/>
  <c r="G622" i="2"/>
  <c r="AB627" i="2"/>
  <c r="BC627" i="2" s="1"/>
  <c r="A628" i="2"/>
  <c r="AL617" i="2"/>
  <c r="BM617" i="2" s="1"/>
  <c r="K618" i="2"/>
  <c r="AQ612" i="2"/>
  <c r="BR612" i="2" s="1"/>
  <c r="P613" i="2"/>
  <c r="AK618" i="2"/>
  <c r="BL618" i="2" s="1"/>
  <c r="J619" i="2"/>
  <c r="AT609" i="2"/>
  <c r="BU609" i="2" s="1"/>
  <c r="S610" i="2"/>
  <c r="AV607" i="2"/>
  <c r="BW607" i="2" s="1"/>
  <c r="U608" i="2"/>
  <c r="AY604" i="2"/>
  <c r="BZ604" i="2" s="1"/>
  <c r="X605" i="2"/>
  <c r="AN615" i="2"/>
  <c r="BO615" i="2" s="1"/>
  <c r="M616" i="2"/>
  <c r="AO614" i="2"/>
  <c r="BP614" i="2" s="1"/>
  <c r="N615" i="2"/>
  <c r="AG622" i="2"/>
  <c r="BH622" i="2" s="1"/>
  <c r="F623" i="2"/>
  <c r="AS610" i="2"/>
  <c r="BT610" i="2" s="1"/>
  <c r="R611" i="2"/>
  <c r="AD625" i="2"/>
  <c r="BE625" i="2" s="1"/>
  <c r="C626" i="2"/>
  <c r="AX605" i="2"/>
  <c r="BY605" i="2" s="1"/>
  <c r="W606" i="2"/>
  <c r="AM616" i="2"/>
  <c r="BN616" i="2" s="1"/>
  <c r="L617" i="2"/>
  <c r="AD626" i="2" l="1"/>
  <c r="BE626" i="2" s="1"/>
  <c r="C627" i="2"/>
  <c r="AN616" i="2"/>
  <c r="BO616" i="2" s="1"/>
  <c r="M617" i="2"/>
  <c r="AK619" i="2"/>
  <c r="BL619" i="2" s="1"/>
  <c r="J620" i="2"/>
  <c r="AH622" i="2"/>
  <c r="BI622" i="2" s="1"/>
  <c r="G623" i="2"/>
  <c r="AP614" i="2"/>
  <c r="BQ614" i="2" s="1"/>
  <c r="O615" i="2"/>
  <c r="AW607" i="2"/>
  <c r="BX607" i="2" s="1"/>
  <c r="V608" i="2"/>
  <c r="AS611" i="2"/>
  <c r="BT611" i="2" s="1"/>
  <c r="R612" i="2"/>
  <c r="AY605" i="2"/>
  <c r="BZ605" i="2" s="1"/>
  <c r="X606" i="2"/>
  <c r="AQ613" i="2"/>
  <c r="BR613" i="2" s="1"/>
  <c r="P614" i="2"/>
  <c r="AC627" i="2"/>
  <c r="BD627" i="2" s="1"/>
  <c r="B628" i="2"/>
  <c r="AR612" i="2"/>
  <c r="BS612" i="2" s="1"/>
  <c r="Q613" i="2"/>
  <c r="AZ604" i="2"/>
  <c r="CA604" i="2" s="1"/>
  <c r="Y605" i="2"/>
  <c r="AM617" i="2"/>
  <c r="BN617" i="2" s="1"/>
  <c r="L618" i="2"/>
  <c r="AG623" i="2"/>
  <c r="BH623" i="2" s="1"/>
  <c r="F624" i="2"/>
  <c r="AV608" i="2"/>
  <c r="BW608" i="2" s="1"/>
  <c r="U609" i="2"/>
  <c r="AL618" i="2"/>
  <c r="BM618" i="2" s="1"/>
  <c r="K619" i="2"/>
  <c r="AJ620" i="2"/>
  <c r="BK620" i="2" s="1"/>
  <c r="I621" i="2"/>
  <c r="AF624" i="2"/>
  <c r="BG624" i="2" s="1"/>
  <c r="E625" i="2"/>
  <c r="AI621" i="2"/>
  <c r="BJ621" i="2" s="1"/>
  <c r="H622" i="2"/>
  <c r="AX606" i="2"/>
  <c r="BY606" i="2" s="1"/>
  <c r="W607" i="2"/>
  <c r="AO615" i="2"/>
  <c r="BP615" i="2" s="1"/>
  <c r="N616" i="2"/>
  <c r="AT610" i="2"/>
  <c r="BU610" i="2" s="1"/>
  <c r="S611" i="2"/>
  <c r="AB628" i="2"/>
  <c r="BC628" i="2" s="1"/>
  <c r="A629" i="2"/>
  <c r="AU609" i="2"/>
  <c r="BV609" i="2" s="1"/>
  <c r="T610" i="2"/>
  <c r="AE625" i="2"/>
  <c r="BF625" i="2" s="1"/>
  <c r="D626" i="2"/>
  <c r="BA603" i="2"/>
  <c r="CB603" i="2" s="1"/>
  <c r="Z604" i="2"/>
  <c r="AU610" i="2" l="1"/>
  <c r="BV610" i="2" s="1"/>
  <c r="T611" i="2"/>
  <c r="AX607" i="2"/>
  <c r="BY607" i="2" s="1"/>
  <c r="W608" i="2"/>
  <c r="AL619" i="2"/>
  <c r="BM619" i="2" s="1"/>
  <c r="K620" i="2"/>
  <c r="AZ605" i="2"/>
  <c r="CA605" i="2" s="1"/>
  <c r="Y606" i="2"/>
  <c r="AY606" i="2"/>
  <c r="BZ606" i="2" s="1"/>
  <c r="X607" i="2"/>
  <c r="AH623" i="2"/>
  <c r="BI623" i="2" s="1"/>
  <c r="G624" i="2"/>
  <c r="AB629" i="2"/>
  <c r="BC629" i="2" s="1"/>
  <c r="A630" i="2"/>
  <c r="AI622" i="2"/>
  <c r="BJ622" i="2" s="1"/>
  <c r="H623" i="2"/>
  <c r="AV609" i="2"/>
  <c r="BW609" i="2" s="1"/>
  <c r="U610" i="2"/>
  <c r="AR613" i="2"/>
  <c r="BS613" i="2" s="1"/>
  <c r="Q614" i="2"/>
  <c r="AS612" i="2"/>
  <c r="BT612" i="2" s="1"/>
  <c r="R613" i="2"/>
  <c r="AK620" i="2"/>
  <c r="BL620" i="2" s="1"/>
  <c r="J621" i="2"/>
  <c r="BA604" i="2"/>
  <c r="CB604" i="2" s="1"/>
  <c r="Z605" i="2"/>
  <c r="AT611" i="2"/>
  <c r="BU611" i="2" s="1"/>
  <c r="S612" i="2"/>
  <c r="AF625" i="2"/>
  <c r="BG625" i="2" s="1"/>
  <c r="E626" i="2"/>
  <c r="AG624" i="2"/>
  <c r="BH624" i="2" s="1"/>
  <c r="F625" i="2"/>
  <c r="AC628" i="2"/>
  <c r="BD628" i="2" s="1"/>
  <c r="B629" i="2"/>
  <c r="AW608" i="2"/>
  <c r="BX608" i="2" s="1"/>
  <c r="V609" i="2"/>
  <c r="AN617" i="2"/>
  <c r="BO617" i="2" s="1"/>
  <c r="M618" i="2"/>
  <c r="AE626" i="2"/>
  <c r="BF626" i="2" s="1"/>
  <c r="D627" i="2"/>
  <c r="AO616" i="2"/>
  <c r="BP616" i="2" s="1"/>
  <c r="N617" i="2"/>
  <c r="AJ621" i="2"/>
  <c r="BK621" i="2" s="1"/>
  <c r="I622" i="2"/>
  <c r="AM618" i="2"/>
  <c r="BN618" i="2" s="1"/>
  <c r="L619" i="2"/>
  <c r="AQ614" i="2"/>
  <c r="BR614" i="2" s="1"/>
  <c r="P615" i="2"/>
  <c r="AP615" i="2"/>
  <c r="BQ615" i="2" s="1"/>
  <c r="O616" i="2"/>
  <c r="AD627" i="2"/>
  <c r="BE627" i="2" s="1"/>
  <c r="C628" i="2"/>
  <c r="AQ615" i="2" l="1"/>
  <c r="BR615" i="2" s="1"/>
  <c r="P616" i="2"/>
  <c r="AE627" i="2"/>
  <c r="BF627" i="2" s="1"/>
  <c r="D628" i="2"/>
  <c r="AG625" i="2"/>
  <c r="BH625" i="2" s="1"/>
  <c r="F626" i="2"/>
  <c r="AK621" i="2"/>
  <c r="BL621" i="2" s="1"/>
  <c r="J622" i="2"/>
  <c r="AI623" i="2"/>
  <c r="BJ623" i="2" s="1"/>
  <c r="H624" i="2"/>
  <c r="AZ606" i="2"/>
  <c r="CA606" i="2" s="1"/>
  <c r="Y607" i="2"/>
  <c r="AM619" i="2"/>
  <c r="BN619" i="2" s="1"/>
  <c r="L620" i="2"/>
  <c r="AN618" i="2"/>
  <c r="BO618" i="2" s="1"/>
  <c r="M619" i="2"/>
  <c r="AF626" i="2"/>
  <c r="BG626" i="2" s="1"/>
  <c r="E627" i="2"/>
  <c r="AS613" i="2"/>
  <c r="BT613" i="2" s="1"/>
  <c r="R614" i="2"/>
  <c r="AB630" i="2"/>
  <c r="BC630" i="2" s="1"/>
  <c r="A631" i="2"/>
  <c r="AL620" i="2"/>
  <c r="BM620" i="2" s="1"/>
  <c r="K621" i="2"/>
  <c r="AD628" i="2"/>
  <c r="BE628" i="2" s="1"/>
  <c r="C629" i="2"/>
  <c r="AJ622" i="2"/>
  <c r="BK622" i="2" s="1"/>
  <c r="I623" i="2"/>
  <c r="AW609" i="2"/>
  <c r="BX609" i="2" s="1"/>
  <c r="V610" i="2"/>
  <c r="AT612" i="2"/>
  <c r="BU612" i="2" s="1"/>
  <c r="S613" i="2"/>
  <c r="AR614" i="2"/>
  <c r="BS614" i="2" s="1"/>
  <c r="Q615" i="2"/>
  <c r="AH624" i="2"/>
  <c r="BI624" i="2" s="1"/>
  <c r="G625" i="2"/>
  <c r="AX608" i="2"/>
  <c r="BY608" i="2" s="1"/>
  <c r="W609" i="2"/>
  <c r="AP616" i="2"/>
  <c r="BQ616" i="2" s="1"/>
  <c r="O617" i="2"/>
  <c r="AO617" i="2"/>
  <c r="BP617" i="2" s="1"/>
  <c r="N618" i="2"/>
  <c r="AC629" i="2"/>
  <c r="BD629" i="2" s="1"/>
  <c r="B630" i="2"/>
  <c r="BA605" i="2"/>
  <c r="CB605" i="2" s="1"/>
  <c r="Z606" i="2"/>
  <c r="AV610" i="2"/>
  <c r="BW610" i="2" s="1"/>
  <c r="U611" i="2"/>
  <c r="AY607" i="2"/>
  <c r="BZ607" i="2" s="1"/>
  <c r="X608" i="2"/>
  <c r="AU611" i="2"/>
  <c r="BV611" i="2" s="1"/>
  <c r="T612" i="2"/>
  <c r="AV611" i="2" l="1"/>
  <c r="BW611" i="2" s="1"/>
  <c r="U612" i="2"/>
  <c r="AP617" i="2"/>
  <c r="BQ617" i="2" s="1"/>
  <c r="O618" i="2"/>
  <c r="AT613" i="2"/>
  <c r="BU613" i="2" s="1"/>
  <c r="S614" i="2"/>
  <c r="AL621" i="2"/>
  <c r="BM621" i="2" s="1"/>
  <c r="K622" i="2"/>
  <c r="AN619" i="2"/>
  <c r="BO619" i="2" s="1"/>
  <c r="M620" i="2"/>
  <c r="AK622" i="2"/>
  <c r="BL622" i="2" s="1"/>
  <c r="J623" i="2"/>
  <c r="BA606" i="2"/>
  <c r="CB606" i="2" s="1"/>
  <c r="Z607" i="2"/>
  <c r="AX609" i="2"/>
  <c r="BY609" i="2" s="1"/>
  <c r="W610" i="2"/>
  <c r="AW610" i="2"/>
  <c r="BX610" i="2" s="1"/>
  <c r="V611" i="2"/>
  <c r="AB631" i="2"/>
  <c r="BC631" i="2" s="1"/>
  <c r="A632" i="2"/>
  <c r="AM620" i="2"/>
  <c r="BN620" i="2" s="1"/>
  <c r="L621" i="2"/>
  <c r="AG626" i="2"/>
  <c r="BH626" i="2" s="1"/>
  <c r="F627" i="2"/>
  <c r="AU612" i="2"/>
  <c r="BV612" i="2" s="1"/>
  <c r="T613" i="2"/>
  <c r="AC630" i="2"/>
  <c r="BD630" i="2" s="1"/>
  <c r="B631" i="2"/>
  <c r="AH625" i="2"/>
  <c r="BI625" i="2" s="1"/>
  <c r="G626" i="2"/>
  <c r="AJ623" i="2"/>
  <c r="BK623" i="2" s="1"/>
  <c r="I624" i="2"/>
  <c r="AS614" i="2"/>
  <c r="BT614" i="2" s="1"/>
  <c r="R615" i="2"/>
  <c r="AZ607" i="2"/>
  <c r="CA607" i="2" s="1"/>
  <c r="Y608" i="2"/>
  <c r="AE628" i="2"/>
  <c r="BF628" i="2" s="1"/>
  <c r="D629" i="2"/>
  <c r="AY608" i="2"/>
  <c r="BZ608" i="2" s="1"/>
  <c r="X609" i="2"/>
  <c r="AO618" i="2"/>
  <c r="BP618" i="2" s="1"/>
  <c r="N619" i="2"/>
  <c r="AR615" i="2"/>
  <c r="BS615" i="2" s="1"/>
  <c r="Q616" i="2"/>
  <c r="AD629" i="2"/>
  <c r="BE629" i="2" s="1"/>
  <c r="C630" i="2"/>
  <c r="AF627" i="2"/>
  <c r="BG627" i="2" s="1"/>
  <c r="E628" i="2"/>
  <c r="AI624" i="2"/>
  <c r="BJ624" i="2" s="1"/>
  <c r="H625" i="2"/>
  <c r="AQ616" i="2"/>
  <c r="BR616" i="2" s="1"/>
  <c r="P617" i="2"/>
  <c r="AF628" i="2" l="1"/>
  <c r="BG628" i="2" s="1"/>
  <c r="E629" i="2"/>
  <c r="AY609" i="2"/>
  <c r="BZ609" i="2" s="1"/>
  <c r="X610" i="2"/>
  <c r="AJ624" i="2"/>
  <c r="BK624" i="2" s="1"/>
  <c r="I625" i="2"/>
  <c r="AG627" i="2"/>
  <c r="BH627" i="2" s="1"/>
  <c r="F628" i="2"/>
  <c r="AX610" i="2"/>
  <c r="BY610" i="2" s="1"/>
  <c r="W611" i="2"/>
  <c r="AL622" i="2"/>
  <c r="BM622" i="2" s="1"/>
  <c r="K623" i="2"/>
  <c r="AD630" i="2"/>
  <c r="BE630" i="2" s="1"/>
  <c r="C631" i="2"/>
  <c r="AE629" i="2"/>
  <c r="BF629" i="2" s="1"/>
  <c r="D630" i="2"/>
  <c r="AH626" i="2"/>
  <c r="BI626" i="2" s="1"/>
  <c r="G627" i="2"/>
  <c r="AM621" i="2"/>
  <c r="BN621" i="2" s="1"/>
  <c r="L622" i="2"/>
  <c r="BA607" i="2"/>
  <c r="CB607" i="2" s="1"/>
  <c r="Z608" i="2"/>
  <c r="AT614" i="2"/>
  <c r="BU614" i="2" s="1"/>
  <c r="S615" i="2"/>
  <c r="AQ617" i="2"/>
  <c r="BR617" i="2" s="1"/>
  <c r="P618" i="2"/>
  <c r="AR616" i="2"/>
  <c r="BS616" i="2" s="1"/>
  <c r="Q617" i="2"/>
  <c r="AZ608" i="2"/>
  <c r="CA608" i="2" s="1"/>
  <c r="Y609" i="2"/>
  <c r="AC631" i="2"/>
  <c r="BD631" i="2" s="1"/>
  <c r="B632" i="2"/>
  <c r="AB632" i="2"/>
  <c r="BC632" i="2" s="1"/>
  <c r="A633" i="2"/>
  <c r="AK623" i="2"/>
  <c r="BL623" i="2" s="1"/>
  <c r="J624" i="2"/>
  <c r="AP618" i="2"/>
  <c r="BQ618" i="2" s="1"/>
  <c r="O619" i="2"/>
  <c r="AI625" i="2"/>
  <c r="BJ625" i="2" s="1"/>
  <c r="H626" i="2"/>
  <c r="AO619" i="2"/>
  <c r="BP619" i="2" s="1"/>
  <c r="N620" i="2"/>
  <c r="AS615" i="2"/>
  <c r="BT615" i="2" s="1"/>
  <c r="R616" i="2"/>
  <c r="AU613" i="2"/>
  <c r="BV613" i="2" s="1"/>
  <c r="T614" i="2"/>
  <c r="AW611" i="2"/>
  <c r="BX611" i="2" s="1"/>
  <c r="V612" i="2"/>
  <c r="AN620" i="2"/>
  <c r="BO620" i="2" s="1"/>
  <c r="M621" i="2"/>
  <c r="AV612" i="2"/>
  <c r="BW612" i="2" s="1"/>
  <c r="U613" i="2"/>
  <c r="AW612" i="2" l="1"/>
  <c r="BX612" i="2" s="1"/>
  <c r="V613" i="2"/>
  <c r="AI626" i="2"/>
  <c r="BJ626" i="2" s="1"/>
  <c r="H627" i="2"/>
  <c r="AC632" i="2"/>
  <c r="BD632" i="2" s="1"/>
  <c r="B633" i="2"/>
  <c r="AT615" i="2"/>
  <c r="BU615" i="2" s="1"/>
  <c r="S616" i="2"/>
  <c r="AE630" i="2"/>
  <c r="BF630" i="2" s="1"/>
  <c r="D631" i="2"/>
  <c r="AG628" i="2"/>
  <c r="BH628" i="2" s="1"/>
  <c r="F629" i="2"/>
  <c r="AU614" i="2"/>
  <c r="BV614" i="2" s="1"/>
  <c r="T615" i="2"/>
  <c r="AP619" i="2"/>
  <c r="BQ619" i="2" s="1"/>
  <c r="O620" i="2"/>
  <c r="AZ609" i="2"/>
  <c r="CA609" i="2" s="1"/>
  <c r="Y610" i="2"/>
  <c r="BA608" i="2"/>
  <c r="CB608" i="2" s="1"/>
  <c r="Z609" i="2"/>
  <c r="AD631" i="2"/>
  <c r="BE631" i="2" s="1"/>
  <c r="C632" i="2"/>
  <c r="AJ625" i="2"/>
  <c r="BK625" i="2" s="1"/>
  <c r="I626" i="2"/>
  <c r="AV613" i="2"/>
  <c r="BW613" i="2" s="1"/>
  <c r="U614" i="2"/>
  <c r="AS616" i="2"/>
  <c r="BT616" i="2" s="1"/>
  <c r="R617" i="2"/>
  <c r="AK624" i="2"/>
  <c r="BL624" i="2" s="1"/>
  <c r="J625" i="2"/>
  <c r="AR617" i="2"/>
  <c r="BS617" i="2" s="1"/>
  <c r="Q618" i="2"/>
  <c r="AM622" i="2"/>
  <c r="BN622" i="2" s="1"/>
  <c r="L623" i="2"/>
  <c r="AL623" i="2"/>
  <c r="BM623" i="2" s="1"/>
  <c r="K624" i="2"/>
  <c r="AY610" i="2"/>
  <c r="BZ610" i="2" s="1"/>
  <c r="X611" i="2"/>
  <c r="AN621" i="2"/>
  <c r="BO621" i="2" s="1"/>
  <c r="M622" i="2"/>
  <c r="AO620" i="2"/>
  <c r="BP620" i="2" s="1"/>
  <c r="N621" i="2"/>
  <c r="AB633" i="2"/>
  <c r="BC633" i="2" s="1"/>
  <c r="A634" i="2"/>
  <c r="AQ618" i="2"/>
  <c r="BR618" i="2" s="1"/>
  <c r="P619" i="2"/>
  <c r="AH627" i="2"/>
  <c r="BI627" i="2" s="1"/>
  <c r="G628" i="2"/>
  <c r="AX611" i="2"/>
  <c r="BY611" i="2" s="1"/>
  <c r="W612" i="2"/>
  <c r="AF629" i="2"/>
  <c r="BG629" i="2" s="1"/>
  <c r="E630" i="2"/>
  <c r="AH628" i="2" l="1"/>
  <c r="BI628" i="2" s="1"/>
  <c r="G629" i="2"/>
  <c r="AN622" i="2"/>
  <c r="BO622" i="2" s="1"/>
  <c r="M623" i="2"/>
  <c r="AR618" i="2"/>
  <c r="BS618" i="2" s="1"/>
  <c r="Q619" i="2"/>
  <c r="AJ626" i="2"/>
  <c r="BK626" i="2" s="1"/>
  <c r="I627" i="2"/>
  <c r="AP620" i="2"/>
  <c r="BQ620" i="2" s="1"/>
  <c r="O621" i="2"/>
  <c r="AT616" i="2"/>
  <c r="BU616" i="2" s="1"/>
  <c r="S617" i="2"/>
  <c r="AQ619" i="2"/>
  <c r="BR619" i="2" s="1"/>
  <c r="P620" i="2"/>
  <c r="AY611" i="2"/>
  <c r="BZ611" i="2" s="1"/>
  <c r="X612" i="2"/>
  <c r="AK625" i="2"/>
  <c r="BL625" i="2" s="1"/>
  <c r="J626" i="2"/>
  <c r="AD632" i="2"/>
  <c r="BE632" i="2" s="1"/>
  <c r="C633" i="2"/>
  <c r="AU615" i="2"/>
  <c r="BV615" i="2" s="1"/>
  <c r="T616" i="2"/>
  <c r="AC633" i="2"/>
  <c r="BD633" i="2" s="1"/>
  <c r="B634" i="2"/>
  <c r="AF630" i="2"/>
  <c r="BG630" i="2" s="1"/>
  <c r="E631" i="2"/>
  <c r="AB634" i="2"/>
  <c r="BC634" i="2" s="1"/>
  <c r="A635" i="2"/>
  <c r="AL624" i="2"/>
  <c r="BM624" i="2" s="1"/>
  <c r="K625" i="2"/>
  <c r="AS617" i="2"/>
  <c r="BT617" i="2" s="1"/>
  <c r="R618" i="2"/>
  <c r="BA609" i="2"/>
  <c r="CB609" i="2" s="1"/>
  <c r="Z610" i="2"/>
  <c r="AG629" i="2"/>
  <c r="BH629" i="2" s="1"/>
  <c r="F630" i="2"/>
  <c r="AI627" i="2"/>
  <c r="BJ627" i="2" s="1"/>
  <c r="H628" i="2"/>
  <c r="AX612" i="2"/>
  <c r="BY612" i="2" s="1"/>
  <c r="W613" i="2"/>
  <c r="AO621" i="2"/>
  <c r="BP621" i="2" s="1"/>
  <c r="N622" i="2"/>
  <c r="AM623" i="2"/>
  <c r="BN623" i="2" s="1"/>
  <c r="L624" i="2"/>
  <c r="AV614" i="2"/>
  <c r="BW614" i="2" s="1"/>
  <c r="U615" i="2"/>
  <c r="AZ610" i="2"/>
  <c r="CA610" i="2" s="1"/>
  <c r="Y611" i="2"/>
  <c r="AE631" i="2"/>
  <c r="BF631" i="2" s="1"/>
  <c r="D632" i="2"/>
  <c r="AW613" i="2"/>
  <c r="BX613" i="2" s="1"/>
  <c r="V614" i="2"/>
  <c r="AZ611" i="2" l="1"/>
  <c r="CA611" i="2" s="1"/>
  <c r="Y612" i="2"/>
  <c r="AX613" i="2"/>
  <c r="BY613" i="2" s="1"/>
  <c r="W614" i="2"/>
  <c r="AS618" i="2"/>
  <c r="BT618" i="2" s="1"/>
  <c r="R619" i="2"/>
  <c r="AC634" i="2"/>
  <c r="BD634" i="2" s="1"/>
  <c r="B635" i="2"/>
  <c r="AY612" i="2"/>
  <c r="BZ612" i="2" s="1"/>
  <c r="X613" i="2"/>
  <c r="AJ627" i="2"/>
  <c r="BK627" i="2" s="1"/>
  <c r="I628" i="2"/>
  <c r="AV615" i="2"/>
  <c r="BW615" i="2" s="1"/>
  <c r="U616" i="2"/>
  <c r="AI628" i="2"/>
  <c r="BJ628" i="2" s="1"/>
  <c r="H629" i="2"/>
  <c r="AL625" i="2"/>
  <c r="BM625" i="2" s="1"/>
  <c r="K626" i="2"/>
  <c r="AU616" i="2"/>
  <c r="BV616" i="2" s="1"/>
  <c r="T617" i="2"/>
  <c r="AQ620" i="2"/>
  <c r="BR620" i="2" s="1"/>
  <c r="P621" i="2"/>
  <c r="AR619" i="2"/>
  <c r="BS619" i="2" s="1"/>
  <c r="Q620" i="2"/>
  <c r="AW614" i="2"/>
  <c r="BX614" i="2" s="1"/>
  <c r="V615" i="2"/>
  <c r="AM624" i="2"/>
  <c r="BN624" i="2" s="1"/>
  <c r="L625" i="2"/>
  <c r="AG630" i="2"/>
  <c r="BH630" i="2" s="1"/>
  <c r="F631" i="2"/>
  <c r="AB635" i="2"/>
  <c r="BC635" i="2" s="1"/>
  <c r="A636" i="2"/>
  <c r="AD633" i="2"/>
  <c r="BE633" i="2" s="1"/>
  <c r="C634" i="2"/>
  <c r="AT617" i="2"/>
  <c r="BU617" i="2" s="1"/>
  <c r="S618" i="2"/>
  <c r="AN623" i="2"/>
  <c r="BO623" i="2" s="1"/>
  <c r="M624" i="2"/>
  <c r="AE632" i="2"/>
  <c r="BF632" i="2" s="1"/>
  <c r="D633" i="2"/>
  <c r="AO622" i="2"/>
  <c r="BP622" i="2" s="1"/>
  <c r="N623" i="2"/>
  <c r="BA610" i="2"/>
  <c r="CB610" i="2" s="1"/>
  <c r="Z611" i="2"/>
  <c r="AF631" i="2"/>
  <c r="BG631" i="2" s="1"/>
  <c r="E632" i="2"/>
  <c r="AK626" i="2"/>
  <c r="BL626" i="2" s="1"/>
  <c r="J627" i="2"/>
  <c r="AP621" i="2"/>
  <c r="BQ621" i="2" s="1"/>
  <c r="O622" i="2"/>
  <c r="AH629" i="2"/>
  <c r="BI629" i="2" s="1"/>
  <c r="G630" i="2"/>
  <c r="AK627" i="2" l="1"/>
  <c r="BL627" i="2" s="1"/>
  <c r="J628" i="2"/>
  <c r="AE633" i="2"/>
  <c r="BF633" i="2" s="1"/>
  <c r="D634" i="2"/>
  <c r="AB636" i="2"/>
  <c r="BC636" i="2" s="1"/>
  <c r="A637" i="2"/>
  <c r="AR620" i="2"/>
  <c r="BS620" i="2" s="1"/>
  <c r="Q621" i="2"/>
  <c r="AI629" i="2"/>
  <c r="BJ629" i="2" s="1"/>
  <c r="H630" i="2"/>
  <c r="AC635" i="2"/>
  <c r="BD635" i="2" s="1"/>
  <c r="B636" i="2"/>
  <c r="AF632" i="2"/>
  <c r="BG632" i="2" s="1"/>
  <c r="E633" i="2"/>
  <c r="AN624" i="2"/>
  <c r="BO624" i="2" s="1"/>
  <c r="M625" i="2"/>
  <c r="AG631" i="2"/>
  <c r="BH631" i="2" s="1"/>
  <c r="F632" i="2"/>
  <c r="AQ621" i="2"/>
  <c r="BR621" i="2" s="1"/>
  <c r="P622" i="2"/>
  <c r="AV616" i="2"/>
  <c r="BW616" i="2" s="1"/>
  <c r="U617" i="2"/>
  <c r="AS619" i="2"/>
  <c r="BT619" i="2" s="1"/>
  <c r="R620" i="2"/>
  <c r="AH630" i="2"/>
  <c r="BI630" i="2" s="1"/>
  <c r="G631" i="2"/>
  <c r="BA611" i="2"/>
  <c r="CB611" i="2" s="1"/>
  <c r="Z612" i="2"/>
  <c r="AT618" i="2"/>
  <c r="BU618" i="2" s="1"/>
  <c r="S619" i="2"/>
  <c r="AM625" i="2"/>
  <c r="BN625" i="2" s="1"/>
  <c r="L626" i="2"/>
  <c r="AU617" i="2"/>
  <c r="BV617" i="2" s="1"/>
  <c r="T618" i="2"/>
  <c r="AJ628" i="2"/>
  <c r="BK628" i="2" s="1"/>
  <c r="I629" i="2"/>
  <c r="AX614" i="2"/>
  <c r="BY614" i="2" s="1"/>
  <c r="W615" i="2"/>
  <c r="AP622" i="2"/>
  <c r="BQ622" i="2" s="1"/>
  <c r="O623" i="2"/>
  <c r="AO623" i="2"/>
  <c r="BP623" i="2" s="1"/>
  <c r="N624" i="2"/>
  <c r="AD634" i="2"/>
  <c r="BE634" i="2" s="1"/>
  <c r="C635" i="2"/>
  <c r="AW615" i="2"/>
  <c r="BX615" i="2" s="1"/>
  <c r="V616" i="2"/>
  <c r="AL626" i="2"/>
  <c r="BM626" i="2" s="1"/>
  <c r="K627" i="2"/>
  <c r="AY613" i="2"/>
  <c r="BZ613" i="2" s="1"/>
  <c r="X614" i="2"/>
  <c r="AZ612" i="2"/>
  <c r="CA612" i="2" s="1"/>
  <c r="Y613" i="2"/>
  <c r="AL627" i="2" l="1"/>
  <c r="BM627" i="2" s="1"/>
  <c r="K628" i="2"/>
  <c r="AP623" i="2"/>
  <c r="BQ623" i="2" s="1"/>
  <c r="O624" i="2"/>
  <c r="AM626" i="2"/>
  <c r="BN626" i="2" s="1"/>
  <c r="L627" i="2"/>
  <c r="AS620" i="2"/>
  <c r="BT620" i="2" s="1"/>
  <c r="R621" i="2"/>
  <c r="AN625" i="2"/>
  <c r="BO625" i="2" s="1"/>
  <c r="M626" i="2"/>
  <c r="AR621" i="2"/>
  <c r="BS621" i="2" s="1"/>
  <c r="Q622" i="2"/>
  <c r="AW616" i="2"/>
  <c r="BX616" i="2" s="1"/>
  <c r="V617" i="2"/>
  <c r="AX615" i="2"/>
  <c r="BY615" i="2" s="1"/>
  <c r="W616" i="2"/>
  <c r="AT619" i="2"/>
  <c r="BU619" i="2" s="1"/>
  <c r="S620" i="2"/>
  <c r="AV617" i="2"/>
  <c r="BW617" i="2" s="1"/>
  <c r="U618" i="2"/>
  <c r="AF633" i="2"/>
  <c r="BG633" i="2" s="1"/>
  <c r="E634" i="2"/>
  <c r="AB637" i="2"/>
  <c r="BC637" i="2" s="1"/>
  <c r="A638" i="2"/>
  <c r="AZ613" i="2"/>
  <c r="CA613" i="2" s="1"/>
  <c r="Y614" i="2"/>
  <c r="AD635" i="2"/>
  <c r="BE635" i="2" s="1"/>
  <c r="C636" i="2"/>
  <c r="AJ629" i="2"/>
  <c r="BK629" i="2" s="1"/>
  <c r="I630" i="2"/>
  <c r="BA612" i="2"/>
  <c r="CB612" i="2" s="1"/>
  <c r="Z613" i="2"/>
  <c r="AQ622" i="2"/>
  <c r="BR622" i="2" s="1"/>
  <c r="P623" i="2"/>
  <c r="AC636" i="2"/>
  <c r="BD636" i="2" s="1"/>
  <c r="B637" i="2"/>
  <c r="AE634" i="2"/>
  <c r="BF634" i="2" s="1"/>
  <c r="D635" i="2"/>
  <c r="AY614" i="2"/>
  <c r="BZ614" i="2" s="1"/>
  <c r="X615" i="2"/>
  <c r="AO624" i="2"/>
  <c r="BP624" i="2" s="1"/>
  <c r="N625" i="2"/>
  <c r="AU618" i="2"/>
  <c r="BV618" i="2" s="1"/>
  <c r="T619" i="2"/>
  <c r="AH631" i="2"/>
  <c r="BI631" i="2" s="1"/>
  <c r="G632" i="2"/>
  <c r="AG632" i="2"/>
  <c r="BH632" i="2" s="1"/>
  <c r="F633" i="2"/>
  <c r="AI630" i="2"/>
  <c r="BJ630" i="2" s="1"/>
  <c r="H631" i="2"/>
  <c r="AK628" i="2"/>
  <c r="BL628" i="2" s="1"/>
  <c r="J629" i="2"/>
  <c r="AG633" i="2" l="1"/>
  <c r="BH633" i="2" s="1"/>
  <c r="F634" i="2"/>
  <c r="AY615" i="2"/>
  <c r="BZ615" i="2" s="1"/>
  <c r="X616" i="2"/>
  <c r="BA613" i="2"/>
  <c r="CB613" i="2" s="1"/>
  <c r="Z614" i="2"/>
  <c r="AB638" i="2"/>
  <c r="BC638" i="2" s="1"/>
  <c r="A639" i="2"/>
  <c r="AX616" i="2"/>
  <c r="BY616" i="2" s="1"/>
  <c r="W617" i="2"/>
  <c r="AS621" i="2"/>
  <c r="BT621" i="2" s="1"/>
  <c r="R622" i="2"/>
  <c r="AH632" i="2"/>
  <c r="BI632" i="2" s="1"/>
  <c r="G633" i="2"/>
  <c r="AE635" i="2"/>
  <c r="BF635" i="2" s="1"/>
  <c r="D636" i="2"/>
  <c r="AJ630" i="2"/>
  <c r="BK630" i="2" s="1"/>
  <c r="I631" i="2"/>
  <c r="AF634" i="2"/>
  <c r="BG634" i="2" s="1"/>
  <c r="E635" i="2"/>
  <c r="AW617" i="2"/>
  <c r="BX617" i="2" s="1"/>
  <c r="V618" i="2"/>
  <c r="AM627" i="2"/>
  <c r="BN627" i="2" s="1"/>
  <c r="L628" i="2"/>
  <c r="AK629" i="2"/>
  <c r="BL629" i="2" s="1"/>
  <c r="J630" i="2"/>
  <c r="AU619" i="2"/>
  <c r="BV619" i="2" s="1"/>
  <c r="T620" i="2"/>
  <c r="AC637" i="2"/>
  <c r="BD637" i="2" s="1"/>
  <c r="B638" i="2"/>
  <c r="AD636" i="2"/>
  <c r="BE636" i="2" s="1"/>
  <c r="C637" i="2"/>
  <c r="AV618" i="2"/>
  <c r="BW618" i="2" s="1"/>
  <c r="U619" i="2"/>
  <c r="AR622" i="2"/>
  <c r="BS622" i="2" s="1"/>
  <c r="Q623" i="2"/>
  <c r="AP624" i="2"/>
  <c r="BQ624" i="2" s="1"/>
  <c r="O625" i="2"/>
  <c r="AI631" i="2"/>
  <c r="BJ631" i="2" s="1"/>
  <c r="H632" i="2"/>
  <c r="AO625" i="2"/>
  <c r="BP625" i="2" s="1"/>
  <c r="N626" i="2"/>
  <c r="AQ623" i="2"/>
  <c r="BR623" i="2" s="1"/>
  <c r="P624" i="2"/>
  <c r="AZ614" i="2"/>
  <c r="CA614" i="2" s="1"/>
  <c r="Y615" i="2"/>
  <c r="AT620" i="2"/>
  <c r="BU620" i="2" s="1"/>
  <c r="S621" i="2"/>
  <c r="AN626" i="2"/>
  <c r="BO626" i="2" s="1"/>
  <c r="M627" i="2"/>
  <c r="AL628" i="2"/>
  <c r="BM628" i="2" s="1"/>
  <c r="K629" i="2"/>
  <c r="AT621" i="2" l="1"/>
  <c r="BU621" i="2" s="1"/>
  <c r="S622" i="2"/>
  <c r="AI632" i="2"/>
  <c r="BJ632" i="2" s="1"/>
  <c r="H633" i="2"/>
  <c r="AD637" i="2"/>
  <c r="BE637" i="2" s="1"/>
  <c r="C638" i="2"/>
  <c r="AM628" i="2"/>
  <c r="BN628" i="2" s="1"/>
  <c r="L629" i="2"/>
  <c r="AE636" i="2"/>
  <c r="BF636" i="2" s="1"/>
  <c r="D637" i="2"/>
  <c r="AB639" i="2"/>
  <c r="BC639" i="2" s="1"/>
  <c r="A640" i="2"/>
  <c r="AZ615" i="2"/>
  <c r="CA615" i="2" s="1"/>
  <c r="Y616" i="2"/>
  <c r="AP625" i="2"/>
  <c r="BQ625" i="2" s="1"/>
  <c r="O626" i="2"/>
  <c r="AC638" i="2"/>
  <c r="BD638" i="2" s="1"/>
  <c r="B639" i="2"/>
  <c r="AW618" i="2"/>
  <c r="BX618" i="2" s="1"/>
  <c r="V619" i="2"/>
  <c r="AH633" i="2"/>
  <c r="BI633" i="2" s="1"/>
  <c r="G634" i="2"/>
  <c r="BA614" i="2"/>
  <c r="CB614" i="2" s="1"/>
  <c r="Z615" i="2"/>
  <c r="AL629" i="2"/>
  <c r="BM629" i="2" s="1"/>
  <c r="K630" i="2"/>
  <c r="AQ624" i="2"/>
  <c r="BR624" i="2" s="1"/>
  <c r="P625" i="2"/>
  <c r="AR623" i="2"/>
  <c r="BS623" i="2" s="1"/>
  <c r="Q624" i="2"/>
  <c r="AU620" i="2"/>
  <c r="BV620" i="2" s="1"/>
  <c r="T621" i="2"/>
  <c r="AF635" i="2"/>
  <c r="BG635" i="2" s="1"/>
  <c r="E636" i="2"/>
  <c r="AS622" i="2"/>
  <c r="BT622" i="2" s="1"/>
  <c r="R623" i="2"/>
  <c r="AY616" i="2"/>
  <c r="BZ616" i="2" s="1"/>
  <c r="X617" i="2"/>
  <c r="AN627" i="2"/>
  <c r="BO627" i="2" s="1"/>
  <c r="M628" i="2"/>
  <c r="AO626" i="2"/>
  <c r="BP626" i="2" s="1"/>
  <c r="N627" i="2"/>
  <c r="AV619" i="2"/>
  <c r="BW619" i="2" s="1"/>
  <c r="U620" i="2"/>
  <c r="AK630" i="2"/>
  <c r="BL630" i="2" s="1"/>
  <c r="J631" i="2"/>
  <c r="AJ631" i="2"/>
  <c r="BK631" i="2" s="1"/>
  <c r="I632" i="2"/>
  <c r="AX617" i="2"/>
  <c r="BY617" i="2" s="1"/>
  <c r="W618" i="2"/>
  <c r="AG634" i="2"/>
  <c r="BH634" i="2" s="1"/>
  <c r="F635" i="2"/>
  <c r="AJ632" i="2" l="1"/>
  <c r="BK632" i="2" s="1"/>
  <c r="I633" i="2"/>
  <c r="AN628" i="2"/>
  <c r="BO628" i="2" s="1"/>
  <c r="M629" i="2"/>
  <c r="AU621" i="2"/>
  <c r="BV621" i="2" s="1"/>
  <c r="T622" i="2"/>
  <c r="BA615" i="2"/>
  <c r="CB615" i="2" s="1"/>
  <c r="Z616" i="2"/>
  <c r="AP626" i="2"/>
  <c r="BQ626" i="2" s="1"/>
  <c r="O627" i="2"/>
  <c r="AM629" i="2"/>
  <c r="BN629" i="2" s="1"/>
  <c r="L630" i="2"/>
  <c r="AK631" i="2"/>
  <c r="BL631" i="2" s="1"/>
  <c r="J632" i="2"/>
  <c r="AY617" i="2"/>
  <c r="BZ617" i="2" s="1"/>
  <c r="X618" i="2"/>
  <c r="AR624" i="2"/>
  <c r="BS624" i="2" s="1"/>
  <c r="Q625" i="2"/>
  <c r="AH634" i="2"/>
  <c r="BI634" i="2" s="1"/>
  <c r="G635" i="2"/>
  <c r="AZ616" i="2"/>
  <c r="CA616" i="2" s="1"/>
  <c r="Y617" i="2"/>
  <c r="AD638" i="2"/>
  <c r="BE638" i="2" s="1"/>
  <c r="C639" i="2"/>
  <c r="AG635" i="2"/>
  <c r="BH635" i="2" s="1"/>
  <c r="F636" i="2"/>
  <c r="AV620" i="2"/>
  <c r="BW620" i="2" s="1"/>
  <c r="U621" i="2"/>
  <c r="AS623" i="2"/>
  <c r="BT623" i="2" s="1"/>
  <c r="R624" i="2"/>
  <c r="AQ625" i="2"/>
  <c r="BR625" i="2" s="1"/>
  <c r="P626" i="2"/>
  <c r="AW619" i="2"/>
  <c r="BX619" i="2" s="1"/>
  <c r="V620" i="2"/>
  <c r="AB640" i="2"/>
  <c r="BC640" i="2" s="1"/>
  <c r="A641" i="2"/>
  <c r="AI633" i="2"/>
  <c r="BJ633" i="2" s="1"/>
  <c r="H634" i="2"/>
  <c r="AX618" i="2"/>
  <c r="BY618" i="2" s="1"/>
  <c r="W619" i="2"/>
  <c r="AO627" i="2"/>
  <c r="BP627" i="2" s="1"/>
  <c r="N628" i="2"/>
  <c r="AF636" i="2"/>
  <c r="BG636" i="2" s="1"/>
  <c r="E637" i="2"/>
  <c r="AL630" i="2"/>
  <c r="BM630" i="2" s="1"/>
  <c r="K631" i="2"/>
  <c r="AC639" i="2"/>
  <c r="BD639" i="2" s="1"/>
  <c r="B640" i="2"/>
  <c r="AE637" i="2"/>
  <c r="BF637" i="2" s="1"/>
  <c r="D638" i="2"/>
  <c r="AT622" i="2"/>
  <c r="BU622" i="2" s="1"/>
  <c r="S623" i="2"/>
  <c r="AC640" i="2" l="1"/>
  <c r="BD640" i="2" s="1"/>
  <c r="B641" i="2"/>
  <c r="AX619" i="2"/>
  <c r="BY619" i="2" s="1"/>
  <c r="W620" i="2"/>
  <c r="AQ626" i="2"/>
  <c r="BR626" i="2" s="1"/>
  <c r="P627" i="2"/>
  <c r="AD639" i="2"/>
  <c r="BE639" i="2" s="1"/>
  <c r="C640" i="2"/>
  <c r="AY618" i="2"/>
  <c r="BZ618" i="2" s="1"/>
  <c r="X619" i="2"/>
  <c r="BA616" i="2"/>
  <c r="CB616" i="2" s="1"/>
  <c r="Z617" i="2"/>
  <c r="AL631" i="2"/>
  <c r="BM631" i="2" s="1"/>
  <c r="K632" i="2"/>
  <c r="AI634" i="2"/>
  <c r="BJ634" i="2" s="1"/>
  <c r="H635" i="2"/>
  <c r="AS624" i="2"/>
  <c r="BT624" i="2" s="1"/>
  <c r="R625" i="2"/>
  <c r="AZ617" i="2"/>
  <c r="CA617" i="2" s="1"/>
  <c r="Y618" i="2"/>
  <c r="AK632" i="2"/>
  <c r="BL632" i="2" s="1"/>
  <c r="J633" i="2"/>
  <c r="AU622" i="2"/>
  <c r="BV622" i="2" s="1"/>
  <c r="T623" i="2"/>
  <c r="AT623" i="2"/>
  <c r="BU623" i="2" s="1"/>
  <c r="S624" i="2"/>
  <c r="AF637" i="2"/>
  <c r="BG637" i="2" s="1"/>
  <c r="E638" i="2"/>
  <c r="AB641" i="2"/>
  <c r="BC641" i="2" s="1"/>
  <c r="A642" i="2"/>
  <c r="AV621" i="2"/>
  <c r="BW621" i="2" s="1"/>
  <c r="U622" i="2"/>
  <c r="AH635" i="2"/>
  <c r="BI635" i="2" s="1"/>
  <c r="G636" i="2"/>
  <c r="AM630" i="2"/>
  <c r="BN630" i="2" s="1"/>
  <c r="L631" i="2"/>
  <c r="AN629" i="2"/>
  <c r="BO629" i="2" s="1"/>
  <c r="M630" i="2"/>
  <c r="AE638" i="2"/>
  <c r="BF638" i="2" s="1"/>
  <c r="D639" i="2"/>
  <c r="AO628" i="2"/>
  <c r="BP628" i="2" s="1"/>
  <c r="N629" i="2"/>
  <c r="AW620" i="2"/>
  <c r="BX620" i="2" s="1"/>
  <c r="V621" i="2"/>
  <c r="AG636" i="2"/>
  <c r="BH636" i="2" s="1"/>
  <c r="F637" i="2"/>
  <c r="AR625" i="2"/>
  <c r="BS625" i="2" s="1"/>
  <c r="Q626" i="2"/>
  <c r="AP627" i="2"/>
  <c r="BQ627" i="2" s="1"/>
  <c r="O628" i="2"/>
  <c r="AJ633" i="2"/>
  <c r="BK633" i="2" s="1"/>
  <c r="I634" i="2"/>
  <c r="AR626" i="2" l="1"/>
  <c r="BS626" i="2" s="1"/>
  <c r="Q627" i="2"/>
  <c r="AE639" i="2"/>
  <c r="BF639" i="2" s="1"/>
  <c r="D640" i="2"/>
  <c r="AV622" i="2"/>
  <c r="BW622" i="2" s="1"/>
  <c r="U623" i="2"/>
  <c r="AU623" i="2"/>
  <c r="BV623" i="2" s="1"/>
  <c r="T624" i="2"/>
  <c r="AI635" i="2"/>
  <c r="BJ635" i="2" s="1"/>
  <c r="H636" i="2"/>
  <c r="AD640" i="2"/>
  <c r="BE640" i="2" s="1"/>
  <c r="C641" i="2"/>
  <c r="AG637" i="2"/>
  <c r="BH637" i="2" s="1"/>
  <c r="F638" i="2"/>
  <c r="AN630" i="2"/>
  <c r="BO630" i="2" s="1"/>
  <c r="M631" i="2"/>
  <c r="AB642" i="2"/>
  <c r="BC642" i="2" s="1"/>
  <c r="A643" i="2"/>
  <c r="AK633" i="2"/>
  <c r="BL633" i="2" s="1"/>
  <c r="J634" i="2"/>
  <c r="AL632" i="2"/>
  <c r="BM632" i="2" s="1"/>
  <c r="K633" i="2"/>
  <c r="AQ627" i="2"/>
  <c r="BR627" i="2" s="1"/>
  <c r="P628" i="2"/>
  <c r="AJ634" i="2"/>
  <c r="BK634" i="2" s="1"/>
  <c r="I635" i="2"/>
  <c r="AW621" i="2"/>
  <c r="BX621" i="2" s="1"/>
  <c r="V622" i="2"/>
  <c r="AM631" i="2"/>
  <c r="BN631" i="2" s="1"/>
  <c r="L632" i="2"/>
  <c r="AF638" i="2"/>
  <c r="BG638" i="2" s="1"/>
  <c r="E639" i="2"/>
  <c r="AZ618" i="2"/>
  <c r="CA618" i="2" s="1"/>
  <c r="Y619" i="2"/>
  <c r="BA617" i="2"/>
  <c r="CB617" i="2" s="1"/>
  <c r="Z618" i="2"/>
  <c r="AX620" i="2"/>
  <c r="BY620" i="2" s="1"/>
  <c r="W621" i="2"/>
  <c r="AP628" i="2"/>
  <c r="BQ628" i="2" s="1"/>
  <c r="O629" i="2"/>
  <c r="AO629" i="2"/>
  <c r="BP629" i="2" s="1"/>
  <c r="N630" i="2"/>
  <c r="AH636" i="2"/>
  <c r="BI636" i="2" s="1"/>
  <c r="G637" i="2"/>
  <c r="AT624" i="2"/>
  <c r="BU624" i="2" s="1"/>
  <c r="S625" i="2"/>
  <c r="AS625" i="2"/>
  <c r="BT625" i="2" s="1"/>
  <c r="R626" i="2"/>
  <c r="AY619" i="2"/>
  <c r="BZ619" i="2" s="1"/>
  <c r="X620" i="2"/>
  <c r="AC641" i="2"/>
  <c r="BD641" i="2" s="1"/>
  <c r="B642" i="2"/>
  <c r="AS626" i="2" l="1"/>
  <c r="BT626" i="2" s="1"/>
  <c r="R627" i="2"/>
  <c r="AP629" i="2"/>
  <c r="BQ629" i="2" s="1"/>
  <c r="O630" i="2"/>
  <c r="AF639" i="2"/>
  <c r="BG639" i="2" s="1"/>
  <c r="E640" i="2"/>
  <c r="AQ628" i="2"/>
  <c r="BR628" i="2" s="1"/>
  <c r="P629" i="2"/>
  <c r="AN631" i="2"/>
  <c r="BO631" i="2" s="1"/>
  <c r="M632" i="2"/>
  <c r="AU624" i="2"/>
  <c r="BV624" i="2" s="1"/>
  <c r="T625" i="2"/>
  <c r="AT625" i="2"/>
  <c r="BU625" i="2" s="1"/>
  <c r="S626" i="2"/>
  <c r="AX621" i="2"/>
  <c r="BY621" i="2" s="1"/>
  <c r="W622" i="2"/>
  <c r="AM632" i="2"/>
  <c r="BN632" i="2" s="1"/>
  <c r="L633" i="2"/>
  <c r="AL633" i="2"/>
  <c r="BM633" i="2" s="1"/>
  <c r="K634" i="2"/>
  <c r="AG638" i="2"/>
  <c r="BH638" i="2" s="1"/>
  <c r="F639" i="2"/>
  <c r="AV623" i="2"/>
  <c r="BW623" i="2" s="1"/>
  <c r="U624" i="2"/>
  <c r="AC642" i="2"/>
  <c r="BD642" i="2" s="1"/>
  <c r="B643" i="2"/>
  <c r="AH637" i="2"/>
  <c r="BI637" i="2" s="1"/>
  <c r="G638" i="2"/>
  <c r="BA618" i="2"/>
  <c r="CB618" i="2" s="1"/>
  <c r="Z619" i="2"/>
  <c r="AW622" i="2"/>
  <c r="BX622" i="2" s="1"/>
  <c r="V623" i="2"/>
  <c r="AK634" i="2"/>
  <c r="BL634" i="2" s="1"/>
  <c r="J635" i="2"/>
  <c r="AD641" i="2"/>
  <c r="BE641" i="2" s="1"/>
  <c r="C642" i="2"/>
  <c r="AE640" i="2"/>
  <c r="BF640" i="2" s="1"/>
  <c r="D641" i="2"/>
  <c r="AY620" i="2"/>
  <c r="BZ620" i="2" s="1"/>
  <c r="X621" i="2"/>
  <c r="AO630" i="2"/>
  <c r="BP630" i="2" s="1"/>
  <c r="N631" i="2"/>
  <c r="AZ619" i="2"/>
  <c r="CA619" i="2" s="1"/>
  <c r="Y620" i="2"/>
  <c r="AJ635" i="2"/>
  <c r="BK635" i="2" s="1"/>
  <c r="I636" i="2"/>
  <c r="AB643" i="2"/>
  <c r="BC643" i="2" s="1"/>
  <c r="A644" i="2"/>
  <c r="AI636" i="2"/>
  <c r="BJ636" i="2" s="1"/>
  <c r="H637" i="2"/>
  <c r="AR627" i="2"/>
  <c r="BS627" i="2" s="1"/>
  <c r="Q628" i="2"/>
  <c r="AB644" i="2" l="1"/>
  <c r="BC644" i="2" s="1"/>
  <c r="A645" i="2"/>
  <c r="AY621" i="2"/>
  <c r="BZ621" i="2" s="1"/>
  <c r="X622" i="2"/>
  <c r="AW623" i="2"/>
  <c r="BX623" i="2" s="1"/>
  <c r="V624" i="2"/>
  <c r="AV624" i="2"/>
  <c r="BW624" i="2" s="1"/>
  <c r="U625" i="2"/>
  <c r="AX622" i="2"/>
  <c r="BY622" i="2" s="1"/>
  <c r="W623" i="2"/>
  <c r="AQ629" i="2"/>
  <c r="BR629" i="2" s="1"/>
  <c r="P630" i="2"/>
  <c r="AJ636" i="2"/>
  <c r="BK636" i="2" s="1"/>
  <c r="I637" i="2"/>
  <c r="AE641" i="2"/>
  <c r="BF641" i="2" s="1"/>
  <c r="D642" i="2"/>
  <c r="BA619" i="2"/>
  <c r="CB619" i="2" s="1"/>
  <c r="Z620" i="2"/>
  <c r="AG639" i="2"/>
  <c r="BH639" i="2" s="1"/>
  <c r="F640" i="2"/>
  <c r="AT626" i="2"/>
  <c r="BU626" i="2" s="1"/>
  <c r="S627" i="2"/>
  <c r="AF640" i="2"/>
  <c r="BG640" i="2" s="1"/>
  <c r="E641" i="2"/>
  <c r="AR628" i="2"/>
  <c r="BS628" i="2" s="1"/>
  <c r="Q629" i="2"/>
  <c r="AZ620" i="2"/>
  <c r="CA620" i="2" s="1"/>
  <c r="Y621" i="2"/>
  <c r="AD642" i="2"/>
  <c r="BE642" i="2" s="1"/>
  <c r="C643" i="2"/>
  <c r="AH638" i="2"/>
  <c r="BI638" i="2" s="1"/>
  <c r="G639" i="2"/>
  <c r="AL634" i="2"/>
  <c r="BM634" i="2" s="1"/>
  <c r="K635" i="2"/>
  <c r="AU625" i="2"/>
  <c r="BV625" i="2" s="1"/>
  <c r="T626" i="2"/>
  <c r="AP630" i="2"/>
  <c r="BQ630" i="2" s="1"/>
  <c r="O631" i="2"/>
  <c r="AI637" i="2"/>
  <c r="BJ637" i="2" s="1"/>
  <c r="H638" i="2"/>
  <c r="AO631" i="2"/>
  <c r="BP631" i="2" s="1"/>
  <c r="N632" i="2"/>
  <c r="AK635" i="2"/>
  <c r="BL635" i="2" s="1"/>
  <c r="J636" i="2"/>
  <c r="AC643" i="2"/>
  <c r="BD643" i="2" s="1"/>
  <c r="B644" i="2"/>
  <c r="AM633" i="2"/>
  <c r="BN633" i="2" s="1"/>
  <c r="L634" i="2"/>
  <c r="AN632" i="2"/>
  <c r="BO632" i="2" s="1"/>
  <c r="M633" i="2"/>
  <c r="AS627" i="2"/>
  <c r="BT627" i="2" s="1"/>
  <c r="R628" i="2"/>
  <c r="AM634" i="2" l="1"/>
  <c r="BN634" i="2" s="1"/>
  <c r="L635" i="2"/>
  <c r="AI638" i="2"/>
  <c r="BJ638" i="2" s="1"/>
  <c r="H639" i="2"/>
  <c r="AH639" i="2"/>
  <c r="BI639" i="2" s="1"/>
  <c r="G640" i="2"/>
  <c r="AF641" i="2"/>
  <c r="BG641" i="2" s="1"/>
  <c r="E642" i="2"/>
  <c r="AE642" i="2"/>
  <c r="BF642" i="2" s="1"/>
  <c r="D643" i="2"/>
  <c r="U626" i="2"/>
  <c r="AV625" i="2"/>
  <c r="BW625" i="2" s="1"/>
  <c r="AC644" i="2"/>
  <c r="BD644" i="2" s="1"/>
  <c r="B645" i="2"/>
  <c r="AP631" i="2"/>
  <c r="BQ631" i="2" s="1"/>
  <c r="O632" i="2"/>
  <c r="AD643" i="2"/>
  <c r="BE643" i="2" s="1"/>
  <c r="C644" i="2"/>
  <c r="AT627" i="2"/>
  <c r="BU627" i="2" s="1"/>
  <c r="S628" i="2"/>
  <c r="AJ637" i="2"/>
  <c r="BK637" i="2" s="1"/>
  <c r="I638" i="2"/>
  <c r="AW624" i="2"/>
  <c r="BX624" i="2" s="1"/>
  <c r="V625" i="2"/>
  <c r="AS628" i="2"/>
  <c r="BT628" i="2" s="1"/>
  <c r="R629" i="2"/>
  <c r="AK636" i="2"/>
  <c r="BL636" i="2" s="1"/>
  <c r="J637" i="2"/>
  <c r="AU626" i="2"/>
  <c r="BV626" i="2" s="1"/>
  <c r="T627" i="2"/>
  <c r="AZ621" i="2"/>
  <c r="CA621" i="2" s="1"/>
  <c r="Y622" i="2"/>
  <c r="AG640" i="2"/>
  <c r="BH640" i="2" s="1"/>
  <c r="F641" i="2"/>
  <c r="AQ630" i="2"/>
  <c r="BR630" i="2" s="1"/>
  <c r="P631" i="2"/>
  <c r="AY622" i="2"/>
  <c r="BZ622" i="2" s="1"/>
  <c r="X623" i="2"/>
  <c r="AN633" i="2"/>
  <c r="BO633" i="2" s="1"/>
  <c r="M634" i="2"/>
  <c r="AO632" i="2"/>
  <c r="BP632" i="2" s="1"/>
  <c r="N633" i="2"/>
  <c r="AL635" i="2"/>
  <c r="BM635" i="2" s="1"/>
  <c r="K636" i="2"/>
  <c r="AR629" i="2"/>
  <c r="BS629" i="2" s="1"/>
  <c r="Q630" i="2"/>
  <c r="BA620" i="2"/>
  <c r="CB620" i="2" s="1"/>
  <c r="Z621" i="2"/>
  <c r="AX623" i="2"/>
  <c r="BY623" i="2" s="1"/>
  <c r="W624" i="2"/>
  <c r="AB645" i="2"/>
  <c r="BC645" i="2" s="1"/>
  <c r="A646" i="2"/>
  <c r="BA621" i="2" l="1"/>
  <c r="CB621" i="2" s="1"/>
  <c r="Z622" i="2"/>
  <c r="AN634" i="2"/>
  <c r="BO634" i="2" s="1"/>
  <c r="M635" i="2"/>
  <c r="AZ622" i="2"/>
  <c r="CA622" i="2" s="1"/>
  <c r="Y623" i="2"/>
  <c r="AW625" i="2"/>
  <c r="BX625" i="2" s="1"/>
  <c r="V626" i="2"/>
  <c r="AP632" i="2"/>
  <c r="BQ632" i="2" s="1"/>
  <c r="O633" i="2"/>
  <c r="AF642" i="2"/>
  <c r="BG642" i="2" s="1"/>
  <c r="E643" i="2"/>
  <c r="AR630" i="2"/>
  <c r="BS630" i="2" s="1"/>
  <c r="Q631" i="2"/>
  <c r="AY623" i="2"/>
  <c r="BZ623" i="2" s="1"/>
  <c r="X624" i="2"/>
  <c r="AU627" i="2"/>
  <c r="BV627" i="2" s="1"/>
  <c r="T628" i="2"/>
  <c r="AJ638" i="2"/>
  <c r="BK638" i="2" s="1"/>
  <c r="I639" i="2"/>
  <c r="AC645" i="2"/>
  <c r="BD645" i="2" s="1"/>
  <c r="B646" i="2"/>
  <c r="AH640" i="2"/>
  <c r="BI640" i="2" s="1"/>
  <c r="G641" i="2"/>
  <c r="AB646" i="2"/>
  <c r="BC646" i="2" s="1"/>
  <c r="A647" i="2"/>
  <c r="AL636" i="2"/>
  <c r="BM636" i="2" s="1"/>
  <c r="K637" i="2"/>
  <c r="AQ631" i="2"/>
  <c r="BR631" i="2" s="1"/>
  <c r="P632" i="2"/>
  <c r="AK637" i="2"/>
  <c r="BL637" i="2" s="1"/>
  <c r="J638" i="2"/>
  <c r="AT628" i="2"/>
  <c r="BU628" i="2" s="1"/>
  <c r="S629" i="2"/>
  <c r="AI639" i="2"/>
  <c r="BJ639" i="2" s="1"/>
  <c r="H640" i="2"/>
  <c r="U627" i="2"/>
  <c r="AV626" i="2"/>
  <c r="BW626" i="2" s="1"/>
  <c r="AX624" i="2"/>
  <c r="BY624" i="2" s="1"/>
  <c r="W625" i="2"/>
  <c r="AO633" i="2"/>
  <c r="BP633" i="2" s="1"/>
  <c r="N634" i="2"/>
  <c r="AG641" i="2"/>
  <c r="BH641" i="2" s="1"/>
  <c r="F642" i="2"/>
  <c r="AS629" i="2"/>
  <c r="BT629" i="2" s="1"/>
  <c r="R630" i="2"/>
  <c r="AD644" i="2"/>
  <c r="BE644" i="2" s="1"/>
  <c r="C645" i="2"/>
  <c r="AE643" i="2"/>
  <c r="BF643" i="2" s="1"/>
  <c r="D644" i="2"/>
  <c r="AM635" i="2"/>
  <c r="BN635" i="2" s="1"/>
  <c r="L636" i="2"/>
  <c r="AD645" i="2" l="1"/>
  <c r="BE645" i="2" s="1"/>
  <c r="C646" i="2"/>
  <c r="AX625" i="2"/>
  <c r="BY625" i="2" s="1"/>
  <c r="W626" i="2"/>
  <c r="AK638" i="2"/>
  <c r="BL638" i="2" s="1"/>
  <c r="J639" i="2"/>
  <c r="AH641" i="2"/>
  <c r="BI641" i="2" s="1"/>
  <c r="G642" i="2"/>
  <c r="AY624" i="2"/>
  <c r="BZ624" i="2" s="1"/>
  <c r="X625" i="2"/>
  <c r="AW626" i="2"/>
  <c r="BX626" i="2" s="1"/>
  <c r="V627" i="2"/>
  <c r="AQ632" i="2"/>
  <c r="BR632" i="2" s="1"/>
  <c r="P633" i="2"/>
  <c r="AC646" i="2"/>
  <c r="BD646" i="2" s="1"/>
  <c r="B647" i="2"/>
  <c r="AR631" i="2"/>
  <c r="BS631" i="2" s="1"/>
  <c r="Q632" i="2"/>
  <c r="AZ623" i="2"/>
  <c r="CA623" i="2" s="1"/>
  <c r="Y624" i="2"/>
  <c r="AS630" i="2"/>
  <c r="BT630" i="2" s="1"/>
  <c r="R631" i="2"/>
  <c r="U628" i="2"/>
  <c r="AV627" i="2"/>
  <c r="BW627" i="2" s="1"/>
  <c r="AM636" i="2"/>
  <c r="BN636" i="2" s="1"/>
  <c r="L637" i="2"/>
  <c r="AG642" i="2"/>
  <c r="BH642" i="2" s="1"/>
  <c r="F643" i="2"/>
  <c r="AI640" i="2"/>
  <c r="BJ640" i="2" s="1"/>
  <c r="H641" i="2"/>
  <c r="AL637" i="2"/>
  <c r="BM637" i="2" s="1"/>
  <c r="K638" i="2"/>
  <c r="AJ639" i="2"/>
  <c r="BK639" i="2" s="1"/>
  <c r="I640" i="2"/>
  <c r="AF643" i="2"/>
  <c r="BG643" i="2" s="1"/>
  <c r="E644" i="2"/>
  <c r="AN635" i="2"/>
  <c r="BO635" i="2" s="1"/>
  <c r="M636" i="2"/>
  <c r="AE644" i="2"/>
  <c r="BF644" i="2" s="1"/>
  <c r="D645" i="2"/>
  <c r="AO634" i="2"/>
  <c r="BP634" i="2" s="1"/>
  <c r="N635" i="2"/>
  <c r="AT629" i="2"/>
  <c r="BU629" i="2" s="1"/>
  <c r="S630" i="2"/>
  <c r="AB647" i="2"/>
  <c r="BC647" i="2" s="1"/>
  <c r="A648" i="2"/>
  <c r="AU628" i="2"/>
  <c r="BV628" i="2" s="1"/>
  <c r="T629" i="2"/>
  <c r="AP633" i="2"/>
  <c r="BQ633" i="2" s="1"/>
  <c r="O634" i="2"/>
  <c r="BA622" i="2"/>
  <c r="CB622" i="2" s="1"/>
  <c r="Z623" i="2"/>
  <c r="AC647" i="2" l="1"/>
  <c r="BD647" i="2" s="1"/>
  <c r="B648" i="2"/>
  <c r="AH642" i="2"/>
  <c r="BI642" i="2" s="1"/>
  <c r="G643" i="2"/>
  <c r="AU629" i="2"/>
  <c r="BV629" i="2" s="1"/>
  <c r="T630" i="2"/>
  <c r="AE645" i="2"/>
  <c r="BF645" i="2" s="1"/>
  <c r="D646" i="2"/>
  <c r="AL638" i="2"/>
  <c r="BM638" i="2" s="1"/>
  <c r="K639" i="2"/>
  <c r="U629" i="2"/>
  <c r="AV628" i="2"/>
  <c r="BW628" i="2" s="1"/>
  <c r="AB648" i="2"/>
  <c r="BC648" i="2" s="1"/>
  <c r="A649" i="2"/>
  <c r="AN636" i="2"/>
  <c r="BO636" i="2" s="1"/>
  <c r="M637" i="2"/>
  <c r="AI641" i="2"/>
  <c r="BJ641" i="2" s="1"/>
  <c r="H642" i="2"/>
  <c r="AS631" i="2"/>
  <c r="BT631" i="2" s="1"/>
  <c r="R632" i="2"/>
  <c r="AQ633" i="2"/>
  <c r="BR633" i="2" s="1"/>
  <c r="P634" i="2"/>
  <c r="AK639" i="2"/>
  <c r="BL639" i="2" s="1"/>
  <c r="J640" i="2"/>
  <c r="BA623" i="2"/>
  <c r="CB623" i="2" s="1"/>
  <c r="Z624" i="2"/>
  <c r="AT630" i="2"/>
  <c r="BU630" i="2" s="1"/>
  <c r="S631" i="2"/>
  <c r="AF644" i="2"/>
  <c r="BG644" i="2" s="1"/>
  <c r="E645" i="2"/>
  <c r="AG643" i="2"/>
  <c r="BH643" i="2" s="1"/>
  <c r="F644" i="2"/>
  <c r="AZ624" i="2"/>
  <c r="CA624" i="2" s="1"/>
  <c r="Y625" i="2"/>
  <c r="AW627" i="2"/>
  <c r="BX627" i="2" s="1"/>
  <c r="V628" i="2"/>
  <c r="AX626" i="2"/>
  <c r="BY626" i="2" s="1"/>
  <c r="W627" i="2"/>
  <c r="AP634" i="2"/>
  <c r="BQ634" i="2" s="1"/>
  <c r="O635" i="2"/>
  <c r="AO635" i="2"/>
  <c r="BP635" i="2" s="1"/>
  <c r="N636" i="2"/>
  <c r="AJ640" i="2"/>
  <c r="BK640" i="2" s="1"/>
  <c r="I641" i="2"/>
  <c r="AM637" i="2"/>
  <c r="BN637" i="2" s="1"/>
  <c r="L638" i="2"/>
  <c r="AR632" i="2"/>
  <c r="BS632" i="2" s="1"/>
  <c r="Q633" i="2"/>
  <c r="AY625" i="2"/>
  <c r="BZ625" i="2" s="1"/>
  <c r="X626" i="2"/>
  <c r="AD646" i="2"/>
  <c r="BE646" i="2" s="1"/>
  <c r="C647" i="2"/>
  <c r="AR633" i="2" l="1"/>
  <c r="BS633" i="2" s="1"/>
  <c r="Q634" i="2"/>
  <c r="AP635" i="2"/>
  <c r="BQ635" i="2" s="1"/>
  <c r="O636" i="2"/>
  <c r="AG644" i="2"/>
  <c r="BH644" i="2" s="1"/>
  <c r="F645" i="2"/>
  <c r="AK640" i="2"/>
  <c r="BL640" i="2" s="1"/>
  <c r="J641" i="2"/>
  <c r="AN637" i="2"/>
  <c r="BO637" i="2" s="1"/>
  <c r="M638" i="2"/>
  <c r="AE646" i="2"/>
  <c r="BF646" i="2" s="1"/>
  <c r="D647" i="2"/>
  <c r="AM638" i="2"/>
  <c r="BN638" i="2" s="1"/>
  <c r="L639" i="2"/>
  <c r="AX627" i="2"/>
  <c r="BY627" i="2" s="1"/>
  <c r="W628" i="2"/>
  <c r="AF645" i="2"/>
  <c r="BG645" i="2" s="1"/>
  <c r="E646" i="2"/>
  <c r="AQ634" i="2"/>
  <c r="BR634" i="2" s="1"/>
  <c r="P635" i="2"/>
  <c r="AB649" i="2"/>
  <c r="BC649" i="2" s="1"/>
  <c r="A650" i="2"/>
  <c r="AU630" i="2"/>
  <c r="BV630" i="2" s="1"/>
  <c r="T631" i="2"/>
  <c r="AD647" i="2"/>
  <c r="BE647" i="2" s="1"/>
  <c r="C648" i="2"/>
  <c r="AJ641" i="2"/>
  <c r="BK641" i="2" s="1"/>
  <c r="I642" i="2"/>
  <c r="AW628" i="2"/>
  <c r="BX628" i="2" s="1"/>
  <c r="V629" i="2"/>
  <c r="AT631" i="2"/>
  <c r="BU631" i="2" s="1"/>
  <c r="S632" i="2"/>
  <c r="AS632" i="2"/>
  <c r="BT632" i="2" s="1"/>
  <c r="R633" i="2"/>
  <c r="AH643" i="2"/>
  <c r="BI643" i="2" s="1"/>
  <c r="G644" i="2"/>
  <c r="U630" i="2"/>
  <c r="AV629" i="2"/>
  <c r="BW629" i="2" s="1"/>
  <c r="AY626" i="2"/>
  <c r="BZ626" i="2" s="1"/>
  <c r="X627" i="2"/>
  <c r="AO636" i="2"/>
  <c r="BP636" i="2" s="1"/>
  <c r="N637" i="2"/>
  <c r="AZ625" i="2"/>
  <c r="CA625" i="2" s="1"/>
  <c r="Y626" i="2"/>
  <c r="BA624" i="2"/>
  <c r="CB624" i="2" s="1"/>
  <c r="Z625" i="2"/>
  <c r="AI642" i="2"/>
  <c r="BJ642" i="2" s="1"/>
  <c r="H643" i="2"/>
  <c r="AL639" i="2"/>
  <c r="BM639" i="2" s="1"/>
  <c r="K640" i="2"/>
  <c r="AC648" i="2"/>
  <c r="BD648" i="2" s="1"/>
  <c r="B649" i="2"/>
  <c r="AI643" i="2" l="1"/>
  <c r="BJ643" i="2" s="1"/>
  <c r="H644" i="2"/>
  <c r="AY627" i="2"/>
  <c r="BZ627" i="2" s="1"/>
  <c r="X628" i="2"/>
  <c r="AT632" i="2"/>
  <c r="BU632" i="2" s="1"/>
  <c r="S633" i="2"/>
  <c r="AU631" i="2"/>
  <c r="BV631" i="2" s="1"/>
  <c r="T632" i="2"/>
  <c r="AX628" i="2"/>
  <c r="BY628" i="2" s="1"/>
  <c r="W629" i="2"/>
  <c r="AK641" i="2"/>
  <c r="BL641" i="2" s="1"/>
  <c r="J642" i="2"/>
  <c r="BA625" i="2"/>
  <c r="CB625" i="2" s="1"/>
  <c r="Z626" i="2"/>
  <c r="AW629" i="2"/>
  <c r="BX629" i="2" s="1"/>
  <c r="V630" i="2"/>
  <c r="AB650" i="2"/>
  <c r="BC650" i="2" s="1"/>
  <c r="A651" i="2"/>
  <c r="AM639" i="2"/>
  <c r="BN639" i="2" s="1"/>
  <c r="L640" i="2"/>
  <c r="AG645" i="2"/>
  <c r="BH645" i="2" s="1"/>
  <c r="F646" i="2"/>
  <c r="U631" i="2"/>
  <c r="AV630" i="2"/>
  <c r="BW630" i="2" s="1"/>
  <c r="AC649" i="2"/>
  <c r="BD649" i="2" s="1"/>
  <c r="B650" i="2"/>
  <c r="AZ626" i="2"/>
  <c r="CA626" i="2" s="1"/>
  <c r="Y627" i="2"/>
  <c r="AH644" i="2"/>
  <c r="BI644" i="2" s="1"/>
  <c r="G645" i="2"/>
  <c r="AJ642" i="2"/>
  <c r="BK642" i="2" s="1"/>
  <c r="I643" i="2"/>
  <c r="AQ635" i="2"/>
  <c r="BR635" i="2" s="1"/>
  <c r="P636" i="2"/>
  <c r="AE647" i="2"/>
  <c r="BF647" i="2" s="1"/>
  <c r="D648" i="2"/>
  <c r="AP636" i="2"/>
  <c r="BQ636" i="2" s="1"/>
  <c r="O637" i="2"/>
  <c r="AL640" i="2"/>
  <c r="BM640" i="2" s="1"/>
  <c r="K641" i="2"/>
  <c r="AO637" i="2"/>
  <c r="BP637" i="2" s="1"/>
  <c r="N638" i="2"/>
  <c r="AS633" i="2"/>
  <c r="BT633" i="2" s="1"/>
  <c r="R634" i="2"/>
  <c r="AD648" i="2"/>
  <c r="BE648" i="2" s="1"/>
  <c r="C649" i="2"/>
  <c r="AF646" i="2"/>
  <c r="BG646" i="2" s="1"/>
  <c r="E647" i="2"/>
  <c r="AN638" i="2"/>
  <c r="BO638" i="2" s="1"/>
  <c r="M639" i="2"/>
  <c r="AR634" i="2"/>
  <c r="BS634" i="2" s="1"/>
  <c r="Q635" i="2"/>
  <c r="AF647" i="2" l="1"/>
  <c r="BG647" i="2" s="1"/>
  <c r="E648" i="2"/>
  <c r="AL641" i="2"/>
  <c r="BM641" i="2" s="1"/>
  <c r="K642" i="2"/>
  <c r="AJ643" i="2"/>
  <c r="BK643" i="2" s="1"/>
  <c r="I644" i="2"/>
  <c r="AW630" i="2"/>
  <c r="BX630" i="2" s="1"/>
  <c r="V631" i="2"/>
  <c r="AU632" i="2"/>
  <c r="BV632" i="2" s="1"/>
  <c r="T633" i="2"/>
  <c r="U632" i="2"/>
  <c r="AV631" i="2"/>
  <c r="BW631" i="2" s="1"/>
  <c r="AD649" i="2"/>
  <c r="BE649" i="2" s="1"/>
  <c r="C650" i="2"/>
  <c r="AP637" i="2"/>
  <c r="BQ637" i="2" s="1"/>
  <c r="O638" i="2"/>
  <c r="AH645" i="2"/>
  <c r="BI645" i="2" s="1"/>
  <c r="G646" i="2"/>
  <c r="AG646" i="2"/>
  <c r="BH646" i="2" s="1"/>
  <c r="F647" i="2"/>
  <c r="BA626" i="2"/>
  <c r="CB626" i="2" s="1"/>
  <c r="Z627" i="2"/>
  <c r="AT633" i="2"/>
  <c r="BU633" i="2" s="1"/>
  <c r="S634" i="2"/>
  <c r="AR635" i="2"/>
  <c r="BS635" i="2" s="1"/>
  <c r="Q636" i="2"/>
  <c r="AS634" i="2"/>
  <c r="BT634" i="2" s="1"/>
  <c r="R635" i="2"/>
  <c r="AE648" i="2"/>
  <c r="BF648" i="2" s="1"/>
  <c r="D649" i="2"/>
  <c r="AZ627" i="2"/>
  <c r="CA627" i="2" s="1"/>
  <c r="Y628" i="2"/>
  <c r="AM640" i="2"/>
  <c r="BN640" i="2" s="1"/>
  <c r="L641" i="2"/>
  <c r="AK642" i="2"/>
  <c r="BL642" i="2" s="1"/>
  <c r="J643" i="2"/>
  <c r="AY628" i="2"/>
  <c r="BZ628" i="2" s="1"/>
  <c r="X629" i="2"/>
  <c r="AN639" i="2"/>
  <c r="BO639" i="2" s="1"/>
  <c r="M640" i="2"/>
  <c r="AO638" i="2"/>
  <c r="BP638" i="2" s="1"/>
  <c r="N639" i="2"/>
  <c r="AQ636" i="2"/>
  <c r="BR636" i="2" s="1"/>
  <c r="P637" i="2"/>
  <c r="AC650" i="2"/>
  <c r="BD650" i="2" s="1"/>
  <c r="B651" i="2"/>
  <c r="AB651" i="2"/>
  <c r="BC651" i="2" s="1"/>
  <c r="A652" i="2"/>
  <c r="AX629" i="2"/>
  <c r="BY629" i="2" s="1"/>
  <c r="W630" i="2"/>
  <c r="AI644" i="2"/>
  <c r="BJ644" i="2" s="1"/>
  <c r="H645" i="2"/>
  <c r="AB652" i="2" l="1"/>
  <c r="BC652" i="2" s="1"/>
  <c r="A653" i="2"/>
  <c r="AN640" i="2"/>
  <c r="BO640" i="2" s="1"/>
  <c r="M641" i="2"/>
  <c r="AZ628" i="2"/>
  <c r="CA628" i="2" s="1"/>
  <c r="Y629" i="2"/>
  <c r="AT634" i="2"/>
  <c r="BU634" i="2" s="1"/>
  <c r="S635" i="2"/>
  <c r="AP638" i="2"/>
  <c r="BQ638" i="2" s="1"/>
  <c r="O639" i="2"/>
  <c r="AW631" i="2"/>
  <c r="BX631" i="2" s="1"/>
  <c r="V632" i="2"/>
  <c r="AC651" i="2"/>
  <c r="BD651" i="2" s="1"/>
  <c r="B652" i="2"/>
  <c r="AY629" i="2"/>
  <c r="BZ629" i="2" s="1"/>
  <c r="X630" i="2"/>
  <c r="AE649" i="2"/>
  <c r="BF649" i="2" s="1"/>
  <c r="D650" i="2"/>
  <c r="BA627" i="2"/>
  <c r="CB627" i="2" s="1"/>
  <c r="Z628" i="2"/>
  <c r="AD650" i="2"/>
  <c r="BE650" i="2" s="1"/>
  <c r="C651" i="2"/>
  <c r="AJ644" i="2"/>
  <c r="BK644" i="2" s="1"/>
  <c r="I645" i="2"/>
  <c r="AI645" i="2"/>
  <c r="BJ645" i="2" s="1"/>
  <c r="H646" i="2"/>
  <c r="AQ637" i="2"/>
  <c r="BR637" i="2" s="1"/>
  <c r="P638" i="2"/>
  <c r="AK643" i="2"/>
  <c r="BL643" i="2" s="1"/>
  <c r="J644" i="2"/>
  <c r="AS635" i="2"/>
  <c r="BT635" i="2" s="1"/>
  <c r="R636" i="2"/>
  <c r="AG647" i="2"/>
  <c r="BH647" i="2" s="1"/>
  <c r="F648" i="2"/>
  <c r="AL642" i="2"/>
  <c r="BM642" i="2" s="1"/>
  <c r="K643" i="2"/>
  <c r="U633" i="2"/>
  <c r="AV632" i="2"/>
  <c r="BW632" i="2" s="1"/>
  <c r="AX630" i="2"/>
  <c r="BY630" i="2" s="1"/>
  <c r="W631" i="2"/>
  <c r="AO639" i="2"/>
  <c r="BP639" i="2" s="1"/>
  <c r="N640" i="2"/>
  <c r="AM641" i="2"/>
  <c r="BN641" i="2" s="1"/>
  <c r="L642" i="2"/>
  <c r="AR636" i="2"/>
  <c r="BS636" i="2" s="1"/>
  <c r="Q637" i="2"/>
  <c r="AH646" i="2"/>
  <c r="BI646" i="2" s="1"/>
  <c r="G647" i="2"/>
  <c r="AU633" i="2"/>
  <c r="BV633" i="2" s="1"/>
  <c r="T634" i="2"/>
  <c r="AF648" i="2"/>
  <c r="BG648" i="2" s="1"/>
  <c r="E649" i="2"/>
  <c r="AH647" i="2" l="1"/>
  <c r="BI647" i="2" s="1"/>
  <c r="G648" i="2"/>
  <c r="AX631" i="2"/>
  <c r="BY631" i="2" s="1"/>
  <c r="W632" i="2"/>
  <c r="AS636" i="2"/>
  <c r="BT636" i="2" s="1"/>
  <c r="R637" i="2"/>
  <c r="AJ645" i="2"/>
  <c r="BK645" i="2" s="1"/>
  <c r="I646" i="2"/>
  <c r="AY630" i="2"/>
  <c r="BZ630" i="2" s="1"/>
  <c r="X631" i="2"/>
  <c r="AT635" i="2"/>
  <c r="BU635" i="2" s="1"/>
  <c r="S636" i="2"/>
  <c r="AK644" i="2"/>
  <c r="BL644" i="2" s="1"/>
  <c r="J645" i="2"/>
  <c r="AD651" i="2"/>
  <c r="BE651" i="2" s="1"/>
  <c r="C652" i="2"/>
  <c r="AC652" i="2"/>
  <c r="BD652" i="2" s="1"/>
  <c r="B653" i="2"/>
  <c r="AZ629" i="2"/>
  <c r="CA629" i="2" s="1"/>
  <c r="Y630" i="2"/>
  <c r="AR637" i="2"/>
  <c r="BS637" i="2" s="1"/>
  <c r="Q638" i="2"/>
  <c r="U634" i="2"/>
  <c r="AV633" i="2"/>
  <c r="BW633" i="2" s="1"/>
  <c r="AF649" i="2"/>
  <c r="BG649" i="2" s="1"/>
  <c r="E650" i="2"/>
  <c r="AM642" i="2"/>
  <c r="BN642" i="2" s="1"/>
  <c r="L643" i="2"/>
  <c r="AL643" i="2"/>
  <c r="BM643" i="2" s="1"/>
  <c r="K644" i="2"/>
  <c r="AQ638" i="2"/>
  <c r="BR638" i="2" s="1"/>
  <c r="P639" i="2"/>
  <c r="BA628" i="2"/>
  <c r="CB628" i="2" s="1"/>
  <c r="Z629" i="2"/>
  <c r="AW632" i="2"/>
  <c r="BX632" i="2" s="1"/>
  <c r="V633" i="2"/>
  <c r="AN641" i="2"/>
  <c r="BO641" i="2" s="1"/>
  <c r="M642" i="2"/>
  <c r="AU634" i="2"/>
  <c r="BV634" i="2" s="1"/>
  <c r="T635" i="2"/>
  <c r="AO640" i="2"/>
  <c r="BP640" i="2" s="1"/>
  <c r="N641" i="2"/>
  <c r="AG648" i="2"/>
  <c r="BH648" i="2" s="1"/>
  <c r="F649" i="2"/>
  <c r="AI646" i="2"/>
  <c r="BJ646" i="2" s="1"/>
  <c r="H647" i="2"/>
  <c r="AE650" i="2"/>
  <c r="BF650" i="2" s="1"/>
  <c r="D651" i="2"/>
  <c r="AP639" i="2"/>
  <c r="BQ639" i="2" s="1"/>
  <c r="O640" i="2"/>
  <c r="AB653" i="2"/>
  <c r="BC653" i="2" s="1"/>
  <c r="A654" i="2"/>
  <c r="AE651" i="2" l="1"/>
  <c r="BF651" i="2" s="1"/>
  <c r="D652" i="2"/>
  <c r="AU635" i="2"/>
  <c r="BV635" i="2" s="1"/>
  <c r="T636" i="2"/>
  <c r="AQ639" i="2"/>
  <c r="BR639" i="2" s="1"/>
  <c r="P640" i="2"/>
  <c r="AD652" i="2"/>
  <c r="BE652" i="2" s="1"/>
  <c r="C653" i="2"/>
  <c r="AJ646" i="2"/>
  <c r="BK646" i="2" s="1"/>
  <c r="I647" i="2"/>
  <c r="U635" i="2"/>
  <c r="AV634" i="2"/>
  <c r="BW634" i="2" s="1"/>
  <c r="AI647" i="2"/>
  <c r="BJ647" i="2" s="1"/>
  <c r="H648" i="2"/>
  <c r="AN642" i="2"/>
  <c r="BO642" i="2" s="1"/>
  <c r="M643" i="2"/>
  <c r="AL644" i="2"/>
  <c r="BM644" i="2" s="1"/>
  <c r="K645" i="2"/>
  <c r="AR638" i="2"/>
  <c r="BS638" i="2" s="1"/>
  <c r="Q639" i="2"/>
  <c r="AK645" i="2"/>
  <c r="BL645" i="2" s="1"/>
  <c r="J646" i="2"/>
  <c r="AS637" i="2"/>
  <c r="BT637" i="2" s="1"/>
  <c r="R638" i="2"/>
  <c r="AB654" i="2"/>
  <c r="BC654" i="2" s="1"/>
  <c r="A655" i="2"/>
  <c r="AG649" i="2"/>
  <c r="BH649" i="2" s="1"/>
  <c r="F650" i="2"/>
  <c r="AW633" i="2"/>
  <c r="BX633" i="2" s="1"/>
  <c r="V634" i="2"/>
  <c r="AM643" i="2"/>
  <c r="BN643" i="2" s="1"/>
  <c r="L644" i="2"/>
  <c r="AZ630" i="2"/>
  <c r="CA630" i="2" s="1"/>
  <c r="Y631" i="2"/>
  <c r="AT636" i="2"/>
  <c r="BU636" i="2" s="1"/>
  <c r="S637" i="2"/>
  <c r="AX632" i="2"/>
  <c r="BY632" i="2" s="1"/>
  <c r="W633" i="2"/>
  <c r="AP640" i="2"/>
  <c r="BQ640" i="2" s="1"/>
  <c r="O641" i="2"/>
  <c r="AO641" i="2"/>
  <c r="BP641" i="2" s="1"/>
  <c r="N642" i="2"/>
  <c r="BA629" i="2"/>
  <c r="CB629" i="2" s="1"/>
  <c r="Z630" i="2"/>
  <c r="AF650" i="2"/>
  <c r="BG650" i="2" s="1"/>
  <c r="E651" i="2"/>
  <c r="AC653" i="2"/>
  <c r="BD653" i="2" s="1"/>
  <c r="B654" i="2"/>
  <c r="AY631" i="2"/>
  <c r="BZ631" i="2" s="1"/>
  <c r="X632" i="2"/>
  <c r="AH648" i="2"/>
  <c r="BI648" i="2" s="1"/>
  <c r="G649" i="2"/>
  <c r="AC654" i="2" l="1"/>
  <c r="BD654" i="2" s="1"/>
  <c r="B655" i="2"/>
  <c r="AP641" i="2"/>
  <c r="BQ641" i="2" s="1"/>
  <c r="O642" i="2"/>
  <c r="AM644" i="2"/>
  <c r="BN644" i="2" s="1"/>
  <c r="L645" i="2"/>
  <c r="AS638" i="2"/>
  <c r="BT638" i="2" s="1"/>
  <c r="R639" i="2"/>
  <c r="AN643" i="2"/>
  <c r="BO643" i="2" s="1"/>
  <c r="M644" i="2"/>
  <c r="AD653" i="2"/>
  <c r="BE653" i="2" s="1"/>
  <c r="C654" i="2"/>
  <c r="AF651" i="2"/>
  <c r="BG651" i="2" s="1"/>
  <c r="E652" i="2"/>
  <c r="AX633" i="2"/>
  <c r="BY633" i="2" s="1"/>
  <c r="W634" i="2"/>
  <c r="AW634" i="2"/>
  <c r="BX634" i="2" s="1"/>
  <c r="V635" i="2"/>
  <c r="AK646" i="2"/>
  <c r="BL646" i="2" s="1"/>
  <c r="J647" i="2"/>
  <c r="AI648" i="2"/>
  <c r="BJ648" i="2" s="1"/>
  <c r="H649" i="2"/>
  <c r="AQ640" i="2"/>
  <c r="BR640" i="2" s="1"/>
  <c r="P641" i="2"/>
  <c r="AH649" i="2"/>
  <c r="BI649" i="2" s="1"/>
  <c r="G650" i="2"/>
  <c r="BA630" i="2"/>
  <c r="CB630" i="2" s="1"/>
  <c r="Z631" i="2"/>
  <c r="AT637" i="2"/>
  <c r="BU637" i="2" s="1"/>
  <c r="S638" i="2"/>
  <c r="AG650" i="2"/>
  <c r="BH650" i="2" s="1"/>
  <c r="F651" i="2"/>
  <c r="AR639" i="2"/>
  <c r="BS639" i="2" s="1"/>
  <c r="Q640" i="2"/>
  <c r="AU636" i="2"/>
  <c r="BV636" i="2" s="1"/>
  <c r="T637" i="2"/>
  <c r="U636" i="2"/>
  <c r="AV635" i="2"/>
  <c r="BW635" i="2" s="1"/>
  <c r="AY632" i="2"/>
  <c r="BZ632" i="2" s="1"/>
  <c r="X633" i="2"/>
  <c r="AO642" i="2"/>
  <c r="BP642" i="2" s="1"/>
  <c r="N643" i="2"/>
  <c r="AZ631" i="2"/>
  <c r="CA631" i="2" s="1"/>
  <c r="Y632" i="2"/>
  <c r="AB655" i="2"/>
  <c r="BC655" i="2" s="1"/>
  <c r="A656" i="2"/>
  <c r="AL645" i="2"/>
  <c r="BM645" i="2" s="1"/>
  <c r="K646" i="2"/>
  <c r="AJ647" i="2"/>
  <c r="BK647" i="2" s="1"/>
  <c r="I648" i="2"/>
  <c r="AE652" i="2"/>
  <c r="BF652" i="2" s="1"/>
  <c r="D653" i="2"/>
  <c r="AL646" i="2" l="1"/>
  <c r="BM646" i="2" s="1"/>
  <c r="K647" i="2"/>
  <c r="AY633" i="2"/>
  <c r="BZ633" i="2" s="1"/>
  <c r="X634" i="2"/>
  <c r="AG651" i="2"/>
  <c r="BH651" i="2" s="1"/>
  <c r="F652" i="2"/>
  <c r="AQ641" i="2"/>
  <c r="BR641" i="2" s="1"/>
  <c r="P642" i="2"/>
  <c r="AX634" i="2"/>
  <c r="BY634" i="2" s="1"/>
  <c r="W635" i="2"/>
  <c r="AS639" i="2"/>
  <c r="BT639" i="2" s="1"/>
  <c r="R640" i="2"/>
  <c r="AB656" i="2"/>
  <c r="BC656" i="2" s="1"/>
  <c r="A657" i="2"/>
  <c r="AT638" i="2"/>
  <c r="BU638" i="2" s="1"/>
  <c r="S639" i="2"/>
  <c r="AI649" i="2"/>
  <c r="BJ649" i="2" s="1"/>
  <c r="H650" i="2"/>
  <c r="AF652" i="2"/>
  <c r="BG652" i="2" s="1"/>
  <c r="E653" i="2"/>
  <c r="AM645" i="2"/>
  <c r="BN645" i="2" s="1"/>
  <c r="L646" i="2"/>
  <c r="U637" i="2"/>
  <c r="AV636" i="2"/>
  <c r="BW636" i="2" s="1"/>
  <c r="AE653" i="2"/>
  <c r="BF653" i="2" s="1"/>
  <c r="D654" i="2"/>
  <c r="AZ632" i="2"/>
  <c r="CA632" i="2" s="1"/>
  <c r="Y633" i="2"/>
  <c r="AU637" i="2"/>
  <c r="BV637" i="2" s="1"/>
  <c r="T638" i="2"/>
  <c r="BA631" i="2"/>
  <c r="CB631" i="2" s="1"/>
  <c r="Z632" i="2"/>
  <c r="AK647" i="2"/>
  <c r="BL647" i="2" s="1"/>
  <c r="J648" i="2"/>
  <c r="AD654" i="2"/>
  <c r="BE654" i="2" s="1"/>
  <c r="C655" i="2"/>
  <c r="AP642" i="2"/>
  <c r="BQ642" i="2" s="1"/>
  <c r="O643" i="2"/>
  <c r="AJ648" i="2"/>
  <c r="BK648" i="2" s="1"/>
  <c r="I649" i="2"/>
  <c r="AO643" i="2"/>
  <c r="BP643" i="2" s="1"/>
  <c r="N644" i="2"/>
  <c r="AR640" i="2"/>
  <c r="BS640" i="2" s="1"/>
  <c r="Q641" i="2"/>
  <c r="AH650" i="2"/>
  <c r="BI650" i="2" s="1"/>
  <c r="G651" i="2"/>
  <c r="AW635" i="2"/>
  <c r="BX635" i="2" s="1"/>
  <c r="V636" i="2"/>
  <c r="AN644" i="2"/>
  <c r="BO644" i="2" s="1"/>
  <c r="M645" i="2"/>
  <c r="AC655" i="2"/>
  <c r="BD655" i="2" s="1"/>
  <c r="B656" i="2"/>
  <c r="AW636" i="2" l="1"/>
  <c r="BX636" i="2" s="1"/>
  <c r="V637" i="2"/>
  <c r="AJ649" i="2"/>
  <c r="BK649" i="2" s="1"/>
  <c r="I650" i="2"/>
  <c r="BA632" i="2"/>
  <c r="CB632" i="2" s="1"/>
  <c r="Z633" i="2"/>
  <c r="AT639" i="2"/>
  <c r="BU639" i="2" s="1"/>
  <c r="S640" i="2"/>
  <c r="AQ642" i="2"/>
  <c r="BR642" i="2" s="1"/>
  <c r="P643" i="2"/>
  <c r="U638" i="2"/>
  <c r="AV637" i="2"/>
  <c r="BW637" i="2" s="1"/>
  <c r="AH651" i="2"/>
  <c r="BI651" i="2" s="1"/>
  <c r="G652" i="2"/>
  <c r="AP643" i="2"/>
  <c r="BQ643" i="2" s="1"/>
  <c r="O644" i="2"/>
  <c r="AU638" i="2"/>
  <c r="BV638" i="2" s="1"/>
  <c r="T639" i="2"/>
  <c r="AM646" i="2"/>
  <c r="BN646" i="2" s="1"/>
  <c r="L647" i="2"/>
  <c r="AB657" i="2"/>
  <c r="BC657" i="2" s="1"/>
  <c r="A658" i="2"/>
  <c r="AG652" i="2"/>
  <c r="BH652" i="2" s="1"/>
  <c r="F653" i="2"/>
  <c r="AC656" i="2"/>
  <c r="BD656" i="2" s="1"/>
  <c r="B657" i="2"/>
  <c r="AR641" i="2"/>
  <c r="BS641" i="2" s="1"/>
  <c r="Q642" i="2"/>
  <c r="AD655" i="2"/>
  <c r="BE655" i="2" s="1"/>
  <c r="C656" i="2"/>
  <c r="AZ633" i="2"/>
  <c r="CA633" i="2" s="1"/>
  <c r="Y634" i="2"/>
  <c r="AF653" i="2"/>
  <c r="BG653" i="2" s="1"/>
  <c r="E654" i="2"/>
  <c r="AS640" i="2"/>
  <c r="BT640" i="2" s="1"/>
  <c r="R641" i="2"/>
  <c r="AY634" i="2"/>
  <c r="BZ634" i="2" s="1"/>
  <c r="X635" i="2"/>
  <c r="AN645" i="2"/>
  <c r="BO645" i="2" s="1"/>
  <c r="M646" i="2"/>
  <c r="AO644" i="2"/>
  <c r="BP644" i="2" s="1"/>
  <c r="N645" i="2"/>
  <c r="AK648" i="2"/>
  <c r="BL648" i="2" s="1"/>
  <c r="J649" i="2"/>
  <c r="AE654" i="2"/>
  <c r="BF654" i="2" s="1"/>
  <c r="D655" i="2"/>
  <c r="AI650" i="2"/>
  <c r="BJ650" i="2" s="1"/>
  <c r="H651" i="2"/>
  <c r="AX635" i="2"/>
  <c r="BY635" i="2" s="1"/>
  <c r="W636" i="2"/>
  <c r="AL647" i="2"/>
  <c r="BM647" i="2" s="1"/>
  <c r="K648" i="2"/>
  <c r="AI651" i="2" l="1"/>
  <c r="BJ651" i="2" s="1"/>
  <c r="H652" i="2"/>
  <c r="AN646" i="2"/>
  <c r="BO646" i="2" s="1"/>
  <c r="M647" i="2"/>
  <c r="AZ634" i="2"/>
  <c r="CA634" i="2" s="1"/>
  <c r="Y635" i="2"/>
  <c r="AG653" i="2"/>
  <c r="BH653" i="2" s="1"/>
  <c r="F654" i="2"/>
  <c r="AP644" i="2"/>
  <c r="BQ644" i="2" s="1"/>
  <c r="O645" i="2"/>
  <c r="AT640" i="2"/>
  <c r="BU640" i="2" s="1"/>
  <c r="S641" i="2"/>
  <c r="AE655" i="2"/>
  <c r="BF655" i="2" s="1"/>
  <c r="D656" i="2"/>
  <c r="AY635" i="2"/>
  <c r="BZ635" i="2" s="1"/>
  <c r="X636" i="2"/>
  <c r="AD656" i="2"/>
  <c r="BE656" i="2" s="1"/>
  <c r="C657" i="2"/>
  <c r="AB658" i="2"/>
  <c r="BC658" i="2" s="1"/>
  <c r="A659" i="2"/>
  <c r="AH652" i="2"/>
  <c r="BI652" i="2" s="1"/>
  <c r="G653" i="2"/>
  <c r="BA633" i="2"/>
  <c r="CB633" i="2" s="1"/>
  <c r="Z634" i="2"/>
  <c r="AL648" i="2"/>
  <c r="BM648" i="2" s="1"/>
  <c r="K649" i="2"/>
  <c r="AK649" i="2"/>
  <c r="BL649" i="2" s="1"/>
  <c r="J650" i="2"/>
  <c r="AS641" i="2"/>
  <c r="BT641" i="2" s="1"/>
  <c r="R642" i="2"/>
  <c r="AR642" i="2"/>
  <c r="BS642" i="2" s="1"/>
  <c r="Q643" i="2"/>
  <c r="AM647" i="2"/>
  <c r="BN647" i="2" s="1"/>
  <c r="L648" i="2"/>
  <c r="AJ650" i="2"/>
  <c r="BK650" i="2" s="1"/>
  <c r="I651" i="2"/>
  <c r="U639" i="2"/>
  <c r="AV638" i="2"/>
  <c r="BW638" i="2" s="1"/>
  <c r="AX636" i="2"/>
  <c r="BY636" i="2" s="1"/>
  <c r="W637" i="2"/>
  <c r="AO645" i="2"/>
  <c r="BP645" i="2" s="1"/>
  <c r="N646" i="2"/>
  <c r="AF654" i="2"/>
  <c r="BG654" i="2" s="1"/>
  <c r="E655" i="2"/>
  <c r="AC657" i="2"/>
  <c r="BD657" i="2" s="1"/>
  <c r="B658" i="2"/>
  <c r="AU639" i="2"/>
  <c r="BV639" i="2" s="1"/>
  <c r="T640" i="2"/>
  <c r="AQ643" i="2"/>
  <c r="BR643" i="2" s="1"/>
  <c r="P644" i="2"/>
  <c r="AW637" i="2"/>
  <c r="BX637" i="2" s="1"/>
  <c r="V638" i="2"/>
  <c r="AU640" i="2" l="1"/>
  <c r="BV640" i="2" s="1"/>
  <c r="T641" i="2"/>
  <c r="AX637" i="2"/>
  <c r="BY637" i="2" s="1"/>
  <c r="W638" i="2"/>
  <c r="AR643" i="2"/>
  <c r="BS643" i="2" s="1"/>
  <c r="Q644" i="2"/>
  <c r="BA634" i="2"/>
  <c r="CB634" i="2" s="1"/>
  <c r="Z635" i="2"/>
  <c r="AY636" i="2"/>
  <c r="BZ636" i="2" s="1"/>
  <c r="X637" i="2"/>
  <c r="AG654" i="2"/>
  <c r="BH654" i="2" s="1"/>
  <c r="F655" i="2"/>
  <c r="AC658" i="2"/>
  <c r="BD658" i="2" s="1"/>
  <c r="B659" i="2"/>
  <c r="AS642" i="2"/>
  <c r="BT642" i="2" s="1"/>
  <c r="R643" i="2"/>
  <c r="AH653" i="2"/>
  <c r="BI653" i="2" s="1"/>
  <c r="G654" i="2"/>
  <c r="AE656" i="2"/>
  <c r="BF656" i="2" s="1"/>
  <c r="D657" i="2"/>
  <c r="AZ635" i="2"/>
  <c r="CA635" i="2" s="1"/>
  <c r="Y636" i="2"/>
  <c r="U640" i="2"/>
  <c r="AV639" i="2"/>
  <c r="BW639" i="2" s="1"/>
  <c r="AW638" i="2"/>
  <c r="BX638" i="2" s="1"/>
  <c r="V639" i="2"/>
  <c r="AF655" i="2"/>
  <c r="BG655" i="2" s="1"/>
  <c r="E656" i="2"/>
  <c r="AJ651" i="2"/>
  <c r="BK651" i="2" s="1"/>
  <c r="I652" i="2"/>
  <c r="AK650" i="2"/>
  <c r="BL650" i="2" s="1"/>
  <c r="J651" i="2"/>
  <c r="AB659" i="2"/>
  <c r="BC659" i="2" s="1"/>
  <c r="A660" i="2"/>
  <c r="AT641" i="2"/>
  <c r="BU641" i="2" s="1"/>
  <c r="S642" i="2"/>
  <c r="AN647" i="2"/>
  <c r="BO647" i="2" s="1"/>
  <c r="M648" i="2"/>
  <c r="AQ644" i="2"/>
  <c r="BR644" i="2" s="1"/>
  <c r="P645" i="2"/>
  <c r="AO646" i="2"/>
  <c r="BP646" i="2" s="1"/>
  <c r="N647" i="2"/>
  <c r="AM648" i="2"/>
  <c r="BN648" i="2" s="1"/>
  <c r="L649" i="2"/>
  <c r="AL649" i="2"/>
  <c r="BM649" i="2" s="1"/>
  <c r="K650" i="2"/>
  <c r="AD657" i="2"/>
  <c r="BE657" i="2" s="1"/>
  <c r="C658" i="2"/>
  <c r="AP645" i="2"/>
  <c r="BQ645" i="2" s="1"/>
  <c r="O646" i="2"/>
  <c r="AI652" i="2"/>
  <c r="BJ652" i="2" s="1"/>
  <c r="H653" i="2"/>
  <c r="AS643" i="2" l="1"/>
  <c r="BT643" i="2" s="1"/>
  <c r="R644" i="2"/>
  <c r="BA635" i="2"/>
  <c r="CB635" i="2" s="1"/>
  <c r="Z636" i="2"/>
  <c r="AD658" i="2"/>
  <c r="BE658" i="2" s="1"/>
  <c r="C659" i="2"/>
  <c r="AQ645" i="2"/>
  <c r="BR645" i="2" s="1"/>
  <c r="P646" i="2"/>
  <c r="AK651" i="2"/>
  <c r="BL651" i="2" s="1"/>
  <c r="J652" i="2"/>
  <c r="U641" i="2"/>
  <c r="AV640" i="2"/>
  <c r="BW640" i="2" s="1"/>
  <c r="AL650" i="2"/>
  <c r="BM650" i="2" s="1"/>
  <c r="K651" i="2"/>
  <c r="AN648" i="2"/>
  <c r="BO648" i="2" s="1"/>
  <c r="M649" i="2"/>
  <c r="AJ652" i="2"/>
  <c r="BK652" i="2" s="1"/>
  <c r="I653" i="2"/>
  <c r="AZ636" i="2"/>
  <c r="CA636" i="2" s="1"/>
  <c r="Y637" i="2"/>
  <c r="AC659" i="2"/>
  <c r="BD659" i="2" s="1"/>
  <c r="B660" i="2"/>
  <c r="AR644" i="2"/>
  <c r="BS644" i="2" s="1"/>
  <c r="Q645" i="2"/>
  <c r="AI653" i="2"/>
  <c r="BJ653" i="2" s="1"/>
  <c r="H654" i="2"/>
  <c r="AM649" i="2"/>
  <c r="BN649" i="2" s="1"/>
  <c r="L650" i="2"/>
  <c r="AT642" i="2"/>
  <c r="BU642" i="2" s="1"/>
  <c r="S643" i="2"/>
  <c r="AF656" i="2"/>
  <c r="BG656" i="2" s="1"/>
  <c r="E657" i="2"/>
  <c r="AE657" i="2"/>
  <c r="BF657" i="2" s="1"/>
  <c r="D658" i="2"/>
  <c r="AG655" i="2"/>
  <c r="BH655" i="2" s="1"/>
  <c r="F656" i="2"/>
  <c r="AX638" i="2"/>
  <c r="BY638" i="2" s="1"/>
  <c r="W639" i="2"/>
  <c r="AP646" i="2"/>
  <c r="BQ646" i="2" s="1"/>
  <c r="O647" i="2"/>
  <c r="AO647" i="2"/>
  <c r="BP647" i="2" s="1"/>
  <c r="N648" i="2"/>
  <c r="AB660" i="2"/>
  <c r="BC660" i="2" s="1"/>
  <c r="A661" i="2"/>
  <c r="AW639" i="2"/>
  <c r="BX639" i="2" s="1"/>
  <c r="V640" i="2"/>
  <c r="AH654" i="2"/>
  <c r="BI654" i="2" s="1"/>
  <c r="G655" i="2"/>
  <c r="AY637" i="2"/>
  <c r="BZ637" i="2" s="1"/>
  <c r="X638" i="2"/>
  <c r="AU641" i="2"/>
  <c r="BV641" i="2" s="1"/>
  <c r="T642" i="2"/>
  <c r="AH655" i="2" l="1"/>
  <c r="BI655" i="2" s="1"/>
  <c r="G656" i="2"/>
  <c r="AP647" i="2"/>
  <c r="BQ647" i="2" s="1"/>
  <c r="O648" i="2"/>
  <c r="AF657" i="2"/>
  <c r="BG657" i="2" s="1"/>
  <c r="E658" i="2"/>
  <c r="AR645" i="2"/>
  <c r="BS645" i="2" s="1"/>
  <c r="Q646" i="2"/>
  <c r="AN649" i="2"/>
  <c r="BO649" i="2" s="1"/>
  <c r="M650" i="2"/>
  <c r="AQ646" i="2"/>
  <c r="BR646" i="2" s="1"/>
  <c r="P647" i="2"/>
  <c r="AW640" i="2"/>
  <c r="BX640" i="2" s="1"/>
  <c r="V641" i="2"/>
  <c r="AX639" i="2"/>
  <c r="BY639" i="2" s="1"/>
  <c r="W640" i="2"/>
  <c r="AT643" i="2"/>
  <c r="BU643" i="2" s="1"/>
  <c r="S644" i="2"/>
  <c r="AC660" i="2"/>
  <c r="BD660" i="2" s="1"/>
  <c r="B661" i="2"/>
  <c r="AL651" i="2"/>
  <c r="BM651" i="2" s="1"/>
  <c r="K652" i="2"/>
  <c r="AD659" i="2"/>
  <c r="BE659" i="2" s="1"/>
  <c r="C660" i="2"/>
  <c r="AU642" i="2"/>
  <c r="BV642" i="2" s="1"/>
  <c r="T643" i="2"/>
  <c r="AB661" i="2"/>
  <c r="BC661" i="2" s="1"/>
  <c r="A662" i="2"/>
  <c r="AG656" i="2"/>
  <c r="BH656" i="2" s="1"/>
  <c r="F657" i="2"/>
  <c r="AM650" i="2"/>
  <c r="BN650" i="2" s="1"/>
  <c r="L651" i="2"/>
  <c r="AZ637" i="2"/>
  <c r="CA637" i="2" s="1"/>
  <c r="Y638" i="2"/>
  <c r="BA636" i="2"/>
  <c r="CB636" i="2" s="1"/>
  <c r="Z637" i="2"/>
  <c r="U642" i="2"/>
  <c r="AV641" i="2"/>
  <c r="BW641" i="2" s="1"/>
  <c r="AY638" i="2"/>
  <c r="BZ638" i="2" s="1"/>
  <c r="X639" i="2"/>
  <c r="AO648" i="2"/>
  <c r="BP648" i="2" s="1"/>
  <c r="N649" i="2"/>
  <c r="AE658" i="2"/>
  <c r="BF658" i="2" s="1"/>
  <c r="D659" i="2"/>
  <c r="AI654" i="2"/>
  <c r="BJ654" i="2" s="1"/>
  <c r="H655" i="2"/>
  <c r="AJ653" i="2"/>
  <c r="BK653" i="2" s="1"/>
  <c r="I654" i="2"/>
  <c r="AK652" i="2"/>
  <c r="BL652" i="2" s="1"/>
  <c r="J653" i="2"/>
  <c r="AS644" i="2"/>
  <c r="BT644" i="2" s="1"/>
  <c r="R645" i="2"/>
  <c r="AJ654" i="2" l="1"/>
  <c r="BK654" i="2" s="1"/>
  <c r="I655" i="2"/>
  <c r="AY639" i="2"/>
  <c r="BZ639" i="2" s="1"/>
  <c r="X640" i="2"/>
  <c r="AM651" i="2"/>
  <c r="BN651" i="2" s="1"/>
  <c r="L652" i="2"/>
  <c r="AD660" i="2"/>
  <c r="BE660" i="2" s="1"/>
  <c r="C661" i="2"/>
  <c r="AX640" i="2"/>
  <c r="BY640" i="2" s="1"/>
  <c r="W641" i="2"/>
  <c r="AR646" i="2"/>
  <c r="BS646" i="2" s="1"/>
  <c r="Q647" i="2"/>
  <c r="AI655" i="2"/>
  <c r="BJ655" i="2" s="1"/>
  <c r="H656" i="2"/>
  <c r="AG657" i="2"/>
  <c r="BH657" i="2" s="1"/>
  <c r="F658" i="2"/>
  <c r="AL652" i="2"/>
  <c r="BM652" i="2" s="1"/>
  <c r="K653" i="2"/>
  <c r="AW641" i="2"/>
  <c r="BX641" i="2" s="1"/>
  <c r="V642" i="2"/>
  <c r="AF658" i="2"/>
  <c r="BG658" i="2" s="1"/>
  <c r="E659" i="2"/>
  <c r="U643" i="2"/>
  <c r="AV642" i="2"/>
  <c r="BW642" i="2" s="1"/>
  <c r="AS645" i="2"/>
  <c r="BT645" i="2" s="1"/>
  <c r="R646" i="2"/>
  <c r="AE659" i="2"/>
  <c r="BF659" i="2" s="1"/>
  <c r="D660" i="2"/>
  <c r="BA637" i="2"/>
  <c r="CB637" i="2" s="1"/>
  <c r="Z638" i="2"/>
  <c r="AB662" i="2"/>
  <c r="BC662" i="2" s="1"/>
  <c r="A663" i="2"/>
  <c r="AC661" i="2"/>
  <c r="BD661" i="2" s="1"/>
  <c r="B662" i="2"/>
  <c r="AQ647" i="2"/>
  <c r="BR647" i="2" s="1"/>
  <c r="P648" i="2"/>
  <c r="AP648" i="2"/>
  <c r="BQ648" i="2" s="1"/>
  <c r="O649" i="2"/>
  <c r="AK653" i="2"/>
  <c r="BL653" i="2" s="1"/>
  <c r="J654" i="2"/>
  <c r="AO649" i="2"/>
  <c r="BP649" i="2" s="1"/>
  <c r="N650" i="2"/>
  <c r="AZ638" i="2"/>
  <c r="CA638" i="2" s="1"/>
  <c r="Y639" i="2"/>
  <c r="AU643" i="2"/>
  <c r="BV643" i="2" s="1"/>
  <c r="T644" i="2"/>
  <c r="AT644" i="2"/>
  <c r="BU644" i="2" s="1"/>
  <c r="S645" i="2"/>
  <c r="AN650" i="2"/>
  <c r="BO650" i="2" s="1"/>
  <c r="M651" i="2"/>
  <c r="AH656" i="2"/>
  <c r="BI656" i="2" s="1"/>
  <c r="G657" i="2"/>
  <c r="AG658" i="2" l="1"/>
  <c r="BH658" i="2" s="1"/>
  <c r="F659" i="2"/>
  <c r="AD661" i="2"/>
  <c r="BE661" i="2" s="1"/>
  <c r="C662" i="2"/>
  <c r="AT645" i="2"/>
  <c r="BU645" i="2" s="1"/>
  <c r="S646" i="2"/>
  <c r="AK654" i="2"/>
  <c r="BL654" i="2" s="1"/>
  <c r="J655" i="2"/>
  <c r="AB663" i="2"/>
  <c r="BC663" i="2" s="1"/>
  <c r="A664" i="2"/>
  <c r="U644" i="2"/>
  <c r="AV643" i="2"/>
  <c r="BW643" i="2" s="1"/>
  <c r="AU644" i="2"/>
  <c r="BV644" i="2" s="1"/>
  <c r="T645" i="2"/>
  <c r="AP649" i="2"/>
  <c r="BQ649" i="2" s="1"/>
  <c r="O650" i="2"/>
  <c r="BA638" i="2"/>
  <c r="CB638" i="2" s="1"/>
  <c r="Z639" i="2"/>
  <c r="AF659" i="2"/>
  <c r="BG659" i="2" s="1"/>
  <c r="E660" i="2"/>
  <c r="AI656" i="2"/>
  <c r="BJ656" i="2" s="1"/>
  <c r="H657" i="2"/>
  <c r="AM652" i="2"/>
  <c r="BN652" i="2" s="1"/>
  <c r="L653" i="2"/>
  <c r="AH657" i="2"/>
  <c r="BI657" i="2" s="1"/>
  <c r="G658" i="2"/>
  <c r="AZ639" i="2"/>
  <c r="CA639" i="2" s="1"/>
  <c r="Y640" i="2"/>
  <c r="AQ648" i="2"/>
  <c r="BR648" i="2" s="1"/>
  <c r="P649" i="2"/>
  <c r="AE660" i="2"/>
  <c r="BF660" i="2" s="1"/>
  <c r="D661" i="2"/>
  <c r="AW642" i="2"/>
  <c r="BX642" i="2" s="1"/>
  <c r="V643" i="2"/>
  <c r="AR647" i="2"/>
  <c r="BS647" i="2" s="1"/>
  <c r="Q648" i="2"/>
  <c r="AY640" i="2"/>
  <c r="BZ640" i="2" s="1"/>
  <c r="X641" i="2"/>
  <c r="AN651" i="2"/>
  <c r="BO651" i="2" s="1"/>
  <c r="M652" i="2"/>
  <c r="AO650" i="2"/>
  <c r="BP650" i="2" s="1"/>
  <c r="N651" i="2"/>
  <c r="AC662" i="2"/>
  <c r="BD662" i="2" s="1"/>
  <c r="B663" i="2"/>
  <c r="AS646" i="2"/>
  <c r="BT646" i="2" s="1"/>
  <c r="R647" i="2"/>
  <c r="AL653" i="2"/>
  <c r="BM653" i="2" s="1"/>
  <c r="K654" i="2"/>
  <c r="AX641" i="2"/>
  <c r="BY641" i="2" s="1"/>
  <c r="W642" i="2"/>
  <c r="AJ655" i="2"/>
  <c r="BK655" i="2" s="1"/>
  <c r="I656" i="2"/>
  <c r="AL654" i="2" l="1"/>
  <c r="BM654" i="2" s="1"/>
  <c r="K655" i="2"/>
  <c r="AN652" i="2"/>
  <c r="BO652" i="2" s="1"/>
  <c r="M653" i="2"/>
  <c r="AE661" i="2"/>
  <c r="BF661" i="2" s="1"/>
  <c r="D662" i="2"/>
  <c r="AM653" i="2"/>
  <c r="BN653" i="2" s="1"/>
  <c r="L654" i="2"/>
  <c r="AP650" i="2"/>
  <c r="BQ650" i="2" s="1"/>
  <c r="O651" i="2"/>
  <c r="AK655" i="2"/>
  <c r="BL655" i="2" s="1"/>
  <c r="J656" i="2"/>
  <c r="AS647" i="2"/>
  <c r="BT647" i="2" s="1"/>
  <c r="R648" i="2"/>
  <c r="AY641" i="2"/>
  <c r="BZ641" i="2" s="1"/>
  <c r="X642" i="2"/>
  <c r="AQ649" i="2"/>
  <c r="BR649" i="2" s="1"/>
  <c r="P650" i="2"/>
  <c r="AI657" i="2"/>
  <c r="BJ657" i="2" s="1"/>
  <c r="H658" i="2"/>
  <c r="AU645" i="2"/>
  <c r="BV645" i="2" s="1"/>
  <c r="T646" i="2"/>
  <c r="AT646" i="2"/>
  <c r="BU646" i="2" s="1"/>
  <c r="S647" i="2"/>
  <c r="AJ656" i="2"/>
  <c r="BK656" i="2" s="1"/>
  <c r="I657" i="2"/>
  <c r="AC663" i="2"/>
  <c r="BD663" i="2" s="1"/>
  <c r="B664" i="2"/>
  <c r="AR648" i="2"/>
  <c r="BS648" i="2" s="1"/>
  <c r="Q649" i="2"/>
  <c r="AZ640" i="2"/>
  <c r="CA640" i="2" s="1"/>
  <c r="Y641" i="2"/>
  <c r="AF660" i="2"/>
  <c r="BG660" i="2" s="1"/>
  <c r="E661" i="2"/>
  <c r="AD662" i="2"/>
  <c r="BE662" i="2" s="1"/>
  <c r="C663" i="2"/>
  <c r="U645" i="2"/>
  <c r="AV644" i="2"/>
  <c r="BW644" i="2" s="1"/>
  <c r="AX642" i="2"/>
  <c r="BY642" i="2" s="1"/>
  <c r="W643" i="2"/>
  <c r="AO651" i="2"/>
  <c r="BP651" i="2" s="1"/>
  <c r="N652" i="2"/>
  <c r="AW643" i="2"/>
  <c r="BX643" i="2" s="1"/>
  <c r="V644" i="2"/>
  <c r="AH658" i="2"/>
  <c r="BI658" i="2" s="1"/>
  <c r="G659" i="2"/>
  <c r="BA639" i="2"/>
  <c r="CB639" i="2" s="1"/>
  <c r="Z640" i="2"/>
  <c r="AB664" i="2"/>
  <c r="BC664" i="2" s="1"/>
  <c r="A665" i="2"/>
  <c r="AG659" i="2"/>
  <c r="BH659" i="2" s="1"/>
  <c r="F660" i="2"/>
  <c r="BA640" i="2" l="1"/>
  <c r="CB640" i="2" s="1"/>
  <c r="Z641" i="2"/>
  <c r="AX643" i="2"/>
  <c r="BY643" i="2" s="1"/>
  <c r="W644" i="2"/>
  <c r="AZ641" i="2"/>
  <c r="CA641" i="2" s="1"/>
  <c r="Y642" i="2"/>
  <c r="AT647" i="2"/>
  <c r="BU647" i="2" s="1"/>
  <c r="S648" i="2"/>
  <c r="AY642" i="2"/>
  <c r="BZ642" i="2" s="1"/>
  <c r="X643" i="2"/>
  <c r="AM654" i="2"/>
  <c r="BN654" i="2" s="1"/>
  <c r="L655" i="2"/>
  <c r="AH659" i="2"/>
  <c r="BI659" i="2" s="1"/>
  <c r="G660" i="2"/>
  <c r="AR649" i="2"/>
  <c r="BS649" i="2" s="1"/>
  <c r="Q650" i="2"/>
  <c r="AU646" i="2"/>
  <c r="BV646" i="2" s="1"/>
  <c r="T647" i="2"/>
  <c r="AS648" i="2"/>
  <c r="BT648" i="2" s="1"/>
  <c r="R649" i="2"/>
  <c r="AE662" i="2"/>
  <c r="BF662" i="2" s="1"/>
  <c r="D663" i="2"/>
  <c r="U646" i="2"/>
  <c r="AV645" i="2"/>
  <c r="BW645" i="2" s="1"/>
  <c r="AG660" i="2"/>
  <c r="BH660" i="2" s="1"/>
  <c r="F661" i="2"/>
  <c r="AW644" i="2"/>
  <c r="BX644" i="2" s="1"/>
  <c r="V645" i="2"/>
  <c r="AD663" i="2"/>
  <c r="BE663" i="2" s="1"/>
  <c r="C664" i="2"/>
  <c r="AC664" i="2"/>
  <c r="BD664" i="2" s="1"/>
  <c r="B665" i="2"/>
  <c r="AI658" i="2"/>
  <c r="BJ658" i="2" s="1"/>
  <c r="H659" i="2"/>
  <c r="AK656" i="2"/>
  <c r="BL656" i="2" s="1"/>
  <c r="J657" i="2"/>
  <c r="AN653" i="2"/>
  <c r="BO653" i="2" s="1"/>
  <c r="M654" i="2"/>
  <c r="AB665" i="2"/>
  <c r="BC665" i="2" s="1"/>
  <c r="A666" i="2"/>
  <c r="AO652" i="2"/>
  <c r="BP652" i="2" s="1"/>
  <c r="N653" i="2"/>
  <c r="AF661" i="2"/>
  <c r="BG661" i="2" s="1"/>
  <c r="E662" i="2"/>
  <c r="AJ657" i="2"/>
  <c r="BK657" i="2" s="1"/>
  <c r="I658" i="2"/>
  <c r="AQ650" i="2"/>
  <c r="BR650" i="2" s="1"/>
  <c r="P651" i="2"/>
  <c r="AP651" i="2"/>
  <c r="BQ651" i="2" s="1"/>
  <c r="O652" i="2"/>
  <c r="AL655" i="2"/>
  <c r="BM655" i="2" s="1"/>
  <c r="K656" i="2"/>
  <c r="AR650" i="2" l="1"/>
  <c r="BS650" i="2" s="1"/>
  <c r="Q651" i="2"/>
  <c r="AT648" i="2"/>
  <c r="BU648" i="2" s="1"/>
  <c r="S649" i="2"/>
  <c r="U647" i="2"/>
  <c r="AV646" i="2"/>
  <c r="BW646" i="2" s="1"/>
  <c r="AQ651" i="2"/>
  <c r="BR651" i="2" s="1"/>
  <c r="P652" i="2"/>
  <c r="AB666" i="2"/>
  <c r="BC666" i="2" s="1"/>
  <c r="A667" i="2"/>
  <c r="AC665" i="2"/>
  <c r="BD665" i="2" s="1"/>
  <c r="B666" i="2"/>
  <c r="AJ658" i="2"/>
  <c r="BK658" i="2" s="1"/>
  <c r="I659" i="2"/>
  <c r="AN654" i="2"/>
  <c r="BO654" i="2" s="1"/>
  <c r="M655" i="2"/>
  <c r="AD664" i="2"/>
  <c r="BE664" i="2" s="1"/>
  <c r="C665" i="2"/>
  <c r="AE663" i="2"/>
  <c r="BF663" i="2" s="1"/>
  <c r="D664" i="2"/>
  <c r="AH660" i="2"/>
  <c r="BI660" i="2" s="1"/>
  <c r="G661" i="2"/>
  <c r="AZ642" i="2"/>
  <c r="CA642" i="2" s="1"/>
  <c r="Y643" i="2"/>
  <c r="AL656" i="2"/>
  <c r="BM656" i="2" s="1"/>
  <c r="K657" i="2"/>
  <c r="AF662" i="2"/>
  <c r="BG662" i="2" s="1"/>
  <c r="E663" i="2"/>
  <c r="AK657" i="2"/>
  <c r="BL657" i="2" s="1"/>
  <c r="J658" i="2"/>
  <c r="AW645" i="2"/>
  <c r="BX645" i="2" s="1"/>
  <c r="V646" i="2"/>
  <c r="AS649" i="2"/>
  <c r="BT649" i="2" s="1"/>
  <c r="R650" i="2"/>
  <c r="AM655" i="2"/>
  <c r="BN655" i="2" s="1"/>
  <c r="L656" i="2"/>
  <c r="AX644" i="2"/>
  <c r="BY644" i="2" s="1"/>
  <c r="W645" i="2"/>
  <c r="AP652" i="2"/>
  <c r="BQ652" i="2" s="1"/>
  <c r="O653" i="2"/>
  <c r="AO653" i="2"/>
  <c r="BP653" i="2" s="1"/>
  <c r="N654" i="2"/>
  <c r="AI659" i="2"/>
  <c r="BJ659" i="2" s="1"/>
  <c r="H660" i="2"/>
  <c r="AG661" i="2"/>
  <c r="BH661" i="2" s="1"/>
  <c r="F662" i="2"/>
  <c r="AU647" i="2"/>
  <c r="BV647" i="2" s="1"/>
  <c r="T648" i="2"/>
  <c r="AY643" i="2"/>
  <c r="BZ643" i="2" s="1"/>
  <c r="X644" i="2"/>
  <c r="BA641" i="2"/>
  <c r="CB641" i="2" s="1"/>
  <c r="Z642" i="2"/>
  <c r="AU648" i="2" l="1"/>
  <c r="BV648" i="2" s="1"/>
  <c r="T649" i="2"/>
  <c r="AP653" i="2"/>
  <c r="BQ653" i="2" s="1"/>
  <c r="O654" i="2"/>
  <c r="AW646" i="2"/>
  <c r="BX646" i="2" s="1"/>
  <c r="V647" i="2"/>
  <c r="AZ643" i="2"/>
  <c r="CA643" i="2" s="1"/>
  <c r="Y644" i="2"/>
  <c r="AN655" i="2"/>
  <c r="BO655" i="2" s="1"/>
  <c r="M656" i="2"/>
  <c r="AQ652" i="2"/>
  <c r="BR652" i="2" s="1"/>
  <c r="P653" i="2"/>
  <c r="AG662" i="2"/>
  <c r="BH662" i="2" s="1"/>
  <c r="F663" i="2"/>
  <c r="AX645" i="2"/>
  <c r="BY645" i="2" s="1"/>
  <c r="W646" i="2"/>
  <c r="AK658" i="2"/>
  <c r="BL658" i="2" s="1"/>
  <c r="J659" i="2"/>
  <c r="AH661" i="2"/>
  <c r="BI661" i="2" s="1"/>
  <c r="G662" i="2"/>
  <c r="AJ659" i="2"/>
  <c r="BK659" i="2" s="1"/>
  <c r="I660" i="2"/>
  <c r="U648" i="2"/>
  <c r="AV647" i="2"/>
  <c r="BW647" i="2" s="1"/>
  <c r="BA642" i="2"/>
  <c r="CB642" i="2" s="1"/>
  <c r="Z643" i="2"/>
  <c r="AI660" i="2"/>
  <c r="BJ660" i="2" s="1"/>
  <c r="H661" i="2"/>
  <c r="AM656" i="2"/>
  <c r="BN656" i="2" s="1"/>
  <c r="L657" i="2"/>
  <c r="AF663" i="2"/>
  <c r="BG663" i="2" s="1"/>
  <c r="E664" i="2"/>
  <c r="AE664" i="2"/>
  <c r="BF664" i="2" s="1"/>
  <c r="D665" i="2"/>
  <c r="AC666" i="2"/>
  <c r="BD666" i="2" s="1"/>
  <c r="B667" i="2"/>
  <c r="AT649" i="2"/>
  <c r="BU649" i="2" s="1"/>
  <c r="S650" i="2"/>
  <c r="AY644" i="2"/>
  <c r="BZ644" i="2" s="1"/>
  <c r="X645" i="2"/>
  <c r="AO654" i="2"/>
  <c r="BP654" i="2" s="1"/>
  <c r="N655" i="2"/>
  <c r="AS650" i="2"/>
  <c r="BT650" i="2" s="1"/>
  <c r="R651" i="2"/>
  <c r="AL657" i="2"/>
  <c r="BM657" i="2" s="1"/>
  <c r="K658" i="2"/>
  <c r="AD665" i="2"/>
  <c r="BE665" i="2" s="1"/>
  <c r="C666" i="2"/>
  <c r="AB667" i="2"/>
  <c r="BC667" i="2" s="1"/>
  <c r="A668" i="2"/>
  <c r="AR651" i="2"/>
  <c r="BS651" i="2" s="1"/>
  <c r="Q652" i="2"/>
  <c r="AD666" i="2" l="1"/>
  <c r="BE666" i="2" s="1"/>
  <c r="C667" i="2"/>
  <c r="AY645" i="2"/>
  <c r="BZ645" i="2" s="1"/>
  <c r="X646" i="2"/>
  <c r="AF664" i="2"/>
  <c r="BG664" i="2" s="1"/>
  <c r="E665" i="2"/>
  <c r="AX646" i="2"/>
  <c r="BY646" i="2" s="1"/>
  <c r="W647" i="2"/>
  <c r="AZ644" i="2"/>
  <c r="CA644" i="2" s="1"/>
  <c r="Y645" i="2"/>
  <c r="U649" i="2"/>
  <c r="AV648" i="2"/>
  <c r="BW648" i="2" s="1"/>
  <c r="AL658" i="2"/>
  <c r="BM658" i="2" s="1"/>
  <c r="K659" i="2"/>
  <c r="AT650" i="2"/>
  <c r="BU650" i="2" s="1"/>
  <c r="S651" i="2"/>
  <c r="AM657" i="2"/>
  <c r="BN657" i="2" s="1"/>
  <c r="L658" i="2"/>
  <c r="AJ660" i="2"/>
  <c r="BK660" i="2" s="1"/>
  <c r="I661" i="2"/>
  <c r="AG663" i="2"/>
  <c r="BH663" i="2" s="1"/>
  <c r="F664" i="2"/>
  <c r="AW647" i="2"/>
  <c r="BX647" i="2" s="1"/>
  <c r="V648" i="2"/>
  <c r="AR652" i="2"/>
  <c r="BS652" i="2" s="1"/>
  <c r="Q653" i="2"/>
  <c r="AS651" i="2"/>
  <c r="BT651" i="2" s="1"/>
  <c r="R652" i="2"/>
  <c r="AC667" i="2"/>
  <c r="BD667" i="2" s="1"/>
  <c r="B668" i="2"/>
  <c r="AI661" i="2"/>
  <c r="BJ661" i="2" s="1"/>
  <c r="H662" i="2"/>
  <c r="AH662" i="2"/>
  <c r="BI662" i="2" s="1"/>
  <c r="G663" i="2"/>
  <c r="AQ653" i="2"/>
  <c r="BR653" i="2" s="1"/>
  <c r="P654" i="2"/>
  <c r="AP654" i="2"/>
  <c r="BQ654" i="2" s="1"/>
  <c r="O655" i="2"/>
  <c r="AB668" i="2"/>
  <c r="BC668" i="2" s="1"/>
  <c r="A669" i="2"/>
  <c r="AO655" i="2"/>
  <c r="BP655" i="2" s="1"/>
  <c r="N656" i="2"/>
  <c r="AE665" i="2"/>
  <c r="BF665" i="2" s="1"/>
  <c r="D666" i="2"/>
  <c r="BA643" i="2"/>
  <c r="CB643" i="2" s="1"/>
  <c r="Z644" i="2"/>
  <c r="AK659" i="2"/>
  <c r="BL659" i="2" s="1"/>
  <c r="J660" i="2"/>
  <c r="AN656" i="2"/>
  <c r="BO656" i="2" s="1"/>
  <c r="M657" i="2"/>
  <c r="AU649" i="2"/>
  <c r="BV649" i="2" s="1"/>
  <c r="T650" i="2"/>
  <c r="AK660" i="2" l="1"/>
  <c r="BL660" i="2" s="1"/>
  <c r="J661" i="2"/>
  <c r="AB669" i="2"/>
  <c r="BC669" i="2" s="1"/>
  <c r="A670" i="2"/>
  <c r="AI662" i="2"/>
  <c r="BJ662" i="2" s="1"/>
  <c r="H663" i="2"/>
  <c r="AW648" i="2"/>
  <c r="BX648" i="2" s="1"/>
  <c r="V649" i="2"/>
  <c r="AT651" i="2"/>
  <c r="BU651" i="2" s="1"/>
  <c r="S652" i="2"/>
  <c r="AX647" i="2"/>
  <c r="BY647" i="2" s="1"/>
  <c r="W648" i="2"/>
  <c r="BA644" i="2"/>
  <c r="CB644" i="2" s="1"/>
  <c r="Z645" i="2"/>
  <c r="AP655" i="2"/>
  <c r="BQ655" i="2" s="1"/>
  <c r="O656" i="2"/>
  <c r="AC668" i="2"/>
  <c r="BD668" i="2" s="1"/>
  <c r="B669" i="2"/>
  <c r="AG664" i="2"/>
  <c r="BH664" i="2" s="1"/>
  <c r="F665" i="2"/>
  <c r="AL659" i="2"/>
  <c r="BM659" i="2" s="1"/>
  <c r="K660" i="2"/>
  <c r="AF665" i="2"/>
  <c r="BG665" i="2" s="1"/>
  <c r="E666" i="2"/>
  <c r="AU650" i="2"/>
  <c r="BV650" i="2" s="1"/>
  <c r="T651" i="2"/>
  <c r="AE666" i="2"/>
  <c r="BF666" i="2" s="1"/>
  <c r="D667" i="2"/>
  <c r="AQ654" i="2"/>
  <c r="BR654" i="2" s="1"/>
  <c r="P655" i="2"/>
  <c r="AS652" i="2"/>
  <c r="BT652" i="2" s="1"/>
  <c r="R653" i="2"/>
  <c r="AJ661" i="2"/>
  <c r="BK661" i="2" s="1"/>
  <c r="I662" i="2"/>
  <c r="AY646" i="2"/>
  <c r="BZ646" i="2" s="1"/>
  <c r="X647" i="2"/>
  <c r="U650" i="2"/>
  <c r="AV649" i="2"/>
  <c r="BW649" i="2" s="1"/>
  <c r="AN657" i="2"/>
  <c r="BO657" i="2" s="1"/>
  <c r="M658" i="2"/>
  <c r="AO656" i="2"/>
  <c r="BP656" i="2" s="1"/>
  <c r="N657" i="2"/>
  <c r="AH663" i="2"/>
  <c r="BI663" i="2" s="1"/>
  <c r="G664" i="2"/>
  <c r="AR653" i="2"/>
  <c r="BS653" i="2" s="1"/>
  <c r="Q654" i="2"/>
  <c r="AM658" i="2"/>
  <c r="BN658" i="2" s="1"/>
  <c r="L659" i="2"/>
  <c r="AZ645" i="2"/>
  <c r="CA645" i="2" s="1"/>
  <c r="Y646" i="2"/>
  <c r="AD667" i="2"/>
  <c r="BE667" i="2" s="1"/>
  <c r="C668" i="2"/>
  <c r="AM659" i="2" l="1"/>
  <c r="BN659" i="2" s="1"/>
  <c r="L660" i="2"/>
  <c r="AN658" i="2"/>
  <c r="BO658" i="2" s="1"/>
  <c r="M659" i="2"/>
  <c r="AS653" i="2"/>
  <c r="BT653" i="2" s="1"/>
  <c r="R654" i="2"/>
  <c r="AF666" i="2"/>
  <c r="BG666" i="2" s="1"/>
  <c r="E667" i="2"/>
  <c r="AP656" i="2"/>
  <c r="BQ656" i="2" s="1"/>
  <c r="O657" i="2"/>
  <c r="AW649" i="2"/>
  <c r="BX649" i="2" s="1"/>
  <c r="V650" i="2"/>
  <c r="AR654" i="2"/>
  <c r="BS654" i="2" s="1"/>
  <c r="Q655" i="2"/>
  <c r="AQ655" i="2"/>
  <c r="BR655" i="2" s="1"/>
  <c r="P656" i="2"/>
  <c r="AL660" i="2"/>
  <c r="BM660" i="2" s="1"/>
  <c r="K661" i="2"/>
  <c r="BA645" i="2"/>
  <c r="CB645" i="2" s="1"/>
  <c r="Z646" i="2"/>
  <c r="AI663" i="2"/>
  <c r="BJ663" i="2" s="1"/>
  <c r="H664" i="2"/>
  <c r="U651" i="2"/>
  <c r="AV650" i="2"/>
  <c r="BW650" i="2" s="1"/>
  <c r="AD668" i="2"/>
  <c r="BE668" i="2" s="1"/>
  <c r="C669" i="2"/>
  <c r="AH664" i="2"/>
  <c r="BI664" i="2" s="1"/>
  <c r="G665" i="2"/>
  <c r="AY647" i="2"/>
  <c r="BZ647" i="2" s="1"/>
  <c r="X648" i="2"/>
  <c r="AE667" i="2"/>
  <c r="BF667" i="2" s="1"/>
  <c r="D668" i="2"/>
  <c r="AG665" i="2"/>
  <c r="BH665" i="2" s="1"/>
  <c r="F666" i="2"/>
  <c r="AX648" i="2"/>
  <c r="BY648" i="2" s="1"/>
  <c r="W649" i="2"/>
  <c r="AB670" i="2"/>
  <c r="BC670" i="2" s="1"/>
  <c r="A671" i="2"/>
  <c r="AZ646" i="2"/>
  <c r="CA646" i="2" s="1"/>
  <c r="Y647" i="2"/>
  <c r="AO657" i="2"/>
  <c r="BP657" i="2" s="1"/>
  <c r="N658" i="2"/>
  <c r="AJ662" i="2"/>
  <c r="BK662" i="2" s="1"/>
  <c r="I663" i="2"/>
  <c r="AU651" i="2"/>
  <c r="BV651" i="2" s="1"/>
  <c r="T652" i="2"/>
  <c r="AC669" i="2"/>
  <c r="BD669" i="2" s="1"/>
  <c r="B670" i="2"/>
  <c r="AT652" i="2"/>
  <c r="BU652" i="2" s="1"/>
  <c r="S653" i="2"/>
  <c r="AK661" i="2"/>
  <c r="BL661" i="2" s="1"/>
  <c r="J662" i="2"/>
  <c r="AQ656" i="2" l="1"/>
  <c r="BR656" i="2" s="1"/>
  <c r="P657" i="2"/>
  <c r="AF667" i="2"/>
  <c r="BG667" i="2" s="1"/>
  <c r="E668" i="2"/>
  <c r="AC670" i="2"/>
  <c r="BD670" i="2" s="1"/>
  <c r="B671" i="2"/>
  <c r="AZ647" i="2"/>
  <c r="CA647" i="2" s="1"/>
  <c r="Y648" i="2"/>
  <c r="AE668" i="2"/>
  <c r="BF668" i="2" s="1"/>
  <c r="D669" i="2"/>
  <c r="U652" i="2"/>
  <c r="AV651" i="2"/>
  <c r="BW651" i="2" s="1"/>
  <c r="AU652" i="2"/>
  <c r="BV652" i="2" s="1"/>
  <c r="T653" i="2"/>
  <c r="AB671" i="2"/>
  <c r="BC671" i="2" s="1"/>
  <c r="A672" i="2"/>
  <c r="AY648" i="2"/>
  <c r="BZ648" i="2" s="1"/>
  <c r="X649" i="2"/>
  <c r="AI664" i="2"/>
  <c r="BJ664" i="2" s="1"/>
  <c r="H665" i="2"/>
  <c r="AR655" i="2"/>
  <c r="BS655" i="2" s="1"/>
  <c r="Q656" i="2"/>
  <c r="AS654" i="2"/>
  <c r="BT654" i="2" s="1"/>
  <c r="R655" i="2"/>
  <c r="AK662" i="2"/>
  <c r="BL662" i="2" s="1"/>
  <c r="J663" i="2"/>
  <c r="AJ663" i="2"/>
  <c r="BK663" i="2" s="1"/>
  <c r="I664" i="2"/>
  <c r="AX649" i="2"/>
  <c r="BY649" i="2" s="1"/>
  <c r="W650" i="2"/>
  <c r="AH665" i="2"/>
  <c r="BI665" i="2" s="1"/>
  <c r="G666" i="2"/>
  <c r="BA646" i="2"/>
  <c r="CB646" i="2" s="1"/>
  <c r="Z647" i="2"/>
  <c r="AW650" i="2"/>
  <c r="BX650" i="2" s="1"/>
  <c r="V651" i="2"/>
  <c r="AN659" i="2"/>
  <c r="BO659" i="2" s="1"/>
  <c r="M660" i="2"/>
  <c r="AT653" i="2"/>
  <c r="BU653" i="2" s="1"/>
  <c r="S654" i="2"/>
  <c r="AO658" i="2"/>
  <c r="BP658" i="2" s="1"/>
  <c r="N659" i="2"/>
  <c r="AG666" i="2"/>
  <c r="BH666" i="2" s="1"/>
  <c r="F667" i="2"/>
  <c r="AD669" i="2"/>
  <c r="BE669" i="2" s="1"/>
  <c r="C670" i="2"/>
  <c r="AL661" i="2"/>
  <c r="BM661" i="2" s="1"/>
  <c r="K662" i="2"/>
  <c r="AP657" i="2"/>
  <c r="BQ657" i="2" s="1"/>
  <c r="O658" i="2"/>
  <c r="AM660" i="2"/>
  <c r="BN660" i="2" s="1"/>
  <c r="L661" i="2"/>
  <c r="AL662" i="2" l="1"/>
  <c r="BM662" i="2" s="1"/>
  <c r="K663" i="2"/>
  <c r="AT654" i="2"/>
  <c r="BU654" i="2" s="1"/>
  <c r="S655" i="2"/>
  <c r="AH666" i="2"/>
  <c r="BI666" i="2" s="1"/>
  <c r="G667" i="2"/>
  <c r="AS655" i="2"/>
  <c r="BT655" i="2" s="1"/>
  <c r="R656" i="2"/>
  <c r="AB672" i="2"/>
  <c r="BC672" i="2" s="1"/>
  <c r="A673" i="2"/>
  <c r="AZ648" i="2"/>
  <c r="CA648" i="2" s="1"/>
  <c r="Y649" i="2"/>
  <c r="AD670" i="2"/>
  <c r="BE670" i="2" s="1"/>
  <c r="C671" i="2"/>
  <c r="AN660" i="2"/>
  <c r="BO660" i="2" s="1"/>
  <c r="M661" i="2"/>
  <c r="AX650" i="2"/>
  <c r="BY650" i="2" s="1"/>
  <c r="W651" i="2"/>
  <c r="AR656" i="2"/>
  <c r="BS656" i="2" s="1"/>
  <c r="Q657" i="2"/>
  <c r="AU653" i="2"/>
  <c r="BV653" i="2" s="1"/>
  <c r="T654" i="2"/>
  <c r="AC671" i="2"/>
  <c r="BD671" i="2" s="1"/>
  <c r="B672" i="2"/>
  <c r="AM661" i="2"/>
  <c r="BN661" i="2" s="1"/>
  <c r="L662" i="2"/>
  <c r="AG667" i="2"/>
  <c r="BH667" i="2" s="1"/>
  <c r="F668" i="2"/>
  <c r="AW651" i="2"/>
  <c r="BX651" i="2" s="1"/>
  <c r="V652" i="2"/>
  <c r="AJ664" i="2"/>
  <c r="BK664" i="2" s="1"/>
  <c r="I665" i="2"/>
  <c r="AI665" i="2"/>
  <c r="BJ665" i="2" s="1"/>
  <c r="H666" i="2"/>
  <c r="AF668" i="2"/>
  <c r="BG668" i="2" s="1"/>
  <c r="E669" i="2"/>
  <c r="U653" i="2"/>
  <c r="AV652" i="2"/>
  <c r="BW652" i="2" s="1"/>
  <c r="AP658" i="2"/>
  <c r="BQ658" i="2" s="1"/>
  <c r="O659" i="2"/>
  <c r="AO659" i="2"/>
  <c r="BP659" i="2" s="1"/>
  <c r="N660" i="2"/>
  <c r="BA647" i="2"/>
  <c r="CB647" i="2" s="1"/>
  <c r="Z648" i="2"/>
  <c r="AK663" i="2"/>
  <c r="BL663" i="2" s="1"/>
  <c r="J664" i="2"/>
  <c r="AY649" i="2"/>
  <c r="BZ649" i="2" s="1"/>
  <c r="X650" i="2"/>
  <c r="AE669" i="2"/>
  <c r="BF669" i="2" s="1"/>
  <c r="D670" i="2"/>
  <c r="AQ657" i="2"/>
  <c r="BR657" i="2" s="1"/>
  <c r="P658" i="2"/>
  <c r="AY650" i="2" l="1"/>
  <c r="BZ650" i="2" s="1"/>
  <c r="X651" i="2"/>
  <c r="AP659" i="2"/>
  <c r="BQ659" i="2" s="1"/>
  <c r="O660" i="2"/>
  <c r="AJ665" i="2"/>
  <c r="BK665" i="2" s="1"/>
  <c r="I666" i="2"/>
  <c r="AC672" i="2"/>
  <c r="BD672" i="2" s="1"/>
  <c r="B673" i="2"/>
  <c r="AN661" i="2"/>
  <c r="BO661" i="2" s="1"/>
  <c r="M662" i="2"/>
  <c r="AS656" i="2"/>
  <c r="BT656" i="2" s="1"/>
  <c r="R657" i="2"/>
  <c r="AK664" i="2"/>
  <c r="BL664" i="2" s="1"/>
  <c r="J665" i="2"/>
  <c r="AW652" i="2"/>
  <c r="BX652" i="2" s="1"/>
  <c r="V653" i="2"/>
  <c r="AU654" i="2"/>
  <c r="BV654" i="2" s="1"/>
  <c r="T655" i="2"/>
  <c r="AD671" i="2"/>
  <c r="BE671" i="2" s="1"/>
  <c r="C672" i="2"/>
  <c r="AH667" i="2"/>
  <c r="BI667" i="2" s="1"/>
  <c r="G668" i="2"/>
  <c r="U654" i="2"/>
  <c r="AV653" i="2"/>
  <c r="BW653" i="2" s="1"/>
  <c r="AQ658" i="2"/>
  <c r="BR658" i="2" s="1"/>
  <c r="P659" i="2"/>
  <c r="BA648" i="2"/>
  <c r="CB648" i="2" s="1"/>
  <c r="Z649" i="2"/>
  <c r="AF669" i="2"/>
  <c r="BG669" i="2" s="1"/>
  <c r="E670" i="2"/>
  <c r="AG668" i="2"/>
  <c r="BH668" i="2" s="1"/>
  <c r="F669" i="2"/>
  <c r="AR657" i="2"/>
  <c r="BS657" i="2" s="1"/>
  <c r="Q658" i="2"/>
  <c r="AZ649" i="2"/>
  <c r="CA649" i="2" s="1"/>
  <c r="Y650" i="2"/>
  <c r="AT655" i="2"/>
  <c r="BU655" i="2" s="1"/>
  <c r="S656" i="2"/>
  <c r="AE670" i="2"/>
  <c r="BF670" i="2" s="1"/>
  <c r="D671" i="2"/>
  <c r="AO660" i="2"/>
  <c r="BP660" i="2" s="1"/>
  <c r="N661" i="2"/>
  <c r="AI666" i="2"/>
  <c r="BJ666" i="2" s="1"/>
  <c r="H667" i="2"/>
  <c r="AM662" i="2"/>
  <c r="BN662" i="2" s="1"/>
  <c r="L663" i="2"/>
  <c r="AX651" i="2"/>
  <c r="BY651" i="2" s="1"/>
  <c r="W652" i="2"/>
  <c r="AB673" i="2"/>
  <c r="BC673" i="2" s="1"/>
  <c r="A674" i="2"/>
  <c r="AL663" i="2"/>
  <c r="BM663" i="2" s="1"/>
  <c r="K664" i="2"/>
  <c r="AW653" i="2" l="1"/>
  <c r="BX653" i="2" s="1"/>
  <c r="V654" i="2"/>
  <c r="AC673" i="2"/>
  <c r="BD673" i="2" s="1"/>
  <c r="B674" i="2"/>
  <c r="AX652" i="2"/>
  <c r="BY652" i="2" s="1"/>
  <c r="W653" i="2"/>
  <c r="AE671" i="2"/>
  <c r="BF671" i="2" s="1"/>
  <c r="D672" i="2"/>
  <c r="AG669" i="2"/>
  <c r="BH669" i="2" s="1"/>
  <c r="F670" i="2"/>
  <c r="U655" i="2"/>
  <c r="AV654" i="2"/>
  <c r="BW654" i="2" s="1"/>
  <c r="AM663" i="2"/>
  <c r="BN663" i="2" s="1"/>
  <c r="L664" i="2"/>
  <c r="AT656" i="2"/>
  <c r="BU656" i="2" s="1"/>
  <c r="S657" i="2"/>
  <c r="AF670" i="2"/>
  <c r="BG670" i="2" s="1"/>
  <c r="E671" i="2"/>
  <c r="AH668" i="2"/>
  <c r="BI668" i="2" s="1"/>
  <c r="G669" i="2"/>
  <c r="AK665" i="2"/>
  <c r="BL665" i="2" s="1"/>
  <c r="J666" i="2"/>
  <c r="AJ666" i="2"/>
  <c r="BK666" i="2" s="1"/>
  <c r="I667" i="2"/>
  <c r="AL664" i="2"/>
  <c r="BM664" i="2" s="1"/>
  <c r="K665" i="2"/>
  <c r="AI667" i="2"/>
  <c r="BJ667" i="2" s="1"/>
  <c r="H668" i="2"/>
  <c r="AZ650" i="2"/>
  <c r="CA650" i="2" s="1"/>
  <c r="Y651" i="2"/>
  <c r="BA649" i="2"/>
  <c r="CB649" i="2" s="1"/>
  <c r="Z650" i="2"/>
  <c r="AD672" i="2"/>
  <c r="BE672" i="2" s="1"/>
  <c r="C673" i="2"/>
  <c r="AS657" i="2"/>
  <c r="BT657" i="2" s="1"/>
  <c r="R658" i="2"/>
  <c r="AP660" i="2"/>
  <c r="BQ660" i="2" s="1"/>
  <c r="O661" i="2"/>
  <c r="AB674" i="2"/>
  <c r="BC674" i="2" s="1"/>
  <c r="A675" i="2"/>
  <c r="AO661" i="2"/>
  <c r="BP661" i="2" s="1"/>
  <c r="N662" i="2"/>
  <c r="AR658" i="2"/>
  <c r="BS658" i="2" s="1"/>
  <c r="Q659" i="2"/>
  <c r="AQ659" i="2"/>
  <c r="BR659" i="2" s="1"/>
  <c r="P660" i="2"/>
  <c r="AU655" i="2"/>
  <c r="BV655" i="2" s="1"/>
  <c r="T656" i="2"/>
  <c r="AN662" i="2"/>
  <c r="BO662" i="2" s="1"/>
  <c r="M663" i="2"/>
  <c r="AY651" i="2"/>
  <c r="BZ651" i="2" s="1"/>
  <c r="X652" i="2"/>
  <c r="AU656" i="2" l="1"/>
  <c r="BV656" i="2" s="1"/>
  <c r="T657" i="2"/>
  <c r="AB675" i="2"/>
  <c r="BC675" i="2" s="1"/>
  <c r="A676" i="2"/>
  <c r="BA650" i="2"/>
  <c r="CB650" i="2" s="1"/>
  <c r="Z651" i="2"/>
  <c r="AJ667" i="2"/>
  <c r="BK667" i="2" s="1"/>
  <c r="I668" i="2"/>
  <c r="AT657" i="2"/>
  <c r="BU657" i="2" s="1"/>
  <c r="S658" i="2"/>
  <c r="AE672" i="2"/>
  <c r="BF672" i="2" s="1"/>
  <c r="D673" i="2"/>
  <c r="AQ660" i="2"/>
  <c r="BR660" i="2" s="1"/>
  <c r="P661" i="2"/>
  <c r="AP661" i="2"/>
  <c r="BQ661" i="2" s="1"/>
  <c r="O662" i="2"/>
  <c r="AZ651" i="2"/>
  <c r="CA651" i="2" s="1"/>
  <c r="Y652" i="2"/>
  <c r="AK666" i="2"/>
  <c r="BL666" i="2" s="1"/>
  <c r="J667" i="2"/>
  <c r="AM664" i="2"/>
  <c r="BN664" i="2" s="1"/>
  <c r="L665" i="2"/>
  <c r="AX653" i="2"/>
  <c r="BY653" i="2" s="1"/>
  <c r="W654" i="2"/>
  <c r="AY652" i="2"/>
  <c r="BZ652" i="2" s="1"/>
  <c r="X653" i="2"/>
  <c r="AR659" i="2"/>
  <c r="BS659" i="2" s="1"/>
  <c r="Q660" i="2"/>
  <c r="AS658" i="2"/>
  <c r="BT658" i="2" s="1"/>
  <c r="R659" i="2"/>
  <c r="AI668" i="2"/>
  <c r="BJ668" i="2" s="1"/>
  <c r="H669" i="2"/>
  <c r="AH669" i="2"/>
  <c r="BI669" i="2" s="1"/>
  <c r="G670" i="2"/>
  <c r="AC674" i="2"/>
  <c r="BD674" i="2" s="1"/>
  <c r="B675" i="2"/>
  <c r="U656" i="2"/>
  <c r="AV655" i="2"/>
  <c r="BW655" i="2" s="1"/>
  <c r="AN663" i="2"/>
  <c r="BO663" i="2" s="1"/>
  <c r="M664" i="2"/>
  <c r="AO662" i="2"/>
  <c r="BP662" i="2" s="1"/>
  <c r="N663" i="2"/>
  <c r="AD673" i="2"/>
  <c r="BE673" i="2" s="1"/>
  <c r="C674" i="2"/>
  <c r="AL665" i="2"/>
  <c r="BM665" i="2" s="1"/>
  <c r="K666" i="2"/>
  <c r="AF671" i="2"/>
  <c r="BG671" i="2" s="1"/>
  <c r="E672" i="2"/>
  <c r="AG670" i="2"/>
  <c r="BH670" i="2" s="1"/>
  <c r="F671" i="2"/>
  <c r="AW654" i="2"/>
  <c r="BX654" i="2" s="1"/>
  <c r="V655" i="2"/>
  <c r="AF672" i="2" l="1"/>
  <c r="BG672" i="2" s="1"/>
  <c r="E673" i="2"/>
  <c r="AN664" i="2"/>
  <c r="BO664" i="2" s="1"/>
  <c r="M665" i="2"/>
  <c r="AI669" i="2"/>
  <c r="BJ669" i="2" s="1"/>
  <c r="H670" i="2"/>
  <c r="AX654" i="2"/>
  <c r="BY654" i="2" s="1"/>
  <c r="W655" i="2"/>
  <c r="AP662" i="2"/>
  <c r="BQ662" i="2" s="1"/>
  <c r="O663" i="2"/>
  <c r="AJ668" i="2"/>
  <c r="BK668" i="2" s="1"/>
  <c r="I669" i="2"/>
  <c r="AL666" i="2"/>
  <c r="BM666" i="2" s="1"/>
  <c r="K667" i="2"/>
  <c r="AS659" i="2"/>
  <c r="BT659" i="2" s="1"/>
  <c r="R660" i="2"/>
  <c r="AM665" i="2"/>
  <c r="BN665" i="2" s="1"/>
  <c r="L666" i="2"/>
  <c r="AQ661" i="2"/>
  <c r="BR661" i="2" s="1"/>
  <c r="P662" i="2"/>
  <c r="BA651" i="2"/>
  <c r="CB651" i="2" s="1"/>
  <c r="Z652" i="2"/>
  <c r="U657" i="2"/>
  <c r="AV656" i="2"/>
  <c r="BW656" i="2" s="1"/>
  <c r="AW655" i="2"/>
  <c r="BX655" i="2" s="1"/>
  <c r="V656" i="2"/>
  <c r="AD674" i="2"/>
  <c r="BE674" i="2" s="1"/>
  <c r="C675" i="2"/>
  <c r="AC675" i="2"/>
  <c r="BD675" i="2" s="1"/>
  <c r="B676" i="2"/>
  <c r="AR660" i="2"/>
  <c r="BS660" i="2" s="1"/>
  <c r="Q661" i="2"/>
  <c r="AK667" i="2"/>
  <c r="BL667" i="2" s="1"/>
  <c r="J668" i="2"/>
  <c r="AE673" i="2"/>
  <c r="BF673" i="2" s="1"/>
  <c r="D674" i="2"/>
  <c r="AB676" i="2"/>
  <c r="BC676" i="2" s="1"/>
  <c r="AG671" i="2"/>
  <c r="BH671" i="2" s="1"/>
  <c r="F672" i="2"/>
  <c r="AO663" i="2"/>
  <c r="BP663" i="2" s="1"/>
  <c r="N664" i="2"/>
  <c r="AH670" i="2"/>
  <c r="BI670" i="2" s="1"/>
  <c r="G671" i="2"/>
  <c r="AY653" i="2"/>
  <c r="BZ653" i="2" s="1"/>
  <c r="X654" i="2"/>
  <c r="AZ652" i="2"/>
  <c r="CA652" i="2" s="1"/>
  <c r="Y653" i="2"/>
  <c r="AT658" i="2"/>
  <c r="BU658" i="2" s="1"/>
  <c r="S659" i="2"/>
  <c r="AU657" i="2"/>
  <c r="BV657" i="2" s="1"/>
  <c r="T658" i="2"/>
  <c r="AR661" i="2" l="1"/>
  <c r="BS661" i="2" s="1"/>
  <c r="Q662" i="2"/>
  <c r="AS660" i="2"/>
  <c r="BT660" i="2" s="1"/>
  <c r="R661" i="2"/>
  <c r="AX655" i="2"/>
  <c r="BY655" i="2" s="1"/>
  <c r="W656" i="2"/>
  <c r="AZ653" i="2"/>
  <c r="CA653" i="2" s="1"/>
  <c r="Y654" i="2"/>
  <c r="AG672" i="2"/>
  <c r="BH672" i="2" s="1"/>
  <c r="F673" i="2"/>
  <c r="U658" i="2"/>
  <c r="AV657" i="2"/>
  <c r="BW657" i="2" s="1"/>
  <c r="AH671" i="2"/>
  <c r="BI671" i="2" s="1"/>
  <c r="G672" i="2"/>
  <c r="AT659" i="2"/>
  <c r="BU659" i="2" s="1"/>
  <c r="S660" i="2"/>
  <c r="AC676" i="2"/>
  <c r="BD676" i="2" s="1"/>
  <c r="BA652" i="2"/>
  <c r="CB652" i="2" s="1"/>
  <c r="Z653" i="2"/>
  <c r="AL667" i="2"/>
  <c r="BM667" i="2" s="1"/>
  <c r="K668" i="2"/>
  <c r="AI670" i="2"/>
  <c r="BJ670" i="2" s="1"/>
  <c r="H671" i="2"/>
  <c r="AY654" i="2"/>
  <c r="BZ654" i="2" s="1"/>
  <c r="X655" i="2"/>
  <c r="AE674" i="2"/>
  <c r="BF674" i="2" s="1"/>
  <c r="D675" i="2"/>
  <c r="AD675" i="2"/>
  <c r="BE675" i="2" s="1"/>
  <c r="C676" i="2"/>
  <c r="AQ662" i="2"/>
  <c r="BR662" i="2" s="1"/>
  <c r="P663" i="2"/>
  <c r="AJ669" i="2"/>
  <c r="BK669" i="2" s="1"/>
  <c r="I670" i="2"/>
  <c r="AN665" i="2"/>
  <c r="BO665" i="2" s="1"/>
  <c r="M666" i="2"/>
  <c r="AK668" i="2"/>
  <c r="BL668" i="2" s="1"/>
  <c r="J669" i="2"/>
  <c r="AW656" i="2"/>
  <c r="BX656" i="2" s="1"/>
  <c r="V657" i="2"/>
  <c r="AM666" i="2"/>
  <c r="BN666" i="2" s="1"/>
  <c r="L667" i="2"/>
  <c r="AP663" i="2"/>
  <c r="BQ663" i="2" s="1"/>
  <c r="O664" i="2"/>
  <c r="AF673" i="2"/>
  <c r="BG673" i="2" s="1"/>
  <c r="E674" i="2"/>
  <c r="AU658" i="2"/>
  <c r="BV658" i="2" s="1"/>
  <c r="T659" i="2"/>
  <c r="AO664" i="2"/>
  <c r="BP664" i="2" s="1"/>
  <c r="N665" i="2"/>
  <c r="AT660" i="2" l="1"/>
  <c r="BU660" i="2" s="1"/>
  <c r="S661" i="2"/>
  <c r="AZ654" i="2"/>
  <c r="CA654" i="2" s="1"/>
  <c r="Y655" i="2"/>
  <c r="AH672" i="2"/>
  <c r="BI672" i="2" s="1"/>
  <c r="G673" i="2"/>
  <c r="AX656" i="2"/>
  <c r="BY656" i="2" s="1"/>
  <c r="W657" i="2"/>
  <c r="AS661" i="2"/>
  <c r="BT661" i="2" s="1"/>
  <c r="R662" i="2"/>
  <c r="AP664" i="2"/>
  <c r="BQ664" i="2" s="1"/>
  <c r="O665" i="2"/>
  <c r="AN666" i="2"/>
  <c r="BO666" i="2" s="1"/>
  <c r="M667" i="2"/>
  <c r="AE675" i="2"/>
  <c r="BF675" i="2" s="1"/>
  <c r="D676" i="2"/>
  <c r="BA653" i="2"/>
  <c r="CB653" i="2" s="1"/>
  <c r="Z654" i="2"/>
  <c r="U659" i="2"/>
  <c r="AV658" i="2"/>
  <c r="BW658" i="2" s="1"/>
  <c r="AG673" i="2"/>
  <c r="BH673" i="2" s="1"/>
  <c r="F674" i="2"/>
  <c r="AR662" i="2"/>
  <c r="BS662" i="2" s="1"/>
  <c r="Q663" i="2"/>
  <c r="AU659" i="2"/>
  <c r="BV659" i="2" s="1"/>
  <c r="T660" i="2"/>
  <c r="AW657" i="2"/>
  <c r="BX657" i="2" s="1"/>
  <c r="V658" i="2"/>
  <c r="AQ663" i="2"/>
  <c r="BR663" i="2" s="1"/>
  <c r="P664" i="2"/>
  <c r="AI671" i="2"/>
  <c r="BJ671" i="2" s="1"/>
  <c r="H672" i="2"/>
  <c r="AF674" i="2"/>
  <c r="BG674" i="2" s="1"/>
  <c r="E675" i="2"/>
  <c r="AK669" i="2"/>
  <c r="BL669" i="2" s="1"/>
  <c r="J670" i="2"/>
  <c r="AD676" i="2"/>
  <c r="BE676" i="2" s="1"/>
  <c r="AL668" i="2"/>
  <c r="BM668" i="2" s="1"/>
  <c r="K669" i="2"/>
  <c r="AO665" i="2"/>
  <c r="BP665" i="2" s="1"/>
  <c r="N666" i="2"/>
  <c r="AM667" i="2"/>
  <c r="BN667" i="2" s="1"/>
  <c r="L668" i="2"/>
  <c r="AJ670" i="2"/>
  <c r="BK670" i="2" s="1"/>
  <c r="I671" i="2"/>
  <c r="AY655" i="2"/>
  <c r="BZ655" i="2" s="1"/>
  <c r="X656" i="2"/>
  <c r="AI672" i="2" l="1"/>
  <c r="BJ672" i="2" s="1"/>
  <c r="H673" i="2"/>
  <c r="AR663" i="2"/>
  <c r="BS663" i="2" s="1"/>
  <c r="Q664" i="2"/>
  <c r="AE676" i="2"/>
  <c r="BF676" i="2" s="1"/>
  <c r="AX657" i="2"/>
  <c r="BY657" i="2" s="1"/>
  <c r="W658" i="2"/>
  <c r="AQ664" i="2"/>
  <c r="BR664" i="2" s="1"/>
  <c r="P665" i="2"/>
  <c r="AG674" i="2"/>
  <c r="BH674" i="2" s="1"/>
  <c r="F675" i="2"/>
  <c r="AN667" i="2"/>
  <c r="BO667" i="2" s="1"/>
  <c r="M668" i="2"/>
  <c r="AH673" i="2"/>
  <c r="BI673" i="2" s="1"/>
  <c r="G674" i="2"/>
  <c r="AO666" i="2"/>
  <c r="BP666" i="2" s="1"/>
  <c r="N667" i="2"/>
  <c r="AY656" i="2"/>
  <c r="BZ656" i="2" s="1"/>
  <c r="X657" i="2"/>
  <c r="AL669" i="2"/>
  <c r="BM669" i="2" s="1"/>
  <c r="K670" i="2"/>
  <c r="AJ671" i="2"/>
  <c r="BK671" i="2" s="1"/>
  <c r="I672" i="2"/>
  <c r="AK670" i="2"/>
  <c r="BL670" i="2" s="1"/>
  <c r="J671" i="2"/>
  <c r="AW658" i="2"/>
  <c r="BX658" i="2" s="1"/>
  <c r="V659" i="2"/>
  <c r="AP665" i="2"/>
  <c r="BQ665" i="2" s="1"/>
  <c r="O666" i="2"/>
  <c r="AZ655" i="2"/>
  <c r="CA655" i="2" s="1"/>
  <c r="Y656" i="2"/>
  <c r="AM668" i="2"/>
  <c r="BN668" i="2" s="1"/>
  <c r="L669" i="2"/>
  <c r="U660" i="2"/>
  <c r="AV659" i="2"/>
  <c r="BW659" i="2" s="1"/>
  <c r="AF675" i="2"/>
  <c r="BG675" i="2" s="1"/>
  <c r="E676" i="2"/>
  <c r="AU660" i="2"/>
  <c r="BV660" i="2" s="1"/>
  <c r="T661" i="2"/>
  <c r="BA654" i="2"/>
  <c r="CB654" i="2" s="1"/>
  <c r="Z655" i="2"/>
  <c r="AS662" i="2"/>
  <c r="BT662" i="2" s="1"/>
  <c r="R663" i="2"/>
  <c r="AT661" i="2"/>
  <c r="BU661" i="2" s="1"/>
  <c r="S662" i="2"/>
  <c r="AS663" i="2" l="1"/>
  <c r="BT663" i="2" s="1"/>
  <c r="R664" i="2"/>
  <c r="AU661" i="2"/>
  <c r="BV661" i="2" s="1"/>
  <c r="T662" i="2"/>
  <c r="AZ656" i="2"/>
  <c r="CA656" i="2" s="1"/>
  <c r="Y657" i="2"/>
  <c r="AJ672" i="2"/>
  <c r="BK672" i="2" s="1"/>
  <c r="I673" i="2"/>
  <c r="AH674" i="2"/>
  <c r="BI674" i="2" s="1"/>
  <c r="G675" i="2"/>
  <c r="AX658" i="2"/>
  <c r="BY658" i="2" s="1"/>
  <c r="W659" i="2"/>
  <c r="AT662" i="2"/>
  <c r="BU662" i="2" s="1"/>
  <c r="S663" i="2"/>
  <c r="AF676" i="2"/>
  <c r="BG676" i="2" s="1"/>
  <c r="AP666" i="2"/>
  <c r="BQ666" i="2" s="1"/>
  <c r="O667" i="2"/>
  <c r="AL670" i="2"/>
  <c r="BM670" i="2" s="1"/>
  <c r="K671" i="2"/>
  <c r="AN668" i="2"/>
  <c r="BO668" i="2" s="1"/>
  <c r="M669" i="2"/>
  <c r="AR664" i="2"/>
  <c r="BS664" i="2" s="1"/>
  <c r="Q665" i="2"/>
  <c r="AW659" i="2"/>
  <c r="BX659" i="2" s="1"/>
  <c r="V660" i="2"/>
  <c r="AY657" i="2"/>
  <c r="BZ657" i="2" s="1"/>
  <c r="X658" i="2"/>
  <c r="AG675" i="2"/>
  <c r="BH675" i="2" s="1"/>
  <c r="F676" i="2"/>
  <c r="U661" i="2"/>
  <c r="AV660" i="2"/>
  <c r="BW660" i="2" s="1"/>
  <c r="AI673" i="2"/>
  <c r="BJ673" i="2" s="1"/>
  <c r="H674" i="2"/>
  <c r="BA655" i="2"/>
  <c r="CB655" i="2" s="1"/>
  <c r="Z656" i="2"/>
  <c r="AM669" i="2"/>
  <c r="BN669" i="2" s="1"/>
  <c r="L670" i="2"/>
  <c r="AK671" i="2"/>
  <c r="BL671" i="2" s="1"/>
  <c r="J672" i="2"/>
  <c r="AO667" i="2"/>
  <c r="BP667" i="2" s="1"/>
  <c r="N668" i="2"/>
  <c r="AQ665" i="2"/>
  <c r="BR665" i="2" s="1"/>
  <c r="P666" i="2"/>
  <c r="AJ673" i="2" l="1"/>
  <c r="BK673" i="2" s="1"/>
  <c r="I674" i="2"/>
  <c r="AR665" i="2"/>
  <c r="BS665" i="2" s="1"/>
  <c r="Q666" i="2"/>
  <c r="AK672" i="2"/>
  <c r="BL672" i="2" s="1"/>
  <c r="J673" i="2"/>
  <c r="U662" i="2"/>
  <c r="AV661" i="2"/>
  <c r="BW661" i="2" s="1"/>
  <c r="AT663" i="2"/>
  <c r="BU663" i="2" s="1"/>
  <c r="S664" i="2"/>
  <c r="AZ657" i="2"/>
  <c r="CA657" i="2" s="1"/>
  <c r="Y658" i="2"/>
  <c r="AM670" i="2"/>
  <c r="BN670" i="2" s="1"/>
  <c r="L671" i="2"/>
  <c r="AG676" i="2"/>
  <c r="BH676" i="2" s="1"/>
  <c r="AN669" i="2"/>
  <c r="BO669" i="2" s="1"/>
  <c r="M670" i="2"/>
  <c r="AX659" i="2"/>
  <c r="BY659" i="2" s="1"/>
  <c r="W660" i="2"/>
  <c r="AU662" i="2"/>
  <c r="BV662" i="2" s="1"/>
  <c r="T663" i="2"/>
  <c r="AQ666" i="2"/>
  <c r="BR666" i="2" s="1"/>
  <c r="P667" i="2"/>
  <c r="BA656" i="2"/>
  <c r="CB656" i="2" s="1"/>
  <c r="Z657" i="2"/>
  <c r="AY658" i="2"/>
  <c r="BZ658" i="2" s="1"/>
  <c r="X659" i="2"/>
  <c r="AL671" i="2"/>
  <c r="BM671" i="2" s="1"/>
  <c r="K672" i="2"/>
  <c r="AH675" i="2"/>
  <c r="BI675" i="2" s="1"/>
  <c r="G676" i="2"/>
  <c r="AS664" i="2"/>
  <c r="BT664" i="2" s="1"/>
  <c r="R665" i="2"/>
  <c r="AO668" i="2"/>
  <c r="BP668" i="2" s="1"/>
  <c r="N669" i="2"/>
  <c r="AI674" i="2"/>
  <c r="BJ674" i="2" s="1"/>
  <c r="H675" i="2"/>
  <c r="AW660" i="2"/>
  <c r="BX660" i="2" s="1"/>
  <c r="V661" i="2"/>
  <c r="AP667" i="2"/>
  <c r="BQ667" i="2" s="1"/>
  <c r="O668" i="2"/>
  <c r="AW661" i="2" l="1"/>
  <c r="BX661" i="2" s="1"/>
  <c r="V662" i="2"/>
  <c r="AH676" i="2"/>
  <c r="BI676" i="2" s="1"/>
  <c r="AQ667" i="2"/>
  <c r="BR667" i="2" s="1"/>
  <c r="P668" i="2"/>
  <c r="U663" i="2"/>
  <c r="AV662" i="2"/>
  <c r="BW662" i="2" s="1"/>
  <c r="AM671" i="2"/>
  <c r="BN671" i="2" s="1"/>
  <c r="L672" i="2"/>
  <c r="AK673" i="2"/>
  <c r="BL673" i="2" s="1"/>
  <c r="J674" i="2"/>
  <c r="AI675" i="2"/>
  <c r="BJ675" i="2" s="1"/>
  <c r="H676" i="2"/>
  <c r="AL672" i="2"/>
  <c r="BM672" i="2" s="1"/>
  <c r="K673" i="2"/>
  <c r="AU663" i="2"/>
  <c r="BV663" i="2" s="1"/>
  <c r="T664" i="2"/>
  <c r="AZ658" i="2"/>
  <c r="CA658" i="2" s="1"/>
  <c r="Y659" i="2"/>
  <c r="AR666" i="2"/>
  <c r="BS666" i="2" s="1"/>
  <c r="Q667" i="2"/>
  <c r="AO669" i="2"/>
  <c r="BP669" i="2" s="1"/>
  <c r="N670" i="2"/>
  <c r="AY659" i="2"/>
  <c r="BZ659" i="2" s="1"/>
  <c r="X660" i="2"/>
  <c r="AX660" i="2"/>
  <c r="BY660" i="2" s="1"/>
  <c r="W661" i="2"/>
  <c r="AT664" i="2"/>
  <c r="BU664" i="2" s="1"/>
  <c r="S665" i="2"/>
  <c r="AJ674" i="2"/>
  <c r="BK674" i="2" s="1"/>
  <c r="I675" i="2"/>
  <c r="AP668" i="2"/>
  <c r="BQ668" i="2" s="1"/>
  <c r="O669" i="2"/>
  <c r="AS665" i="2"/>
  <c r="BT665" i="2" s="1"/>
  <c r="R666" i="2"/>
  <c r="BA657" i="2"/>
  <c r="CB657" i="2" s="1"/>
  <c r="Z658" i="2"/>
  <c r="AN670" i="2"/>
  <c r="BO670" i="2" s="1"/>
  <c r="M671" i="2"/>
  <c r="AN671" i="2" l="1"/>
  <c r="BO671" i="2" s="1"/>
  <c r="M672" i="2"/>
  <c r="AJ675" i="2"/>
  <c r="BK675" i="2" s="1"/>
  <c r="I676" i="2"/>
  <c r="AO670" i="2"/>
  <c r="BP670" i="2" s="1"/>
  <c r="N671" i="2"/>
  <c r="AL673" i="2"/>
  <c r="BM673" i="2" s="1"/>
  <c r="K674" i="2"/>
  <c r="U664" i="2"/>
  <c r="AV663" i="2"/>
  <c r="BW663" i="2" s="1"/>
  <c r="BA658" i="2"/>
  <c r="CB658" i="2" s="1"/>
  <c r="Z659" i="2"/>
  <c r="AT665" i="2"/>
  <c r="BU665" i="2" s="1"/>
  <c r="S666" i="2"/>
  <c r="AR667" i="2"/>
  <c r="BS667" i="2" s="1"/>
  <c r="Q668" i="2"/>
  <c r="AI676" i="2"/>
  <c r="BJ676" i="2" s="1"/>
  <c r="AQ668" i="2"/>
  <c r="BR668" i="2" s="1"/>
  <c r="P669" i="2"/>
  <c r="AS666" i="2"/>
  <c r="BT666" i="2" s="1"/>
  <c r="R667" i="2"/>
  <c r="AX661" i="2"/>
  <c r="BY661" i="2" s="1"/>
  <c r="W662" i="2"/>
  <c r="AZ659" i="2"/>
  <c r="CA659" i="2" s="1"/>
  <c r="Y660" i="2"/>
  <c r="AK674" i="2"/>
  <c r="BL674" i="2" s="1"/>
  <c r="J675" i="2"/>
  <c r="AW662" i="2"/>
  <c r="BX662" i="2" s="1"/>
  <c r="V663" i="2"/>
  <c r="AP669" i="2"/>
  <c r="BQ669" i="2" s="1"/>
  <c r="O670" i="2"/>
  <c r="AY660" i="2"/>
  <c r="BZ660" i="2" s="1"/>
  <c r="X661" i="2"/>
  <c r="AU664" i="2"/>
  <c r="BV664" i="2" s="1"/>
  <c r="T665" i="2"/>
  <c r="AM672" i="2"/>
  <c r="BN672" i="2" s="1"/>
  <c r="L673" i="2"/>
  <c r="AR668" i="2" l="1"/>
  <c r="BS668" i="2" s="1"/>
  <c r="Q669" i="2"/>
  <c r="AL674" i="2"/>
  <c r="BM674" i="2" s="1"/>
  <c r="K675" i="2"/>
  <c r="AW663" i="2"/>
  <c r="BX663" i="2" s="1"/>
  <c r="V664" i="2"/>
  <c r="AU665" i="2"/>
  <c r="BV665" i="2" s="1"/>
  <c r="T666" i="2"/>
  <c r="AP670" i="2"/>
  <c r="BQ670" i="2" s="1"/>
  <c r="O671" i="2"/>
  <c r="AX662" i="2"/>
  <c r="BY662" i="2" s="1"/>
  <c r="W663" i="2"/>
  <c r="AT666" i="2"/>
  <c r="BU666" i="2" s="1"/>
  <c r="S667" i="2"/>
  <c r="AO671" i="2"/>
  <c r="BP671" i="2" s="1"/>
  <c r="N672" i="2"/>
  <c r="BA659" i="2"/>
  <c r="CB659" i="2" s="1"/>
  <c r="Z660" i="2"/>
  <c r="AJ676" i="2"/>
  <c r="BK676" i="2" s="1"/>
  <c r="AM673" i="2"/>
  <c r="BN673" i="2" s="1"/>
  <c r="L674" i="2"/>
  <c r="AS667" i="2"/>
  <c r="BT667" i="2" s="1"/>
  <c r="R668" i="2"/>
  <c r="AQ669" i="2"/>
  <c r="BR669" i="2" s="1"/>
  <c r="P670" i="2"/>
  <c r="AK675" i="2"/>
  <c r="BL675" i="2" s="1"/>
  <c r="J676" i="2"/>
  <c r="AN672" i="2"/>
  <c r="BO672" i="2" s="1"/>
  <c r="M673" i="2"/>
  <c r="AY661" i="2"/>
  <c r="BZ661" i="2" s="1"/>
  <c r="X662" i="2"/>
  <c r="AZ660" i="2"/>
  <c r="CA660" i="2" s="1"/>
  <c r="Y661" i="2"/>
  <c r="U665" i="2"/>
  <c r="AV664" i="2"/>
  <c r="BW664" i="2" s="1"/>
  <c r="AK676" i="2" l="1"/>
  <c r="BL676" i="2" s="1"/>
  <c r="AZ661" i="2"/>
  <c r="CA661" i="2" s="1"/>
  <c r="Y662" i="2"/>
  <c r="AQ670" i="2"/>
  <c r="BR670" i="2" s="1"/>
  <c r="P671" i="2"/>
  <c r="AO672" i="2"/>
  <c r="BP672" i="2" s="1"/>
  <c r="N673" i="2"/>
  <c r="AU666" i="2"/>
  <c r="BV666" i="2" s="1"/>
  <c r="T667" i="2"/>
  <c r="AY662" i="2"/>
  <c r="BZ662" i="2" s="1"/>
  <c r="X663" i="2"/>
  <c r="AS668" i="2"/>
  <c r="BT668" i="2" s="1"/>
  <c r="R669" i="2"/>
  <c r="AT667" i="2"/>
  <c r="BU667" i="2" s="1"/>
  <c r="S668" i="2"/>
  <c r="AW664" i="2"/>
  <c r="BX664" i="2" s="1"/>
  <c r="V665" i="2"/>
  <c r="AN673" i="2"/>
  <c r="BO673" i="2" s="1"/>
  <c r="M674" i="2"/>
  <c r="AM674" i="2"/>
  <c r="BN674" i="2" s="1"/>
  <c r="L675" i="2"/>
  <c r="AX663" i="2"/>
  <c r="BY663" i="2" s="1"/>
  <c r="W664" i="2"/>
  <c r="AL675" i="2"/>
  <c r="BM675" i="2" s="1"/>
  <c r="K676" i="2"/>
  <c r="U666" i="2"/>
  <c r="AV665" i="2"/>
  <c r="BW665" i="2" s="1"/>
  <c r="BA660" i="2"/>
  <c r="CB660" i="2" s="1"/>
  <c r="Z661" i="2"/>
  <c r="AP671" i="2"/>
  <c r="BQ671" i="2" s="1"/>
  <c r="O672" i="2"/>
  <c r="AR669" i="2"/>
  <c r="BS669" i="2" s="1"/>
  <c r="Q670" i="2"/>
  <c r="AP672" i="2" l="1"/>
  <c r="BQ672" i="2" s="1"/>
  <c r="O673" i="2"/>
  <c r="AX664" i="2"/>
  <c r="BY664" i="2" s="1"/>
  <c r="W665" i="2"/>
  <c r="AT668" i="2"/>
  <c r="BU668" i="2" s="1"/>
  <c r="S669" i="2"/>
  <c r="AO673" i="2"/>
  <c r="BP673" i="2" s="1"/>
  <c r="N674" i="2"/>
  <c r="BA661" i="2"/>
  <c r="CB661" i="2" s="1"/>
  <c r="Z662" i="2"/>
  <c r="AM675" i="2"/>
  <c r="BN675" i="2" s="1"/>
  <c r="L676" i="2"/>
  <c r="AS669" i="2"/>
  <c r="BT669" i="2" s="1"/>
  <c r="R670" i="2"/>
  <c r="AQ671" i="2"/>
  <c r="BR671" i="2" s="1"/>
  <c r="P672" i="2"/>
  <c r="AN674" i="2"/>
  <c r="BO674" i="2" s="1"/>
  <c r="M675" i="2"/>
  <c r="AY663" i="2"/>
  <c r="BZ663" i="2" s="1"/>
  <c r="X664" i="2"/>
  <c r="AZ662" i="2"/>
  <c r="CA662" i="2" s="1"/>
  <c r="Y663" i="2"/>
  <c r="U667" i="2"/>
  <c r="AV666" i="2"/>
  <c r="BW666" i="2" s="1"/>
  <c r="AR670" i="2"/>
  <c r="BS670" i="2" s="1"/>
  <c r="Q671" i="2"/>
  <c r="AL676" i="2"/>
  <c r="BM676" i="2" s="1"/>
  <c r="AW665" i="2"/>
  <c r="BX665" i="2" s="1"/>
  <c r="V666" i="2"/>
  <c r="AU667" i="2"/>
  <c r="BV667" i="2" s="1"/>
  <c r="T668" i="2"/>
  <c r="AQ672" i="2" l="1"/>
  <c r="BR672" i="2" s="1"/>
  <c r="P673" i="2"/>
  <c r="AO674" i="2"/>
  <c r="BP674" i="2" s="1"/>
  <c r="N675" i="2"/>
  <c r="AU668" i="2"/>
  <c r="BV668" i="2" s="1"/>
  <c r="T669" i="2"/>
  <c r="AW666" i="2"/>
  <c r="BX666" i="2" s="1"/>
  <c r="V667" i="2"/>
  <c r="U668" i="2"/>
  <c r="AV667" i="2"/>
  <c r="BW667" i="2" s="1"/>
  <c r="AZ663" i="2"/>
  <c r="CA663" i="2" s="1"/>
  <c r="Y664" i="2"/>
  <c r="AS670" i="2"/>
  <c r="BT670" i="2" s="1"/>
  <c r="R671" i="2"/>
  <c r="AT669" i="2"/>
  <c r="BU669" i="2" s="1"/>
  <c r="S670" i="2"/>
  <c r="AY664" i="2"/>
  <c r="BZ664" i="2" s="1"/>
  <c r="X665" i="2"/>
  <c r="AM676" i="2"/>
  <c r="BN676" i="2" s="1"/>
  <c r="AX665" i="2"/>
  <c r="BY665" i="2" s="1"/>
  <c r="W666" i="2"/>
  <c r="AR671" i="2"/>
  <c r="BS671" i="2" s="1"/>
  <c r="Q672" i="2"/>
  <c r="AN675" i="2"/>
  <c r="BO675" i="2" s="1"/>
  <c r="M676" i="2"/>
  <c r="BA662" i="2"/>
  <c r="CB662" i="2" s="1"/>
  <c r="Z663" i="2"/>
  <c r="AP673" i="2"/>
  <c r="BQ673" i="2" s="1"/>
  <c r="O674" i="2"/>
  <c r="AT670" i="2" l="1"/>
  <c r="BU670" i="2" s="1"/>
  <c r="S671" i="2"/>
  <c r="AW667" i="2"/>
  <c r="BX667" i="2" s="1"/>
  <c r="V668" i="2"/>
  <c r="AS671" i="2"/>
  <c r="BT671" i="2" s="1"/>
  <c r="R672" i="2"/>
  <c r="AU669" i="2"/>
  <c r="BV669" i="2" s="1"/>
  <c r="T670" i="2"/>
  <c r="AR672" i="2"/>
  <c r="BS672" i="2" s="1"/>
  <c r="Q673" i="2"/>
  <c r="AP674" i="2"/>
  <c r="BQ674" i="2" s="1"/>
  <c r="O675" i="2"/>
  <c r="AX666" i="2"/>
  <c r="BY666" i="2" s="1"/>
  <c r="W667" i="2"/>
  <c r="AZ664" i="2"/>
  <c r="CA664" i="2" s="1"/>
  <c r="Y665" i="2"/>
  <c r="AO675" i="2"/>
  <c r="BP675" i="2" s="1"/>
  <c r="N676" i="2"/>
  <c r="AQ673" i="2"/>
  <c r="BR673" i="2" s="1"/>
  <c r="P674" i="2"/>
  <c r="BA663" i="2"/>
  <c r="CB663" i="2" s="1"/>
  <c r="Z664" i="2"/>
  <c r="AY665" i="2"/>
  <c r="BZ665" i="2" s="1"/>
  <c r="X666" i="2"/>
  <c r="AN676" i="2"/>
  <c r="BO676" i="2" s="1"/>
  <c r="U669" i="2"/>
  <c r="AV668" i="2"/>
  <c r="BW668" i="2" s="1"/>
  <c r="AY666" i="2" l="1"/>
  <c r="BZ666" i="2" s="1"/>
  <c r="X667" i="2"/>
  <c r="AZ665" i="2"/>
  <c r="CA665" i="2" s="1"/>
  <c r="Y666" i="2"/>
  <c r="AU670" i="2"/>
  <c r="BV670" i="2" s="1"/>
  <c r="T671" i="2"/>
  <c r="BA664" i="2"/>
  <c r="CB664" i="2" s="1"/>
  <c r="Z665" i="2"/>
  <c r="AX667" i="2"/>
  <c r="BY667" i="2" s="1"/>
  <c r="W668" i="2"/>
  <c r="AS672" i="2"/>
  <c r="BT672" i="2" s="1"/>
  <c r="R673" i="2"/>
  <c r="AQ674" i="2"/>
  <c r="BR674" i="2" s="1"/>
  <c r="P675" i="2"/>
  <c r="AP675" i="2"/>
  <c r="BQ675" i="2" s="1"/>
  <c r="O676" i="2"/>
  <c r="AW668" i="2"/>
  <c r="BX668" i="2" s="1"/>
  <c r="V669" i="2"/>
  <c r="U670" i="2"/>
  <c r="AV669" i="2"/>
  <c r="BW669" i="2" s="1"/>
  <c r="AO676" i="2"/>
  <c r="BP676" i="2" s="1"/>
  <c r="AR673" i="2"/>
  <c r="BS673" i="2" s="1"/>
  <c r="Q674" i="2"/>
  <c r="AT671" i="2"/>
  <c r="BU671" i="2" s="1"/>
  <c r="S672" i="2"/>
  <c r="AP676" i="2" l="1"/>
  <c r="BQ676" i="2" s="1"/>
  <c r="BA665" i="2"/>
  <c r="CB665" i="2" s="1"/>
  <c r="Z666" i="2"/>
  <c r="AQ675" i="2"/>
  <c r="BR675" i="2" s="1"/>
  <c r="P676" i="2"/>
  <c r="AU671" i="2"/>
  <c r="BV671" i="2" s="1"/>
  <c r="T672" i="2"/>
  <c r="AT672" i="2"/>
  <c r="BU672" i="2" s="1"/>
  <c r="S673" i="2"/>
  <c r="AR674" i="2"/>
  <c r="BS674" i="2" s="1"/>
  <c r="Q675" i="2"/>
  <c r="AZ666" i="2"/>
  <c r="CA666" i="2" s="1"/>
  <c r="Y667" i="2"/>
  <c r="AS673" i="2"/>
  <c r="BT673" i="2" s="1"/>
  <c r="R674" i="2"/>
  <c r="U671" i="2"/>
  <c r="AV670" i="2"/>
  <c r="BW670" i="2" s="1"/>
  <c r="AW669" i="2"/>
  <c r="BX669" i="2" s="1"/>
  <c r="V670" i="2"/>
  <c r="AX668" i="2"/>
  <c r="BY668" i="2" s="1"/>
  <c r="W669" i="2"/>
  <c r="AY667" i="2"/>
  <c r="BZ667" i="2" s="1"/>
  <c r="X668" i="2"/>
  <c r="U672" i="2" l="1"/>
  <c r="AV671" i="2"/>
  <c r="BW671" i="2" s="1"/>
  <c r="AT673" i="2"/>
  <c r="BU673" i="2" s="1"/>
  <c r="S674" i="2"/>
  <c r="AY668" i="2"/>
  <c r="BZ668" i="2" s="1"/>
  <c r="X669" i="2"/>
  <c r="AS674" i="2"/>
  <c r="BT674" i="2" s="1"/>
  <c r="R675" i="2"/>
  <c r="AU672" i="2"/>
  <c r="BV672" i="2" s="1"/>
  <c r="T673" i="2"/>
  <c r="AX669" i="2"/>
  <c r="BY669" i="2" s="1"/>
  <c r="W670" i="2"/>
  <c r="AZ667" i="2"/>
  <c r="CA667" i="2" s="1"/>
  <c r="Y668" i="2"/>
  <c r="AQ676" i="2"/>
  <c r="BR676" i="2" s="1"/>
  <c r="AW670" i="2"/>
  <c r="BX670" i="2" s="1"/>
  <c r="V671" i="2"/>
  <c r="AR675" i="2"/>
  <c r="BS675" i="2" s="1"/>
  <c r="Q676" i="2"/>
  <c r="BA666" i="2"/>
  <c r="CB666" i="2" s="1"/>
  <c r="Z667" i="2"/>
  <c r="AW671" i="2" l="1"/>
  <c r="BX671" i="2" s="1"/>
  <c r="V672" i="2"/>
  <c r="AS675" i="2"/>
  <c r="BT675" i="2" s="1"/>
  <c r="R676" i="2"/>
  <c r="BA667" i="2"/>
  <c r="CB667" i="2" s="1"/>
  <c r="Z668" i="2"/>
  <c r="AR676" i="2"/>
  <c r="BS676" i="2" s="1"/>
  <c r="AU673" i="2"/>
  <c r="BV673" i="2" s="1"/>
  <c r="T674" i="2"/>
  <c r="AZ668" i="2"/>
  <c r="CA668" i="2" s="1"/>
  <c r="Y669" i="2"/>
  <c r="AY669" i="2"/>
  <c r="BZ669" i="2" s="1"/>
  <c r="X670" i="2"/>
  <c r="AX670" i="2"/>
  <c r="BY670" i="2" s="1"/>
  <c r="W671" i="2"/>
  <c r="AT674" i="2"/>
  <c r="BU674" i="2" s="1"/>
  <c r="S675" i="2"/>
  <c r="U673" i="2"/>
  <c r="AV672" i="2"/>
  <c r="BW672" i="2" s="1"/>
  <c r="AT675" i="2" l="1"/>
  <c r="BU675" i="2" s="1"/>
  <c r="S676" i="2"/>
  <c r="AU674" i="2"/>
  <c r="BV674" i="2" s="1"/>
  <c r="T675" i="2"/>
  <c r="AX671" i="2"/>
  <c r="BY671" i="2" s="1"/>
  <c r="W672" i="2"/>
  <c r="BA668" i="2"/>
  <c r="CB668" i="2" s="1"/>
  <c r="Z669" i="2"/>
  <c r="AY670" i="2"/>
  <c r="BZ670" i="2" s="1"/>
  <c r="X671" i="2"/>
  <c r="AS676" i="2"/>
  <c r="BT676" i="2" s="1"/>
  <c r="AZ669" i="2"/>
  <c r="CA669" i="2" s="1"/>
  <c r="Y670" i="2"/>
  <c r="U674" i="2"/>
  <c r="AV673" i="2"/>
  <c r="BW673" i="2" s="1"/>
  <c r="AW672" i="2"/>
  <c r="BX672" i="2" s="1"/>
  <c r="V673" i="2"/>
  <c r="AW673" i="2" l="1"/>
  <c r="BX673" i="2" s="1"/>
  <c r="V674" i="2"/>
  <c r="BA669" i="2"/>
  <c r="CB669" i="2" s="1"/>
  <c r="Z670" i="2"/>
  <c r="AZ670" i="2"/>
  <c r="CA670" i="2" s="1"/>
  <c r="Y671" i="2"/>
  <c r="U675" i="2"/>
  <c r="AV674" i="2"/>
  <c r="BW674" i="2" s="1"/>
  <c r="AX672" i="2"/>
  <c r="BY672" i="2" s="1"/>
  <c r="W673" i="2"/>
  <c r="AU675" i="2"/>
  <c r="BV675" i="2" s="1"/>
  <c r="T676" i="2"/>
  <c r="AY671" i="2"/>
  <c r="BZ671" i="2" s="1"/>
  <c r="X672" i="2"/>
  <c r="AT676" i="2"/>
  <c r="BU676" i="2" s="1"/>
  <c r="U676" i="2" l="1"/>
  <c r="AV675" i="2"/>
  <c r="BW675" i="2" s="1"/>
  <c r="AY672" i="2"/>
  <c r="BZ672" i="2" s="1"/>
  <c r="X673" i="2"/>
  <c r="AZ671" i="2"/>
  <c r="CA671" i="2" s="1"/>
  <c r="Y672" i="2"/>
  <c r="AU676" i="2"/>
  <c r="BV676" i="2" s="1"/>
  <c r="BA670" i="2"/>
  <c r="CB670" i="2" s="1"/>
  <c r="Z671" i="2"/>
  <c r="AX673" i="2"/>
  <c r="BY673" i="2" s="1"/>
  <c r="W674" i="2"/>
  <c r="AW674" i="2"/>
  <c r="BX674" i="2" s="1"/>
  <c r="V675" i="2"/>
  <c r="AZ672" i="2" l="1"/>
  <c r="CA672" i="2" s="1"/>
  <c r="Y673" i="2"/>
  <c r="AW675" i="2"/>
  <c r="BX675" i="2" s="1"/>
  <c r="V676" i="2"/>
  <c r="AY673" i="2"/>
  <c r="BZ673" i="2" s="1"/>
  <c r="X674" i="2"/>
  <c r="AX674" i="2"/>
  <c r="BY674" i="2" s="1"/>
  <c r="W675" i="2"/>
  <c r="BA671" i="2"/>
  <c r="CB671" i="2" s="1"/>
  <c r="Z672" i="2"/>
  <c r="AV676" i="2"/>
  <c r="BW676" i="2" s="1"/>
  <c r="AX675" i="2" l="1"/>
  <c r="BY675" i="2" s="1"/>
  <c r="W676" i="2"/>
  <c r="AY674" i="2"/>
  <c r="BZ674" i="2" s="1"/>
  <c r="X675" i="2"/>
  <c r="AW676" i="2"/>
  <c r="BX676" i="2" s="1"/>
  <c r="BA672" i="2"/>
  <c r="CB672" i="2" s="1"/>
  <c r="Z673" i="2"/>
  <c r="AZ673" i="2"/>
  <c r="CA673" i="2" s="1"/>
  <c r="Y674" i="2"/>
  <c r="AZ674" i="2" l="1"/>
  <c r="CA674" i="2" s="1"/>
  <c r="Y675" i="2"/>
  <c r="BA673" i="2"/>
  <c r="CB673" i="2" s="1"/>
  <c r="Z674" i="2"/>
  <c r="AY675" i="2"/>
  <c r="BZ675" i="2" s="1"/>
  <c r="X676" i="2"/>
  <c r="AX676" i="2"/>
  <c r="BY676" i="2" s="1"/>
  <c r="AY676" i="2" l="1"/>
  <c r="BZ676" i="2" s="1"/>
  <c r="BA674" i="2"/>
  <c r="CB674" i="2" s="1"/>
  <c r="Z675" i="2"/>
  <c r="AZ675" i="2"/>
  <c r="CA675" i="2" s="1"/>
  <c r="Y676" i="2"/>
  <c r="AZ676" i="2" l="1"/>
  <c r="CA676" i="2" s="1"/>
  <c r="BA675" i="2"/>
  <c r="CB675" i="2" s="1"/>
  <c r="Z676" i="2"/>
  <c r="BA676" i="2" l="1"/>
  <c r="CB676" i="2" s="1"/>
  <c r="BD679" i="2" l="1"/>
  <c r="BD678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<sst xmlns="http://schemas.openxmlformats.org/spreadsheetml/2006/main" count="2" uniqueCount="2">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</sst>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  <font>
      <b/>
      <sz val="5"/>
      <color theme="1"/>
      <name val="Arial Narrow"/>
      <family val="2"/>
    </font>
    <font>
      <sz val="10"/>
      <color theme="1"/>
      <name val="Verdana"/>
      <family val="2"/>
    </font>
    <font>
      <sz val="5"/>
      <name val="Arial Narrow"/>
      <family val="2"/>
    </font>
    <font>
      <b/>
      <sz val="5"/>
      <color rgb="FFFF0000"/>
      <name val="Arial Narrow"/>
      <family val="2"/>
    </font>
  </fonts>
  <fills count="2">
    <fill>
      <patternFill patternType="none"/>
    </fill>
    <fill>
      <patternFill patternType="gray125"/>
    </fill>
  </fills>
  <borders count="3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75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5" fillId="0" borderId="1" xfId="1" applyFont="1" applyBorder="1" applyAlignment="1">
      <alignment horizontal="right" vertical="center"/>
    </xf>
    <xf numFmtId="0" fontId="5" fillId="0" borderId="18" xfId="1" applyFont="1" applyBorder="1" applyAlignment="1">
      <alignment horizontal="right" vertical="center"/>
    </xf>
    <xf numFmtId="0" fontId="5" fillId="0" borderId="19" xfId="1" applyFont="1" applyBorder="1" applyAlignment="1">
      <alignment horizontal="right" vertical="center"/>
    </xf>
    <xf numFmtId="0" fontId="5" fillId="0" borderId="19" xfId="0" applyFont="1" applyBorder="1" applyAlignment="1">
      <alignment horizontal="right"/>
    </xf>
    <xf numFmtId="0" fontId="5" fillId="0" borderId="18" xfId="0" applyFont="1" applyBorder="1" applyAlignment="1">
      <alignment horizontal="right"/>
    </xf>
    <xf numFmtId="0" fontId="6" fillId="0" borderId="19" xfId="1" applyFont="1" applyBorder="1" applyAlignment="1">
      <alignment horizontal="right" vertical="center"/>
    </xf>
    <xf numFmtId="0" fontId="5" fillId="0" borderId="3" xfId="1" applyFont="1" applyBorder="1" applyAlignment="1">
      <alignment horizontal="right" vertical="center"/>
    </xf>
    <xf numFmtId="0" fontId="3" fillId="0" borderId="1" xfId="0" applyFont="1" applyBorder="1"/>
    <xf numFmtId="0" fontId="1" fillId="0" borderId="18" xfId="0" applyFont="1" applyBorder="1"/>
    <xf numFmtId="0" fontId="3" fillId="0" borderId="19" xfId="0" applyFont="1" applyBorder="1"/>
    <xf numFmtId="0" fontId="1" fillId="0" borderId="10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5" fillId="0" borderId="20" xfId="1" applyFont="1" applyBorder="1" applyAlignment="1">
      <alignment horizontal="right" vertical="center"/>
    </xf>
    <xf numFmtId="0" fontId="5" fillId="0" borderId="21" xfId="1" applyFont="1" applyBorder="1" applyAlignment="1">
      <alignment horizontal="right" vertical="center"/>
    </xf>
    <xf numFmtId="0" fontId="5" fillId="0" borderId="22" xfId="1" applyFont="1" applyBorder="1" applyAlignment="1">
      <alignment horizontal="right" vertical="center"/>
    </xf>
    <xf numFmtId="0" fontId="5" fillId="0" borderId="22" xfId="0" applyFont="1" applyBorder="1" applyAlignment="1">
      <alignment horizontal="right"/>
    </xf>
    <xf numFmtId="0" fontId="5" fillId="0" borderId="21" xfId="0" applyFont="1" applyBorder="1" applyAlignment="1">
      <alignment horizontal="right"/>
    </xf>
    <xf numFmtId="0" fontId="6" fillId="0" borderId="22" xfId="1" applyFont="1" applyBorder="1" applyAlignment="1">
      <alignment horizontal="right" vertical="center"/>
    </xf>
    <xf numFmtId="0" fontId="5" fillId="0" borderId="23" xfId="1" applyFont="1" applyBorder="1" applyAlignment="1">
      <alignment horizontal="right" vertical="center"/>
    </xf>
    <xf numFmtId="0" fontId="1" fillId="0" borderId="20" xfId="0" applyFont="1" applyBorder="1"/>
    <xf numFmtId="0" fontId="1" fillId="0" borderId="21" xfId="0" applyFont="1" applyBorder="1"/>
    <xf numFmtId="0" fontId="1" fillId="0" borderId="22" xfId="0" applyFont="1" applyBorder="1"/>
    <xf numFmtId="0" fontId="1" fillId="0" borderId="23" xfId="0" applyFont="1" applyBorder="1"/>
    <xf numFmtId="0" fontId="1" fillId="0" borderId="13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5" fillId="0" borderId="24" xfId="1" applyFont="1" applyBorder="1" applyAlignment="1">
      <alignment horizontal="right" vertical="center"/>
    </xf>
    <xf numFmtId="0" fontId="5" fillId="0" borderId="25" xfId="1" applyFont="1" applyBorder="1" applyAlignment="1">
      <alignment horizontal="right" vertical="center"/>
    </xf>
    <xf numFmtId="0" fontId="5" fillId="0" borderId="26" xfId="1" applyFont="1" applyBorder="1" applyAlignment="1">
      <alignment horizontal="right" vertical="center"/>
    </xf>
    <xf numFmtId="0" fontId="5" fillId="0" borderId="26" xfId="0" applyFont="1" applyBorder="1" applyAlignment="1">
      <alignment horizontal="right"/>
    </xf>
    <xf numFmtId="0" fontId="5" fillId="0" borderId="25" xfId="0" applyFont="1" applyBorder="1" applyAlignment="1">
      <alignment horizontal="right"/>
    </xf>
    <xf numFmtId="0" fontId="5" fillId="0" borderId="27" xfId="1" applyFont="1" applyBorder="1" applyAlignment="1">
      <alignment horizontal="right" vertical="center"/>
    </xf>
    <xf numFmtId="0" fontId="3" fillId="0" borderId="24" xfId="0" applyFont="1" applyBorder="1"/>
    <xf numFmtId="0" fontId="1" fillId="0" borderId="25" xfId="0" applyFont="1" applyBorder="1"/>
    <xf numFmtId="0" fontId="3" fillId="0" borderId="26" xfId="0" applyFont="1" applyBorder="1"/>
    <xf numFmtId="0" fontId="1" fillId="0" borderId="27" xfId="0" applyFont="1" applyBorder="1"/>
    <xf numFmtId="0" fontId="5" fillId="0" borderId="0" xfId="0" applyFont="1" applyAlignment="1">
      <alignment horizontal="right"/>
    </xf>
    <xf numFmtId="0" fontId="5" fillId="0" borderId="28" xfId="1" applyFont="1" applyBorder="1" applyAlignment="1">
      <alignment horizontal="right" vertical="center"/>
    </xf>
    <xf numFmtId="0" fontId="5" fillId="0" borderId="29" xfId="1" applyFont="1" applyBorder="1" applyAlignment="1">
      <alignment horizontal="right" vertical="center"/>
    </xf>
    <xf numFmtId="0" fontId="5" fillId="0" borderId="30" xfId="0" applyFont="1" applyBorder="1" applyAlignment="1">
      <alignment horizontal="right"/>
    </xf>
    <xf numFmtId="0" fontId="5" fillId="0" borderId="31" xfId="0" applyFont="1" applyBorder="1" applyAlignment="1">
      <alignment horizontal="right"/>
    </xf>
    <xf numFmtId="0" fontId="1" fillId="0" borderId="15" xfId="0" applyFont="1" applyBorder="1" applyAlignment="1">
      <alignment horizontal="center"/>
    </xf>
    <xf numFmtId="0" fontId="1" fillId="0" borderId="16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5" fillId="0" borderId="24" xfId="0" applyFont="1" applyBorder="1" applyAlignment="1">
      <alignment horizontal="right"/>
    </xf>
    <xf numFmtId="0" fontId="5" fillId="0" borderId="27" xfId="0" applyFont="1" applyBorder="1" applyAlignment="1">
      <alignment horizontal="right"/>
    </xf>
    <xf numFmtId="0" fontId="5" fillId="0" borderId="20" xfId="0" applyFont="1" applyBorder="1" applyAlignment="1">
      <alignment horizontal="right"/>
    </xf>
    <xf numFmtId="0" fontId="5" fillId="0" borderId="23" xfId="0" applyFont="1" applyBorder="1" applyAlignment="1">
      <alignment horizontal="right"/>
    </xf>
    <xf numFmtId="0" fontId="5" fillId="0" borderId="6" xfId="1" applyFont="1" applyBorder="1" applyAlignment="1">
      <alignment horizontal="right" vertical="center"/>
    </xf>
    <xf numFmtId="0" fontId="5" fillId="0" borderId="32" xfId="1" applyFont="1" applyBorder="1" applyAlignment="1">
      <alignment horizontal="right" vertical="center"/>
    </xf>
    <xf numFmtId="0" fontId="5" fillId="0" borderId="33" xfId="1" applyFont="1" applyBorder="1" applyAlignment="1">
      <alignment horizontal="right" vertical="center"/>
    </xf>
    <xf numFmtId="0" fontId="5" fillId="0" borderId="33" xfId="0" applyFont="1" applyBorder="1" applyAlignment="1">
      <alignment horizontal="right"/>
    </xf>
    <xf numFmtId="0" fontId="5" fillId="0" borderId="32" xfId="0" applyFont="1" applyBorder="1" applyAlignment="1">
      <alignment horizontal="right"/>
    </xf>
    <xf numFmtId="0" fontId="5" fillId="0" borderId="8" xfId="1" applyFont="1" applyBorder="1" applyAlignment="1">
      <alignment horizontal="right" vertical="center"/>
    </xf>
    <xf numFmtId="0" fontId="1" fillId="0" borderId="32" xfId="0" applyFont="1" applyBorder="1"/>
    <xf numFmtId="0" fontId="1" fillId="0" borderId="33" xfId="0" applyFont="1" applyBorder="1"/>
    <xf numFmtId="0" fontId="1" fillId="0" borderId="19" xfId="0" applyFont="1" applyBorder="1"/>
    <xf numFmtId="0" fontId="1" fillId="0" borderId="24" xfId="0" applyFont="1" applyBorder="1"/>
    <xf numFmtId="0" fontId="1" fillId="0" borderId="26" xfId="0" applyFont="1" applyBorder="1"/>
    <xf numFmtId="0" fontId="1" fillId="0" borderId="0" xfId="0" applyFont="1" applyAlignment="1">
      <alignment horizontal="center"/>
    </xf>
  </cellXfs>
  <cellStyles count="2">
    <cellStyle name="Normal 2" xfId="1" xr:uid="{C946E74B-E805-4050-9B38-D011FE51D472}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R842"/>
  <sheetViews>
    <sheetView tabSelected="1" zoomScaleNormal="100" workbookViewId="0"/>
  </sheetViews>
  <sheetFormatPr defaultColWidth="8.75" defaultRowHeight="8.25" x14ac:dyDescent="0.15"/>
  <cols>
    <col min="1" max="96" width="3.625" style="1" customWidth="1"/>
    <col min="97" max="16384" width="8.75" style="2"/>
  </cols>
  <sheetData>
    <row r="1" spans="1:96" ht="9" thickBot="1" x14ac:dyDescent="0.2">
      <c r="A1" s="3">
        <v>1</v>
      </c>
      <c r="AB1" s="3">
        <v>1</v>
      </c>
      <c r="BC1" s="3">
        <v>1</v>
      </c>
      <c r="CE1" s="13">
        <v>1</v>
      </c>
    </row>
    <row r="2" spans="1:96" x14ac:dyDescent="0.15">
      <c r="B2" s="4">
        <f t="shared" ref="B2:Q17" si="0">BD2+AC2*13*13*13</f>
        <v>6592</v>
      </c>
      <c r="C2" s="5">
        <f t="shared" si="0"/>
        <v>1</v>
      </c>
      <c r="D2" s="5">
        <f t="shared" si="0"/>
        <v>15378</v>
      </c>
      <c r="E2" s="5">
        <f t="shared" si="0"/>
        <v>13181</v>
      </c>
      <c r="F2" s="5">
        <f t="shared" si="0"/>
        <v>2012</v>
      </c>
      <c r="G2" s="5">
        <f t="shared" si="0"/>
        <v>15194</v>
      </c>
      <c r="H2" s="5">
        <f t="shared" si="0"/>
        <v>8419</v>
      </c>
      <c r="I2" s="5">
        <f t="shared" si="0"/>
        <v>12813</v>
      </c>
      <c r="J2" s="5">
        <f t="shared" si="0"/>
        <v>14826</v>
      </c>
      <c r="K2" s="5">
        <f t="shared" si="0"/>
        <v>12629</v>
      </c>
      <c r="L2" s="5">
        <f t="shared" si="0"/>
        <v>12445</v>
      </c>
      <c r="M2" s="5">
        <f t="shared" si="0"/>
        <v>14642</v>
      </c>
      <c r="N2" s="6">
        <f t="shared" si="0"/>
        <v>7867</v>
      </c>
      <c r="O2" s="4">
        <f t="shared" si="0"/>
        <v>1276</v>
      </c>
      <c r="P2" s="5">
        <f t="shared" si="0"/>
        <v>1105</v>
      </c>
      <c r="Q2" s="5">
        <f t="shared" si="0"/>
        <v>12090</v>
      </c>
      <c r="R2" s="5">
        <f t="shared" ref="R2:AA27" si="1">BT2+AS2*13*13*13</f>
        <v>921</v>
      </c>
      <c r="S2" s="5">
        <f t="shared" si="1"/>
        <v>11906</v>
      </c>
      <c r="T2" s="5">
        <f t="shared" si="1"/>
        <v>11722</v>
      </c>
      <c r="U2" s="5">
        <f t="shared" si="1"/>
        <v>7328</v>
      </c>
      <c r="V2" s="5">
        <f t="shared" si="1"/>
        <v>11538</v>
      </c>
      <c r="W2" s="5">
        <f t="shared" si="1"/>
        <v>553</v>
      </c>
      <c r="X2" s="5">
        <f t="shared" si="1"/>
        <v>6960</v>
      </c>
      <c r="Y2" s="5">
        <f t="shared" si="1"/>
        <v>13551</v>
      </c>
      <c r="Z2" s="5">
        <f t="shared" si="1"/>
        <v>13367</v>
      </c>
      <c r="AA2" s="6">
        <f t="shared" si="1"/>
        <v>185</v>
      </c>
      <c r="AC2" s="14">
        <v>3</v>
      </c>
      <c r="AD2" s="15">
        <v>0</v>
      </c>
      <c r="AE2" s="16">
        <v>6</v>
      </c>
      <c r="AF2" s="15">
        <v>5</v>
      </c>
      <c r="AG2" s="16">
        <v>0</v>
      </c>
      <c r="AH2" s="15">
        <v>6</v>
      </c>
      <c r="AI2" s="16">
        <v>3</v>
      </c>
      <c r="AJ2" s="15">
        <v>5</v>
      </c>
      <c r="AK2" s="17">
        <v>6</v>
      </c>
      <c r="AL2" s="18">
        <v>5</v>
      </c>
      <c r="AM2" s="17">
        <v>5</v>
      </c>
      <c r="AN2" s="18">
        <v>6</v>
      </c>
      <c r="AO2" s="17">
        <v>3</v>
      </c>
      <c r="AP2" s="18">
        <v>0</v>
      </c>
      <c r="AQ2" s="17">
        <v>0</v>
      </c>
      <c r="AR2" s="18">
        <v>5</v>
      </c>
      <c r="AS2" s="16">
        <v>0</v>
      </c>
      <c r="AT2" s="15">
        <v>5</v>
      </c>
      <c r="AU2" s="19">
        <v>5</v>
      </c>
      <c r="AV2" s="15">
        <v>3</v>
      </c>
      <c r="AW2" s="16">
        <v>5</v>
      </c>
      <c r="AX2" s="15">
        <v>0</v>
      </c>
      <c r="AY2" s="16">
        <v>3</v>
      </c>
      <c r="AZ2" s="15">
        <v>6</v>
      </c>
      <c r="BA2" s="16">
        <v>6</v>
      </c>
      <c r="BB2" s="20">
        <v>0</v>
      </c>
      <c r="BD2" s="21">
        <f>CF2</f>
        <v>1</v>
      </c>
      <c r="BE2" s="22">
        <f>BD2</f>
        <v>1</v>
      </c>
      <c r="BF2" s="23">
        <f>CG2</f>
        <v>2196</v>
      </c>
      <c r="BG2" s="22">
        <f>BF2</f>
        <v>2196</v>
      </c>
      <c r="BH2" s="23">
        <f>CH2</f>
        <v>2012</v>
      </c>
      <c r="BI2" s="22">
        <f>BH2</f>
        <v>2012</v>
      </c>
      <c r="BJ2" s="23">
        <f>CI2</f>
        <v>1828</v>
      </c>
      <c r="BK2" s="22">
        <f>BJ2</f>
        <v>1828</v>
      </c>
      <c r="BL2" s="23">
        <f>CJ2</f>
        <v>1644</v>
      </c>
      <c r="BM2" s="22">
        <f>BL2</f>
        <v>1644</v>
      </c>
      <c r="BN2" s="23">
        <f>CK2</f>
        <v>1460</v>
      </c>
      <c r="BO2" s="22">
        <f>BN2</f>
        <v>1460</v>
      </c>
      <c r="BP2" s="23">
        <f>CL2</f>
        <v>1276</v>
      </c>
      <c r="BQ2" s="22">
        <f>BP2</f>
        <v>1276</v>
      </c>
      <c r="BR2" s="23">
        <f>CM2</f>
        <v>1105</v>
      </c>
      <c r="BS2" s="22">
        <f>BR2</f>
        <v>1105</v>
      </c>
      <c r="BT2" s="23">
        <f>CN2</f>
        <v>921</v>
      </c>
      <c r="BU2" s="22">
        <f>BT2</f>
        <v>921</v>
      </c>
      <c r="BV2" s="23">
        <f>CO2</f>
        <v>737</v>
      </c>
      <c r="BW2" s="22">
        <f>BV2</f>
        <v>737</v>
      </c>
      <c r="BX2" s="23">
        <f>CP2</f>
        <v>553</v>
      </c>
      <c r="BY2" s="22">
        <f>BX2</f>
        <v>553</v>
      </c>
      <c r="BZ2" s="23">
        <f>CQ2</f>
        <v>369</v>
      </c>
      <c r="CA2" s="22">
        <f>BZ2</f>
        <v>369</v>
      </c>
      <c r="CB2" s="23">
        <f>CR2</f>
        <v>185</v>
      </c>
      <c r="CC2" s="6">
        <f>CB2</f>
        <v>185</v>
      </c>
      <c r="CF2" s="24">
        <v>1</v>
      </c>
      <c r="CG2" s="25">
        <v>2196</v>
      </c>
      <c r="CH2" s="25">
        <v>2012</v>
      </c>
      <c r="CI2" s="25">
        <v>1828</v>
      </c>
      <c r="CJ2" s="25">
        <v>1644</v>
      </c>
      <c r="CK2" s="25">
        <v>1460</v>
      </c>
      <c r="CL2" s="25">
        <v>1276</v>
      </c>
      <c r="CM2" s="25">
        <v>1105</v>
      </c>
      <c r="CN2" s="25">
        <v>921</v>
      </c>
      <c r="CO2" s="25">
        <v>737</v>
      </c>
      <c r="CP2" s="25">
        <v>553</v>
      </c>
      <c r="CQ2" s="25">
        <v>369</v>
      </c>
      <c r="CR2" s="26">
        <v>185</v>
      </c>
    </row>
    <row r="3" spans="1:96" x14ac:dyDescent="0.15">
      <c r="B3" s="7">
        <f t="shared" si="0"/>
        <v>10986</v>
      </c>
      <c r="C3" s="8">
        <f t="shared" si="0"/>
        <v>13183</v>
      </c>
      <c r="D3" s="8">
        <f t="shared" si="0"/>
        <v>8787</v>
      </c>
      <c r="E3" s="8">
        <f t="shared" si="0"/>
        <v>2196</v>
      </c>
      <c r="F3" s="8">
        <f t="shared" si="0"/>
        <v>8603</v>
      </c>
      <c r="G3" s="8">
        <f t="shared" si="0"/>
        <v>12997</v>
      </c>
      <c r="H3" s="8">
        <f t="shared" si="0"/>
        <v>1828</v>
      </c>
      <c r="I3" s="8">
        <f t="shared" si="0"/>
        <v>15010</v>
      </c>
      <c r="J3" s="8">
        <f t="shared" si="0"/>
        <v>1644</v>
      </c>
      <c r="K3" s="8">
        <f t="shared" si="0"/>
        <v>8235</v>
      </c>
      <c r="L3" s="8">
        <f t="shared" si="0"/>
        <v>1460</v>
      </c>
      <c r="M3" s="8">
        <f t="shared" si="0"/>
        <v>8051</v>
      </c>
      <c r="N3" s="9">
        <f t="shared" si="0"/>
        <v>14458</v>
      </c>
      <c r="O3" s="7">
        <f t="shared" si="0"/>
        <v>12261</v>
      </c>
      <c r="P3" s="8">
        <f t="shared" si="0"/>
        <v>14287</v>
      </c>
      <c r="Q3" s="8">
        <f t="shared" si="0"/>
        <v>7696</v>
      </c>
      <c r="R3" s="8">
        <f t="shared" si="1"/>
        <v>14103</v>
      </c>
      <c r="S3" s="8">
        <f t="shared" si="1"/>
        <v>7512</v>
      </c>
      <c r="T3" s="8">
        <f t="shared" si="1"/>
        <v>13919</v>
      </c>
      <c r="U3" s="8">
        <f t="shared" si="1"/>
        <v>737</v>
      </c>
      <c r="V3" s="8">
        <f t="shared" si="1"/>
        <v>7144</v>
      </c>
      <c r="W3" s="8">
        <f t="shared" si="1"/>
        <v>13735</v>
      </c>
      <c r="X3" s="8">
        <f t="shared" si="1"/>
        <v>11354</v>
      </c>
      <c r="Y3" s="8">
        <f t="shared" si="1"/>
        <v>369</v>
      </c>
      <c r="Z3" s="8">
        <f t="shared" si="1"/>
        <v>6776</v>
      </c>
      <c r="AA3" s="9">
        <f t="shared" si="1"/>
        <v>11170</v>
      </c>
      <c r="AC3" s="27">
        <v>5</v>
      </c>
      <c r="AD3" s="28">
        <v>6</v>
      </c>
      <c r="AE3" s="29">
        <v>3</v>
      </c>
      <c r="AF3" s="28">
        <v>0</v>
      </c>
      <c r="AG3" s="29">
        <v>3</v>
      </c>
      <c r="AH3" s="28">
        <v>5</v>
      </c>
      <c r="AI3" s="29">
        <v>0</v>
      </c>
      <c r="AJ3" s="28">
        <v>6</v>
      </c>
      <c r="AK3" s="30">
        <v>0</v>
      </c>
      <c r="AL3" s="31">
        <v>3</v>
      </c>
      <c r="AM3" s="30">
        <v>0</v>
      </c>
      <c r="AN3" s="31">
        <v>3</v>
      </c>
      <c r="AO3" s="30">
        <v>6</v>
      </c>
      <c r="AP3" s="31">
        <v>5</v>
      </c>
      <c r="AQ3" s="30">
        <v>6</v>
      </c>
      <c r="AR3" s="31">
        <v>3</v>
      </c>
      <c r="AS3" s="29">
        <v>6</v>
      </c>
      <c r="AT3" s="28">
        <v>3</v>
      </c>
      <c r="AU3" s="32">
        <v>6</v>
      </c>
      <c r="AV3" s="28">
        <v>0</v>
      </c>
      <c r="AW3" s="29">
        <v>3</v>
      </c>
      <c r="AX3" s="28">
        <v>6</v>
      </c>
      <c r="AY3" s="29">
        <v>5</v>
      </c>
      <c r="AZ3" s="28">
        <v>0</v>
      </c>
      <c r="BA3" s="29">
        <v>3</v>
      </c>
      <c r="BB3" s="33">
        <v>5</v>
      </c>
      <c r="BD3" s="34">
        <f>BD2</f>
        <v>1</v>
      </c>
      <c r="BE3" s="35">
        <f>BD2</f>
        <v>1</v>
      </c>
      <c r="BF3" s="36">
        <f>BF2</f>
        <v>2196</v>
      </c>
      <c r="BG3" s="35">
        <f>BF2</f>
        <v>2196</v>
      </c>
      <c r="BH3" s="36">
        <f>BH2</f>
        <v>2012</v>
      </c>
      <c r="BI3" s="35">
        <f>BH2</f>
        <v>2012</v>
      </c>
      <c r="BJ3" s="36">
        <f>BJ2</f>
        <v>1828</v>
      </c>
      <c r="BK3" s="35">
        <f>BJ2</f>
        <v>1828</v>
      </c>
      <c r="BL3" s="36">
        <f>BL2</f>
        <v>1644</v>
      </c>
      <c r="BM3" s="35">
        <f>BL2</f>
        <v>1644</v>
      </c>
      <c r="BN3" s="36">
        <f>BN2</f>
        <v>1460</v>
      </c>
      <c r="BO3" s="35">
        <f>BN2</f>
        <v>1460</v>
      </c>
      <c r="BP3" s="36">
        <f>BP2</f>
        <v>1276</v>
      </c>
      <c r="BQ3" s="35">
        <f>BP2</f>
        <v>1276</v>
      </c>
      <c r="BR3" s="36">
        <f>BR2</f>
        <v>1105</v>
      </c>
      <c r="BS3" s="35">
        <f>BR2</f>
        <v>1105</v>
      </c>
      <c r="BT3" s="36">
        <f>BT2</f>
        <v>921</v>
      </c>
      <c r="BU3" s="35">
        <f>BT2</f>
        <v>921</v>
      </c>
      <c r="BV3" s="36">
        <f>BV2</f>
        <v>737</v>
      </c>
      <c r="BW3" s="35">
        <f>BV2</f>
        <v>737</v>
      </c>
      <c r="BX3" s="36">
        <f>BX2</f>
        <v>553</v>
      </c>
      <c r="BY3" s="35">
        <f>BX2</f>
        <v>553</v>
      </c>
      <c r="BZ3" s="36">
        <f>BZ2</f>
        <v>369</v>
      </c>
      <c r="CA3" s="35">
        <f>BZ2</f>
        <v>369</v>
      </c>
      <c r="CB3" s="36">
        <f>CB2</f>
        <v>185</v>
      </c>
      <c r="CC3" s="37">
        <f>CB2</f>
        <v>185</v>
      </c>
      <c r="CF3" s="38">
        <v>1916</v>
      </c>
      <c r="CG3" s="39">
        <v>1732</v>
      </c>
      <c r="CH3" s="39">
        <v>1548</v>
      </c>
      <c r="CI3" s="39">
        <v>1377</v>
      </c>
      <c r="CJ3" s="39">
        <v>1193</v>
      </c>
      <c r="CK3" s="39">
        <v>1178</v>
      </c>
      <c r="CL3" s="39">
        <v>994</v>
      </c>
      <c r="CM3" s="39">
        <v>810</v>
      </c>
      <c r="CN3" s="39">
        <v>626</v>
      </c>
      <c r="CO3" s="39">
        <v>455</v>
      </c>
      <c r="CP3" s="39">
        <v>271</v>
      </c>
      <c r="CQ3" s="39">
        <v>87</v>
      </c>
      <c r="CR3" s="40">
        <v>2100</v>
      </c>
    </row>
    <row r="4" spans="1:96" x14ac:dyDescent="0.15">
      <c r="B4" s="7">
        <f t="shared" si="0"/>
        <v>12901</v>
      </c>
      <c r="C4" s="8">
        <f t="shared" si="0"/>
        <v>8507</v>
      </c>
      <c r="D4" s="8">
        <f t="shared" si="0"/>
        <v>12717</v>
      </c>
      <c r="E4" s="8">
        <f t="shared" si="0"/>
        <v>1732</v>
      </c>
      <c r="F4" s="8">
        <f t="shared" si="0"/>
        <v>8139</v>
      </c>
      <c r="G4" s="8">
        <f t="shared" si="0"/>
        <v>14730</v>
      </c>
      <c r="H4" s="8">
        <f t="shared" si="0"/>
        <v>14559</v>
      </c>
      <c r="I4" s="8">
        <f t="shared" si="0"/>
        <v>1377</v>
      </c>
      <c r="J4" s="8">
        <f t="shared" si="0"/>
        <v>7784</v>
      </c>
      <c r="K4" s="8">
        <f t="shared" si="0"/>
        <v>1193</v>
      </c>
      <c r="L4" s="8">
        <f t="shared" si="0"/>
        <v>14360</v>
      </c>
      <c r="M4" s="8">
        <f t="shared" si="0"/>
        <v>12163</v>
      </c>
      <c r="N4" s="9">
        <f t="shared" si="0"/>
        <v>994</v>
      </c>
      <c r="O4" s="7">
        <f t="shared" si="0"/>
        <v>14176</v>
      </c>
      <c r="P4" s="8">
        <f t="shared" si="0"/>
        <v>7401</v>
      </c>
      <c r="Q4" s="8">
        <f t="shared" si="0"/>
        <v>11795</v>
      </c>
      <c r="R4" s="8">
        <f t="shared" si="1"/>
        <v>13808</v>
      </c>
      <c r="S4" s="8">
        <f t="shared" si="1"/>
        <v>11611</v>
      </c>
      <c r="T4" s="8">
        <f t="shared" si="1"/>
        <v>11440</v>
      </c>
      <c r="U4" s="8">
        <f t="shared" si="1"/>
        <v>13637</v>
      </c>
      <c r="V4" s="8">
        <f t="shared" si="1"/>
        <v>6862</v>
      </c>
      <c r="W4" s="8">
        <f t="shared" si="1"/>
        <v>271</v>
      </c>
      <c r="X4" s="8">
        <f t="shared" si="1"/>
        <v>87</v>
      </c>
      <c r="Y4" s="8">
        <f t="shared" si="1"/>
        <v>11072</v>
      </c>
      <c r="Z4" s="8">
        <f t="shared" si="1"/>
        <v>2100</v>
      </c>
      <c r="AA4" s="9">
        <f t="shared" si="1"/>
        <v>13085</v>
      </c>
      <c r="AC4" s="41">
        <f t="shared" ref="AC4:AJ19" si="2">AU2</f>
        <v>5</v>
      </c>
      <c r="AD4" s="42">
        <f t="shared" si="2"/>
        <v>3</v>
      </c>
      <c r="AE4" s="43">
        <f t="shared" si="2"/>
        <v>5</v>
      </c>
      <c r="AF4" s="42">
        <f t="shared" si="2"/>
        <v>0</v>
      </c>
      <c r="AG4" s="43">
        <f t="shared" si="2"/>
        <v>3</v>
      </c>
      <c r="AH4" s="42">
        <f t="shared" si="2"/>
        <v>6</v>
      </c>
      <c r="AI4" s="43">
        <f t="shared" si="2"/>
        <v>6</v>
      </c>
      <c r="AJ4" s="42">
        <f t="shared" si="2"/>
        <v>0</v>
      </c>
      <c r="AK4" s="43">
        <f t="shared" ref="AK4:BB18" si="3">AC2</f>
        <v>3</v>
      </c>
      <c r="AL4" s="42">
        <f t="shared" si="3"/>
        <v>0</v>
      </c>
      <c r="AM4" s="43">
        <f t="shared" si="3"/>
        <v>6</v>
      </c>
      <c r="AN4" s="42">
        <f t="shared" si="3"/>
        <v>5</v>
      </c>
      <c r="AO4" s="43">
        <f t="shared" si="3"/>
        <v>0</v>
      </c>
      <c r="AP4" s="42">
        <f t="shared" si="3"/>
        <v>6</v>
      </c>
      <c r="AQ4" s="44">
        <f t="shared" si="3"/>
        <v>3</v>
      </c>
      <c r="AR4" s="45">
        <f t="shared" si="3"/>
        <v>5</v>
      </c>
      <c r="AS4" s="43">
        <f t="shared" si="3"/>
        <v>6</v>
      </c>
      <c r="AT4" s="42">
        <f t="shared" si="3"/>
        <v>5</v>
      </c>
      <c r="AU4" s="43">
        <f t="shared" si="3"/>
        <v>5</v>
      </c>
      <c r="AV4" s="42">
        <f t="shared" si="3"/>
        <v>6</v>
      </c>
      <c r="AW4" s="43">
        <f t="shared" si="3"/>
        <v>3</v>
      </c>
      <c r="AX4" s="42">
        <f t="shared" si="3"/>
        <v>0</v>
      </c>
      <c r="AY4" s="43">
        <f t="shared" si="3"/>
        <v>0</v>
      </c>
      <c r="AZ4" s="42">
        <f t="shared" si="3"/>
        <v>5</v>
      </c>
      <c r="BA4" s="43">
        <f t="shared" si="3"/>
        <v>0</v>
      </c>
      <c r="BB4" s="46">
        <f t="shared" si="3"/>
        <v>5</v>
      </c>
      <c r="BD4" s="47">
        <f>CF3</f>
        <v>1916</v>
      </c>
      <c r="BE4" s="48">
        <f>BD4</f>
        <v>1916</v>
      </c>
      <c r="BF4" s="49">
        <f>CG3</f>
        <v>1732</v>
      </c>
      <c r="BG4" s="48">
        <f>BF4</f>
        <v>1732</v>
      </c>
      <c r="BH4" s="49">
        <f>CH3</f>
        <v>1548</v>
      </c>
      <c r="BI4" s="48">
        <f>BH4</f>
        <v>1548</v>
      </c>
      <c r="BJ4" s="49">
        <f>CI3</f>
        <v>1377</v>
      </c>
      <c r="BK4" s="48">
        <f>BJ4</f>
        <v>1377</v>
      </c>
      <c r="BL4" s="49">
        <f>CJ3</f>
        <v>1193</v>
      </c>
      <c r="BM4" s="48">
        <f>BL4</f>
        <v>1193</v>
      </c>
      <c r="BN4" s="49">
        <f>CK3</f>
        <v>1178</v>
      </c>
      <c r="BO4" s="48">
        <f>BN4</f>
        <v>1178</v>
      </c>
      <c r="BP4" s="49">
        <f>CL3</f>
        <v>994</v>
      </c>
      <c r="BQ4" s="48">
        <f>BP4</f>
        <v>994</v>
      </c>
      <c r="BR4" s="49">
        <f>CM3</f>
        <v>810</v>
      </c>
      <c r="BS4" s="48">
        <f>BR4</f>
        <v>810</v>
      </c>
      <c r="BT4" s="49">
        <f>CN3</f>
        <v>626</v>
      </c>
      <c r="BU4" s="48">
        <f>BT4</f>
        <v>626</v>
      </c>
      <c r="BV4" s="49">
        <f>CO3</f>
        <v>455</v>
      </c>
      <c r="BW4" s="48">
        <f>BV4</f>
        <v>455</v>
      </c>
      <c r="BX4" s="49">
        <f>CP3</f>
        <v>271</v>
      </c>
      <c r="BY4" s="48">
        <f>BX4</f>
        <v>271</v>
      </c>
      <c r="BZ4" s="49">
        <f>CQ3</f>
        <v>87</v>
      </c>
      <c r="CA4" s="48">
        <f>BZ4</f>
        <v>87</v>
      </c>
      <c r="CB4" s="49">
        <f>CR3</f>
        <v>2100</v>
      </c>
      <c r="CC4" s="50">
        <f>CB4</f>
        <v>2100</v>
      </c>
      <c r="CF4" s="38">
        <v>1634</v>
      </c>
      <c r="CG4" s="39">
        <v>1450</v>
      </c>
      <c r="CH4" s="39">
        <v>1266</v>
      </c>
      <c r="CI4" s="39">
        <v>1082</v>
      </c>
      <c r="CJ4" s="39">
        <v>898</v>
      </c>
      <c r="CK4" s="39">
        <v>727</v>
      </c>
      <c r="CL4" s="39">
        <v>543</v>
      </c>
      <c r="CM4" s="39">
        <v>359</v>
      </c>
      <c r="CN4" s="39">
        <v>175</v>
      </c>
      <c r="CO4" s="39">
        <v>160</v>
      </c>
      <c r="CP4" s="39">
        <v>2173</v>
      </c>
      <c r="CQ4" s="39">
        <v>2002</v>
      </c>
      <c r="CR4" s="40">
        <v>1818</v>
      </c>
    </row>
    <row r="5" spans="1:96" x14ac:dyDescent="0.15">
      <c r="B5" s="7">
        <f t="shared" si="0"/>
        <v>15098</v>
      </c>
      <c r="C5" s="8">
        <f t="shared" si="0"/>
        <v>1916</v>
      </c>
      <c r="D5" s="8">
        <f t="shared" si="0"/>
        <v>8323</v>
      </c>
      <c r="E5" s="8">
        <f t="shared" si="0"/>
        <v>14914</v>
      </c>
      <c r="F5" s="8">
        <f t="shared" si="0"/>
        <v>12533</v>
      </c>
      <c r="G5" s="8">
        <f t="shared" si="0"/>
        <v>1548</v>
      </c>
      <c r="H5" s="8">
        <f t="shared" si="0"/>
        <v>7968</v>
      </c>
      <c r="I5" s="8">
        <f t="shared" si="0"/>
        <v>12362</v>
      </c>
      <c r="J5" s="8">
        <f t="shared" si="0"/>
        <v>12178</v>
      </c>
      <c r="K5" s="8">
        <f t="shared" si="0"/>
        <v>14375</v>
      </c>
      <c r="L5" s="8">
        <f t="shared" si="0"/>
        <v>7769</v>
      </c>
      <c r="M5" s="8">
        <f t="shared" si="0"/>
        <v>1178</v>
      </c>
      <c r="N5" s="9">
        <f t="shared" si="0"/>
        <v>7585</v>
      </c>
      <c r="O5" s="7">
        <f t="shared" si="0"/>
        <v>11979</v>
      </c>
      <c r="P5" s="8">
        <f t="shared" si="0"/>
        <v>810</v>
      </c>
      <c r="Q5" s="8">
        <f t="shared" si="0"/>
        <v>13992</v>
      </c>
      <c r="R5" s="8">
        <f t="shared" si="1"/>
        <v>626</v>
      </c>
      <c r="S5" s="8">
        <f t="shared" si="1"/>
        <v>7217</v>
      </c>
      <c r="T5" s="8">
        <f t="shared" si="1"/>
        <v>455</v>
      </c>
      <c r="U5" s="8">
        <f t="shared" si="1"/>
        <v>7046</v>
      </c>
      <c r="V5" s="8">
        <f t="shared" si="1"/>
        <v>13453</v>
      </c>
      <c r="W5" s="8">
        <f t="shared" si="1"/>
        <v>11256</v>
      </c>
      <c r="X5" s="8">
        <f t="shared" si="1"/>
        <v>13269</v>
      </c>
      <c r="Y5" s="8">
        <f t="shared" si="1"/>
        <v>6678</v>
      </c>
      <c r="Z5" s="8">
        <f t="shared" si="1"/>
        <v>15282</v>
      </c>
      <c r="AA5" s="9">
        <f t="shared" si="1"/>
        <v>8691</v>
      </c>
      <c r="AC5" s="27">
        <f t="shared" si="2"/>
        <v>6</v>
      </c>
      <c r="AD5" s="28">
        <f t="shared" si="2"/>
        <v>0</v>
      </c>
      <c r="AE5" s="29">
        <f t="shared" si="2"/>
        <v>3</v>
      </c>
      <c r="AF5" s="28">
        <f t="shared" si="2"/>
        <v>6</v>
      </c>
      <c r="AG5" s="29">
        <f t="shared" si="2"/>
        <v>5</v>
      </c>
      <c r="AH5" s="28">
        <f t="shared" si="2"/>
        <v>0</v>
      </c>
      <c r="AI5" s="29">
        <f t="shared" si="2"/>
        <v>3</v>
      </c>
      <c r="AJ5" s="28">
        <f t="shared" si="2"/>
        <v>5</v>
      </c>
      <c r="AK5" s="29">
        <f t="shared" si="3"/>
        <v>5</v>
      </c>
      <c r="AL5" s="28">
        <f t="shared" si="3"/>
        <v>6</v>
      </c>
      <c r="AM5" s="29">
        <f t="shared" si="3"/>
        <v>3</v>
      </c>
      <c r="AN5" s="28">
        <f t="shared" si="3"/>
        <v>0</v>
      </c>
      <c r="AO5" s="29">
        <f t="shared" si="3"/>
        <v>3</v>
      </c>
      <c r="AP5" s="28">
        <f t="shared" si="3"/>
        <v>5</v>
      </c>
      <c r="AQ5" s="30">
        <f t="shared" si="3"/>
        <v>0</v>
      </c>
      <c r="AR5" s="31">
        <f t="shared" si="3"/>
        <v>6</v>
      </c>
      <c r="AS5" s="29">
        <f t="shared" si="3"/>
        <v>0</v>
      </c>
      <c r="AT5" s="28">
        <f t="shared" si="3"/>
        <v>3</v>
      </c>
      <c r="AU5" s="29">
        <f t="shared" si="3"/>
        <v>0</v>
      </c>
      <c r="AV5" s="28">
        <f t="shared" si="3"/>
        <v>3</v>
      </c>
      <c r="AW5" s="29">
        <f t="shared" si="3"/>
        <v>6</v>
      </c>
      <c r="AX5" s="28">
        <f t="shared" si="3"/>
        <v>5</v>
      </c>
      <c r="AY5" s="29">
        <f t="shared" si="3"/>
        <v>6</v>
      </c>
      <c r="AZ5" s="28">
        <f t="shared" si="3"/>
        <v>3</v>
      </c>
      <c r="BA5" s="29">
        <f t="shared" si="3"/>
        <v>6</v>
      </c>
      <c r="BB5" s="33">
        <f t="shared" si="3"/>
        <v>3</v>
      </c>
      <c r="BD5" s="34">
        <f>BD4</f>
        <v>1916</v>
      </c>
      <c r="BE5" s="35">
        <f>BD4</f>
        <v>1916</v>
      </c>
      <c r="BF5" s="36">
        <f>BF4</f>
        <v>1732</v>
      </c>
      <c r="BG5" s="35">
        <f>BF4</f>
        <v>1732</v>
      </c>
      <c r="BH5" s="36">
        <f>BH4</f>
        <v>1548</v>
      </c>
      <c r="BI5" s="35">
        <f>BH4</f>
        <v>1548</v>
      </c>
      <c r="BJ5" s="36">
        <f>BJ4</f>
        <v>1377</v>
      </c>
      <c r="BK5" s="35">
        <f>BJ4</f>
        <v>1377</v>
      </c>
      <c r="BL5" s="36">
        <f>BL4</f>
        <v>1193</v>
      </c>
      <c r="BM5" s="35">
        <f>BL4</f>
        <v>1193</v>
      </c>
      <c r="BN5" s="36">
        <f>BN4</f>
        <v>1178</v>
      </c>
      <c r="BO5" s="35">
        <f>BN4</f>
        <v>1178</v>
      </c>
      <c r="BP5" s="36">
        <f>BP4</f>
        <v>994</v>
      </c>
      <c r="BQ5" s="35">
        <f>BP4</f>
        <v>994</v>
      </c>
      <c r="BR5" s="36">
        <f>BR4</f>
        <v>810</v>
      </c>
      <c r="BS5" s="35">
        <f>BR4</f>
        <v>810</v>
      </c>
      <c r="BT5" s="36">
        <f>BT4</f>
        <v>626</v>
      </c>
      <c r="BU5" s="35">
        <f>BT4</f>
        <v>626</v>
      </c>
      <c r="BV5" s="36">
        <f>BV4</f>
        <v>455</v>
      </c>
      <c r="BW5" s="35">
        <f>BV4</f>
        <v>455</v>
      </c>
      <c r="BX5" s="36">
        <f>BX4</f>
        <v>271</v>
      </c>
      <c r="BY5" s="35">
        <f>BX4</f>
        <v>271</v>
      </c>
      <c r="BZ5" s="36">
        <f>BZ4</f>
        <v>87</v>
      </c>
      <c r="CA5" s="35">
        <f>BZ4</f>
        <v>87</v>
      </c>
      <c r="CB5" s="36">
        <f>CB4</f>
        <v>2100</v>
      </c>
      <c r="CC5" s="37">
        <f>CB4</f>
        <v>2100</v>
      </c>
      <c r="CF5" s="38">
        <v>1352</v>
      </c>
      <c r="CG5" s="39">
        <v>1168</v>
      </c>
      <c r="CH5" s="39">
        <v>984</v>
      </c>
      <c r="CI5" s="39">
        <v>800</v>
      </c>
      <c r="CJ5" s="39">
        <v>616</v>
      </c>
      <c r="CK5" s="39">
        <v>432</v>
      </c>
      <c r="CL5" s="39">
        <v>248</v>
      </c>
      <c r="CM5" s="39">
        <v>77</v>
      </c>
      <c r="CN5" s="39">
        <v>2090</v>
      </c>
      <c r="CO5" s="39">
        <v>1906</v>
      </c>
      <c r="CP5" s="39">
        <v>1722</v>
      </c>
      <c r="CQ5" s="39">
        <v>1538</v>
      </c>
      <c r="CR5" s="40">
        <v>1354</v>
      </c>
    </row>
    <row r="6" spans="1:96" x14ac:dyDescent="0.15">
      <c r="B6" s="7">
        <f t="shared" si="0"/>
        <v>12619</v>
      </c>
      <c r="C6" s="8">
        <f t="shared" si="0"/>
        <v>14816</v>
      </c>
      <c r="D6" s="8">
        <f t="shared" si="0"/>
        <v>8041</v>
      </c>
      <c r="E6" s="8">
        <f t="shared" si="0"/>
        <v>1450</v>
      </c>
      <c r="F6" s="8">
        <f t="shared" si="0"/>
        <v>1266</v>
      </c>
      <c r="G6" s="8">
        <f t="shared" si="0"/>
        <v>12251</v>
      </c>
      <c r="H6" s="8">
        <f t="shared" si="0"/>
        <v>1082</v>
      </c>
      <c r="I6" s="8">
        <f t="shared" si="0"/>
        <v>12067</v>
      </c>
      <c r="J6" s="8">
        <f t="shared" si="0"/>
        <v>11883</v>
      </c>
      <c r="K6" s="8">
        <f t="shared" si="0"/>
        <v>7489</v>
      </c>
      <c r="L6" s="8">
        <f t="shared" si="0"/>
        <v>11712</v>
      </c>
      <c r="M6" s="8">
        <f t="shared" si="0"/>
        <v>727</v>
      </c>
      <c r="N6" s="9">
        <f t="shared" si="0"/>
        <v>7134</v>
      </c>
      <c r="O6" s="7">
        <f t="shared" si="0"/>
        <v>13725</v>
      </c>
      <c r="P6" s="8">
        <f t="shared" si="0"/>
        <v>13541</v>
      </c>
      <c r="Q6" s="8">
        <f t="shared" si="0"/>
        <v>359</v>
      </c>
      <c r="R6" s="8">
        <f t="shared" si="1"/>
        <v>6766</v>
      </c>
      <c r="S6" s="8">
        <f t="shared" si="1"/>
        <v>175</v>
      </c>
      <c r="T6" s="8">
        <f t="shared" si="1"/>
        <v>13342</v>
      </c>
      <c r="U6" s="8">
        <f t="shared" si="1"/>
        <v>11145</v>
      </c>
      <c r="V6" s="8">
        <f t="shared" si="1"/>
        <v>2173</v>
      </c>
      <c r="W6" s="8">
        <f t="shared" si="1"/>
        <v>15355</v>
      </c>
      <c r="X6" s="8">
        <f t="shared" si="1"/>
        <v>8593</v>
      </c>
      <c r="Y6" s="8">
        <f t="shared" si="1"/>
        <v>12987</v>
      </c>
      <c r="Z6" s="8">
        <f t="shared" si="1"/>
        <v>15000</v>
      </c>
      <c r="AA6" s="9">
        <f t="shared" si="1"/>
        <v>12803</v>
      </c>
      <c r="AC6" s="41">
        <f t="shared" si="2"/>
        <v>5</v>
      </c>
      <c r="AD6" s="42">
        <f t="shared" si="2"/>
        <v>6</v>
      </c>
      <c r="AE6" s="43">
        <f t="shared" si="2"/>
        <v>3</v>
      </c>
      <c r="AF6" s="42">
        <f t="shared" si="2"/>
        <v>0</v>
      </c>
      <c r="AG6" s="43">
        <f t="shared" si="2"/>
        <v>0</v>
      </c>
      <c r="AH6" s="42">
        <f t="shared" si="2"/>
        <v>5</v>
      </c>
      <c r="AI6" s="43">
        <f t="shared" si="2"/>
        <v>0</v>
      </c>
      <c r="AJ6" s="42">
        <f t="shared" si="2"/>
        <v>5</v>
      </c>
      <c r="AK6" s="43">
        <f t="shared" si="3"/>
        <v>5</v>
      </c>
      <c r="AL6" s="42">
        <f t="shared" si="3"/>
        <v>3</v>
      </c>
      <c r="AM6" s="43">
        <f t="shared" si="3"/>
        <v>5</v>
      </c>
      <c r="AN6" s="42">
        <f t="shared" si="3"/>
        <v>0</v>
      </c>
      <c r="AO6" s="43">
        <f t="shared" si="3"/>
        <v>3</v>
      </c>
      <c r="AP6" s="42">
        <f t="shared" si="3"/>
        <v>6</v>
      </c>
      <c r="AQ6" s="44">
        <f t="shared" si="3"/>
        <v>6</v>
      </c>
      <c r="AR6" s="45">
        <f t="shared" si="3"/>
        <v>0</v>
      </c>
      <c r="AS6" s="43">
        <f t="shared" si="3"/>
        <v>3</v>
      </c>
      <c r="AT6" s="42">
        <f t="shared" si="3"/>
        <v>0</v>
      </c>
      <c r="AU6" s="43">
        <f t="shared" si="3"/>
        <v>6</v>
      </c>
      <c r="AV6" s="42">
        <f t="shared" si="3"/>
        <v>5</v>
      </c>
      <c r="AW6" s="43">
        <f t="shared" si="3"/>
        <v>0</v>
      </c>
      <c r="AX6" s="42">
        <f t="shared" si="3"/>
        <v>6</v>
      </c>
      <c r="AY6" s="43">
        <f t="shared" si="3"/>
        <v>3</v>
      </c>
      <c r="AZ6" s="42">
        <f t="shared" si="3"/>
        <v>5</v>
      </c>
      <c r="BA6" s="43">
        <f t="shared" si="3"/>
        <v>6</v>
      </c>
      <c r="BB6" s="46">
        <f t="shared" si="3"/>
        <v>5</v>
      </c>
      <c r="BD6" s="47">
        <f>CF4</f>
        <v>1634</v>
      </c>
      <c r="BE6" s="48">
        <f>BD6</f>
        <v>1634</v>
      </c>
      <c r="BF6" s="49">
        <f>CG4</f>
        <v>1450</v>
      </c>
      <c r="BG6" s="48">
        <f>BF6</f>
        <v>1450</v>
      </c>
      <c r="BH6" s="49">
        <f>CH4</f>
        <v>1266</v>
      </c>
      <c r="BI6" s="48">
        <f>BH6</f>
        <v>1266</v>
      </c>
      <c r="BJ6" s="49">
        <f>CI4</f>
        <v>1082</v>
      </c>
      <c r="BK6" s="48">
        <f>BJ6</f>
        <v>1082</v>
      </c>
      <c r="BL6" s="49">
        <f>CJ4</f>
        <v>898</v>
      </c>
      <c r="BM6" s="48">
        <f>BL6</f>
        <v>898</v>
      </c>
      <c r="BN6" s="49">
        <f>CK4</f>
        <v>727</v>
      </c>
      <c r="BO6" s="48">
        <f>BN6</f>
        <v>727</v>
      </c>
      <c r="BP6" s="49">
        <f>CL4</f>
        <v>543</v>
      </c>
      <c r="BQ6" s="48">
        <f>BP6</f>
        <v>543</v>
      </c>
      <c r="BR6" s="49">
        <f>CM4</f>
        <v>359</v>
      </c>
      <c r="BS6" s="48">
        <f>BR6</f>
        <v>359</v>
      </c>
      <c r="BT6" s="49">
        <f>CN4</f>
        <v>175</v>
      </c>
      <c r="BU6" s="48">
        <f>BT6</f>
        <v>175</v>
      </c>
      <c r="BV6" s="49">
        <f>CO4</f>
        <v>160</v>
      </c>
      <c r="BW6" s="48">
        <f>BV6</f>
        <v>160</v>
      </c>
      <c r="BX6" s="49">
        <f>CP4</f>
        <v>2173</v>
      </c>
      <c r="BY6" s="48">
        <f>BX6</f>
        <v>2173</v>
      </c>
      <c r="BZ6" s="49">
        <f>CQ4</f>
        <v>2002</v>
      </c>
      <c r="CA6" s="48">
        <f>BZ6</f>
        <v>2002</v>
      </c>
      <c r="CB6" s="49">
        <f>CR4</f>
        <v>1818</v>
      </c>
      <c r="CC6" s="50">
        <f>CB6</f>
        <v>1818</v>
      </c>
      <c r="CF6" s="38">
        <v>888</v>
      </c>
      <c r="CG6" s="39">
        <v>704</v>
      </c>
      <c r="CH6" s="39">
        <v>533</v>
      </c>
      <c r="CI6" s="39">
        <v>349</v>
      </c>
      <c r="CJ6" s="39">
        <v>334</v>
      </c>
      <c r="CK6" s="39">
        <v>150</v>
      </c>
      <c r="CL6" s="39">
        <v>2163</v>
      </c>
      <c r="CM6" s="39">
        <v>1979</v>
      </c>
      <c r="CN6" s="39">
        <v>1795</v>
      </c>
      <c r="CO6" s="39">
        <v>1624</v>
      </c>
      <c r="CP6" s="39">
        <v>1440</v>
      </c>
      <c r="CQ6" s="39">
        <v>1256</v>
      </c>
      <c r="CR6" s="40">
        <v>1072</v>
      </c>
    </row>
    <row r="7" spans="1:96" x14ac:dyDescent="0.15">
      <c r="B7" s="7">
        <f t="shared" si="0"/>
        <v>1634</v>
      </c>
      <c r="C7" s="8">
        <f t="shared" si="0"/>
        <v>8225</v>
      </c>
      <c r="D7" s="8">
        <f t="shared" si="0"/>
        <v>14632</v>
      </c>
      <c r="E7" s="8">
        <f t="shared" si="0"/>
        <v>12435</v>
      </c>
      <c r="F7" s="8">
        <f t="shared" si="0"/>
        <v>14448</v>
      </c>
      <c r="G7" s="8">
        <f t="shared" si="0"/>
        <v>7857</v>
      </c>
      <c r="H7" s="8">
        <f t="shared" si="0"/>
        <v>14264</v>
      </c>
      <c r="I7" s="8">
        <f t="shared" si="0"/>
        <v>7673</v>
      </c>
      <c r="J7" s="8">
        <f t="shared" si="0"/>
        <v>14080</v>
      </c>
      <c r="K7" s="8">
        <f t="shared" si="0"/>
        <v>898</v>
      </c>
      <c r="L7" s="8">
        <f t="shared" si="0"/>
        <v>7318</v>
      </c>
      <c r="M7" s="8">
        <f t="shared" si="0"/>
        <v>13909</v>
      </c>
      <c r="N7" s="9">
        <f t="shared" si="0"/>
        <v>11528</v>
      </c>
      <c r="O7" s="7">
        <f t="shared" si="0"/>
        <v>543</v>
      </c>
      <c r="P7" s="8">
        <f t="shared" si="0"/>
        <v>6950</v>
      </c>
      <c r="Q7" s="8">
        <f t="shared" si="0"/>
        <v>11344</v>
      </c>
      <c r="R7" s="8">
        <f t="shared" si="1"/>
        <v>11160</v>
      </c>
      <c r="S7" s="8">
        <f t="shared" si="1"/>
        <v>13357</v>
      </c>
      <c r="T7" s="8">
        <f t="shared" si="1"/>
        <v>6751</v>
      </c>
      <c r="U7" s="8">
        <f t="shared" si="1"/>
        <v>160</v>
      </c>
      <c r="V7" s="8">
        <f t="shared" si="1"/>
        <v>8764</v>
      </c>
      <c r="W7" s="8">
        <f t="shared" si="1"/>
        <v>13158</v>
      </c>
      <c r="X7" s="8">
        <f t="shared" si="1"/>
        <v>2002</v>
      </c>
      <c r="Y7" s="8">
        <f t="shared" si="1"/>
        <v>15184</v>
      </c>
      <c r="Z7" s="8">
        <f t="shared" si="1"/>
        <v>1818</v>
      </c>
      <c r="AA7" s="9">
        <f t="shared" si="1"/>
        <v>8409</v>
      </c>
      <c r="AC7" s="27">
        <f t="shared" si="2"/>
        <v>0</v>
      </c>
      <c r="AD7" s="28">
        <f t="shared" si="2"/>
        <v>3</v>
      </c>
      <c r="AE7" s="29">
        <f t="shared" si="2"/>
        <v>6</v>
      </c>
      <c r="AF7" s="28">
        <f t="shared" si="2"/>
        <v>5</v>
      </c>
      <c r="AG7" s="29">
        <f t="shared" si="2"/>
        <v>6</v>
      </c>
      <c r="AH7" s="28">
        <f t="shared" si="2"/>
        <v>3</v>
      </c>
      <c r="AI7" s="29">
        <f t="shared" si="2"/>
        <v>6</v>
      </c>
      <c r="AJ7" s="28">
        <f t="shared" si="2"/>
        <v>3</v>
      </c>
      <c r="AK7" s="29">
        <f t="shared" si="3"/>
        <v>6</v>
      </c>
      <c r="AL7" s="28">
        <f t="shared" si="3"/>
        <v>0</v>
      </c>
      <c r="AM7" s="29">
        <f t="shared" si="3"/>
        <v>3</v>
      </c>
      <c r="AN7" s="28">
        <f t="shared" si="3"/>
        <v>6</v>
      </c>
      <c r="AO7" s="29">
        <f t="shared" si="3"/>
        <v>5</v>
      </c>
      <c r="AP7" s="28">
        <f t="shared" si="3"/>
        <v>0</v>
      </c>
      <c r="AQ7" s="30">
        <f t="shared" si="3"/>
        <v>3</v>
      </c>
      <c r="AR7" s="31">
        <f t="shared" si="3"/>
        <v>5</v>
      </c>
      <c r="AS7" s="29">
        <f t="shared" si="3"/>
        <v>5</v>
      </c>
      <c r="AT7" s="28">
        <f t="shared" si="3"/>
        <v>6</v>
      </c>
      <c r="AU7" s="29">
        <f t="shared" si="3"/>
        <v>3</v>
      </c>
      <c r="AV7" s="28">
        <f t="shared" si="3"/>
        <v>0</v>
      </c>
      <c r="AW7" s="29">
        <f t="shared" si="3"/>
        <v>3</v>
      </c>
      <c r="AX7" s="28">
        <f t="shared" si="3"/>
        <v>5</v>
      </c>
      <c r="AY7" s="29">
        <f t="shared" si="3"/>
        <v>0</v>
      </c>
      <c r="AZ7" s="28">
        <f t="shared" si="3"/>
        <v>6</v>
      </c>
      <c r="BA7" s="29">
        <f t="shared" si="3"/>
        <v>0</v>
      </c>
      <c r="BB7" s="33">
        <f t="shared" si="3"/>
        <v>3</v>
      </c>
      <c r="BD7" s="34">
        <f>BD6</f>
        <v>1634</v>
      </c>
      <c r="BE7" s="35">
        <f>BD6</f>
        <v>1634</v>
      </c>
      <c r="BF7" s="36">
        <f>BF6</f>
        <v>1450</v>
      </c>
      <c r="BG7" s="35">
        <f>BF6</f>
        <v>1450</v>
      </c>
      <c r="BH7" s="36">
        <f>BH6</f>
        <v>1266</v>
      </c>
      <c r="BI7" s="35">
        <f>BH6</f>
        <v>1266</v>
      </c>
      <c r="BJ7" s="36">
        <f>BJ6</f>
        <v>1082</v>
      </c>
      <c r="BK7" s="35">
        <f>BJ6</f>
        <v>1082</v>
      </c>
      <c r="BL7" s="36">
        <f>BL6</f>
        <v>898</v>
      </c>
      <c r="BM7" s="35">
        <f>BL6</f>
        <v>898</v>
      </c>
      <c r="BN7" s="36">
        <f>BN6</f>
        <v>727</v>
      </c>
      <c r="BO7" s="35">
        <f>BN6</f>
        <v>727</v>
      </c>
      <c r="BP7" s="36">
        <f>BP6</f>
        <v>543</v>
      </c>
      <c r="BQ7" s="35">
        <f>BP6</f>
        <v>543</v>
      </c>
      <c r="BR7" s="36">
        <f>BR6</f>
        <v>359</v>
      </c>
      <c r="BS7" s="35">
        <f>BR6</f>
        <v>359</v>
      </c>
      <c r="BT7" s="36">
        <f>BT6</f>
        <v>175</v>
      </c>
      <c r="BU7" s="35">
        <f>BT6</f>
        <v>175</v>
      </c>
      <c r="BV7" s="36">
        <f>BV6</f>
        <v>160</v>
      </c>
      <c r="BW7" s="35">
        <f>BV6</f>
        <v>160</v>
      </c>
      <c r="BX7" s="36">
        <f>BX6</f>
        <v>2173</v>
      </c>
      <c r="BY7" s="35">
        <f>BX6</f>
        <v>2173</v>
      </c>
      <c r="BZ7" s="36">
        <f>BZ6</f>
        <v>2002</v>
      </c>
      <c r="CA7" s="35">
        <f>BZ6</f>
        <v>2002</v>
      </c>
      <c r="CB7" s="36">
        <f>CB6</f>
        <v>1818</v>
      </c>
      <c r="CC7" s="37">
        <f>CB6</f>
        <v>1818</v>
      </c>
      <c r="CF7" s="38">
        <v>606</v>
      </c>
      <c r="CG7" s="39">
        <v>422</v>
      </c>
      <c r="CH7" s="39">
        <v>238</v>
      </c>
      <c r="CI7" s="39">
        <v>54</v>
      </c>
      <c r="CJ7" s="39">
        <v>2080</v>
      </c>
      <c r="CK7" s="39">
        <v>1896</v>
      </c>
      <c r="CL7" s="39">
        <v>1712</v>
      </c>
      <c r="CM7" s="39">
        <v>1528</v>
      </c>
      <c r="CN7" s="39">
        <v>1513</v>
      </c>
      <c r="CO7" s="39">
        <v>1329</v>
      </c>
      <c r="CP7" s="39">
        <v>1145</v>
      </c>
      <c r="CQ7" s="39">
        <v>974</v>
      </c>
      <c r="CR7" s="40">
        <v>790</v>
      </c>
    </row>
    <row r="8" spans="1:96" x14ac:dyDescent="0.15">
      <c r="B8" s="7">
        <f t="shared" si="0"/>
        <v>14534</v>
      </c>
      <c r="C8" s="8">
        <f t="shared" si="0"/>
        <v>12337</v>
      </c>
      <c r="D8" s="8">
        <f t="shared" si="0"/>
        <v>1168</v>
      </c>
      <c r="E8" s="8">
        <f t="shared" si="0"/>
        <v>14350</v>
      </c>
      <c r="F8" s="8">
        <f t="shared" si="0"/>
        <v>7575</v>
      </c>
      <c r="G8" s="8">
        <f t="shared" si="0"/>
        <v>11969</v>
      </c>
      <c r="H8" s="8">
        <f t="shared" si="0"/>
        <v>13982</v>
      </c>
      <c r="I8" s="8">
        <f t="shared" si="0"/>
        <v>11785</v>
      </c>
      <c r="J8" s="8">
        <f t="shared" si="0"/>
        <v>11601</v>
      </c>
      <c r="K8" s="8">
        <f t="shared" si="0"/>
        <v>13798</v>
      </c>
      <c r="L8" s="8">
        <f t="shared" si="0"/>
        <v>7023</v>
      </c>
      <c r="M8" s="8">
        <f t="shared" si="0"/>
        <v>432</v>
      </c>
      <c r="N8" s="9">
        <f t="shared" si="0"/>
        <v>248</v>
      </c>
      <c r="O8" s="7">
        <f t="shared" si="0"/>
        <v>11233</v>
      </c>
      <c r="P8" s="8">
        <f t="shared" si="0"/>
        <v>77</v>
      </c>
      <c r="Q8" s="8">
        <f t="shared" si="0"/>
        <v>11062</v>
      </c>
      <c r="R8" s="8">
        <f t="shared" si="1"/>
        <v>13075</v>
      </c>
      <c r="S8" s="8">
        <f t="shared" si="1"/>
        <v>8681</v>
      </c>
      <c r="T8" s="8">
        <f t="shared" si="1"/>
        <v>12891</v>
      </c>
      <c r="U8" s="8">
        <f t="shared" si="1"/>
        <v>1906</v>
      </c>
      <c r="V8" s="8">
        <f t="shared" si="1"/>
        <v>8313</v>
      </c>
      <c r="W8" s="8">
        <f t="shared" si="1"/>
        <v>14904</v>
      </c>
      <c r="X8" s="8">
        <f t="shared" si="1"/>
        <v>14720</v>
      </c>
      <c r="Y8" s="8">
        <f t="shared" si="1"/>
        <v>1538</v>
      </c>
      <c r="Z8" s="8">
        <f t="shared" si="1"/>
        <v>7945</v>
      </c>
      <c r="AA8" s="9">
        <f t="shared" si="1"/>
        <v>1354</v>
      </c>
      <c r="AC8" s="41">
        <f t="shared" si="2"/>
        <v>6</v>
      </c>
      <c r="AD8" s="42">
        <f t="shared" si="2"/>
        <v>5</v>
      </c>
      <c r="AE8" s="43">
        <f t="shared" si="2"/>
        <v>0</v>
      </c>
      <c r="AF8" s="42">
        <f t="shared" si="2"/>
        <v>6</v>
      </c>
      <c r="AG8" s="43">
        <f t="shared" si="2"/>
        <v>3</v>
      </c>
      <c r="AH8" s="42">
        <f t="shared" si="2"/>
        <v>5</v>
      </c>
      <c r="AI8" s="43">
        <f t="shared" si="2"/>
        <v>6</v>
      </c>
      <c r="AJ8" s="42">
        <f t="shared" si="2"/>
        <v>5</v>
      </c>
      <c r="AK8" s="43">
        <f t="shared" si="3"/>
        <v>5</v>
      </c>
      <c r="AL8" s="42">
        <f t="shared" si="3"/>
        <v>6</v>
      </c>
      <c r="AM8" s="43">
        <f t="shared" si="3"/>
        <v>3</v>
      </c>
      <c r="AN8" s="42">
        <f t="shared" si="3"/>
        <v>0</v>
      </c>
      <c r="AO8" s="43">
        <f t="shared" si="3"/>
        <v>0</v>
      </c>
      <c r="AP8" s="42">
        <f t="shared" si="3"/>
        <v>5</v>
      </c>
      <c r="AQ8" s="43">
        <f t="shared" si="3"/>
        <v>0</v>
      </c>
      <c r="AR8" s="42">
        <f t="shared" si="3"/>
        <v>5</v>
      </c>
      <c r="AS8" s="43">
        <f t="shared" si="3"/>
        <v>5</v>
      </c>
      <c r="AT8" s="42">
        <f t="shared" si="3"/>
        <v>3</v>
      </c>
      <c r="AU8" s="43">
        <f t="shared" si="3"/>
        <v>5</v>
      </c>
      <c r="AV8" s="42">
        <f t="shared" si="3"/>
        <v>0</v>
      </c>
      <c r="AW8" s="43">
        <f t="shared" si="3"/>
        <v>3</v>
      </c>
      <c r="AX8" s="42">
        <f t="shared" si="3"/>
        <v>6</v>
      </c>
      <c r="AY8" s="43">
        <f t="shared" si="3"/>
        <v>6</v>
      </c>
      <c r="AZ8" s="42">
        <f t="shared" si="3"/>
        <v>0</v>
      </c>
      <c r="BA8" s="43">
        <f t="shared" si="3"/>
        <v>3</v>
      </c>
      <c r="BB8" s="46">
        <f t="shared" si="3"/>
        <v>0</v>
      </c>
      <c r="BD8" s="47">
        <f>CF5</f>
        <v>1352</v>
      </c>
      <c r="BE8" s="48">
        <f>BD8</f>
        <v>1352</v>
      </c>
      <c r="BF8" s="49">
        <f>CG5</f>
        <v>1168</v>
      </c>
      <c r="BG8" s="48">
        <f>BF8</f>
        <v>1168</v>
      </c>
      <c r="BH8" s="49">
        <f>CH5</f>
        <v>984</v>
      </c>
      <c r="BI8" s="48">
        <f>BH8</f>
        <v>984</v>
      </c>
      <c r="BJ8" s="49">
        <f>CI5</f>
        <v>800</v>
      </c>
      <c r="BK8" s="48">
        <f>BJ8</f>
        <v>800</v>
      </c>
      <c r="BL8" s="49">
        <f>CJ5</f>
        <v>616</v>
      </c>
      <c r="BM8" s="48">
        <f>BL8</f>
        <v>616</v>
      </c>
      <c r="BN8" s="49">
        <f>CK5</f>
        <v>432</v>
      </c>
      <c r="BO8" s="48">
        <f>BN8</f>
        <v>432</v>
      </c>
      <c r="BP8" s="49">
        <f>CL5</f>
        <v>248</v>
      </c>
      <c r="BQ8" s="48">
        <f>BP8</f>
        <v>248</v>
      </c>
      <c r="BR8" s="49">
        <f>CM5</f>
        <v>77</v>
      </c>
      <c r="BS8" s="48">
        <f>BR8</f>
        <v>77</v>
      </c>
      <c r="BT8" s="49">
        <f>CN5</f>
        <v>2090</v>
      </c>
      <c r="BU8" s="48">
        <f>BT8</f>
        <v>2090</v>
      </c>
      <c r="BV8" s="49">
        <f>CO5</f>
        <v>1906</v>
      </c>
      <c r="BW8" s="48">
        <f>BV8</f>
        <v>1906</v>
      </c>
      <c r="BX8" s="49">
        <f>CP5</f>
        <v>1722</v>
      </c>
      <c r="BY8" s="48">
        <f>BX8</f>
        <v>1722</v>
      </c>
      <c r="BZ8" s="49">
        <f>CQ5</f>
        <v>1538</v>
      </c>
      <c r="CA8" s="48">
        <f>BZ8</f>
        <v>1538</v>
      </c>
      <c r="CB8" s="49">
        <f>CR5</f>
        <v>1354</v>
      </c>
      <c r="CC8" s="50">
        <f>CB8</f>
        <v>1354</v>
      </c>
      <c r="CF8" s="38">
        <v>324</v>
      </c>
      <c r="CG8" s="39">
        <v>140</v>
      </c>
      <c r="CH8" s="39">
        <v>2153</v>
      </c>
      <c r="CI8" s="39">
        <v>1969</v>
      </c>
      <c r="CJ8" s="39">
        <v>1785</v>
      </c>
      <c r="CK8" s="39">
        <v>1601</v>
      </c>
      <c r="CL8" s="39">
        <v>1430</v>
      </c>
      <c r="CM8" s="39">
        <v>1246</v>
      </c>
      <c r="CN8" s="39">
        <v>1062</v>
      </c>
      <c r="CO8" s="39">
        <v>878</v>
      </c>
      <c r="CP8" s="39">
        <v>694</v>
      </c>
      <c r="CQ8" s="39">
        <v>510</v>
      </c>
      <c r="CR8" s="40">
        <v>495</v>
      </c>
    </row>
    <row r="9" spans="1:96" x14ac:dyDescent="0.15">
      <c r="B9" s="7">
        <f t="shared" si="0"/>
        <v>7943</v>
      </c>
      <c r="C9" s="8">
        <f t="shared" si="0"/>
        <v>1352</v>
      </c>
      <c r="D9" s="8">
        <f t="shared" si="0"/>
        <v>7759</v>
      </c>
      <c r="E9" s="8">
        <f t="shared" si="0"/>
        <v>12153</v>
      </c>
      <c r="F9" s="8">
        <f t="shared" si="0"/>
        <v>984</v>
      </c>
      <c r="G9" s="8">
        <f t="shared" si="0"/>
        <v>14166</v>
      </c>
      <c r="H9" s="8">
        <f t="shared" si="0"/>
        <v>800</v>
      </c>
      <c r="I9" s="8">
        <f t="shared" si="0"/>
        <v>7391</v>
      </c>
      <c r="J9" s="8">
        <f t="shared" si="0"/>
        <v>616</v>
      </c>
      <c r="K9" s="8">
        <f t="shared" si="0"/>
        <v>7207</v>
      </c>
      <c r="L9" s="8">
        <f t="shared" si="0"/>
        <v>13614</v>
      </c>
      <c r="M9" s="8">
        <f t="shared" si="0"/>
        <v>11417</v>
      </c>
      <c r="N9" s="9">
        <f t="shared" si="0"/>
        <v>13430</v>
      </c>
      <c r="O9" s="7">
        <f t="shared" si="0"/>
        <v>6839</v>
      </c>
      <c r="P9" s="8">
        <f t="shared" si="0"/>
        <v>13259</v>
      </c>
      <c r="Q9" s="8">
        <f t="shared" si="0"/>
        <v>6668</v>
      </c>
      <c r="R9" s="8">
        <f t="shared" si="1"/>
        <v>15272</v>
      </c>
      <c r="S9" s="8">
        <f t="shared" si="1"/>
        <v>2090</v>
      </c>
      <c r="T9" s="8">
        <f t="shared" si="1"/>
        <v>8497</v>
      </c>
      <c r="U9" s="8">
        <f t="shared" si="1"/>
        <v>15088</v>
      </c>
      <c r="V9" s="8">
        <f t="shared" si="1"/>
        <v>12707</v>
      </c>
      <c r="W9" s="8">
        <f t="shared" si="1"/>
        <v>1722</v>
      </c>
      <c r="X9" s="8">
        <f t="shared" si="1"/>
        <v>8129</v>
      </c>
      <c r="Y9" s="8">
        <f t="shared" si="1"/>
        <v>12523</v>
      </c>
      <c r="Z9" s="8">
        <f t="shared" si="1"/>
        <v>12339</v>
      </c>
      <c r="AA9" s="9">
        <f t="shared" si="1"/>
        <v>14536</v>
      </c>
      <c r="AC9" s="27">
        <f t="shared" si="2"/>
        <v>3</v>
      </c>
      <c r="AD9" s="28">
        <f t="shared" si="2"/>
        <v>0</v>
      </c>
      <c r="AE9" s="29">
        <f t="shared" si="2"/>
        <v>3</v>
      </c>
      <c r="AF9" s="28">
        <f t="shared" si="2"/>
        <v>5</v>
      </c>
      <c r="AG9" s="29">
        <f t="shared" si="2"/>
        <v>0</v>
      </c>
      <c r="AH9" s="28">
        <f t="shared" si="2"/>
        <v>6</v>
      </c>
      <c r="AI9" s="29">
        <f t="shared" si="2"/>
        <v>0</v>
      </c>
      <c r="AJ9" s="28">
        <f t="shared" si="2"/>
        <v>3</v>
      </c>
      <c r="AK9" s="29">
        <f t="shared" si="3"/>
        <v>0</v>
      </c>
      <c r="AL9" s="28">
        <f t="shared" si="3"/>
        <v>3</v>
      </c>
      <c r="AM9" s="29">
        <f t="shared" si="3"/>
        <v>6</v>
      </c>
      <c r="AN9" s="28">
        <f t="shared" si="3"/>
        <v>5</v>
      </c>
      <c r="AO9" s="29">
        <f t="shared" si="3"/>
        <v>6</v>
      </c>
      <c r="AP9" s="28">
        <f t="shared" si="3"/>
        <v>3</v>
      </c>
      <c r="AQ9" s="29">
        <f t="shared" si="3"/>
        <v>6</v>
      </c>
      <c r="AR9" s="28">
        <f t="shared" si="3"/>
        <v>3</v>
      </c>
      <c r="AS9" s="29">
        <f t="shared" si="3"/>
        <v>6</v>
      </c>
      <c r="AT9" s="28">
        <f t="shared" si="3"/>
        <v>0</v>
      </c>
      <c r="AU9" s="29">
        <f t="shared" si="3"/>
        <v>3</v>
      </c>
      <c r="AV9" s="28">
        <f t="shared" si="3"/>
        <v>6</v>
      </c>
      <c r="AW9" s="29">
        <f t="shared" si="3"/>
        <v>5</v>
      </c>
      <c r="AX9" s="28">
        <f t="shared" si="3"/>
        <v>0</v>
      </c>
      <c r="AY9" s="29">
        <f t="shared" si="3"/>
        <v>3</v>
      </c>
      <c r="AZ9" s="28">
        <f t="shared" si="3"/>
        <v>5</v>
      </c>
      <c r="BA9" s="29">
        <f t="shared" si="3"/>
        <v>5</v>
      </c>
      <c r="BB9" s="33">
        <f t="shared" si="3"/>
        <v>6</v>
      </c>
      <c r="BD9" s="34">
        <f>BD8</f>
        <v>1352</v>
      </c>
      <c r="BE9" s="35">
        <f>BD8</f>
        <v>1352</v>
      </c>
      <c r="BF9" s="36">
        <f>BF8</f>
        <v>1168</v>
      </c>
      <c r="BG9" s="35">
        <f>BF8</f>
        <v>1168</v>
      </c>
      <c r="BH9" s="36">
        <f>BH8</f>
        <v>984</v>
      </c>
      <c r="BI9" s="35">
        <f>BH8</f>
        <v>984</v>
      </c>
      <c r="BJ9" s="36">
        <f>BJ8</f>
        <v>800</v>
      </c>
      <c r="BK9" s="35">
        <f>BJ8</f>
        <v>800</v>
      </c>
      <c r="BL9" s="36">
        <f>BL8</f>
        <v>616</v>
      </c>
      <c r="BM9" s="35">
        <f>BL8</f>
        <v>616</v>
      </c>
      <c r="BN9" s="36">
        <f>BN8</f>
        <v>432</v>
      </c>
      <c r="BO9" s="35">
        <f>BN8</f>
        <v>432</v>
      </c>
      <c r="BP9" s="36">
        <f>BP8</f>
        <v>248</v>
      </c>
      <c r="BQ9" s="35">
        <f>BP8</f>
        <v>248</v>
      </c>
      <c r="BR9" s="36">
        <f>BR8</f>
        <v>77</v>
      </c>
      <c r="BS9" s="35">
        <f>BR8</f>
        <v>77</v>
      </c>
      <c r="BT9" s="36">
        <f>BT8</f>
        <v>2090</v>
      </c>
      <c r="BU9" s="35">
        <f>BT8</f>
        <v>2090</v>
      </c>
      <c r="BV9" s="36">
        <f>BV8</f>
        <v>1906</v>
      </c>
      <c r="BW9" s="35">
        <f>BV8</f>
        <v>1906</v>
      </c>
      <c r="BX9" s="36">
        <f>BX8</f>
        <v>1722</v>
      </c>
      <c r="BY9" s="35">
        <f>BX8</f>
        <v>1722</v>
      </c>
      <c r="BZ9" s="36">
        <f>BZ8</f>
        <v>1538</v>
      </c>
      <c r="CA9" s="35">
        <f>BZ8</f>
        <v>1538</v>
      </c>
      <c r="CB9" s="36">
        <f>CB8</f>
        <v>1354</v>
      </c>
      <c r="CC9" s="37">
        <f>CB8</f>
        <v>1354</v>
      </c>
      <c r="CF9" s="38">
        <v>2057</v>
      </c>
      <c r="CG9" s="39">
        <v>1873</v>
      </c>
      <c r="CH9" s="39">
        <v>1702</v>
      </c>
      <c r="CI9" s="39">
        <v>1687</v>
      </c>
      <c r="CJ9" s="39">
        <v>1503</v>
      </c>
      <c r="CK9" s="39">
        <v>1319</v>
      </c>
      <c r="CL9" s="39">
        <v>1135</v>
      </c>
      <c r="CM9" s="39">
        <v>951</v>
      </c>
      <c r="CN9" s="39">
        <v>780</v>
      </c>
      <c r="CO9" s="39">
        <v>596</v>
      </c>
      <c r="CP9" s="39">
        <v>412</v>
      </c>
      <c r="CQ9" s="39">
        <v>228</v>
      </c>
      <c r="CR9" s="40">
        <v>44</v>
      </c>
    </row>
    <row r="10" spans="1:96" x14ac:dyDescent="0.15">
      <c r="B10" s="7">
        <f t="shared" si="0"/>
        <v>11873</v>
      </c>
      <c r="C10" s="8">
        <f t="shared" si="0"/>
        <v>888</v>
      </c>
      <c r="D10" s="8">
        <f t="shared" si="0"/>
        <v>7295</v>
      </c>
      <c r="E10" s="8">
        <f t="shared" si="0"/>
        <v>13886</v>
      </c>
      <c r="F10" s="8">
        <f t="shared" si="0"/>
        <v>13715</v>
      </c>
      <c r="G10" s="8">
        <f t="shared" si="0"/>
        <v>533</v>
      </c>
      <c r="H10" s="8">
        <f t="shared" si="0"/>
        <v>6940</v>
      </c>
      <c r="I10" s="8">
        <f t="shared" si="0"/>
        <v>349</v>
      </c>
      <c r="J10" s="8">
        <f t="shared" si="0"/>
        <v>13516</v>
      </c>
      <c r="K10" s="8">
        <f t="shared" si="0"/>
        <v>11319</v>
      </c>
      <c r="L10" s="8">
        <f t="shared" si="0"/>
        <v>150</v>
      </c>
      <c r="M10" s="8">
        <f t="shared" si="0"/>
        <v>13332</v>
      </c>
      <c r="N10" s="9">
        <f t="shared" si="0"/>
        <v>8754</v>
      </c>
      <c r="O10" s="7">
        <f t="shared" si="0"/>
        <v>13148</v>
      </c>
      <c r="P10" s="8">
        <f t="shared" si="0"/>
        <v>15161</v>
      </c>
      <c r="Q10" s="8">
        <f t="shared" si="0"/>
        <v>12964</v>
      </c>
      <c r="R10" s="8">
        <f t="shared" si="1"/>
        <v>12780</v>
      </c>
      <c r="S10" s="8">
        <f t="shared" si="1"/>
        <v>14977</v>
      </c>
      <c r="T10" s="8">
        <f t="shared" si="1"/>
        <v>8215</v>
      </c>
      <c r="U10" s="8">
        <f t="shared" si="1"/>
        <v>1624</v>
      </c>
      <c r="V10" s="8">
        <f t="shared" si="1"/>
        <v>1440</v>
      </c>
      <c r="W10" s="8">
        <f t="shared" si="1"/>
        <v>12425</v>
      </c>
      <c r="X10" s="8">
        <f t="shared" si="1"/>
        <v>1256</v>
      </c>
      <c r="Y10" s="8">
        <f t="shared" si="1"/>
        <v>12241</v>
      </c>
      <c r="Z10" s="8">
        <f t="shared" si="1"/>
        <v>12057</v>
      </c>
      <c r="AA10" s="9">
        <f t="shared" si="1"/>
        <v>7663</v>
      </c>
      <c r="AC10" s="41">
        <f t="shared" si="2"/>
        <v>5</v>
      </c>
      <c r="AD10" s="42">
        <f t="shared" si="2"/>
        <v>0</v>
      </c>
      <c r="AE10" s="43">
        <f t="shared" si="2"/>
        <v>3</v>
      </c>
      <c r="AF10" s="42">
        <f t="shared" si="2"/>
        <v>6</v>
      </c>
      <c r="AG10" s="43">
        <f t="shared" si="2"/>
        <v>6</v>
      </c>
      <c r="AH10" s="42">
        <f t="shared" si="2"/>
        <v>0</v>
      </c>
      <c r="AI10" s="43">
        <f t="shared" si="2"/>
        <v>3</v>
      </c>
      <c r="AJ10" s="42">
        <f t="shared" si="2"/>
        <v>0</v>
      </c>
      <c r="AK10" s="43">
        <f t="shared" si="3"/>
        <v>6</v>
      </c>
      <c r="AL10" s="42">
        <f t="shared" si="3"/>
        <v>5</v>
      </c>
      <c r="AM10" s="43">
        <f t="shared" si="3"/>
        <v>0</v>
      </c>
      <c r="AN10" s="42">
        <f t="shared" si="3"/>
        <v>6</v>
      </c>
      <c r="AO10" s="43">
        <f t="shared" si="3"/>
        <v>3</v>
      </c>
      <c r="AP10" s="42">
        <f t="shared" si="3"/>
        <v>5</v>
      </c>
      <c r="AQ10" s="51">
        <f t="shared" si="3"/>
        <v>6</v>
      </c>
      <c r="AR10" s="51">
        <f t="shared" si="3"/>
        <v>5</v>
      </c>
      <c r="AS10" s="43">
        <f t="shared" si="3"/>
        <v>5</v>
      </c>
      <c r="AT10" s="42">
        <f t="shared" si="3"/>
        <v>6</v>
      </c>
      <c r="AU10" s="52">
        <f t="shared" si="3"/>
        <v>3</v>
      </c>
      <c r="AV10" s="53">
        <f t="shared" si="3"/>
        <v>0</v>
      </c>
      <c r="AW10" s="44">
        <f t="shared" si="3"/>
        <v>0</v>
      </c>
      <c r="AX10" s="45">
        <f t="shared" si="3"/>
        <v>5</v>
      </c>
      <c r="AY10" s="44">
        <f t="shared" si="3"/>
        <v>0</v>
      </c>
      <c r="AZ10" s="45">
        <f t="shared" si="3"/>
        <v>5</v>
      </c>
      <c r="BA10" s="43">
        <f t="shared" si="3"/>
        <v>5</v>
      </c>
      <c r="BB10" s="46">
        <f t="shared" si="3"/>
        <v>3</v>
      </c>
      <c r="BD10" s="47">
        <f>CF6</f>
        <v>888</v>
      </c>
      <c r="BE10" s="48">
        <f>BD10</f>
        <v>888</v>
      </c>
      <c r="BF10" s="49">
        <f>CG6</f>
        <v>704</v>
      </c>
      <c r="BG10" s="48">
        <f>BF10</f>
        <v>704</v>
      </c>
      <c r="BH10" s="49">
        <f>CH6</f>
        <v>533</v>
      </c>
      <c r="BI10" s="48">
        <f>BH10</f>
        <v>533</v>
      </c>
      <c r="BJ10" s="49">
        <f>CI6</f>
        <v>349</v>
      </c>
      <c r="BK10" s="48">
        <f>BJ10</f>
        <v>349</v>
      </c>
      <c r="BL10" s="49">
        <f>CJ6</f>
        <v>334</v>
      </c>
      <c r="BM10" s="48">
        <f>BL10</f>
        <v>334</v>
      </c>
      <c r="BN10" s="49">
        <f>CK6</f>
        <v>150</v>
      </c>
      <c r="BO10" s="48">
        <f>BN10</f>
        <v>150</v>
      </c>
      <c r="BP10" s="49">
        <f>CL6</f>
        <v>2163</v>
      </c>
      <c r="BQ10" s="48">
        <f>BP10</f>
        <v>2163</v>
      </c>
      <c r="BR10" s="49">
        <f>CM6</f>
        <v>1979</v>
      </c>
      <c r="BS10" s="48">
        <f>BR10</f>
        <v>1979</v>
      </c>
      <c r="BT10" s="49">
        <f>CN6</f>
        <v>1795</v>
      </c>
      <c r="BU10" s="48">
        <f>BT10</f>
        <v>1795</v>
      </c>
      <c r="BV10" s="49">
        <f>CO6</f>
        <v>1624</v>
      </c>
      <c r="BW10" s="48">
        <f>BV10</f>
        <v>1624</v>
      </c>
      <c r="BX10" s="49">
        <f>CP6</f>
        <v>1440</v>
      </c>
      <c r="BY10" s="48">
        <f>BX10</f>
        <v>1440</v>
      </c>
      <c r="BZ10" s="49">
        <f>CQ6</f>
        <v>1256</v>
      </c>
      <c r="CA10" s="48">
        <f>BZ10</f>
        <v>1256</v>
      </c>
      <c r="CB10" s="49">
        <f>CR6</f>
        <v>1072</v>
      </c>
      <c r="CC10" s="50">
        <f>CB10</f>
        <v>1072</v>
      </c>
      <c r="CF10" s="38">
        <v>1775</v>
      </c>
      <c r="CG10" s="39">
        <v>1591</v>
      </c>
      <c r="CH10" s="39">
        <v>1407</v>
      </c>
      <c r="CI10" s="39">
        <v>1223</v>
      </c>
      <c r="CJ10" s="39">
        <v>1052</v>
      </c>
      <c r="CK10" s="39">
        <v>868</v>
      </c>
      <c r="CL10" s="39">
        <v>684</v>
      </c>
      <c r="CM10" s="39">
        <v>669</v>
      </c>
      <c r="CN10" s="39">
        <v>485</v>
      </c>
      <c r="CO10" s="39">
        <v>301</v>
      </c>
      <c r="CP10" s="39">
        <v>130</v>
      </c>
      <c r="CQ10" s="39">
        <v>2143</v>
      </c>
      <c r="CR10" s="40">
        <v>1959</v>
      </c>
    </row>
    <row r="11" spans="1:96" x14ac:dyDescent="0.15">
      <c r="B11" s="7">
        <f t="shared" si="0"/>
        <v>7479</v>
      </c>
      <c r="C11" s="8">
        <f t="shared" si="0"/>
        <v>14070</v>
      </c>
      <c r="D11" s="8">
        <f t="shared" si="0"/>
        <v>11689</v>
      </c>
      <c r="E11" s="8">
        <f t="shared" si="0"/>
        <v>704</v>
      </c>
      <c r="F11" s="8">
        <f t="shared" si="0"/>
        <v>7124</v>
      </c>
      <c r="G11" s="8">
        <f t="shared" si="0"/>
        <v>11518</v>
      </c>
      <c r="H11" s="8">
        <f t="shared" si="0"/>
        <v>11334</v>
      </c>
      <c r="I11" s="8">
        <f t="shared" si="0"/>
        <v>13531</v>
      </c>
      <c r="J11" s="8">
        <f t="shared" si="0"/>
        <v>6925</v>
      </c>
      <c r="K11" s="8">
        <f t="shared" si="0"/>
        <v>334</v>
      </c>
      <c r="L11" s="8">
        <f t="shared" si="0"/>
        <v>6741</v>
      </c>
      <c r="M11" s="8">
        <f t="shared" si="0"/>
        <v>11135</v>
      </c>
      <c r="N11" s="9">
        <f t="shared" si="0"/>
        <v>2163</v>
      </c>
      <c r="O11" s="7">
        <f t="shared" si="0"/>
        <v>15345</v>
      </c>
      <c r="P11" s="8">
        <f t="shared" si="0"/>
        <v>1979</v>
      </c>
      <c r="Q11" s="8">
        <f t="shared" si="0"/>
        <v>8570</v>
      </c>
      <c r="R11" s="8">
        <f t="shared" si="1"/>
        <v>1795</v>
      </c>
      <c r="S11" s="8">
        <f t="shared" si="1"/>
        <v>8386</v>
      </c>
      <c r="T11" s="8">
        <f t="shared" si="1"/>
        <v>14806</v>
      </c>
      <c r="U11" s="8">
        <f t="shared" si="1"/>
        <v>12609</v>
      </c>
      <c r="V11" s="8">
        <f t="shared" si="1"/>
        <v>14622</v>
      </c>
      <c r="W11" s="8">
        <f t="shared" si="1"/>
        <v>8031</v>
      </c>
      <c r="X11" s="8">
        <f t="shared" si="1"/>
        <v>14438</v>
      </c>
      <c r="Y11" s="8">
        <f t="shared" si="1"/>
        <v>7847</v>
      </c>
      <c r="Z11" s="8">
        <f t="shared" si="1"/>
        <v>14254</v>
      </c>
      <c r="AA11" s="9">
        <f t="shared" si="1"/>
        <v>1072</v>
      </c>
      <c r="AC11" s="27">
        <f t="shared" si="2"/>
        <v>3</v>
      </c>
      <c r="AD11" s="28">
        <f t="shared" si="2"/>
        <v>6</v>
      </c>
      <c r="AE11" s="29">
        <f t="shared" si="2"/>
        <v>5</v>
      </c>
      <c r="AF11" s="28">
        <f t="shared" si="2"/>
        <v>0</v>
      </c>
      <c r="AG11" s="29">
        <f t="shared" si="2"/>
        <v>3</v>
      </c>
      <c r="AH11" s="28">
        <f t="shared" si="2"/>
        <v>5</v>
      </c>
      <c r="AI11" s="29">
        <f t="shared" si="2"/>
        <v>5</v>
      </c>
      <c r="AJ11" s="28">
        <f t="shared" si="2"/>
        <v>6</v>
      </c>
      <c r="AK11" s="29">
        <f t="shared" si="3"/>
        <v>3</v>
      </c>
      <c r="AL11" s="28">
        <f t="shared" si="3"/>
        <v>0</v>
      </c>
      <c r="AM11" s="29">
        <f t="shared" si="3"/>
        <v>3</v>
      </c>
      <c r="AN11" s="28">
        <f t="shared" si="3"/>
        <v>5</v>
      </c>
      <c r="AO11" s="29">
        <f t="shared" si="3"/>
        <v>0</v>
      </c>
      <c r="AP11" s="28">
        <f t="shared" si="3"/>
        <v>6</v>
      </c>
      <c r="AQ11" s="51">
        <f t="shared" si="3"/>
        <v>0</v>
      </c>
      <c r="AR11" s="51">
        <f t="shared" si="3"/>
        <v>3</v>
      </c>
      <c r="AS11" s="29">
        <f t="shared" si="3"/>
        <v>0</v>
      </c>
      <c r="AT11" s="28">
        <f t="shared" si="3"/>
        <v>3</v>
      </c>
      <c r="AU11" s="52">
        <f t="shared" si="3"/>
        <v>6</v>
      </c>
      <c r="AV11" s="53">
        <f t="shared" si="3"/>
        <v>5</v>
      </c>
      <c r="AW11" s="30">
        <f t="shared" si="3"/>
        <v>6</v>
      </c>
      <c r="AX11" s="31">
        <f t="shared" si="3"/>
        <v>3</v>
      </c>
      <c r="AY11" s="30">
        <f t="shared" si="3"/>
        <v>6</v>
      </c>
      <c r="AZ11" s="31">
        <f t="shared" si="3"/>
        <v>3</v>
      </c>
      <c r="BA11" s="29">
        <f t="shared" si="3"/>
        <v>6</v>
      </c>
      <c r="BB11" s="33">
        <f t="shared" si="3"/>
        <v>0</v>
      </c>
      <c r="BD11" s="34">
        <f>BD10</f>
        <v>888</v>
      </c>
      <c r="BE11" s="35">
        <f>BD10</f>
        <v>888</v>
      </c>
      <c r="BF11" s="36">
        <f>BF10</f>
        <v>704</v>
      </c>
      <c r="BG11" s="35">
        <f>BF10</f>
        <v>704</v>
      </c>
      <c r="BH11" s="36">
        <f>BH10</f>
        <v>533</v>
      </c>
      <c r="BI11" s="35">
        <f>BH10</f>
        <v>533</v>
      </c>
      <c r="BJ11" s="36">
        <f>BJ10</f>
        <v>349</v>
      </c>
      <c r="BK11" s="35">
        <f>BJ10</f>
        <v>349</v>
      </c>
      <c r="BL11" s="36">
        <f>BL10</f>
        <v>334</v>
      </c>
      <c r="BM11" s="35">
        <f>BL10</f>
        <v>334</v>
      </c>
      <c r="BN11" s="36">
        <f>BN10</f>
        <v>150</v>
      </c>
      <c r="BO11" s="35">
        <f>BN10</f>
        <v>150</v>
      </c>
      <c r="BP11" s="36">
        <f>BP10</f>
        <v>2163</v>
      </c>
      <c r="BQ11" s="35">
        <f>BP10</f>
        <v>2163</v>
      </c>
      <c r="BR11" s="36">
        <f>BR10</f>
        <v>1979</v>
      </c>
      <c r="BS11" s="35">
        <f>BR10</f>
        <v>1979</v>
      </c>
      <c r="BT11" s="36">
        <f>BT10</f>
        <v>1795</v>
      </c>
      <c r="BU11" s="35">
        <f>BT10</f>
        <v>1795</v>
      </c>
      <c r="BV11" s="36">
        <f>BV10</f>
        <v>1624</v>
      </c>
      <c r="BW11" s="35">
        <f>BV10</f>
        <v>1624</v>
      </c>
      <c r="BX11" s="36">
        <f>BX10</f>
        <v>1440</v>
      </c>
      <c r="BY11" s="35">
        <f>BX10</f>
        <v>1440</v>
      </c>
      <c r="BZ11" s="36">
        <f>BZ10</f>
        <v>1256</v>
      </c>
      <c r="CA11" s="35">
        <f>BZ10</f>
        <v>1256</v>
      </c>
      <c r="CB11" s="36">
        <f>CB10</f>
        <v>1072</v>
      </c>
      <c r="CC11" s="37">
        <f>CB10</f>
        <v>1072</v>
      </c>
      <c r="CF11" s="38">
        <v>1493</v>
      </c>
      <c r="CG11" s="39">
        <v>1309</v>
      </c>
      <c r="CH11" s="39">
        <v>1125</v>
      </c>
      <c r="CI11" s="39">
        <v>941</v>
      </c>
      <c r="CJ11" s="39">
        <v>757</v>
      </c>
      <c r="CK11" s="39">
        <v>573</v>
      </c>
      <c r="CL11" s="39">
        <v>402</v>
      </c>
      <c r="CM11" s="39">
        <v>218</v>
      </c>
      <c r="CN11" s="39">
        <v>34</v>
      </c>
      <c r="CO11" s="39">
        <v>2047</v>
      </c>
      <c r="CP11" s="39">
        <v>1863</v>
      </c>
      <c r="CQ11" s="39">
        <v>1848</v>
      </c>
      <c r="CR11" s="40">
        <v>1677</v>
      </c>
    </row>
    <row r="12" spans="1:96" x14ac:dyDescent="0.15">
      <c r="B12" s="7">
        <f t="shared" si="0"/>
        <v>7197</v>
      </c>
      <c r="C12" s="8">
        <f t="shared" si="0"/>
        <v>606</v>
      </c>
      <c r="D12" s="8">
        <f t="shared" si="0"/>
        <v>422</v>
      </c>
      <c r="E12" s="8">
        <f t="shared" si="0"/>
        <v>11407</v>
      </c>
      <c r="F12" s="8">
        <f t="shared" si="0"/>
        <v>238</v>
      </c>
      <c r="G12" s="8">
        <f t="shared" si="0"/>
        <v>11223</v>
      </c>
      <c r="H12" s="8">
        <f t="shared" si="0"/>
        <v>11039</v>
      </c>
      <c r="I12" s="8">
        <f t="shared" si="0"/>
        <v>6645</v>
      </c>
      <c r="J12" s="8">
        <f t="shared" si="0"/>
        <v>13065</v>
      </c>
      <c r="K12" s="8">
        <f t="shared" si="0"/>
        <v>2080</v>
      </c>
      <c r="L12" s="8">
        <f t="shared" si="0"/>
        <v>8487</v>
      </c>
      <c r="M12" s="8">
        <f t="shared" si="0"/>
        <v>15078</v>
      </c>
      <c r="N12" s="9">
        <f t="shared" si="0"/>
        <v>14894</v>
      </c>
      <c r="O12" s="7">
        <f t="shared" si="0"/>
        <v>1712</v>
      </c>
      <c r="P12" s="8">
        <f t="shared" si="0"/>
        <v>8119</v>
      </c>
      <c r="Q12" s="8">
        <f t="shared" si="0"/>
        <v>1528</v>
      </c>
      <c r="R12" s="8">
        <f t="shared" si="1"/>
        <v>14695</v>
      </c>
      <c r="S12" s="8">
        <f t="shared" si="1"/>
        <v>12498</v>
      </c>
      <c r="T12" s="8">
        <f t="shared" si="1"/>
        <v>1329</v>
      </c>
      <c r="U12" s="8">
        <f t="shared" si="1"/>
        <v>14511</v>
      </c>
      <c r="V12" s="8">
        <f t="shared" si="1"/>
        <v>7736</v>
      </c>
      <c r="W12" s="8">
        <f t="shared" si="1"/>
        <v>12130</v>
      </c>
      <c r="X12" s="8">
        <f t="shared" si="1"/>
        <v>14156</v>
      </c>
      <c r="Y12" s="8">
        <f t="shared" si="1"/>
        <v>11959</v>
      </c>
      <c r="Z12" s="8">
        <f t="shared" si="1"/>
        <v>11775</v>
      </c>
      <c r="AA12" s="9">
        <f t="shared" si="1"/>
        <v>13972</v>
      </c>
      <c r="AC12" s="41">
        <f t="shared" si="2"/>
        <v>3</v>
      </c>
      <c r="AD12" s="42">
        <f t="shared" si="2"/>
        <v>0</v>
      </c>
      <c r="AE12" s="43">
        <f t="shared" si="2"/>
        <v>0</v>
      </c>
      <c r="AF12" s="42">
        <f t="shared" si="2"/>
        <v>5</v>
      </c>
      <c r="AG12" s="43">
        <f t="shared" si="2"/>
        <v>0</v>
      </c>
      <c r="AH12" s="42">
        <f t="shared" si="2"/>
        <v>5</v>
      </c>
      <c r="AI12" s="52">
        <f t="shared" si="2"/>
        <v>5</v>
      </c>
      <c r="AJ12" s="53">
        <f t="shared" si="2"/>
        <v>3</v>
      </c>
      <c r="AK12" s="43">
        <f t="shared" si="3"/>
        <v>5</v>
      </c>
      <c r="AL12" s="42">
        <f t="shared" si="3"/>
        <v>0</v>
      </c>
      <c r="AM12" s="43">
        <f t="shared" si="3"/>
        <v>3</v>
      </c>
      <c r="AN12" s="42">
        <f t="shared" si="3"/>
        <v>6</v>
      </c>
      <c r="AO12" s="54">
        <f t="shared" si="3"/>
        <v>6</v>
      </c>
      <c r="AP12" s="54">
        <f t="shared" si="3"/>
        <v>0</v>
      </c>
      <c r="AQ12" s="43">
        <f t="shared" si="3"/>
        <v>3</v>
      </c>
      <c r="AR12" s="42">
        <f t="shared" si="3"/>
        <v>0</v>
      </c>
      <c r="AS12" s="44">
        <f t="shared" si="3"/>
        <v>6</v>
      </c>
      <c r="AT12" s="45">
        <f t="shared" si="3"/>
        <v>5</v>
      </c>
      <c r="AU12" s="44">
        <f t="shared" si="3"/>
        <v>0</v>
      </c>
      <c r="AV12" s="45">
        <f t="shared" si="3"/>
        <v>6</v>
      </c>
      <c r="AW12" s="44">
        <f t="shared" si="3"/>
        <v>3</v>
      </c>
      <c r="AX12" s="45">
        <f t="shared" si="3"/>
        <v>5</v>
      </c>
      <c r="AY12" s="44">
        <f t="shared" si="3"/>
        <v>6</v>
      </c>
      <c r="AZ12" s="45">
        <f t="shared" si="3"/>
        <v>5</v>
      </c>
      <c r="BA12" s="43">
        <f t="shared" si="3"/>
        <v>5</v>
      </c>
      <c r="BB12" s="46">
        <f t="shared" si="3"/>
        <v>6</v>
      </c>
      <c r="BD12" s="47">
        <f>CF7</f>
        <v>606</v>
      </c>
      <c r="BE12" s="48">
        <f>BD12</f>
        <v>606</v>
      </c>
      <c r="BF12" s="49">
        <f>CG7</f>
        <v>422</v>
      </c>
      <c r="BG12" s="48">
        <f>BF12</f>
        <v>422</v>
      </c>
      <c r="BH12" s="49">
        <f>CH7</f>
        <v>238</v>
      </c>
      <c r="BI12" s="48">
        <f>BH12</f>
        <v>238</v>
      </c>
      <c r="BJ12" s="49">
        <f>CI7</f>
        <v>54</v>
      </c>
      <c r="BK12" s="48">
        <f>BJ12</f>
        <v>54</v>
      </c>
      <c r="BL12" s="49">
        <f>CJ7</f>
        <v>2080</v>
      </c>
      <c r="BM12" s="48">
        <f>BL12</f>
        <v>2080</v>
      </c>
      <c r="BN12" s="49">
        <f>CK7</f>
        <v>1896</v>
      </c>
      <c r="BO12" s="48">
        <f>BN12</f>
        <v>1896</v>
      </c>
      <c r="BP12" s="49">
        <f>CL7</f>
        <v>1712</v>
      </c>
      <c r="BQ12" s="48">
        <f>BP12</f>
        <v>1712</v>
      </c>
      <c r="BR12" s="49">
        <f>CM7</f>
        <v>1528</v>
      </c>
      <c r="BS12" s="48">
        <f>BR12</f>
        <v>1528</v>
      </c>
      <c r="BT12" s="49">
        <f>CN7</f>
        <v>1513</v>
      </c>
      <c r="BU12" s="48">
        <f>BT12</f>
        <v>1513</v>
      </c>
      <c r="BV12" s="49">
        <f>CO7</f>
        <v>1329</v>
      </c>
      <c r="BW12" s="48">
        <f>BV12</f>
        <v>1329</v>
      </c>
      <c r="BX12" s="49">
        <f>CP7</f>
        <v>1145</v>
      </c>
      <c r="BY12" s="48">
        <f>BX12</f>
        <v>1145</v>
      </c>
      <c r="BZ12" s="49">
        <f>CQ7</f>
        <v>974</v>
      </c>
      <c r="CA12" s="48">
        <f>BZ12</f>
        <v>974</v>
      </c>
      <c r="CB12" s="49">
        <f>CR7</f>
        <v>790</v>
      </c>
      <c r="CC12" s="50">
        <f>CB12</f>
        <v>790</v>
      </c>
      <c r="CF12" s="38">
        <v>1029</v>
      </c>
      <c r="CG12" s="39">
        <v>858</v>
      </c>
      <c r="CH12" s="39">
        <v>843</v>
      </c>
      <c r="CI12" s="39">
        <v>659</v>
      </c>
      <c r="CJ12" s="39">
        <v>475</v>
      </c>
      <c r="CK12" s="39">
        <v>291</v>
      </c>
      <c r="CL12" s="39">
        <v>107</v>
      </c>
      <c r="CM12" s="39">
        <v>2120</v>
      </c>
      <c r="CN12" s="39">
        <v>1949</v>
      </c>
      <c r="CO12" s="39">
        <v>1765</v>
      </c>
      <c r="CP12" s="39">
        <v>1581</v>
      </c>
      <c r="CQ12" s="39">
        <v>1397</v>
      </c>
      <c r="CR12" s="40">
        <v>1213</v>
      </c>
    </row>
    <row r="13" spans="1:96" x14ac:dyDescent="0.15">
      <c r="B13" s="7">
        <f t="shared" si="0"/>
        <v>13788</v>
      </c>
      <c r="C13" s="8">
        <f t="shared" si="0"/>
        <v>11591</v>
      </c>
      <c r="D13" s="8">
        <f t="shared" si="0"/>
        <v>13604</v>
      </c>
      <c r="E13" s="8">
        <f t="shared" si="0"/>
        <v>7013</v>
      </c>
      <c r="F13" s="8">
        <f t="shared" si="0"/>
        <v>13420</v>
      </c>
      <c r="G13" s="8">
        <f t="shared" si="0"/>
        <v>6829</v>
      </c>
      <c r="H13" s="8">
        <f t="shared" si="0"/>
        <v>13236</v>
      </c>
      <c r="I13" s="8">
        <f t="shared" si="0"/>
        <v>54</v>
      </c>
      <c r="J13" s="8">
        <f t="shared" si="0"/>
        <v>8671</v>
      </c>
      <c r="K13" s="8">
        <f t="shared" si="0"/>
        <v>15262</v>
      </c>
      <c r="L13" s="8">
        <f t="shared" si="0"/>
        <v>12881</v>
      </c>
      <c r="M13" s="8">
        <f t="shared" si="0"/>
        <v>1896</v>
      </c>
      <c r="N13" s="9">
        <f t="shared" si="0"/>
        <v>8303</v>
      </c>
      <c r="O13" s="7">
        <f t="shared" si="0"/>
        <v>12697</v>
      </c>
      <c r="P13" s="8">
        <f t="shared" si="0"/>
        <v>12513</v>
      </c>
      <c r="Q13" s="8">
        <f t="shared" si="0"/>
        <v>14710</v>
      </c>
      <c r="R13" s="8">
        <f t="shared" si="1"/>
        <v>8104</v>
      </c>
      <c r="S13" s="8">
        <f t="shared" si="1"/>
        <v>1513</v>
      </c>
      <c r="T13" s="8">
        <f t="shared" si="1"/>
        <v>7920</v>
      </c>
      <c r="U13" s="8">
        <f t="shared" si="1"/>
        <v>12314</v>
      </c>
      <c r="V13" s="8">
        <f t="shared" si="1"/>
        <v>1145</v>
      </c>
      <c r="W13" s="8">
        <f t="shared" si="1"/>
        <v>14327</v>
      </c>
      <c r="X13" s="8">
        <f t="shared" si="1"/>
        <v>974</v>
      </c>
      <c r="Y13" s="8">
        <f t="shared" si="1"/>
        <v>7565</v>
      </c>
      <c r="Z13" s="8">
        <f t="shared" si="1"/>
        <v>790</v>
      </c>
      <c r="AA13" s="9">
        <f t="shared" si="1"/>
        <v>7381</v>
      </c>
      <c r="AC13" s="27">
        <f t="shared" si="2"/>
        <v>6</v>
      </c>
      <c r="AD13" s="28">
        <f t="shared" si="2"/>
        <v>5</v>
      </c>
      <c r="AE13" s="29">
        <f t="shared" si="2"/>
        <v>6</v>
      </c>
      <c r="AF13" s="28">
        <f t="shared" si="2"/>
        <v>3</v>
      </c>
      <c r="AG13" s="29">
        <f t="shared" si="2"/>
        <v>6</v>
      </c>
      <c r="AH13" s="28">
        <f t="shared" si="2"/>
        <v>3</v>
      </c>
      <c r="AI13" s="52">
        <f t="shared" si="2"/>
        <v>6</v>
      </c>
      <c r="AJ13" s="53">
        <f t="shared" si="2"/>
        <v>0</v>
      </c>
      <c r="AK13" s="29">
        <f t="shared" si="3"/>
        <v>3</v>
      </c>
      <c r="AL13" s="28">
        <f t="shared" si="3"/>
        <v>6</v>
      </c>
      <c r="AM13" s="29">
        <f t="shared" si="3"/>
        <v>5</v>
      </c>
      <c r="AN13" s="28">
        <f t="shared" si="3"/>
        <v>0</v>
      </c>
      <c r="AO13" s="55">
        <f t="shared" si="3"/>
        <v>3</v>
      </c>
      <c r="AP13" s="55">
        <f t="shared" si="3"/>
        <v>5</v>
      </c>
      <c r="AQ13" s="29">
        <f t="shared" si="3"/>
        <v>5</v>
      </c>
      <c r="AR13" s="28">
        <f t="shared" si="3"/>
        <v>6</v>
      </c>
      <c r="AS13" s="30">
        <f t="shared" si="3"/>
        <v>3</v>
      </c>
      <c r="AT13" s="31">
        <f t="shared" si="3"/>
        <v>0</v>
      </c>
      <c r="AU13" s="30">
        <f t="shared" si="3"/>
        <v>3</v>
      </c>
      <c r="AV13" s="31">
        <f t="shared" si="3"/>
        <v>5</v>
      </c>
      <c r="AW13" s="30">
        <f t="shared" si="3"/>
        <v>0</v>
      </c>
      <c r="AX13" s="31">
        <f t="shared" si="3"/>
        <v>6</v>
      </c>
      <c r="AY13" s="30">
        <f t="shared" si="3"/>
        <v>0</v>
      </c>
      <c r="AZ13" s="31">
        <f t="shared" si="3"/>
        <v>3</v>
      </c>
      <c r="BA13" s="29">
        <f t="shared" si="3"/>
        <v>0</v>
      </c>
      <c r="BB13" s="33">
        <f t="shared" si="3"/>
        <v>3</v>
      </c>
      <c r="BD13" s="34">
        <f>BD12</f>
        <v>606</v>
      </c>
      <c r="BE13" s="35">
        <f>BD12</f>
        <v>606</v>
      </c>
      <c r="BF13" s="36">
        <f>BF12</f>
        <v>422</v>
      </c>
      <c r="BG13" s="35">
        <f>BF12</f>
        <v>422</v>
      </c>
      <c r="BH13" s="36">
        <f>BH12</f>
        <v>238</v>
      </c>
      <c r="BI13" s="35">
        <f>BH12</f>
        <v>238</v>
      </c>
      <c r="BJ13" s="36">
        <f>BJ12</f>
        <v>54</v>
      </c>
      <c r="BK13" s="35">
        <f>BJ12</f>
        <v>54</v>
      </c>
      <c r="BL13" s="36">
        <f>BL12</f>
        <v>2080</v>
      </c>
      <c r="BM13" s="35">
        <f>BL12</f>
        <v>2080</v>
      </c>
      <c r="BN13" s="36">
        <f>BN12</f>
        <v>1896</v>
      </c>
      <c r="BO13" s="35">
        <f>BN12</f>
        <v>1896</v>
      </c>
      <c r="BP13" s="36">
        <f>BP12</f>
        <v>1712</v>
      </c>
      <c r="BQ13" s="35">
        <f>BP12</f>
        <v>1712</v>
      </c>
      <c r="BR13" s="36">
        <f>BR12</f>
        <v>1528</v>
      </c>
      <c r="BS13" s="35">
        <f>BR12</f>
        <v>1528</v>
      </c>
      <c r="BT13" s="36">
        <f>BT12</f>
        <v>1513</v>
      </c>
      <c r="BU13" s="35">
        <f>BT12</f>
        <v>1513</v>
      </c>
      <c r="BV13" s="36">
        <f>BV12</f>
        <v>1329</v>
      </c>
      <c r="BW13" s="35">
        <f>BV12</f>
        <v>1329</v>
      </c>
      <c r="BX13" s="36">
        <f>BX12</f>
        <v>1145</v>
      </c>
      <c r="BY13" s="35">
        <f>BX12</f>
        <v>1145</v>
      </c>
      <c r="BZ13" s="36">
        <f>BZ12</f>
        <v>974</v>
      </c>
      <c r="CA13" s="35">
        <f>BZ12</f>
        <v>974</v>
      </c>
      <c r="CB13" s="36">
        <f>CB12</f>
        <v>790</v>
      </c>
      <c r="CC13" s="37">
        <f>CB12</f>
        <v>790</v>
      </c>
      <c r="CF13" s="38">
        <v>747</v>
      </c>
      <c r="CG13" s="39">
        <v>563</v>
      </c>
      <c r="CH13" s="39">
        <v>379</v>
      </c>
      <c r="CI13" s="39">
        <v>208</v>
      </c>
      <c r="CJ13" s="39">
        <v>24</v>
      </c>
      <c r="CK13" s="39">
        <v>2037</v>
      </c>
      <c r="CL13" s="39">
        <v>2022</v>
      </c>
      <c r="CM13" s="39">
        <v>1838</v>
      </c>
      <c r="CN13" s="39">
        <v>1654</v>
      </c>
      <c r="CO13" s="39">
        <v>1470</v>
      </c>
      <c r="CP13" s="39">
        <v>1299</v>
      </c>
      <c r="CQ13" s="39">
        <v>1115</v>
      </c>
      <c r="CR13" s="40">
        <v>931</v>
      </c>
    </row>
    <row r="14" spans="1:96" ht="9" thickBot="1" x14ac:dyDescent="0.2">
      <c r="B14" s="10">
        <f t="shared" si="0"/>
        <v>324</v>
      </c>
      <c r="C14" s="11">
        <f t="shared" si="0"/>
        <v>13506</v>
      </c>
      <c r="D14" s="11">
        <f t="shared" si="0"/>
        <v>6731</v>
      </c>
      <c r="E14" s="11">
        <f t="shared" si="0"/>
        <v>11125</v>
      </c>
      <c r="F14" s="11">
        <f t="shared" si="0"/>
        <v>15335</v>
      </c>
      <c r="G14" s="11">
        <f t="shared" si="0"/>
        <v>13138</v>
      </c>
      <c r="H14" s="11">
        <f t="shared" si="0"/>
        <v>12954</v>
      </c>
      <c r="I14" s="11">
        <f t="shared" si="0"/>
        <v>15151</v>
      </c>
      <c r="J14" s="11">
        <f t="shared" si="0"/>
        <v>8376</v>
      </c>
      <c r="K14" s="11">
        <f t="shared" si="0"/>
        <v>1785</v>
      </c>
      <c r="L14" s="11">
        <f t="shared" si="0"/>
        <v>1601</v>
      </c>
      <c r="M14" s="11">
        <f t="shared" si="0"/>
        <v>12586</v>
      </c>
      <c r="N14" s="12">
        <f t="shared" si="0"/>
        <v>1430</v>
      </c>
      <c r="O14" s="10">
        <f t="shared" si="0"/>
        <v>12415</v>
      </c>
      <c r="P14" s="11">
        <f t="shared" si="0"/>
        <v>12231</v>
      </c>
      <c r="Q14" s="11">
        <f t="shared" si="0"/>
        <v>7837</v>
      </c>
      <c r="R14" s="11">
        <f t="shared" si="1"/>
        <v>12047</v>
      </c>
      <c r="S14" s="11">
        <f t="shared" si="1"/>
        <v>1062</v>
      </c>
      <c r="T14" s="11">
        <f t="shared" si="1"/>
        <v>7469</v>
      </c>
      <c r="U14" s="11">
        <f t="shared" si="1"/>
        <v>14060</v>
      </c>
      <c r="V14" s="11">
        <f t="shared" si="1"/>
        <v>13876</v>
      </c>
      <c r="W14" s="11">
        <f t="shared" si="1"/>
        <v>694</v>
      </c>
      <c r="X14" s="11">
        <f t="shared" si="1"/>
        <v>7101</v>
      </c>
      <c r="Y14" s="11">
        <f t="shared" si="1"/>
        <v>510</v>
      </c>
      <c r="Z14" s="11">
        <f t="shared" si="1"/>
        <v>13677</v>
      </c>
      <c r="AA14" s="12">
        <f t="shared" si="1"/>
        <v>11480</v>
      </c>
      <c r="AC14" s="41">
        <f t="shared" si="2"/>
        <v>0</v>
      </c>
      <c r="AD14" s="42">
        <f t="shared" si="2"/>
        <v>6</v>
      </c>
      <c r="AE14" s="43">
        <f t="shared" si="2"/>
        <v>3</v>
      </c>
      <c r="AF14" s="42">
        <f t="shared" si="2"/>
        <v>5</v>
      </c>
      <c r="AG14" s="43">
        <f t="shared" si="2"/>
        <v>6</v>
      </c>
      <c r="AH14" s="42">
        <f t="shared" si="2"/>
        <v>5</v>
      </c>
      <c r="AI14" s="43">
        <f t="shared" si="2"/>
        <v>5</v>
      </c>
      <c r="AJ14" s="42">
        <f t="shared" si="2"/>
        <v>6</v>
      </c>
      <c r="AK14" s="43">
        <f t="shared" si="3"/>
        <v>3</v>
      </c>
      <c r="AL14" s="42">
        <f t="shared" si="3"/>
        <v>0</v>
      </c>
      <c r="AM14" s="43">
        <f t="shared" si="3"/>
        <v>0</v>
      </c>
      <c r="AN14" s="42">
        <f t="shared" si="3"/>
        <v>5</v>
      </c>
      <c r="AO14" s="43">
        <f t="shared" si="3"/>
        <v>0</v>
      </c>
      <c r="AP14" s="42">
        <f t="shared" si="3"/>
        <v>5</v>
      </c>
      <c r="AQ14" s="43">
        <f t="shared" si="3"/>
        <v>5</v>
      </c>
      <c r="AR14" s="42">
        <f t="shared" si="3"/>
        <v>3</v>
      </c>
      <c r="AS14" s="44">
        <f t="shared" si="3"/>
        <v>5</v>
      </c>
      <c r="AT14" s="45">
        <f t="shared" si="3"/>
        <v>0</v>
      </c>
      <c r="AU14" s="44">
        <f t="shared" si="3"/>
        <v>3</v>
      </c>
      <c r="AV14" s="45">
        <f t="shared" si="3"/>
        <v>6</v>
      </c>
      <c r="AW14" s="44">
        <f t="shared" si="3"/>
        <v>6</v>
      </c>
      <c r="AX14" s="45">
        <f t="shared" si="3"/>
        <v>0</v>
      </c>
      <c r="AY14" s="44">
        <f t="shared" si="3"/>
        <v>3</v>
      </c>
      <c r="AZ14" s="45">
        <f t="shared" si="3"/>
        <v>0</v>
      </c>
      <c r="BA14" s="43">
        <f t="shared" si="3"/>
        <v>6</v>
      </c>
      <c r="BB14" s="46">
        <f t="shared" si="3"/>
        <v>5</v>
      </c>
      <c r="BD14" s="47">
        <f>CF8</f>
        <v>324</v>
      </c>
      <c r="BE14" s="48">
        <f>BD14</f>
        <v>324</v>
      </c>
      <c r="BF14" s="49">
        <f>CG8</f>
        <v>140</v>
      </c>
      <c r="BG14" s="48">
        <f>BF14</f>
        <v>140</v>
      </c>
      <c r="BH14" s="49">
        <f>CH8</f>
        <v>2153</v>
      </c>
      <c r="BI14" s="48">
        <f>BH14</f>
        <v>2153</v>
      </c>
      <c r="BJ14" s="49">
        <f>CI8</f>
        <v>1969</v>
      </c>
      <c r="BK14" s="48">
        <f>BJ14</f>
        <v>1969</v>
      </c>
      <c r="BL14" s="49">
        <f>CJ8</f>
        <v>1785</v>
      </c>
      <c r="BM14" s="48">
        <f>BL14</f>
        <v>1785</v>
      </c>
      <c r="BN14" s="49">
        <f>CK8</f>
        <v>1601</v>
      </c>
      <c r="BO14" s="48">
        <f>BN14</f>
        <v>1601</v>
      </c>
      <c r="BP14" s="49">
        <f>CL8</f>
        <v>1430</v>
      </c>
      <c r="BQ14" s="48">
        <f>BP14</f>
        <v>1430</v>
      </c>
      <c r="BR14" s="49">
        <f>CM8</f>
        <v>1246</v>
      </c>
      <c r="BS14" s="48">
        <f>BR14</f>
        <v>1246</v>
      </c>
      <c r="BT14" s="49">
        <f>CN8</f>
        <v>1062</v>
      </c>
      <c r="BU14" s="48">
        <f>BT14</f>
        <v>1062</v>
      </c>
      <c r="BV14" s="49">
        <f>CO8</f>
        <v>878</v>
      </c>
      <c r="BW14" s="48">
        <f>BV14</f>
        <v>878</v>
      </c>
      <c r="BX14" s="49">
        <f>CP8</f>
        <v>694</v>
      </c>
      <c r="BY14" s="48">
        <f>BX14</f>
        <v>694</v>
      </c>
      <c r="BZ14" s="49">
        <f>CQ8</f>
        <v>510</v>
      </c>
      <c r="CA14" s="48">
        <f>BZ14</f>
        <v>510</v>
      </c>
      <c r="CB14" s="49">
        <f>CR8</f>
        <v>495</v>
      </c>
      <c r="CC14" s="50">
        <f>CB14</f>
        <v>495</v>
      </c>
      <c r="CF14" s="56">
        <v>465</v>
      </c>
      <c r="CG14" s="57">
        <v>281</v>
      </c>
      <c r="CH14" s="57">
        <v>97</v>
      </c>
      <c r="CI14" s="57">
        <v>2110</v>
      </c>
      <c r="CJ14" s="57">
        <v>1926</v>
      </c>
      <c r="CK14" s="57">
        <v>1755</v>
      </c>
      <c r="CL14" s="57">
        <v>1571</v>
      </c>
      <c r="CM14" s="57">
        <v>1387</v>
      </c>
      <c r="CN14" s="57">
        <v>1203</v>
      </c>
      <c r="CO14" s="57">
        <v>1019</v>
      </c>
      <c r="CP14" s="57">
        <v>1004</v>
      </c>
      <c r="CQ14" s="57">
        <v>820</v>
      </c>
      <c r="CR14" s="58">
        <v>649</v>
      </c>
    </row>
    <row r="15" spans="1:96" x14ac:dyDescent="0.15">
      <c r="B15" s="4">
        <f t="shared" si="0"/>
        <v>6915</v>
      </c>
      <c r="C15" s="5">
        <f t="shared" si="0"/>
        <v>11309</v>
      </c>
      <c r="D15" s="5">
        <f t="shared" si="0"/>
        <v>140</v>
      </c>
      <c r="E15" s="5">
        <f t="shared" si="0"/>
        <v>13322</v>
      </c>
      <c r="F15" s="5">
        <f t="shared" si="0"/>
        <v>2153</v>
      </c>
      <c r="G15" s="5">
        <f t="shared" si="0"/>
        <v>8744</v>
      </c>
      <c r="H15" s="5">
        <f t="shared" si="0"/>
        <v>1969</v>
      </c>
      <c r="I15" s="5">
        <f t="shared" si="0"/>
        <v>8560</v>
      </c>
      <c r="J15" s="5">
        <f t="shared" si="0"/>
        <v>14967</v>
      </c>
      <c r="K15" s="5">
        <f t="shared" si="0"/>
        <v>12770</v>
      </c>
      <c r="L15" s="5">
        <f t="shared" si="0"/>
        <v>14783</v>
      </c>
      <c r="M15" s="5">
        <f t="shared" si="0"/>
        <v>8192</v>
      </c>
      <c r="N15" s="6">
        <f t="shared" si="0"/>
        <v>14612</v>
      </c>
      <c r="O15" s="4">
        <f t="shared" si="0"/>
        <v>8021</v>
      </c>
      <c r="P15" s="5">
        <f t="shared" si="0"/>
        <v>14428</v>
      </c>
      <c r="Q15" s="5">
        <f t="shared" si="0"/>
        <v>1246</v>
      </c>
      <c r="R15" s="5">
        <f t="shared" si="1"/>
        <v>7653</v>
      </c>
      <c r="S15" s="5">
        <f t="shared" si="1"/>
        <v>14244</v>
      </c>
      <c r="T15" s="5">
        <f t="shared" si="1"/>
        <v>11863</v>
      </c>
      <c r="U15" s="5">
        <f t="shared" si="1"/>
        <v>878</v>
      </c>
      <c r="V15" s="5">
        <f t="shared" si="1"/>
        <v>7285</v>
      </c>
      <c r="W15" s="5">
        <f t="shared" si="1"/>
        <v>11679</v>
      </c>
      <c r="X15" s="5">
        <f t="shared" si="1"/>
        <v>11495</v>
      </c>
      <c r="Y15" s="5">
        <f t="shared" si="1"/>
        <v>13692</v>
      </c>
      <c r="Z15" s="5">
        <f t="shared" si="1"/>
        <v>7086</v>
      </c>
      <c r="AA15" s="6">
        <f t="shared" si="1"/>
        <v>495</v>
      </c>
      <c r="AC15" s="27">
        <f t="shared" si="2"/>
        <v>3</v>
      </c>
      <c r="AD15" s="28">
        <f t="shared" si="2"/>
        <v>5</v>
      </c>
      <c r="AE15" s="29">
        <f t="shared" si="2"/>
        <v>0</v>
      </c>
      <c r="AF15" s="28">
        <f t="shared" si="2"/>
        <v>6</v>
      </c>
      <c r="AG15" s="29">
        <f t="shared" si="2"/>
        <v>0</v>
      </c>
      <c r="AH15" s="28">
        <f t="shared" si="2"/>
        <v>3</v>
      </c>
      <c r="AI15" s="29">
        <f t="shared" si="2"/>
        <v>0</v>
      </c>
      <c r="AJ15" s="28">
        <f t="shared" si="2"/>
        <v>3</v>
      </c>
      <c r="AK15" s="29">
        <f t="shared" si="3"/>
        <v>6</v>
      </c>
      <c r="AL15" s="28">
        <f t="shared" si="3"/>
        <v>5</v>
      </c>
      <c r="AM15" s="29">
        <f t="shared" si="3"/>
        <v>6</v>
      </c>
      <c r="AN15" s="28">
        <f t="shared" si="3"/>
        <v>3</v>
      </c>
      <c r="AO15" s="29">
        <f t="shared" si="3"/>
        <v>6</v>
      </c>
      <c r="AP15" s="28">
        <f t="shared" si="3"/>
        <v>3</v>
      </c>
      <c r="AQ15" s="29">
        <f t="shared" si="3"/>
        <v>6</v>
      </c>
      <c r="AR15" s="28">
        <f t="shared" si="3"/>
        <v>0</v>
      </c>
      <c r="AS15" s="30">
        <f t="shared" si="3"/>
        <v>3</v>
      </c>
      <c r="AT15" s="31">
        <f t="shared" si="3"/>
        <v>6</v>
      </c>
      <c r="AU15" s="30">
        <f t="shared" si="3"/>
        <v>5</v>
      </c>
      <c r="AV15" s="31">
        <f t="shared" si="3"/>
        <v>0</v>
      </c>
      <c r="AW15" s="30">
        <f t="shared" si="3"/>
        <v>3</v>
      </c>
      <c r="AX15" s="31">
        <f t="shared" si="3"/>
        <v>5</v>
      </c>
      <c r="AY15" s="30">
        <f t="shared" si="3"/>
        <v>5</v>
      </c>
      <c r="AZ15" s="31">
        <f t="shared" si="3"/>
        <v>6</v>
      </c>
      <c r="BA15" s="29">
        <f t="shared" si="3"/>
        <v>3</v>
      </c>
      <c r="BB15" s="33">
        <f t="shared" si="3"/>
        <v>0</v>
      </c>
      <c r="BD15" s="34">
        <f>BD14</f>
        <v>324</v>
      </c>
      <c r="BE15" s="35">
        <f>BD14</f>
        <v>324</v>
      </c>
      <c r="BF15" s="36">
        <f>BF14</f>
        <v>140</v>
      </c>
      <c r="BG15" s="35">
        <f>BF14</f>
        <v>140</v>
      </c>
      <c r="BH15" s="36">
        <f>BH14</f>
        <v>2153</v>
      </c>
      <c r="BI15" s="35">
        <f>BH14</f>
        <v>2153</v>
      </c>
      <c r="BJ15" s="36">
        <f>BJ14</f>
        <v>1969</v>
      </c>
      <c r="BK15" s="35">
        <f>BJ14</f>
        <v>1969</v>
      </c>
      <c r="BL15" s="36">
        <f>BL14</f>
        <v>1785</v>
      </c>
      <c r="BM15" s="35">
        <f>BL14</f>
        <v>1785</v>
      </c>
      <c r="BN15" s="36">
        <f>BN14</f>
        <v>1601</v>
      </c>
      <c r="BO15" s="35">
        <f>BN14</f>
        <v>1601</v>
      </c>
      <c r="BP15" s="36">
        <f>BP14</f>
        <v>1430</v>
      </c>
      <c r="BQ15" s="35">
        <f>BP14</f>
        <v>1430</v>
      </c>
      <c r="BR15" s="36">
        <f>BR14</f>
        <v>1246</v>
      </c>
      <c r="BS15" s="35">
        <f>BR14</f>
        <v>1246</v>
      </c>
      <c r="BT15" s="36">
        <f>BT14</f>
        <v>1062</v>
      </c>
      <c r="BU15" s="35">
        <f>BT14</f>
        <v>1062</v>
      </c>
      <c r="BV15" s="36">
        <f>BV14</f>
        <v>878</v>
      </c>
      <c r="BW15" s="35">
        <f>BV14</f>
        <v>878</v>
      </c>
      <c r="BX15" s="36">
        <f>BX14</f>
        <v>694</v>
      </c>
      <c r="BY15" s="35">
        <f>BX14</f>
        <v>694</v>
      </c>
      <c r="BZ15" s="36">
        <f>BZ14</f>
        <v>510</v>
      </c>
      <c r="CA15" s="35">
        <f>BZ14</f>
        <v>510</v>
      </c>
      <c r="CB15" s="36">
        <f>CB14</f>
        <v>495</v>
      </c>
      <c r="CC15" s="37">
        <f>CB14</f>
        <v>495</v>
      </c>
    </row>
    <row r="16" spans="1:96" x14ac:dyDescent="0.15">
      <c r="B16" s="7">
        <f t="shared" si="0"/>
        <v>8648</v>
      </c>
      <c r="C16" s="8">
        <f t="shared" si="0"/>
        <v>15239</v>
      </c>
      <c r="D16" s="8">
        <f t="shared" si="0"/>
        <v>15055</v>
      </c>
      <c r="E16" s="8">
        <f t="shared" si="0"/>
        <v>1873</v>
      </c>
      <c r="F16" s="8">
        <f t="shared" si="0"/>
        <v>8293</v>
      </c>
      <c r="G16" s="8">
        <f t="shared" si="0"/>
        <v>1702</v>
      </c>
      <c r="H16" s="8">
        <f t="shared" si="0"/>
        <v>14869</v>
      </c>
      <c r="I16" s="8">
        <f t="shared" si="0"/>
        <v>12672</v>
      </c>
      <c r="J16" s="8">
        <f t="shared" si="0"/>
        <v>1503</v>
      </c>
      <c r="K16" s="8">
        <f t="shared" si="0"/>
        <v>14685</v>
      </c>
      <c r="L16" s="8">
        <f t="shared" si="0"/>
        <v>7910</v>
      </c>
      <c r="M16" s="8">
        <f t="shared" si="0"/>
        <v>12304</v>
      </c>
      <c r="N16" s="9">
        <f t="shared" si="0"/>
        <v>14317</v>
      </c>
      <c r="O16" s="7">
        <f t="shared" si="0"/>
        <v>12120</v>
      </c>
      <c r="P16" s="8">
        <f t="shared" si="0"/>
        <v>11936</v>
      </c>
      <c r="Q16" s="8">
        <f t="shared" si="0"/>
        <v>14133</v>
      </c>
      <c r="R16" s="8">
        <f t="shared" si="1"/>
        <v>7371</v>
      </c>
      <c r="S16" s="8">
        <f t="shared" si="1"/>
        <v>780</v>
      </c>
      <c r="T16" s="8">
        <f t="shared" si="1"/>
        <v>596</v>
      </c>
      <c r="U16" s="8">
        <f t="shared" si="1"/>
        <v>11581</v>
      </c>
      <c r="V16" s="8">
        <f t="shared" si="1"/>
        <v>412</v>
      </c>
      <c r="W16" s="8">
        <f t="shared" si="1"/>
        <v>11397</v>
      </c>
      <c r="X16" s="8">
        <f t="shared" si="1"/>
        <v>11213</v>
      </c>
      <c r="Y16" s="8">
        <f t="shared" si="1"/>
        <v>6819</v>
      </c>
      <c r="Z16" s="8">
        <f t="shared" si="1"/>
        <v>11029</v>
      </c>
      <c r="AA16" s="9">
        <f t="shared" si="1"/>
        <v>44</v>
      </c>
      <c r="AC16" s="59">
        <f t="shared" si="2"/>
        <v>3</v>
      </c>
      <c r="AD16" s="45">
        <f t="shared" si="2"/>
        <v>6</v>
      </c>
      <c r="AE16" s="44">
        <f t="shared" si="2"/>
        <v>6</v>
      </c>
      <c r="AF16" s="45">
        <f t="shared" si="2"/>
        <v>0</v>
      </c>
      <c r="AG16" s="44">
        <f t="shared" si="2"/>
        <v>3</v>
      </c>
      <c r="AH16" s="45">
        <f t="shared" si="2"/>
        <v>0</v>
      </c>
      <c r="AI16" s="44">
        <f t="shared" si="2"/>
        <v>6</v>
      </c>
      <c r="AJ16" s="45">
        <f t="shared" si="2"/>
        <v>5</v>
      </c>
      <c r="AK16" s="43">
        <f t="shared" si="3"/>
        <v>0</v>
      </c>
      <c r="AL16" s="42">
        <f t="shared" si="3"/>
        <v>6</v>
      </c>
      <c r="AM16" s="43">
        <f t="shared" si="3"/>
        <v>3</v>
      </c>
      <c r="AN16" s="42">
        <f t="shared" si="3"/>
        <v>5</v>
      </c>
      <c r="AO16" s="44">
        <f t="shared" si="3"/>
        <v>6</v>
      </c>
      <c r="AP16" s="45">
        <f t="shared" si="3"/>
        <v>5</v>
      </c>
      <c r="AQ16" s="43">
        <f t="shared" si="3"/>
        <v>5</v>
      </c>
      <c r="AR16" s="42">
        <f t="shared" si="3"/>
        <v>6</v>
      </c>
      <c r="AS16" s="43">
        <f t="shared" si="3"/>
        <v>3</v>
      </c>
      <c r="AT16" s="42">
        <f t="shared" si="3"/>
        <v>0</v>
      </c>
      <c r="AU16" s="44">
        <f t="shared" si="3"/>
        <v>0</v>
      </c>
      <c r="AV16" s="45">
        <f t="shared" si="3"/>
        <v>5</v>
      </c>
      <c r="AW16" s="44">
        <f t="shared" si="3"/>
        <v>0</v>
      </c>
      <c r="AX16" s="45">
        <f t="shared" si="3"/>
        <v>5</v>
      </c>
      <c r="AY16" s="44">
        <f t="shared" si="3"/>
        <v>5</v>
      </c>
      <c r="AZ16" s="45">
        <f t="shared" si="3"/>
        <v>3</v>
      </c>
      <c r="BA16" s="44">
        <f t="shared" si="3"/>
        <v>5</v>
      </c>
      <c r="BB16" s="60">
        <f t="shared" si="3"/>
        <v>0</v>
      </c>
      <c r="BD16" s="47">
        <f>CF9</f>
        <v>2057</v>
      </c>
      <c r="BE16" s="48">
        <f>BD16</f>
        <v>2057</v>
      </c>
      <c r="BF16" s="49">
        <f>CG9</f>
        <v>1873</v>
      </c>
      <c r="BG16" s="48">
        <f>BF16</f>
        <v>1873</v>
      </c>
      <c r="BH16" s="49">
        <f>CH9</f>
        <v>1702</v>
      </c>
      <c r="BI16" s="48">
        <f>BH16</f>
        <v>1702</v>
      </c>
      <c r="BJ16" s="49">
        <f>CI9</f>
        <v>1687</v>
      </c>
      <c r="BK16" s="48">
        <f>BJ16</f>
        <v>1687</v>
      </c>
      <c r="BL16" s="49">
        <f>CJ9</f>
        <v>1503</v>
      </c>
      <c r="BM16" s="48">
        <f>BL16</f>
        <v>1503</v>
      </c>
      <c r="BN16" s="49">
        <f>CK9</f>
        <v>1319</v>
      </c>
      <c r="BO16" s="48">
        <f>BN16</f>
        <v>1319</v>
      </c>
      <c r="BP16" s="49">
        <f>CL9</f>
        <v>1135</v>
      </c>
      <c r="BQ16" s="48">
        <f>BP16</f>
        <v>1135</v>
      </c>
      <c r="BR16" s="49">
        <f>CM9</f>
        <v>951</v>
      </c>
      <c r="BS16" s="48">
        <f>BR16</f>
        <v>951</v>
      </c>
      <c r="BT16" s="49">
        <f>CN9</f>
        <v>780</v>
      </c>
      <c r="BU16" s="48">
        <f>BT16</f>
        <v>780</v>
      </c>
      <c r="BV16" s="49">
        <f>CO9</f>
        <v>596</v>
      </c>
      <c r="BW16" s="48">
        <f>BV16</f>
        <v>596</v>
      </c>
      <c r="BX16" s="49">
        <f>CP9</f>
        <v>412</v>
      </c>
      <c r="BY16" s="48">
        <f>BX16</f>
        <v>412</v>
      </c>
      <c r="BZ16" s="49">
        <f>CQ9</f>
        <v>228</v>
      </c>
      <c r="CA16" s="48">
        <f>BZ16</f>
        <v>228</v>
      </c>
      <c r="CB16" s="49">
        <f>CR9</f>
        <v>44</v>
      </c>
      <c r="CC16" s="50">
        <f>CB16</f>
        <v>44</v>
      </c>
    </row>
    <row r="17" spans="1:81" x14ac:dyDescent="0.15">
      <c r="B17" s="7">
        <f t="shared" si="0"/>
        <v>13042</v>
      </c>
      <c r="C17" s="8">
        <f t="shared" si="0"/>
        <v>2057</v>
      </c>
      <c r="D17" s="8">
        <f t="shared" si="0"/>
        <v>8464</v>
      </c>
      <c r="E17" s="8">
        <f t="shared" si="0"/>
        <v>12858</v>
      </c>
      <c r="F17" s="8">
        <f t="shared" si="0"/>
        <v>12687</v>
      </c>
      <c r="G17" s="8">
        <f t="shared" si="0"/>
        <v>14884</v>
      </c>
      <c r="H17" s="8">
        <f t="shared" si="0"/>
        <v>8278</v>
      </c>
      <c r="I17" s="8">
        <f t="shared" si="0"/>
        <v>1687</v>
      </c>
      <c r="J17" s="8">
        <f t="shared" si="0"/>
        <v>8094</v>
      </c>
      <c r="K17" s="8">
        <f t="shared" si="0"/>
        <v>12488</v>
      </c>
      <c r="L17" s="8">
        <f t="shared" si="0"/>
        <v>1319</v>
      </c>
      <c r="M17" s="8">
        <f t="shared" si="0"/>
        <v>14501</v>
      </c>
      <c r="N17" s="9">
        <f t="shared" si="0"/>
        <v>1135</v>
      </c>
      <c r="O17" s="7">
        <f t="shared" si="0"/>
        <v>7726</v>
      </c>
      <c r="P17" s="8">
        <f t="shared" si="0"/>
        <v>951</v>
      </c>
      <c r="Q17" s="8">
        <f t="shared" ref="Q17:Q27" si="4">BS17+AR17*13*13*13</f>
        <v>7542</v>
      </c>
      <c r="R17" s="8">
        <f t="shared" si="1"/>
        <v>13962</v>
      </c>
      <c r="S17" s="8">
        <f t="shared" si="1"/>
        <v>11765</v>
      </c>
      <c r="T17" s="8">
        <f t="shared" si="1"/>
        <v>13778</v>
      </c>
      <c r="U17" s="8">
        <f t="shared" si="1"/>
        <v>7187</v>
      </c>
      <c r="V17" s="8">
        <f t="shared" si="1"/>
        <v>13594</v>
      </c>
      <c r="W17" s="8">
        <f t="shared" si="1"/>
        <v>7003</v>
      </c>
      <c r="X17" s="8">
        <f t="shared" si="1"/>
        <v>13410</v>
      </c>
      <c r="Y17" s="8">
        <f t="shared" si="1"/>
        <v>228</v>
      </c>
      <c r="Z17" s="8">
        <f t="shared" si="1"/>
        <v>6635</v>
      </c>
      <c r="AA17" s="9">
        <f t="shared" si="1"/>
        <v>13226</v>
      </c>
      <c r="AC17" s="61">
        <f t="shared" si="2"/>
        <v>5</v>
      </c>
      <c r="AD17" s="31">
        <f t="shared" si="2"/>
        <v>0</v>
      </c>
      <c r="AE17" s="30">
        <f t="shared" si="2"/>
        <v>3</v>
      </c>
      <c r="AF17" s="31">
        <f t="shared" si="2"/>
        <v>5</v>
      </c>
      <c r="AG17" s="30">
        <f t="shared" si="2"/>
        <v>5</v>
      </c>
      <c r="AH17" s="31">
        <f t="shared" si="2"/>
        <v>6</v>
      </c>
      <c r="AI17" s="30">
        <f t="shared" si="2"/>
        <v>3</v>
      </c>
      <c r="AJ17" s="31">
        <f t="shared" si="2"/>
        <v>0</v>
      </c>
      <c r="AK17" s="29">
        <f t="shared" si="3"/>
        <v>3</v>
      </c>
      <c r="AL17" s="28">
        <f t="shared" si="3"/>
        <v>5</v>
      </c>
      <c r="AM17" s="29">
        <f t="shared" si="3"/>
        <v>0</v>
      </c>
      <c r="AN17" s="28">
        <f t="shared" si="3"/>
        <v>6</v>
      </c>
      <c r="AO17" s="30">
        <f t="shared" si="3"/>
        <v>0</v>
      </c>
      <c r="AP17" s="31">
        <f t="shared" si="3"/>
        <v>3</v>
      </c>
      <c r="AQ17" s="29">
        <f t="shared" si="3"/>
        <v>0</v>
      </c>
      <c r="AR17" s="28">
        <f t="shared" si="3"/>
        <v>3</v>
      </c>
      <c r="AS17" s="29">
        <f t="shared" si="3"/>
        <v>6</v>
      </c>
      <c r="AT17" s="28">
        <f t="shared" si="3"/>
        <v>5</v>
      </c>
      <c r="AU17" s="30">
        <f t="shared" si="3"/>
        <v>6</v>
      </c>
      <c r="AV17" s="31">
        <f t="shared" si="3"/>
        <v>3</v>
      </c>
      <c r="AW17" s="30">
        <f t="shared" si="3"/>
        <v>6</v>
      </c>
      <c r="AX17" s="31">
        <f t="shared" si="3"/>
        <v>3</v>
      </c>
      <c r="AY17" s="30">
        <f t="shared" si="3"/>
        <v>6</v>
      </c>
      <c r="AZ17" s="31">
        <f t="shared" si="3"/>
        <v>0</v>
      </c>
      <c r="BA17" s="30">
        <f t="shared" si="3"/>
        <v>3</v>
      </c>
      <c r="BB17" s="62">
        <f t="shared" si="3"/>
        <v>6</v>
      </c>
      <c r="BD17" s="34">
        <f>BD16</f>
        <v>2057</v>
      </c>
      <c r="BE17" s="35">
        <f>BD16</f>
        <v>2057</v>
      </c>
      <c r="BF17" s="36">
        <f>BF16</f>
        <v>1873</v>
      </c>
      <c r="BG17" s="35">
        <f>BF16</f>
        <v>1873</v>
      </c>
      <c r="BH17" s="36">
        <f>BH16</f>
        <v>1702</v>
      </c>
      <c r="BI17" s="35">
        <f>BH16</f>
        <v>1702</v>
      </c>
      <c r="BJ17" s="36">
        <f>BJ16</f>
        <v>1687</v>
      </c>
      <c r="BK17" s="35">
        <f>BJ16</f>
        <v>1687</v>
      </c>
      <c r="BL17" s="36">
        <f>BL16</f>
        <v>1503</v>
      </c>
      <c r="BM17" s="35">
        <f>BL16</f>
        <v>1503</v>
      </c>
      <c r="BN17" s="36">
        <f>BN16</f>
        <v>1319</v>
      </c>
      <c r="BO17" s="35">
        <f>BN16</f>
        <v>1319</v>
      </c>
      <c r="BP17" s="36">
        <f>BP16</f>
        <v>1135</v>
      </c>
      <c r="BQ17" s="35">
        <f>BP16</f>
        <v>1135</v>
      </c>
      <c r="BR17" s="36">
        <f>BR16</f>
        <v>951</v>
      </c>
      <c r="BS17" s="35">
        <f>BR16</f>
        <v>951</v>
      </c>
      <c r="BT17" s="36">
        <f>BT16</f>
        <v>780</v>
      </c>
      <c r="BU17" s="35">
        <f>BT16</f>
        <v>780</v>
      </c>
      <c r="BV17" s="36">
        <f>BV16</f>
        <v>596</v>
      </c>
      <c r="BW17" s="35">
        <f>BV16</f>
        <v>596</v>
      </c>
      <c r="BX17" s="36">
        <f>BX16</f>
        <v>412</v>
      </c>
      <c r="BY17" s="35">
        <f>BX16</f>
        <v>412</v>
      </c>
      <c r="BZ17" s="36">
        <f>BZ16</f>
        <v>228</v>
      </c>
      <c r="CA17" s="35">
        <f>BZ16</f>
        <v>228</v>
      </c>
      <c r="CB17" s="36">
        <f>CB16</f>
        <v>44</v>
      </c>
      <c r="CC17" s="37">
        <f>CB16</f>
        <v>44</v>
      </c>
    </row>
    <row r="18" spans="1:81" x14ac:dyDescent="0.15">
      <c r="B18" s="7">
        <f t="shared" ref="B18:P27" si="5">BD18+AC18*13*13*13</f>
        <v>1775</v>
      </c>
      <c r="C18" s="8">
        <f t="shared" si="5"/>
        <v>12760</v>
      </c>
      <c r="D18" s="8">
        <f t="shared" si="5"/>
        <v>1591</v>
      </c>
      <c r="E18" s="8">
        <f t="shared" si="5"/>
        <v>12576</v>
      </c>
      <c r="F18" s="8">
        <f t="shared" si="5"/>
        <v>12392</v>
      </c>
      <c r="G18" s="8">
        <f t="shared" si="5"/>
        <v>7998</v>
      </c>
      <c r="H18" s="8">
        <f t="shared" si="5"/>
        <v>12208</v>
      </c>
      <c r="I18" s="8">
        <f t="shared" si="5"/>
        <v>1223</v>
      </c>
      <c r="J18" s="8">
        <f t="shared" si="5"/>
        <v>7643</v>
      </c>
      <c r="K18" s="8">
        <f t="shared" si="5"/>
        <v>14234</v>
      </c>
      <c r="L18" s="8">
        <f t="shared" si="5"/>
        <v>14050</v>
      </c>
      <c r="M18" s="8">
        <f t="shared" si="5"/>
        <v>868</v>
      </c>
      <c r="N18" s="9">
        <f t="shared" si="5"/>
        <v>7275</v>
      </c>
      <c r="O18" s="7">
        <f t="shared" si="5"/>
        <v>684</v>
      </c>
      <c r="P18" s="8">
        <f t="shared" si="5"/>
        <v>13851</v>
      </c>
      <c r="Q18" s="8">
        <f t="shared" si="4"/>
        <v>11654</v>
      </c>
      <c r="R18" s="8">
        <f t="shared" si="1"/>
        <v>485</v>
      </c>
      <c r="S18" s="8">
        <f t="shared" si="1"/>
        <v>13667</v>
      </c>
      <c r="T18" s="8">
        <f t="shared" si="1"/>
        <v>6892</v>
      </c>
      <c r="U18" s="8">
        <f t="shared" si="1"/>
        <v>11286</v>
      </c>
      <c r="V18" s="8">
        <f t="shared" si="1"/>
        <v>13312</v>
      </c>
      <c r="W18" s="8">
        <f t="shared" si="1"/>
        <v>11115</v>
      </c>
      <c r="X18" s="8">
        <f t="shared" si="1"/>
        <v>13128</v>
      </c>
      <c r="Y18" s="8">
        <f t="shared" si="1"/>
        <v>15325</v>
      </c>
      <c r="Z18" s="8">
        <f t="shared" si="1"/>
        <v>8550</v>
      </c>
      <c r="AA18" s="9">
        <f t="shared" si="1"/>
        <v>1959</v>
      </c>
      <c r="AC18" s="41">
        <f t="shared" si="2"/>
        <v>0</v>
      </c>
      <c r="AD18" s="42">
        <f t="shared" si="2"/>
        <v>5</v>
      </c>
      <c r="AE18" s="43">
        <f t="shared" si="2"/>
        <v>0</v>
      </c>
      <c r="AF18" s="42">
        <f t="shared" si="2"/>
        <v>5</v>
      </c>
      <c r="AG18" s="43">
        <f t="shared" si="2"/>
        <v>5</v>
      </c>
      <c r="AH18" s="42">
        <f t="shared" si="2"/>
        <v>3</v>
      </c>
      <c r="AI18" s="43">
        <f t="shared" si="2"/>
        <v>5</v>
      </c>
      <c r="AJ18" s="42">
        <f t="shared" si="2"/>
        <v>0</v>
      </c>
      <c r="AK18" s="43">
        <f t="shared" si="3"/>
        <v>3</v>
      </c>
      <c r="AL18" s="42">
        <f t="shared" si="3"/>
        <v>6</v>
      </c>
      <c r="AM18" s="44">
        <f t="shared" si="3"/>
        <v>6</v>
      </c>
      <c r="AN18" s="45">
        <f t="shared" ref="AN18:BB27" si="6">AF16</f>
        <v>0</v>
      </c>
      <c r="AO18" s="44">
        <f t="shared" si="6"/>
        <v>3</v>
      </c>
      <c r="AP18" s="45">
        <f t="shared" si="6"/>
        <v>0</v>
      </c>
      <c r="AQ18" s="43">
        <f t="shared" si="6"/>
        <v>6</v>
      </c>
      <c r="AR18" s="42">
        <f t="shared" si="6"/>
        <v>5</v>
      </c>
      <c r="AS18" s="43">
        <f t="shared" si="6"/>
        <v>0</v>
      </c>
      <c r="AT18" s="42">
        <f t="shared" si="6"/>
        <v>6</v>
      </c>
      <c r="AU18" s="44">
        <f t="shared" si="6"/>
        <v>3</v>
      </c>
      <c r="AV18" s="45">
        <f t="shared" si="6"/>
        <v>5</v>
      </c>
      <c r="AW18" s="44">
        <f t="shared" si="6"/>
        <v>6</v>
      </c>
      <c r="AX18" s="45">
        <f t="shared" si="6"/>
        <v>5</v>
      </c>
      <c r="AY18" s="44">
        <f t="shared" si="6"/>
        <v>5</v>
      </c>
      <c r="AZ18" s="45">
        <f t="shared" si="6"/>
        <v>6</v>
      </c>
      <c r="BA18" s="44">
        <f t="shared" si="6"/>
        <v>3</v>
      </c>
      <c r="BB18" s="60">
        <f t="shared" si="6"/>
        <v>0</v>
      </c>
      <c r="BD18" s="47">
        <f>CF10</f>
        <v>1775</v>
      </c>
      <c r="BE18" s="48">
        <f>BD18</f>
        <v>1775</v>
      </c>
      <c r="BF18" s="49">
        <f>CG10</f>
        <v>1591</v>
      </c>
      <c r="BG18" s="48">
        <f>BF18</f>
        <v>1591</v>
      </c>
      <c r="BH18" s="49">
        <f>CH10</f>
        <v>1407</v>
      </c>
      <c r="BI18" s="48">
        <f>BH18</f>
        <v>1407</v>
      </c>
      <c r="BJ18" s="49">
        <f>CI10</f>
        <v>1223</v>
      </c>
      <c r="BK18" s="48">
        <f>BJ18</f>
        <v>1223</v>
      </c>
      <c r="BL18" s="49">
        <f>CJ10</f>
        <v>1052</v>
      </c>
      <c r="BM18" s="48">
        <f>BL18</f>
        <v>1052</v>
      </c>
      <c r="BN18" s="49">
        <f>CK10</f>
        <v>868</v>
      </c>
      <c r="BO18" s="48">
        <f>BN18</f>
        <v>868</v>
      </c>
      <c r="BP18" s="49">
        <f>CL10</f>
        <v>684</v>
      </c>
      <c r="BQ18" s="48">
        <f>BP18</f>
        <v>684</v>
      </c>
      <c r="BR18" s="49">
        <f>CM10</f>
        <v>669</v>
      </c>
      <c r="BS18" s="48">
        <f>BR18</f>
        <v>669</v>
      </c>
      <c r="BT18" s="49">
        <f>CN10</f>
        <v>485</v>
      </c>
      <c r="BU18" s="48">
        <f>BT18</f>
        <v>485</v>
      </c>
      <c r="BV18" s="49">
        <f>CO10</f>
        <v>301</v>
      </c>
      <c r="BW18" s="48">
        <f>BV18</f>
        <v>301</v>
      </c>
      <c r="BX18" s="49">
        <f>CP10</f>
        <v>130</v>
      </c>
      <c r="BY18" s="48">
        <f>BX18</f>
        <v>130</v>
      </c>
      <c r="BZ18" s="49">
        <f>CQ10</f>
        <v>2143</v>
      </c>
      <c r="CA18" s="48">
        <f>BZ18</f>
        <v>2143</v>
      </c>
      <c r="CB18" s="49">
        <f>CR10</f>
        <v>1959</v>
      </c>
      <c r="CC18" s="50">
        <f>CB18</f>
        <v>1959</v>
      </c>
    </row>
    <row r="19" spans="1:81" x14ac:dyDescent="0.15">
      <c r="B19" s="7">
        <f t="shared" si="5"/>
        <v>14957</v>
      </c>
      <c r="C19" s="8">
        <f t="shared" si="5"/>
        <v>8366</v>
      </c>
      <c r="D19" s="8">
        <f t="shared" si="5"/>
        <v>14773</v>
      </c>
      <c r="E19" s="8">
        <f t="shared" si="5"/>
        <v>8182</v>
      </c>
      <c r="F19" s="8">
        <f t="shared" si="5"/>
        <v>14589</v>
      </c>
      <c r="G19" s="8">
        <f t="shared" si="5"/>
        <v>1407</v>
      </c>
      <c r="H19" s="8">
        <f t="shared" si="5"/>
        <v>7814</v>
      </c>
      <c r="I19" s="8">
        <f t="shared" si="5"/>
        <v>14405</v>
      </c>
      <c r="J19" s="8">
        <f t="shared" si="5"/>
        <v>12037</v>
      </c>
      <c r="K19" s="8">
        <f t="shared" si="5"/>
        <v>1052</v>
      </c>
      <c r="L19" s="8">
        <f t="shared" si="5"/>
        <v>7459</v>
      </c>
      <c r="M19" s="8">
        <f t="shared" si="5"/>
        <v>11853</v>
      </c>
      <c r="N19" s="9">
        <f t="shared" si="5"/>
        <v>11669</v>
      </c>
      <c r="O19" s="7">
        <f t="shared" si="5"/>
        <v>13866</v>
      </c>
      <c r="P19" s="8">
        <f t="shared" si="5"/>
        <v>7260</v>
      </c>
      <c r="Q19" s="8">
        <f t="shared" si="4"/>
        <v>669</v>
      </c>
      <c r="R19" s="8">
        <f t="shared" si="1"/>
        <v>7076</v>
      </c>
      <c r="S19" s="8">
        <f t="shared" si="1"/>
        <v>11470</v>
      </c>
      <c r="T19" s="8">
        <f t="shared" si="1"/>
        <v>301</v>
      </c>
      <c r="U19" s="8">
        <f t="shared" si="1"/>
        <v>13483</v>
      </c>
      <c r="V19" s="8">
        <f t="shared" si="1"/>
        <v>130</v>
      </c>
      <c r="W19" s="8">
        <f t="shared" si="1"/>
        <v>6721</v>
      </c>
      <c r="X19" s="8">
        <f t="shared" si="1"/>
        <v>2143</v>
      </c>
      <c r="Y19" s="8">
        <f t="shared" si="1"/>
        <v>8734</v>
      </c>
      <c r="Z19" s="8">
        <f t="shared" si="1"/>
        <v>15141</v>
      </c>
      <c r="AA19" s="9">
        <f t="shared" si="1"/>
        <v>12944</v>
      </c>
      <c r="AC19" s="27">
        <f t="shared" si="2"/>
        <v>6</v>
      </c>
      <c r="AD19" s="28">
        <f t="shared" si="2"/>
        <v>3</v>
      </c>
      <c r="AE19" s="29">
        <f t="shared" si="2"/>
        <v>6</v>
      </c>
      <c r="AF19" s="28">
        <f t="shared" si="2"/>
        <v>3</v>
      </c>
      <c r="AG19" s="29">
        <f t="shared" si="2"/>
        <v>6</v>
      </c>
      <c r="AH19" s="28">
        <f t="shared" si="2"/>
        <v>0</v>
      </c>
      <c r="AI19" s="29">
        <f t="shared" si="2"/>
        <v>3</v>
      </c>
      <c r="AJ19" s="28">
        <f t="shared" si="2"/>
        <v>6</v>
      </c>
      <c r="AK19" s="29">
        <f t="shared" ref="AK19:AM27" si="7">AC17</f>
        <v>5</v>
      </c>
      <c r="AL19" s="28">
        <f t="shared" si="7"/>
        <v>0</v>
      </c>
      <c r="AM19" s="30">
        <f t="shared" si="7"/>
        <v>3</v>
      </c>
      <c r="AN19" s="31">
        <f t="shared" si="6"/>
        <v>5</v>
      </c>
      <c r="AO19" s="30">
        <f t="shared" si="6"/>
        <v>5</v>
      </c>
      <c r="AP19" s="31">
        <f t="shared" si="6"/>
        <v>6</v>
      </c>
      <c r="AQ19" s="29">
        <f t="shared" si="6"/>
        <v>3</v>
      </c>
      <c r="AR19" s="28">
        <f t="shared" si="6"/>
        <v>0</v>
      </c>
      <c r="AS19" s="29">
        <f t="shared" si="6"/>
        <v>3</v>
      </c>
      <c r="AT19" s="28">
        <f t="shared" si="6"/>
        <v>5</v>
      </c>
      <c r="AU19" s="30">
        <f t="shared" si="6"/>
        <v>0</v>
      </c>
      <c r="AV19" s="31">
        <f t="shared" si="6"/>
        <v>6</v>
      </c>
      <c r="AW19" s="30">
        <f t="shared" si="6"/>
        <v>0</v>
      </c>
      <c r="AX19" s="31">
        <f t="shared" si="6"/>
        <v>3</v>
      </c>
      <c r="AY19" s="30">
        <f t="shared" si="6"/>
        <v>0</v>
      </c>
      <c r="AZ19" s="31">
        <f t="shared" si="6"/>
        <v>3</v>
      </c>
      <c r="BA19" s="30">
        <f t="shared" si="6"/>
        <v>6</v>
      </c>
      <c r="BB19" s="62">
        <f t="shared" si="6"/>
        <v>5</v>
      </c>
      <c r="BD19" s="34">
        <f>BD18</f>
        <v>1775</v>
      </c>
      <c r="BE19" s="35">
        <f>BD18</f>
        <v>1775</v>
      </c>
      <c r="BF19" s="36">
        <f>BF18</f>
        <v>1591</v>
      </c>
      <c r="BG19" s="35">
        <f>BF18</f>
        <v>1591</v>
      </c>
      <c r="BH19" s="36">
        <f>BH18</f>
        <v>1407</v>
      </c>
      <c r="BI19" s="35">
        <f>BH18</f>
        <v>1407</v>
      </c>
      <c r="BJ19" s="36">
        <f>BJ18</f>
        <v>1223</v>
      </c>
      <c r="BK19" s="35">
        <f>BJ18</f>
        <v>1223</v>
      </c>
      <c r="BL19" s="36">
        <f>BL18</f>
        <v>1052</v>
      </c>
      <c r="BM19" s="35">
        <f>BL18</f>
        <v>1052</v>
      </c>
      <c r="BN19" s="36">
        <f>BN18</f>
        <v>868</v>
      </c>
      <c r="BO19" s="35">
        <f>BN18</f>
        <v>868</v>
      </c>
      <c r="BP19" s="36">
        <f>BP18</f>
        <v>684</v>
      </c>
      <c r="BQ19" s="35">
        <f>BP18</f>
        <v>684</v>
      </c>
      <c r="BR19" s="36">
        <f>BR18</f>
        <v>669</v>
      </c>
      <c r="BS19" s="35">
        <f>BR18</f>
        <v>669</v>
      </c>
      <c r="BT19" s="36">
        <f>BT18</f>
        <v>485</v>
      </c>
      <c r="BU19" s="35">
        <f>BT18</f>
        <v>485</v>
      </c>
      <c r="BV19" s="36">
        <f>BV18</f>
        <v>301</v>
      </c>
      <c r="BW19" s="35">
        <f>BV18</f>
        <v>301</v>
      </c>
      <c r="BX19" s="36">
        <f>BX18</f>
        <v>130</v>
      </c>
      <c r="BY19" s="35">
        <f>BX18</f>
        <v>130</v>
      </c>
      <c r="BZ19" s="36">
        <f>BZ18</f>
        <v>2143</v>
      </c>
      <c r="CA19" s="35">
        <f>BZ18</f>
        <v>2143</v>
      </c>
      <c r="CB19" s="36">
        <f>CB18</f>
        <v>1959</v>
      </c>
      <c r="CC19" s="37">
        <f>CB18</f>
        <v>1959</v>
      </c>
    </row>
    <row r="20" spans="1:81" x14ac:dyDescent="0.15">
      <c r="B20" s="7">
        <f t="shared" si="5"/>
        <v>8084</v>
      </c>
      <c r="C20" s="8">
        <f t="shared" si="5"/>
        <v>12478</v>
      </c>
      <c r="D20" s="8">
        <f t="shared" si="5"/>
        <v>14491</v>
      </c>
      <c r="E20" s="8">
        <f t="shared" si="5"/>
        <v>12294</v>
      </c>
      <c r="F20" s="8">
        <f t="shared" si="5"/>
        <v>12110</v>
      </c>
      <c r="G20" s="8">
        <f t="shared" si="5"/>
        <v>14307</v>
      </c>
      <c r="H20" s="8">
        <f t="shared" si="5"/>
        <v>7532</v>
      </c>
      <c r="I20" s="8">
        <f t="shared" si="5"/>
        <v>941</v>
      </c>
      <c r="J20" s="8">
        <f t="shared" si="5"/>
        <v>757</v>
      </c>
      <c r="K20" s="8">
        <f t="shared" si="5"/>
        <v>11742</v>
      </c>
      <c r="L20" s="8">
        <f t="shared" si="5"/>
        <v>573</v>
      </c>
      <c r="M20" s="8">
        <f t="shared" si="5"/>
        <v>11558</v>
      </c>
      <c r="N20" s="9">
        <f t="shared" si="5"/>
        <v>11387</v>
      </c>
      <c r="O20" s="7">
        <f t="shared" si="5"/>
        <v>6993</v>
      </c>
      <c r="P20" s="8">
        <f t="shared" si="5"/>
        <v>11203</v>
      </c>
      <c r="Q20" s="8">
        <f t="shared" si="4"/>
        <v>218</v>
      </c>
      <c r="R20" s="8">
        <f t="shared" si="1"/>
        <v>6625</v>
      </c>
      <c r="S20" s="8">
        <f t="shared" si="1"/>
        <v>13216</v>
      </c>
      <c r="T20" s="8">
        <f t="shared" si="1"/>
        <v>15229</v>
      </c>
      <c r="U20" s="8">
        <f t="shared" si="1"/>
        <v>2047</v>
      </c>
      <c r="V20" s="8">
        <f t="shared" si="1"/>
        <v>8454</v>
      </c>
      <c r="W20" s="8">
        <f t="shared" si="1"/>
        <v>1863</v>
      </c>
      <c r="X20" s="8">
        <f t="shared" si="1"/>
        <v>15030</v>
      </c>
      <c r="Y20" s="8">
        <f t="shared" si="1"/>
        <v>12833</v>
      </c>
      <c r="Z20" s="8">
        <f t="shared" si="1"/>
        <v>1677</v>
      </c>
      <c r="AA20" s="9">
        <f t="shared" si="1"/>
        <v>14859</v>
      </c>
      <c r="AC20" s="41">
        <f t="shared" ref="AC20:AJ27" si="8">AU18</f>
        <v>3</v>
      </c>
      <c r="AD20" s="42">
        <f t="shared" si="8"/>
        <v>5</v>
      </c>
      <c r="AE20" s="43">
        <f t="shared" si="8"/>
        <v>6</v>
      </c>
      <c r="AF20" s="42">
        <f t="shared" si="8"/>
        <v>5</v>
      </c>
      <c r="AG20" s="43">
        <f t="shared" si="8"/>
        <v>5</v>
      </c>
      <c r="AH20" s="42">
        <f t="shared" si="8"/>
        <v>6</v>
      </c>
      <c r="AI20" s="43">
        <f t="shared" si="8"/>
        <v>3</v>
      </c>
      <c r="AJ20" s="42">
        <f t="shared" si="8"/>
        <v>0</v>
      </c>
      <c r="AK20" s="44">
        <f t="shared" si="7"/>
        <v>0</v>
      </c>
      <c r="AL20" s="45">
        <f t="shared" si="7"/>
        <v>5</v>
      </c>
      <c r="AM20" s="44">
        <f t="shared" si="7"/>
        <v>0</v>
      </c>
      <c r="AN20" s="45">
        <f t="shared" si="6"/>
        <v>5</v>
      </c>
      <c r="AO20" s="44">
        <f t="shared" si="6"/>
        <v>5</v>
      </c>
      <c r="AP20" s="45">
        <f t="shared" si="6"/>
        <v>3</v>
      </c>
      <c r="AQ20" s="44">
        <f t="shared" si="6"/>
        <v>5</v>
      </c>
      <c r="AR20" s="45">
        <f t="shared" si="6"/>
        <v>0</v>
      </c>
      <c r="AS20" s="43">
        <f t="shared" si="6"/>
        <v>3</v>
      </c>
      <c r="AT20" s="42">
        <f t="shared" si="6"/>
        <v>6</v>
      </c>
      <c r="AU20" s="43">
        <f t="shared" si="6"/>
        <v>6</v>
      </c>
      <c r="AV20" s="42">
        <f t="shared" si="6"/>
        <v>0</v>
      </c>
      <c r="AW20" s="43">
        <f t="shared" si="6"/>
        <v>3</v>
      </c>
      <c r="AX20" s="42">
        <f t="shared" si="6"/>
        <v>0</v>
      </c>
      <c r="AY20" s="43">
        <f t="shared" si="6"/>
        <v>6</v>
      </c>
      <c r="AZ20" s="42">
        <f t="shared" si="6"/>
        <v>5</v>
      </c>
      <c r="BA20" s="43">
        <f t="shared" si="6"/>
        <v>0</v>
      </c>
      <c r="BB20" s="46">
        <f t="shared" si="6"/>
        <v>6</v>
      </c>
      <c r="BD20" s="47">
        <f>CF11</f>
        <v>1493</v>
      </c>
      <c r="BE20" s="48">
        <f>BD20</f>
        <v>1493</v>
      </c>
      <c r="BF20" s="49">
        <f>CG11</f>
        <v>1309</v>
      </c>
      <c r="BG20" s="48">
        <f>BF20</f>
        <v>1309</v>
      </c>
      <c r="BH20" s="49">
        <f>CH11</f>
        <v>1125</v>
      </c>
      <c r="BI20" s="48">
        <f>BH20</f>
        <v>1125</v>
      </c>
      <c r="BJ20" s="49">
        <f>CI11</f>
        <v>941</v>
      </c>
      <c r="BK20" s="48">
        <f>BJ20</f>
        <v>941</v>
      </c>
      <c r="BL20" s="49">
        <f>CJ11</f>
        <v>757</v>
      </c>
      <c r="BM20" s="48">
        <f>BL20</f>
        <v>757</v>
      </c>
      <c r="BN20" s="49">
        <f>CK11</f>
        <v>573</v>
      </c>
      <c r="BO20" s="48">
        <f>BN20</f>
        <v>573</v>
      </c>
      <c r="BP20" s="49">
        <f>CL11</f>
        <v>402</v>
      </c>
      <c r="BQ20" s="48">
        <f>BP20</f>
        <v>402</v>
      </c>
      <c r="BR20" s="49">
        <f>CM11</f>
        <v>218</v>
      </c>
      <c r="BS20" s="48">
        <f>BR20</f>
        <v>218</v>
      </c>
      <c r="BT20" s="49">
        <f>CN11</f>
        <v>34</v>
      </c>
      <c r="BU20" s="48">
        <f>BT20</f>
        <v>34</v>
      </c>
      <c r="BV20" s="49">
        <f>CO11</f>
        <v>2047</v>
      </c>
      <c r="BW20" s="48">
        <f>BV20</f>
        <v>2047</v>
      </c>
      <c r="BX20" s="49">
        <f>CP11</f>
        <v>1863</v>
      </c>
      <c r="BY20" s="48">
        <f>BX20</f>
        <v>1863</v>
      </c>
      <c r="BZ20" s="49">
        <f>CQ11</f>
        <v>1848</v>
      </c>
      <c r="CA20" s="48">
        <f>BZ20</f>
        <v>1848</v>
      </c>
      <c r="CB20" s="49">
        <f>CR11</f>
        <v>1677</v>
      </c>
      <c r="CC20" s="50">
        <f>CB20</f>
        <v>1677</v>
      </c>
    </row>
    <row r="21" spans="1:81" x14ac:dyDescent="0.15">
      <c r="B21" s="7">
        <f t="shared" si="5"/>
        <v>1493</v>
      </c>
      <c r="C21" s="8">
        <f t="shared" si="5"/>
        <v>14675</v>
      </c>
      <c r="D21" s="8">
        <f t="shared" si="5"/>
        <v>1309</v>
      </c>
      <c r="E21" s="8">
        <f t="shared" si="5"/>
        <v>7900</v>
      </c>
      <c r="F21" s="8">
        <f t="shared" si="5"/>
        <v>1125</v>
      </c>
      <c r="G21" s="8">
        <f t="shared" si="5"/>
        <v>7716</v>
      </c>
      <c r="H21" s="8">
        <f t="shared" si="5"/>
        <v>14123</v>
      </c>
      <c r="I21" s="8">
        <f t="shared" si="5"/>
        <v>11926</v>
      </c>
      <c r="J21" s="8">
        <f t="shared" si="5"/>
        <v>13939</v>
      </c>
      <c r="K21" s="8">
        <f t="shared" si="5"/>
        <v>7348</v>
      </c>
      <c r="L21" s="8">
        <f t="shared" si="5"/>
        <v>13755</v>
      </c>
      <c r="M21" s="8">
        <f t="shared" si="5"/>
        <v>7164</v>
      </c>
      <c r="N21" s="9">
        <f t="shared" si="5"/>
        <v>13584</v>
      </c>
      <c r="O21" s="7">
        <f t="shared" si="5"/>
        <v>402</v>
      </c>
      <c r="P21" s="8">
        <f t="shared" si="5"/>
        <v>6809</v>
      </c>
      <c r="Q21" s="8">
        <f t="shared" si="4"/>
        <v>13400</v>
      </c>
      <c r="R21" s="8">
        <f t="shared" si="1"/>
        <v>11019</v>
      </c>
      <c r="S21" s="8">
        <f t="shared" si="1"/>
        <v>34</v>
      </c>
      <c r="T21" s="8">
        <f t="shared" si="1"/>
        <v>8638</v>
      </c>
      <c r="U21" s="8">
        <f t="shared" si="1"/>
        <v>13032</v>
      </c>
      <c r="V21" s="8">
        <f t="shared" si="1"/>
        <v>12848</v>
      </c>
      <c r="W21" s="8">
        <f t="shared" si="1"/>
        <v>15045</v>
      </c>
      <c r="X21" s="8">
        <f t="shared" si="1"/>
        <v>8439</v>
      </c>
      <c r="Y21" s="8">
        <f t="shared" si="1"/>
        <v>1848</v>
      </c>
      <c r="Z21" s="8">
        <f t="shared" si="1"/>
        <v>8268</v>
      </c>
      <c r="AA21" s="9">
        <f t="shared" si="1"/>
        <v>12662</v>
      </c>
      <c r="AC21" s="27">
        <f t="shared" si="8"/>
        <v>0</v>
      </c>
      <c r="AD21" s="28">
        <f t="shared" si="8"/>
        <v>6</v>
      </c>
      <c r="AE21" s="29">
        <f t="shared" si="8"/>
        <v>0</v>
      </c>
      <c r="AF21" s="28">
        <f t="shared" si="8"/>
        <v>3</v>
      </c>
      <c r="AG21" s="29">
        <f t="shared" si="8"/>
        <v>0</v>
      </c>
      <c r="AH21" s="28">
        <f t="shared" si="8"/>
        <v>3</v>
      </c>
      <c r="AI21" s="29">
        <f t="shared" si="8"/>
        <v>6</v>
      </c>
      <c r="AJ21" s="28">
        <f t="shared" si="8"/>
        <v>5</v>
      </c>
      <c r="AK21" s="30">
        <f t="shared" si="7"/>
        <v>6</v>
      </c>
      <c r="AL21" s="31">
        <f t="shared" si="7"/>
        <v>3</v>
      </c>
      <c r="AM21" s="30">
        <f t="shared" si="7"/>
        <v>6</v>
      </c>
      <c r="AN21" s="31">
        <f t="shared" si="6"/>
        <v>3</v>
      </c>
      <c r="AO21" s="30">
        <f t="shared" si="6"/>
        <v>6</v>
      </c>
      <c r="AP21" s="31">
        <f t="shared" si="6"/>
        <v>0</v>
      </c>
      <c r="AQ21" s="30">
        <f t="shared" si="6"/>
        <v>3</v>
      </c>
      <c r="AR21" s="31">
        <f t="shared" si="6"/>
        <v>6</v>
      </c>
      <c r="AS21" s="29">
        <f t="shared" si="6"/>
        <v>5</v>
      </c>
      <c r="AT21" s="28">
        <f t="shared" si="6"/>
        <v>0</v>
      </c>
      <c r="AU21" s="29">
        <f t="shared" si="6"/>
        <v>3</v>
      </c>
      <c r="AV21" s="28">
        <f t="shared" si="6"/>
        <v>5</v>
      </c>
      <c r="AW21" s="29">
        <f t="shared" si="6"/>
        <v>5</v>
      </c>
      <c r="AX21" s="28">
        <f t="shared" si="6"/>
        <v>6</v>
      </c>
      <c r="AY21" s="29">
        <f t="shared" si="6"/>
        <v>3</v>
      </c>
      <c r="AZ21" s="28">
        <f t="shared" si="6"/>
        <v>0</v>
      </c>
      <c r="BA21" s="29">
        <f t="shared" si="6"/>
        <v>3</v>
      </c>
      <c r="BB21" s="33">
        <f t="shared" si="6"/>
        <v>5</v>
      </c>
      <c r="BD21" s="34">
        <f>BD20</f>
        <v>1493</v>
      </c>
      <c r="BE21" s="35">
        <f>BD20</f>
        <v>1493</v>
      </c>
      <c r="BF21" s="36">
        <f>BF20</f>
        <v>1309</v>
      </c>
      <c r="BG21" s="35">
        <f>BF20</f>
        <v>1309</v>
      </c>
      <c r="BH21" s="36">
        <f>BH20</f>
        <v>1125</v>
      </c>
      <c r="BI21" s="35">
        <f>BH20</f>
        <v>1125</v>
      </c>
      <c r="BJ21" s="36">
        <f>BJ20</f>
        <v>941</v>
      </c>
      <c r="BK21" s="35">
        <f>BJ20</f>
        <v>941</v>
      </c>
      <c r="BL21" s="36">
        <f>BL20</f>
        <v>757</v>
      </c>
      <c r="BM21" s="35">
        <f>BL20</f>
        <v>757</v>
      </c>
      <c r="BN21" s="36">
        <f>BN20</f>
        <v>573</v>
      </c>
      <c r="BO21" s="35">
        <f>BN20</f>
        <v>573</v>
      </c>
      <c r="BP21" s="36">
        <f>BP20</f>
        <v>402</v>
      </c>
      <c r="BQ21" s="35">
        <f>BP20</f>
        <v>402</v>
      </c>
      <c r="BR21" s="36">
        <f>BR20</f>
        <v>218</v>
      </c>
      <c r="BS21" s="35">
        <f>BR20</f>
        <v>218</v>
      </c>
      <c r="BT21" s="36">
        <f>BT20</f>
        <v>34</v>
      </c>
      <c r="BU21" s="35">
        <f>BT20</f>
        <v>34</v>
      </c>
      <c r="BV21" s="36">
        <f>BV20</f>
        <v>2047</v>
      </c>
      <c r="BW21" s="35">
        <f>BV20</f>
        <v>2047</v>
      </c>
      <c r="BX21" s="36">
        <f>BX20</f>
        <v>1863</v>
      </c>
      <c r="BY21" s="35">
        <f>BX20</f>
        <v>1863</v>
      </c>
      <c r="BZ21" s="36">
        <f>BZ20</f>
        <v>1848</v>
      </c>
      <c r="CA21" s="35">
        <f>BZ20</f>
        <v>1848</v>
      </c>
      <c r="CB21" s="36">
        <f>CB20</f>
        <v>1677</v>
      </c>
      <c r="CC21" s="37">
        <f>CB20</f>
        <v>1677</v>
      </c>
    </row>
    <row r="22" spans="1:81" x14ac:dyDescent="0.15">
      <c r="B22" s="7">
        <f t="shared" si="5"/>
        <v>14211</v>
      </c>
      <c r="C22" s="8">
        <f t="shared" si="5"/>
        <v>1029</v>
      </c>
      <c r="D22" s="8">
        <f t="shared" si="5"/>
        <v>7449</v>
      </c>
      <c r="E22" s="8">
        <f t="shared" si="5"/>
        <v>858</v>
      </c>
      <c r="F22" s="8">
        <f t="shared" si="5"/>
        <v>14025</v>
      </c>
      <c r="G22" s="8">
        <f t="shared" si="5"/>
        <v>11828</v>
      </c>
      <c r="H22" s="8">
        <f t="shared" si="5"/>
        <v>659</v>
      </c>
      <c r="I22" s="8">
        <f t="shared" si="5"/>
        <v>13841</v>
      </c>
      <c r="J22" s="8">
        <f t="shared" si="5"/>
        <v>7066</v>
      </c>
      <c r="K22" s="8">
        <f t="shared" si="5"/>
        <v>11460</v>
      </c>
      <c r="L22" s="8">
        <f t="shared" si="5"/>
        <v>13473</v>
      </c>
      <c r="M22" s="8">
        <f t="shared" si="5"/>
        <v>11276</v>
      </c>
      <c r="N22" s="9">
        <f t="shared" si="5"/>
        <v>11092</v>
      </c>
      <c r="O22" s="7">
        <f t="shared" si="5"/>
        <v>13289</v>
      </c>
      <c r="P22" s="8">
        <f t="shared" si="5"/>
        <v>8711</v>
      </c>
      <c r="Q22" s="8">
        <f t="shared" si="4"/>
        <v>2120</v>
      </c>
      <c r="R22" s="8">
        <f t="shared" si="1"/>
        <v>1949</v>
      </c>
      <c r="S22" s="8">
        <f t="shared" si="1"/>
        <v>12934</v>
      </c>
      <c r="T22" s="8">
        <f t="shared" si="1"/>
        <v>1765</v>
      </c>
      <c r="U22" s="8">
        <f t="shared" si="1"/>
        <v>12750</v>
      </c>
      <c r="V22" s="8">
        <f t="shared" si="1"/>
        <v>12566</v>
      </c>
      <c r="W22" s="8">
        <f t="shared" si="1"/>
        <v>8172</v>
      </c>
      <c r="X22" s="8">
        <f t="shared" si="1"/>
        <v>12382</v>
      </c>
      <c r="Y22" s="8">
        <f t="shared" si="1"/>
        <v>1397</v>
      </c>
      <c r="Z22" s="8">
        <f t="shared" si="1"/>
        <v>7804</v>
      </c>
      <c r="AA22" s="9">
        <f t="shared" si="1"/>
        <v>14395</v>
      </c>
      <c r="AC22" s="41">
        <f t="shared" si="8"/>
        <v>6</v>
      </c>
      <c r="AD22" s="42">
        <f t="shared" si="8"/>
        <v>0</v>
      </c>
      <c r="AE22" s="43">
        <f t="shared" si="8"/>
        <v>3</v>
      </c>
      <c r="AF22" s="42">
        <f t="shared" si="8"/>
        <v>0</v>
      </c>
      <c r="AG22" s="43">
        <f t="shared" si="8"/>
        <v>6</v>
      </c>
      <c r="AH22" s="42">
        <f t="shared" si="8"/>
        <v>5</v>
      </c>
      <c r="AI22" s="43">
        <f t="shared" si="8"/>
        <v>0</v>
      </c>
      <c r="AJ22" s="42">
        <f t="shared" si="8"/>
        <v>6</v>
      </c>
      <c r="AK22" s="44">
        <f t="shared" si="7"/>
        <v>3</v>
      </c>
      <c r="AL22" s="45">
        <f t="shared" si="7"/>
        <v>5</v>
      </c>
      <c r="AM22" s="44">
        <f t="shared" si="7"/>
        <v>6</v>
      </c>
      <c r="AN22" s="45">
        <f t="shared" si="6"/>
        <v>5</v>
      </c>
      <c r="AO22" s="44">
        <f t="shared" si="6"/>
        <v>5</v>
      </c>
      <c r="AP22" s="45">
        <f t="shared" si="6"/>
        <v>6</v>
      </c>
      <c r="AQ22" s="44">
        <f t="shared" si="6"/>
        <v>3</v>
      </c>
      <c r="AR22" s="45">
        <f t="shared" si="6"/>
        <v>0</v>
      </c>
      <c r="AS22" s="43">
        <f t="shared" si="6"/>
        <v>0</v>
      </c>
      <c r="AT22" s="42">
        <f t="shared" si="6"/>
        <v>5</v>
      </c>
      <c r="AU22" s="43">
        <f t="shared" si="6"/>
        <v>0</v>
      </c>
      <c r="AV22" s="42">
        <f t="shared" si="6"/>
        <v>5</v>
      </c>
      <c r="AW22" s="43">
        <f t="shared" si="6"/>
        <v>5</v>
      </c>
      <c r="AX22" s="42">
        <f t="shared" si="6"/>
        <v>3</v>
      </c>
      <c r="AY22" s="43">
        <f t="shared" si="6"/>
        <v>5</v>
      </c>
      <c r="AZ22" s="42">
        <f t="shared" si="6"/>
        <v>0</v>
      </c>
      <c r="BA22" s="43">
        <f t="shared" si="6"/>
        <v>3</v>
      </c>
      <c r="BB22" s="46">
        <f t="shared" si="6"/>
        <v>6</v>
      </c>
      <c r="BD22" s="47">
        <f>CF12</f>
        <v>1029</v>
      </c>
      <c r="BE22" s="48">
        <f>BD22</f>
        <v>1029</v>
      </c>
      <c r="BF22" s="49">
        <f>CG12</f>
        <v>858</v>
      </c>
      <c r="BG22" s="48">
        <f>BF22</f>
        <v>858</v>
      </c>
      <c r="BH22" s="49">
        <f>CH12</f>
        <v>843</v>
      </c>
      <c r="BI22" s="48">
        <f>BH22</f>
        <v>843</v>
      </c>
      <c r="BJ22" s="49">
        <f>CI12</f>
        <v>659</v>
      </c>
      <c r="BK22" s="48">
        <f>BJ22</f>
        <v>659</v>
      </c>
      <c r="BL22" s="49">
        <f>CJ12</f>
        <v>475</v>
      </c>
      <c r="BM22" s="48">
        <f>BL22</f>
        <v>475</v>
      </c>
      <c r="BN22" s="49">
        <f>CK12</f>
        <v>291</v>
      </c>
      <c r="BO22" s="48">
        <f>BN22</f>
        <v>291</v>
      </c>
      <c r="BP22" s="49">
        <f>CL12</f>
        <v>107</v>
      </c>
      <c r="BQ22" s="48">
        <f>BP22</f>
        <v>107</v>
      </c>
      <c r="BR22" s="49">
        <f>CM12</f>
        <v>2120</v>
      </c>
      <c r="BS22" s="48">
        <f>BR22</f>
        <v>2120</v>
      </c>
      <c r="BT22" s="49">
        <f>CN12</f>
        <v>1949</v>
      </c>
      <c r="BU22" s="48">
        <f>BT22</f>
        <v>1949</v>
      </c>
      <c r="BV22" s="49">
        <f>CO12</f>
        <v>1765</v>
      </c>
      <c r="BW22" s="48">
        <f>BV22</f>
        <v>1765</v>
      </c>
      <c r="BX22" s="49">
        <f>CP12</f>
        <v>1581</v>
      </c>
      <c r="BY22" s="48">
        <f>BX22</f>
        <v>1581</v>
      </c>
      <c r="BZ22" s="49">
        <f>CQ12</f>
        <v>1397</v>
      </c>
      <c r="CA22" s="48">
        <f>BZ22</f>
        <v>1397</v>
      </c>
      <c r="CB22" s="49">
        <f>CR12</f>
        <v>1213</v>
      </c>
      <c r="CC22" s="50">
        <f>CB22</f>
        <v>1213</v>
      </c>
    </row>
    <row r="23" spans="1:81" x14ac:dyDescent="0.15">
      <c r="B23" s="7">
        <f t="shared" si="5"/>
        <v>7620</v>
      </c>
      <c r="C23" s="8">
        <f t="shared" si="5"/>
        <v>12014</v>
      </c>
      <c r="D23" s="8">
        <f t="shared" si="5"/>
        <v>11843</v>
      </c>
      <c r="E23" s="8">
        <f t="shared" si="5"/>
        <v>14040</v>
      </c>
      <c r="F23" s="8">
        <f t="shared" si="5"/>
        <v>7434</v>
      </c>
      <c r="G23" s="8">
        <f t="shared" si="5"/>
        <v>843</v>
      </c>
      <c r="H23" s="8">
        <f t="shared" si="5"/>
        <v>7250</v>
      </c>
      <c r="I23" s="8">
        <f t="shared" si="5"/>
        <v>11644</v>
      </c>
      <c r="J23" s="8">
        <f t="shared" si="5"/>
        <v>475</v>
      </c>
      <c r="K23" s="8">
        <f t="shared" si="5"/>
        <v>13657</v>
      </c>
      <c r="L23" s="8">
        <f t="shared" si="5"/>
        <v>291</v>
      </c>
      <c r="M23" s="8">
        <f t="shared" si="5"/>
        <v>6882</v>
      </c>
      <c r="N23" s="9">
        <f t="shared" si="5"/>
        <v>107</v>
      </c>
      <c r="O23" s="7">
        <f t="shared" si="5"/>
        <v>6698</v>
      </c>
      <c r="P23" s="8">
        <f t="shared" si="5"/>
        <v>15302</v>
      </c>
      <c r="Q23" s="8">
        <f t="shared" si="4"/>
        <v>13105</v>
      </c>
      <c r="R23" s="8">
        <f t="shared" si="1"/>
        <v>15131</v>
      </c>
      <c r="S23" s="8">
        <f t="shared" si="1"/>
        <v>8540</v>
      </c>
      <c r="T23" s="8">
        <f t="shared" si="1"/>
        <v>14947</v>
      </c>
      <c r="U23" s="8">
        <f t="shared" si="1"/>
        <v>8356</v>
      </c>
      <c r="V23" s="8">
        <f t="shared" si="1"/>
        <v>14763</v>
      </c>
      <c r="W23" s="8">
        <f t="shared" si="1"/>
        <v>1581</v>
      </c>
      <c r="X23" s="8">
        <f t="shared" si="1"/>
        <v>7988</v>
      </c>
      <c r="Y23" s="8">
        <f t="shared" si="1"/>
        <v>14579</v>
      </c>
      <c r="Z23" s="8">
        <f t="shared" si="1"/>
        <v>12198</v>
      </c>
      <c r="AA23" s="9">
        <f t="shared" si="1"/>
        <v>1213</v>
      </c>
      <c r="AC23" s="27">
        <f t="shared" si="8"/>
        <v>3</v>
      </c>
      <c r="AD23" s="28">
        <f t="shared" si="8"/>
        <v>5</v>
      </c>
      <c r="AE23" s="29">
        <f t="shared" si="8"/>
        <v>5</v>
      </c>
      <c r="AF23" s="28">
        <f t="shared" si="8"/>
        <v>6</v>
      </c>
      <c r="AG23" s="29">
        <f t="shared" si="8"/>
        <v>3</v>
      </c>
      <c r="AH23" s="28">
        <f t="shared" si="8"/>
        <v>0</v>
      </c>
      <c r="AI23" s="29">
        <f t="shared" si="8"/>
        <v>3</v>
      </c>
      <c r="AJ23" s="28">
        <f t="shared" si="8"/>
        <v>5</v>
      </c>
      <c r="AK23" s="30">
        <f t="shared" si="7"/>
        <v>0</v>
      </c>
      <c r="AL23" s="31">
        <f t="shared" si="7"/>
        <v>6</v>
      </c>
      <c r="AM23" s="30">
        <f t="shared" si="7"/>
        <v>0</v>
      </c>
      <c r="AN23" s="31">
        <f t="shared" si="6"/>
        <v>3</v>
      </c>
      <c r="AO23" s="30">
        <f t="shared" si="6"/>
        <v>0</v>
      </c>
      <c r="AP23" s="31">
        <f t="shared" si="6"/>
        <v>3</v>
      </c>
      <c r="AQ23" s="30">
        <f t="shared" si="6"/>
        <v>6</v>
      </c>
      <c r="AR23" s="31">
        <f t="shared" si="6"/>
        <v>5</v>
      </c>
      <c r="AS23" s="29">
        <f t="shared" si="6"/>
        <v>6</v>
      </c>
      <c r="AT23" s="28">
        <f t="shared" si="6"/>
        <v>3</v>
      </c>
      <c r="AU23" s="29">
        <f t="shared" si="6"/>
        <v>6</v>
      </c>
      <c r="AV23" s="28">
        <f t="shared" si="6"/>
        <v>3</v>
      </c>
      <c r="AW23" s="29">
        <f t="shared" si="6"/>
        <v>6</v>
      </c>
      <c r="AX23" s="28">
        <f t="shared" si="6"/>
        <v>0</v>
      </c>
      <c r="AY23" s="29">
        <f t="shared" si="6"/>
        <v>3</v>
      </c>
      <c r="AZ23" s="28">
        <f t="shared" si="6"/>
        <v>6</v>
      </c>
      <c r="BA23" s="29">
        <f t="shared" si="6"/>
        <v>5</v>
      </c>
      <c r="BB23" s="33">
        <f t="shared" si="6"/>
        <v>0</v>
      </c>
      <c r="BD23" s="34">
        <f>BD22</f>
        <v>1029</v>
      </c>
      <c r="BE23" s="35">
        <f>BD22</f>
        <v>1029</v>
      </c>
      <c r="BF23" s="36">
        <f>BF22</f>
        <v>858</v>
      </c>
      <c r="BG23" s="35">
        <f>BF22</f>
        <v>858</v>
      </c>
      <c r="BH23" s="36">
        <f>BH22</f>
        <v>843</v>
      </c>
      <c r="BI23" s="35">
        <f>BH22</f>
        <v>843</v>
      </c>
      <c r="BJ23" s="36">
        <f>BJ22</f>
        <v>659</v>
      </c>
      <c r="BK23" s="35">
        <f>BJ22</f>
        <v>659</v>
      </c>
      <c r="BL23" s="36">
        <f>BL22</f>
        <v>475</v>
      </c>
      <c r="BM23" s="35">
        <f>BL22</f>
        <v>475</v>
      </c>
      <c r="BN23" s="36">
        <f>BN22</f>
        <v>291</v>
      </c>
      <c r="BO23" s="35">
        <f>BN22</f>
        <v>291</v>
      </c>
      <c r="BP23" s="36">
        <f>BP22</f>
        <v>107</v>
      </c>
      <c r="BQ23" s="35">
        <f>BP22</f>
        <v>107</v>
      </c>
      <c r="BR23" s="36">
        <f>BR22</f>
        <v>2120</v>
      </c>
      <c r="BS23" s="35">
        <f>BR22</f>
        <v>2120</v>
      </c>
      <c r="BT23" s="36">
        <f>BT22</f>
        <v>1949</v>
      </c>
      <c r="BU23" s="35">
        <f>BT22</f>
        <v>1949</v>
      </c>
      <c r="BV23" s="36">
        <f>BV22</f>
        <v>1765</v>
      </c>
      <c r="BW23" s="35">
        <f>BV22</f>
        <v>1765</v>
      </c>
      <c r="BX23" s="36">
        <f>BX22</f>
        <v>1581</v>
      </c>
      <c r="BY23" s="35">
        <f>BX22</f>
        <v>1581</v>
      </c>
      <c r="BZ23" s="36">
        <f>BZ22</f>
        <v>1397</v>
      </c>
      <c r="CA23" s="35">
        <f>BZ22</f>
        <v>1397</v>
      </c>
      <c r="CB23" s="36">
        <f>CB22</f>
        <v>1213</v>
      </c>
      <c r="CC23" s="37">
        <f>CB22</f>
        <v>1213</v>
      </c>
    </row>
    <row r="24" spans="1:81" x14ac:dyDescent="0.15">
      <c r="B24" s="7">
        <f t="shared" si="5"/>
        <v>747</v>
      </c>
      <c r="C24" s="8">
        <f t="shared" si="5"/>
        <v>11732</v>
      </c>
      <c r="D24" s="8">
        <f t="shared" si="5"/>
        <v>11548</v>
      </c>
      <c r="E24" s="8">
        <f t="shared" si="5"/>
        <v>7154</v>
      </c>
      <c r="F24" s="8">
        <f t="shared" si="5"/>
        <v>11364</v>
      </c>
      <c r="G24" s="8">
        <f t="shared" si="5"/>
        <v>379</v>
      </c>
      <c r="H24" s="8">
        <f t="shared" si="5"/>
        <v>6799</v>
      </c>
      <c r="I24" s="8">
        <f t="shared" si="5"/>
        <v>13390</v>
      </c>
      <c r="J24" s="8">
        <f t="shared" si="5"/>
        <v>13206</v>
      </c>
      <c r="K24" s="8">
        <f t="shared" si="5"/>
        <v>24</v>
      </c>
      <c r="L24" s="8">
        <f t="shared" si="5"/>
        <v>8628</v>
      </c>
      <c r="M24" s="8">
        <f t="shared" si="5"/>
        <v>2037</v>
      </c>
      <c r="N24" s="9">
        <f t="shared" si="5"/>
        <v>15204</v>
      </c>
      <c r="O24" s="7">
        <f t="shared" si="5"/>
        <v>13007</v>
      </c>
      <c r="P24" s="8">
        <f t="shared" si="5"/>
        <v>1838</v>
      </c>
      <c r="Q24" s="8">
        <f t="shared" si="4"/>
        <v>15020</v>
      </c>
      <c r="R24" s="8">
        <f t="shared" si="1"/>
        <v>8245</v>
      </c>
      <c r="S24" s="8">
        <f t="shared" si="1"/>
        <v>12639</v>
      </c>
      <c r="T24" s="8">
        <f t="shared" si="1"/>
        <v>14652</v>
      </c>
      <c r="U24" s="8">
        <f t="shared" si="1"/>
        <v>12455</v>
      </c>
      <c r="V24" s="8">
        <f t="shared" si="1"/>
        <v>12284</v>
      </c>
      <c r="W24" s="8">
        <f t="shared" si="1"/>
        <v>14481</v>
      </c>
      <c r="X24" s="8">
        <f t="shared" si="1"/>
        <v>7706</v>
      </c>
      <c r="Y24" s="8">
        <f t="shared" si="1"/>
        <v>1115</v>
      </c>
      <c r="Z24" s="8">
        <f t="shared" si="1"/>
        <v>931</v>
      </c>
      <c r="AA24" s="9">
        <f t="shared" si="1"/>
        <v>11916</v>
      </c>
      <c r="AC24" s="41">
        <f t="shared" si="8"/>
        <v>0</v>
      </c>
      <c r="AD24" s="42">
        <f t="shared" si="8"/>
        <v>5</v>
      </c>
      <c r="AE24" s="43">
        <f t="shared" si="8"/>
        <v>5</v>
      </c>
      <c r="AF24" s="42">
        <f t="shared" si="8"/>
        <v>3</v>
      </c>
      <c r="AG24" s="43">
        <f t="shared" si="8"/>
        <v>5</v>
      </c>
      <c r="AH24" s="42">
        <f t="shared" si="8"/>
        <v>0</v>
      </c>
      <c r="AI24" s="43">
        <f t="shared" si="8"/>
        <v>3</v>
      </c>
      <c r="AJ24" s="42">
        <f t="shared" si="8"/>
        <v>6</v>
      </c>
      <c r="AK24" s="44">
        <f t="shared" si="7"/>
        <v>6</v>
      </c>
      <c r="AL24" s="45">
        <f t="shared" si="7"/>
        <v>0</v>
      </c>
      <c r="AM24" s="44">
        <f t="shared" si="7"/>
        <v>3</v>
      </c>
      <c r="AN24" s="45">
        <f t="shared" si="6"/>
        <v>0</v>
      </c>
      <c r="AO24" s="44">
        <f t="shared" si="6"/>
        <v>6</v>
      </c>
      <c r="AP24" s="45">
        <f t="shared" si="6"/>
        <v>5</v>
      </c>
      <c r="AQ24" s="44">
        <f t="shared" si="6"/>
        <v>0</v>
      </c>
      <c r="AR24" s="45">
        <f t="shared" si="6"/>
        <v>6</v>
      </c>
      <c r="AS24" s="43">
        <f t="shared" si="6"/>
        <v>3</v>
      </c>
      <c r="AT24" s="42">
        <f t="shared" si="6"/>
        <v>5</v>
      </c>
      <c r="AU24" s="43">
        <f t="shared" si="6"/>
        <v>6</v>
      </c>
      <c r="AV24" s="42">
        <f t="shared" si="6"/>
        <v>5</v>
      </c>
      <c r="AW24" s="43">
        <f t="shared" si="6"/>
        <v>5</v>
      </c>
      <c r="AX24" s="42">
        <f t="shared" si="6"/>
        <v>6</v>
      </c>
      <c r="AY24" s="43">
        <f t="shared" si="6"/>
        <v>3</v>
      </c>
      <c r="AZ24" s="42">
        <f t="shared" si="6"/>
        <v>0</v>
      </c>
      <c r="BA24" s="43">
        <f t="shared" si="6"/>
        <v>0</v>
      </c>
      <c r="BB24" s="46">
        <f t="shared" si="6"/>
        <v>5</v>
      </c>
      <c r="BD24" s="47">
        <f>CF13</f>
        <v>747</v>
      </c>
      <c r="BE24" s="48">
        <f>BD24</f>
        <v>747</v>
      </c>
      <c r="BF24" s="49">
        <f>CG13</f>
        <v>563</v>
      </c>
      <c r="BG24" s="48">
        <f>BF24</f>
        <v>563</v>
      </c>
      <c r="BH24" s="49">
        <f>CH13</f>
        <v>379</v>
      </c>
      <c r="BI24" s="48">
        <f>BH24</f>
        <v>379</v>
      </c>
      <c r="BJ24" s="49">
        <f>CI13</f>
        <v>208</v>
      </c>
      <c r="BK24" s="48">
        <f>BJ24</f>
        <v>208</v>
      </c>
      <c r="BL24" s="49">
        <f>CJ13</f>
        <v>24</v>
      </c>
      <c r="BM24" s="48">
        <f>BL24</f>
        <v>24</v>
      </c>
      <c r="BN24" s="49">
        <f>CK13</f>
        <v>2037</v>
      </c>
      <c r="BO24" s="48">
        <f>BN24</f>
        <v>2037</v>
      </c>
      <c r="BP24" s="49">
        <f>CL13</f>
        <v>2022</v>
      </c>
      <c r="BQ24" s="48">
        <f>BP24</f>
        <v>2022</v>
      </c>
      <c r="BR24" s="49">
        <f>CM13</f>
        <v>1838</v>
      </c>
      <c r="BS24" s="48">
        <f>BR24</f>
        <v>1838</v>
      </c>
      <c r="BT24" s="49">
        <f>CN13</f>
        <v>1654</v>
      </c>
      <c r="BU24" s="48">
        <f>BT24</f>
        <v>1654</v>
      </c>
      <c r="BV24" s="49">
        <f>CO13</f>
        <v>1470</v>
      </c>
      <c r="BW24" s="48">
        <f>BV24</f>
        <v>1470</v>
      </c>
      <c r="BX24" s="49">
        <f>CP13</f>
        <v>1299</v>
      </c>
      <c r="BY24" s="48">
        <f>BX24</f>
        <v>1299</v>
      </c>
      <c r="BZ24" s="49">
        <f>CQ13</f>
        <v>1115</v>
      </c>
      <c r="CA24" s="48">
        <f>BZ24</f>
        <v>1115</v>
      </c>
      <c r="CB24" s="49">
        <f>CR13</f>
        <v>931</v>
      </c>
      <c r="CC24" s="50">
        <f>CB24</f>
        <v>931</v>
      </c>
    </row>
    <row r="25" spans="1:81" x14ac:dyDescent="0.15">
      <c r="B25" s="7">
        <f t="shared" si="5"/>
        <v>13929</v>
      </c>
      <c r="C25" s="8">
        <f t="shared" si="5"/>
        <v>7338</v>
      </c>
      <c r="D25" s="8">
        <f t="shared" si="5"/>
        <v>13745</v>
      </c>
      <c r="E25" s="8">
        <f t="shared" si="5"/>
        <v>563</v>
      </c>
      <c r="F25" s="8">
        <f t="shared" si="5"/>
        <v>6970</v>
      </c>
      <c r="G25" s="8">
        <f t="shared" si="5"/>
        <v>13561</v>
      </c>
      <c r="H25" s="8">
        <f t="shared" si="5"/>
        <v>11193</v>
      </c>
      <c r="I25" s="8">
        <f t="shared" si="5"/>
        <v>208</v>
      </c>
      <c r="J25" s="8">
        <f t="shared" si="5"/>
        <v>6615</v>
      </c>
      <c r="K25" s="8">
        <f t="shared" si="5"/>
        <v>11009</v>
      </c>
      <c r="L25" s="8">
        <f t="shared" si="5"/>
        <v>13022</v>
      </c>
      <c r="M25" s="8">
        <f t="shared" si="5"/>
        <v>15219</v>
      </c>
      <c r="N25" s="9">
        <f t="shared" si="5"/>
        <v>8613</v>
      </c>
      <c r="O25" s="7">
        <f t="shared" si="5"/>
        <v>2022</v>
      </c>
      <c r="P25" s="8">
        <f t="shared" si="5"/>
        <v>8429</v>
      </c>
      <c r="Q25" s="8">
        <f t="shared" si="4"/>
        <v>12823</v>
      </c>
      <c r="R25" s="8">
        <f t="shared" si="1"/>
        <v>1654</v>
      </c>
      <c r="S25" s="8">
        <f t="shared" si="1"/>
        <v>14836</v>
      </c>
      <c r="T25" s="8">
        <f t="shared" si="1"/>
        <v>1470</v>
      </c>
      <c r="U25" s="8">
        <f t="shared" si="1"/>
        <v>8061</v>
      </c>
      <c r="V25" s="8">
        <f t="shared" si="1"/>
        <v>1299</v>
      </c>
      <c r="W25" s="8">
        <f t="shared" si="1"/>
        <v>7890</v>
      </c>
      <c r="X25" s="8">
        <f t="shared" si="1"/>
        <v>14297</v>
      </c>
      <c r="Y25" s="8">
        <f t="shared" si="1"/>
        <v>12100</v>
      </c>
      <c r="Z25" s="8">
        <f t="shared" si="1"/>
        <v>14113</v>
      </c>
      <c r="AA25" s="9">
        <f t="shared" si="1"/>
        <v>7522</v>
      </c>
      <c r="AC25" s="27">
        <f t="shared" si="8"/>
        <v>6</v>
      </c>
      <c r="AD25" s="28">
        <f t="shared" si="8"/>
        <v>3</v>
      </c>
      <c r="AE25" s="29">
        <f t="shared" si="8"/>
        <v>6</v>
      </c>
      <c r="AF25" s="28">
        <f t="shared" si="8"/>
        <v>0</v>
      </c>
      <c r="AG25" s="29">
        <f t="shared" si="8"/>
        <v>3</v>
      </c>
      <c r="AH25" s="28">
        <f t="shared" si="8"/>
        <v>6</v>
      </c>
      <c r="AI25" s="29">
        <f t="shared" si="8"/>
        <v>5</v>
      </c>
      <c r="AJ25" s="28">
        <f t="shared" si="8"/>
        <v>0</v>
      </c>
      <c r="AK25" s="30">
        <f t="shared" si="7"/>
        <v>3</v>
      </c>
      <c r="AL25" s="31">
        <f t="shared" si="7"/>
        <v>5</v>
      </c>
      <c r="AM25" s="30">
        <f t="shared" si="7"/>
        <v>5</v>
      </c>
      <c r="AN25" s="31">
        <f t="shared" si="6"/>
        <v>6</v>
      </c>
      <c r="AO25" s="30">
        <f t="shared" si="6"/>
        <v>3</v>
      </c>
      <c r="AP25" s="31">
        <f t="shared" si="6"/>
        <v>0</v>
      </c>
      <c r="AQ25" s="30">
        <f t="shared" si="6"/>
        <v>3</v>
      </c>
      <c r="AR25" s="31">
        <f t="shared" si="6"/>
        <v>5</v>
      </c>
      <c r="AS25" s="29">
        <f t="shared" si="6"/>
        <v>0</v>
      </c>
      <c r="AT25" s="28">
        <f t="shared" si="6"/>
        <v>6</v>
      </c>
      <c r="AU25" s="29">
        <f t="shared" si="6"/>
        <v>0</v>
      </c>
      <c r="AV25" s="28">
        <f t="shared" si="6"/>
        <v>3</v>
      </c>
      <c r="AW25" s="29">
        <f t="shared" si="6"/>
        <v>0</v>
      </c>
      <c r="AX25" s="28">
        <f t="shared" si="6"/>
        <v>3</v>
      </c>
      <c r="AY25" s="29">
        <f t="shared" si="6"/>
        <v>6</v>
      </c>
      <c r="AZ25" s="28">
        <f t="shared" si="6"/>
        <v>5</v>
      </c>
      <c r="BA25" s="29">
        <f t="shared" si="6"/>
        <v>6</v>
      </c>
      <c r="BB25" s="33">
        <f t="shared" si="6"/>
        <v>3</v>
      </c>
      <c r="BD25" s="34">
        <f>BD24</f>
        <v>747</v>
      </c>
      <c r="BE25" s="35">
        <f>BD24</f>
        <v>747</v>
      </c>
      <c r="BF25" s="36">
        <f>BF24</f>
        <v>563</v>
      </c>
      <c r="BG25" s="35">
        <f>BF24</f>
        <v>563</v>
      </c>
      <c r="BH25" s="36">
        <f>BH24</f>
        <v>379</v>
      </c>
      <c r="BI25" s="35">
        <f>BH24</f>
        <v>379</v>
      </c>
      <c r="BJ25" s="36">
        <f>BJ24</f>
        <v>208</v>
      </c>
      <c r="BK25" s="35">
        <f>BJ24</f>
        <v>208</v>
      </c>
      <c r="BL25" s="36">
        <f>BL24</f>
        <v>24</v>
      </c>
      <c r="BM25" s="35">
        <f>BL24</f>
        <v>24</v>
      </c>
      <c r="BN25" s="36">
        <f>BN24</f>
        <v>2037</v>
      </c>
      <c r="BO25" s="35">
        <f>BN24</f>
        <v>2037</v>
      </c>
      <c r="BP25" s="36">
        <f>BP24</f>
        <v>2022</v>
      </c>
      <c r="BQ25" s="35">
        <f>BP24</f>
        <v>2022</v>
      </c>
      <c r="BR25" s="36">
        <f>BR24</f>
        <v>1838</v>
      </c>
      <c r="BS25" s="35">
        <f>BR24</f>
        <v>1838</v>
      </c>
      <c r="BT25" s="36">
        <f>BT24</f>
        <v>1654</v>
      </c>
      <c r="BU25" s="35">
        <f>BT24</f>
        <v>1654</v>
      </c>
      <c r="BV25" s="36">
        <f>BV24</f>
        <v>1470</v>
      </c>
      <c r="BW25" s="35">
        <f>BV24</f>
        <v>1470</v>
      </c>
      <c r="BX25" s="36">
        <f>BX24</f>
        <v>1299</v>
      </c>
      <c r="BY25" s="35">
        <f>BX24</f>
        <v>1299</v>
      </c>
      <c r="BZ25" s="36">
        <f>BZ24</f>
        <v>1115</v>
      </c>
      <c r="CA25" s="35">
        <f>BZ24</f>
        <v>1115</v>
      </c>
      <c r="CB25" s="36">
        <f>CB24</f>
        <v>931</v>
      </c>
      <c r="CC25" s="37">
        <f>CB24</f>
        <v>931</v>
      </c>
    </row>
    <row r="26" spans="1:81" x14ac:dyDescent="0.15">
      <c r="B26" s="7">
        <f t="shared" si="5"/>
        <v>13647</v>
      </c>
      <c r="C26" s="8">
        <f t="shared" si="5"/>
        <v>11450</v>
      </c>
      <c r="D26" s="8">
        <f t="shared" si="5"/>
        <v>11266</v>
      </c>
      <c r="E26" s="8">
        <f t="shared" si="5"/>
        <v>13463</v>
      </c>
      <c r="F26" s="8">
        <f t="shared" si="5"/>
        <v>6688</v>
      </c>
      <c r="G26" s="8">
        <f t="shared" si="5"/>
        <v>97</v>
      </c>
      <c r="H26" s="8">
        <f t="shared" si="5"/>
        <v>2110</v>
      </c>
      <c r="I26" s="8">
        <f t="shared" si="5"/>
        <v>13095</v>
      </c>
      <c r="J26" s="8">
        <f t="shared" si="5"/>
        <v>1926</v>
      </c>
      <c r="K26" s="8">
        <f t="shared" si="5"/>
        <v>12911</v>
      </c>
      <c r="L26" s="8">
        <f t="shared" si="5"/>
        <v>12740</v>
      </c>
      <c r="M26" s="8">
        <f t="shared" si="5"/>
        <v>8346</v>
      </c>
      <c r="N26" s="9">
        <f t="shared" si="5"/>
        <v>12556</v>
      </c>
      <c r="O26" s="7">
        <f t="shared" si="5"/>
        <v>1571</v>
      </c>
      <c r="P26" s="8">
        <f t="shared" si="5"/>
        <v>7978</v>
      </c>
      <c r="Q26" s="8">
        <f t="shared" si="4"/>
        <v>14569</v>
      </c>
      <c r="R26" s="8">
        <f t="shared" si="1"/>
        <v>14385</v>
      </c>
      <c r="S26" s="8">
        <f t="shared" si="1"/>
        <v>1203</v>
      </c>
      <c r="T26" s="8">
        <f t="shared" si="1"/>
        <v>7610</v>
      </c>
      <c r="U26" s="8">
        <f t="shared" si="1"/>
        <v>1019</v>
      </c>
      <c r="V26" s="8">
        <f t="shared" si="1"/>
        <v>14186</v>
      </c>
      <c r="W26" s="8">
        <f t="shared" si="1"/>
        <v>11989</v>
      </c>
      <c r="X26" s="8">
        <f t="shared" si="1"/>
        <v>820</v>
      </c>
      <c r="Y26" s="8">
        <f t="shared" si="1"/>
        <v>14002</v>
      </c>
      <c r="Z26" s="8">
        <f t="shared" si="1"/>
        <v>7240</v>
      </c>
      <c r="AA26" s="9">
        <f t="shared" si="1"/>
        <v>11634</v>
      </c>
      <c r="AC26" s="41">
        <f t="shared" si="8"/>
        <v>6</v>
      </c>
      <c r="AD26" s="42">
        <f t="shared" si="8"/>
        <v>5</v>
      </c>
      <c r="AE26" s="43">
        <f t="shared" si="8"/>
        <v>5</v>
      </c>
      <c r="AF26" s="42">
        <f t="shared" si="8"/>
        <v>6</v>
      </c>
      <c r="AG26" s="43">
        <f t="shared" si="8"/>
        <v>3</v>
      </c>
      <c r="AH26" s="42">
        <f t="shared" si="8"/>
        <v>0</v>
      </c>
      <c r="AI26" s="43">
        <f t="shared" si="8"/>
        <v>0</v>
      </c>
      <c r="AJ26" s="42">
        <f t="shared" si="8"/>
        <v>5</v>
      </c>
      <c r="AK26" s="44">
        <f t="shared" si="7"/>
        <v>0</v>
      </c>
      <c r="AL26" s="45">
        <f t="shared" si="7"/>
        <v>5</v>
      </c>
      <c r="AM26" s="44">
        <f t="shared" si="7"/>
        <v>5</v>
      </c>
      <c r="AN26" s="45">
        <f t="shared" si="6"/>
        <v>3</v>
      </c>
      <c r="AO26" s="44">
        <f t="shared" si="6"/>
        <v>5</v>
      </c>
      <c r="AP26" s="45">
        <f t="shared" si="6"/>
        <v>0</v>
      </c>
      <c r="AQ26" s="44">
        <f t="shared" si="6"/>
        <v>3</v>
      </c>
      <c r="AR26" s="45">
        <f t="shared" si="6"/>
        <v>6</v>
      </c>
      <c r="AS26" s="43">
        <f t="shared" si="6"/>
        <v>6</v>
      </c>
      <c r="AT26" s="42">
        <f t="shared" si="6"/>
        <v>0</v>
      </c>
      <c r="AU26" s="43">
        <f t="shared" si="6"/>
        <v>3</v>
      </c>
      <c r="AV26" s="42">
        <f t="shared" si="6"/>
        <v>0</v>
      </c>
      <c r="AW26" s="43">
        <f t="shared" si="6"/>
        <v>6</v>
      </c>
      <c r="AX26" s="42">
        <f t="shared" si="6"/>
        <v>5</v>
      </c>
      <c r="AY26" s="43">
        <f t="shared" si="6"/>
        <v>0</v>
      </c>
      <c r="AZ26" s="42">
        <f t="shared" si="6"/>
        <v>6</v>
      </c>
      <c r="BA26" s="43">
        <f t="shared" si="6"/>
        <v>3</v>
      </c>
      <c r="BB26" s="46">
        <f t="shared" si="6"/>
        <v>5</v>
      </c>
      <c r="BD26" s="47">
        <f>CF14</f>
        <v>465</v>
      </c>
      <c r="BE26" s="48">
        <f>BD26</f>
        <v>465</v>
      </c>
      <c r="BF26" s="49">
        <f>CG14</f>
        <v>281</v>
      </c>
      <c r="BG26" s="48">
        <f>BF26</f>
        <v>281</v>
      </c>
      <c r="BH26" s="49">
        <f>CH14</f>
        <v>97</v>
      </c>
      <c r="BI26" s="48">
        <f>BH26</f>
        <v>97</v>
      </c>
      <c r="BJ26" s="49">
        <f>CI14</f>
        <v>2110</v>
      </c>
      <c r="BK26" s="48">
        <f>BJ26</f>
        <v>2110</v>
      </c>
      <c r="BL26" s="49">
        <f>CJ14</f>
        <v>1926</v>
      </c>
      <c r="BM26" s="48">
        <f>BL26</f>
        <v>1926</v>
      </c>
      <c r="BN26" s="49">
        <f>CK14</f>
        <v>1755</v>
      </c>
      <c r="BO26" s="48">
        <f>BN26</f>
        <v>1755</v>
      </c>
      <c r="BP26" s="49">
        <f>CL14</f>
        <v>1571</v>
      </c>
      <c r="BQ26" s="48">
        <f>BP26</f>
        <v>1571</v>
      </c>
      <c r="BR26" s="49">
        <f>CM14</f>
        <v>1387</v>
      </c>
      <c r="BS26" s="48">
        <f>BR26</f>
        <v>1387</v>
      </c>
      <c r="BT26" s="49">
        <f>CN14</f>
        <v>1203</v>
      </c>
      <c r="BU26" s="48">
        <f>BT26</f>
        <v>1203</v>
      </c>
      <c r="BV26" s="49">
        <f>CO14</f>
        <v>1019</v>
      </c>
      <c r="BW26" s="48">
        <f>BV26</f>
        <v>1019</v>
      </c>
      <c r="BX26" s="49">
        <f>CP14</f>
        <v>1004</v>
      </c>
      <c r="BY26" s="48">
        <f>BX26</f>
        <v>1004</v>
      </c>
      <c r="BZ26" s="49">
        <f>CQ14</f>
        <v>820</v>
      </c>
      <c r="CA26" s="48">
        <f>BZ26</f>
        <v>820</v>
      </c>
      <c r="CB26" s="49">
        <f>CR14</f>
        <v>649</v>
      </c>
      <c r="CC26" s="50">
        <f>CB26</f>
        <v>649</v>
      </c>
    </row>
    <row r="27" spans="1:81" ht="9" thickBot="1" x14ac:dyDescent="0.2">
      <c r="B27" s="10">
        <f t="shared" si="5"/>
        <v>465</v>
      </c>
      <c r="C27" s="11">
        <f t="shared" si="5"/>
        <v>7056</v>
      </c>
      <c r="D27" s="11">
        <f t="shared" si="5"/>
        <v>281</v>
      </c>
      <c r="E27" s="11">
        <f t="shared" si="5"/>
        <v>6872</v>
      </c>
      <c r="F27" s="11">
        <f t="shared" si="5"/>
        <v>13279</v>
      </c>
      <c r="G27" s="11">
        <f t="shared" si="5"/>
        <v>11082</v>
      </c>
      <c r="H27" s="11">
        <f t="shared" si="5"/>
        <v>15292</v>
      </c>
      <c r="I27" s="11">
        <f t="shared" si="5"/>
        <v>8701</v>
      </c>
      <c r="J27" s="11">
        <f t="shared" si="5"/>
        <v>15108</v>
      </c>
      <c r="K27" s="11">
        <f t="shared" si="5"/>
        <v>8517</v>
      </c>
      <c r="L27" s="11">
        <f t="shared" si="5"/>
        <v>14937</v>
      </c>
      <c r="M27" s="11">
        <f t="shared" si="5"/>
        <v>1755</v>
      </c>
      <c r="N27" s="12">
        <f t="shared" si="5"/>
        <v>8162</v>
      </c>
      <c r="O27" s="10">
        <f t="shared" si="5"/>
        <v>14753</v>
      </c>
      <c r="P27" s="11">
        <f t="shared" si="5"/>
        <v>12372</v>
      </c>
      <c r="Q27" s="11">
        <f t="shared" si="4"/>
        <v>1387</v>
      </c>
      <c r="R27" s="11">
        <f t="shared" si="1"/>
        <v>7794</v>
      </c>
      <c r="S27" s="11">
        <f t="shared" si="1"/>
        <v>12188</v>
      </c>
      <c r="T27" s="11">
        <f t="shared" si="1"/>
        <v>12004</v>
      </c>
      <c r="U27" s="11">
        <f t="shared" si="1"/>
        <v>14201</v>
      </c>
      <c r="V27" s="11">
        <f t="shared" si="1"/>
        <v>7595</v>
      </c>
      <c r="W27" s="11">
        <f t="shared" ref="W27:AA27" si="9">BY27+AX27*13*13*13</f>
        <v>1004</v>
      </c>
      <c r="X27" s="11">
        <f t="shared" si="9"/>
        <v>7411</v>
      </c>
      <c r="Y27" s="11">
        <f t="shared" si="9"/>
        <v>11805</v>
      </c>
      <c r="Z27" s="11">
        <f t="shared" si="9"/>
        <v>649</v>
      </c>
      <c r="AA27" s="12">
        <f t="shared" si="9"/>
        <v>13831</v>
      </c>
      <c r="AC27" s="63">
        <f t="shared" si="8"/>
        <v>0</v>
      </c>
      <c r="AD27" s="64">
        <f t="shared" si="8"/>
        <v>3</v>
      </c>
      <c r="AE27" s="65">
        <f t="shared" si="8"/>
        <v>0</v>
      </c>
      <c r="AF27" s="64">
        <f t="shared" si="8"/>
        <v>3</v>
      </c>
      <c r="AG27" s="65">
        <f t="shared" si="8"/>
        <v>6</v>
      </c>
      <c r="AH27" s="64">
        <f t="shared" si="8"/>
        <v>5</v>
      </c>
      <c r="AI27" s="65">
        <f t="shared" si="8"/>
        <v>6</v>
      </c>
      <c r="AJ27" s="64">
        <f t="shared" si="8"/>
        <v>3</v>
      </c>
      <c r="AK27" s="66">
        <f t="shared" si="7"/>
        <v>6</v>
      </c>
      <c r="AL27" s="67">
        <f t="shared" si="7"/>
        <v>3</v>
      </c>
      <c r="AM27" s="66">
        <f t="shared" si="7"/>
        <v>6</v>
      </c>
      <c r="AN27" s="67">
        <f t="shared" si="6"/>
        <v>0</v>
      </c>
      <c r="AO27" s="66">
        <f t="shared" si="6"/>
        <v>3</v>
      </c>
      <c r="AP27" s="67">
        <f t="shared" si="6"/>
        <v>6</v>
      </c>
      <c r="AQ27" s="66">
        <f t="shared" si="6"/>
        <v>5</v>
      </c>
      <c r="AR27" s="67">
        <f t="shared" si="6"/>
        <v>0</v>
      </c>
      <c r="AS27" s="65">
        <f t="shared" si="6"/>
        <v>3</v>
      </c>
      <c r="AT27" s="64">
        <f t="shared" si="6"/>
        <v>5</v>
      </c>
      <c r="AU27" s="65">
        <f t="shared" si="6"/>
        <v>5</v>
      </c>
      <c r="AV27" s="64">
        <f t="shared" si="6"/>
        <v>6</v>
      </c>
      <c r="AW27" s="65">
        <f t="shared" si="6"/>
        <v>3</v>
      </c>
      <c r="AX27" s="64">
        <f t="shared" si="6"/>
        <v>0</v>
      </c>
      <c r="AY27" s="65">
        <f t="shared" si="6"/>
        <v>3</v>
      </c>
      <c r="AZ27" s="64">
        <f t="shared" si="6"/>
        <v>5</v>
      </c>
      <c r="BA27" s="65">
        <f t="shared" si="6"/>
        <v>0</v>
      </c>
      <c r="BB27" s="68">
        <f t="shared" si="6"/>
        <v>6</v>
      </c>
      <c r="BD27" s="10">
        <f>BD26</f>
        <v>465</v>
      </c>
      <c r="BE27" s="69">
        <f>BD26</f>
        <v>465</v>
      </c>
      <c r="BF27" s="70">
        <f>BF26</f>
        <v>281</v>
      </c>
      <c r="BG27" s="69">
        <f>BF26</f>
        <v>281</v>
      </c>
      <c r="BH27" s="70">
        <f>BH26</f>
        <v>97</v>
      </c>
      <c r="BI27" s="69">
        <f>BH26</f>
        <v>97</v>
      </c>
      <c r="BJ27" s="70">
        <f>BJ26</f>
        <v>2110</v>
      </c>
      <c r="BK27" s="69">
        <f>BJ26</f>
        <v>2110</v>
      </c>
      <c r="BL27" s="70">
        <f>BL26</f>
        <v>1926</v>
      </c>
      <c r="BM27" s="69">
        <f>BL26</f>
        <v>1926</v>
      </c>
      <c r="BN27" s="70">
        <f>BN26</f>
        <v>1755</v>
      </c>
      <c r="BO27" s="69">
        <f>BN26</f>
        <v>1755</v>
      </c>
      <c r="BP27" s="70">
        <f>BP26</f>
        <v>1571</v>
      </c>
      <c r="BQ27" s="69">
        <f>BP26</f>
        <v>1571</v>
      </c>
      <c r="BR27" s="70">
        <f>BR26</f>
        <v>1387</v>
      </c>
      <c r="BS27" s="69">
        <f>BR26</f>
        <v>1387</v>
      </c>
      <c r="BT27" s="70">
        <f>BT26</f>
        <v>1203</v>
      </c>
      <c r="BU27" s="69">
        <f>BT26</f>
        <v>1203</v>
      </c>
      <c r="BV27" s="70">
        <f>BV26</f>
        <v>1019</v>
      </c>
      <c r="BW27" s="69">
        <f>BV26</f>
        <v>1019</v>
      </c>
      <c r="BX27" s="70">
        <f>BX26</f>
        <v>1004</v>
      </c>
      <c r="BY27" s="69">
        <f>BX26</f>
        <v>1004</v>
      </c>
      <c r="BZ27" s="70">
        <f>BZ26</f>
        <v>820</v>
      </c>
      <c r="CA27" s="69">
        <f>BZ26</f>
        <v>820</v>
      </c>
      <c r="CB27" s="70">
        <f>CB26</f>
        <v>649</v>
      </c>
      <c r="CC27" s="12">
        <f>CB26</f>
        <v>649</v>
      </c>
    </row>
    <row r="28" spans="1:81" ht="9" thickBot="1" x14ac:dyDescent="0.2">
      <c r="A28" s="3">
        <f>A1+1</f>
        <v>2</v>
      </c>
      <c r="AB28" s="3">
        <f>AB1+1</f>
        <v>2</v>
      </c>
      <c r="BC28" s="3">
        <f>BC1+1</f>
        <v>2</v>
      </c>
    </row>
    <row r="29" spans="1:81" x14ac:dyDescent="0.15">
      <c r="B29" s="4">
        <f t="shared" ref="B29:Q44" si="10">BD29+AC29*13*13*13</f>
        <v>8789</v>
      </c>
      <c r="C29" s="5">
        <f t="shared" si="10"/>
        <v>15380</v>
      </c>
      <c r="D29" s="5">
        <f t="shared" si="10"/>
        <v>4393</v>
      </c>
      <c r="E29" s="5">
        <f t="shared" si="10"/>
        <v>6590</v>
      </c>
      <c r="F29" s="5">
        <f t="shared" si="10"/>
        <v>17391</v>
      </c>
      <c r="G29" s="5">
        <f t="shared" si="10"/>
        <v>4209</v>
      </c>
      <c r="H29" s="5">
        <f t="shared" si="10"/>
        <v>10616</v>
      </c>
      <c r="I29" s="5">
        <f t="shared" si="10"/>
        <v>6222</v>
      </c>
      <c r="J29" s="5">
        <f t="shared" si="10"/>
        <v>3841</v>
      </c>
      <c r="K29" s="5">
        <f t="shared" si="10"/>
        <v>6038</v>
      </c>
      <c r="L29" s="5">
        <f t="shared" si="10"/>
        <v>5854</v>
      </c>
      <c r="M29" s="5">
        <f t="shared" si="10"/>
        <v>3657</v>
      </c>
      <c r="N29" s="6">
        <f t="shared" si="10"/>
        <v>10064</v>
      </c>
      <c r="O29" s="4">
        <f t="shared" si="10"/>
        <v>16655</v>
      </c>
      <c r="P29" s="5">
        <f t="shared" si="10"/>
        <v>16484</v>
      </c>
      <c r="Q29" s="5">
        <f t="shared" si="10"/>
        <v>5499</v>
      </c>
      <c r="R29" s="5">
        <f t="shared" ref="R29:AA54" si="11">BT29+AS29*13*13*13</f>
        <v>16300</v>
      </c>
      <c r="S29" s="5">
        <f t="shared" si="11"/>
        <v>5315</v>
      </c>
      <c r="T29" s="5">
        <f t="shared" si="11"/>
        <v>5131</v>
      </c>
      <c r="U29" s="5">
        <f t="shared" si="11"/>
        <v>9525</v>
      </c>
      <c r="V29" s="5">
        <f t="shared" si="11"/>
        <v>4947</v>
      </c>
      <c r="W29" s="5">
        <f t="shared" si="11"/>
        <v>15932</v>
      </c>
      <c r="X29" s="5">
        <f t="shared" si="11"/>
        <v>9157</v>
      </c>
      <c r="Y29" s="5">
        <f t="shared" si="11"/>
        <v>2566</v>
      </c>
      <c r="Z29" s="5">
        <f t="shared" si="11"/>
        <v>2382</v>
      </c>
      <c r="AA29" s="6">
        <f t="shared" si="11"/>
        <v>15564</v>
      </c>
      <c r="AC29" s="14">
        <f t="shared" ref="AC29:BB38" si="12">7-AC2</f>
        <v>4</v>
      </c>
      <c r="AD29" s="15">
        <f t="shared" si="12"/>
        <v>7</v>
      </c>
      <c r="AE29" s="16">
        <f t="shared" si="12"/>
        <v>1</v>
      </c>
      <c r="AF29" s="15">
        <f t="shared" si="12"/>
        <v>2</v>
      </c>
      <c r="AG29" s="16">
        <f t="shared" si="12"/>
        <v>7</v>
      </c>
      <c r="AH29" s="15">
        <f t="shared" si="12"/>
        <v>1</v>
      </c>
      <c r="AI29" s="16">
        <f t="shared" si="12"/>
        <v>4</v>
      </c>
      <c r="AJ29" s="15">
        <f t="shared" si="12"/>
        <v>2</v>
      </c>
      <c r="AK29" s="17">
        <f t="shared" si="12"/>
        <v>1</v>
      </c>
      <c r="AL29" s="18">
        <f t="shared" si="12"/>
        <v>2</v>
      </c>
      <c r="AM29" s="17">
        <f t="shared" si="12"/>
        <v>2</v>
      </c>
      <c r="AN29" s="18">
        <f t="shared" si="12"/>
        <v>1</v>
      </c>
      <c r="AO29" s="17">
        <f t="shared" si="12"/>
        <v>4</v>
      </c>
      <c r="AP29" s="18">
        <f t="shared" si="12"/>
        <v>7</v>
      </c>
      <c r="AQ29" s="17">
        <f t="shared" si="12"/>
        <v>7</v>
      </c>
      <c r="AR29" s="18">
        <f t="shared" si="12"/>
        <v>2</v>
      </c>
      <c r="AS29" s="16">
        <f t="shared" si="12"/>
        <v>7</v>
      </c>
      <c r="AT29" s="15">
        <f t="shared" si="12"/>
        <v>2</v>
      </c>
      <c r="AU29" s="19">
        <f t="shared" si="12"/>
        <v>2</v>
      </c>
      <c r="AV29" s="15">
        <f t="shared" si="12"/>
        <v>4</v>
      </c>
      <c r="AW29" s="16">
        <f t="shared" si="12"/>
        <v>2</v>
      </c>
      <c r="AX29" s="15">
        <f t="shared" si="12"/>
        <v>7</v>
      </c>
      <c r="AY29" s="16">
        <f t="shared" si="12"/>
        <v>4</v>
      </c>
      <c r="AZ29" s="15">
        <f t="shared" si="12"/>
        <v>1</v>
      </c>
      <c r="BA29" s="16">
        <f t="shared" si="12"/>
        <v>1</v>
      </c>
      <c r="BB29" s="20">
        <f t="shared" si="12"/>
        <v>7</v>
      </c>
      <c r="BD29" s="4">
        <f t="shared" ref="BD29:CC38" si="13">BD2</f>
        <v>1</v>
      </c>
      <c r="BE29" s="22">
        <f t="shared" si="13"/>
        <v>1</v>
      </c>
      <c r="BF29" s="71">
        <f t="shared" si="13"/>
        <v>2196</v>
      </c>
      <c r="BG29" s="22">
        <f t="shared" si="13"/>
        <v>2196</v>
      </c>
      <c r="BH29" s="71">
        <f t="shared" si="13"/>
        <v>2012</v>
      </c>
      <c r="BI29" s="22">
        <f t="shared" si="13"/>
        <v>2012</v>
      </c>
      <c r="BJ29" s="71">
        <f t="shared" si="13"/>
        <v>1828</v>
      </c>
      <c r="BK29" s="22">
        <f t="shared" si="13"/>
        <v>1828</v>
      </c>
      <c r="BL29" s="71">
        <f t="shared" si="13"/>
        <v>1644</v>
      </c>
      <c r="BM29" s="22">
        <f t="shared" si="13"/>
        <v>1644</v>
      </c>
      <c r="BN29" s="71">
        <f t="shared" si="13"/>
        <v>1460</v>
      </c>
      <c r="BO29" s="22">
        <f t="shared" si="13"/>
        <v>1460</v>
      </c>
      <c r="BP29" s="71">
        <f t="shared" si="13"/>
        <v>1276</v>
      </c>
      <c r="BQ29" s="22">
        <f t="shared" si="13"/>
        <v>1276</v>
      </c>
      <c r="BR29" s="71">
        <f t="shared" si="13"/>
        <v>1105</v>
      </c>
      <c r="BS29" s="22">
        <f t="shared" si="13"/>
        <v>1105</v>
      </c>
      <c r="BT29" s="71">
        <f t="shared" si="13"/>
        <v>921</v>
      </c>
      <c r="BU29" s="22">
        <f t="shared" si="13"/>
        <v>921</v>
      </c>
      <c r="BV29" s="71">
        <f t="shared" si="13"/>
        <v>737</v>
      </c>
      <c r="BW29" s="22">
        <f t="shared" si="13"/>
        <v>737</v>
      </c>
      <c r="BX29" s="71">
        <f t="shared" si="13"/>
        <v>553</v>
      </c>
      <c r="BY29" s="22">
        <f t="shared" si="13"/>
        <v>553</v>
      </c>
      <c r="BZ29" s="71">
        <f t="shared" si="13"/>
        <v>369</v>
      </c>
      <c r="CA29" s="22">
        <f t="shared" si="13"/>
        <v>369</v>
      </c>
      <c r="CB29" s="71">
        <f t="shared" si="13"/>
        <v>185</v>
      </c>
      <c r="CC29" s="6">
        <f t="shared" si="13"/>
        <v>185</v>
      </c>
    </row>
    <row r="30" spans="1:81" x14ac:dyDescent="0.15">
      <c r="B30" s="7">
        <f t="shared" si="10"/>
        <v>4395</v>
      </c>
      <c r="C30" s="8">
        <f t="shared" si="10"/>
        <v>2198</v>
      </c>
      <c r="D30" s="8">
        <f t="shared" si="10"/>
        <v>10984</v>
      </c>
      <c r="E30" s="8">
        <f t="shared" si="10"/>
        <v>17575</v>
      </c>
      <c r="F30" s="8">
        <f t="shared" si="10"/>
        <v>10800</v>
      </c>
      <c r="G30" s="8">
        <f t="shared" si="10"/>
        <v>6406</v>
      </c>
      <c r="H30" s="8">
        <f t="shared" si="10"/>
        <v>17207</v>
      </c>
      <c r="I30" s="8">
        <f t="shared" si="10"/>
        <v>4025</v>
      </c>
      <c r="J30" s="8">
        <f t="shared" si="10"/>
        <v>17023</v>
      </c>
      <c r="K30" s="8">
        <f t="shared" si="10"/>
        <v>10432</v>
      </c>
      <c r="L30" s="8">
        <f t="shared" si="10"/>
        <v>16839</v>
      </c>
      <c r="M30" s="8">
        <f t="shared" si="10"/>
        <v>10248</v>
      </c>
      <c r="N30" s="9">
        <f t="shared" si="10"/>
        <v>3473</v>
      </c>
      <c r="O30" s="7">
        <f t="shared" si="10"/>
        <v>5670</v>
      </c>
      <c r="P30" s="8">
        <f t="shared" si="10"/>
        <v>3302</v>
      </c>
      <c r="Q30" s="8">
        <f t="shared" si="10"/>
        <v>9893</v>
      </c>
      <c r="R30" s="8">
        <f t="shared" si="11"/>
        <v>3118</v>
      </c>
      <c r="S30" s="8">
        <f t="shared" si="11"/>
        <v>9709</v>
      </c>
      <c r="T30" s="8">
        <f t="shared" si="11"/>
        <v>2934</v>
      </c>
      <c r="U30" s="8">
        <f t="shared" si="11"/>
        <v>16116</v>
      </c>
      <c r="V30" s="8">
        <f t="shared" si="11"/>
        <v>9341</v>
      </c>
      <c r="W30" s="8">
        <f t="shared" si="11"/>
        <v>2750</v>
      </c>
      <c r="X30" s="8">
        <f t="shared" si="11"/>
        <v>4763</v>
      </c>
      <c r="Y30" s="8">
        <f t="shared" si="11"/>
        <v>15748</v>
      </c>
      <c r="Z30" s="8">
        <f t="shared" si="11"/>
        <v>8973</v>
      </c>
      <c r="AA30" s="9">
        <f t="shared" si="11"/>
        <v>4579</v>
      </c>
      <c r="AC30" s="27">
        <f t="shared" si="12"/>
        <v>2</v>
      </c>
      <c r="AD30" s="28">
        <f t="shared" si="12"/>
        <v>1</v>
      </c>
      <c r="AE30" s="29">
        <f t="shared" si="12"/>
        <v>4</v>
      </c>
      <c r="AF30" s="28">
        <f t="shared" si="12"/>
        <v>7</v>
      </c>
      <c r="AG30" s="29">
        <f t="shared" si="12"/>
        <v>4</v>
      </c>
      <c r="AH30" s="28">
        <f t="shared" si="12"/>
        <v>2</v>
      </c>
      <c r="AI30" s="29">
        <f t="shared" si="12"/>
        <v>7</v>
      </c>
      <c r="AJ30" s="28">
        <f t="shared" si="12"/>
        <v>1</v>
      </c>
      <c r="AK30" s="30">
        <f t="shared" si="12"/>
        <v>7</v>
      </c>
      <c r="AL30" s="31">
        <f t="shared" si="12"/>
        <v>4</v>
      </c>
      <c r="AM30" s="30">
        <f t="shared" si="12"/>
        <v>7</v>
      </c>
      <c r="AN30" s="31">
        <f t="shared" si="12"/>
        <v>4</v>
      </c>
      <c r="AO30" s="30">
        <f t="shared" si="12"/>
        <v>1</v>
      </c>
      <c r="AP30" s="31">
        <f t="shared" si="12"/>
        <v>2</v>
      </c>
      <c r="AQ30" s="30">
        <f t="shared" si="12"/>
        <v>1</v>
      </c>
      <c r="AR30" s="31">
        <f t="shared" si="12"/>
        <v>4</v>
      </c>
      <c r="AS30" s="29">
        <f t="shared" si="12"/>
        <v>1</v>
      </c>
      <c r="AT30" s="28">
        <f t="shared" si="12"/>
        <v>4</v>
      </c>
      <c r="AU30" s="32">
        <f t="shared" si="12"/>
        <v>1</v>
      </c>
      <c r="AV30" s="28">
        <f t="shared" si="12"/>
        <v>7</v>
      </c>
      <c r="AW30" s="29">
        <f t="shared" si="12"/>
        <v>4</v>
      </c>
      <c r="AX30" s="28">
        <f t="shared" si="12"/>
        <v>1</v>
      </c>
      <c r="AY30" s="29">
        <f t="shared" si="12"/>
        <v>2</v>
      </c>
      <c r="AZ30" s="28">
        <f t="shared" si="12"/>
        <v>7</v>
      </c>
      <c r="BA30" s="29">
        <f t="shared" si="12"/>
        <v>4</v>
      </c>
      <c r="BB30" s="33">
        <f t="shared" si="12"/>
        <v>2</v>
      </c>
      <c r="BD30" s="34">
        <f t="shared" si="13"/>
        <v>1</v>
      </c>
      <c r="BE30" s="35">
        <f t="shared" si="13"/>
        <v>1</v>
      </c>
      <c r="BF30" s="36">
        <f t="shared" si="13"/>
        <v>2196</v>
      </c>
      <c r="BG30" s="35">
        <f t="shared" si="13"/>
        <v>2196</v>
      </c>
      <c r="BH30" s="36">
        <f t="shared" si="13"/>
        <v>2012</v>
      </c>
      <c r="BI30" s="35">
        <f t="shared" si="13"/>
        <v>2012</v>
      </c>
      <c r="BJ30" s="36">
        <f t="shared" si="13"/>
        <v>1828</v>
      </c>
      <c r="BK30" s="35">
        <f t="shared" si="13"/>
        <v>1828</v>
      </c>
      <c r="BL30" s="36">
        <f t="shared" si="13"/>
        <v>1644</v>
      </c>
      <c r="BM30" s="35">
        <f t="shared" si="13"/>
        <v>1644</v>
      </c>
      <c r="BN30" s="36">
        <f t="shared" si="13"/>
        <v>1460</v>
      </c>
      <c r="BO30" s="35">
        <f t="shared" si="13"/>
        <v>1460</v>
      </c>
      <c r="BP30" s="36">
        <f t="shared" si="13"/>
        <v>1276</v>
      </c>
      <c r="BQ30" s="35">
        <f t="shared" si="13"/>
        <v>1276</v>
      </c>
      <c r="BR30" s="36">
        <f t="shared" si="13"/>
        <v>1105</v>
      </c>
      <c r="BS30" s="35">
        <f t="shared" si="13"/>
        <v>1105</v>
      </c>
      <c r="BT30" s="36">
        <f t="shared" si="13"/>
        <v>921</v>
      </c>
      <c r="BU30" s="35">
        <f t="shared" si="13"/>
        <v>921</v>
      </c>
      <c r="BV30" s="36">
        <f t="shared" si="13"/>
        <v>737</v>
      </c>
      <c r="BW30" s="35">
        <f t="shared" si="13"/>
        <v>737</v>
      </c>
      <c r="BX30" s="36">
        <f t="shared" si="13"/>
        <v>553</v>
      </c>
      <c r="BY30" s="35">
        <f t="shared" si="13"/>
        <v>553</v>
      </c>
      <c r="BZ30" s="36">
        <f t="shared" si="13"/>
        <v>369</v>
      </c>
      <c r="CA30" s="35">
        <f t="shared" si="13"/>
        <v>369</v>
      </c>
      <c r="CB30" s="36">
        <f t="shared" si="13"/>
        <v>185</v>
      </c>
      <c r="CC30" s="37">
        <f t="shared" si="13"/>
        <v>185</v>
      </c>
    </row>
    <row r="31" spans="1:81" x14ac:dyDescent="0.15">
      <c r="B31" s="7">
        <f t="shared" si="10"/>
        <v>6310</v>
      </c>
      <c r="C31" s="8">
        <f t="shared" si="10"/>
        <v>10704</v>
      </c>
      <c r="D31" s="8">
        <f t="shared" si="10"/>
        <v>6126</v>
      </c>
      <c r="E31" s="8">
        <f t="shared" si="10"/>
        <v>17111</v>
      </c>
      <c r="F31" s="8">
        <f t="shared" si="10"/>
        <v>10336</v>
      </c>
      <c r="G31" s="8">
        <f t="shared" si="10"/>
        <v>3745</v>
      </c>
      <c r="H31" s="8">
        <f t="shared" si="10"/>
        <v>3574</v>
      </c>
      <c r="I31" s="8">
        <f t="shared" si="10"/>
        <v>16756</v>
      </c>
      <c r="J31" s="8">
        <f t="shared" si="10"/>
        <v>9981</v>
      </c>
      <c r="K31" s="8">
        <f t="shared" si="10"/>
        <v>16572</v>
      </c>
      <c r="L31" s="8">
        <f t="shared" si="10"/>
        <v>3375</v>
      </c>
      <c r="M31" s="8">
        <f t="shared" si="10"/>
        <v>5572</v>
      </c>
      <c r="N31" s="9">
        <f t="shared" si="10"/>
        <v>16373</v>
      </c>
      <c r="O31" s="7">
        <f t="shared" si="10"/>
        <v>3191</v>
      </c>
      <c r="P31" s="8">
        <f t="shared" si="10"/>
        <v>9598</v>
      </c>
      <c r="Q31" s="8">
        <f t="shared" si="10"/>
        <v>5204</v>
      </c>
      <c r="R31" s="8">
        <f t="shared" si="11"/>
        <v>2823</v>
      </c>
      <c r="S31" s="8">
        <f t="shared" si="11"/>
        <v>5020</v>
      </c>
      <c r="T31" s="8">
        <f t="shared" si="11"/>
        <v>4849</v>
      </c>
      <c r="U31" s="8">
        <f t="shared" si="11"/>
        <v>2652</v>
      </c>
      <c r="V31" s="8">
        <f t="shared" si="11"/>
        <v>9059</v>
      </c>
      <c r="W31" s="8">
        <f t="shared" si="11"/>
        <v>15650</v>
      </c>
      <c r="X31" s="8">
        <f t="shared" si="11"/>
        <v>15466</v>
      </c>
      <c r="Y31" s="8">
        <f t="shared" si="11"/>
        <v>4481</v>
      </c>
      <c r="Z31" s="8">
        <f t="shared" si="11"/>
        <v>17479</v>
      </c>
      <c r="AA31" s="9">
        <f t="shared" si="11"/>
        <v>6494</v>
      </c>
      <c r="AC31" s="41">
        <f t="shared" si="12"/>
        <v>2</v>
      </c>
      <c r="AD31" s="42">
        <f t="shared" si="12"/>
        <v>4</v>
      </c>
      <c r="AE31" s="43">
        <f t="shared" si="12"/>
        <v>2</v>
      </c>
      <c r="AF31" s="42">
        <f t="shared" si="12"/>
        <v>7</v>
      </c>
      <c r="AG31" s="43">
        <f t="shared" si="12"/>
        <v>4</v>
      </c>
      <c r="AH31" s="42">
        <f t="shared" si="12"/>
        <v>1</v>
      </c>
      <c r="AI31" s="43">
        <f t="shared" si="12"/>
        <v>1</v>
      </c>
      <c r="AJ31" s="42">
        <f t="shared" si="12"/>
        <v>7</v>
      </c>
      <c r="AK31" s="43">
        <f t="shared" si="12"/>
        <v>4</v>
      </c>
      <c r="AL31" s="42">
        <f t="shared" si="12"/>
        <v>7</v>
      </c>
      <c r="AM31" s="43">
        <f t="shared" si="12"/>
        <v>1</v>
      </c>
      <c r="AN31" s="42">
        <f t="shared" si="12"/>
        <v>2</v>
      </c>
      <c r="AO31" s="43">
        <f t="shared" si="12"/>
        <v>7</v>
      </c>
      <c r="AP31" s="42">
        <f t="shared" si="12"/>
        <v>1</v>
      </c>
      <c r="AQ31" s="44">
        <f t="shared" si="12"/>
        <v>4</v>
      </c>
      <c r="AR31" s="45">
        <f t="shared" si="12"/>
        <v>2</v>
      </c>
      <c r="AS31" s="43">
        <f t="shared" si="12"/>
        <v>1</v>
      </c>
      <c r="AT31" s="42">
        <f t="shared" si="12"/>
        <v>2</v>
      </c>
      <c r="AU31" s="43">
        <f t="shared" si="12"/>
        <v>2</v>
      </c>
      <c r="AV31" s="42">
        <f t="shared" si="12"/>
        <v>1</v>
      </c>
      <c r="AW31" s="43">
        <f t="shared" si="12"/>
        <v>4</v>
      </c>
      <c r="AX31" s="42">
        <f t="shared" si="12"/>
        <v>7</v>
      </c>
      <c r="AY31" s="43">
        <f t="shared" si="12"/>
        <v>7</v>
      </c>
      <c r="AZ31" s="42">
        <f t="shared" si="12"/>
        <v>2</v>
      </c>
      <c r="BA31" s="43">
        <f t="shared" si="12"/>
        <v>7</v>
      </c>
      <c r="BB31" s="46">
        <f t="shared" si="12"/>
        <v>2</v>
      </c>
      <c r="BD31" s="72">
        <f t="shared" si="13"/>
        <v>1916</v>
      </c>
      <c r="BE31" s="48">
        <f t="shared" si="13"/>
        <v>1916</v>
      </c>
      <c r="BF31" s="73">
        <f t="shared" si="13"/>
        <v>1732</v>
      </c>
      <c r="BG31" s="48">
        <f t="shared" si="13"/>
        <v>1732</v>
      </c>
      <c r="BH31" s="73">
        <f t="shared" si="13"/>
        <v>1548</v>
      </c>
      <c r="BI31" s="48">
        <f t="shared" si="13"/>
        <v>1548</v>
      </c>
      <c r="BJ31" s="73">
        <f t="shared" si="13"/>
        <v>1377</v>
      </c>
      <c r="BK31" s="48">
        <f t="shared" si="13"/>
        <v>1377</v>
      </c>
      <c r="BL31" s="73">
        <f t="shared" si="13"/>
        <v>1193</v>
      </c>
      <c r="BM31" s="48">
        <f t="shared" si="13"/>
        <v>1193</v>
      </c>
      <c r="BN31" s="73">
        <f t="shared" si="13"/>
        <v>1178</v>
      </c>
      <c r="BO31" s="48">
        <f t="shared" si="13"/>
        <v>1178</v>
      </c>
      <c r="BP31" s="73">
        <f t="shared" si="13"/>
        <v>994</v>
      </c>
      <c r="BQ31" s="48">
        <f t="shared" si="13"/>
        <v>994</v>
      </c>
      <c r="BR31" s="73">
        <f t="shared" si="13"/>
        <v>810</v>
      </c>
      <c r="BS31" s="48">
        <f t="shared" si="13"/>
        <v>810</v>
      </c>
      <c r="BT31" s="73">
        <f t="shared" si="13"/>
        <v>626</v>
      </c>
      <c r="BU31" s="48">
        <f t="shared" si="13"/>
        <v>626</v>
      </c>
      <c r="BV31" s="73">
        <f t="shared" si="13"/>
        <v>455</v>
      </c>
      <c r="BW31" s="48">
        <f t="shared" si="13"/>
        <v>455</v>
      </c>
      <c r="BX31" s="73">
        <f t="shared" si="13"/>
        <v>271</v>
      </c>
      <c r="BY31" s="48">
        <f t="shared" si="13"/>
        <v>271</v>
      </c>
      <c r="BZ31" s="73">
        <f t="shared" si="13"/>
        <v>87</v>
      </c>
      <c r="CA31" s="48">
        <f t="shared" si="13"/>
        <v>87</v>
      </c>
      <c r="CB31" s="73">
        <f t="shared" si="13"/>
        <v>2100</v>
      </c>
      <c r="CC31" s="50">
        <f t="shared" si="13"/>
        <v>2100</v>
      </c>
    </row>
    <row r="32" spans="1:81" x14ac:dyDescent="0.15">
      <c r="B32" s="7">
        <f t="shared" si="10"/>
        <v>4113</v>
      </c>
      <c r="C32" s="8">
        <f t="shared" si="10"/>
        <v>17295</v>
      </c>
      <c r="D32" s="8">
        <f t="shared" si="10"/>
        <v>10520</v>
      </c>
      <c r="E32" s="8">
        <f t="shared" si="10"/>
        <v>3929</v>
      </c>
      <c r="F32" s="8">
        <f t="shared" si="10"/>
        <v>5942</v>
      </c>
      <c r="G32" s="8">
        <f t="shared" si="10"/>
        <v>16927</v>
      </c>
      <c r="H32" s="8">
        <f t="shared" si="10"/>
        <v>10165</v>
      </c>
      <c r="I32" s="8">
        <f t="shared" si="10"/>
        <v>5771</v>
      </c>
      <c r="J32" s="8">
        <f t="shared" si="10"/>
        <v>5587</v>
      </c>
      <c r="K32" s="8">
        <f t="shared" si="10"/>
        <v>3390</v>
      </c>
      <c r="L32" s="8">
        <f t="shared" si="10"/>
        <v>9966</v>
      </c>
      <c r="M32" s="8">
        <f t="shared" si="10"/>
        <v>16557</v>
      </c>
      <c r="N32" s="9">
        <f t="shared" si="10"/>
        <v>9782</v>
      </c>
      <c r="O32" s="7">
        <f t="shared" si="10"/>
        <v>5388</v>
      </c>
      <c r="P32" s="8">
        <f t="shared" si="10"/>
        <v>16189</v>
      </c>
      <c r="Q32" s="8">
        <f t="shared" si="10"/>
        <v>3007</v>
      </c>
      <c r="R32" s="8">
        <f t="shared" si="11"/>
        <v>16005</v>
      </c>
      <c r="S32" s="8">
        <f t="shared" si="11"/>
        <v>9414</v>
      </c>
      <c r="T32" s="8">
        <f t="shared" si="11"/>
        <v>15834</v>
      </c>
      <c r="U32" s="8">
        <f t="shared" si="11"/>
        <v>9243</v>
      </c>
      <c r="V32" s="8">
        <f t="shared" si="11"/>
        <v>2468</v>
      </c>
      <c r="W32" s="8">
        <f t="shared" si="11"/>
        <v>4665</v>
      </c>
      <c r="X32" s="8">
        <f t="shared" si="11"/>
        <v>2284</v>
      </c>
      <c r="Y32" s="8">
        <f t="shared" si="11"/>
        <v>8875</v>
      </c>
      <c r="Z32" s="8">
        <f t="shared" si="11"/>
        <v>4297</v>
      </c>
      <c r="AA32" s="9">
        <f t="shared" si="11"/>
        <v>10888</v>
      </c>
      <c r="AC32" s="27">
        <f t="shared" si="12"/>
        <v>1</v>
      </c>
      <c r="AD32" s="28">
        <f t="shared" si="12"/>
        <v>7</v>
      </c>
      <c r="AE32" s="29">
        <f t="shared" si="12"/>
        <v>4</v>
      </c>
      <c r="AF32" s="28">
        <f t="shared" si="12"/>
        <v>1</v>
      </c>
      <c r="AG32" s="29">
        <f t="shared" si="12"/>
        <v>2</v>
      </c>
      <c r="AH32" s="28">
        <f t="shared" si="12"/>
        <v>7</v>
      </c>
      <c r="AI32" s="29">
        <f t="shared" si="12"/>
        <v>4</v>
      </c>
      <c r="AJ32" s="28">
        <f t="shared" si="12"/>
        <v>2</v>
      </c>
      <c r="AK32" s="29">
        <f t="shared" si="12"/>
        <v>2</v>
      </c>
      <c r="AL32" s="28">
        <f t="shared" si="12"/>
        <v>1</v>
      </c>
      <c r="AM32" s="29">
        <f t="shared" si="12"/>
        <v>4</v>
      </c>
      <c r="AN32" s="28">
        <f t="shared" si="12"/>
        <v>7</v>
      </c>
      <c r="AO32" s="29">
        <f t="shared" si="12"/>
        <v>4</v>
      </c>
      <c r="AP32" s="28">
        <f t="shared" si="12"/>
        <v>2</v>
      </c>
      <c r="AQ32" s="30">
        <f t="shared" si="12"/>
        <v>7</v>
      </c>
      <c r="AR32" s="31">
        <f t="shared" si="12"/>
        <v>1</v>
      </c>
      <c r="AS32" s="29">
        <f t="shared" si="12"/>
        <v>7</v>
      </c>
      <c r="AT32" s="28">
        <f t="shared" si="12"/>
        <v>4</v>
      </c>
      <c r="AU32" s="29">
        <f t="shared" si="12"/>
        <v>7</v>
      </c>
      <c r="AV32" s="28">
        <f t="shared" si="12"/>
        <v>4</v>
      </c>
      <c r="AW32" s="29">
        <f t="shared" si="12"/>
        <v>1</v>
      </c>
      <c r="AX32" s="28">
        <f t="shared" si="12"/>
        <v>2</v>
      </c>
      <c r="AY32" s="29">
        <f t="shared" si="12"/>
        <v>1</v>
      </c>
      <c r="AZ32" s="28">
        <f t="shared" si="12"/>
        <v>4</v>
      </c>
      <c r="BA32" s="29">
        <f t="shared" si="12"/>
        <v>1</v>
      </c>
      <c r="BB32" s="33">
        <f t="shared" si="12"/>
        <v>4</v>
      </c>
      <c r="BD32" s="34">
        <f t="shared" si="13"/>
        <v>1916</v>
      </c>
      <c r="BE32" s="35">
        <f t="shared" si="13"/>
        <v>1916</v>
      </c>
      <c r="BF32" s="36">
        <f t="shared" si="13"/>
        <v>1732</v>
      </c>
      <c r="BG32" s="35">
        <f t="shared" si="13"/>
        <v>1732</v>
      </c>
      <c r="BH32" s="36">
        <f t="shared" si="13"/>
        <v>1548</v>
      </c>
      <c r="BI32" s="35">
        <f t="shared" si="13"/>
        <v>1548</v>
      </c>
      <c r="BJ32" s="36">
        <f t="shared" si="13"/>
        <v>1377</v>
      </c>
      <c r="BK32" s="35">
        <f t="shared" si="13"/>
        <v>1377</v>
      </c>
      <c r="BL32" s="36">
        <f t="shared" si="13"/>
        <v>1193</v>
      </c>
      <c r="BM32" s="35">
        <f t="shared" si="13"/>
        <v>1193</v>
      </c>
      <c r="BN32" s="36">
        <f t="shared" si="13"/>
        <v>1178</v>
      </c>
      <c r="BO32" s="35">
        <f t="shared" si="13"/>
        <v>1178</v>
      </c>
      <c r="BP32" s="36">
        <f t="shared" si="13"/>
        <v>994</v>
      </c>
      <c r="BQ32" s="35">
        <f t="shared" si="13"/>
        <v>994</v>
      </c>
      <c r="BR32" s="36">
        <f t="shared" si="13"/>
        <v>810</v>
      </c>
      <c r="BS32" s="35">
        <f t="shared" si="13"/>
        <v>810</v>
      </c>
      <c r="BT32" s="36">
        <f t="shared" si="13"/>
        <v>626</v>
      </c>
      <c r="BU32" s="35">
        <f t="shared" si="13"/>
        <v>626</v>
      </c>
      <c r="BV32" s="36">
        <f t="shared" si="13"/>
        <v>455</v>
      </c>
      <c r="BW32" s="35">
        <f t="shared" si="13"/>
        <v>455</v>
      </c>
      <c r="BX32" s="36">
        <f t="shared" si="13"/>
        <v>271</v>
      </c>
      <c r="BY32" s="35">
        <f t="shared" si="13"/>
        <v>271</v>
      </c>
      <c r="BZ32" s="36">
        <f t="shared" si="13"/>
        <v>87</v>
      </c>
      <c r="CA32" s="35">
        <f t="shared" si="13"/>
        <v>87</v>
      </c>
      <c r="CB32" s="36">
        <f t="shared" si="13"/>
        <v>2100</v>
      </c>
      <c r="CC32" s="37">
        <f t="shared" si="13"/>
        <v>2100</v>
      </c>
    </row>
    <row r="33" spans="2:81" x14ac:dyDescent="0.15">
      <c r="B33" s="7">
        <f t="shared" si="10"/>
        <v>6028</v>
      </c>
      <c r="C33" s="8">
        <f t="shared" si="10"/>
        <v>3831</v>
      </c>
      <c r="D33" s="8">
        <f t="shared" si="10"/>
        <v>10238</v>
      </c>
      <c r="E33" s="8">
        <f t="shared" si="10"/>
        <v>16829</v>
      </c>
      <c r="F33" s="8">
        <f t="shared" si="10"/>
        <v>16645</v>
      </c>
      <c r="G33" s="8">
        <f t="shared" si="10"/>
        <v>5660</v>
      </c>
      <c r="H33" s="8">
        <f t="shared" si="10"/>
        <v>16461</v>
      </c>
      <c r="I33" s="8">
        <f t="shared" si="10"/>
        <v>5476</v>
      </c>
      <c r="J33" s="8">
        <f t="shared" si="10"/>
        <v>5292</v>
      </c>
      <c r="K33" s="8">
        <f t="shared" si="10"/>
        <v>9686</v>
      </c>
      <c r="L33" s="8">
        <f t="shared" si="10"/>
        <v>5121</v>
      </c>
      <c r="M33" s="8">
        <f t="shared" si="10"/>
        <v>16106</v>
      </c>
      <c r="N33" s="9">
        <f t="shared" si="10"/>
        <v>9331</v>
      </c>
      <c r="O33" s="7">
        <f t="shared" si="10"/>
        <v>2740</v>
      </c>
      <c r="P33" s="8">
        <f t="shared" si="10"/>
        <v>2556</v>
      </c>
      <c r="Q33" s="8">
        <f t="shared" si="10"/>
        <v>15738</v>
      </c>
      <c r="R33" s="8">
        <f t="shared" si="11"/>
        <v>8963</v>
      </c>
      <c r="S33" s="8">
        <f t="shared" si="11"/>
        <v>15554</v>
      </c>
      <c r="T33" s="8">
        <f t="shared" si="11"/>
        <v>2357</v>
      </c>
      <c r="U33" s="8">
        <f t="shared" si="11"/>
        <v>4554</v>
      </c>
      <c r="V33" s="8">
        <f t="shared" si="11"/>
        <v>17552</v>
      </c>
      <c r="W33" s="8">
        <f t="shared" si="11"/>
        <v>4370</v>
      </c>
      <c r="X33" s="8">
        <f t="shared" si="11"/>
        <v>10790</v>
      </c>
      <c r="Y33" s="8">
        <f t="shared" si="11"/>
        <v>6396</v>
      </c>
      <c r="Z33" s="8">
        <f t="shared" si="11"/>
        <v>4015</v>
      </c>
      <c r="AA33" s="9">
        <f t="shared" si="11"/>
        <v>6212</v>
      </c>
      <c r="AC33" s="41">
        <f t="shared" si="12"/>
        <v>2</v>
      </c>
      <c r="AD33" s="42">
        <f t="shared" si="12"/>
        <v>1</v>
      </c>
      <c r="AE33" s="43">
        <f t="shared" si="12"/>
        <v>4</v>
      </c>
      <c r="AF33" s="42">
        <f t="shared" si="12"/>
        <v>7</v>
      </c>
      <c r="AG33" s="43">
        <f t="shared" si="12"/>
        <v>7</v>
      </c>
      <c r="AH33" s="42">
        <f t="shared" si="12"/>
        <v>2</v>
      </c>
      <c r="AI33" s="43">
        <f t="shared" si="12"/>
        <v>7</v>
      </c>
      <c r="AJ33" s="42">
        <f t="shared" si="12"/>
        <v>2</v>
      </c>
      <c r="AK33" s="43">
        <f t="shared" si="12"/>
        <v>2</v>
      </c>
      <c r="AL33" s="42">
        <f t="shared" si="12"/>
        <v>4</v>
      </c>
      <c r="AM33" s="43">
        <f t="shared" si="12"/>
        <v>2</v>
      </c>
      <c r="AN33" s="42">
        <f t="shared" si="12"/>
        <v>7</v>
      </c>
      <c r="AO33" s="43">
        <f t="shared" si="12"/>
        <v>4</v>
      </c>
      <c r="AP33" s="42">
        <f t="shared" si="12"/>
        <v>1</v>
      </c>
      <c r="AQ33" s="44">
        <f t="shared" si="12"/>
        <v>1</v>
      </c>
      <c r="AR33" s="45">
        <f t="shared" si="12"/>
        <v>7</v>
      </c>
      <c r="AS33" s="43">
        <f t="shared" si="12"/>
        <v>4</v>
      </c>
      <c r="AT33" s="42">
        <f t="shared" si="12"/>
        <v>7</v>
      </c>
      <c r="AU33" s="43">
        <f t="shared" si="12"/>
        <v>1</v>
      </c>
      <c r="AV33" s="42">
        <f t="shared" si="12"/>
        <v>2</v>
      </c>
      <c r="AW33" s="43">
        <f t="shared" si="12"/>
        <v>7</v>
      </c>
      <c r="AX33" s="42">
        <f t="shared" si="12"/>
        <v>1</v>
      </c>
      <c r="AY33" s="43">
        <f t="shared" si="12"/>
        <v>4</v>
      </c>
      <c r="AZ33" s="42">
        <f t="shared" si="12"/>
        <v>2</v>
      </c>
      <c r="BA33" s="43">
        <f t="shared" si="12"/>
        <v>1</v>
      </c>
      <c r="BB33" s="46">
        <f t="shared" si="12"/>
        <v>2</v>
      </c>
      <c r="BD33" s="72">
        <f t="shared" si="13"/>
        <v>1634</v>
      </c>
      <c r="BE33" s="48">
        <f t="shared" si="13"/>
        <v>1634</v>
      </c>
      <c r="BF33" s="73">
        <f t="shared" si="13"/>
        <v>1450</v>
      </c>
      <c r="BG33" s="48">
        <f t="shared" si="13"/>
        <v>1450</v>
      </c>
      <c r="BH33" s="73">
        <f t="shared" si="13"/>
        <v>1266</v>
      </c>
      <c r="BI33" s="48">
        <f t="shared" si="13"/>
        <v>1266</v>
      </c>
      <c r="BJ33" s="73">
        <f t="shared" si="13"/>
        <v>1082</v>
      </c>
      <c r="BK33" s="48">
        <f t="shared" si="13"/>
        <v>1082</v>
      </c>
      <c r="BL33" s="73">
        <f t="shared" si="13"/>
        <v>898</v>
      </c>
      <c r="BM33" s="48">
        <f t="shared" si="13"/>
        <v>898</v>
      </c>
      <c r="BN33" s="73">
        <f t="shared" si="13"/>
        <v>727</v>
      </c>
      <c r="BO33" s="48">
        <f t="shared" si="13"/>
        <v>727</v>
      </c>
      <c r="BP33" s="73">
        <f t="shared" si="13"/>
        <v>543</v>
      </c>
      <c r="BQ33" s="48">
        <f t="shared" si="13"/>
        <v>543</v>
      </c>
      <c r="BR33" s="73">
        <f t="shared" si="13"/>
        <v>359</v>
      </c>
      <c r="BS33" s="48">
        <f t="shared" si="13"/>
        <v>359</v>
      </c>
      <c r="BT33" s="73">
        <f t="shared" si="13"/>
        <v>175</v>
      </c>
      <c r="BU33" s="48">
        <f t="shared" si="13"/>
        <v>175</v>
      </c>
      <c r="BV33" s="73">
        <f t="shared" si="13"/>
        <v>160</v>
      </c>
      <c r="BW33" s="48">
        <f t="shared" si="13"/>
        <v>160</v>
      </c>
      <c r="BX33" s="73">
        <f t="shared" si="13"/>
        <v>2173</v>
      </c>
      <c r="BY33" s="48">
        <f t="shared" si="13"/>
        <v>2173</v>
      </c>
      <c r="BZ33" s="73">
        <f t="shared" si="13"/>
        <v>2002</v>
      </c>
      <c r="CA33" s="48">
        <f t="shared" si="13"/>
        <v>2002</v>
      </c>
      <c r="CB33" s="73">
        <f t="shared" si="13"/>
        <v>1818</v>
      </c>
      <c r="CC33" s="50">
        <f t="shared" si="13"/>
        <v>1818</v>
      </c>
    </row>
    <row r="34" spans="2:81" x14ac:dyDescent="0.15">
      <c r="B34" s="7">
        <f t="shared" si="10"/>
        <v>17013</v>
      </c>
      <c r="C34" s="8">
        <f t="shared" si="10"/>
        <v>10422</v>
      </c>
      <c r="D34" s="8">
        <f t="shared" si="10"/>
        <v>3647</v>
      </c>
      <c r="E34" s="8">
        <f t="shared" si="10"/>
        <v>5844</v>
      </c>
      <c r="F34" s="8">
        <f t="shared" si="10"/>
        <v>3463</v>
      </c>
      <c r="G34" s="8">
        <f t="shared" si="10"/>
        <v>10054</v>
      </c>
      <c r="H34" s="8">
        <f t="shared" si="10"/>
        <v>3279</v>
      </c>
      <c r="I34" s="8">
        <f t="shared" si="10"/>
        <v>9870</v>
      </c>
      <c r="J34" s="8">
        <f t="shared" si="10"/>
        <v>3095</v>
      </c>
      <c r="K34" s="8">
        <f t="shared" si="10"/>
        <v>16277</v>
      </c>
      <c r="L34" s="8">
        <f t="shared" si="10"/>
        <v>9515</v>
      </c>
      <c r="M34" s="8">
        <f t="shared" si="10"/>
        <v>2924</v>
      </c>
      <c r="N34" s="9">
        <f t="shared" si="10"/>
        <v>4937</v>
      </c>
      <c r="O34" s="7">
        <f t="shared" si="10"/>
        <v>15922</v>
      </c>
      <c r="P34" s="8">
        <f t="shared" si="10"/>
        <v>9147</v>
      </c>
      <c r="Q34" s="8">
        <f t="shared" si="10"/>
        <v>4753</v>
      </c>
      <c r="R34" s="8">
        <f t="shared" si="11"/>
        <v>4569</v>
      </c>
      <c r="S34" s="8">
        <f t="shared" si="11"/>
        <v>2372</v>
      </c>
      <c r="T34" s="8">
        <f t="shared" si="11"/>
        <v>8948</v>
      </c>
      <c r="U34" s="8">
        <f t="shared" si="11"/>
        <v>15539</v>
      </c>
      <c r="V34" s="8">
        <f t="shared" si="11"/>
        <v>10961</v>
      </c>
      <c r="W34" s="8">
        <f t="shared" si="11"/>
        <v>6567</v>
      </c>
      <c r="X34" s="8">
        <f t="shared" si="11"/>
        <v>17381</v>
      </c>
      <c r="Y34" s="8">
        <f t="shared" si="11"/>
        <v>4199</v>
      </c>
      <c r="Z34" s="8">
        <f t="shared" si="11"/>
        <v>17197</v>
      </c>
      <c r="AA34" s="9">
        <f t="shared" si="11"/>
        <v>10606</v>
      </c>
      <c r="AC34" s="27">
        <f t="shared" si="12"/>
        <v>7</v>
      </c>
      <c r="AD34" s="28">
        <f t="shared" si="12"/>
        <v>4</v>
      </c>
      <c r="AE34" s="29">
        <f t="shared" si="12"/>
        <v>1</v>
      </c>
      <c r="AF34" s="28">
        <f t="shared" si="12"/>
        <v>2</v>
      </c>
      <c r="AG34" s="29">
        <f t="shared" si="12"/>
        <v>1</v>
      </c>
      <c r="AH34" s="28">
        <f t="shared" si="12"/>
        <v>4</v>
      </c>
      <c r="AI34" s="29">
        <f t="shared" si="12"/>
        <v>1</v>
      </c>
      <c r="AJ34" s="28">
        <f t="shared" si="12"/>
        <v>4</v>
      </c>
      <c r="AK34" s="29">
        <f t="shared" si="12"/>
        <v>1</v>
      </c>
      <c r="AL34" s="28">
        <f t="shared" si="12"/>
        <v>7</v>
      </c>
      <c r="AM34" s="29">
        <f t="shared" si="12"/>
        <v>4</v>
      </c>
      <c r="AN34" s="28">
        <f t="shared" si="12"/>
        <v>1</v>
      </c>
      <c r="AO34" s="29">
        <f t="shared" si="12"/>
        <v>2</v>
      </c>
      <c r="AP34" s="28">
        <f t="shared" si="12"/>
        <v>7</v>
      </c>
      <c r="AQ34" s="30">
        <f t="shared" si="12"/>
        <v>4</v>
      </c>
      <c r="AR34" s="31">
        <f t="shared" si="12"/>
        <v>2</v>
      </c>
      <c r="AS34" s="29">
        <f t="shared" si="12"/>
        <v>2</v>
      </c>
      <c r="AT34" s="28">
        <f t="shared" si="12"/>
        <v>1</v>
      </c>
      <c r="AU34" s="29">
        <f t="shared" si="12"/>
        <v>4</v>
      </c>
      <c r="AV34" s="28">
        <f t="shared" si="12"/>
        <v>7</v>
      </c>
      <c r="AW34" s="29">
        <f t="shared" si="12"/>
        <v>4</v>
      </c>
      <c r="AX34" s="28">
        <f t="shared" si="12"/>
        <v>2</v>
      </c>
      <c r="AY34" s="29">
        <f t="shared" si="12"/>
        <v>7</v>
      </c>
      <c r="AZ34" s="28">
        <f t="shared" si="12"/>
        <v>1</v>
      </c>
      <c r="BA34" s="29">
        <f t="shared" si="12"/>
        <v>7</v>
      </c>
      <c r="BB34" s="33">
        <f t="shared" si="12"/>
        <v>4</v>
      </c>
      <c r="BD34" s="34">
        <f t="shared" si="13"/>
        <v>1634</v>
      </c>
      <c r="BE34" s="35">
        <f t="shared" si="13"/>
        <v>1634</v>
      </c>
      <c r="BF34" s="36">
        <f t="shared" si="13"/>
        <v>1450</v>
      </c>
      <c r="BG34" s="35">
        <f t="shared" si="13"/>
        <v>1450</v>
      </c>
      <c r="BH34" s="36">
        <f t="shared" si="13"/>
        <v>1266</v>
      </c>
      <c r="BI34" s="35">
        <f t="shared" si="13"/>
        <v>1266</v>
      </c>
      <c r="BJ34" s="36">
        <f t="shared" si="13"/>
        <v>1082</v>
      </c>
      <c r="BK34" s="35">
        <f t="shared" si="13"/>
        <v>1082</v>
      </c>
      <c r="BL34" s="36">
        <f t="shared" si="13"/>
        <v>898</v>
      </c>
      <c r="BM34" s="35">
        <f t="shared" si="13"/>
        <v>898</v>
      </c>
      <c r="BN34" s="36">
        <f t="shared" si="13"/>
        <v>727</v>
      </c>
      <c r="BO34" s="35">
        <f t="shared" si="13"/>
        <v>727</v>
      </c>
      <c r="BP34" s="36">
        <f t="shared" si="13"/>
        <v>543</v>
      </c>
      <c r="BQ34" s="35">
        <f t="shared" si="13"/>
        <v>543</v>
      </c>
      <c r="BR34" s="36">
        <f t="shared" si="13"/>
        <v>359</v>
      </c>
      <c r="BS34" s="35">
        <f t="shared" si="13"/>
        <v>359</v>
      </c>
      <c r="BT34" s="36">
        <f t="shared" si="13"/>
        <v>175</v>
      </c>
      <c r="BU34" s="35">
        <f t="shared" si="13"/>
        <v>175</v>
      </c>
      <c r="BV34" s="36">
        <f t="shared" si="13"/>
        <v>160</v>
      </c>
      <c r="BW34" s="35">
        <f t="shared" si="13"/>
        <v>160</v>
      </c>
      <c r="BX34" s="36">
        <f t="shared" si="13"/>
        <v>2173</v>
      </c>
      <c r="BY34" s="35">
        <f t="shared" si="13"/>
        <v>2173</v>
      </c>
      <c r="BZ34" s="36">
        <f t="shared" si="13"/>
        <v>2002</v>
      </c>
      <c r="CA34" s="35">
        <f t="shared" si="13"/>
        <v>2002</v>
      </c>
      <c r="CB34" s="36">
        <f t="shared" si="13"/>
        <v>1818</v>
      </c>
      <c r="CC34" s="37">
        <f t="shared" si="13"/>
        <v>1818</v>
      </c>
    </row>
    <row r="35" spans="2:81" x14ac:dyDescent="0.15">
      <c r="B35" s="7">
        <f t="shared" si="10"/>
        <v>3549</v>
      </c>
      <c r="C35" s="8">
        <f t="shared" si="10"/>
        <v>5746</v>
      </c>
      <c r="D35" s="8">
        <f t="shared" si="10"/>
        <v>16547</v>
      </c>
      <c r="E35" s="8">
        <f t="shared" si="10"/>
        <v>3365</v>
      </c>
      <c r="F35" s="8">
        <f t="shared" si="10"/>
        <v>9772</v>
      </c>
      <c r="G35" s="8">
        <f t="shared" si="10"/>
        <v>5378</v>
      </c>
      <c r="H35" s="8">
        <f t="shared" si="10"/>
        <v>2997</v>
      </c>
      <c r="I35" s="8">
        <f t="shared" si="10"/>
        <v>5194</v>
      </c>
      <c r="J35" s="8">
        <f t="shared" si="10"/>
        <v>5010</v>
      </c>
      <c r="K35" s="8">
        <f t="shared" si="10"/>
        <v>2813</v>
      </c>
      <c r="L35" s="8">
        <f t="shared" si="10"/>
        <v>9220</v>
      </c>
      <c r="M35" s="8">
        <f t="shared" si="10"/>
        <v>15811</v>
      </c>
      <c r="N35" s="9">
        <f t="shared" si="10"/>
        <v>15627</v>
      </c>
      <c r="O35" s="7">
        <f t="shared" si="10"/>
        <v>4642</v>
      </c>
      <c r="P35" s="8">
        <f t="shared" si="10"/>
        <v>15456</v>
      </c>
      <c r="Q35" s="8">
        <f t="shared" si="10"/>
        <v>4471</v>
      </c>
      <c r="R35" s="8">
        <f t="shared" si="11"/>
        <v>6484</v>
      </c>
      <c r="S35" s="8">
        <f t="shared" si="11"/>
        <v>10878</v>
      </c>
      <c r="T35" s="8">
        <f t="shared" si="11"/>
        <v>6300</v>
      </c>
      <c r="U35" s="8">
        <f t="shared" si="11"/>
        <v>17285</v>
      </c>
      <c r="V35" s="8">
        <f t="shared" si="11"/>
        <v>10510</v>
      </c>
      <c r="W35" s="8">
        <f t="shared" si="11"/>
        <v>3919</v>
      </c>
      <c r="X35" s="8">
        <f t="shared" si="11"/>
        <v>3735</v>
      </c>
      <c r="Y35" s="8">
        <f t="shared" si="11"/>
        <v>16917</v>
      </c>
      <c r="Z35" s="8">
        <f t="shared" si="11"/>
        <v>10142</v>
      </c>
      <c r="AA35" s="9">
        <f t="shared" si="11"/>
        <v>16733</v>
      </c>
      <c r="AC35" s="41">
        <f t="shared" si="12"/>
        <v>1</v>
      </c>
      <c r="AD35" s="42">
        <f t="shared" si="12"/>
        <v>2</v>
      </c>
      <c r="AE35" s="43">
        <f t="shared" si="12"/>
        <v>7</v>
      </c>
      <c r="AF35" s="42">
        <f t="shared" si="12"/>
        <v>1</v>
      </c>
      <c r="AG35" s="43">
        <f t="shared" si="12"/>
        <v>4</v>
      </c>
      <c r="AH35" s="42">
        <f t="shared" si="12"/>
        <v>2</v>
      </c>
      <c r="AI35" s="43">
        <f t="shared" si="12"/>
        <v>1</v>
      </c>
      <c r="AJ35" s="42">
        <f t="shared" si="12"/>
        <v>2</v>
      </c>
      <c r="AK35" s="43">
        <f t="shared" si="12"/>
        <v>2</v>
      </c>
      <c r="AL35" s="42">
        <f t="shared" si="12"/>
        <v>1</v>
      </c>
      <c r="AM35" s="43">
        <f t="shared" si="12"/>
        <v>4</v>
      </c>
      <c r="AN35" s="42">
        <f t="shared" si="12"/>
        <v>7</v>
      </c>
      <c r="AO35" s="43">
        <f t="shared" si="12"/>
        <v>7</v>
      </c>
      <c r="AP35" s="42">
        <f t="shared" si="12"/>
        <v>2</v>
      </c>
      <c r="AQ35" s="43">
        <f t="shared" si="12"/>
        <v>7</v>
      </c>
      <c r="AR35" s="42">
        <f t="shared" si="12"/>
        <v>2</v>
      </c>
      <c r="AS35" s="43">
        <f t="shared" si="12"/>
        <v>2</v>
      </c>
      <c r="AT35" s="42">
        <f t="shared" si="12"/>
        <v>4</v>
      </c>
      <c r="AU35" s="43">
        <f t="shared" si="12"/>
        <v>2</v>
      </c>
      <c r="AV35" s="42">
        <f t="shared" si="12"/>
        <v>7</v>
      </c>
      <c r="AW35" s="43">
        <f t="shared" si="12"/>
        <v>4</v>
      </c>
      <c r="AX35" s="42">
        <f t="shared" si="12"/>
        <v>1</v>
      </c>
      <c r="AY35" s="43">
        <f t="shared" si="12"/>
        <v>1</v>
      </c>
      <c r="AZ35" s="42">
        <f t="shared" si="12"/>
        <v>7</v>
      </c>
      <c r="BA35" s="43">
        <f t="shared" si="12"/>
        <v>4</v>
      </c>
      <c r="BB35" s="46">
        <f t="shared" si="12"/>
        <v>7</v>
      </c>
      <c r="BD35" s="72">
        <f t="shared" si="13"/>
        <v>1352</v>
      </c>
      <c r="BE35" s="48">
        <f t="shared" si="13"/>
        <v>1352</v>
      </c>
      <c r="BF35" s="73">
        <f t="shared" si="13"/>
        <v>1168</v>
      </c>
      <c r="BG35" s="48">
        <f t="shared" si="13"/>
        <v>1168</v>
      </c>
      <c r="BH35" s="73">
        <f t="shared" si="13"/>
        <v>984</v>
      </c>
      <c r="BI35" s="48">
        <f t="shared" si="13"/>
        <v>984</v>
      </c>
      <c r="BJ35" s="73">
        <f t="shared" si="13"/>
        <v>800</v>
      </c>
      <c r="BK35" s="48">
        <f t="shared" si="13"/>
        <v>800</v>
      </c>
      <c r="BL35" s="73">
        <f t="shared" si="13"/>
        <v>616</v>
      </c>
      <c r="BM35" s="48">
        <f t="shared" si="13"/>
        <v>616</v>
      </c>
      <c r="BN35" s="73">
        <f t="shared" si="13"/>
        <v>432</v>
      </c>
      <c r="BO35" s="48">
        <f t="shared" si="13"/>
        <v>432</v>
      </c>
      <c r="BP35" s="73">
        <f t="shared" si="13"/>
        <v>248</v>
      </c>
      <c r="BQ35" s="48">
        <f t="shared" si="13"/>
        <v>248</v>
      </c>
      <c r="BR35" s="73">
        <f t="shared" si="13"/>
        <v>77</v>
      </c>
      <c r="BS35" s="48">
        <f t="shared" si="13"/>
        <v>77</v>
      </c>
      <c r="BT35" s="73">
        <f t="shared" si="13"/>
        <v>2090</v>
      </c>
      <c r="BU35" s="48">
        <f t="shared" si="13"/>
        <v>2090</v>
      </c>
      <c r="BV35" s="73">
        <f t="shared" si="13"/>
        <v>1906</v>
      </c>
      <c r="BW35" s="48">
        <f t="shared" si="13"/>
        <v>1906</v>
      </c>
      <c r="BX35" s="73">
        <f t="shared" si="13"/>
        <v>1722</v>
      </c>
      <c r="BY35" s="48">
        <f t="shared" si="13"/>
        <v>1722</v>
      </c>
      <c r="BZ35" s="73">
        <f t="shared" si="13"/>
        <v>1538</v>
      </c>
      <c r="CA35" s="48">
        <f t="shared" si="13"/>
        <v>1538</v>
      </c>
      <c r="CB35" s="73">
        <f t="shared" si="13"/>
        <v>1354</v>
      </c>
      <c r="CC35" s="50">
        <f t="shared" si="13"/>
        <v>1354</v>
      </c>
    </row>
    <row r="36" spans="2:81" x14ac:dyDescent="0.15">
      <c r="B36" s="7">
        <f t="shared" si="10"/>
        <v>10140</v>
      </c>
      <c r="C36" s="8">
        <f t="shared" si="10"/>
        <v>16731</v>
      </c>
      <c r="D36" s="8">
        <f t="shared" si="10"/>
        <v>9956</v>
      </c>
      <c r="E36" s="8">
        <f t="shared" si="10"/>
        <v>5562</v>
      </c>
      <c r="F36" s="8">
        <f t="shared" si="10"/>
        <v>16363</v>
      </c>
      <c r="G36" s="8">
        <f t="shared" si="10"/>
        <v>3181</v>
      </c>
      <c r="H36" s="8">
        <f t="shared" si="10"/>
        <v>16179</v>
      </c>
      <c r="I36" s="8">
        <f t="shared" si="10"/>
        <v>9588</v>
      </c>
      <c r="J36" s="8">
        <f t="shared" si="10"/>
        <v>15995</v>
      </c>
      <c r="K36" s="8">
        <f t="shared" si="10"/>
        <v>9404</v>
      </c>
      <c r="L36" s="8">
        <f t="shared" si="10"/>
        <v>2629</v>
      </c>
      <c r="M36" s="8">
        <f t="shared" si="10"/>
        <v>4826</v>
      </c>
      <c r="N36" s="9">
        <f t="shared" si="10"/>
        <v>2445</v>
      </c>
      <c r="O36" s="7">
        <f t="shared" si="10"/>
        <v>9036</v>
      </c>
      <c r="P36" s="8">
        <f t="shared" si="10"/>
        <v>2274</v>
      </c>
      <c r="Q36" s="8">
        <f t="shared" si="10"/>
        <v>8865</v>
      </c>
      <c r="R36" s="8">
        <f t="shared" si="11"/>
        <v>4287</v>
      </c>
      <c r="S36" s="8">
        <f t="shared" si="11"/>
        <v>17469</v>
      </c>
      <c r="T36" s="8">
        <f t="shared" si="11"/>
        <v>10694</v>
      </c>
      <c r="U36" s="8">
        <f t="shared" si="11"/>
        <v>4103</v>
      </c>
      <c r="V36" s="8">
        <f t="shared" si="11"/>
        <v>6116</v>
      </c>
      <c r="W36" s="8">
        <f t="shared" si="11"/>
        <v>17101</v>
      </c>
      <c r="X36" s="8">
        <f t="shared" si="11"/>
        <v>10326</v>
      </c>
      <c r="Y36" s="8">
        <f t="shared" si="11"/>
        <v>5932</v>
      </c>
      <c r="Z36" s="8">
        <f t="shared" si="11"/>
        <v>5748</v>
      </c>
      <c r="AA36" s="9">
        <f t="shared" si="11"/>
        <v>3551</v>
      </c>
      <c r="AC36" s="27">
        <f t="shared" si="12"/>
        <v>4</v>
      </c>
      <c r="AD36" s="28">
        <f t="shared" si="12"/>
        <v>7</v>
      </c>
      <c r="AE36" s="29">
        <f t="shared" si="12"/>
        <v>4</v>
      </c>
      <c r="AF36" s="28">
        <f t="shared" si="12"/>
        <v>2</v>
      </c>
      <c r="AG36" s="29">
        <f t="shared" si="12"/>
        <v>7</v>
      </c>
      <c r="AH36" s="28">
        <f t="shared" si="12"/>
        <v>1</v>
      </c>
      <c r="AI36" s="29">
        <f t="shared" si="12"/>
        <v>7</v>
      </c>
      <c r="AJ36" s="28">
        <f t="shared" si="12"/>
        <v>4</v>
      </c>
      <c r="AK36" s="29">
        <f t="shared" si="12"/>
        <v>7</v>
      </c>
      <c r="AL36" s="28">
        <f t="shared" si="12"/>
        <v>4</v>
      </c>
      <c r="AM36" s="29">
        <f t="shared" si="12"/>
        <v>1</v>
      </c>
      <c r="AN36" s="28">
        <f t="shared" si="12"/>
        <v>2</v>
      </c>
      <c r="AO36" s="29">
        <f t="shared" si="12"/>
        <v>1</v>
      </c>
      <c r="AP36" s="28">
        <f t="shared" si="12"/>
        <v>4</v>
      </c>
      <c r="AQ36" s="29">
        <f t="shared" si="12"/>
        <v>1</v>
      </c>
      <c r="AR36" s="28">
        <f t="shared" si="12"/>
        <v>4</v>
      </c>
      <c r="AS36" s="29">
        <f t="shared" si="12"/>
        <v>1</v>
      </c>
      <c r="AT36" s="28">
        <f t="shared" si="12"/>
        <v>7</v>
      </c>
      <c r="AU36" s="29">
        <f t="shared" si="12"/>
        <v>4</v>
      </c>
      <c r="AV36" s="28">
        <f t="shared" si="12"/>
        <v>1</v>
      </c>
      <c r="AW36" s="29">
        <f t="shared" si="12"/>
        <v>2</v>
      </c>
      <c r="AX36" s="28">
        <f t="shared" si="12"/>
        <v>7</v>
      </c>
      <c r="AY36" s="29">
        <f t="shared" si="12"/>
        <v>4</v>
      </c>
      <c r="AZ36" s="28">
        <f t="shared" si="12"/>
        <v>2</v>
      </c>
      <c r="BA36" s="29">
        <f t="shared" si="12"/>
        <v>2</v>
      </c>
      <c r="BB36" s="33">
        <f t="shared" si="12"/>
        <v>1</v>
      </c>
      <c r="BD36" s="34">
        <f t="shared" si="13"/>
        <v>1352</v>
      </c>
      <c r="BE36" s="35">
        <f t="shared" si="13"/>
        <v>1352</v>
      </c>
      <c r="BF36" s="36">
        <f t="shared" si="13"/>
        <v>1168</v>
      </c>
      <c r="BG36" s="35">
        <f t="shared" si="13"/>
        <v>1168</v>
      </c>
      <c r="BH36" s="36">
        <f t="shared" si="13"/>
        <v>984</v>
      </c>
      <c r="BI36" s="35">
        <f t="shared" si="13"/>
        <v>984</v>
      </c>
      <c r="BJ36" s="36">
        <f t="shared" si="13"/>
        <v>800</v>
      </c>
      <c r="BK36" s="35">
        <f t="shared" si="13"/>
        <v>800</v>
      </c>
      <c r="BL36" s="36">
        <f t="shared" si="13"/>
        <v>616</v>
      </c>
      <c r="BM36" s="35">
        <f t="shared" si="13"/>
        <v>616</v>
      </c>
      <c r="BN36" s="36">
        <f t="shared" si="13"/>
        <v>432</v>
      </c>
      <c r="BO36" s="35">
        <f t="shared" si="13"/>
        <v>432</v>
      </c>
      <c r="BP36" s="36">
        <f t="shared" si="13"/>
        <v>248</v>
      </c>
      <c r="BQ36" s="35">
        <f t="shared" si="13"/>
        <v>248</v>
      </c>
      <c r="BR36" s="36">
        <f t="shared" si="13"/>
        <v>77</v>
      </c>
      <c r="BS36" s="35">
        <f t="shared" si="13"/>
        <v>77</v>
      </c>
      <c r="BT36" s="36">
        <f t="shared" si="13"/>
        <v>2090</v>
      </c>
      <c r="BU36" s="35">
        <f t="shared" si="13"/>
        <v>2090</v>
      </c>
      <c r="BV36" s="36">
        <f t="shared" si="13"/>
        <v>1906</v>
      </c>
      <c r="BW36" s="35">
        <f t="shared" si="13"/>
        <v>1906</v>
      </c>
      <c r="BX36" s="36">
        <f t="shared" si="13"/>
        <v>1722</v>
      </c>
      <c r="BY36" s="35">
        <f t="shared" si="13"/>
        <v>1722</v>
      </c>
      <c r="BZ36" s="36">
        <f t="shared" si="13"/>
        <v>1538</v>
      </c>
      <c r="CA36" s="35">
        <f t="shared" si="13"/>
        <v>1538</v>
      </c>
      <c r="CB36" s="36">
        <f t="shared" si="13"/>
        <v>1354</v>
      </c>
      <c r="CC36" s="37">
        <f t="shared" si="13"/>
        <v>1354</v>
      </c>
    </row>
    <row r="37" spans="2:81" x14ac:dyDescent="0.15">
      <c r="B37" s="7">
        <f t="shared" si="10"/>
        <v>5282</v>
      </c>
      <c r="C37" s="8">
        <f t="shared" si="10"/>
        <v>16267</v>
      </c>
      <c r="D37" s="8">
        <f t="shared" si="10"/>
        <v>9492</v>
      </c>
      <c r="E37" s="8">
        <f t="shared" si="10"/>
        <v>2901</v>
      </c>
      <c r="F37" s="8">
        <f t="shared" si="10"/>
        <v>2730</v>
      </c>
      <c r="G37" s="8">
        <f t="shared" si="10"/>
        <v>15912</v>
      </c>
      <c r="H37" s="8">
        <f t="shared" si="10"/>
        <v>9137</v>
      </c>
      <c r="I37" s="8">
        <f t="shared" si="10"/>
        <v>15728</v>
      </c>
      <c r="J37" s="8">
        <f t="shared" si="10"/>
        <v>2531</v>
      </c>
      <c r="K37" s="8">
        <f t="shared" si="10"/>
        <v>4728</v>
      </c>
      <c r="L37" s="8">
        <f t="shared" si="10"/>
        <v>15529</v>
      </c>
      <c r="M37" s="8">
        <f t="shared" si="10"/>
        <v>2347</v>
      </c>
      <c r="N37" s="9">
        <f t="shared" si="10"/>
        <v>10951</v>
      </c>
      <c r="O37" s="7">
        <f t="shared" si="10"/>
        <v>6557</v>
      </c>
      <c r="P37" s="8">
        <f t="shared" si="10"/>
        <v>4176</v>
      </c>
      <c r="Q37" s="8">
        <f t="shared" si="10"/>
        <v>6373</v>
      </c>
      <c r="R37" s="8">
        <f t="shared" si="11"/>
        <v>6189</v>
      </c>
      <c r="S37" s="8">
        <f t="shared" si="11"/>
        <v>3992</v>
      </c>
      <c r="T37" s="8">
        <f t="shared" si="11"/>
        <v>10412</v>
      </c>
      <c r="U37" s="8">
        <f t="shared" si="11"/>
        <v>17003</v>
      </c>
      <c r="V37" s="8">
        <f t="shared" si="11"/>
        <v>16819</v>
      </c>
      <c r="W37" s="8">
        <f t="shared" si="11"/>
        <v>5834</v>
      </c>
      <c r="X37" s="8">
        <f t="shared" si="11"/>
        <v>16635</v>
      </c>
      <c r="Y37" s="8">
        <f t="shared" si="11"/>
        <v>5650</v>
      </c>
      <c r="Z37" s="8">
        <f t="shared" si="11"/>
        <v>5466</v>
      </c>
      <c r="AA37" s="9">
        <f t="shared" si="11"/>
        <v>9860</v>
      </c>
      <c r="AC37" s="41">
        <f t="shared" si="12"/>
        <v>2</v>
      </c>
      <c r="AD37" s="42">
        <f t="shared" si="12"/>
        <v>7</v>
      </c>
      <c r="AE37" s="43">
        <f t="shared" si="12"/>
        <v>4</v>
      </c>
      <c r="AF37" s="42">
        <f t="shared" si="12"/>
        <v>1</v>
      </c>
      <c r="AG37" s="43">
        <f t="shared" si="12"/>
        <v>1</v>
      </c>
      <c r="AH37" s="42">
        <f t="shared" si="12"/>
        <v>7</v>
      </c>
      <c r="AI37" s="43">
        <f t="shared" si="12"/>
        <v>4</v>
      </c>
      <c r="AJ37" s="42">
        <f t="shared" si="12"/>
        <v>7</v>
      </c>
      <c r="AK37" s="43">
        <f t="shared" si="12"/>
        <v>1</v>
      </c>
      <c r="AL37" s="42">
        <f t="shared" si="12"/>
        <v>2</v>
      </c>
      <c r="AM37" s="43">
        <f t="shared" si="12"/>
        <v>7</v>
      </c>
      <c r="AN37" s="42">
        <f t="shared" si="12"/>
        <v>1</v>
      </c>
      <c r="AO37" s="43">
        <f t="shared" si="12"/>
        <v>4</v>
      </c>
      <c r="AP37" s="42">
        <f t="shared" si="12"/>
        <v>2</v>
      </c>
      <c r="AQ37" s="51">
        <f t="shared" si="12"/>
        <v>1</v>
      </c>
      <c r="AR37" s="51">
        <f t="shared" si="12"/>
        <v>2</v>
      </c>
      <c r="AS37" s="43">
        <f t="shared" si="12"/>
        <v>2</v>
      </c>
      <c r="AT37" s="42">
        <f t="shared" si="12"/>
        <v>1</v>
      </c>
      <c r="AU37" s="52">
        <f t="shared" si="12"/>
        <v>4</v>
      </c>
      <c r="AV37" s="53">
        <f t="shared" si="12"/>
        <v>7</v>
      </c>
      <c r="AW37" s="44">
        <f t="shared" si="12"/>
        <v>7</v>
      </c>
      <c r="AX37" s="45">
        <f t="shared" si="12"/>
        <v>2</v>
      </c>
      <c r="AY37" s="44">
        <f t="shared" si="12"/>
        <v>7</v>
      </c>
      <c r="AZ37" s="45">
        <f t="shared" si="12"/>
        <v>2</v>
      </c>
      <c r="BA37" s="43">
        <f t="shared" si="12"/>
        <v>2</v>
      </c>
      <c r="BB37" s="46">
        <f t="shared" si="12"/>
        <v>4</v>
      </c>
      <c r="BD37" s="72">
        <f t="shared" si="13"/>
        <v>888</v>
      </c>
      <c r="BE37" s="48">
        <f t="shared" si="13"/>
        <v>888</v>
      </c>
      <c r="BF37" s="73">
        <f t="shared" si="13"/>
        <v>704</v>
      </c>
      <c r="BG37" s="48">
        <f t="shared" si="13"/>
        <v>704</v>
      </c>
      <c r="BH37" s="73">
        <f t="shared" si="13"/>
        <v>533</v>
      </c>
      <c r="BI37" s="48">
        <f t="shared" si="13"/>
        <v>533</v>
      </c>
      <c r="BJ37" s="73">
        <f t="shared" si="13"/>
        <v>349</v>
      </c>
      <c r="BK37" s="48">
        <f t="shared" si="13"/>
        <v>349</v>
      </c>
      <c r="BL37" s="73">
        <f t="shared" si="13"/>
        <v>334</v>
      </c>
      <c r="BM37" s="48">
        <f t="shared" si="13"/>
        <v>334</v>
      </c>
      <c r="BN37" s="73">
        <f t="shared" si="13"/>
        <v>150</v>
      </c>
      <c r="BO37" s="48">
        <f t="shared" si="13"/>
        <v>150</v>
      </c>
      <c r="BP37" s="73">
        <f t="shared" si="13"/>
        <v>2163</v>
      </c>
      <c r="BQ37" s="48">
        <f t="shared" si="13"/>
        <v>2163</v>
      </c>
      <c r="BR37" s="73">
        <f t="shared" si="13"/>
        <v>1979</v>
      </c>
      <c r="BS37" s="48">
        <f t="shared" si="13"/>
        <v>1979</v>
      </c>
      <c r="BT37" s="73">
        <f t="shared" si="13"/>
        <v>1795</v>
      </c>
      <c r="BU37" s="48">
        <f t="shared" si="13"/>
        <v>1795</v>
      </c>
      <c r="BV37" s="73">
        <f t="shared" si="13"/>
        <v>1624</v>
      </c>
      <c r="BW37" s="48">
        <f t="shared" si="13"/>
        <v>1624</v>
      </c>
      <c r="BX37" s="73">
        <f t="shared" si="13"/>
        <v>1440</v>
      </c>
      <c r="BY37" s="48">
        <f t="shared" si="13"/>
        <v>1440</v>
      </c>
      <c r="BZ37" s="73">
        <f t="shared" si="13"/>
        <v>1256</v>
      </c>
      <c r="CA37" s="48">
        <f t="shared" si="13"/>
        <v>1256</v>
      </c>
      <c r="CB37" s="73">
        <f t="shared" si="13"/>
        <v>1072</v>
      </c>
      <c r="CC37" s="50">
        <f t="shared" si="13"/>
        <v>1072</v>
      </c>
    </row>
    <row r="38" spans="2:81" x14ac:dyDescent="0.15">
      <c r="B38" s="7">
        <f t="shared" si="10"/>
        <v>9676</v>
      </c>
      <c r="C38" s="8">
        <f t="shared" si="10"/>
        <v>3085</v>
      </c>
      <c r="D38" s="8">
        <f t="shared" si="10"/>
        <v>5098</v>
      </c>
      <c r="E38" s="8">
        <f t="shared" si="10"/>
        <v>16083</v>
      </c>
      <c r="F38" s="8">
        <f t="shared" si="10"/>
        <v>9321</v>
      </c>
      <c r="G38" s="8">
        <f t="shared" si="10"/>
        <v>4927</v>
      </c>
      <c r="H38" s="8">
        <f t="shared" si="10"/>
        <v>4743</v>
      </c>
      <c r="I38" s="8">
        <f t="shared" si="10"/>
        <v>2546</v>
      </c>
      <c r="J38" s="8">
        <f t="shared" si="10"/>
        <v>9122</v>
      </c>
      <c r="K38" s="8">
        <f t="shared" si="10"/>
        <v>15713</v>
      </c>
      <c r="L38" s="8">
        <f t="shared" si="10"/>
        <v>8938</v>
      </c>
      <c r="M38" s="8">
        <f t="shared" si="10"/>
        <v>4544</v>
      </c>
      <c r="N38" s="9">
        <f t="shared" si="10"/>
        <v>17542</v>
      </c>
      <c r="O38" s="7">
        <f t="shared" si="10"/>
        <v>4360</v>
      </c>
      <c r="P38" s="8">
        <f t="shared" si="10"/>
        <v>17358</v>
      </c>
      <c r="Q38" s="8">
        <f t="shared" si="10"/>
        <v>10767</v>
      </c>
      <c r="R38" s="8">
        <f t="shared" si="11"/>
        <v>17174</v>
      </c>
      <c r="S38" s="8">
        <f t="shared" si="11"/>
        <v>10583</v>
      </c>
      <c r="T38" s="8">
        <f t="shared" si="11"/>
        <v>3821</v>
      </c>
      <c r="U38" s="8">
        <f t="shared" si="11"/>
        <v>6018</v>
      </c>
      <c r="V38" s="8">
        <f t="shared" si="11"/>
        <v>3637</v>
      </c>
      <c r="W38" s="8">
        <f t="shared" si="11"/>
        <v>10228</v>
      </c>
      <c r="X38" s="8">
        <f t="shared" si="11"/>
        <v>3453</v>
      </c>
      <c r="Y38" s="8">
        <f t="shared" si="11"/>
        <v>10044</v>
      </c>
      <c r="Z38" s="8">
        <f t="shared" si="11"/>
        <v>3269</v>
      </c>
      <c r="AA38" s="9">
        <f t="shared" si="11"/>
        <v>16451</v>
      </c>
      <c r="AC38" s="27">
        <f t="shared" si="12"/>
        <v>4</v>
      </c>
      <c r="AD38" s="28">
        <f t="shared" si="12"/>
        <v>1</v>
      </c>
      <c r="AE38" s="29">
        <f t="shared" si="12"/>
        <v>2</v>
      </c>
      <c r="AF38" s="28">
        <f t="shared" si="12"/>
        <v>7</v>
      </c>
      <c r="AG38" s="29">
        <f t="shared" si="12"/>
        <v>4</v>
      </c>
      <c r="AH38" s="28">
        <f t="shared" si="12"/>
        <v>2</v>
      </c>
      <c r="AI38" s="29">
        <f t="shared" si="12"/>
        <v>2</v>
      </c>
      <c r="AJ38" s="28">
        <f t="shared" si="12"/>
        <v>1</v>
      </c>
      <c r="AK38" s="29">
        <f t="shared" si="12"/>
        <v>4</v>
      </c>
      <c r="AL38" s="28">
        <f t="shared" si="12"/>
        <v>7</v>
      </c>
      <c r="AM38" s="29">
        <f t="shared" si="12"/>
        <v>4</v>
      </c>
      <c r="AN38" s="28">
        <f t="shared" si="12"/>
        <v>2</v>
      </c>
      <c r="AO38" s="29">
        <f t="shared" si="12"/>
        <v>7</v>
      </c>
      <c r="AP38" s="28">
        <f t="shared" si="12"/>
        <v>1</v>
      </c>
      <c r="AQ38" s="51">
        <f t="shared" si="12"/>
        <v>7</v>
      </c>
      <c r="AR38" s="51">
        <f t="shared" si="12"/>
        <v>4</v>
      </c>
      <c r="AS38" s="29">
        <f t="shared" si="12"/>
        <v>7</v>
      </c>
      <c r="AT38" s="28">
        <f t="shared" si="12"/>
        <v>4</v>
      </c>
      <c r="AU38" s="52">
        <f t="shared" si="12"/>
        <v>1</v>
      </c>
      <c r="AV38" s="53">
        <f t="shared" si="12"/>
        <v>2</v>
      </c>
      <c r="AW38" s="30">
        <f t="shared" si="12"/>
        <v>1</v>
      </c>
      <c r="AX38" s="31">
        <f t="shared" ref="AX38:BB38" si="14">7-AX11</f>
        <v>4</v>
      </c>
      <c r="AY38" s="30">
        <f t="shared" si="14"/>
        <v>1</v>
      </c>
      <c r="AZ38" s="31">
        <f t="shared" si="14"/>
        <v>4</v>
      </c>
      <c r="BA38" s="29">
        <f t="shared" si="14"/>
        <v>1</v>
      </c>
      <c r="BB38" s="33">
        <f t="shared" si="14"/>
        <v>7</v>
      </c>
      <c r="BD38" s="34">
        <f t="shared" si="13"/>
        <v>888</v>
      </c>
      <c r="BE38" s="35">
        <f t="shared" si="13"/>
        <v>888</v>
      </c>
      <c r="BF38" s="36">
        <f t="shared" si="13"/>
        <v>704</v>
      </c>
      <c r="BG38" s="35">
        <f t="shared" si="13"/>
        <v>704</v>
      </c>
      <c r="BH38" s="36">
        <f t="shared" si="13"/>
        <v>533</v>
      </c>
      <c r="BI38" s="35">
        <f t="shared" si="13"/>
        <v>533</v>
      </c>
      <c r="BJ38" s="36">
        <f t="shared" si="13"/>
        <v>349</v>
      </c>
      <c r="BK38" s="35">
        <f t="shared" si="13"/>
        <v>349</v>
      </c>
      <c r="BL38" s="36">
        <f t="shared" si="13"/>
        <v>334</v>
      </c>
      <c r="BM38" s="35">
        <f t="shared" si="13"/>
        <v>334</v>
      </c>
      <c r="BN38" s="36">
        <f t="shared" si="13"/>
        <v>150</v>
      </c>
      <c r="BO38" s="35">
        <f t="shared" si="13"/>
        <v>150</v>
      </c>
      <c r="BP38" s="36">
        <f t="shared" si="13"/>
        <v>2163</v>
      </c>
      <c r="BQ38" s="35">
        <f t="shared" si="13"/>
        <v>2163</v>
      </c>
      <c r="BR38" s="36">
        <f t="shared" si="13"/>
        <v>1979</v>
      </c>
      <c r="BS38" s="35">
        <f t="shared" si="13"/>
        <v>1979</v>
      </c>
      <c r="BT38" s="36">
        <f t="shared" si="13"/>
        <v>1795</v>
      </c>
      <c r="BU38" s="35">
        <f t="shared" si="13"/>
        <v>1795</v>
      </c>
      <c r="BV38" s="36">
        <f t="shared" si="13"/>
        <v>1624</v>
      </c>
      <c r="BW38" s="35">
        <f t="shared" si="13"/>
        <v>1624</v>
      </c>
      <c r="BX38" s="36">
        <f t="shared" si="13"/>
        <v>1440</v>
      </c>
      <c r="BY38" s="35">
        <f t="shared" ref="BY38:CC38" si="15">BY11</f>
        <v>1440</v>
      </c>
      <c r="BZ38" s="36">
        <f t="shared" si="15"/>
        <v>1256</v>
      </c>
      <c r="CA38" s="35">
        <f t="shared" si="15"/>
        <v>1256</v>
      </c>
      <c r="CB38" s="36">
        <f t="shared" si="15"/>
        <v>1072</v>
      </c>
      <c r="CC38" s="37">
        <f t="shared" si="15"/>
        <v>1072</v>
      </c>
    </row>
    <row r="39" spans="2:81" x14ac:dyDescent="0.15">
      <c r="B39" s="7">
        <f t="shared" si="10"/>
        <v>9394</v>
      </c>
      <c r="C39" s="8">
        <f t="shared" si="10"/>
        <v>15985</v>
      </c>
      <c r="D39" s="8">
        <f t="shared" si="10"/>
        <v>15801</v>
      </c>
      <c r="E39" s="8">
        <f t="shared" si="10"/>
        <v>4816</v>
      </c>
      <c r="F39" s="8">
        <f t="shared" si="10"/>
        <v>15617</v>
      </c>
      <c r="G39" s="8">
        <f t="shared" si="10"/>
        <v>4632</v>
      </c>
      <c r="H39" s="8">
        <f t="shared" si="10"/>
        <v>4448</v>
      </c>
      <c r="I39" s="8">
        <f t="shared" si="10"/>
        <v>8842</v>
      </c>
      <c r="J39" s="8">
        <f t="shared" si="10"/>
        <v>6474</v>
      </c>
      <c r="K39" s="8">
        <f t="shared" si="10"/>
        <v>17459</v>
      </c>
      <c r="L39" s="8">
        <f t="shared" si="10"/>
        <v>10684</v>
      </c>
      <c r="M39" s="8">
        <f t="shared" si="10"/>
        <v>4093</v>
      </c>
      <c r="N39" s="9">
        <f t="shared" si="10"/>
        <v>3909</v>
      </c>
      <c r="O39" s="7">
        <f t="shared" si="10"/>
        <v>17091</v>
      </c>
      <c r="P39" s="8">
        <f t="shared" si="10"/>
        <v>10316</v>
      </c>
      <c r="Q39" s="8">
        <f t="shared" si="10"/>
        <v>16907</v>
      </c>
      <c r="R39" s="8">
        <f t="shared" si="11"/>
        <v>3710</v>
      </c>
      <c r="S39" s="8">
        <f t="shared" si="11"/>
        <v>5907</v>
      </c>
      <c r="T39" s="8">
        <f t="shared" si="11"/>
        <v>16708</v>
      </c>
      <c r="U39" s="8">
        <f t="shared" si="11"/>
        <v>3526</v>
      </c>
      <c r="V39" s="8">
        <f t="shared" si="11"/>
        <v>9933</v>
      </c>
      <c r="W39" s="8">
        <f t="shared" si="11"/>
        <v>5539</v>
      </c>
      <c r="X39" s="8">
        <f t="shared" si="11"/>
        <v>3171</v>
      </c>
      <c r="Y39" s="8">
        <f t="shared" si="11"/>
        <v>5368</v>
      </c>
      <c r="Z39" s="8">
        <f t="shared" si="11"/>
        <v>5184</v>
      </c>
      <c r="AA39" s="9">
        <f t="shared" si="11"/>
        <v>2987</v>
      </c>
      <c r="AC39" s="41">
        <f t="shared" ref="AC39:BB48" si="16">7-AC12</f>
        <v>4</v>
      </c>
      <c r="AD39" s="42">
        <f t="shared" si="16"/>
        <v>7</v>
      </c>
      <c r="AE39" s="43">
        <f t="shared" si="16"/>
        <v>7</v>
      </c>
      <c r="AF39" s="42">
        <f t="shared" si="16"/>
        <v>2</v>
      </c>
      <c r="AG39" s="43">
        <f t="shared" si="16"/>
        <v>7</v>
      </c>
      <c r="AH39" s="42">
        <f t="shared" si="16"/>
        <v>2</v>
      </c>
      <c r="AI39" s="52">
        <f t="shared" si="16"/>
        <v>2</v>
      </c>
      <c r="AJ39" s="53">
        <f t="shared" si="16"/>
        <v>4</v>
      </c>
      <c r="AK39" s="43">
        <f t="shared" si="16"/>
        <v>2</v>
      </c>
      <c r="AL39" s="42">
        <f t="shared" si="16"/>
        <v>7</v>
      </c>
      <c r="AM39" s="43">
        <f t="shared" si="16"/>
        <v>4</v>
      </c>
      <c r="AN39" s="42">
        <f t="shared" si="16"/>
        <v>1</v>
      </c>
      <c r="AO39" s="54">
        <f t="shared" si="16"/>
        <v>1</v>
      </c>
      <c r="AP39" s="54">
        <f t="shared" si="16"/>
        <v>7</v>
      </c>
      <c r="AQ39" s="43">
        <f t="shared" si="16"/>
        <v>4</v>
      </c>
      <c r="AR39" s="42">
        <f t="shared" si="16"/>
        <v>7</v>
      </c>
      <c r="AS39" s="44">
        <f t="shared" si="16"/>
        <v>1</v>
      </c>
      <c r="AT39" s="45">
        <f t="shared" si="16"/>
        <v>2</v>
      </c>
      <c r="AU39" s="44">
        <f t="shared" si="16"/>
        <v>7</v>
      </c>
      <c r="AV39" s="45">
        <f t="shared" si="16"/>
        <v>1</v>
      </c>
      <c r="AW39" s="44">
        <f t="shared" si="16"/>
        <v>4</v>
      </c>
      <c r="AX39" s="45">
        <f t="shared" si="16"/>
        <v>2</v>
      </c>
      <c r="AY39" s="44">
        <f t="shared" si="16"/>
        <v>1</v>
      </c>
      <c r="AZ39" s="45">
        <f t="shared" si="16"/>
        <v>2</v>
      </c>
      <c r="BA39" s="43">
        <f t="shared" si="16"/>
        <v>2</v>
      </c>
      <c r="BB39" s="46">
        <f t="shared" si="16"/>
        <v>1</v>
      </c>
      <c r="BD39" s="72">
        <f t="shared" ref="BD39:CC48" si="17">BD12</f>
        <v>606</v>
      </c>
      <c r="BE39" s="48">
        <f t="shared" si="17"/>
        <v>606</v>
      </c>
      <c r="BF39" s="73">
        <f t="shared" si="17"/>
        <v>422</v>
      </c>
      <c r="BG39" s="48">
        <f t="shared" si="17"/>
        <v>422</v>
      </c>
      <c r="BH39" s="73">
        <f t="shared" si="17"/>
        <v>238</v>
      </c>
      <c r="BI39" s="48">
        <f t="shared" si="17"/>
        <v>238</v>
      </c>
      <c r="BJ39" s="73">
        <f t="shared" si="17"/>
        <v>54</v>
      </c>
      <c r="BK39" s="48">
        <f t="shared" si="17"/>
        <v>54</v>
      </c>
      <c r="BL39" s="73">
        <f t="shared" si="17"/>
        <v>2080</v>
      </c>
      <c r="BM39" s="48">
        <f t="shared" si="17"/>
        <v>2080</v>
      </c>
      <c r="BN39" s="73">
        <f t="shared" si="17"/>
        <v>1896</v>
      </c>
      <c r="BO39" s="48">
        <f t="shared" si="17"/>
        <v>1896</v>
      </c>
      <c r="BP39" s="73">
        <f t="shared" si="17"/>
        <v>1712</v>
      </c>
      <c r="BQ39" s="48">
        <f t="shared" si="17"/>
        <v>1712</v>
      </c>
      <c r="BR39" s="73">
        <f t="shared" si="17"/>
        <v>1528</v>
      </c>
      <c r="BS39" s="48">
        <f t="shared" si="17"/>
        <v>1528</v>
      </c>
      <c r="BT39" s="73">
        <f t="shared" si="17"/>
        <v>1513</v>
      </c>
      <c r="BU39" s="48">
        <f t="shared" si="17"/>
        <v>1513</v>
      </c>
      <c r="BV39" s="73">
        <f t="shared" si="17"/>
        <v>1329</v>
      </c>
      <c r="BW39" s="48">
        <f t="shared" si="17"/>
        <v>1329</v>
      </c>
      <c r="BX39" s="73">
        <f t="shared" si="17"/>
        <v>1145</v>
      </c>
      <c r="BY39" s="48">
        <f t="shared" si="17"/>
        <v>1145</v>
      </c>
      <c r="BZ39" s="73">
        <f t="shared" si="17"/>
        <v>974</v>
      </c>
      <c r="CA39" s="48">
        <f t="shared" si="17"/>
        <v>974</v>
      </c>
      <c r="CB39" s="73">
        <f t="shared" si="17"/>
        <v>790</v>
      </c>
      <c r="CC39" s="50">
        <f t="shared" si="17"/>
        <v>790</v>
      </c>
    </row>
    <row r="40" spans="2:81" x14ac:dyDescent="0.15">
      <c r="B40" s="7">
        <f t="shared" si="10"/>
        <v>2803</v>
      </c>
      <c r="C40" s="8">
        <f t="shared" si="10"/>
        <v>5000</v>
      </c>
      <c r="D40" s="8">
        <f t="shared" si="10"/>
        <v>2619</v>
      </c>
      <c r="E40" s="8">
        <f t="shared" si="10"/>
        <v>9210</v>
      </c>
      <c r="F40" s="8">
        <f t="shared" si="10"/>
        <v>2435</v>
      </c>
      <c r="G40" s="8">
        <f t="shared" si="10"/>
        <v>9026</v>
      </c>
      <c r="H40" s="8">
        <f t="shared" si="10"/>
        <v>2251</v>
      </c>
      <c r="I40" s="8">
        <f t="shared" si="10"/>
        <v>15433</v>
      </c>
      <c r="J40" s="8">
        <f t="shared" si="10"/>
        <v>10868</v>
      </c>
      <c r="K40" s="8">
        <f t="shared" si="10"/>
        <v>4277</v>
      </c>
      <c r="L40" s="8">
        <f t="shared" si="10"/>
        <v>6290</v>
      </c>
      <c r="M40" s="8">
        <f t="shared" si="10"/>
        <v>17275</v>
      </c>
      <c r="N40" s="9">
        <f t="shared" si="10"/>
        <v>10500</v>
      </c>
      <c r="O40" s="7">
        <f t="shared" si="10"/>
        <v>6106</v>
      </c>
      <c r="P40" s="8">
        <f t="shared" si="10"/>
        <v>5922</v>
      </c>
      <c r="Q40" s="8">
        <f t="shared" si="10"/>
        <v>3725</v>
      </c>
      <c r="R40" s="8">
        <f t="shared" si="11"/>
        <v>10301</v>
      </c>
      <c r="S40" s="8">
        <f t="shared" si="11"/>
        <v>16892</v>
      </c>
      <c r="T40" s="8">
        <f t="shared" si="11"/>
        <v>10117</v>
      </c>
      <c r="U40" s="8">
        <f t="shared" si="11"/>
        <v>5723</v>
      </c>
      <c r="V40" s="8">
        <f t="shared" si="11"/>
        <v>16524</v>
      </c>
      <c r="W40" s="8">
        <f t="shared" si="11"/>
        <v>3342</v>
      </c>
      <c r="X40" s="8">
        <f t="shared" si="11"/>
        <v>16353</v>
      </c>
      <c r="Y40" s="8">
        <f t="shared" si="11"/>
        <v>9762</v>
      </c>
      <c r="Z40" s="8">
        <f t="shared" si="11"/>
        <v>16169</v>
      </c>
      <c r="AA40" s="9">
        <f t="shared" si="11"/>
        <v>9578</v>
      </c>
      <c r="AC40" s="27">
        <f t="shared" si="16"/>
        <v>1</v>
      </c>
      <c r="AD40" s="28">
        <f t="shared" si="16"/>
        <v>2</v>
      </c>
      <c r="AE40" s="29">
        <f t="shared" si="16"/>
        <v>1</v>
      </c>
      <c r="AF40" s="28">
        <f t="shared" si="16"/>
        <v>4</v>
      </c>
      <c r="AG40" s="29">
        <f t="shared" si="16"/>
        <v>1</v>
      </c>
      <c r="AH40" s="28">
        <f t="shared" si="16"/>
        <v>4</v>
      </c>
      <c r="AI40" s="52">
        <f t="shared" si="16"/>
        <v>1</v>
      </c>
      <c r="AJ40" s="53">
        <f t="shared" si="16"/>
        <v>7</v>
      </c>
      <c r="AK40" s="29">
        <f t="shared" si="16"/>
        <v>4</v>
      </c>
      <c r="AL40" s="28">
        <f t="shared" si="16"/>
        <v>1</v>
      </c>
      <c r="AM40" s="29">
        <f t="shared" si="16"/>
        <v>2</v>
      </c>
      <c r="AN40" s="28">
        <f t="shared" si="16"/>
        <v>7</v>
      </c>
      <c r="AO40" s="55">
        <f t="shared" si="16"/>
        <v>4</v>
      </c>
      <c r="AP40" s="55">
        <f t="shared" si="16"/>
        <v>2</v>
      </c>
      <c r="AQ40" s="29">
        <f t="shared" si="16"/>
        <v>2</v>
      </c>
      <c r="AR40" s="28">
        <f t="shared" si="16"/>
        <v>1</v>
      </c>
      <c r="AS40" s="30">
        <f t="shared" si="16"/>
        <v>4</v>
      </c>
      <c r="AT40" s="31">
        <f t="shared" si="16"/>
        <v>7</v>
      </c>
      <c r="AU40" s="30">
        <f t="shared" si="16"/>
        <v>4</v>
      </c>
      <c r="AV40" s="31">
        <f t="shared" si="16"/>
        <v>2</v>
      </c>
      <c r="AW40" s="30">
        <f t="shared" si="16"/>
        <v>7</v>
      </c>
      <c r="AX40" s="31">
        <f t="shared" si="16"/>
        <v>1</v>
      </c>
      <c r="AY40" s="30">
        <f t="shared" si="16"/>
        <v>7</v>
      </c>
      <c r="AZ40" s="31">
        <f t="shared" si="16"/>
        <v>4</v>
      </c>
      <c r="BA40" s="29">
        <f t="shared" si="16"/>
        <v>7</v>
      </c>
      <c r="BB40" s="33">
        <f t="shared" si="16"/>
        <v>4</v>
      </c>
      <c r="BD40" s="34">
        <f t="shared" si="17"/>
        <v>606</v>
      </c>
      <c r="BE40" s="35">
        <f t="shared" si="17"/>
        <v>606</v>
      </c>
      <c r="BF40" s="36">
        <f t="shared" si="17"/>
        <v>422</v>
      </c>
      <c r="BG40" s="35">
        <f t="shared" si="17"/>
        <v>422</v>
      </c>
      <c r="BH40" s="36">
        <f t="shared" si="17"/>
        <v>238</v>
      </c>
      <c r="BI40" s="35">
        <f t="shared" si="17"/>
        <v>238</v>
      </c>
      <c r="BJ40" s="36">
        <f t="shared" si="17"/>
        <v>54</v>
      </c>
      <c r="BK40" s="35">
        <f t="shared" si="17"/>
        <v>54</v>
      </c>
      <c r="BL40" s="36">
        <f t="shared" si="17"/>
        <v>2080</v>
      </c>
      <c r="BM40" s="35">
        <f t="shared" si="17"/>
        <v>2080</v>
      </c>
      <c r="BN40" s="36">
        <f t="shared" si="17"/>
        <v>1896</v>
      </c>
      <c r="BO40" s="35">
        <f t="shared" si="17"/>
        <v>1896</v>
      </c>
      <c r="BP40" s="36">
        <f t="shared" si="17"/>
        <v>1712</v>
      </c>
      <c r="BQ40" s="35">
        <f t="shared" si="17"/>
        <v>1712</v>
      </c>
      <c r="BR40" s="36">
        <f t="shared" si="17"/>
        <v>1528</v>
      </c>
      <c r="BS40" s="35">
        <f t="shared" si="17"/>
        <v>1528</v>
      </c>
      <c r="BT40" s="36">
        <f t="shared" si="17"/>
        <v>1513</v>
      </c>
      <c r="BU40" s="35">
        <f t="shared" si="17"/>
        <v>1513</v>
      </c>
      <c r="BV40" s="36">
        <f t="shared" si="17"/>
        <v>1329</v>
      </c>
      <c r="BW40" s="35">
        <f t="shared" si="17"/>
        <v>1329</v>
      </c>
      <c r="BX40" s="36">
        <f t="shared" si="17"/>
        <v>1145</v>
      </c>
      <c r="BY40" s="35">
        <f t="shared" si="17"/>
        <v>1145</v>
      </c>
      <c r="BZ40" s="36">
        <f t="shared" si="17"/>
        <v>974</v>
      </c>
      <c r="CA40" s="35">
        <f t="shared" si="17"/>
        <v>974</v>
      </c>
      <c r="CB40" s="36">
        <f t="shared" si="17"/>
        <v>790</v>
      </c>
      <c r="CC40" s="37">
        <f t="shared" si="17"/>
        <v>790</v>
      </c>
    </row>
    <row r="41" spans="2:81" ht="9" thickBot="1" x14ac:dyDescent="0.2">
      <c r="B41" s="10">
        <f t="shared" si="10"/>
        <v>15703</v>
      </c>
      <c r="C41" s="11">
        <f t="shared" si="10"/>
        <v>2521</v>
      </c>
      <c r="D41" s="11">
        <f t="shared" si="10"/>
        <v>8928</v>
      </c>
      <c r="E41" s="11">
        <f t="shared" si="10"/>
        <v>4534</v>
      </c>
      <c r="F41" s="11">
        <f t="shared" si="10"/>
        <v>4350</v>
      </c>
      <c r="G41" s="11">
        <f t="shared" si="10"/>
        <v>6547</v>
      </c>
      <c r="H41" s="11">
        <f t="shared" si="10"/>
        <v>6363</v>
      </c>
      <c r="I41" s="11">
        <f t="shared" si="10"/>
        <v>4166</v>
      </c>
      <c r="J41" s="11">
        <f t="shared" si="10"/>
        <v>10573</v>
      </c>
      <c r="K41" s="11">
        <f t="shared" si="10"/>
        <v>17164</v>
      </c>
      <c r="L41" s="11">
        <f t="shared" si="10"/>
        <v>16980</v>
      </c>
      <c r="M41" s="11">
        <f t="shared" si="10"/>
        <v>5995</v>
      </c>
      <c r="N41" s="12">
        <f t="shared" si="10"/>
        <v>16809</v>
      </c>
      <c r="O41" s="10">
        <f t="shared" si="10"/>
        <v>5824</v>
      </c>
      <c r="P41" s="11">
        <f t="shared" si="10"/>
        <v>5640</v>
      </c>
      <c r="Q41" s="11">
        <f t="shared" si="10"/>
        <v>10034</v>
      </c>
      <c r="R41" s="11">
        <f t="shared" si="11"/>
        <v>5456</v>
      </c>
      <c r="S41" s="11">
        <f t="shared" si="11"/>
        <v>16441</v>
      </c>
      <c r="T41" s="11">
        <f t="shared" si="11"/>
        <v>9666</v>
      </c>
      <c r="U41" s="11">
        <f t="shared" si="11"/>
        <v>3075</v>
      </c>
      <c r="V41" s="11">
        <f t="shared" si="11"/>
        <v>2891</v>
      </c>
      <c r="W41" s="11">
        <f t="shared" si="11"/>
        <v>16073</v>
      </c>
      <c r="X41" s="11">
        <f t="shared" si="11"/>
        <v>9298</v>
      </c>
      <c r="Y41" s="11">
        <f t="shared" si="11"/>
        <v>15889</v>
      </c>
      <c r="Z41" s="11">
        <f t="shared" si="11"/>
        <v>2692</v>
      </c>
      <c r="AA41" s="12">
        <f t="shared" si="11"/>
        <v>4889</v>
      </c>
      <c r="AC41" s="41">
        <f t="shared" si="16"/>
        <v>7</v>
      </c>
      <c r="AD41" s="42">
        <f t="shared" si="16"/>
        <v>1</v>
      </c>
      <c r="AE41" s="43">
        <f t="shared" si="16"/>
        <v>4</v>
      </c>
      <c r="AF41" s="42">
        <f t="shared" si="16"/>
        <v>2</v>
      </c>
      <c r="AG41" s="43">
        <f t="shared" si="16"/>
        <v>1</v>
      </c>
      <c r="AH41" s="42">
        <f t="shared" si="16"/>
        <v>2</v>
      </c>
      <c r="AI41" s="43">
        <f t="shared" si="16"/>
        <v>2</v>
      </c>
      <c r="AJ41" s="42">
        <f t="shared" si="16"/>
        <v>1</v>
      </c>
      <c r="AK41" s="43">
        <f t="shared" si="16"/>
        <v>4</v>
      </c>
      <c r="AL41" s="42">
        <f t="shared" si="16"/>
        <v>7</v>
      </c>
      <c r="AM41" s="43">
        <f t="shared" si="16"/>
        <v>7</v>
      </c>
      <c r="AN41" s="42">
        <f t="shared" si="16"/>
        <v>2</v>
      </c>
      <c r="AO41" s="43">
        <f t="shared" si="16"/>
        <v>7</v>
      </c>
      <c r="AP41" s="42">
        <f t="shared" si="16"/>
        <v>2</v>
      </c>
      <c r="AQ41" s="43">
        <f t="shared" si="16"/>
        <v>2</v>
      </c>
      <c r="AR41" s="42">
        <f t="shared" si="16"/>
        <v>4</v>
      </c>
      <c r="AS41" s="44">
        <f t="shared" si="16"/>
        <v>2</v>
      </c>
      <c r="AT41" s="45">
        <f t="shared" si="16"/>
        <v>7</v>
      </c>
      <c r="AU41" s="44">
        <f t="shared" si="16"/>
        <v>4</v>
      </c>
      <c r="AV41" s="45">
        <f t="shared" si="16"/>
        <v>1</v>
      </c>
      <c r="AW41" s="44">
        <f t="shared" si="16"/>
        <v>1</v>
      </c>
      <c r="AX41" s="45">
        <f t="shared" si="16"/>
        <v>7</v>
      </c>
      <c r="AY41" s="44">
        <f t="shared" si="16"/>
        <v>4</v>
      </c>
      <c r="AZ41" s="45">
        <f t="shared" si="16"/>
        <v>7</v>
      </c>
      <c r="BA41" s="43">
        <f t="shared" si="16"/>
        <v>1</v>
      </c>
      <c r="BB41" s="46">
        <f t="shared" si="16"/>
        <v>2</v>
      </c>
      <c r="BD41" s="72">
        <f t="shared" si="17"/>
        <v>324</v>
      </c>
      <c r="BE41" s="48">
        <f t="shared" si="17"/>
        <v>324</v>
      </c>
      <c r="BF41" s="73">
        <f t="shared" si="17"/>
        <v>140</v>
      </c>
      <c r="BG41" s="48">
        <f t="shared" si="17"/>
        <v>140</v>
      </c>
      <c r="BH41" s="73">
        <f t="shared" si="17"/>
        <v>2153</v>
      </c>
      <c r="BI41" s="48">
        <f t="shared" si="17"/>
        <v>2153</v>
      </c>
      <c r="BJ41" s="73">
        <f t="shared" si="17"/>
        <v>1969</v>
      </c>
      <c r="BK41" s="48">
        <f t="shared" si="17"/>
        <v>1969</v>
      </c>
      <c r="BL41" s="73">
        <f t="shared" si="17"/>
        <v>1785</v>
      </c>
      <c r="BM41" s="48">
        <f t="shared" si="17"/>
        <v>1785</v>
      </c>
      <c r="BN41" s="73">
        <f t="shared" si="17"/>
        <v>1601</v>
      </c>
      <c r="BO41" s="48">
        <f t="shared" si="17"/>
        <v>1601</v>
      </c>
      <c r="BP41" s="73">
        <f t="shared" si="17"/>
        <v>1430</v>
      </c>
      <c r="BQ41" s="48">
        <f t="shared" si="17"/>
        <v>1430</v>
      </c>
      <c r="BR41" s="73">
        <f t="shared" si="17"/>
        <v>1246</v>
      </c>
      <c r="BS41" s="48">
        <f t="shared" si="17"/>
        <v>1246</v>
      </c>
      <c r="BT41" s="73">
        <f t="shared" si="17"/>
        <v>1062</v>
      </c>
      <c r="BU41" s="48">
        <f t="shared" si="17"/>
        <v>1062</v>
      </c>
      <c r="BV41" s="73">
        <f t="shared" si="17"/>
        <v>878</v>
      </c>
      <c r="BW41" s="48">
        <f t="shared" si="17"/>
        <v>878</v>
      </c>
      <c r="BX41" s="73">
        <f t="shared" si="17"/>
        <v>694</v>
      </c>
      <c r="BY41" s="48">
        <f t="shared" si="17"/>
        <v>694</v>
      </c>
      <c r="BZ41" s="73">
        <f t="shared" si="17"/>
        <v>510</v>
      </c>
      <c r="CA41" s="48">
        <f t="shared" si="17"/>
        <v>510</v>
      </c>
      <c r="CB41" s="73">
        <f t="shared" si="17"/>
        <v>495</v>
      </c>
      <c r="CC41" s="50">
        <f t="shared" si="17"/>
        <v>495</v>
      </c>
    </row>
    <row r="42" spans="2:81" x14ac:dyDescent="0.15">
      <c r="B42" s="4">
        <f t="shared" si="10"/>
        <v>9112</v>
      </c>
      <c r="C42" s="5">
        <f t="shared" si="10"/>
        <v>4718</v>
      </c>
      <c r="D42" s="5">
        <f t="shared" si="10"/>
        <v>15519</v>
      </c>
      <c r="E42" s="5">
        <f t="shared" si="10"/>
        <v>2337</v>
      </c>
      <c r="F42" s="5">
        <f t="shared" si="10"/>
        <v>17532</v>
      </c>
      <c r="G42" s="5">
        <f t="shared" si="10"/>
        <v>10941</v>
      </c>
      <c r="H42" s="5">
        <f t="shared" si="10"/>
        <v>17348</v>
      </c>
      <c r="I42" s="5">
        <f t="shared" si="10"/>
        <v>10757</v>
      </c>
      <c r="J42" s="5">
        <f t="shared" si="10"/>
        <v>3982</v>
      </c>
      <c r="K42" s="5">
        <f t="shared" si="10"/>
        <v>6179</v>
      </c>
      <c r="L42" s="5">
        <f t="shared" si="10"/>
        <v>3798</v>
      </c>
      <c r="M42" s="5">
        <f t="shared" si="10"/>
        <v>10389</v>
      </c>
      <c r="N42" s="6">
        <f t="shared" si="10"/>
        <v>3627</v>
      </c>
      <c r="O42" s="4">
        <f t="shared" si="10"/>
        <v>10218</v>
      </c>
      <c r="P42" s="5">
        <f t="shared" si="10"/>
        <v>3443</v>
      </c>
      <c r="Q42" s="5">
        <f t="shared" si="10"/>
        <v>16625</v>
      </c>
      <c r="R42" s="5">
        <f t="shared" si="11"/>
        <v>9850</v>
      </c>
      <c r="S42" s="5">
        <f t="shared" si="11"/>
        <v>3259</v>
      </c>
      <c r="T42" s="5">
        <f t="shared" si="11"/>
        <v>5272</v>
      </c>
      <c r="U42" s="5">
        <f t="shared" si="11"/>
        <v>16257</v>
      </c>
      <c r="V42" s="5">
        <f t="shared" si="11"/>
        <v>9482</v>
      </c>
      <c r="W42" s="5">
        <f t="shared" si="11"/>
        <v>5088</v>
      </c>
      <c r="X42" s="5">
        <f t="shared" si="11"/>
        <v>4904</v>
      </c>
      <c r="Y42" s="5">
        <f t="shared" si="11"/>
        <v>2707</v>
      </c>
      <c r="Z42" s="5">
        <f t="shared" si="11"/>
        <v>9283</v>
      </c>
      <c r="AA42" s="6">
        <f t="shared" si="11"/>
        <v>15874</v>
      </c>
      <c r="AC42" s="27">
        <f t="shared" si="16"/>
        <v>4</v>
      </c>
      <c r="AD42" s="28">
        <f t="shared" si="16"/>
        <v>2</v>
      </c>
      <c r="AE42" s="29">
        <f t="shared" si="16"/>
        <v>7</v>
      </c>
      <c r="AF42" s="28">
        <f t="shared" si="16"/>
        <v>1</v>
      </c>
      <c r="AG42" s="29">
        <f t="shared" si="16"/>
        <v>7</v>
      </c>
      <c r="AH42" s="28">
        <f t="shared" si="16"/>
        <v>4</v>
      </c>
      <c r="AI42" s="29">
        <f t="shared" si="16"/>
        <v>7</v>
      </c>
      <c r="AJ42" s="28">
        <f t="shared" si="16"/>
        <v>4</v>
      </c>
      <c r="AK42" s="29">
        <f t="shared" si="16"/>
        <v>1</v>
      </c>
      <c r="AL42" s="28">
        <f t="shared" si="16"/>
        <v>2</v>
      </c>
      <c r="AM42" s="29">
        <f t="shared" si="16"/>
        <v>1</v>
      </c>
      <c r="AN42" s="28">
        <f t="shared" si="16"/>
        <v>4</v>
      </c>
      <c r="AO42" s="29">
        <f t="shared" si="16"/>
        <v>1</v>
      </c>
      <c r="AP42" s="28">
        <f t="shared" si="16"/>
        <v>4</v>
      </c>
      <c r="AQ42" s="29">
        <f t="shared" si="16"/>
        <v>1</v>
      </c>
      <c r="AR42" s="28">
        <f t="shared" si="16"/>
        <v>7</v>
      </c>
      <c r="AS42" s="30">
        <f t="shared" si="16"/>
        <v>4</v>
      </c>
      <c r="AT42" s="31">
        <f t="shared" si="16"/>
        <v>1</v>
      </c>
      <c r="AU42" s="30">
        <f t="shared" si="16"/>
        <v>2</v>
      </c>
      <c r="AV42" s="31">
        <f t="shared" si="16"/>
        <v>7</v>
      </c>
      <c r="AW42" s="30">
        <f t="shared" si="16"/>
        <v>4</v>
      </c>
      <c r="AX42" s="31">
        <f t="shared" si="16"/>
        <v>2</v>
      </c>
      <c r="AY42" s="30">
        <f t="shared" si="16"/>
        <v>2</v>
      </c>
      <c r="AZ42" s="31">
        <f t="shared" si="16"/>
        <v>1</v>
      </c>
      <c r="BA42" s="29">
        <f t="shared" si="16"/>
        <v>4</v>
      </c>
      <c r="BB42" s="33">
        <f t="shared" si="16"/>
        <v>7</v>
      </c>
      <c r="BD42" s="34">
        <f t="shared" si="17"/>
        <v>324</v>
      </c>
      <c r="BE42" s="35">
        <f t="shared" si="17"/>
        <v>324</v>
      </c>
      <c r="BF42" s="36">
        <f t="shared" si="17"/>
        <v>140</v>
      </c>
      <c r="BG42" s="35">
        <f t="shared" si="17"/>
        <v>140</v>
      </c>
      <c r="BH42" s="36">
        <f t="shared" si="17"/>
        <v>2153</v>
      </c>
      <c r="BI42" s="35">
        <f t="shared" si="17"/>
        <v>2153</v>
      </c>
      <c r="BJ42" s="36">
        <f t="shared" si="17"/>
        <v>1969</v>
      </c>
      <c r="BK42" s="35">
        <f t="shared" si="17"/>
        <v>1969</v>
      </c>
      <c r="BL42" s="36">
        <f t="shared" si="17"/>
        <v>1785</v>
      </c>
      <c r="BM42" s="35">
        <f t="shared" si="17"/>
        <v>1785</v>
      </c>
      <c r="BN42" s="36">
        <f t="shared" si="17"/>
        <v>1601</v>
      </c>
      <c r="BO42" s="35">
        <f t="shared" si="17"/>
        <v>1601</v>
      </c>
      <c r="BP42" s="36">
        <f t="shared" si="17"/>
        <v>1430</v>
      </c>
      <c r="BQ42" s="35">
        <f t="shared" si="17"/>
        <v>1430</v>
      </c>
      <c r="BR42" s="36">
        <f t="shared" si="17"/>
        <v>1246</v>
      </c>
      <c r="BS42" s="35">
        <f t="shared" si="17"/>
        <v>1246</v>
      </c>
      <c r="BT42" s="36">
        <f t="shared" si="17"/>
        <v>1062</v>
      </c>
      <c r="BU42" s="35">
        <f t="shared" si="17"/>
        <v>1062</v>
      </c>
      <c r="BV42" s="36">
        <f t="shared" si="17"/>
        <v>878</v>
      </c>
      <c r="BW42" s="35">
        <f t="shared" si="17"/>
        <v>878</v>
      </c>
      <c r="BX42" s="36">
        <f t="shared" si="17"/>
        <v>694</v>
      </c>
      <c r="BY42" s="35">
        <f t="shared" si="17"/>
        <v>694</v>
      </c>
      <c r="BZ42" s="36">
        <f t="shared" si="17"/>
        <v>510</v>
      </c>
      <c r="CA42" s="35">
        <f t="shared" si="17"/>
        <v>510</v>
      </c>
      <c r="CB42" s="36">
        <f t="shared" si="17"/>
        <v>495</v>
      </c>
      <c r="CC42" s="37">
        <f t="shared" si="17"/>
        <v>495</v>
      </c>
    </row>
    <row r="43" spans="2:81" x14ac:dyDescent="0.15">
      <c r="B43" s="7">
        <f t="shared" si="10"/>
        <v>10845</v>
      </c>
      <c r="C43" s="8">
        <f t="shared" si="10"/>
        <v>4254</v>
      </c>
      <c r="D43" s="8">
        <f t="shared" si="10"/>
        <v>4070</v>
      </c>
      <c r="E43" s="8">
        <f t="shared" si="10"/>
        <v>17252</v>
      </c>
      <c r="F43" s="8">
        <f t="shared" si="10"/>
        <v>10490</v>
      </c>
      <c r="G43" s="8">
        <f t="shared" si="10"/>
        <v>17081</v>
      </c>
      <c r="H43" s="8">
        <f t="shared" si="10"/>
        <v>3884</v>
      </c>
      <c r="I43" s="8">
        <f t="shared" si="10"/>
        <v>6081</v>
      </c>
      <c r="J43" s="8">
        <f t="shared" si="10"/>
        <v>16882</v>
      </c>
      <c r="K43" s="8">
        <f t="shared" si="10"/>
        <v>3700</v>
      </c>
      <c r="L43" s="8">
        <f t="shared" si="10"/>
        <v>10107</v>
      </c>
      <c r="M43" s="8">
        <f t="shared" si="10"/>
        <v>5713</v>
      </c>
      <c r="N43" s="9">
        <f t="shared" si="10"/>
        <v>3332</v>
      </c>
      <c r="O43" s="7">
        <f t="shared" si="10"/>
        <v>5529</v>
      </c>
      <c r="P43" s="8">
        <f t="shared" si="10"/>
        <v>5345</v>
      </c>
      <c r="Q43" s="8">
        <f t="shared" si="10"/>
        <v>3148</v>
      </c>
      <c r="R43" s="8">
        <f t="shared" si="11"/>
        <v>9568</v>
      </c>
      <c r="S43" s="8">
        <f t="shared" si="11"/>
        <v>16159</v>
      </c>
      <c r="T43" s="8">
        <f t="shared" si="11"/>
        <v>15975</v>
      </c>
      <c r="U43" s="8">
        <f t="shared" si="11"/>
        <v>4990</v>
      </c>
      <c r="V43" s="8">
        <f t="shared" si="11"/>
        <v>15791</v>
      </c>
      <c r="W43" s="8">
        <f t="shared" si="11"/>
        <v>4806</v>
      </c>
      <c r="X43" s="8">
        <f t="shared" si="11"/>
        <v>4622</v>
      </c>
      <c r="Y43" s="8">
        <f t="shared" si="11"/>
        <v>9016</v>
      </c>
      <c r="Z43" s="8">
        <f t="shared" si="11"/>
        <v>4438</v>
      </c>
      <c r="AA43" s="9">
        <f t="shared" si="11"/>
        <v>15423</v>
      </c>
      <c r="AC43" s="59">
        <f t="shared" si="16"/>
        <v>4</v>
      </c>
      <c r="AD43" s="45">
        <f t="shared" si="16"/>
        <v>1</v>
      </c>
      <c r="AE43" s="44">
        <f t="shared" si="16"/>
        <v>1</v>
      </c>
      <c r="AF43" s="45">
        <f t="shared" si="16"/>
        <v>7</v>
      </c>
      <c r="AG43" s="44">
        <f t="shared" si="16"/>
        <v>4</v>
      </c>
      <c r="AH43" s="45">
        <f t="shared" si="16"/>
        <v>7</v>
      </c>
      <c r="AI43" s="44">
        <f t="shared" si="16"/>
        <v>1</v>
      </c>
      <c r="AJ43" s="45">
        <f t="shared" si="16"/>
        <v>2</v>
      </c>
      <c r="AK43" s="43">
        <f t="shared" si="16"/>
        <v>7</v>
      </c>
      <c r="AL43" s="42">
        <f t="shared" si="16"/>
        <v>1</v>
      </c>
      <c r="AM43" s="43">
        <f t="shared" si="16"/>
        <v>4</v>
      </c>
      <c r="AN43" s="42">
        <f t="shared" si="16"/>
        <v>2</v>
      </c>
      <c r="AO43" s="44">
        <f t="shared" si="16"/>
        <v>1</v>
      </c>
      <c r="AP43" s="45">
        <f t="shared" si="16"/>
        <v>2</v>
      </c>
      <c r="AQ43" s="43">
        <f t="shared" si="16"/>
        <v>2</v>
      </c>
      <c r="AR43" s="42">
        <f t="shared" si="16"/>
        <v>1</v>
      </c>
      <c r="AS43" s="43">
        <f t="shared" si="16"/>
        <v>4</v>
      </c>
      <c r="AT43" s="42">
        <f t="shared" si="16"/>
        <v>7</v>
      </c>
      <c r="AU43" s="44">
        <f t="shared" si="16"/>
        <v>7</v>
      </c>
      <c r="AV43" s="45">
        <f t="shared" si="16"/>
        <v>2</v>
      </c>
      <c r="AW43" s="44">
        <f t="shared" si="16"/>
        <v>7</v>
      </c>
      <c r="AX43" s="45">
        <f t="shared" si="16"/>
        <v>2</v>
      </c>
      <c r="AY43" s="44">
        <f t="shared" si="16"/>
        <v>2</v>
      </c>
      <c r="AZ43" s="45">
        <f t="shared" si="16"/>
        <v>4</v>
      </c>
      <c r="BA43" s="44">
        <f t="shared" si="16"/>
        <v>2</v>
      </c>
      <c r="BB43" s="60">
        <f t="shared" si="16"/>
        <v>7</v>
      </c>
      <c r="BD43" s="72">
        <f t="shared" si="17"/>
        <v>2057</v>
      </c>
      <c r="BE43" s="48">
        <f t="shared" si="17"/>
        <v>2057</v>
      </c>
      <c r="BF43" s="73">
        <f t="shared" si="17"/>
        <v>1873</v>
      </c>
      <c r="BG43" s="48">
        <f t="shared" si="17"/>
        <v>1873</v>
      </c>
      <c r="BH43" s="73">
        <f t="shared" si="17"/>
        <v>1702</v>
      </c>
      <c r="BI43" s="48">
        <f t="shared" si="17"/>
        <v>1702</v>
      </c>
      <c r="BJ43" s="73">
        <f t="shared" si="17"/>
        <v>1687</v>
      </c>
      <c r="BK43" s="48">
        <f t="shared" si="17"/>
        <v>1687</v>
      </c>
      <c r="BL43" s="73">
        <f t="shared" si="17"/>
        <v>1503</v>
      </c>
      <c r="BM43" s="48">
        <f t="shared" si="17"/>
        <v>1503</v>
      </c>
      <c r="BN43" s="73">
        <f t="shared" si="17"/>
        <v>1319</v>
      </c>
      <c r="BO43" s="48">
        <f t="shared" si="17"/>
        <v>1319</v>
      </c>
      <c r="BP43" s="73">
        <f t="shared" si="17"/>
        <v>1135</v>
      </c>
      <c r="BQ43" s="48">
        <f t="shared" si="17"/>
        <v>1135</v>
      </c>
      <c r="BR43" s="73">
        <f t="shared" si="17"/>
        <v>951</v>
      </c>
      <c r="BS43" s="48">
        <f t="shared" si="17"/>
        <v>951</v>
      </c>
      <c r="BT43" s="73">
        <f t="shared" si="17"/>
        <v>780</v>
      </c>
      <c r="BU43" s="48">
        <f t="shared" si="17"/>
        <v>780</v>
      </c>
      <c r="BV43" s="73">
        <f t="shared" si="17"/>
        <v>596</v>
      </c>
      <c r="BW43" s="48">
        <f t="shared" si="17"/>
        <v>596</v>
      </c>
      <c r="BX43" s="73">
        <f t="shared" si="17"/>
        <v>412</v>
      </c>
      <c r="BY43" s="48">
        <f t="shared" si="17"/>
        <v>412</v>
      </c>
      <c r="BZ43" s="73">
        <f t="shared" si="17"/>
        <v>228</v>
      </c>
      <c r="CA43" s="48">
        <f t="shared" si="17"/>
        <v>228</v>
      </c>
      <c r="CB43" s="73">
        <f t="shared" si="17"/>
        <v>44</v>
      </c>
      <c r="CC43" s="50">
        <f t="shared" si="17"/>
        <v>44</v>
      </c>
    </row>
    <row r="44" spans="2:81" x14ac:dyDescent="0.15">
      <c r="B44" s="7">
        <f t="shared" si="10"/>
        <v>6451</v>
      </c>
      <c r="C44" s="8">
        <f t="shared" si="10"/>
        <v>17436</v>
      </c>
      <c r="D44" s="8">
        <f t="shared" si="10"/>
        <v>10661</v>
      </c>
      <c r="E44" s="8">
        <f t="shared" si="10"/>
        <v>6267</v>
      </c>
      <c r="F44" s="8">
        <f t="shared" si="10"/>
        <v>6096</v>
      </c>
      <c r="G44" s="8">
        <f t="shared" si="10"/>
        <v>3899</v>
      </c>
      <c r="H44" s="8">
        <f t="shared" si="10"/>
        <v>10475</v>
      </c>
      <c r="I44" s="8">
        <f t="shared" si="10"/>
        <v>17066</v>
      </c>
      <c r="J44" s="8">
        <f t="shared" si="10"/>
        <v>10291</v>
      </c>
      <c r="K44" s="8">
        <f t="shared" si="10"/>
        <v>5897</v>
      </c>
      <c r="L44" s="8">
        <f t="shared" si="10"/>
        <v>16698</v>
      </c>
      <c r="M44" s="8">
        <f t="shared" si="10"/>
        <v>3516</v>
      </c>
      <c r="N44" s="9">
        <f t="shared" si="10"/>
        <v>16514</v>
      </c>
      <c r="O44" s="7">
        <f t="shared" si="10"/>
        <v>9923</v>
      </c>
      <c r="P44" s="8">
        <f t="shared" si="10"/>
        <v>16330</v>
      </c>
      <c r="Q44" s="8">
        <f t="shared" ref="Q44:Q54" si="18">BS44+AR44*13*13*13</f>
        <v>9739</v>
      </c>
      <c r="R44" s="8">
        <f t="shared" si="11"/>
        <v>2977</v>
      </c>
      <c r="S44" s="8">
        <f t="shared" si="11"/>
        <v>5174</v>
      </c>
      <c r="T44" s="8">
        <f t="shared" si="11"/>
        <v>2793</v>
      </c>
      <c r="U44" s="8">
        <f t="shared" si="11"/>
        <v>9384</v>
      </c>
      <c r="V44" s="8">
        <f t="shared" si="11"/>
        <v>2609</v>
      </c>
      <c r="W44" s="8">
        <f t="shared" si="11"/>
        <v>9200</v>
      </c>
      <c r="X44" s="8">
        <f t="shared" si="11"/>
        <v>2425</v>
      </c>
      <c r="Y44" s="8">
        <f t="shared" si="11"/>
        <v>15607</v>
      </c>
      <c r="Z44" s="8">
        <f t="shared" si="11"/>
        <v>8832</v>
      </c>
      <c r="AA44" s="9">
        <f t="shared" si="11"/>
        <v>2241</v>
      </c>
      <c r="AC44" s="61">
        <f t="shared" si="16"/>
        <v>2</v>
      </c>
      <c r="AD44" s="31">
        <f t="shared" si="16"/>
        <v>7</v>
      </c>
      <c r="AE44" s="30">
        <f t="shared" si="16"/>
        <v>4</v>
      </c>
      <c r="AF44" s="31">
        <f t="shared" si="16"/>
        <v>2</v>
      </c>
      <c r="AG44" s="30">
        <f t="shared" si="16"/>
        <v>2</v>
      </c>
      <c r="AH44" s="31">
        <f t="shared" si="16"/>
        <v>1</v>
      </c>
      <c r="AI44" s="30">
        <f t="shared" si="16"/>
        <v>4</v>
      </c>
      <c r="AJ44" s="31">
        <f t="shared" si="16"/>
        <v>7</v>
      </c>
      <c r="AK44" s="29">
        <f t="shared" si="16"/>
        <v>4</v>
      </c>
      <c r="AL44" s="28">
        <f t="shared" si="16"/>
        <v>2</v>
      </c>
      <c r="AM44" s="29">
        <f t="shared" si="16"/>
        <v>7</v>
      </c>
      <c r="AN44" s="28">
        <f t="shared" si="16"/>
        <v>1</v>
      </c>
      <c r="AO44" s="30">
        <f t="shared" si="16"/>
        <v>7</v>
      </c>
      <c r="AP44" s="31">
        <f t="shared" si="16"/>
        <v>4</v>
      </c>
      <c r="AQ44" s="29">
        <f t="shared" si="16"/>
        <v>7</v>
      </c>
      <c r="AR44" s="28">
        <f t="shared" si="16"/>
        <v>4</v>
      </c>
      <c r="AS44" s="29">
        <f t="shared" si="16"/>
        <v>1</v>
      </c>
      <c r="AT44" s="28">
        <f t="shared" si="16"/>
        <v>2</v>
      </c>
      <c r="AU44" s="30">
        <f t="shared" si="16"/>
        <v>1</v>
      </c>
      <c r="AV44" s="31">
        <f t="shared" si="16"/>
        <v>4</v>
      </c>
      <c r="AW44" s="30">
        <f t="shared" si="16"/>
        <v>1</v>
      </c>
      <c r="AX44" s="31">
        <f t="shared" si="16"/>
        <v>4</v>
      </c>
      <c r="AY44" s="30">
        <f t="shared" si="16"/>
        <v>1</v>
      </c>
      <c r="AZ44" s="31">
        <f t="shared" si="16"/>
        <v>7</v>
      </c>
      <c r="BA44" s="30">
        <f t="shared" si="16"/>
        <v>4</v>
      </c>
      <c r="BB44" s="62">
        <f t="shared" si="16"/>
        <v>1</v>
      </c>
      <c r="BD44" s="34">
        <f t="shared" si="17"/>
        <v>2057</v>
      </c>
      <c r="BE44" s="35">
        <f t="shared" si="17"/>
        <v>2057</v>
      </c>
      <c r="BF44" s="36">
        <f t="shared" si="17"/>
        <v>1873</v>
      </c>
      <c r="BG44" s="35">
        <f t="shared" si="17"/>
        <v>1873</v>
      </c>
      <c r="BH44" s="36">
        <f t="shared" si="17"/>
        <v>1702</v>
      </c>
      <c r="BI44" s="35">
        <f t="shared" si="17"/>
        <v>1702</v>
      </c>
      <c r="BJ44" s="36">
        <f t="shared" si="17"/>
        <v>1687</v>
      </c>
      <c r="BK44" s="35">
        <f t="shared" si="17"/>
        <v>1687</v>
      </c>
      <c r="BL44" s="36">
        <f t="shared" si="17"/>
        <v>1503</v>
      </c>
      <c r="BM44" s="35">
        <f t="shared" si="17"/>
        <v>1503</v>
      </c>
      <c r="BN44" s="36">
        <f t="shared" si="17"/>
        <v>1319</v>
      </c>
      <c r="BO44" s="35">
        <f t="shared" si="17"/>
        <v>1319</v>
      </c>
      <c r="BP44" s="36">
        <f t="shared" si="17"/>
        <v>1135</v>
      </c>
      <c r="BQ44" s="35">
        <f t="shared" si="17"/>
        <v>1135</v>
      </c>
      <c r="BR44" s="36">
        <f t="shared" si="17"/>
        <v>951</v>
      </c>
      <c r="BS44" s="35">
        <f t="shared" si="17"/>
        <v>951</v>
      </c>
      <c r="BT44" s="36">
        <f t="shared" si="17"/>
        <v>780</v>
      </c>
      <c r="BU44" s="35">
        <f t="shared" si="17"/>
        <v>780</v>
      </c>
      <c r="BV44" s="36">
        <f t="shared" si="17"/>
        <v>596</v>
      </c>
      <c r="BW44" s="35">
        <f t="shared" si="17"/>
        <v>596</v>
      </c>
      <c r="BX44" s="36">
        <f t="shared" si="17"/>
        <v>412</v>
      </c>
      <c r="BY44" s="35">
        <f t="shared" si="17"/>
        <v>412</v>
      </c>
      <c r="BZ44" s="36">
        <f t="shared" si="17"/>
        <v>228</v>
      </c>
      <c r="CA44" s="35">
        <f t="shared" si="17"/>
        <v>228</v>
      </c>
      <c r="CB44" s="36">
        <f t="shared" si="17"/>
        <v>44</v>
      </c>
      <c r="CC44" s="37">
        <f t="shared" si="17"/>
        <v>44</v>
      </c>
    </row>
    <row r="45" spans="2:81" x14ac:dyDescent="0.15">
      <c r="B45" s="7">
        <f t="shared" ref="B45:P54" si="19">BD45+AC45*13*13*13</f>
        <v>17154</v>
      </c>
      <c r="C45" s="8">
        <f t="shared" si="19"/>
        <v>6169</v>
      </c>
      <c r="D45" s="8">
        <f t="shared" si="19"/>
        <v>16970</v>
      </c>
      <c r="E45" s="8">
        <f t="shared" si="19"/>
        <v>5985</v>
      </c>
      <c r="F45" s="8">
        <f t="shared" si="19"/>
        <v>5801</v>
      </c>
      <c r="G45" s="8">
        <f t="shared" si="19"/>
        <v>10195</v>
      </c>
      <c r="H45" s="8">
        <f t="shared" si="19"/>
        <v>5617</v>
      </c>
      <c r="I45" s="8">
        <f t="shared" si="19"/>
        <v>16602</v>
      </c>
      <c r="J45" s="8">
        <f t="shared" si="19"/>
        <v>9840</v>
      </c>
      <c r="K45" s="8">
        <f t="shared" si="19"/>
        <v>3249</v>
      </c>
      <c r="L45" s="8">
        <f t="shared" si="19"/>
        <v>3065</v>
      </c>
      <c r="M45" s="8">
        <f t="shared" si="19"/>
        <v>16247</v>
      </c>
      <c r="N45" s="9">
        <f t="shared" si="19"/>
        <v>9472</v>
      </c>
      <c r="O45" s="7">
        <f t="shared" si="19"/>
        <v>16063</v>
      </c>
      <c r="P45" s="8">
        <f t="shared" si="19"/>
        <v>2866</v>
      </c>
      <c r="Q45" s="8">
        <f t="shared" si="18"/>
        <v>5063</v>
      </c>
      <c r="R45" s="8">
        <f t="shared" si="11"/>
        <v>15864</v>
      </c>
      <c r="S45" s="8">
        <f t="shared" si="11"/>
        <v>2682</v>
      </c>
      <c r="T45" s="8">
        <f t="shared" si="11"/>
        <v>9089</v>
      </c>
      <c r="U45" s="8">
        <f t="shared" si="11"/>
        <v>4695</v>
      </c>
      <c r="V45" s="8">
        <f t="shared" si="11"/>
        <v>2327</v>
      </c>
      <c r="W45" s="8">
        <f t="shared" si="11"/>
        <v>4524</v>
      </c>
      <c r="X45" s="8">
        <f t="shared" si="11"/>
        <v>6537</v>
      </c>
      <c r="Y45" s="8">
        <f t="shared" si="11"/>
        <v>4340</v>
      </c>
      <c r="Z45" s="8">
        <f t="shared" si="11"/>
        <v>10747</v>
      </c>
      <c r="AA45" s="9">
        <f t="shared" si="11"/>
        <v>17338</v>
      </c>
      <c r="AC45" s="41">
        <f t="shared" si="16"/>
        <v>7</v>
      </c>
      <c r="AD45" s="42">
        <f t="shared" si="16"/>
        <v>2</v>
      </c>
      <c r="AE45" s="43">
        <f t="shared" si="16"/>
        <v>7</v>
      </c>
      <c r="AF45" s="42">
        <f t="shared" si="16"/>
        <v>2</v>
      </c>
      <c r="AG45" s="43">
        <f t="shared" si="16"/>
        <v>2</v>
      </c>
      <c r="AH45" s="42">
        <f t="shared" si="16"/>
        <v>4</v>
      </c>
      <c r="AI45" s="43">
        <f t="shared" si="16"/>
        <v>2</v>
      </c>
      <c r="AJ45" s="42">
        <f t="shared" si="16"/>
        <v>7</v>
      </c>
      <c r="AK45" s="43">
        <f t="shared" si="16"/>
        <v>4</v>
      </c>
      <c r="AL45" s="42">
        <f t="shared" si="16"/>
        <v>1</v>
      </c>
      <c r="AM45" s="44">
        <f t="shared" si="16"/>
        <v>1</v>
      </c>
      <c r="AN45" s="45">
        <f t="shared" si="16"/>
        <v>7</v>
      </c>
      <c r="AO45" s="44">
        <f t="shared" si="16"/>
        <v>4</v>
      </c>
      <c r="AP45" s="45">
        <f t="shared" si="16"/>
        <v>7</v>
      </c>
      <c r="AQ45" s="43">
        <f t="shared" si="16"/>
        <v>1</v>
      </c>
      <c r="AR45" s="42">
        <f t="shared" si="16"/>
        <v>2</v>
      </c>
      <c r="AS45" s="43">
        <f t="shared" si="16"/>
        <v>7</v>
      </c>
      <c r="AT45" s="42">
        <f t="shared" si="16"/>
        <v>1</v>
      </c>
      <c r="AU45" s="44">
        <f t="shared" si="16"/>
        <v>4</v>
      </c>
      <c r="AV45" s="45">
        <f t="shared" si="16"/>
        <v>2</v>
      </c>
      <c r="AW45" s="44">
        <f t="shared" si="16"/>
        <v>1</v>
      </c>
      <c r="AX45" s="45">
        <f t="shared" si="16"/>
        <v>2</v>
      </c>
      <c r="AY45" s="44">
        <f t="shared" si="16"/>
        <v>2</v>
      </c>
      <c r="AZ45" s="45">
        <f t="shared" si="16"/>
        <v>1</v>
      </c>
      <c r="BA45" s="44">
        <f t="shared" si="16"/>
        <v>4</v>
      </c>
      <c r="BB45" s="60">
        <f t="shared" si="16"/>
        <v>7</v>
      </c>
      <c r="BD45" s="72">
        <f t="shared" si="17"/>
        <v>1775</v>
      </c>
      <c r="BE45" s="48">
        <f t="shared" si="17"/>
        <v>1775</v>
      </c>
      <c r="BF45" s="73">
        <f t="shared" si="17"/>
        <v>1591</v>
      </c>
      <c r="BG45" s="48">
        <f t="shared" si="17"/>
        <v>1591</v>
      </c>
      <c r="BH45" s="73">
        <f t="shared" si="17"/>
        <v>1407</v>
      </c>
      <c r="BI45" s="48">
        <f t="shared" si="17"/>
        <v>1407</v>
      </c>
      <c r="BJ45" s="73">
        <f t="shared" si="17"/>
        <v>1223</v>
      </c>
      <c r="BK45" s="48">
        <f t="shared" si="17"/>
        <v>1223</v>
      </c>
      <c r="BL45" s="73">
        <f t="shared" si="17"/>
        <v>1052</v>
      </c>
      <c r="BM45" s="48">
        <f t="shared" si="17"/>
        <v>1052</v>
      </c>
      <c r="BN45" s="73">
        <f t="shared" si="17"/>
        <v>868</v>
      </c>
      <c r="BO45" s="48">
        <f t="shared" si="17"/>
        <v>868</v>
      </c>
      <c r="BP45" s="73">
        <f t="shared" si="17"/>
        <v>684</v>
      </c>
      <c r="BQ45" s="48">
        <f t="shared" si="17"/>
        <v>684</v>
      </c>
      <c r="BR45" s="73">
        <f t="shared" si="17"/>
        <v>669</v>
      </c>
      <c r="BS45" s="48">
        <f t="shared" si="17"/>
        <v>669</v>
      </c>
      <c r="BT45" s="73">
        <f t="shared" si="17"/>
        <v>485</v>
      </c>
      <c r="BU45" s="48">
        <f t="shared" si="17"/>
        <v>485</v>
      </c>
      <c r="BV45" s="73">
        <f t="shared" si="17"/>
        <v>301</v>
      </c>
      <c r="BW45" s="48">
        <f t="shared" si="17"/>
        <v>301</v>
      </c>
      <c r="BX45" s="73">
        <f t="shared" si="17"/>
        <v>130</v>
      </c>
      <c r="BY45" s="48">
        <f t="shared" si="17"/>
        <v>130</v>
      </c>
      <c r="BZ45" s="73">
        <f t="shared" si="17"/>
        <v>2143</v>
      </c>
      <c r="CA45" s="48">
        <f t="shared" si="17"/>
        <v>2143</v>
      </c>
      <c r="CB45" s="73">
        <f t="shared" si="17"/>
        <v>1959</v>
      </c>
      <c r="CC45" s="50">
        <f t="shared" si="17"/>
        <v>1959</v>
      </c>
    </row>
    <row r="46" spans="2:81" x14ac:dyDescent="0.15">
      <c r="B46" s="7">
        <f t="shared" si="19"/>
        <v>3972</v>
      </c>
      <c r="C46" s="8">
        <f t="shared" si="19"/>
        <v>10563</v>
      </c>
      <c r="D46" s="8">
        <f t="shared" si="19"/>
        <v>3788</v>
      </c>
      <c r="E46" s="8">
        <f t="shared" si="19"/>
        <v>10379</v>
      </c>
      <c r="F46" s="8">
        <f t="shared" si="19"/>
        <v>3604</v>
      </c>
      <c r="G46" s="8">
        <f t="shared" si="19"/>
        <v>16786</v>
      </c>
      <c r="H46" s="8">
        <f t="shared" si="19"/>
        <v>10011</v>
      </c>
      <c r="I46" s="8">
        <f t="shared" si="19"/>
        <v>3420</v>
      </c>
      <c r="J46" s="8">
        <f t="shared" si="19"/>
        <v>5446</v>
      </c>
      <c r="K46" s="8">
        <f t="shared" si="19"/>
        <v>16431</v>
      </c>
      <c r="L46" s="8">
        <f t="shared" si="19"/>
        <v>9656</v>
      </c>
      <c r="M46" s="8">
        <f t="shared" si="19"/>
        <v>5262</v>
      </c>
      <c r="N46" s="9">
        <f t="shared" si="19"/>
        <v>5078</v>
      </c>
      <c r="O46" s="7">
        <f t="shared" si="19"/>
        <v>2881</v>
      </c>
      <c r="P46" s="8">
        <f t="shared" si="19"/>
        <v>9457</v>
      </c>
      <c r="Q46" s="8">
        <f t="shared" si="18"/>
        <v>16048</v>
      </c>
      <c r="R46" s="8">
        <f t="shared" si="11"/>
        <v>9273</v>
      </c>
      <c r="S46" s="8">
        <f t="shared" si="11"/>
        <v>4879</v>
      </c>
      <c r="T46" s="8">
        <f t="shared" si="11"/>
        <v>15680</v>
      </c>
      <c r="U46" s="8">
        <f t="shared" si="11"/>
        <v>2498</v>
      </c>
      <c r="V46" s="8">
        <f t="shared" si="11"/>
        <v>15509</v>
      </c>
      <c r="W46" s="8">
        <f t="shared" si="11"/>
        <v>8918</v>
      </c>
      <c r="X46" s="8">
        <f t="shared" si="11"/>
        <v>17522</v>
      </c>
      <c r="Y46" s="8">
        <f t="shared" si="11"/>
        <v>10931</v>
      </c>
      <c r="Z46" s="8">
        <f t="shared" si="11"/>
        <v>4156</v>
      </c>
      <c r="AA46" s="9">
        <f t="shared" si="11"/>
        <v>6353</v>
      </c>
      <c r="AC46" s="27">
        <f t="shared" si="16"/>
        <v>1</v>
      </c>
      <c r="AD46" s="28">
        <f t="shared" si="16"/>
        <v>4</v>
      </c>
      <c r="AE46" s="29">
        <f t="shared" si="16"/>
        <v>1</v>
      </c>
      <c r="AF46" s="28">
        <f t="shared" si="16"/>
        <v>4</v>
      </c>
      <c r="AG46" s="29">
        <f t="shared" si="16"/>
        <v>1</v>
      </c>
      <c r="AH46" s="28">
        <f t="shared" si="16"/>
        <v>7</v>
      </c>
      <c r="AI46" s="29">
        <f t="shared" si="16"/>
        <v>4</v>
      </c>
      <c r="AJ46" s="28">
        <f t="shared" si="16"/>
        <v>1</v>
      </c>
      <c r="AK46" s="29">
        <f t="shared" si="16"/>
        <v>2</v>
      </c>
      <c r="AL46" s="28">
        <f t="shared" si="16"/>
        <v>7</v>
      </c>
      <c r="AM46" s="30">
        <f t="shared" si="16"/>
        <v>4</v>
      </c>
      <c r="AN46" s="31">
        <f t="shared" si="16"/>
        <v>2</v>
      </c>
      <c r="AO46" s="30">
        <f t="shared" si="16"/>
        <v>2</v>
      </c>
      <c r="AP46" s="31">
        <f t="shared" si="16"/>
        <v>1</v>
      </c>
      <c r="AQ46" s="29">
        <f t="shared" si="16"/>
        <v>4</v>
      </c>
      <c r="AR46" s="28">
        <f t="shared" si="16"/>
        <v>7</v>
      </c>
      <c r="AS46" s="29">
        <f t="shared" si="16"/>
        <v>4</v>
      </c>
      <c r="AT46" s="28">
        <f t="shared" si="16"/>
        <v>2</v>
      </c>
      <c r="AU46" s="30">
        <f t="shared" si="16"/>
        <v>7</v>
      </c>
      <c r="AV46" s="31">
        <f t="shared" si="16"/>
        <v>1</v>
      </c>
      <c r="AW46" s="30">
        <f t="shared" si="16"/>
        <v>7</v>
      </c>
      <c r="AX46" s="31">
        <f t="shared" si="16"/>
        <v>4</v>
      </c>
      <c r="AY46" s="30">
        <f t="shared" si="16"/>
        <v>7</v>
      </c>
      <c r="AZ46" s="31">
        <f t="shared" si="16"/>
        <v>4</v>
      </c>
      <c r="BA46" s="30">
        <f t="shared" si="16"/>
        <v>1</v>
      </c>
      <c r="BB46" s="62">
        <f t="shared" si="16"/>
        <v>2</v>
      </c>
      <c r="BD46" s="34">
        <f t="shared" si="17"/>
        <v>1775</v>
      </c>
      <c r="BE46" s="35">
        <f t="shared" si="17"/>
        <v>1775</v>
      </c>
      <c r="BF46" s="36">
        <f t="shared" si="17"/>
        <v>1591</v>
      </c>
      <c r="BG46" s="35">
        <f t="shared" si="17"/>
        <v>1591</v>
      </c>
      <c r="BH46" s="36">
        <f t="shared" si="17"/>
        <v>1407</v>
      </c>
      <c r="BI46" s="35">
        <f t="shared" si="17"/>
        <v>1407</v>
      </c>
      <c r="BJ46" s="36">
        <f t="shared" si="17"/>
        <v>1223</v>
      </c>
      <c r="BK46" s="35">
        <f t="shared" si="17"/>
        <v>1223</v>
      </c>
      <c r="BL46" s="36">
        <f t="shared" si="17"/>
        <v>1052</v>
      </c>
      <c r="BM46" s="35">
        <f t="shared" si="17"/>
        <v>1052</v>
      </c>
      <c r="BN46" s="36">
        <f t="shared" si="17"/>
        <v>868</v>
      </c>
      <c r="BO46" s="35">
        <f t="shared" si="17"/>
        <v>868</v>
      </c>
      <c r="BP46" s="36">
        <f t="shared" si="17"/>
        <v>684</v>
      </c>
      <c r="BQ46" s="35">
        <f t="shared" si="17"/>
        <v>684</v>
      </c>
      <c r="BR46" s="36">
        <f t="shared" si="17"/>
        <v>669</v>
      </c>
      <c r="BS46" s="35">
        <f t="shared" si="17"/>
        <v>669</v>
      </c>
      <c r="BT46" s="36">
        <f t="shared" si="17"/>
        <v>485</v>
      </c>
      <c r="BU46" s="35">
        <f t="shared" si="17"/>
        <v>485</v>
      </c>
      <c r="BV46" s="36">
        <f t="shared" si="17"/>
        <v>301</v>
      </c>
      <c r="BW46" s="35">
        <f t="shared" si="17"/>
        <v>301</v>
      </c>
      <c r="BX46" s="36">
        <f t="shared" si="17"/>
        <v>130</v>
      </c>
      <c r="BY46" s="35">
        <f t="shared" si="17"/>
        <v>130</v>
      </c>
      <c r="BZ46" s="36">
        <f t="shared" si="17"/>
        <v>2143</v>
      </c>
      <c r="CA46" s="35">
        <f t="shared" si="17"/>
        <v>2143</v>
      </c>
      <c r="CB46" s="36">
        <f t="shared" si="17"/>
        <v>1959</v>
      </c>
      <c r="CC46" s="37">
        <f t="shared" si="17"/>
        <v>1959</v>
      </c>
    </row>
    <row r="47" spans="2:81" x14ac:dyDescent="0.15">
      <c r="B47" s="7">
        <f t="shared" si="19"/>
        <v>10281</v>
      </c>
      <c r="C47" s="8">
        <f t="shared" si="19"/>
        <v>5887</v>
      </c>
      <c r="D47" s="8">
        <f t="shared" si="19"/>
        <v>3506</v>
      </c>
      <c r="E47" s="8">
        <f t="shared" si="19"/>
        <v>5703</v>
      </c>
      <c r="F47" s="8">
        <f t="shared" si="19"/>
        <v>5519</v>
      </c>
      <c r="G47" s="8">
        <f t="shared" si="19"/>
        <v>3322</v>
      </c>
      <c r="H47" s="8">
        <f t="shared" si="19"/>
        <v>9729</v>
      </c>
      <c r="I47" s="8">
        <f t="shared" si="19"/>
        <v>16320</v>
      </c>
      <c r="J47" s="8">
        <f t="shared" si="19"/>
        <v>16136</v>
      </c>
      <c r="K47" s="8">
        <f t="shared" si="19"/>
        <v>5151</v>
      </c>
      <c r="L47" s="8">
        <f t="shared" si="19"/>
        <v>15952</v>
      </c>
      <c r="M47" s="8">
        <f t="shared" si="19"/>
        <v>4967</v>
      </c>
      <c r="N47" s="9">
        <f t="shared" si="19"/>
        <v>4796</v>
      </c>
      <c r="O47" s="7">
        <f t="shared" si="19"/>
        <v>9190</v>
      </c>
      <c r="P47" s="8">
        <f t="shared" si="19"/>
        <v>4612</v>
      </c>
      <c r="Q47" s="8">
        <f t="shared" si="18"/>
        <v>15597</v>
      </c>
      <c r="R47" s="8">
        <f t="shared" si="11"/>
        <v>8822</v>
      </c>
      <c r="S47" s="8">
        <f t="shared" si="11"/>
        <v>2231</v>
      </c>
      <c r="T47" s="8">
        <f t="shared" si="11"/>
        <v>4244</v>
      </c>
      <c r="U47" s="8">
        <f t="shared" si="11"/>
        <v>17426</v>
      </c>
      <c r="V47" s="8">
        <f t="shared" si="11"/>
        <v>10651</v>
      </c>
      <c r="W47" s="8">
        <f t="shared" si="11"/>
        <v>17242</v>
      </c>
      <c r="X47" s="8">
        <f t="shared" si="11"/>
        <v>4045</v>
      </c>
      <c r="Y47" s="8">
        <f t="shared" si="11"/>
        <v>6242</v>
      </c>
      <c r="Z47" s="8">
        <f t="shared" si="11"/>
        <v>17056</v>
      </c>
      <c r="AA47" s="9">
        <f t="shared" si="11"/>
        <v>3874</v>
      </c>
      <c r="AC47" s="41">
        <f t="shared" si="16"/>
        <v>4</v>
      </c>
      <c r="AD47" s="42">
        <f t="shared" si="16"/>
        <v>2</v>
      </c>
      <c r="AE47" s="43">
        <f t="shared" si="16"/>
        <v>1</v>
      </c>
      <c r="AF47" s="42">
        <f t="shared" si="16"/>
        <v>2</v>
      </c>
      <c r="AG47" s="43">
        <f t="shared" si="16"/>
        <v>2</v>
      </c>
      <c r="AH47" s="42">
        <f t="shared" si="16"/>
        <v>1</v>
      </c>
      <c r="AI47" s="43">
        <f t="shared" si="16"/>
        <v>4</v>
      </c>
      <c r="AJ47" s="42">
        <f t="shared" si="16"/>
        <v>7</v>
      </c>
      <c r="AK47" s="44">
        <f t="shared" si="16"/>
        <v>7</v>
      </c>
      <c r="AL47" s="45">
        <f t="shared" si="16"/>
        <v>2</v>
      </c>
      <c r="AM47" s="44">
        <f t="shared" si="16"/>
        <v>7</v>
      </c>
      <c r="AN47" s="45">
        <f t="shared" si="16"/>
        <v>2</v>
      </c>
      <c r="AO47" s="44">
        <f t="shared" si="16"/>
        <v>2</v>
      </c>
      <c r="AP47" s="45">
        <f t="shared" si="16"/>
        <v>4</v>
      </c>
      <c r="AQ47" s="44">
        <f t="shared" si="16"/>
        <v>2</v>
      </c>
      <c r="AR47" s="45">
        <f t="shared" si="16"/>
        <v>7</v>
      </c>
      <c r="AS47" s="43">
        <f t="shared" si="16"/>
        <v>4</v>
      </c>
      <c r="AT47" s="42">
        <f t="shared" si="16"/>
        <v>1</v>
      </c>
      <c r="AU47" s="43">
        <f t="shared" si="16"/>
        <v>1</v>
      </c>
      <c r="AV47" s="42">
        <f t="shared" si="16"/>
        <v>7</v>
      </c>
      <c r="AW47" s="43">
        <f t="shared" si="16"/>
        <v>4</v>
      </c>
      <c r="AX47" s="42">
        <f t="shared" si="16"/>
        <v>7</v>
      </c>
      <c r="AY47" s="43">
        <f t="shared" si="16"/>
        <v>1</v>
      </c>
      <c r="AZ47" s="42">
        <f t="shared" si="16"/>
        <v>2</v>
      </c>
      <c r="BA47" s="43">
        <f t="shared" si="16"/>
        <v>7</v>
      </c>
      <c r="BB47" s="46">
        <f t="shared" si="16"/>
        <v>1</v>
      </c>
      <c r="BD47" s="72">
        <f t="shared" si="17"/>
        <v>1493</v>
      </c>
      <c r="BE47" s="48">
        <f t="shared" si="17"/>
        <v>1493</v>
      </c>
      <c r="BF47" s="73">
        <f t="shared" si="17"/>
        <v>1309</v>
      </c>
      <c r="BG47" s="48">
        <f t="shared" si="17"/>
        <v>1309</v>
      </c>
      <c r="BH47" s="73">
        <f t="shared" si="17"/>
        <v>1125</v>
      </c>
      <c r="BI47" s="48">
        <f t="shared" si="17"/>
        <v>1125</v>
      </c>
      <c r="BJ47" s="73">
        <f t="shared" si="17"/>
        <v>941</v>
      </c>
      <c r="BK47" s="48">
        <f t="shared" si="17"/>
        <v>941</v>
      </c>
      <c r="BL47" s="73">
        <f t="shared" si="17"/>
        <v>757</v>
      </c>
      <c r="BM47" s="48">
        <f t="shared" si="17"/>
        <v>757</v>
      </c>
      <c r="BN47" s="73">
        <f t="shared" si="17"/>
        <v>573</v>
      </c>
      <c r="BO47" s="48">
        <f t="shared" si="17"/>
        <v>573</v>
      </c>
      <c r="BP47" s="73">
        <f t="shared" si="17"/>
        <v>402</v>
      </c>
      <c r="BQ47" s="48">
        <f t="shared" si="17"/>
        <v>402</v>
      </c>
      <c r="BR47" s="73">
        <f t="shared" si="17"/>
        <v>218</v>
      </c>
      <c r="BS47" s="48">
        <f t="shared" si="17"/>
        <v>218</v>
      </c>
      <c r="BT47" s="73">
        <f t="shared" si="17"/>
        <v>34</v>
      </c>
      <c r="BU47" s="48">
        <f t="shared" si="17"/>
        <v>34</v>
      </c>
      <c r="BV47" s="73">
        <f t="shared" si="17"/>
        <v>2047</v>
      </c>
      <c r="BW47" s="48">
        <f t="shared" si="17"/>
        <v>2047</v>
      </c>
      <c r="BX47" s="73">
        <f t="shared" si="17"/>
        <v>1863</v>
      </c>
      <c r="BY47" s="48">
        <f t="shared" si="17"/>
        <v>1863</v>
      </c>
      <c r="BZ47" s="73">
        <f t="shared" si="17"/>
        <v>1848</v>
      </c>
      <c r="CA47" s="48">
        <f t="shared" si="17"/>
        <v>1848</v>
      </c>
      <c r="CB47" s="73">
        <f t="shared" si="17"/>
        <v>1677</v>
      </c>
      <c r="CC47" s="50">
        <f t="shared" si="17"/>
        <v>1677</v>
      </c>
    </row>
    <row r="48" spans="2:81" x14ac:dyDescent="0.15">
      <c r="B48" s="7">
        <f t="shared" si="19"/>
        <v>16872</v>
      </c>
      <c r="C48" s="8">
        <f t="shared" si="19"/>
        <v>3690</v>
      </c>
      <c r="D48" s="8">
        <f t="shared" si="19"/>
        <v>16688</v>
      </c>
      <c r="E48" s="8">
        <f t="shared" si="19"/>
        <v>10097</v>
      </c>
      <c r="F48" s="8">
        <f t="shared" si="19"/>
        <v>16504</v>
      </c>
      <c r="G48" s="8">
        <f t="shared" si="19"/>
        <v>9913</v>
      </c>
      <c r="H48" s="8">
        <f t="shared" si="19"/>
        <v>3138</v>
      </c>
      <c r="I48" s="8">
        <f t="shared" si="19"/>
        <v>5335</v>
      </c>
      <c r="J48" s="8">
        <f t="shared" si="19"/>
        <v>2954</v>
      </c>
      <c r="K48" s="8">
        <f t="shared" si="19"/>
        <v>9545</v>
      </c>
      <c r="L48" s="8">
        <f t="shared" si="19"/>
        <v>2770</v>
      </c>
      <c r="M48" s="8">
        <f t="shared" si="19"/>
        <v>9361</v>
      </c>
      <c r="N48" s="9">
        <f t="shared" si="19"/>
        <v>2599</v>
      </c>
      <c r="O48" s="7">
        <f t="shared" si="19"/>
        <v>15781</v>
      </c>
      <c r="P48" s="8">
        <f t="shared" si="19"/>
        <v>9006</v>
      </c>
      <c r="Q48" s="8">
        <f t="shared" si="18"/>
        <v>2415</v>
      </c>
      <c r="R48" s="8">
        <f t="shared" si="11"/>
        <v>4428</v>
      </c>
      <c r="S48" s="8">
        <f t="shared" si="11"/>
        <v>15413</v>
      </c>
      <c r="T48" s="8">
        <f t="shared" si="11"/>
        <v>10835</v>
      </c>
      <c r="U48" s="8">
        <f t="shared" si="11"/>
        <v>6441</v>
      </c>
      <c r="V48" s="8">
        <f t="shared" si="11"/>
        <v>6257</v>
      </c>
      <c r="W48" s="8">
        <f t="shared" si="11"/>
        <v>4060</v>
      </c>
      <c r="X48" s="8">
        <f t="shared" si="11"/>
        <v>10636</v>
      </c>
      <c r="Y48" s="8">
        <f t="shared" si="11"/>
        <v>17227</v>
      </c>
      <c r="Z48" s="8">
        <f t="shared" si="11"/>
        <v>10465</v>
      </c>
      <c r="AA48" s="9">
        <f t="shared" si="11"/>
        <v>6071</v>
      </c>
      <c r="AC48" s="27">
        <f t="shared" si="16"/>
        <v>7</v>
      </c>
      <c r="AD48" s="28">
        <f t="shared" si="16"/>
        <v>1</v>
      </c>
      <c r="AE48" s="29">
        <f t="shared" si="16"/>
        <v>7</v>
      </c>
      <c r="AF48" s="28">
        <f t="shared" si="16"/>
        <v>4</v>
      </c>
      <c r="AG48" s="29">
        <f t="shared" si="16"/>
        <v>7</v>
      </c>
      <c r="AH48" s="28">
        <f t="shared" si="16"/>
        <v>4</v>
      </c>
      <c r="AI48" s="29">
        <f t="shared" si="16"/>
        <v>1</v>
      </c>
      <c r="AJ48" s="28">
        <f t="shared" si="16"/>
        <v>2</v>
      </c>
      <c r="AK48" s="30">
        <f t="shared" si="16"/>
        <v>1</v>
      </c>
      <c r="AL48" s="31">
        <f t="shared" si="16"/>
        <v>4</v>
      </c>
      <c r="AM48" s="30">
        <f t="shared" si="16"/>
        <v>1</v>
      </c>
      <c r="AN48" s="31">
        <f t="shared" si="16"/>
        <v>4</v>
      </c>
      <c r="AO48" s="30">
        <f t="shared" si="16"/>
        <v>1</v>
      </c>
      <c r="AP48" s="31">
        <f t="shared" si="16"/>
        <v>7</v>
      </c>
      <c r="AQ48" s="30">
        <f t="shared" si="16"/>
        <v>4</v>
      </c>
      <c r="AR48" s="31">
        <f t="shared" si="16"/>
        <v>1</v>
      </c>
      <c r="AS48" s="29">
        <f t="shared" si="16"/>
        <v>2</v>
      </c>
      <c r="AT48" s="28">
        <f t="shared" si="16"/>
        <v>7</v>
      </c>
      <c r="AU48" s="29">
        <f t="shared" si="16"/>
        <v>4</v>
      </c>
      <c r="AV48" s="28">
        <f t="shared" si="16"/>
        <v>2</v>
      </c>
      <c r="AW48" s="29">
        <f t="shared" si="16"/>
        <v>2</v>
      </c>
      <c r="AX48" s="28">
        <f t="shared" ref="AX48:BB48" si="20">7-AX21</f>
        <v>1</v>
      </c>
      <c r="AY48" s="29">
        <f t="shared" si="20"/>
        <v>4</v>
      </c>
      <c r="AZ48" s="28">
        <f t="shared" si="20"/>
        <v>7</v>
      </c>
      <c r="BA48" s="29">
        <f t="shared" si="20"/>
        <v>4</v>
      </c>
      <c r="BB48" s="33">
        <f t="shared" si="20"/>
        <v>2</v>
      </c>
      <c r="BD48" s="34">
        <f t="shared" si="17"/>
        <v>1493</v>
      </c>
      <c r="BE48" s="35">
        <f t="shared" si="17"/>
        <v>1493</v>
      </c>
      <c r="BF48" s="36">
        <f t="shared" si="17"/>
        <v>1309</v>
      </c>
      <c r="BG48" s="35">
        <f t="shared" si="17"/>
        <v>1309</v>
      </c>
      <c r="BH48" s="36">
        <f t="shared" si="17"/>
        <v>1125</v>
      </c>
      <c r="BI48" s="35">
        <f t="shared" si="17"/>
        <v>1125</v>
      </c>
      <c r="BJ48" s="36">
        <f t="shared" si="17"/>
        <v>941</v>
      </c>
      <c r="BK48" s="35">
        <f t="shared" si="17"/>
        <v>941</v>
      </c>
      <c r="BL48" s="36">
        <f t="shared" si="17"/>
        <v>757</v>
      </c>
      <c r="BM48" s="35">
        <f t="shared" si="17"/>
        <v>757</v>
      </c>
      <c r="BN48" s="36">
        <f t="shared" si="17"/>
        <v>573</v>
      </c>
      <c r="BO48" s="35">
        <f t="shared" si="17"/>
        <v>573</v>
      </c>
      <c r="BP48" s="36">
        <f t="shared" si="17"/>
        <v>402</v>
      </c>
      <c r="BQ48" s="35">
        <f t="shared" si="17"/>
        <v>402</v>
      </c>
      <c r="BR48" s="36">
        <f t="shared" si="17"/>
        <v>218</v>
      </c>
      <c r="BS48" s="35">
        <f t="shared" si="17"/>
        <v>218</v>
      </c>
      <c r="BT48" s="36">
        <f t="shared" si="17"/>
        <v>34</v>
      </c>
      <c r="BU48" s="35">
        <f t="shared" si="17"/>
        <v>34</v>
      </c>
      <c r="BV48" s="36">
        <f t="shared" si="17"/>
        <v>2047</v>
      </c>
      <c r="BW48" s="35">
        <f t="shared" si="17"/>
        <v>2047</v>
      </c>
      <c r="BX48" s="36">
        <f t="shared" si="17"/>
        <v>1863</v>
      </c>
      <c r="BY48" s="35">
        <f t="shared" ref="BY48:CC48" si="21">BY21</f>
        <v>1863</v>
      </c>
      <c r="BZ48" s="36">
        <f t="shared" si="21"/>
        <v>1848</v>
      </c>
      <c r="CA48" s="35">
        <f t="shared" si="21"/>
        <v>1848</v>
      </c>
      <c r="CB48" s="36">
        <f t="shared" si="21"/>
        <v>1677</v>
      </c>
      <c r="CC48" s="37">
        <f t="shared" si="21"/>
        <v>1677</v>
      </c>
    </row>
    <row r="49" spans="1:96" x14ac:dyDescent="0.15">
      <c r="B49" s="7">
        <f t="shared" si="19"/>
        <v>3226</v>
      </c>
      <c r="C49" s="8">
        <f t="shared" si="19"/>
        <v>16408</v>
      </c>
      <c r="D49" s="8">
        <f t="shared" si="19"/>
        <v>9646</v>
      </c>
      <c r="E49" s="8">
        <f t="shared" si="19"/>
        <v>16237</v>
      </c>
      <c r="F49" s="8">
        <f t="shared" si="19"/>
        <v>3040</v>
      </c>
      <c r="G49" s="8">
        <f t="shared" si="19"/>
        <v>5237</v>
      </c>
      <c r="H49" s="8">
        <f t="shared" si="19"/>
        <v>16038</v>
      </c>
      <c r="I49" s="8">
        <f t="shared" si="19"/>
        <v>2856</v>
      </c>
      <c r="J49" s="8">
        <f t="shared" si="19"/>
        <v>9263</v>
      </c>
      <c r="K49" s="8">
        <f t="shared" si="19"/>
        <v>4869</v>
      </c>
      <c r="L49" s="8">
        <f t="shared" si="19"/>
        <v>2488</v>
      </c>
      <c r="M49" s="8">
        <f t="shared" si="19"/>
        <v>4685</v>
      </c>
      <c r="N49" s="9">
        <f t="shared" si="19"/>
        <v>4501</v>
      </c>
      <c r="O49" s="7">
        <f t="shared" si="19"/>
        <v>2304</v>
      </c>
      <c r="P49" s="8">
        <f t="shared" si="19"/>
        <v>10908</v>
      </c>
      <c r="Q49" s="8">
        <f t="shared" si="18"/>
        <v>17499</v>
      </c>
      <c r="R49" s="8">
        <f t="shared" si="11"/>
        <v>17328</v>
      </c>
      <c r="S49" s="8">
        <f t="shared" si="11"/>
        <v>6343</v>
      </c>
      <c r="T49" s="8">
        <f t="shared" si="11"/>
        <v>17144</v>
      </c>
      <c r="U49" s="8">
        <f t="shared" si="11"/>
        <v>6159</v>
      </c>
      <c r="V49" s="8">
        <f t="shared" si="11"/>
        <v>5975</v>
      </c>
      <c r="W49" s="8">
        <f t="shared" si="11"/>
        <v>10369</v>
      </c>
      <c r="X49" s="8">
        <f t="shared" si="11"/>
        <v>5791</v>
      </c>
      <c r="Y49" s="8">
        <f t="shared" si="11"/>
        <v>16776</v>
      </c>
      <c r="Z49" s="8">
        <f t="shared" si="11"/>
        <v>10001</v>
      </c>
      <c r="AA49" s="9">
        <f t="shared" si="11"/>
        <v>3410</v>
      </c>
      <c r="AC49" s="41">
        <f t="shared" ref="AC49:BB54" si="22">7-AC22</f>
        <v>1</v>
      </c>
      <c r="AD49" s="42">
        <f t="shared" si="22"/>
        <v>7</v>
      </c>
      <c r="AE49" s="43">
        <f t="shared" si="22"/>
        <v>4</v>
      </c>
      <c r="AF49" s="42">
        <f t="shared" si="22"/>
        <v>7</v>
      </c>
      <c r="AG49" s="43">
        <f t="shared" si="22"/>
        <v>1</v>
      </c>
      <c r="AH49" s="42">
        <f t="shared" si="22"/>
        <v>2</v>
      </c>
      <c r="AI49" s="43">
        <f t="shared" si="22"/>
        <v>7</v>
      </c>
      <c r="AJ49" s="42">
        <f t="shared" si="22"/>
        <v>1</v>
      </c>
      <c r="AK49" s="44">
        <f t="shared" si="22"/>
        <v>4</v>
      </c>
      <c r="AL49" s="45">
        <f t="shared" si="22"/>
        <v>2</v>
      </c>
      <c r="AM49" s="44">
        <f t="shared" si="22"/>
        <v>1</v>
      </c>
      <c r="AN49" s="45">
        <f t="shared" si="22"/>
        <v>2</v>
      </c>
      <c r="AO49" s="44">
        <f t="shared" si="22"/>
        <v>2</v>
      </c>
      <c r="AP49" s="45">
        <f t="shared" si="22"/>
        <v>1</v>
      </c>
      <c r="AQ49" s="44">
        <f t="shared" si="22"/>
        <v>4</v>
      </c>
      <c r="AR49" s="45">
        <f t="shared" si="22"/>
        <v>7</v>
      </c>
      <c r="AS49" s="43">
        <f t="shared" si="22"/>
        <v>7</v>
      </c>
      <c r="AT49" s="42">
        <f t="shared" si="22"/>
        <v>2</v>
      </c>
      <c r="AU49" s="43">
        <f t="shared" si="22"/>
        <v>7</v>
      </c>
      <c r="AV49" s="42">
        <f t="shared" si="22"/>
        <v>2</v>
      </c>
      <c r="AW49" s="43">
        <f t="shared" si="22"/>
        <v>2</v>
      </c>
      <c r="AX49" s="42">
        <f t="shared" si="22"/>
        <v>4</v>
      </c>
      <c r="AY49" s="43">
        <f t="shared" si="22"/>
        <v>2</v>
      </c>
      <c r="AZ49" s="42">
        <f t="shared" si="22"/>
        <v>7</v>
      </c>
      <c r="BA49" s="43">
        <f t="shared" si="22"/>
        <v>4</v>
      </c>
      <c r="BB49" s="46">
        <f t="shared" si="22"/>
        <v>1</v>
      </c>
      <c r="BD49" s="72">
        <f t="shared" ref="BD49:CC54" si="23">BD22</f>
        <v>1029</v>
      </c>
      <c r="BE49" s="48">
        <f t="shared" si="23"/>
        <v>1029</v>
      </c>
      <c r="BF49" s="73">
        <f t="shared" si="23"/>
        <v>858</v>
      </c>
      <c r="BG49" s="48">
        <f t="shared" si="23"/>
        <v>858</v>
      </c>
      <c r="BH49" s="73">
        <f t="shared" si="23"/>
        <v>843</v>
      </c>
      <c r="BI49" s="48">
        <f t="shared" si="23"/>
        <v>843</v>
      </c>
      <c r="BJ49" s="73">
        <f t="shared" si="23"/>
        <v>659</v>
      </c>
      <c r="BK49" s="48">
        <f t="shared" si="23"/>
        <v>659</v>
      </c>
      <c r="BL49" s="73">
        <f t="shared" si="23"/>
        <v>475</v>
      </c>
      <c r="BM49" s="48">
        <f t="shared" si="23"/>
        <v>475</v>
      </c>
      <c r="BN49" s="73">
        <f t="shared" si="23"/>
        <v>291</v>
      </c>
      <c r="BO49" s="48">
        <f t="shared" si="23"/>
        <v>291</v>
      </c>
      <c r="BP49" s="73">
        <f t="shared" si="23"/>
        <v>107</v>
      </c>
      <c r="BQ49" s="48">
        <f t="shared" si="23"/>
        <v>107</v>
      </c>
      <c r="BR49" s="73">
        <f t="shared" si="23"/>
        <v>2120</v>
      </c>
      <c r="BS49" s="48">
        <f t="shared" si="23"/>
        <v>2120</v>
      </c>
      <c r="BT49" s="73">
        <f t="shared" si="23"/>
        <v>1949</v>
      </c>
      <c r="BU49" s="48">
        <f t="shared" si="23"/>
        <v>1949</v>
      </c>
      <c r="BV49" s="73">
        <f t="shared" si="23"/>
        <v>1765</v>
      </c>
      <c r="BW49" s="48">
        <f t="shared" si="23"/>
        <v>1765</v>
      </c>
      <c r="BX49" s="73">
        <f t="shared" si="23"/>
        <v>1581</v>
      </c>
      <c r="BY49" s="48">
        <f t="shared" si="23"/>
        <v>1581</v>
      </c>
      <c r="BZ49" s="73">
        <f t="shared" si="23"/>
        <v>1397</v>
      </c>
      <c r="CA49" s="48">
        <f t="shared" si="23"/>
        <v>1397</v>
      </c>
      <c r="CB49" s="73">
        <f t="shared" si="23"/>
        <v>1213</v>
      </c>
      <c r="CC49" s="50">
        <f t="shared" si="23"/>
        <v>1213</v>
      </c>
    </row>
    <row r="50" spans="1:96" x14ac:dyDescent="0.15">
      <c r="B50" s="7">
        <f t="shared" si="19"/>
        <v>9817</v>
      </c>
      <c r="C50" s="8">
        <f t="shared" si="19"/>
        <v>5423</v>
      </c>
      <c r="D50" s="8">
        <f t="shared" si="19"/>
        <v>5252</v>
      </c>
      <c r="E50" s="8">
        <f t="shared" si="19"/>
        <v>3055</v>
      </c>
      <c r="F50" s="8">
        <f t="shared" si="19"/>
        <v>9631</v>
      </c>
      <c r="G50" s="8">
        <f t="shared" si="19"/>
        <v>16222</v>
      </c>
      <c r="H50" s="8">
        <f t="shared" si="19"/>
        <v>9447</v>
      </c>
      <c r="I50" s="8">
        <f t="shared" si="19"/>
        <v>5053</v>
      </c>
      <c r="J50" s="8">
        <f t="shared" si="19"/>
        <v>15854</v>
      </c>
      <c r="K50" s="8">
        <f t="shared" si="19"/>
        <v>2672</v>
      </c>
      <c r="L50" s="8">
        <f t="shared" si="19"/>
        <v>15670</v>
      </c>
      <c r="M50" s="8">
        <f t="shared" si="19"/>
        <v>9079</v>
      </c>
      <c r="N50" s="9">
        <f t="shared" si="19"/>
        <v>15486</v>
      </c>
      <c r="O50" s="7">
        <f t="shared" si="19"/>
        <v>8895</v>
      </c>
      <c r="P50" s="8">
        <f t="shared" si="19"/>
        <v>4317</v>
      </c>
      <c r="Q50" s="8">
        <f t="shared" si="18"/>
        <v>6514</v>
      </c>
      <c r="R50" s="8">
        <f t="shared" si="11"/>
        <v>4146</v>
      </c>
      <c r="S50" s="8">
        <f t="shared" si="11"/>
        <v>10737</v>
      </c>
      <c r="T50" s="8">
        <f t="shared" si="11"/>
        <v>3962</v>
      </c>
      <c r="U50" s="8">
        <f t="shared" si="11"/>
        <v>10553</v>
      </c>
      <c r="V50" s="8">
        <f t="shared" si="11"/>
        <v>3778</v>
      </c>
      <c r="W50" s="8">
        <f t="shared" si="11"/>
        <v>16960</v>
      </c>
      <c r="X50" s="8">
        <f t="shared" si="11"/>
        <v>10185</v>
      </c>
      <c r="Y50" s="8">
        <f t="shared" si="11"/>
        <v>3594</v>
      </c>
      <c r="Z50" s="8">
        <f t="shared" si="11"/>
        <v>5607</v>
      </c>
      <c r="AA50" s="9">
        <f t="shared" si="11"/>
        <v>16592</v>
      </c>
      <c r="AC50" s="27">
        <f t="shared" si="22"/>
        <v>4</v>
      </c>
      <c r="AD50" s="28">
        <f t="shared" si="22"/>
        <v>2</v>
      </c>
      <c r="AE50" s="29">
        <f t="shared" si="22"/>
        <v>2</v>
      </c>
      <c r="AF50" s="28">
        <f t="shared" si="22"/>
        <v>1</v>
      </c>
      <c r="AG50" s="29">
        <f t="shared" si="22"/>
        <v>4</v>
      </c>
      <c r="AH50" s="28">
        <f t="shared" si="22"/>
        <v>7</v>
      </c>
      <c r="AI50" s="29">
        <f t="shared" si="22"/>
        <v>4</v>
      </c>
      <c r="AJ50" s="28">
        <f t="shared" si="22"/>
        <v>2</v>
      </c>
      <c r="AK50" s="30">
        <f t="shared" si="22"/>
        <v>7</v>
      </c>
      <c r="AL50" s="31">
        <f t="shared" si="22"/>
        <v>1</v>
      </c>
      <c r="AM50" s="30">
        <f t="shared" si="22"/>
        <v>7</v>
      </c>
      <c r="AN50" s="31">
        <f t="shared" si="22"/>
        <v>4</v>
      </c>
      <c r="AO50" s="30">
        <f t="shared" si="22"/>
        <v>7</v>
      </c>
      <c r="AP50" s="31">
        <f t="shared" si="22"/>
        <v>4</v>
      </c>
      <c r="AQ50" s="30">
        <f t="shared" si="22"/>
        <v>1</v>
      </c>
      <c r="AR50" s="31">
        <f t="shared" si="22"/>
        <v>2</v>
      </c>
      <c r="AS50" s="29">
        <f t="shared" si="22"/>
        <v>1</v>
      </c>
      <c r="AT50" s="28">
        <f t="shared" si="22"/>
        <v>4</v>
      </c>
      <c r="AU50" s="29">
        <f t="shared" si="22"/>
        <v>1</v>
      </c>
      <c r="AV50" s="28">
        <f t="shared" si="22"/>
        <v>4</v>
      </c>
      <c r="AW50" s="29">
        <f t="shared" si="22"/>
        <v>1</v>
      </c>
      <c r="AX50" s="28">
        <f t="shared" si="22"/>
        <v>7</v>
      </c>
      <c r="AY50" s="29">
        <f t="shared" si="22"/>
        <v>4</v>
      </c>
      <c r="AZ50" s="28">
        <f t="shared" si="22"/>
        <v>1</v>
      </c>
      <c r="BA50" s="29">
        <f t="shared" si="22"/>
        <v>2</v>
      </c>
      <c r="BB50" s="33">
        <f t="shared" si="22"/>
        <v>7</v>
      </c>
      <c r="BD50" s="34">
        <f t="shared" si="23"/>
        <v>1029</v>
      </c>
      <c r="BE50" s="35">
        <f t="shared" si="23"/>
        <v>1029</v>
      </c>
      <c r="BF50" s="36">
        <f t="shared" si="23"/>
        <v>858</v>
      </c>
      <c r="BG50" s="35">
        <f t="shared" si="23"/>
        <v>858</v>
      </c>
      <c r="BH50" s="36">
        <f t="shared" si="23"/>
        <v>843</v>
      </c>
      <c r="BI50" s="35">
        <f t="shared" si="23"/>
        <v>843</v>
      </c>
      <c r="BJ50" s="36">
        <f t="shared" si="23"/>
        <v>659</v>
      </c>
      <c r="BK50" s="35">
        <f t="shared" si="23"/>
        <v>659</v>
      </c>
      <c r="BL50" s="36">
        <f t="shared" si="23"/>
        <v>475</v>
      </c>
      <c r="BM50" s="35">
        <f t="shared" si="23"/>
        <v>475</v>
      </c>
      <c r="BN50" s="36">
        <f t="shared" si="23"/>
        <v>291</v>
      </c>
      <c r="BO50" s="35">
        <f t="shared" si="23"/>
        <v>291</v>
      </c>
      <c r="BP50" s="36">
        <f t="shared" si="23"/>
        <v>107</v>
      </c>
      <c r="BQ50" s="35">
        <f t="shared" si="23"/>
        <v>107</v>
      </c>
      <c r="BR50" s="36">
        <f t="shared" si="23"/>
        <v>2120</v>
      </c>
      <c r="BS50" s="35">
        <f t="shared" si="23"/>
        <v>2120</v>
      </c>
      <c r="BT50" s="36">
        <f t="shared" si="23"/>
        <v>1949</v>
      </c>
      <c r="BU50" s="35">
        <f t="shared" si="23"/>
        <v>1949</v>
      </c>
      <c r="BV50" s="36">
        <f t="shared" si="23"/>
        <v>1765</v>
      </c>
      <c r="BW50" s="35">
        <f t="shared" si="23"/>
        <v>1765</v>
      </c>
      <c r="BX50" s="36">
        <f t="shared" si="23"/>
        <v>1581</v>
      </c>
      <c r="BY50" s="35">
        <f t="shared" si="23"/>
        <v>1581</v>
      </c>
      <c r="BZ50" s="36">
        <f t="shared" si="23"/>
        <v>1397</v>
      </c>
      <c r="CA50" s="35">
        <f t="shared" si="23"/>
        <v>1397</v>
      </c>
      <c r="CB50" s="36">
        <f t="shared" si="23"/>
        <v>1213</v>
      </c>
      <c r="CC50" s="37">
        <f t="shared" si="23"/>
        <v>1213</v>
      </c>
    </row>
    <row r="51" spans="1:96" x14ac:dyDescent="0.15">
      <c r="B51" s="7">
        <f t="shared" si="19"/>
        <v>16126</v>
      </c>
      <c r="C51" s="8">
        <f t="shared" si="19"/>
        <v>5141</v>
      </c>
      <c r="D51" s="8">
        <f t="shared" si="19"/>
        <v>4957</v>
      </c>
      <c r="E51" s="8">
        <f t="shared" si="19"/>
        <v>9351</v>
      </c>
      <c r="F51" s="8">
        <f t="shared" si="19"/>
        <v>4773</v>
      </c>
      <c r="G51" s="8">
        <f t="shared" si="19"/>
        <v>15758</v>
      </c>
      <c r="H51" s="8">
        <f t="shared" si="19"/>
        <v>8996</v>
      </c>
      <c r="I51" s="8">
        <f t="shared" si="19"/>
        <v>2405</v>
      </c>
      <c r="J51" s="8">
        <f t="shared" si="19"/>
        <v>2221</v>
      </c>
      <c r="K51" s="8">
        <f t="shared" si="19"/>
        <v>15403</v>
      </c>
      <c r="L51" s="8">
        <f t="shared" si="19"/>
        <v>10825</v>
      </c>
      <c r="M51" s="8">
        <f t="shared" si="19"/>
        <v>17416</v>
      </c>
      <c r="N51" s="9">
        <f t="shared" si="19"/>
        <v>4219</v>
      </c>
      <c r="O51" s="7">
        <f t="shared" si="19"/>
        <v>6416</v>
      </c>
      <c r="P51" s="8">
        <f t="shared" si="19"/>
        <v>17217</v>
      </c>
      <c r="Q51" s="8">
        <f t="shared" si="18"/>
        <v>4035</v>
      </c>
      <c r="R51" s="8">
        <f t="shared" si="11"/>
        <v>10442</v>
      </c>
      <c r="S51" s="8">
        <f t="shared" si="11"/>
        <v>6048</v>
      </c>
      <c r="T51" s="8">
        <f t="shared" si="11"/>
        <v>3667</v>
      </c>
      <c r="U51" s="8">
        <f t="shared" si="11"/>
        <v>5864</v>
      </c>
      <c r="V51" s="8">
        <f t="shared" si="11"/>
        <v>5693</v>
      </c>
      <c r="W51" s="8">
        <f t="shared" si="11"/>
        <v>3496</v>
      </c>
      <c r="X51" s="8">
        <f t="shared" si="11"/>
        <v>9903</v>
      </c>
      <c r="Y51" s="8">
        <f t="shared" si="11"/>
        <v>16494</v>
      </c>
      <c r="Z51" s="8">
        <f t="shared" si="11"/>
        <v>16310</v>
      </c>
      <c r="AA51" s="9">
        <f t="shared" si="11"/>
        <v>5325</v>
      </c>
      <c r="AC51" s="41">
        <f t="shared" si="22"/>
        <v>7</v>
      </c>
      <c r="AD51" s="42">
        <f t="shared" si="22"/>
        <v>2</v>
      </c>
      <c r="AE51" s="43">
        <f t="shared" si="22"/>
        <v>2</v>
      </c>
      <c r="AF51" s="42">
        <f t="shared" si="22"/>
        <v>4</v>
      </c>
      <c r="AG51" s="43">
        <f t="shared" si="22"/>
        <v>2</v>
      </c>
      <c r="AH51" s="42">
        <f t="shared" si="22"/>
        <v>7</v>
      </c>
      <c r="AI51" s="43">
        <f t="shared" si="22"/>
        <v>4</v>
      </c>
      <c r="AJ51" s="42">
        <f t="shared" si="22"/>
        <v>1</v>
      </c>
      <c r="AK51" s="44">
        <f t="shared" si="22"/>
        <v>1</v>
      </c>
      <c r="AL51" s="45">
        <f t="shared" si="22"/>
        <v>7</v>
      </c>
      <c r="AM51" s="44">
        <f t="shared" si="22"/>
        <v>4</v>
      </c>
      <c r="AN51" s="45">
        <f t="shared" si="22"/>
        <v>7</v>
      </c>
      <c r="AO51" s="44">
        <f t="shared" si="22"/>
        <v>1</v>
      </c>
      <c r="AP51" s="45">
        <f t="shared" si="22"/>
        <v>2</v>
      </c>
      <c r="AQ51" s="44">
        <f t="shared" si="22"/>
        <v>7</v>
      </c>
      <c r="AR51" s="45">
        <f t="shared" si="22"/>
        <v>1</v>
      </c>
      <c r="AS51" s="43">
        <f t="shared" si="22"/>
        <v>4</v>
      </c>
      <c r="AT51" s="42">
        <f t="shared" si="22"/>
        <v>2</v>
      </c>
      <c r="AU51" s="43">
        <f t="shared" si="22"/>
        <v>1</v>
      </c>
      <c r="AV51" s="42">
        <f t="shared" si="22"/>
        <v>2</v>
      </c>
      <c r="AW51" s="43">
        <f t="shared" si="22"/>
        <v>2</v>
      </c>
      <c r="AX51" s="42">
        <f t="shared" si="22"/>
        <v>1</v>
      </c>
      <c r="AY51" s="43">
        <f t="shared" si="22"/>
        <v>4</v>
      </c>
      <c r="AZ51" s="42">
        <f t="shared" si="22"/>
        <v>7</v>
      </c>
      <c r="BA51" s="43">
        <f t="shared" si="22"/>
        <v>7</v>
      </c>
      <c r="BB51" s="46">
        <f t="shared" si="22"/>
        <v>2</v>
      </c>
      <c r="BD51" s="72">
        <f t="shared" si="23"/>
        <v>747</v>
      </c>
      <c r="BE51" s="48">
        <f t="shared" si="23"/>
        <v>747</v>
      </c>
      <c r="BF51" s="73">
        <f t="shared" si="23"/>
        <v>563</v>
      </c>
      <c r="BG51" s="48">
        <f t="shared" si="23"/>
        <v>563</v>
      </c>
      <c r="BH51" s="73">
        <f t="shared" si="23"/>
        <v>379</v>
      </c>
      <c r="BI51" s="48">
        <f t="shared" si="23"/>
        <v>379</v>
      </c>
      <c r="BJ51" s="73">
        <f t="shared" si="23"/>
        <v>208</v>
      </c>
      <c r="BK51" s="48">
        <f t="shared" si="23"/>
        <v>208</v>
      </c>
      <c r="BL51" s="73">
        <f t="shared" si="23"/>
        <v>24</v>
      </c>
      <c r="BM51" s="48">
        <f t="shared" si="23"/>
        <v>24</v>
      </c>
      <c r="BN51" s="73">
        <f t="shared" si="23"/>
        <v>2037</v>
      </c>
      <c r="BO51" s="48">
        <f t="shared" si="23"/>
        <v>2037</v>
      </c>
      <c r="BP51" s="73">
        <f t="shared" si="23"/>
        <v>2022</v>
      </c>
      <c r="BQ51" s="48">
        <f t="shared" si="23"/>
        <v>2022</v>
      </c>
      <c r="BR51" s="73">
        <f t="shared" si="23"/>
        <v>1838</v>
      </c>
      <c r="BS51" s="48">
        <f t="shared" si="23"/>
        <v>1838</v>
      </c>
      <c r="BT51" s="73">
        <f t="shared" si="23"/>
        <v>1654</v>
      </c>
      <c r="BU51" s="48">
        <f t="shared" si="23"/>
        <v>1654</v>
      </c>
      <c r="BV51" s="73">
        <f t="shared" si="23"/>
        <v>1470</v>
      </c>
      <c r="BW51" s="48">
        <f t="shared" si="23"/>
        <v>1470</v>
      </c>
      <c r="BX51" s="73">
        <f t="shared" si="23"/>
        <v>1299</v>
      </c>
      <c r="BY51" s="48">
        <f t="shared" si="23"/>
        <v>1299</v>
      </c>
      <c r="BZ51" s="73">
        <f t="shared" si="23"/>
        <v>1115</v>
      </c>
      <c r="CA51" s="48">
        <f t="shared" si="23"/>
        <v>1115</v>
      </c>
      <c r="CB51" s="73">
        <f t="shared" si="23"/>
        <v>931</v>
      </c>
      <c r="CC51" s="50">
        <f t="shared" si="23"/>
        <v>931</v>
      </c>
    </row>
    <row r="52" spans="1:96" x14ac:dyDescent="0.15">
      <c r="B52" s="7">
        <f t="shared" si="19"/>
        <v>2944</v>
      </c>
      <c r="C52" s="8">
        <f t="shared" si="19"/>
        <v>9535</v>
      </c>
      <c r="D52" s="8">
        <f t="shared" si="19"/>
        <v>2760</v>
      </c>
      <c r="E52" s="8">
        <f t="shared" si="19"/>
        <v>15942</v>
      </c>
      <c r="F52" s="8">
        <f t="shared" si="19"/>
        <v>9167</v>
      </c>
      <c r="G52" s="8">
        <f t="shared" si="19"/>
        <v>2576</v>
      </c>
      <c r="H52" s="8">
        <f t="shared" si="19"/>
        <v>4602</v>
      </c>
      <c r="I52" s="8">
        <f t="shared" si="19"/>
        <v>15587</v>
      </c>
      <c r="J52" s="8">
        <f t="shared" si="19"/>
        <v>8812</v>
      </c>
      <c r="K52" s="8">
        <f t="shared" si="19"/>
        <v>4418</v>
      </c>
      <c r="L52" s="8">
        <f t="shared" si="19"/>
        <v>6431</v>
      </c>
      <c r="M52" s="8">
        <f t="shared" si="19"/>
        <v>4234</v>
      </c>
      <c r="N52" s="9">
        <f t="shared" si="19"/>
        <v>10810</v>
      </c>
      <c r="O52" s="7">
        <f t="shared" si="19"/>
        <v>17401</v>
      </c>
      <c r="P52" s="8">
        <f t="shared" si="19"/>
        <v>10626</v>
      </c>
      <c r="Q52" s="8">
        <f t="shared" si="18"/>
        <v>6232</v>
      </c>
      <c r="R52" s="8">
        <f t="shared" si="11"/>
        <v>17033</v>
      </c>
      <c r="S52" s="8">
        <f t="shared" si="11"/>
        <v>3851</v>
      </c>
      <c r="T52" s="8">
        <f t="shared" si="11"/>
        <v>16849</v>
      </c>
      <c r="U52" s="8">
        <f t="shared" si="11"/>
        <v>10258</v>
      </c>
      <c r="V52" s="8">
        <f t="shared" si="11"/>
        <v>16678</v>
      </c>
      <c r="W52" s="8">
        <f t="shared" si="11"/>
        <v>10087</v>
      </c>
      <c r="X52" s="8">
        <f t="shared" si="11"/>
        <v>3312</v>
      </c>
      <c r="Y52" s="8">
        <f t="shared" si="11"/>
        <v>5509</v>
      </c>
      <c r="Z52" s="8">
        <f t="shared" si="11"/>
        <v>3128</v>
      </c>
      <c r="AA52" s="9">
        <f t="shared" si="11"/>
        <v>9719</v>
      </c>
      <c r="AC52" s="27">
        <f t="shared" si="22"/>
        <v>1</v>
      </c>
      <c r="AD52" s="28">
        <f t="shared" si="22"/>
        <v>4</v>
      </c>
      <c r="AE52" s="29">
        <f t="shared" si="22"/>
        <v>1</v>
      </c>
      <c r="AF52" s="28">
        <f t="shared" si="22"/>
        <v>7</v>
      </c>
      <c r="AG52" s="29">
        <f t="shared" si="22"/>
        <v>4</v>
      </c>
      <c r="AH52" s="28">
        <f t="shared" si="22"/>
        <v>1</v>
      </c>
      <c r="AI52" s="29">
        <f t="shared" si="22"/>
        <v>2</v>
      </c>
      <c r="AJ52" s="28">
        <f t="shared" si="22"/>
        <v>7</v>
      </c>
      <c r="AK52" s="30">
        <f t="shared" si="22"/>
        <v>4</v>
      </c>
      <c r="AL52" s="31">
        <f t="shared" si="22"/>
        <v>2</v>
      </c>
      <c r="AM52" s="30">
        <f t="shared" si="22"/>
        <v>2</v>
      </c>
      <c r="AN52" s="31">
        <f t="shared" si="22"/>
        <v>1</v>
      </c>
      <c r="AO52" s="30">
        <f t="shared" si="22"/>
        <v>4</v>
      </c>
      <c r="AP52" s="31">
        <f t="shared" si="22"/>
        <v>7</v>
      </c>
      <c r="AQ52" s="30">
        <f t="shared" si="22"/>
        <v>4</v>
      </c>
      <c r="AR52" s="31">
        <f t="shared" si="22"/>
        <v>2</v>
      </c>
      <c r="AS52" s="29">
        <f t="shared" si="22"/>
        <v>7</v>
      </c>
      <c r="AT52" s="28">
        <f t="shared" si="22"/>
        <v>1</v>
      </c>
      <c r="AU52" s="29">
        <f t="shared" si="22"/>
        <v>7</v>
      </c>
      <c r="AV52" s="28">
        <f t="shared" si="22"/>
        <v>4</v>
      </c>
      <c r="AW52" s="29">
        <f t="shared" si="22"/>
        <v>7</v>
      </c>
      <c r="AX52" s="28">
        <f t="shared" si="22"/>
        <v>4</v>
      </c>
      <c r="AY52" s="29">
        <f t="shared" si="22"/>
        <v>1</v>
      </c>
      <c r="AZ52" s="28">
        <f t="shared" si="22"/>
        <v>2</v>
      </c>
      <c r="BA52" s="29">
        <f t="shared" si="22"/>
        <v>1</v>
      </c>
      <c r="BB52" s="33">
        <f t="shared" si="22"/>
        <v>4</v>
      </c>
      <c r="BD52" s="34">
        <f t="shared" si="23"/>
        <v>747</v>
      </c>
      <c r="BE52" s="35">
        <f t="shared" si="23"/>
        <v>747</v>
      </c>
      <c r="BF52" s="36">
        <f t="shared" si="23"/>
        <v>563</v>
      </c>
      <c r="BG52" s="35">
        <f t="shared" si="23"/>
        <v>563</v>
      </c>
      <c r="BH52" s="36">
        <f t="shared" si="23"/>
        <v>379</v>
      </c>
      <c r="BI52" s="35">
        <f t="shared" si="23"/>
        <v>379</v>
      </c>
      <c r="BJ52" s="36">
        <f t="shared" si="23"/>
        <v>208</v>
      </c>
      <c r="BK52" s="35">
        <f t="shared" si="23"/>
        <v>208</v>
      </c>
      <c r="BL52" s="36">
        <f t="shared" si="23"/>
        <v>24</v>
      </c>
      <c r="BM52" s="35">
        <f t="shared" si="23"/>
        <v>24</v>
      </c>
      <c r="BN52" s="36">
        <f t="shared" si="23"/>
        <v>2037</v>
      </c>
      <c r="BO52" s="35">
        <f t="shared" si="23"/>
        <v>2037</v>
      </c>
      <c r="BP52" s="36">
        <f t="shared" si="23"/>
        <v>2022</v>
      </c>
      <c r="BQ52" s="35">
        <f t="shared" si="23"/>
        <v>2022</v>
      </c>
      <c r="BR52" s="36">
        <f t="shared" si="23"/>
        <v>1838</v>
      </c>
      <c r="BS52" s="35">
        <f t="shared" si="23"/>
        <v>1838</v>
      </c>
      <c r="BT52" s="36">
        <f t="shared" si="23"/>
        <v>1654</v>
      </c>
      <c r="BU52" s="35">
        <f t="shared" si="23"/>
        <v>1654</v>
      </c>
      <c r="BV52" s="36">
        <f t="shared" si="23"/>
        <v>1470</v>
      </c>
      <c r="BW52" s="35">
        <f t="shared" si="23"/>
        <v>1470</v>
      </c>
      <c r="BX52" s="36">
        <f t="shared" si="23"/>
        <v>1299</v>
      </c>
      <c r="BY52" s="35">
        <f t="shared" si="23"/>
        <v>1299</v>
      </c>
      <c r="BZ52" s="36">
        <f t="shared" si="23"/>
        <v>1115</v>
      </c>
      <c r="CA52" s="35">
        <f t="shared" si="23"/>
        <v>1115</v>
      </c>
      <c r="CB52" s="36">
        <f t="shared" si="23"/>
        <v>931</v>
      </c>
      <c r="CC52" s="37">
        <f t="shared" si="23"/>
        <v>931</v>
      </c>
    </row>
    <row r="53" spans="1:96" x14ac:dyDescent="0.15">
      <c r="B53" s="7">
        <f t="shared" si="19"/>
        <v>2662</v>
      </c>
      <c r="C53" s="8">
        <f t="shared" si="19"/>
        <v>4859</v>
      </c>
      <c r="D53" s="8">
        <f t="shared" si="19"/>
        <v>4675</v>
      </c>
      <c r="E53" s="8">
        <f t="shared" si="19"/>
        <v>2478</v>
      </c>
      <c r="F53" s="8">
        <f t="shared" si="19"/>
        <v>8885</v>
      </c>
      <c r="G53" s="8">
        <f t="shared" si="19"/>
        <v>15476</v>
      </c>
      <c r="H53" s="8">
        <f t="shared" si="19"/>
        <v>17489</v>
      </c>
      <c r="I53" s="8">
        <f t="shared" si="19"/>
        <v>6504</v>
      </c>
      <c r="J53" s="8">
        <f t="shared" si="19"/>
        <v>17305</v>
      </c>
      <c r="K53" s="8">
        <f t="shared" si="19"/>
        <v>6320</v>
      </c>
      <c r="L53" s="8">
        <f t="shared" si="19"/>
        <v>6149</v>
      </c>
      <c r="M53" s="8">
        <f t="shared" si="19"/>
        <v>10543</v>
      </c>
      <c r="N53" s="9">
        <f t="shared" si="19"/>
        <v>5965</v>
      </c>
      <c r="O53" s="7">
        <f t="shared" si="19"/>
        <v>16950</v>
      </c>
      <c r="P53" s="8">
        <f t="shared" si="19"/>
        <v>10175</v>
      </c>
      <c r="Q53" s="8">
        <f t="shared" si="18"/>
        <v>3584</v>
      </c>
      <c r="R53" s="8">
        <f t="shared" si="11"/>
        <v>3400</v>
      </c>
      <c r="S53" s="8">
        <f t="shared" si="11"/>
        <v>16582</v>
      </c>
      <c r="T53" s="8">
        <f t="shared" si="11"/>
        <v>9807</v>
      </c>
      <c r="U53" s="8">
        <f t="shared" si="11"/>
        <v>16398</v>
      </c>
      <c r="V53" s="8">
        <f t="shared" si="11"/>
        <v>3201</v>
      </c>
      <c r="W53" s="8">
        <f t="shared" si="11"/>
        <v>5398</v>
      </c>
      <c r="X53" s="8">
        <f t="shared" si="11"/>
        <v>16199</v>
      </c>
      <c r="Y53" s="8">
        <f t="shared" si="11"/>
        <v>3017</v>
      </c>
      <c r="Z53" s="8">
        <f t="shared" si="11"/>
        <v>9437</v>
      </c>
      <c r="AA53" s="9">
        <f t="shared" si="11"/>
        <v>5043</v>
      </c>
      <c r="AC53" s="41">
        <f t="shared" si="22"/>
        <v>1</v>
      </c>
      <c r="AD53" s="42">
        <f t="shared" si="22"/>
        <v>2</v>
      </c>
      <c r="AE53" s="43">
        <f t="shared" si="22"/>
        <v>2</v>
      </c>
      <c r="AF53" s="42">
        <f t="shared" si="22"/>
        <v>1</v>
      </c>
      <c r="AG53" s="43">
        <f t="shared" si="22"/>
        <v>4</v>
      </c>
      <c r="AH53" s="42">
        <f t="shared" si="22"/>
        <v>7</v>
      </c>
      <c r="AI53" s="43">
        <f t="shared" si="22"/>
        <v>7</v>
      </c>
      <c r="AJ53" s="42">
        <f t="shared" si="22"/>
        <v>2</v>
      </c>
      <c r="AK53" s="44">
        <f t="shared" si="22"/>
        <v>7</v>
      </c>
      <c r="AL53" s="45">
        <f t="shared" si="22"/>
        <v>2</v>
      </c>
      <c r="AM53" s="44">
        <f t="shared" si="22"/>
        <v>2</v>
      </c>
      <c r="AN53" s="45">
        <f t="shared" si="22"/>
        <v>4</v>
      </c>
      <c r="AO53" s="44">
        <f t="shared" si="22"/>
        <v>2</v>
      </c>
      <c r="AP53" s="45">
        <f t="shared" si="22"/>
        <v>7</v>
      </c>
      <c r="AQ53" s="44">
        <f t="shared" si="22"/>
        <v>4</v>
      </c>
      <c r="AR53" s="45">
        <f t="shared" si="22"/>
        <v>1</v>
      </c>
      <c r="AS53" s="43">
        <f t="shared" si="22"/>
        <v>1</v>
      </c>
      <c r="AT53" s="42">
        <f t="shared" si="22"/>
        <v>7</v>
      </c>
      <c r="AU53" s="43">
        <f t="shared" si="22"/>
        <v>4</v>
      </c>
      <c r="AV53" s="42">
        <f t="shared" si="22"/>
        <v>7</v>
      </c>
      <c r="AW53" s="43">
        <f t="shared" si="22"/>
        <v>1</v>
      </c>
      <c r="AX53" s="42">
        <f t="shared" si="22"/>
        <v>2</v>
      </c>
      <c r="AY53" s="43">
        <f t="shared" si="22"/>
        <v>7</v>
      </c>
      <c r="AZ53" s="42">
        <f t="shared" si="22"/>
        <v>1</v>
      </c>
      <c r="BA53" s="43">
        <f t="shared" si="22"/>
        <v>4</v>
      </c>
      <c r="BB53" s="46">
        <f t="shared" si="22"/>
        <v>2</v>
      </c>
      <c r="BD53" s="72">
        <f t="shared" si="23"/>
        <v>465</v>
      </c>
      <c r="BE53" s="48">
        <f t="shared" si="23"/>
        <v>465</v>
      </c>
      <c r="BF53" s="73">
        <f t="shared" si="23"/>
        <v>281</v>
      </c>
      <c r="BG53" s="48">
        <f t="shared" si="23"/>
        <v>281</v>
      </c>
      <c r="BH53" s="73">
        <f t="shared" si="23"/>
        <v>97</v>
      </c>
      <c r="BI53" s="48">
        <f t="shared" si="23"/>
        <v>97</v>
      </c>
      <c r="BJ53" s="73">
        <f t="shared" si="23"/>
        <v>2110</v>
      </c>
      <c r="BK53" s="48">
        <f t="shared" si="23"/>
        <v>2110</v>
      </c>
      <c r="BL53" s="73">
        <f t="shared" si="23"/>
        <v>1926</v>
      </c>
      <c r="BM53" s="48">
        <f t="shared" si="23"/>
        <v>1926</v>
      </c>
      <c r="BN53" s="73">
        <f t="shared" si="23"/>
        <v>1755</v>
      </c>
      <c r="BO53" s="48">
        <f t="shared" si="23"/>
        <v>1755</v>
      </c>
      <c r="BP53" s="73">
        <f t="shared" si="23"/>
        <v>1571</v>
      </c>
      <c r="BQ53" s="48">
        <f t="shared" si="23"/>
        <v>1571</v>
      </c>
      <c r="BR53" s="73">
        <f t="shared" si="23"/>
        <v>1387</v>
      </c>
      <c r="BS53" s="48">
        <f t="shared" si="23"/>
        <v>1387</v>
      </c>
      <c r="BT53" s="73">
        <f t="shared" si="23"/>
        <v>1203</v>
      </c>
      <c r="BU53" s="48">
        <f t="shared" si="23"/>
        <v>1203</v>
      </c>
      <c r="BV53" s="73">
        <f t="shared" si="23"/>
        <v>1019</v>
      </c>
      <c r="BW53" s="48">
        <f t="shared" si="23"/>
        <v>1019</v>
      </c>
      <c r="BX53" s="73">
        <f t="shared" si="23"/>
        <v>1004</v>
      </c>
      <c r="BY53" s="48">
        <f t="shared" si="23"/>
        <v>1004</v>
      </c>
      <c r="BZ53" s="73">
        <f t="shared" si="23"/>
        <v>820</v>
      </c>
      <c r="CA53" s="48">
        <f t="shared" si="23"/>
        <v>820</v>
      </c>
      <c r="CB53" s="73">
        <f t="shared" si="23"/>
        <v>649</v>
      </c>
      <c r="CC53" s="50">
        <f t="shared" si="23"/>
        <v>649</v>
      </c>
    </row>
    <row r="54" spans="1:96" ht="9" thickBot="1" x14ac:dyDescent="0.2">
      <c r="B54" s="10">
        <f t="shared" si="19"/>
        <v>15844</v>
      </c>
      <c r="C54" s="11">
        <f t="shared" si="19"/>
        <v>9253</v>
      </c>
      <c r="D54" s="11">
        <f t="shared" si="19"/>
        <v>15660</v>
      </c>
      <c r="E54" s="11">
        <f t="shared" si="19"/>
        <v>9069</v>
      </c>
      <c r="F54" s="11">
        <f t="shared" si="19"/>
        <v>2294</v>
      </c>
      <c r="G54" s="11">
        <f t="shared" si="19"/>
        <v>4491</v>
      </c>
      <c r="H54" s="11">
        <f t="shared" si="19"/>
        <v>4307</v>
      </c>
      <c r="I54" s="11">
        <f t="shared" si="19"/>
        <v>10898</v>
      </c>
      <c r="J54" s="11">
        <f t="shared" si="19"/>
        <v>4123</v>
      </c>
      <c r="K54" s="11">
        <f t="shared" si="19"/>
        <v>10714</v>
      </c>
      <c r="L54" s="11">
        <f t="shared" si="19"/>
        <v>3952</v>
      </c>
      <c r="M54" s="11">
        <f t="shared" si="19"/>
        <v>17134</v>
      </c>
      <c r="N54" s="12">
        <f t="shared" si="19"/>
        <v>10359</v>
      </c>
      <c r="O54" s="10">
        <f t="shared" si="19"/>
        <v>3768</v>
      </c>
      <c r="P54" s="11">
        <f t="shared" si="19"/>
        <v>5781</v>
      </c>
      <c r="Q54" s="11">
        <f t="shared" si="18"/>
        <v>16766</v>
      </c>
      <c r="R54" s="11">
        <f t="shared" si="11"/>
        <v>9991</v>
      </c>
      <c r="S54" s="11">
        <f t="shared" si="11"/>
        <v>5597</v>
      </c>
      <c r="T54" s="11">
        <f t="shared" si="11"/>
        <v>5413</v>
      </c>
      <c r="U54" s="11">
        <f t="shared" si="11"/>
        <v>3216</v>
      </c>
      <c r="V54" s="11">
        <f t="shared" si="11"/>
        <v>9792</v>
      </c>
      <c r="W54" s="11">
        <f t="shared" ref="W54:AA54" si="24">BY54+AX54*13*13*13</f>
        <v>16383</v>
      </c>
      <c r="X54" s="11">
        <f t="shared" si="24"/>
        <v>9608</v>
      </c>
      <c r="Y54" s="11">
        <f t="shared" si="24"/>
        <v>5214</v>
      </c>
      <c r="Z54" s="11">
        <f t="shared" si="24"/>
        <v>16028</v>
      </c>
      <c r="AA54" s="12">
        <f t="shared" si="24"/>
        <v>2846</v>
      </c>
      <c r="AC54" s="63">
        <f t="shared" si="22"/>
        <v>7</v>
      </c>
      <c r="AD54" s="64">
        <f t="shared" si="22"/>
        <v>4</v>
      </c>
      <c r="AE54" s="65">
        <f t="shared" si="22"/>
        <v>7</v>
      </c>
      <c r="AF54" s="64">
        <f t="shared" si="22"/>
        <v>4</v>
      </c>
      <c r="AG54" s="65">
        <f t="shared" si="22"/>
        <v>1</v>
      </c>
      <c r="AH54" s="64">
        <f t="shared" si="22"/>
        <v>2</v>
      </c>
      <c r="AI54" s="65">
        <f t="shared" si="22"/>
        <v>1</v>
      </c>
      <c r="AJ54" s="64">
        <f t="shared" si="22"/>
        <v>4</v>
      </c>
      <c r="AK54" s="66">
        <f t="shared" si="22"/>
        <v>1</v>
      </c>
      <c r="AL54" s="67">
        <f t="shared" si="22"/>
        <v>4</v>
      </c>
      <c r="AM54" s="66">
        <f t="shared" si="22"/>
        <v>1</v>
      </c>
      <c r="AN54" s="67">
        <f t="shared" si="22"/>
        <v>7</v>
      </c>
      <c r="AO54" s="66">
        <f t="shared" si="22"/>
        <v>4</v>
      </c>
      <c r="AP54" s="67">
        <f t="shared" si="22"/>
        <v>1</v>
      </c>
      <c r="AQ54" s="66">
        <f t="shared" si="22"/>
        <v>2</v>
      </c>
      <c r="AR54" s="67">
        <f t="shared" si="22"/>
        <v>7</v>
      </c>
      <c r="AS54" s="65">
        <f t="shared" si="22"/>
        <v>4</v>
      </c>
      <c r="AT54" s="64">
        <f t="shared" si="22"/>
        <v>2</v>
      </c>
      <c r="AU54" s="65">
        <f t="shared" si="22"/>
        <v>2</v>
      </c>
      <c r="AV54" s="64">
        <f t="shared" si="22"/>
        <v>1</v>
      </c>
      <c r="AW54" s="65">
        <f t="shared" si="22"/>
        <v>4</v>
      </c>
      <c r="AX54" s="64">
        <f t="shared" si="22"/>
        <v>7</v>
      </c>
      <c r="AY54" s="65">
        <f t="shared" si="22"/>
        <v>4</v>
      </c>
      <c r="AZ54" s="64">
        <f t="shared" si="22"/>
        <v>2</v>
      </c>
      <c r="BA54" s="65">
        <f t="shared" si="22"/>
        <v>7</v>
      </c>
      <c r="BB54" s="68">
        <f t="shared" si="22"/>
        <v>1</v>
      </c>
      <c r="BD54" s="10">
        <f t="shared" si="23"/>
        <v>465</v>
      </c>
      <c r="BE54" s="69">
        <f t="shared" si="23"/>
        <v>465</v>
      </c>
      <c r="BF54" s="70">
        <f t="shared" si="23"/>
        <v>281</v>
      </c>
      <c r="BG54" s="69">
        <f t="shared" si="23"/>
        <v>281</v>
      </c>
      <c r="BH54" s="70">
        <f t="shared" si="23"/>
        <v>97</v>
      </c>
      <c r="BI54" s="69">
        <f t="shared" si="23"/>
        <v>97</v>
      </c>
      <c r="BJ54" s="70">
        <f t="shared" si="23"/>
        <v>2110</v>
      </c>
      <c r="BK54" s="69">
        <f t="shared" si="23"/>
        <v>2110</v>
      </c>
      <c r="BL54" s="70">
        <f t="shared" si="23"/>
        <v>1926</v>
      </c>
      <c r="BM54" s="69">
        <f t="shared" si="23"/>
        <v>1926</v>
      </c>
      <c r="BN54" s="70">
        <f t="shared" si="23"/>
        <v>1755</v>
      </c>
      <c r="BO54" s="69">
        <f t="shared" si="23"/>
        <v>1755</v>
      </c>
      <c r="BP54" s="70">
        <f t="shared" si="23"/>
        <v>1571</v>
      </c>
      <c r="BQ54" s="69">
        <f t="shared" si="23"/>
        <v>1571</v>
      </c>
      <c r="BR54" s="70">
        <f t="shared" si="23"/>
        <v>1387</v>
      </c>
      <c r="BS54" s="69">
        <f t="shared" si="23"/>
        <v>1387</v>
      </c>
      <c r="BT54" s="70">
        <f t="shared" si="23"/>
        <v>1203</v>
      </c>
      <c r="BU54" s="69">
        <f t="shared" si="23"/>
        <v>1203</v>
      </c>
      <c r="BV54" s="70">
        <f t="shared" si="23"/>
        <v>1019</v>
      </c>
      <c r="BW54" s="69">
        <f t="shared" si="23"/>
        <v>1019</v>
      </c>
      <c r="BX54" s="70">
        <f t="shared" si="23"/>
        <v>1004</v>
      </c>
      <c r="BY54" s="69">
        <f t="shared" si="23"/>
        <v>1004</v>
      </c>
      <c r="BZ54" s="70">
        <f t="shared" si="23"/>
        <v>820</v>
      </c>
      <c r="CA54" s="69">
        <f t="shared" si="23"/>
        <v>820</v>
      </c>
      <c r="CB54" s="70">
        <f t="shared" si="23"/>
        <v>649</v>
      </c>
      <c r="CC54" s="12">
        <f t="shared" si="23"/>
        <v>649</v>
      </c>
    </row>
    <row r="55" spans="1:96" ht="9" thickBot="1" x14ac:dyDescent="0.2">
      <c r="A55" s="3">
        <f>A28+1</f>
        <v>3</v>
      </c>
      <c r="AB55" s="3">
        <f>AB28+1</f>
        <v>3</v>
      </c>
      <c r="BC55" s="3">
        <f>BC28+1</f>
        <v>3</v>
      </c>
      <c r="CE55" s="13">
        <f>CE1+1</f>
        <v>2</v>
      </c>
    </row>
    <row r="56" spans="1:96" x14ac:dyDescent="0.15">
      <c r="B56" s="4">
        <f t="shared" ref="B56:Q71" si="25">BD56+AC56*13*13*13</f>
        <v>7423</v>
      </c>
      <c r="C56" s="5">
        <f t="shared" si="25"/>
        <v>832</v>
      </c>
      <c r="D56" s="5">
        <f t="shared" si="25"/>
        <v>13830</v>
      </c>
      <c r="E56" s="5">
        <f t="shared" si="25"/>
        <v>11633</v>
      </c>
      <c r="F56" s="5">
        <f t="shared" si="25"/>
        <v>464</v>
      </c>
      <c r="G56" s="5">
        <f t="shared" si="25"/>
        <v>13646</v>
      </c>
      <c r="H56" s="5">
        <f t="shared" si="25"/>
        <v>6871</v>
      </c>
      <c r="I56" s="5">
        <f t="shared" si="25"/>
        <v>11265</v>
      </c>
      <c r="J56" s="5">
        <f t="shared" si="25"/>
        <v>13278</v>
      </c>
      <c r="K56" s="5">
        <f t="shared" si="25"/>
        <v>11081</v>
      </c>
      <c r="L56" s="5">
        <f t="shared" si="25"/>
        <v>13094</v>
      </c>
      <c r="M56" s="5">
        <f t="shared" si="25"/>
        <v>15291</v>
      </c>
      <c r="N56" s="6">
        <f t="shared" si="25"/>
        <v>8516</v>
      </c>
      <c r="O56" s="4">
        <f t="shared" si="25"/>
        <v>1925</v>
      </c>
      <c r="P56" s="5">
        <f t="shared" si="25"/>
        <v>1754</v>
      </c>
      <c r="Q56" s="5">
        <f t="shared" si="25"/>
        <v>12739</v>
      </c>
      <c r="R56" s="5">
        <f t="shared" ref="R56:AA81" si="26">BT56+AS56*13*13*13</f>
        <v>1570</v>
      </c>
      <c r="S56" s="5">
        <f t="shared" si="26"/>
        <v>12555</v>
      </c>
      <c r="T56" s="5">
        <f t="shared" si="26"/>
        <v>12371</v>
      </c>
      <c r="U56" s="5">
        <f t="shared" si="26"/>
        <v>7977</v>
      </c>
      <c r="V56" s="5">
        <f t="shared" si="26"/>
        <v>12187</v>
      </c>
      <c r="W56" s="5">
        <f t="shared" si="26"/>
        <v>1202</v>
      </c>
      <c r="X56" s="5">
        <f t="shared" si="26"/>
        <v>7609</v>
      </c>
      <c r="Y56" s="5">
        <f t="shared" si="26"/>
        <v>14200</v>
      </c>
      <c r="Z56" s="5">
        <f t="shared" si="26"/>
        <v>14185</v>
      </c>
      <c r="AA56" s="6">
        <f t="shared" si="26"/>
        <v>1003</v>
      </c>
      <c r="AC56" s="14">
        <f t="shared" ref="AC56:BB65" si="27">AC2</f>
        <v>3</v>
      </c>
      <c r="AD56" s="15">
        <f t="shared" si="27"/>
        <v>0</v>
      </c>
      <c r="AE56" s="16">
        <f t="shared" si="27"/>
        <v>6</v>
      </c>
      <c r="AF56" s="15">
        <f t="shared" si="27"/>
        <v>5</v>
      </c>
      <c r="AG56" s="16">
        <f t="shared" si="27"/>
        <v>0</v>
      </c>
      <c r="AH56" s="15">
        <f t="shared" si="27"/>
        <v>6</v>
      </c>
      <c r="AI56" s="16">
        <f t="shared" si="27"/>
        <v>3</v>
      </c>
      <c r="AJ56" s="15">
        <f t="shared" si="27"/>
        <v>5</v>
      </c>
      <c r="AK56" s="17">
        <f t="shared" si="27"/>
        <v>6</v>
      </c>
      <c r="AL56" s="18">
        <f t="shared" si="27"/>
        <v>5</v>
      </c>
      <c r="AM56" s="17">
        <f t="shared" si="27"/>
        <v>5</v>
      </c>
      <c r="AN56" s="18">
        <f t="shared" si="27"/>
        <v>6</v>
      </c>
      <c r="AO56" s="17">
        <f t="shared" si="27"/>
        <v>3</v>
      </c>
      <c r="AP56" s="18">
        <f t="shared" si="27"/>
        <v>0</v>
      </c>
      <c r="AQ56" s="17">
        <f t="shared" si="27"/>
        <v>0</v>
      </c>
      <c r="AR56" s="18">
        <f t="shared" si="27"/>
        <v>5</v>
      </c>
      <c r="AS56" s="16">
        <f t="shared" si="27"/>
        <v>0</v>
      </c>
      <c r="AT56" s="15">
        <f t="shared" si="27"/>
        <v>5</v>
      </c>
      <c r="AU56" s="19">
        <f t="shared" si="27"/>
        <v>5</v>
      </c>
      <c r="AV56" s="15">
        <f t="shared" si="27"/>
        <v>3</v>
      </c>
      <c r="AW56" s="16">
        <f t="shared" si="27"/>
        <v>5</v>
      </c>
      <c r="AX56" s="15">
        <f t="shared" si="27"/>
        <v>0</v>
      </c>
      <c r="AY56" s="16">
        <f t="shared" si="27"/>
        <v>3</v>
      </c>
      <c r="AZ56" s="15">
        <f t="shared" si="27"/>
        <v>6</v>
      </c>
      <c r="BA56" s="16">
        <f t="shared" si="27"/>
        <v>6</v>
      </c>
      <c r="BB56" s="20">
        <f t="shared" si="27"/>
        <v>0</v>
      </c>
      <c r="BD56" s="21">
        <f>CF56</f>
        <v>832</v>
      </c>
      <c r="BE56" s="22">
        <f>BD56</f>
        <v>832</v>
      </c>
      <c r="BF56" s="23">
        <f>CG56</f>
        <v>648</v>
      </c>
      <c r="BG56" s="22">
        <f>BF56</f>
        <v>648</v>
      </c>
      <c r="BH56" s="23">
        <f>CH56</f>
        <v>464</v>
      </c>
      <c r="BI56" s="22">
        <f>BH56</f>
        <v>464</v>
      </c>
      <c r="BJ56" s="23">
        <f>CI56</f>
        <v>280</v>
      </c>
      <c r="BK56" s="22">
        <f>BJ56</f>
        <v>280</v>
      </c>
      <c r="BL56" s="23">
        <f>CJ56</f>
        <v>96</v>
      </c>
      <c r="BM56" s="22">
        <f>BL56</f>
        <v>96</v>
      </c>
      <c r="BN56" s="23">
        <f>CK56</f>
        <v>2109</v>
      </c>
      <c r="BO56" s="22">
        <f>BN56</f>
        <v>2109</v>
      </c>
      <c r="BP56" s="23">
        <f>CL56</f>
        <v>1925</v>
      </c>
      <c r="BQ56" s="22">
        <f>BP56</f>
        <v>1925</v>
      </c>
      <c r="BR56" s="23">
        <f>CM56</f>
        <v>1754</v>
      </c>
      <c r="BS56" s="22">
        <f>BR56</f>
        <v>1754</v>
      </c>
      <c r="BT56" s="23">
        <f>CN56</f>
        <v>1570</v>
      </c>
      <c r="BU56" s="22">
        <f>BT56</f>
        <v>1570</v>
      </c>
      <c r="BV56" s="23">
        <f>CO56</f>
        <v>1386</v>
      </c>
      <c r="BW56" s="22">
        <f>BV56</f>
        <v>1386</v>
      </c>
      <c r="BX56" s="23">
        <f>CP56</f>
        <v>1202</v>
      </c>
      <c r="BY56" s="22">
        <f>BX56</f>
        <v>1202</v>
      </c>
      <c r="BZ56" s="23">
        <f>CQ56</f>
        <v>1018</v>
      </c>
      <c r="CA56" s="22">
        <f>BZ56</f>
        <v>1018</v>
      </c>
      <c r="CB56" s="23">
        <f>CR56</f>
        <v>1003</v>
      </c>
      <c r="CC56" s="6">
        <f>CB56</f>
        <v>1003</v>
      </c>
      <c r="CF56" s="24">
        <v>832</v>
      </c>
      <c r="CG56" s="25">
        <v>648</v>
      </c>
      <c r="CH56" s="25">
        <v>464</v>
      </c>
      <c r="CI56" s="25">
        <v>280</v>
      </c>
      <c r="CJ56" s="25">
        <v>96</v>
      </c>
      <c r="CK56" s="25">
        <v>2109</v>
      </c>
      <c r="CL56" s="25">
        <v>1925</v>
      </c>
      <c r="CM56" s="25">
        <v>1754</v>
      </c>
      <c r="CN56" s="25">
        <v>1570</v>
      </c>
      <c r="CO56" s="25">
        <v>1386</v>
      </c>
      <c r="CP56" s="25">
        <v>1202</v>
      </c>
      <c r="CQ56" s="25">
        <v>1018</v>
      </c>
      <c r="CR56" s="26">
        <v>1003</v>
      </c>
    </row>
    <row r="57" spans="1:96" x14ac:dyDescent="0.15">
      <c r="B57" s="7">
        <f t="shared" si="25"/>
        <v>11817</v>
      </c>
      <c r="C57" s="8">
        <f t="shared" si="25"/>
        <v>14014</v>
      </c>
      <c r="D57" s="8">
        <f t="shared" si="25"/>
        <v>7239</v>
      </c>
      <c r="E57" s="8">
        <f t="shared" si="25"/>
        <v>648</v>
      </c>
      <c r="F57" s="8">
        <f t="shared" si="25"/>
        <v>7055</v>
      </c>
      <c r="G57" s="8">
        <f t="shared" si="25"/>
        <v>11449</v>
      </c>
      <c r="H57" s="8">
        <f t="shared" si="25"/>
        <v>280</v>
      </c>
      <c r="I57" s="8">
        <f t="shared" si="25"/>
        <v>13462</v>
      </c>
      <c r="J57" s="8">
        <f t="shared" si="25"/>
        <v>96</v>
      </c>
      <c r="K57" s="8">
        <f t="shared" si="25"/>
        <v>6687</v>
      </c>
      <c r="L57" s="8">
        <f t="shared" si="25"/>
        <v>2109</v>
      </c>
      <c r="M57" s="8">
        <f t="shared" si="25"/>
        <v>8700</v>
      </c>
      <c r="N57" s="9">
        <f t="shared" si="25"/>
        <v>15107</v>
      </c>
      <c r="O57" s="7">
        <f t="shared" si="25"/>
        <v>12910</v>
      </c>
      <c r="P57" s="8">
        <f t="shared" si="25"/>
        <v>14936</v>
      </c>
      <c r="Q57" s="8">
        <f t="shared" si="25"/>
        <v>8345</v>
      </c>
      <c r="R57" s="8">
        <f t="shared" si="26"/>
        <v>14752</v>
      </c>
      <c r="S57" s="8">
        <f t="shared" si="26"/>
        <v>8161</v>
      </c>
      <c r="T57" s="8">
        <f t="shared" si="26"/>
        <v>14568</v>
      </c>
      <c r="U57" s="8">
        <f t="shared" si="26"/>
        <v>1386</v>
      </c>
      <c r="V57" s="8">
        <f t="shared" si="26"/>
        <v>7793</v>
      </c>
      <c r="W57" s="8">
        <f t="shared" si="26"/>
        <v>14384</v>
      </c>
      <c r="X57" s="8">
        <f t="shared" si="26"/>
        <v>12003</v>
      </c>
      <c r="Y57" s="8">
        <f t="shared" si="26"/>
        <v>1018</v>
      </c>
      <c r="Z57" s="8">
        <f t="shared" si="26"/>
        <v>7594</v>
      </c>
      <c r="AA57" s="9">
        <f t="shared" si="26"/>
        <v>11988</v>
      </c>
      <c r="AC57" s="27">
        <f t="shared" si="27"/>
        <v>5</v>
      </c>
      <c r="AD57" s="28">
        <f t="shared" si="27"/>
        <v>6</v>
      </c>
      <c r="AE57" s="29">
        <f t="shared" si="27"/>
        <v>3</v>
      </c>
      <c r="AF57" s="28">
        <f t="shared" si="27"/>
        <v>0</v>
      </c>
      <c r="AG57" s="29">
        <f t="shared" si="27"/>
        <v>3</v>
      </c>
      <c r="AH57" s="28">
        <f t="shared" si="27"/>
        <v>5</v>
      </c>
      <c r="AI57" s="29">
        <f t="shared" si="27"/>
        <v>0</v>
      </c>
      <c r="AJ57" s="28">
        <f t="shared" si="27"/>
        <v>6</v>
      </c>
      <c r="AK57" s="30">
        <f t="shared" si="27"/>
        <v>0</v>
      </c>
      <c r="AL57" s="31">
        <f t="shared" si="27"/>
        <v>3</v>
      </c>
      <c r="AM57" s="30">
        <f t="shared" si="27"/>
        <v>0</v>
      </c>
      <c r="AN57" s="31">
        <f t="shared" si="27"/>
        <v>3</v>
      </c>
      <c r="AO57" s="30">
        <f t="shared" si="27"/>
        <v>6</v>
      </c>
      <c r="AP57" s="31">
        <f t="shared" si="27"/>
        <v>5</v>
      </c>
      <c r="AQ57" s="30">
        <f t="shared" si="27"/>
        <v>6</v>
      </c>
      <c r="AR57" s="31">
        <f t="shared" si="27"/>
        <v>3</v>
      </c>
      <c r="AS57" s="29">
        <f t="shared" si="27"/>
        <v>6</v>
      </c>
      <c r="AT57" s="28">
        <f t="shared" si="27"/>
        <v>3</v>
      </c>
      <c r="AU57" s="32">
        <f t="shared" si="27"/>
        <v>6</v>
      </c>
      <c r="AV57" s="28">
        <f t="shared" si="27"/>
        <v>0</v>
      </c>
      <c r="AW57" s="29">
        <f t="shared" si="27"/>
        <v>3</v>
      </c>
      <c r="AX57" s="28">
        <f t="shared" si="27"/>
        <v>6</v>
      </c>
      <c r="AY57" s="29">
        <f t="shared" si="27"/>
        <v>5</v>
      </c>
      <c r="AZ57" s="28">
        <f t="shared" si="27"/>
        <v>0</v>
      </c>
      <c r="BA57" s="29">
        <f t="shared" si="27"/>
        <v>3</v>
      </c>
      <c r="BB57" s="33">
        <f t="shared" si="27"/>
        <v>5</v>
      </c>
      <c r="BD57" s="34">
        <f>BD56</f>
        <v>832</v>
      </c>
      <c r="BE57" s="35">
        <f>BD56</f>
        <v>832</v>
      </c>
      <c r="BF57" s="36">
        <f>BF56</f>
        <v>648</v>
      </c>
      <c r="BG57" s="35">
        <f>BF56</f>
        <v>648</v>
      </c>
      <c r="BH57" s="36">
        <f>BH56</f>
        <v>464</v>
      </c>
      <c r="BI57" s="35">
        <f>BH56</f>
        <v>464</v>
      </c>
      <c r="BJ57" s="36">
        <f>BJ56</f>
        <v>280</v>
      </c>
      <c r="BK57" s="35">
        <f>BJ56</f>
        <v>280</v>
      </c>
      <c r="BL57" s="36">
        <f>BL56</f>
        <v>96</v>
      </c>
      <c r="BM57" s="35">
        <f>BL56</f>
        <v>96</v>
      </c>
      <c r="BN57" s="36">
        <f>BN56</f>
        <v>2109</v>
      </c>
      <c r="BO57" s="35">
        <f>BN56</f>
        <v>2109</v>
      </c>
      <c r="BP57" s="36">
        <f>BP56</f>
        <v>1925</v>
      </c>
      <c r="BQ57" s="35">
        <f>BP56</f>
        <v>1925</v>
      </c>
      <c r="BR57" s="36">
        <f>BR56</f>
        <v>1754</v>
      </c>
      <c r="BS57" s="35">
        <f>BR56</f>
        <v>1754</v>
      </c>
      <c r="BT57" s="36">
        <f>BT56</f>
        <v>1570</v>
      </c>
      <c r="BU57" s="35">
        <f>BT56</f>
        <v>1570</v>
      </c>
      <c r="BV57" s="36">
        <f>BV56</f>
        <v>1386</v>
      </c>
      <c r="BW57" s="35">
        <f>BV56</f>
        <v>1386</v>
      </c>
      <c r="BX57" s="36">
        <f>BX56</f>
        <v>1202</v>
      </c>
      <c r="BY57" s="35">
        <f>BX56</f>
        <v>1202</v>
      </c>
      <c r="BZ57" s="36">
        <f>BZ56</f>
        <v>1018</v>
      </c>
      <c r="CA57" s="35">
        <f>BZ56</f>
        <v>1018</v>
      </c>
      <c r="CB57" s="36">
        <f>CB56</f>
        <v>1003</v>
      </c>
      <c r="CC57" s="37">
        <f>CB56</f>
        <v>1003</v>
      </c>
      <c r="CF57" s="38">
        <v>368</v>
      </c>
      <c r="CG57" s="39">
        <v>184</v>
      </c>
      <c r="CH57" s="39">
        <v>13</v>
      </c>
      <c r="CI57" s="39">
        <v>2195</v>
      </c>
      <c r="CJ57" s="39">
        <v>2011</v>
      </c>
      <c r="CK57" s="39">
        <v>1827</v>
      </c>
      <c r="CL57" s="39">
        <v>1643</v>
      </c>
      <c r="CM57" s="39">
        <v>1459</v>
      </c>
      <c r="CN57" s="39">
        <v>1275</v>
      </c>
      <c r="CO57" s="39">
        <v>1104</v>
      </c>
      <c r="CP57" s="39">
        <v>920</v>
      </c>
      <c r="CQ57" s="39">
        <v>736</v>
      </c>
      <c r="CR57" s="40">
        <v>552</v>
      </c>
    </row>
    <row r="58" spans="1:96" x14ac:dyDescent="0.15">
      <c r="B58" s="7">
        <f t="shared" si="25"/>
        <v>11353</v>
      </c>
      <c r="C58" s="8">
        <f t="shared" si="25"/>
        <v>6959</v>
      </c>
      <c r="D58" s="8">
        <f t="shared" si="25"/>
        <v>11169</v>
      </c>
      <c r="E58" s="8">
        <f t="shared" si="25"/>
        <v>184</v>
      </c>
      <c r="F58" s="8">
        <f t="shared" si="25"/>
        <v>6604</v>
      </c>
      <c r="G58" s="8">
        <f t="shared" si="25"/>
        <v>13195</v>
      </c>
      <c r="H58" s="8">
        <f t="shared" si="25"/>
        <v>15377</v>
      </c>
      <c r="I58" s="8">
        <f t="shared" si="25"/>
        <v>2195</v>
      </c>
      <c r="J58" s="8">
        <f t="shared" si="25"/>
        <v>8602</v>
      </c>
      <c r="K58" s="8">
        <f t="shared" si="25"/>
        <v>2011</v>
      </c>
      <c r="L58" s="8">
        <f t="shared" si="25"/>
        <v>15009</v>
      </c>
      <c r="M58" s="8">
        <f t="shared" si="25"/>
        <v>12812</v>
      </c>
      <c r="N58" s="9">
        <f t="shared" si="25"/>
        <v>1643</v>
      </c>
      <c r="O58" s="7">
        <f t="shared" si="25"/>
        <v>14825</v>
      </c>
      <c r="P58" s="8">
        <f t="shared" si="25"/>
        <v>8050</v>
      </c>
      <c r="Q58" s="8">
        <f t="shared" si="25"/>
        <v>12444</v>
      </c>
      <c r="R58" s="8">
        <f t="shared" si="26"/>
        <v>14457</v>
      </c>
      <c r="S58" s="8">
        <f t="shared" si="26"/>
        <v>12260</v>
      </c>
      <c r="T58" s="8">
        <f t="shared" si="26"/>
        <v>12089</v>
      </c>
      <c r="U58" s="8">
        <f t="shared" si="26"/>
        <v>14286</v>
      </c>
      <c r="V58" s="8">
        <f t="shared" si="26"/>
        <v>7511</v>
      </c>
      <c r="W58" s="8">
        <f t="shared" si="26"/>
        <v>920</v>
      </c>
      <c r="X58" s="8">
        <f t="shared" si="26"/>
        <v>736</v>
      </c>
      <c r="Y58" s="8">
        <f t="shared" si="26"/>
        <v>11721</v>
      </c>
      <c r="Z58" s="8">
        <f t="shared" si="26"/>
        <v>552</v>
      </c>
      <c r="AA58" s="9">
        <f t="shared" si="26"/>
        <v>11537</v>
      </c>
      <c r="AC58" s="41">
        <f t="shared" si="27"/>
        <v>5</v>
      </c>
      <c r="AD58" s="42">
        <f t="shared" si="27"/>
        <v>3</v>
      </c>
      <c r="AE58" s="43">
        <f t="shared" si="27"/>
        <v>5</v>
      </c>
      <c r="AF58" s="42">
        <f t="shared" si="27"/>
        <v>0</v>
      </c>
      <c r="AG58" s="43">
        <f t="shared" si="27"/>
        <v>3</v>
      </c>
      <c r="AH58" s="42">
        <f t="shared" si="27"/>
        <v>6</v>
      </c>
      <c r="AI58" s="43">
        <f t="shared" si="27"/>
        <v>6</v>
      </c>
      <c r="AJ58" s="42">
        <f t="shared" si="27"/>
        <v>0</v>
      </c>
      <c r="AK58" s="43">
        <f t="shared" si="27"/>
        <v>3</v>
      </c>
      <c r="AL58" s="42">
        <f t="shared" si="27"/>
        <v>0</v>
      </c>
      <c r="AM58" s="43">
        <f t="shared" si="27"/>
        <v>6</v>
      </c>
      <c r="AN58" s="42">
        <f t="shared" si="27"/>
        <v>5</v>
      </c>
      <c r="AO58" s="43">
        <f t="shared" si="27"/>
        <v>0</v>
      </c>
      <c r="AP58" s="42">
        <f t="shared" si="27"/>
        <v>6</v>
      </c>
      <c r="AQ58" s="44">
        <f t="shared" si="27"/>
        <v>3</v>
      </c>
      <c r="AR58" s="45">
        <f t="shared" si="27"/>
        <v>5</v>
      </c>
      <c r="AS58" s="43">
        <f t="shared" si="27"/>
        <v>6</v>
      </c>
      <c r="AT58" s="42">
        <f t="shared" si="27"/>
        <v>5</v>
      </c>
      <c r="AU58" s="43">
        <f t="shared" si="27"/>
        <v>5</v>
      </c>
      <c r="AV58" s="42">
        <f t="shared" si="27"/>
        <v>6</v>
      </c>
      <c r="AW58" s="43">
        <f t="shared" si="27"/>
        <v>3</v>
      </c>
      <c r="AX58" s="42">
        <f t="shared" si="27"/>
        <v>0</v>
      </c>
      <c r="AY58" s="43">
        <f t="shared" si="27"/>
        <v>0</v>
      </c>
      <c r="AZ58" s="42">
        <f t="shared" si="27"/>
        <v>5</v>
      </c>
      <c r="BA58" s="43">
        <f t="shared" si="27"/>
        <v>0</v>
      </c>
      <c r="BB58" s="46">
        <f t="shared" si="27"/>
        <v>5</v>
      </c>
      <c r="BD58" s="47">
        <f>CF57</f>
        <v>368</v>
      </c>
      <c r="BE58" s="48">
        <f>BD58</f>
        <v>368</v>
      </c>
      <c r="BF58" s="49">
        <f>CG57</f>
        <v>184</v>
      </c>
      <c r="BG58" s="48">
        <f>BF58</f>
        <v>184</v>
      </c>
      <c r="BH58" s="49">
        <f>CH57</f>
        <v>13</v>
      </c>
      <c r="BI58" s="48">
        <f>BH58</f>
        <v>13</v>
      </c>
      <c r="BJ58" s="49">
        <f>CI57</f>
        <v>2195</v>
      </c>
      <c r="BK58" s="48">
        <f>BJ58</f>
        <v>2195</v>
      </c>
      <c r="BL58" s="49">
        <f>CJ57</f>
        <v>2011</v>
      </c>
      <c r="BM58" s="48">
        <f>BL58</f>
        <v>2011</v>
      </c>
      <c r="BN58" s="49">
        <f>CK57</f>
        <v>1827</v>
      </c>
      <c r="BO58" s="48">
        <f>BN58</f>
        <v>1827</v>
      </c>
      <c r="BP58" s="49">
        <f>CL57</f>
        <v>1643</v>
      </c>
      <c r="BQ58" s="48">
        <f>BP58</f>
        <v>1643</v>
      </c>
      <c r="BR58" s="49">
        <f>CM57</f>
        <v>1459</v>
      </c>
      <c r="BS58" s="48">
        <f>BR58</f>
        <v>1459</v>
      </c>
      <c r="BT58" s="49">
        <f>CN57</f>
        <v>1275</v>
      </c>
      <c r="BU58" s="48">
        <f>BT58</f>
        <v>1275</v>
      </c>
      <c r="BV58" s="49">
        <f>CO57</f>
        <v>1104</v>
      </c>
      <c r="BW58" s="48">
        <f>BV58</f>
        <v>1104</v>
      </c>
      <c r="BX58" s="49">
        <f>CP57</f>
        <v>920</v>
      </c>
      <c r="BY58" s="48">
        <f>BX58</f>
        <v>920</v>
      </c>
      <c r="BZ58" s="49">
        <f>CQ57</f>
        <v>736</v>
      </c>
      <c r="CA58" s="48">
        <f>BZ58</f>
        <v>736</v>
      </c>
      <c r="CB58" s="49">
        <f>CR57</f>
        <v>552</v>
      </c>
      <c r="CC58" s="50">
        <f>CB58</f>
        <v>552</v>
      </c>
      <c r="CF58" s="38">
        <v>86</v>
      </c>
      <c r="CG58" s="39">
        <v>2099</v>
      </c>
      <c r="CH58" s="39">
        <v>1915</v>
      </c>
      <c r="CI58" s="39">
        <v>1731</v>
      </c>
      <c r="CJ58" s="39">
        <v>1560</v>
      </c>
      <c r="CK58" s="39">
        <v>1376</v>
      </c>
      <c r="CL58" s="39">
        <v>1192</v>
      </c>
      <c r="CM58" s="39">
        <v>1177</v>
      </c>
      <c r="CN58" s="39">
        <v>993</v>
      </c>
      <c r="CO58" s="39">
        <v>809</v>
      </c>
      <c r="CP58" s="39">
        <v>625</v>
      </c>
      <c r="CQ58" s="39">
        <v>454</v>
      </c>
      <c r="CR58" s="40">
        <v>270</v>
      </c>
    </row>
    <row r="59" spans="1:96" x14ac:dyDescent="0.15">
      <c r="B59" s="7">
        <f t="shared" si="25"/>
        <v>13550</v>
      </c>
      <c r="C59" s="8">
        <f t="shared" si="25"/>
        <v>368</v>
      </c>
      <c r="D59" s="8">
        <f t="shared" si="25"/>
        <v>6775</v>
      </c>
      <c r="E59" s="8">
        <f t="shared" si="25"/>
        <v>13366</v>
      </c>
      <c r="F59" s="8">
        <f t="shared" si="25"/>
        <v>10998</v>
      </c>
      <c r="G59" s="8">
        <f t="shared" si="25"/>
        <v>13</v>
      </c>
      <c r="H59" s="8">
        <f t="shared" si="25"/>
        <v>8786</v>
      </c>
      <c r="I59" s="8">
        <f t="shared" si="25"/>
        <v>13180</v>
      </c>
      <c r="J59" s="8">
        <f t="shared" si="25"/>
        <v>12996</v>
      </c>
      <c r="K59" s="8">
        <f t="shared" si="25"/>
        <v>15193</v>
      </c>
      <c r="L59" s="8">
        <f t="shared" si="25"/>
        <v>8418</v>
      </c>
      <c r="M59" s="8">
        <f t="shared" si="25"/>
        <v>1827</v>
      </c>
      <c r="N59" s="9">
        <f t="shared" si="25"/>
        <v>8234</v>
      </c>
      <c r="O59" s="7">
        <f t="shared" si="25"/>
        <v>12628</v>
      </c>
      <c r="P59" s="8">
        <f t="shared" si="25"/>
        <v>1459</v>
      </c>
      <c r="Q59" s="8">
        <f t="shared" si="25"/>
        <v>14641</v>
      </c>
      <c r="R59" s="8">
        <f t="shared" si="26"/>
        <v>1275</v>
      </c>
      <c r="S59" s="8">
        <f t="shared" si="26"/>
        <v>7866</v>
      </c>
      <c r="T59" s="8">
        <f t="shared" si="26"/>
        <v>1104</v>
      </c>
      <c r="U59" s="8">
        <f t="shared" si="26"/>
        <v>7695</v>
      </c>
      <c r="V59" s="8">
        <f t="shared" si="26"/>
        <v>14102</v>
      </c>
      <c r="W59" s="8">
        <f t="shared" si="26"/>
        <v>11905</v>
      </c>
      <c r="X59" s="8">
        <f t="shared" si="26"/>
        <v>13918</v>
      </c>
      <c r="Y59" s="8">
        <f t="shared" si="26"/>
        <v>7327</v>
      </c>
      <c r="Z59" s="8">
        <f t="shared" si="26"/>
        <v>13734</v>
      </c>
      <c r="AA59" s="9">
        <f t="shared" si="26"/>
        <v>7143</v>
      </c>
      <c r="AC59" s="27">
        <f t="shared" si="27"/>
        <v>6</v>
      </c>
      <c r="AD59" s="28">
        <f t="shared" si="27"/>
        <v>0</v>
      </c>
      <c r="AE59" s="29">
        <f t="shared" si="27"/>
        <v>3</v>
      </c>
      <c r="AF59" s="28">
        <f t="shared" si="27"/>
        <v>6</v>
      </c>
      <c r="AG59" s="29">
        <f t="shared" si="27"/>
        <v>5</v>
      </c>
      <c r="AH59" s="28">
        <f t="shared" si="27"/>
        <v>0</v>
      </c>
      <c r="AI59" s="29">
        <f t="shared" si="27"/>
        <v>3</v>
      </c>
      <c r="AJ59" s="28">
        <f t="shared" si="27"/>
        <v>5</v>
      </c>
      <c r="AK59" s="29">
        <f t="shared" si="27"/>
        <v>5</v>
      </c>
      <c r="AL59" s="28">
        <f t="shared" si="27"/>
        <v>6</v>
      </c>
      <c r="AM59" s="29">
        <f t="shared" si="27"/>
        <v>3</v>
      </c>
      <c r="AN59" s="28">
        <f t="shared" si="27"/>
        <v>0</v>
      </c>
      <c r="AO59" s="29">
        <f t="shared" si="27"/>
        <v>3</v>
      </c>
      <c r="AP59" s="28">
        <f t="shared" si="27"/>
        <v>5</v>
      </c>
      <c r="AQ59" s="30">
        <f t="shared" si="27"/>
        <v>0</v>
      </c>
      <c r="AR59" s="31">
        <f t="shared" si="27"/>
        <v>6</v>
      </c>
      <c r="AS59" s="29">
        <f t="shared" si="27"/>
        <v>0</v>
      </c>
      <c r="AT59" s="28">
        <f t="shared" si="27"/>
        <v>3</v>
      </c>
      <c r="AU59" s="29">
        <f t="shared" si="27"/>
        <v>0</v>
      </c>
      <c r="AV59" s="28">
        <f t="shared" si="27"/>
        <v>3</v>
      </c>
      <c r="AW59" s="29">
        <f t="shared" si="27"/>
        <v>6</v>
      </c>
      <c r="AX59" s="28">
        <f t="shared" si="27"/>
        <v>5</v>
      </c>
      <c r="AY59" s="29">
        <f t="shared" si="27"/>
        <v>6</v>
      </c>
      <c r="AZ59" s="28">
        <f t="shared" si="27"/>
        <v>3</v>
      </c>
      <c r="BA59" s="29">
        <f t="shared" si="27"/>
        <v>6</v>
      </c>
      <c r="BB59" s="33">
        <f t="shared" si="27"/>
        <v>3</v>
      </c>
      <c r="BD59" s="34">
        <f>BD58</f>
        <v>368</v>
      </c>
      <c r="BE59" s="35">
        <f>BD58</f>
        <v>368</v>
      </c>
      <c r="BF59" s="36">
        <f>BF58</f>
        <v>184</v>
      </c>
      <c r="BG59" s="35">
        <f>BF58</f>
        <v>184</v>
      </c>
      <c r="BH59" s="36">
        <f>BH58</f>
        <v>13</v>
      </c>
      <c r="BI59" s="35">
        <f>BH58</f>
        <v>13</v>
      </c>
      <c r="BJ59" s="36">
        <f>BJ58</f>
        <v>2195</v>
      </c>
      <c r="BK59" s="35">
        <f>BJ58</f>
        <v>2195</v>
      </c>
      <c r="BL59" s="36">
        <f>BL58</f>
        <v>2011</v>
      </c>
      <c r="BM59" s="35">
        <f>BL58</f>
        <v>2011</v>
      </c>
      <c r="BN59" s="36">
        <f>BN58</f>
        <v>1827</v>
      </c>
      <c r="BO59" s="35">
        <f>BN58</f>
        <v>1827</v>
      </c>
      <c r="BP59" s="36">
        <f>BP58</f>
        <v>1643</v>
      </c>
      <c r="BQ59" s="35">
        <f>BP58</f>
        <v>1643</v>
      </c>
      <c r="BR59" s="36">
        <f>BR58</f>
        <v>1459</v>
      </c>
      <c r="BS59" s="35">
        <f>BR58</f>
        <v>1459</v>
      </c>
      <c r="BT59" s="36">
        <f>BT58</f>
        <v>1275</v>
      </c>
      <c r="BU59" s="35">
        <f>BT58</f>
        <v>1275</v>
      </c>
      <c r="BV59" s="36">
        <f>BV58</f>
        <v>1104</v>
      </c>
      <c r="BW59" s="35">
        <f>BV58</f>
        <v>1104</v>
      </c>
      <c r="BX59" s="36">
        <f>BX58</f>
        <v>920</v>
      </c>
      <c r="BY59" s="35">
        <f>BX58</f>
        <v>920</v>
      </c>
      <c r="BZ59" s="36">
        <f>BZ58</f>
        <v>736</v>
      </c>
      <c r="CA59" s="35">
        <f>BZ58</f>
        <v>736</v>
      </c>
      <c r="CB59" s="36">
        <f>CB58</f>
        <v>552</v>
      </c>
      <c r="CC59" s="37">
        <f>CB58</f>
        <v>552</v>
      </c>
      <c r="CF59" s="38">
        <v>2001</v>
      </c>
      <c r="CG59" s="39">
        <v>1817</v>
      </c>
      <c r="CH59" s="39">
        <v>1633</v>
      </c>
      <c r="CI59" s="39">
        <v>1449</v>
      </c>
      <c r="CJ59" s="39">
        <v>1265</v>
      </c>
      <c r="CK59" s="39">
        <v>1081</v>
      </c>
      <c r="CL59" s="39">
        <v>910</v>
      </c>
      <c r="CM59" s="39">
        <v>726</v>
      </c>
      <c r="CN59" s="39">
        <v>542</v>
      </c>
      <c r="CO59" s="39">
        <v>358</v>
      </c>
      <c r="CP59" s="39">
        <v>174</v>
      </c>
      <c r="CQ59" s="39">
        <v>159</v>
      </c>
      <c r="CR59" s="40">
        <v>2172</v>
      </c>
    </row>
    <row r="60" spans="1:96" x14ac:dyDescent="0.15">
      <c r="B60" s="7">
        <f t="shared" si="25"/>
        <v>11071</v>
      </c>
      <c r="C60" s="8">
        <f t="shared" si="25"/>
        <v>13268</v>
      </c>
      <c r="D60" s="8">
        <f t="shared" si="25"/>
        <v>8690</v>
      </c>
      <c r="E60" s="8">
        <f t="shared" si="25"/>
        <v>2099</v>
      </c>
      <c r="F60" s="8">
        <f t="shared" si="25"/>
        <v>1915</v>
      </c>
      <c r="G60" s="8">
        <f t="shared" si="25"/>
        <v>12900</v>
      </c>
      <c r="H60" s="8">
        <f t="shared" si="25"/>
        <v>1731</v>
      </c>
      <c r="I60" s="8">
        <f t="shared" si="25"/>
        <v>12716</v>
      </c>
      <c r="J60" s="8">
        <f t="shared" si="25"/>
        <v>12545</v>
      </c>
      <c r="K60" s="8">
        <f t="shared" si="25"/>
        <v>8151</v>
      </c>
      <c r="L60" s="8">
        <f t="shared" si="25"/>
        <v>12361</v>
      </c>
      <c r="M60" s="8">
        <f t="shared" si="25"/>
        <v>1376</v>
      </c>
      <c r="N60" s="9">
        <f t="shared" si="25"/>
        <v>7783</v>
      </c>
      <c r="O60" s="7">
        <f t="shared" si="25"/>
        <v>14374</v>
      </c>
      <c r="P60" s="8">
        <f t="shared" si="25"/>
        <v>14359</v>
      </c>
      <c r="Q60" s="8">
        <f t="shared" si="25"/>
        <v>1177</v>
      </c>
      <c r="R60" s="8">
        <f t="shared" si="26"/>
        <v>7584</v>
      </c>
      <c r="S60" s="8">
        <f t="shared" si="26"/>
        <v>993</v>
      </c>
      <c r="T60" s="8">
        <f t="shared" si="26"/>
        <v>13991</v>
      </c>
      <c r="U60" s="8">
        <f t="shared" si="26"/>
        <v>11794</v>
      </c>
      <c r="V60" s="8">
        <f t="shared" si="26"/>
        <v>625</v>
      </c>
      <c r="W60" s="8">
        <f t="shared" si="26"/>
        <v>13807</v>
      </c>
      <c r="X60" s="8">
        <f t="shared" si="26"/>
        <v>7045</v>
      </c>
      <c r="Y60" s="8">
        <f t="shared" si="26"/>
        <v>11439</v>
      </c>
      <c r="Z60" s="8">
        <f t="shared" si="26"/>
        <v>13452</v>
      </c>
      <c r="AA60" s="9">
        <f t="shared" si="26"/>
        <v>11255</v>
      </c>
      <c r="AC60" s="41">
        <f t="shared" si="27"/>
        <v>5</v>
      </c>
      <c r="AD60" s="42">
        <f t="shared" si="27"/>
        <v>6</v>
      </c>
      <c r="AE60" s="43">
        <f t="shared" si="27"/>
        <v>3</v>
      </c>
      <c r="AF60" s="42">
        <f t="shared" si="27"/>
        <v>0</v>
      </c>
      <c r="AG60" s="43">
        <f t="shared" si="27"/>
        <v>0</v>
      </c>
      <c r="AH60" s="42">
        <f t="shared" si="27"/>
        <v>5</v>
      </c>
      <c r="AI60" s="43">
        <f t="shared" si="27"/>
        <v>0</v>
      </c>
      <c r="AJ60" s="42">
        <f t="shared" si="27"/>
        <v>5</v>
      </c>
      <c r="AK60" s="43">
        <f t="shared" si="27"/>
        <v>5</v>
      </c>
      <c r="AL60" s="42">
        <f t="shared" si="27"/>
        <v>3</v>
      </c>
      <c r="AM60" s="43">
        <f t="shared" si="27"/>
        <v>5</v>
      </c>
      <c r="AN60" s="42">
        <f t="shared" si="27"/>
        <v>0</v>
      </c>
      <c r="AO60" s="43">
        <f t="shared" si="27"/>
        <v>3</v>
      </c>
      <c r="AP60" s="42">
        <f t="shared" si="27"/>
        <v>6</v>
      </c>
      <c r="AQ60" s="44">
        <f t="shared" si="27"/>
        <v>6</v>
      </c>
      <c r="AR60" s="45">
        <f t="shared" si="27"/>
        <v>0</v>
      </c>
      <c r="AS60" s="43">
        <f t="shared" si="27"/>
        <v>3</v>
      </c>
      <c r="AT60" s="42">
        <f t="shared" si="27"/>
        <v>0</v>
      </c>
      <c r="AU60" s="43">
        <f t="shared" si="27"/>
        <v>6</v>
      </c>
      <c r="AV60" s="42">
        <f t="shared" si="27"/>
        <v>5</v>
      </c>
      <c r="AW60" s="43">
        <f t="shared" si="27"/>
        <v>0</v>
      </c>
      <c r="AX60" s="42">
        <f t="shared" si="27"/>
        <v>6</v>
      </c>
      <c r="AY60" s="43">
        <f t="shared" si="27"/>
        <v>3</v>
      </c>
      <c r="AZ60" s="42">
        <f t="shared" si="27"/>
        <v>5</v>
      </c>
      <c r="BA60" s="43">
        <f t="shared" si="27"/>
        <v>6</v>
      </c>
      <c r="BB60" s="46">
        <f t="shared" si="27"/>
        <v>5</v>
      </c>
      <c r="BD60" s="47">
        <f>CF58</f>
        <v>86</v>
      </c>
      <c r="BE60" s="48">
        <f>BD60</f>
        <v>86</v>
      </c>
      <c r="BF60" s="49">
        <f>CG58</f>
        <v>2099</v>
      </c>
      <c r="BG60" s="48">
        <f>BF60</f>
        <v>2099</v>
      </c>
      <c r="BH60" s="49">
        <f>CH58</f>
        <v>1915</v>
      </c>
      <c r="BI60" s="48">
        <f>BH60</f>
        <v>1915</v>
      </c>
      <c r="BJ60" s="49">
        <f>CI58</f>
        <v>1731</v>
      </c>
      <c r="BK60" s="48">
        <f>BJ60</f>
        <v>1731</v>
      </c>
      <c r="BL60" s="49">
        <f>CJ58</f>
        <v>1560</v>
      </c>
      <c r="BM60" s="48">
        <f>BL60</f>
        <v>1560</v>
      </c>
      <c r="BN60" s="49">
        <f>CK58</f>
        <v>1376</v>
      </c>
      <c r="BO60" s="48">
        <f>BN60</f>
        <v>1376</v>
      </c>
      <c r="BP60" s="49">
        <f>CL58</f>
        <v>1192</v>
      </c>
      <c r="BQ60" s="48">
        <f>BP60</f>
        <v>1192</v>
      </c>
      <c r="BR60" s="49">
        <f>CM58</f>
        <v>1177</v>
      </c>
      <c r="BS60" s="48">
        <f>BR60</f>
        <v>1177</v>
      </c>
      <c r="BT60" s="49">
        <f>CN58</f>
        <v>993</v>
      </c>
      <c r="BU60" s="48">
        <f>BT60</f>
        <v>993</v>
      </c>
      <c r="BV60" s="49">
        <f>CO58</f>
        <v>809</v>
      </c>
      <c r="BW60" s="48">
        <f>BV60</f>
        <v>809</v>
      </c>
      <c r="BX60" s="49">
        <f>CP58</f>
        <v>625</v>
      </c>
      <c r="BY60" s="48">
        <f>BX60</f>
        <v>625</v>
      </c>
      <c r="BZ60" s="49">
        <f>CQ58</f>
        <v>454</v>
      </c>
      <c r="CA60" s="48">
        <f>BZ60</f>
        <v>454</v>
      </c>
      <c r="CB60" s="49">
        <f>CR58</f>
        <v>270</v>
      </c>
      <c r="CC60" s="50">
        <f>CB60</f>
        <v>270</v>
      </c>
      <c r="CF60" s="38">
        <v>1537</v>
      </c>
      <c r="CG60" s="39">
        <v>1353</v>
      </c>
      <c r="CH60" s="39">
        <v>1351</v>
      </c>
      <c r="CI60" s="39">
        <v>1167</v>
      </c>
      <c r="CJ60" s="39">
        <v>983</v>
      </c>
      <c r="CK60" s="39">
        <v>799</v>
      </c>
      <c r="CL60" s="39">
        <v>615</v>
      </c>
      <c r="CM60" s="39">
        <v>431</v>
      </c>
      <c r="CN60" s="39">
        <v>260</v>
      </c>
      <c r="CO60" s="39">
        <v>76</v>
      </c>
      <c r="CP60" s="39">
        <v>2089</v>
      </c>
      <c r="CQ60" s="39">
        <v>1905</v>
      </c>
      <c r="CR60" s="40">
        <v>1721</v>
      </c>
    </row>
    <row r="61" spans="1:96" x14ac:dyDescent="0.15">
      <c r="B61" s="7">
        <f t="shared" si="25"/>
        <v>86</v>
      </c>
      <c r="C61" s="8">
        <f t="shared" si="25"/>
        <v>6677</v>
      </c>
      <c r="D61" s="8">
        <f t="shared" si="25"/>
        <v>15281</v>
      </c>
      <c r="E61" s="8">
        <f t="shared" si="25"/>
        <v>13084</v>
      </c>
      <c r="F61" s="8">
        <f t="shared" si="25"/>
        <v>15097</v>
      </c>
      <c r="G61" s="8">
        <f t="shared" si="25"/>
        <v>8506</v>
      </c>
      <c r="H61" s="8">
        <f t="shared" si="25"/>
        <v>14913</v>
      </c>
      <c r="I61" s="8">
        <f t="shared" si="25"/>
        <v>8322</v>
      </c>
      <c r="J61" s="8">
        <f t="shared" si="25"/>
        <v>14742</v>
      </c>
      <c r="K61" s="8">
        <f t="shared" si="25"/>
        <v>1560</v>
      </c>
      <c r="L61" s="8">
        <f t="shared" si="25"/>
        <v>7967</v>
      </c>
      <c r="M61" s="8">
        <f t="shared" si="25"/>
        <v>14558</v>
      </c>
      <c r="N61" s="9">
        <f t="shared" si="25"/>
        <v>12177</v>
      </c>
      <c r="O61" s="7">
        <f t="shared" si="25"/>
        <v>1192</v>
      </c>
      <c r="P61" s="8">
        <f t="shared" si="25"/>
        <v>7768</v>
      </c>
      <c r="Q61" s="8">
        <f t="shared" si="25"/>
        <v>12162</v>
      </c>
      <c r="R61" s="8">
        <f t="shared" si="26"/>
        <v>11978</v>
      </c>
      <c r="S61" s="8">
        <f t="shared" si="26"/>
        <v>14175</v>
      </c>
      <c r="T61" s="8">
        <f t="shared" si="26"/>
        <v>7400</v>
      </c>
      <c r="U61" s="8">
        <f t="shared" si="26"/>
        <v>809</v>
      </c>
      <c r="V61" s="8">
        <f t="shared" si="26"/>
        <v>7216</v>
      </c>
      <c r="W61" s="8">
        <f t="shared" si="26"/>
        <v>11610</v>
      </c>
      <c r="X61" s="8">
        <f t="shared" si="26"/>
        <v>454</v>
      </c>
      <c r="Y61" s="8">
        <f t="shared" si="26"/>
        <v>13636</v>
      </c>
      <c r="Z61" s="8">
        <f t="shared" si="26"/>
        <v>270</v>
      </c>
      <c r="AA61" s="9">
        <f t="shared" si="26"/>
        <v>6861</v>
      </c>
      <c r="AC61" s="27">
        <f t="shared" si="27"/>
        <v>0</v>
      </c>
      <c r="AD61" s="28">
        <f t="shared" si="27"/>
        <v>3</v>
      </c>
      <c r="AE61" s="29">
        <f t="shared" si="27"/>
        <v>6</v>
      </c>
      <c r="AF61" s="28">
        <f t="shared" si="27"/>
        <v>5</v>
      </c>
      <c r="AG61" s="29">
        <f t="shared" si="27"/>
        <v>6</v>
      </c>
      <c r="AH61" s="28">
        <f t="shared" si="27"/>
        <v>3</v>
      </c>
      <c r="AI61" s="29">
        <f t="shared" si="27"/>
        <v>6</v>
      </c>
      <c r="AJ61" s="28">
        <f t="shared" si="27"/>
        <v>3</v>
      </c>
      <c r="AK61" s="29">
        <f t="shared" si="27"/>
        <v>6</v>
      </c>
      <c r="AL61" s="28">
        <f t="shared" si="27"/>
        <v>0</v>
      </c>
      <c r="AM61" s="29">
        <f t="shared" si="27"/>
        <v>3</v>
      </c>
      <c r="AN61" s="28">
        <f t="shared" si="27"/>
        <v>6</v>
      </c>
      <c r="AO61" s="29">
        <f t="shared" si="27"/>
        <v>5</v>
      </c>
      <c r="AP61" s="28">
        <f t="shared" si="27"/>
        <v>0</v>
      </c>
      <c r="AQ61" s="30">
        <f t="shared" si="27"/>
        <v>3</v>
      </c>
      <c r="AR61" s="31">
        <f t="shared" si="27"/>
        <v>5</v>
      </c>
      <c r="AS61" s="29">
        <f t="shared" si="27"/>
        <v>5</v>
      </c>
      <c r="AT61" s="28">
        <f t="shared" si="27"/>
        <v>6</v>
      </c>
      <c r="AU61" s="29">
        <f t="shared" si="27"/>
        <v>3</v>
      </c>
      <c r="AV61" s="28">
        <f t="shared" si="27"/>
        <v>0</v>
      </c>
      <c r="AW61" s="29">
        <f t="shared" si="27"/>
        <v>3</v>
      </c>
      <c r="AX61" s="28">
        <f t="shared" si="27"/>
        <v>5</v>
      </c>
      <c r="AY61" s="29">
        <f t="shared" si="27"/>
        <v>0</v>
      </c>
      <c r="AZ61" s="28">
        <f t="shared" si="27"/>
        <v>6</v>
      </c>
      <c r="BA61" s="29">
        <f t="shared" si="27"/>
        <v>0</v>
      </c>
      <c r="BB61" s="33">
        <f t="shared" si="27"/>
        <v>3</v>
      </c>
      <c r="BD61" s="34">
        <f>BD60</f>
        <v>86</v>
      </c>
      <c r="BE61" s="35">
        <f>BD60</f>
        <v>86</v>
      </c>
      <c r="BF61" s="36">
        <f>BF60</f>
        <v>2099</v>
      </c>
      <c r="BG61" s="35">
        <f>BF60</f>
        <v>2099</v>
      </c>
      <c r="BH61" s="36">
        <f>BH60</f>
        <v>1915</v>
      </c>
      <c r="BI61" s="35">
        <f>BH60</f>
        <v>1915</v>
      </c>
      <c r="BJ61" s="36">
        <f>BJ60</f>
        <v>1731</v>
      </c>
      <c r="BK61" s="35">
        <f>BJ60</f>
        <v>1731</v>
      </c>
      <c r="BL61" s="36">
        <f>BL60</f>
        <v>1560</v>
      </c>
      <c r="BM61" s="35">
        <f>BL60</f>
        <v>1560</v>
      </c>
      <c r="BN61" s="36">
        <f>BN60</f>
        <v>1376</v>
      </c>
      <c r="BO61" s="35">
        <f>BN60</f>
        <v>1376</v>
      </c>
      <c r="BP61" s="36">
        <f>BP60</f>
        <v>1192</v>
      </c>
      <c r="BQ61" s="35">
        <f>BP60</f>
        <v>1192</v>
      </c>
      <c r="BR61" s="36">
        <f>BR60</f>
        <v>1177</v>
      </c>
      <c r="BS61" s="35">
        <f>BR60</f>
        <v>1177</v>
      </c>
      <c r="BT61" s="36">
        <f>BT60</f>
        <v>993</v>
      </c>
      <c r="BU61" s="35">
        <f>BT60</f>
        <v>993</v>
      </c>
      <c r="BV61" s="36">
        <f>BV60</f>
        <v>809</v>
      </c>
      <c r="BW61" s="35">
        <f>BV60</f>
        <v>809</v>
      </c>
      <c r="BX61" s="36">
        <f>BX60</f>
        <v>625</v>
      </c>
      <c r="BY61" s="35">
        <f>BX60</f>
        <v>625</v>
      </c>
      <c r="BZ61" s="36">
        <f>BZ60</f>
        <v>454</v>
      </c>
      <c r="CA61" s="35">
        <f>BZ60</f>
        <v>454</v>
      </c>
      <c r="CB61" s="36">
        <f>CB60</f>
        <v>270</v>
      </c>
      <c r="CC61" s="37">
        <f>CB60</f>
        <v>270</v>
      </c>
      <c r="CF61" s="38">
        <v>1255</v>
      </c>
      <c r="CG61" s="39">
        <v>1071</v>
      </c>
      <c r="CH61" s="39">
        <v>887</v>
      </c>
      <c r="CI61" s="39">
        <v>703</v>
      </c>
      <c r="CJ61" s="39">
        <v>532</v>
      </c>
      <c r="CK61" s="39">
        <v>348</v>
      </c>
      <c r="CL61" s="39">
        <v>333</v>
      </c>
      <c r="CM61" s="39">
        <v>149</v>
      </c>
      <c r="CN61" s="39">
        <v>2162</v>
      </c>
      <c r="CO61" s="39">
        <v>1978</v>
      </c>
      <c r="CP61" s="39">
        <v>1807</v>
      </c>
      <c r="CQ61" s="39">
        <v>1623</v>
      </c>
      <c r="CR61" s="40">
        <v>1439</v>
      </c>
    </row>
    <row r="62" spans="1:96" x14ac:dyDescent="0.15">
      <c r="B62" s="7">
        <f t="shared" si="25"/>
        <v>15183</v>
      </c>
      <c r="C62" s="8">
        <f t="shared" si="25"/>
        <v>12986</v>
      </c>
      <c r="D62" s="8">
        <f t="shared" si="25"/>
        <v>1817</v>
      </c>
      <c r="E62" s="8">
        <f t="shared" si="25"/>
        <v>14999</v>
      </c>
      <c r="F62" s="8">
        <f t="shared" si="25"/>
        <v>8224</v>
      </c>
      <c r="G62" s="8">
        <f t="shared" si="25"/>
        <v>12618</v>
      </c>
      <c r="H62" s="8">
        <f t="shared" si="25"/>
        <v>14631</v>
      </c>
      <c r="I62" s="8">
        <f t="shared" si="25"/>
        <v>12434</v>
      </c>
      <c r="J62" s="8">
        <f t="shared" si="25"/>
        <v>12250</v>
      </c>
      <c r="K62" s="8">
        <f t="shared" si="25"/>
        <v>14447</v>
      </c>
      <c r="L62" s="8">
        <f t="shared" si="25"/>
        <v>7672</v>
      </c>
      <c r="M62" s="8">
        <f t="shared" si="25"/>
        <v>1081</v>
      </c>
      <c r="N62" s="9">
        <f t="shared" si="25"/>
        <v>910</v>
      </c>
      <c r="O62" s="7">
        <f t="shared" si="25"/>
        <v>11895</v>
      </c>
      <c r="P62" s="8">
        <f t="shared" si="25"/>
        <v>726</v>
      </c>
      <c r="Q62" s="8">
        <f t="shared" si="25"/>
        <v>11711</v>
      </c>
      <c r="R62" s="8">
        <f t="shared" si="26"/>
        <v>11527</v>
      </c>
      <c r="S62" s="8">
        <f t="shared" si="26"/>
        <v>7133</v>
      </c>
      <c r="T62" s="8">
        <f t="shared" si="26"/>
        <v>11343</v>
      </c>
      <c r="U62" s="8">
        <f t="shared" si="26"/>
        <v>358</v>
      </c>
      <c r="V62" s="8">
        <f t="shared" si="26"/>
        <v>6765</v>
      </c>
      <c r="W62" s="8">
        <f t="shared" si="26"/>
        <v>13356</v>
      </c>
      <c r="X62" s="8">
        <f t="shared" si="26"/>
        <v>13341</v>
      </c>
      <c r="Y62" s="8">
        <f t="shared" si="26"/>
        <v>159</v>
      </c>
      <c r="Z62" s="8">
        <f t="shared" si="26"/>
        <v>8763</v>
      </c>
      <c r="AA62" s="9">
        <f t="shared" si="26"/>
        <v>2172</v>
      </c>
      <c r="AC62" s="41">
        <f t="shared" si="27"/>
        <v>6</v>
      </c>
      <c r="AD62" s="42">
        <f t="shared" si="27"/>
        <v>5</v>
      </c>
      <c r="AE62" s="43">
        <f t="shared" si="27"/>
        <v>0</v>
      </c>
      <c r="AF62" s="42">
        <f t="shared" si="27"/>
        <v>6</v>
      </c>
      <c r="AG62" s="43">
        <f t="shared" si="27"/>
        <v>3</v>
      </c>
      <c r="AH62" s="42">
        <f t="shared" si="27"/>
        <v>5</v>
      </c>
      <c r="AI62" s="43">
        <f t="shared" si="27"/>
        <v>6</v>
      </c>
      <c r="AJ62" s="42">
        <f t="shared" si="27"/>
        <v>5</v>
      </c>
      <c r="AK62" s="43">
        <f t="shared" si="27"/>
        <v>5</v>
      </c>
      <c r="AL62" s="42">
        <f t="shared" si="27"/>
        <v>6</v>
      </c>
      <c r="AM62" s="43">
        <f t="shared" si="27"/>
        <v>3</v>
      </c>
      <c r="AN62" s="42">
        <f t="shared" si="27"/>
        <v>0</v>
      </c>
      <c r="AO62" s="43">
        <f t="shared" si="27"/>
        <v>0</v>
      </c>
      <c r="AP62" s="42">
        <f t="shared" si="27"/>
        <v>5</v>
      </c>
      <c r="AQ62" s="43">
        <f t="shared" si="27"/>
        <v>0</v>
      </c>
      <c r="AR62" s="42">
        <f t="shared" si="27"/>
        <v>5</v>
      </c>
      <c r="AS62" s="43">
        <f t="shared" si="27"/>
        <v>5</v>
      </c>
      <c r="AT62" s="42">
        <f t="shared" si="27"/>
        <v>3</v>
      </c>
      <c r="AU62" s="43">
        <f t="shared" si="27"/>
        <v>5</v>
      </c>
      <c r="AV62" s="42">
        <f t="shared" si="27"/>
        <v>0</v>
      </c>
      <c r="AW62" s="43">
        <f t="shared" si="27"/>
        <v>3</v>
      </c>
      <c r="AX62" s="42">
        <f t="shared" si="27"/>
        <v>6</v>
      </c>
      <c r="AY62" s="43">
        <f t="shared" si="27"/>
        <v>6</v>
      </c>
      <c r="AZ62" s="42">
        <f t="shared" si="27"/>
        <v>0</v>
      </c>
      <c r="BA62" s="43">
        <f t="shared" si="27"/>
        <v>3</v>
      </c>
      <c r="BB62" s="46">
        <f t="shared" si="27"/>
        <v>0</v>
      </c>
      <c r="BD62" s="47">
        <f>CF59</f>
        <v>2001</v>
      </c>
      <c r="BE62" s="48">
        <f>BD62</f>
        <v>2001</v>
      </c>
      <c r="BF62" s="49">
        <f>CG59</f>
        <v>1817</v>
      </c>
      <c r="BG62" s="48">
        <f>BF62</f>
        <v>1817</v>
      </c>
      <c r="BH62" s="49">
        <f>CH59</f>
        <v>1633</v>
      </c>
      <c r="BI62" s="48">
        <f>BH62</f>
        <v>1633</v>
      </c>
      <c r="BJ62" s="49">
        <f>CI59</f>
        <v>1449</v>
      </c>
      <c r="BK62" s="48">
        <f>BJ62</f>
        <v>1449</v>
      </c>
      <c r="BL62" s="49">
        <f>CJ59</f>
        <v>1265</v>
      </c>
      <c r="BM62" s="48">
        <f>BL62</f>
        <v>1265</v>
      </c>
      <c r="BN62" s="49">
        <f>CK59</f>
        <v>1081</v>
      </c>
      <c r="BO62" s="48">
        <f>BN62</f>
        <v>1081</v>
      </c>
      <c r="BP62" s="49">
        <f>CL59</f>
        <v>910</v>
      </c>
      <c r="BQ62" s="48">
        <f>BP62</f>
        <v>910</v>
      </c>
      <c r="BR62" s="49">
        <f>CM59</f>
        <v>726</v>
      </c>
      <c r="BS62" s="48">
        <f>BR62</f>
        <v>726</v>
      </c>
      <c r="BT62" s="49">
        <f>CN59</f>
        <v>542</v>
      </c>
      <c r="BU62" s="48">
        <f>BT62</f>
        <v>542</v>
      </c>
      <c r="BV62" s="49">
        <f>CO59</f>
        <v>358</v>
      </c>
      <c r="BW62" s="48">
        <f>BV62</f>
        <v>358</v>
      </c>
      <c r="BX62" s="49">
        <f>CP59</f>
        <v>174</v>
      </c>
      <c r="BY62" s="48">
        <f>BX62</f>
        <v>174</v>
      </c>
      <c r="BZ62" s="49">
        <f>CQ59</f>
        <v>159</v>
      </c>
      <c r="CA62" s="48">
        <f>BZ62</f>
        <v>159</v>
      </c>
      <c r="CB62" s="49">
        <f>CR59</f>
        <v>2172</v>
      </c>
      <c r="CC62" s="50">
        <f>CB62</f>
        <v>2172</v>
      </c>
      <c r="CF62" s="38">
        <v>973</v>
      </c>
      <c r="CG62" s="39">
        <v>789</v>
      </c>
      <c r="CH62" s="39">
        <v>605</v>
      </c>
      <c r="CI62" s="39">
        <v>421</v>
      </c>
      <c r="CJ62" s="39">
        <v>237</v>
      </c>
      <c r="CK62" s="39">
        <v>53</v>
      </c>
      <c r="CL62" s="39">
        <v>2079</v>
      </c>
      <c r="CM62" s="39">
        <v>1895</v>
      </c>
      <c r="CN62" s="39">
        <v>1711</v>
      </c>
      <c r="CO62" s="39">
        <v>1527</v>
      </c>
      <c r="CP62" s="39">
        <v>1512</v>
      </c>
      <c r="CQ62" s="39">
        <v>1328</v>
      </c>
      <c r="CR62" s="40">
        <v>1157</v>
      </c>
    </row>
    <row r="63" spans="1:96" x14ac:dyDescent="0.15">
      <c r="B63" s="7">
        <f t="shared" si="25"/>
        <v>8592</v>
      </c>
      <c r="C63" s="8">
        <f t="shared" si="25"/>
        <v>2001</v>
      </c>
      <c r="D63" s="8">
        <f t="shared" si="25"/>
        <v>8408</v>
      </c>
      <c r="E63" s="8">
        <f t="shared" si="25"/>
        <v>12802</v>
      </c>
      <c r="F63" s="8">
        <f t="shared" si="25"/>
        <v>1633</v>
      </c>
      <c r="G63" s="8">
        <f t="shared" si="25"/>
        <v>14815</v>
      </c>
      <c r="H63" s="8">
        <f t="shared" si="25"/>
        <v>1449</v>
      </c>
      <c r="I63" s="8">
        <f t="shared" si="25"/>
        <v>8040</v>
      </c>
      <c r="J63" s="8">
        <f t="shared" si="25"/>
        <v>1265</v>
      </c>
      <c r="K63" s="8">
        <f t="shared" si="25"/>
        <v>7856</v>
      </c>
      <c r="L63" s="8">
        <f t="shared" si="25"/>
        <v>14263</v>
      </c>
      <c r="M63" s="8">
        <f t="shared" si="25"/>
        <v>12066</v>
      </c>
      <c r="N63" s="9">
        <f t="shared" si="25"/>
        <v>14092</v>
      </c>
      <c r="O63" s="7">
        <f t="shared" si="25"/>
        <v>7501</v>
      </c>
      <c r="P63" s="8">
        <f t="shared" si="25"/>
        <v>13908</v>
      </c>
      <c r="Q63" s="8">
        <f t="shared" si="25"/>
        <v>7317</v>
      </c>
      <c r="R63" s="8">
        <f t="shared" si="26"/>
        <v>13724</v>
      </c>
      <c r="S63" s="8">
        <f t="shared" si="26"/>
        <v>542</v>
      </c>
      <c r="T63" s="8">
        <f t="shared" si="26"/>
        <v>6949</v>
      </c>
      <c r="U63" s="8">
        <f t="shared" si="26"/>
        <v>13540</v>
      </c>
      <c r="V63" s="8">
        <f t="shared" si="26"/>
        <v>11159</v>
      </c>
      <c r="W63" s="8">
        <f t="shared" si="26"/>
        <v>174</v>
      </c>
      <c r="X63" s="8">
        <f t="shared" si="26"/>
        <v>6750</v>
      </c>
      <c r="Y63" s="8">
        <f t="shared" si="26"/>
        <v>11144</v>
      </c>
      <c r="Z63" s="8">
        <f t="shared" si="26"/>
        <v>13157</v>
      </c>
      <c r="AA63" s="9">
        <f t="shared" si="26"/>
        <v>15354</v>
      </c>
      <c r="AC63" s="27">
        <f t="shared" si="27"/>
        <v>3</v>
      </c>
      <c r="AD63" s="28">
        <f t="shared" si="27"/>
        <v>0</v>
      </c>
      <c r="AE63" s="29">
        <f t="shared" si="27"/>
        <v>3</v>
      </c>
      <c r="AF63" s="28">
        <f t="shared" si="27"/>
        <v>5</v>
      </c>
      <c r="AG63" s="29">
        <f t="shared" si="27"/>
        <v>0</v>
      </c>
      <c r="AH63" s="28">
        <f t="shared" si="27"/>
        <v>6</v>
      </c>
      <c r="AI63" s="29">
        <f t="shared" si="27"/>
        <v>0</v>
      </c>
      <c r="AJ63" s="28">
        <f t="shared" si="27"/>
        <v>3</v>
      </c>
      <c r="AK63" s="29">
        <f t="shared" si="27"/>
        <v>0</v>
      </c>
      <c r="AL63" s="28">
        <f t="shared" si="27"/>
        <v>3</v>
      </c>
      <c r="AM63" s="29">
        <f t="shared" si="27"/>
        <v>6</v>
      </c>
      <c r="AN63" s="28">
        <f t="shared" si="27"/>
        <v>5</v>
      </c>
      <c r="AO63" s="29">
        <f t="shared" si="27"/>
        <v>6</v>
      </c>
      <c r="AP63" s="28">
        <f t="shared" si="27"/>
        <v>3</v>
      </c>
      <c r="AQ63" s="29">
        <f t="shared" si="27"/>
        <v>6</v>
      </c>
      <c r="AR63" s="28">
        <f t="shared" si="27"/>
        <v>3</v>
      </c>
      <c r="AS63" s="29">
        <f t="shared" si="27"/>
        <v>6</v>
      </c>
      <c r="AT63" s="28">
        <f t="shared" si="27"/>
        <v>0</v>
      </c>
      <c r="AU63" s="29">
        <f t="shared" si="27"/>
        <v>3</v>
      </c>
      <c r="AV63" s="28">
        <f t="shared" si="27"/>
        <v>6</v>
      </c>
      <c r="AW63" s="29">
        <f t="shared" si="27"/>
        <v>5</v>
      </c>
      <c r="AX63" s="28">
        <f t="shared" si="27"/>
        <v>0</v>
      </c>
      <c r="AY63" s="29">
        <f t="shared" si="27"/>
        <v>3</v>
      </c>
      <c r="AZ63" s="28">
        <f t="shared" si="27"/>
        <v>5</v>
      </c>
      <c r="BA63" s="29">
        <f t="shared" si="27"/>
        <v>5</v>
      </c>
      <c r="BB63" s="33">
        <f t="shared" si="27"/>
        <v>6</v>
      </c>
      <c r="BD63" s="34">
        <f>BD62</f>
        <v>2001</v>
      </c>
      <c r="BE63" s="35">
        <f>BD62</f>
        <v>2001</v>
      </c>
      <c r="BF63" s="36">
        <f>BF62</f>
        <v>1817</v>
      </c>
      <c r="BG63" s="35">
        <f>BF62</f>
        <v>1817</v>
      </c>
      <c r="BH63" s="36">
        <f>BH62</f>
        <v>1633</v>
      </c>
      <c r="BI63" s="35">
        <f>BH62</f>
        <v>1633</v>
      </c>
      <c r="BJ63" s="36">
        <f>BJ62</f>
        <v>1449</v>
      </c>
      <c r="BK63" s="35">
        <f>BJ62</f>
        <v>1449</v>
      </c>
      <c r="BL63" s="36">
        <f>BL62</f>
        <v>1265</v>
      </c>
      <c r="BM63" s="35">
        <f>BL62</f>
        <v>1265</v>
      </c>
      <c r="BN63" s="36">
        <f>BN62</f>
        <v>1081</v>
      </c>
      <c r="BO63" s="35">
        <f>BN62</f>
        <v>1081</v>
      </c>
      <c r="BP63" s="36">
        <f>BP62</f>
        <v>910</v>
      </c>
      <c r="BQ63" s="35">
        <f>BP62</f>
        <v>910</v>
      </c>
      <c r="BR63" s="36">
        <f>BR62</f>
        <v>726</v>
      </c>
      <c r="BS63" s="35">
        <f>BR62</f>
        <v>726</v>
      </c>
      <c r="BT63" s="36">
        <f>BT62</f>
        <v>542</v>
      </c>
      <c r="BU63" s="35">
        <f>BT62</f>
        <v>542</v>
      </c>
      <c r="BV63" s="36">
        <f>BV62</f>
        <v>358</v>
      </c>
      <c r="BW63" s="35">
        <f>BV62</f>
        <v>358</v>
      </c>
      <c r="BX63" s="36">
        <f>BX62</f>
        <v>174</v>
      </c>
      <c r="BY63" s="35">
        <f>BX62</f>
        <v>174</v>
      </c>
      <c r="BZ63" s="36">
        <f>BZ62</f>
        <v>159</v>
      </c>
      <c r="CA63" s="35">
        <f>BZ62</f>
        <v>159</v>
      </c>
      <c r="CB63" s="36">
        <f>CB62</f>
        <v>2172</v>
      </c>
      <c r="CC63" s="37">
        <f>CB62</f>
        <v>2172</v>
      </c>
      <c r="CF63" s="38">
        <v>509</v>
      </c>
      <c r="CG63" s="39">
        <v>507</v>
      </c>
      <c r="CH63" s="39">
        <v>323</v>
      </c>
      <c r="CI63" s="39">
        <v>139</v>
      </c>
      <c r="CJ63" s="39">
        <v>2152</v>
      </c>
      <c r="CK63" s="39">
        <v>1968</v>
      </c>
      <c r="CL63" s="39">
        <v>1784</v>
      </c>
      <c r="CM63" s="39">
        <v>1600</v>
      </c>
      <c r="CN63" s="39">
        <v>1429</v>
      </c>
      <c r="CO63" s="39">
        <v>1245</v>
      </c>
      <c r="CP63" s="39">
        <v>1061</v>
      </c>
      <c r="CQ63" s="39">
        <v>877</v>
      </c>
      <c r="CR63" s="40">
        <v>693</v>
      </c>
    </row>
    <row r="64" spans="1:96" x14ac:dyDescent="0.15">
      <c r="B64" s="7">
        <f t="shared" si="25"/>
        <v>12522</v>
      </c>
      <c r="C64" s="8">
        <f t="shared" si="25"/>
        <v>1537</v>
      </c>
      <c r="D64" s="8">
        <f t="shared" si="25"/>
        <v>7944</v>
      </c>
      <c r="E64" s="8">
        <f t="shared" si="25"/>
        <v>14535</v>
      </c>
      <c r="F64" s="8">
        <f t="shared" si="25"/>
        <v>14533</v>
      </c>
      <c r="G64" s="8">
        <f t="shared" si="25"/>
        <v>1351</v>
      </c>
      <c r="H64" s="8">
        <f t="shared" si="25"/>
        <v>7758</v>
      </c>
      <c r="I64" s="8">
        <f t="shared" si="25"/>
        <v>1167</v>
      </c>
      <c r="J64" s="8">
        <f t="shared" si="25"/>
        <v>14165</v>
      </c>
      <c r="K64" s="8">
        <f t="shared" si="25"/>
        <v>11968</v>
      </c>
      <c r="L64" s="8">
        <f t="shared" si="25"/>
        <v>799</v>
      </c>
      <c r="M64" s="8">
        <f t="shared" si="25"/>
        <v>13981</v>
      </c>
      <c r="N64" s="9">
        <f t="shared" si="25"/>
        <v>7206</v>
      </c>
      <c r="O64" s="7">
        <f t="shared" si="25"/>
        <v>11600</v>
      </c>
      <c r="P64" s="8">
        <f t="shared" si="25"/>
        <v>13613</v>
      </c>
      <c r="Q64" s="8">
        <f t="shared" si="25"/>
        <v>11416</v>
      </c>
      <c r="R64" s="8">
        <f t="shared" si="26"/>
        <v>11245</v>
      </c>
      <c r="S64" s="8">
        <f t="shared" si="26"/>
        <v>13442</v>
      </c>
      <c r="T64" s="8">
        <f t="shared" si="26"/>
        <v>6667</v>
      </c>
      <c r="U64" s="8">
        <f t="shared" si="26"/>
        <v>76</v>
      </c>
      <c r="V64" s="8">
        <f t="shared" si="26"/>
        <v>2089</v>
      </c>
      <c r="W64" s="8">
        <f t="shared" si="26"/>
        <v>13074</v>
      </c>
      <c r="X64" s="8">
        <f t="shared" si="26"/>
        <v>1905</v>
      </c>
      <c r="Y64" s="8">
        <f t="shared" si="26"/>
        <v>12890</v>
      </c>
      <c r="Z64" s="8">
        <f t="shared" si="26"/>
        <v>12706</v>
      </c>
      <c r="AA64" s="9">
        <f t="shared" si="26"/>
        <v>8312</v>
      </c>
      <c r="AC64" s="41">
        <f t="shared" si="27"/>
        <v>5</v>
      </c>
      <c r="AD64" s="42">
        <f t="shared" si="27"/>
        <v>0</v>
      </c>
      <c r="AE64" s="43">
        <f t="shared" si="27"/>
        <v>3</v>
      </c>
      <c r="AF64" s="42">
        <f t="shared" si="27"/>
        <v>6</v>
      </c>
      <c r="AG64" s="43">
        <f t="shared" si="27"/>
        <v>6</v>
      </c>
      <c r="AH64" s="42">
        <f t="shared" si="27"/>
        <v>0</v>
      </c>
      <c r="AI64" s="43">
        <f t="shared" si="27"/>
        <v>3</v>
      </c>
      <c r="AJ64" s="42">
        <f t="shared" si="27"/>
        <v>0</v>
      </c>
      <c r="AK64" s="43">
        <f t="shared" si="27"/>
        <v>6</v>
      </c>
      <c r="AL64" s="42">
        <f t="shared" si="27"/>
        <v>5</v>
      </c>
      <c r="AM64" s="43">
        <f t="shared" si="27"/>
        <v>0</v>
      </c>
      <c r="AN64" s="42">
        <f t="shared" si="27"/>
        <v>6</v>
      </c>
      <c r="AO64" s="43">
        <f t="shared" si="27"/>
        <v>3</v>
      </c>
      <c r="AP64" s="42">
        <f t="shared" si="27"/>
        <v>5</v>
      </c>
      <c r="AQ64" s="51">
        <f t="shared" si="27"/>
        <v>6</v>
      </c>
      <c r="AR64" s="51">
        <f t="shared" si="27"/>
        <v>5</v>
      </c>
      <c r="AS64" s="43">
        <f t="shared" si="27"/>
        <v>5</v>
      </c>
      <c r="AT64" s="42">
        <f t="shared" si="27"/>
        <v>6</v>
      </c>
      <c r="AU64" s="52">
        <f t="shared" si="27"/>
        <v>3</v>
      </c>
      <c r="AV64" s="53">
        <f t="shared" si="27"/>
        <v>0</v>
      </c>
      <c r="AW64" s="44">
        <f t="shared" si="27"/>
        <v>0</v>
      </c>
      <c r="AX64" s="45">
        <f t="shared" si="27"/>
        <v>5</v>
      </c>
      <c r="AY64" s="44">
        <f t="shared" si="27"/>
        <v>0</v>
      </c>
      <c r="AZ64" s="45">
        <f t="shared" si="27"/>
        <v>5</v>
      </c>
      <c r="BA64" s="43">
        <f t="shared" si="27"/>
        <v>5</v>
      </c>
      <c r="BB64" s="46">
        <f t="shared" si="27"/>
        <v>3</v>
      </c>
      <c r="BD64" s="47">
        <f>CF60</f>
        <v>1537</v>
      </c>
      <c r="BE64" s="48">
        <f>BD64</f>
        <v>1537</v>
      </c>
      <c r="BF64" s="49">
        <f>CG60</f>
        <v>1353</v>
      </c>
      <c r="BG64" s="48">
        <f>BF64</f>
        <v>1353</v>
      </c>
      <c r="BH64" s="49">
        <f>CH60</f>
        <v>1351</v>
      </c>
      <c r="BI64" s="48">
        <f>BH64</f>
        <v>1351</v>
      </c>
      <c r="BJ64" s="49">
        <f>CI60</f>
        <v>1167</v>
      </c>
      <c r="BK64" s="48">
        <f>BJ64</f>
        <v>1167</v>
      </c>
      <c r="BL64" s="49">
        <f>CJ60</f>
        <v>983</v>
      </c>
      <c r="BM64" s="48">
        <f>BL64</f>
        <v>983</v>
      </c>
      <c r="BN64" s="49">
        <f>CK60</f>
        <v>799</v>
      </c>
      <c r="BO64" s="48">
        <f>BN64</f>
        <v>799</v>
      </c>
      <c r="BP64" s="49">
        <f>CL60</f>
        <v>615</v>
      </c>
      <c r="BQ64" s="48">
        <f>BP64</f>
        <v>615</v>
      </c>
      <c r="BR64" s="49">
        <f>CM60</f>
        <v>431</v>
      </c>
      <c r="BS64" s="48">
        <f>BR64</f>
        <v>431</v>
      </c>
      <c r="BT64" s="49">
        <f>CN60</f>
        <v>260</v>
      </c>
      <c r="BU64" s="48">
        <f>BT64</f>
        <v>260</v>
      </c>
      <c r="BV64" s="49">
        <f>CO60</f>
        <v>76</v>
      </c>
      <c r="BW64" s="48">
        <f>BV64</f>
        <v>76</v>
      </c>
      <c r="BX64" s="49">
        <f>CP60</f>
        <v>2089</v>
      </c>
      <c r="BY64" s="48">
        <f>BX64</f>
        <v>2089</v>
      </c>
      <c r="BZ64" s="49">
        <f>CQ60</f>
        <v>1905</v>
      </c>
      <c r="CA64" s="48">
        <f>BZ64</f>
        <v>1905</v>
      </c>
      <c r="CB64" s="49">
        <f>CR60</f>
        <v>1721</v>
      </c>
      <c r="CC64" s="50">
        <f>CB64</f>
        <v>1721</v>
      </c>
      <c r="CF64" s="38">
        <v>227</v>
      </c>
      <c r="CG64" s="39">
        <v>43</v>
      </c>
      <c r="CH64" s="39">
        <v>2056</v>
      </c>
      <c r="CI64" s="39">
        <v>1885</v>
      </c>
      <c r="CJ64" s="39">
        <v>1701</v>
      </c>
      <c r="CK64" s="39">
        <v>1686</v>
      </c>
      <c r="CL64" s="39">
        <v>1502</v>
      </c>
      <c r="CM64" s="39">
        <v>1318</v>
      </c>
      <c r="CN64" s="39">
        <v>1134</v>
      </c>
      <c r="CO64" s="39">
        <v>950</v>
      </c>
      <c r="CP64" s="39">
        <v>779</v>
      </c>
      <c r="CQ64" s="39">
        <v>595</v>
      </c>
      <c r="CR64" s="40">
        <v>411</v>
      </c>
    </row>
    <row r="65" spans="2:96" x14ac:dyDescent="0.15">
      <c r="B65" s="7">
        <f t="shared" si="25"/>
        <v>8128</v>
      </c>
      <c r="C65" s="8">
        <f t="shared" si="25"/>
        <v>14719</v>
      </c>
      <c r="D65" s="8">
        <f t="shared" si="25"/>
        <v>12338</v>
      </c>
      <c r="E65" s="8">
        <f t="shared" si="25"/>
        <v>1353</v>
      </c>
      <c r="F65" s="8">
        <f t="shared" si="25"/>
        <v>7942</v>
      </c>
      <c r="G65" s="8">
        <f t="shared" si="25"/>
        <v>12336</v>
      </c>
      <c r="H65" s="8">
        <f t="shared" si="25"/>
        <v>12152</v>
      </c>
      <c r="I65" s="8">
        <f t="shared" si="25"/>
        <v>14349</v>
      </c>
      <c r="J65" s="8">
        <f t="shared" si="25"/>
        <v>7574</v>
      </c>
      <c r="K65" s="8">
        <f t="shared" si="25"/>
        <v>983</v>
      </c>
      <c r="L65" s="8">
        <f t="shared" si="25"/>
        <v>7390</v>
      </c>
      <c r="M65" s="8">
        <f t="shared" si="25"/>
        <v>11784</v>
      </c>
      <c r="N65" s="9">
        <f t="shared" si="25"/>
        <v>615</v>
      </c>
      <c r="O65" s="7">
        <f t="shared" si="25"/>
        <v>13797</v>
      </c>
      <c r="P65" s="8">
        <f t="shared" si="25"/>
        <v>431</v>
      </c>
      <c r="Q65" s="8">
        <f t="shared" si="25"/>
        <v>7022</v>
      </c>
      <c r="R65" s="8">
        <f t="shared" si="26"/>
        <v>260</v>
      </c>
      <c r="S65" s="8">
        <f t="shared" si="26"/>
        <v>6851</v>
      </c>
      <c r="T65" s="8">
        <f t="shared" si="26"/>
        <v>13258</v>
      </c>
      <c r="U65" s="8">
        <f t="shared" si="26"/>
        <v>11061</v>
      </c>
      <c r="V65" s="8">
        <f t="shared" si="26"/>
        <v>15271</v>
      </c>
      <c r="W65" s="8">
        <f t="shared" si="26"/>
        <v>8680</v>
      </c>
      <c r="X65" s="8">
        <f t="shared" si="26"/>
        <v>15087</v>
      </c>
      <c r="Y65" s="8">
        <f t="shared" si="26"/>
        <v>8496</v>
      </c>
      <c r="Z65" s="8">
        <f t="shared" si="26"/>
        <v>14903</v>
      </c>
      <c r="AA65" s="9">
        <f t="shared" si="26"/>
        <v>1721</v>
      </c>
      <c r="AC65" s="27">
        <f t="shared" si="27"/>
        <v>3</v>
      </c>
      <c r="AD65" s="28">
        <f t="shared" si="27"/>
        <v>6</v>
      </c>
      <c r="AE65" s="29">
        <f t="shared" si="27"/>
        <v>5</v>
      </c>
      <c r="AF65" s="28">
        <f t="shared" si="27"/>
        <v>0</v>
      </c>
      <c r="AG65" s="29">
        <f t="shared" si="27"/>
        <v>3</v>
      </c>
      <c r="AH65" s="28">
        <f t="shared" si="27"/>
        <v>5</v>
      </c>
      <c r="AI65" s="29">
        <f t="shared" si="27"/>
        <v>5</v>
      </c>
      <c r="AJ65" s="28">
        <f t="shared" si="27"/>
        <v>6</v>
      </c>
      <c r="AK65" s="29">
        <f t="shared" si="27"/>
        <v>3</v>
      </c>
      <c r="AL65" s="28">
        <f t="shared" si="27"/>
        <v>0</v>
      </c>
      <c r="AM65" s="29">
        <f t="shared" si="27"/>
        <v>3</v>
      </c>
      <c r="AN65" s="28">
        <f t="shared" si="27"/>
        <v>5</v>
      </c>
      <c r="AO65" s="29">
        <f t="shared" si="27"/>
        <v>0</v>
      </c>
      <c r="AP65" s="28">
        <f t="shared" si="27"/>
        <v>6</v>
      </c>
      <c r="AQ65" s="51">
        <f t="shared" si="27"/>
        <v>0</v>
      </c>
      <c r="AR65" s="51">
        <f t="shared" si="27"/>
        <v>3</v>
      </c>
      <c r="AS65" s="29">
        <f t="shared" si="27"/>
        <v>0</v>
      </c>
      <c r="AT65" s="28">
        <f t="shared" si="27"/>
        <v>3</v>
      </c>
      <c r="AU65" s="52">
        <f t="shared" si="27"/>
        <v>6</v>
      </c>
      <c r="AV65" s="53">
        <f t="shared" si="27"/>
        <v>5</v>
      </c>
      <c r="AW65" s="30">
        <f t="shared" si="27"/>
        <v>6</v>
      </c>
      <c r="AX65" s="31">
        <f t="shared" ref="AX65:BB65" si="28">AX11</f>
        <v>3</v>
      </c>
      <c r="AY65" s="30">
        <f t="shared" si="28"/>
        <v>6</v>
      </c>
      <c r="AZ65" s="31">
        <f t="shared" si="28"/>
        <v>3</v>
      </c>
      <c r="BA65" s="29">
        <f t="shared" si="28"/>
        <v>6</v>
      </c>
      <c r="BB65" s="33">
        <f t="shared" si="28"/>
        <v>0</v>
      </c>
      <c r="BD65" s="34">
        <f>BD64</f>
        <v>1537</v>
      </c>
      <c r="BE65" s="35">
        <f>BD64</f>
        <v>1537</v>
      </c>
      <c r="BF65" s="36">
        <f>BF64</f>
        <v>1353</v>
      </c>
      <c r="BG65" s="35">
        <f>BF64</f>
        <v>1353</v>
      </c>
      <c r="BH65" s="36">
        <f>BH64</f>
        <v>1351</v>
      </c>
      <c r="BI65" s="35">
        <f>BH64</f>
        <v>1351</v>
      </c>
      <c r="BJ65" s="36">
        <f>BJ64</f>
        <v>1167</v>
      </c>
      <c r="BK65" s="35">
        <f>BJ64</f>
        <v>1167</v>
      </c>
      <c r="BL65" s="36">
        <f>BL64</f>
        <v>983</v>
      </c>
      <c r="BM65" s="35">
        <f>BL64</f>
        <v>983</v>
      </c>
      <c r="BN65" s="36">
        <f>BN64</f>
        <v>799</v>
      </c>
      <c r="BO65" s="35">
        <f>BN64</f>
        <v>799</v>
      </c>
      <c r="BP65" s="36">
        <f>BP64</f>
        <v>615</v>
      </c>
      <c r="BQ65" s="35">
        <f>BP64</f>
        <v>615</v>
      </c>
      <c r="BR65" s="36">
        <f>BR64</f>
        <v>431</v>
      </c>
      <c r="BS65" s="35">
        <f>BR64</f>
        <v>431</v>
      </c>
      <c r="BT65" s="36">
        <f>BT64</f>
        <v>260</v>
      </c>
      <c r="BU65" s="35">
        <f>BT64</f>
        <v>260</v>
      </c>
      <c r="BV65" s="36">
        <f>BV64</f>
        <v>76</v>
      </c>
      <c r="BW65" s="35">
        <f>BV64</f>
        <v>76</v>
      </c>
      <c r="BX65" s="36">
        <f>BX64</f>
        <v>2089</v>
      </c>
      <c r="BY65" s="35">
        <f>BX64</f>
        <v>2089</v>
      </c>
      <c r="BZ65" s="36">
        <f>BZ64</f>
        <v>1905</v>
      </c>
      <c r="CA65" s="35">
        <f>BZ64</f>
        <v>1905</v>
      </c>
      <c r="CB65" s="36">
        <f>CB64</f>
        <v>1721</v>
      </c>
      <c r="CC65" s="37">
        <f>CB64</f>
        <v>1721</v>
      </c>
      <c r="CF65" s="38">
        <v>2142</v>
      </c>
      <c r="CG65" s="39">
        <v>1958</v>
      </c>
      <c r="CH65" s="39">
        <v>1774</v>
      </c>
      <c r="CI65" s="39">
        <v>1590</v>
      </c>
      <c r="CJ65" s="39">
        <v>1406</v>
      </c>
      <c r="CK65" s="39">
        <v>1235</v>
      </c>
      <c r="CL65" s="39">
        <v>1051</v>
      </c>
      <c r="CM65" s="39">
        <v>867</v>
      </c>
      <c r="CN65" s="39">
        <v>683</v>
      </c>
      <c r="CO65" s="39">
        <v>668</v>
      </c>
      <c r="CP65" s="39">
        <v>484</v>
      </c>
      <c r="CQ65" s="39">
        <v>300</v>
      </c>
      <c r="CR65" s="40">
        <v>129</v>
      </c>
    </row>
    <row r="66" spans="2:96" x14ac:dyDescent="0.15">
      <c r="B66" s="7">
        <f t="shared" si="25"/>
        <v>7846</v>
      </c>
      <c r="C66" s="8">
        <f t="shared" si="25"/>
        <v>1255</v>
      </c>
      <c r="D66" s="8">
        <f t="shared" si="25"/>
        <v>1071</v>
      </c>
      <c r="E66" s="8">
        <f t="shared" si="25"/>
        <v>12056</v>
      </c>
      <c r="F66" s="8">
        <f t="shared" si="25"/>
        <v>887</v>
      </c>
      <c r="G66" s="8">
        <f t="shared" si="25"/>
        <v>11872</v>
      </c>
      <c r="H66" s="8">
        <f t="shared" si="25"/>
        <v>11688</v>
      </c>
      <c r="I66" s="8">
        <f t="shared" si="25"/>
        <v>7294</v>
      </c>
      <c r="J66" s="8">
        <f t="shared" si="25"/>
        <v>11517</v>
      </c>
      <c r="K66" s="8">
        <f t="shared" si="25"/>
        <v>532</v>
      </c>
      <c r="L66" s="8">
        <f t="shared" si="25"/>
        <v>6939</v>
      </c>
      <c r="M66" s="8">
        <f t="shared" si="25"/>
        <v>13530</v>
      </c>
      <c r="N66" s="9">
        <f t="shared" si="25"/>
        <v>13515</v>
      </c>
      <c r="O66" s="7">
        <f t="shared" si="25"/>
        <v>333</v>
      </c>
      <c r="P66" s="8">
        <f t="shared" si="25"/>
        <v>6740</v>
      </c>
      <c r="Q66" s="8">
        <f t="shared" si="25"/>
        <v>149</v>
      </c>
      <c r="R66" s="8">
        <f t="shared" si="26"/>
        <v>15344</v>
      </c>
      <c r="S66" s="8">
        <f t="shared" si="26"/>
        <v>13147</v>
      </c>
      <c r="T66" s="8">
        <f t="shared" si="26"/>
        <v>1978</v>
      </c>
      <c r="U66" s="8">
        <f t="shared" si="26"/>
        <v>15160</v>
      </c>
      <c r="V66" s="8">
        <f t="shared" si="26"/>
        <v>8398</v>
      </c>
      <c r="W66" s="8">
        <f t="shared" si="26"/>
        <v>12792</v>
      </c>
      <c r="X66" s="8">
        <f t="shared" si="26"/>
        <v>14805</v>
      </c>
      <c r="Y66" s="8">
        <f t="shared" si="26"/>
        <v>12608</v>
      </c>
      <c r="Z66" s="8">
        <f t="shared" si="26"/>
        <v>12424</v>
      </c>
      <c r="AA66" s="9">
        <f t="shared" si="26"/>
        <v>14621</v>
      </c>
      <c r="AC66" s="41">
        <f t="shared" ref="AC66:BB75" si="29">AC12</f>
        <v>3</v>
      </c>
      <c r="AD66" s="42">
        <f t="shared" si="29"/>
        <v>0</v>
      </c>
      <c r="AE66" s="43">
        <f t="shared" si="29"/>
        <v>0</v>
      </c>
      <c r="AF66" s="42">
        <f t="shared" si="29"/>
        <v>5</v>
      </c>
      <c r="AG66" s="43">
        <f t="shared" si="29"/>
        <v>0</v>
      </c>
      <c r="AH66" s="42">
        <f t="shared" si="29"/>
        <v>5</v>
      </c>
      <c r="AI66" s="52">
        <f t="shared" si="29"/>
        <v>5</v>
      </c>
      <c r="AJ66" s="53">
        <f t="shared" si="29"/>
        <v>3</v>
      </c>
      <c r="AK66" s="43">
        <f t="shared" si="29"/>
        <v>5</v>
      </c>
      <c r="AL66" s="42">
        <f t="shared" si="29"/>
        <v>0</v>
      </c>
      <c r="AM66" s="43">
        <f t="shared" si="29"/>
        <v>3</v>
      </c>
      <c r="AN66" s="42">
        <f t="shared" si="29"/>
        <v>6</v>
      </c>
      <c r="AO66" s="54">
        <f t="shared" si="29"/>
        <v>6</v>
      </c>
      <c r="AP66" s="54">
        <f t="shared" si="29"/>
        <v>0</v>
      </c>
      <c r="AQ66" s="43">
        <f t="shared" si="29"/>
        <v>3</v>
      </c>
      <c r="AR66" s="42">
        <f t="shared" si="29"/>
        <v>0</v>
      </c>
      <c r="AS66" s="44">
        <f t="shared" si="29"/>
        <v>6</v>
      </c>
      <c r="AT66" s="45">
        <f t="shared" si="29"/>
        <v>5</v>
      </c>
      <c r="AU66" s="44">
        <f t="shared" si="29"/>
        <v>0</v>
      </c>
      <c r="AV66" s="45">
        <f t="shared" si="29"/>
        <v>6</v>
      </c>
      <c r="AW66" s="44">
        <f t="shared" si="29"/>
        <v>3</v>
      </c>
      <c r="AX66" s="45">
        <f t="shared" si="29"/>
        <v>5</v>
      </c>
      <c r="AY66" s="44">
        <f t="shared" si="29"/>
        <v>6</v>
      </c>
      <c r="AZ66" s="45">
        <f t="shared" si="29"/>
        <v>5</v>
      </c>
      <c r="BA66" s="43">
        <f t="shared" si="29"/>
        <v>5</v>
      </c>
      <c r="BB66" s="46">
        <f t="shared" si="29"/>
        <v>6</v>
      </c>
      <c r="BD66" s="47">
        <f>CF61</f>
        <v>1255</v>
      </c>
      <c r="BE66" s="48">
        <f>BD66</f>
        <v>1255</v>
      </c>
      <c r="BF66" s="49">
        <f>CG61</f>
        <v>1071</v>
      </c>
      <c r="BG66" s="48">
        <f>BF66</f>
        <v>1071</v>
      </c>
      <c r="BH66" s="49">
        <f>CH61</f>
        <v>887</v>
      </c>
      <c r="BI66" s="48">
        <f>BH66</f>
        <v>887</v>
      </c>
      <c r="BJ66" s="49">
        <f>CI61</f>
        <v>703</v>
      </c>
      <c r="BK66" s="48">
        <f>BJ66</f>
        <v>703</v>
      </c>
      <c r="BL66" s="49">
        <f>CJ61</f>
        <v>532</v>
      </c>
      <c r="BM66" s="48">
        <f>BL66</f>
        <v>532</v>
      </c>
      <c r="BN66" s="49">
        <f>CK61</f>
        <v>348</v>
      </c>
      <c r="BO66" s="48">
        <f>BN66</f>
        <v>348</v>
      </c>
      <c r="BP66" s="49">
        <f>CL61</f>
        <v>333</v>
      </c>
      <c r="BQ66" s="48">
        <f>BP66</f>
        <v>333</v>
      </c>
      <c r="BR66" s="49">
        <f>CM61</f>
        <v>149</v>
      </c>
      <c r="BS66" s="48">
        <f>BR66</f>
        <v>149</v>
      </c>
      <c r="BT66" s="49">
        <f>CN61</f>
        <v>2162</v>
      </c>
      <c r="BU66" s="48">
        <f>BT66</f>
        <v>2162</v>
      </c>
      <c r="BV66" s="49">
        <f>CO61</f>
        <v>1978</v>
      </c>
      <c r="BW66" s="48">
        <f>BV66</f>
        <v>1978</v>
      </c>
      <c r="BX66" s="49">
        <f>CP61</f>
        <v>1807</v>
      </c>
      <c r="BY66" s="48">
        <f>BX66</f>
        <v>1807</v>
      </c>
      <c r="BZ66" s="49">
        <f>CQ61</f>
        <v>1623</v>
      </c>
      <c r="CA66" s="48">
        <f>BZ66</f>
        <v>1623</v>
      </c>
      <c r="CB66" s="49">
        <f>CR61</f>
        <v>1439</v>
      </c>
      <c r="CC66" s="50">
        <f>CB66</f>
        <v>1439</v>
      </c>
      <c r="CF66" s="38">
        <v>1847</v>
      </c>
      <c r="CG66" s="39">
        <v>1676</v>
      </c>
      <c r="CH66" s="39">
        <v>1492</v>
      </c>
      <c r="CI66" s="39">
        <v>1308</v>
      </c>
      <c r="CJ66" s="39">
        <v>1124</v>
      </c>
      <c r="CK66" s="39">
        <v>940</v>
      </c>
      <c r="CL66" s="39">
        <v>756</v>
      </c>
      <c r="CM66" s="39">
        <v>585</v>
      </c>
      <c r="CN66" s="39">
        <v>401</v>
      </c>
      <c r="CO66" s="39">
        <v>217</v>
      </c>
      <c r="CP66" s="39">
        <v>33</v>
      </c>
      <c r="CQ66" s="39">
        <v>2046</v>
      </c>
      <c r="CR66" s="40">
        <v>1862</v>
      </c>
    </row>
    <row r="67" spans="2:96" x14ac:dyDescent="0.15">
      <c r="B67" s="7">
        <f t="shared" si="25"/>
        <v>14437</v>
      </c>
      <c r="C67" s="8">
        <f t="shared" si="25"/>
        <v>12240</v>
      </c>
      <c r="D67" s="8">
        <f t="shared" si="25"/>
        <v>14253</v>
      </c>
      <c r="E67" s="8">
        <f t="shared" si="25"/>
        <v>7662</v>
      </c>
      <c r="F67" s="8">
        <f t="shared" si="25"/>
        <v>14069</v>
      </c>
      <c r="G67" s="8">
        <f t="shared" si="25"/>
        <v>7478</v>
      </c>
      <c r="H67" s="8">
        <f t="shared" si="25"/>
        <v>13885</v>
      </c>
      <c r="I67" s="8">
        <f t="shared" si="25"/>
        <v>703</v>
      </c>
      <c r="J67" s="8">
        <f t="shared" si="25"/>
        <v>7123</v>
      </c>
      <c r="K67" s="8">
        <f t="shared" si="25"/>
        <v>13714</v>
      </c>
      <c r="L67" s="8">
        <f t="shared" si="25"/>
        <v>11333</v>
      </c>
      <c r="M67" s="8">
        <f t="shared" si="25"/>
        <v>348</v>
      </c>
      <c r="N67" s="9">
        <f t="shared" si="25"/>
        <v>6924</v>
      </c>
      <c r="O67" s="7">
        <f t="shared" si="25"/>
        <v>11318</v>
      </c>
      <c r="P67" s="8">
        <f t="shared" si="25"/>
        <v>11134</v>
      </c>
      <c r="Q67" s="8">
        <f t="shared" si="25"/>
        <v>13331</v>
      </c>
      <c r="R67" s="8">
        <f t="shared" si="26"/>
        <v>8753</v>
      </c>
      <c r="S67" s="8">
        <f t="shared" si="26"/>
        <v>2162</v>
      </c>
      <c r="T67" s="8">
        <f t="shared" si="26"/>
        <v>8569</v>
      </c>
      <c r="U67" s="8">
        <f t="shared" si="26"/>
        <v>12963</v>
      </c>
      <c r="V67" s="8">
        <f t="shared" si="26"/>
        <v>1807</v>
      </c>
      <c r="W67" s="8">
        <f t="shared" si="26"/>
        <v>14989</v>
      </c>
      <c r="X67" s="8">
        <f t="shared" si="26"/>
        <v>1623</v>
      </c>
      <c r="Y67" s="8">
        <f t="shared" si="26"/>
        <v>8214</v>
      </c>
      <c r="Z67" s="8">
        <f t="shared" si="26"/>
        <v>1439</v>
      </c>
      <c r="AA67" s="9">
        <f t="shared" si="26"/>
        <v>8030</v>
      </c>
      <c r="AC67" s="27">
        <f t="shared" si="29"/>
        <v>6</v>
      </c>
      <c r="AD67" s="28">
        <f t="shared" si="29"/>
        <v>5</v>
      </c>
      <c r="AE67" s="29">
        <f t="shared" si="29"/>
        <v>6</v>
      </c>
      <c r="AF67" s="28">
        <f t="shared" si="29"/>
        <v>3</v>
      </c>
      <c r="AG67" s="29">
        <f t="shared" si="29"/>
        <v>6</v>
      </c>
      <c r="AH67" s="28">
        <f t="shared" si="29"/>
        <v>3</v>
      </c>
      <c r="AI67" s="52">
        <f t="shared" si="29"/>
        <v>6</v>
      </c>
      <c r="AJ67" s="53">
        <f t="shared" si="29"/>
        <v>0</v>
      </c>
      <c r="AK67" s="29">
        <f t="shared" si="29"/>
        <v>3</v>
      </c>
      <c r="AL67" s="28">
        <f t="shared" si="29"/>
        <v>6</v>
      </c>
      <c r="AM67" s="29">
        <f t="shared" si="29"/>
        <v>5</v>
      </c>
      <c r="AN67" s="28">
        <f t="shared" si="29"/>
        <v>0</v>
      </c>
      <c r="AO67" s="55">
        <f t="shared" si="29"/>
        <v>3</v>
      </c>
      <c r="AP67" s="55">
        <f t="shared" si="29"/>
        <v>5</v>
      </c>
      <c r="AQ67" s="29">
        <f t="shared" si="29"/>
        <v>5</v>
      </c>
      <c r="AR67" s="28">
        <f t="shared" si="29"/>
        <v>6</v>
      </c>
      <c r="AS67" s="30">
        <f t="shared" si="29"/>
        <v>3</v>
      </c>
      <c r="AT67" s="31">
        <f t="shared" si="29"/>
        <v>0</v>
      </c>
      <c r="AU67" s="30">
        <f t="shared" si="29"/>
        <v>3</v>
      </c>
      <c r="AV67" s="31">
        <f t="shared" si="29"/>
        <v>5</v>
      </c>
      <c r="AW67" s="30">
        <f t="shared" si="29"/>
        <v>0</v>
      </c>
      <c r="AX67" s="31">
        <f t="shared" si="29"/>
        <v>6</v>
      </c>
      <c r="AY67" s="30">
        <f t="shared" si="29"/>
        <v>0</v>
      </c>
      <c r="AZ67" s="31">
        <f t="shared" si="29"/>
        <v>3</v>
      </c>
      <c r="BA67" s="29">
        <f t="shared" si="29"/>
        <v>0</v>
      </c>
      <c r="BB67" s="33">
        <f t="shared" si="29"/>
        <v>3</v>
      </c>
      <c r="BD67" s="34">
        <f>BD66</f>
        <v>1255</v>
      </c>
      <c r="BE67" s="35">
        <f>BD66</f>
        <v>1255</v>
      </c>
      <c r="BF67" s="36">
        <f>BF66</f>
        <v>1071</v>
      </c>
      <c r="BG67" s="35">
        <f>BF66</f>
        <v>1071</v>
      </c>
      <c r="BH67" s="36">
        <f>BH66</f>
        <v>887</v>
      </c>
      <c r="BI67" s="35">
        <f>BH66</f>
        <v>887</v>
      </c>
      <c r="BJ67" s="36">
        <f>BJ66</f>
        <v>703</v>
      </c>
      <c r="BK67" s="35">
        <f>BJ66</f>
        <v>703</v>
      </c>
      <c r="BL67" s="36">
        <f>BL66</f>
        <v>532</v>
      </c>
      <c r="BM67" s="35">
        <f>BL66</f>
        <v>532</v>
      </c>
      <c r="BN67" s="36">
        <f>BN66</f>
        <v>348</v>
      </c>
      <c r="BO67" s="35">
        <f>BN66</f>
        <v>348</v>
      </c>
      <c r="BP67" s="36">
        <f>BP66</f>
        <v>333</v>
      </c>
      <c r="BQ67" s="35">
        <f>BP66</f>
        <v>333</v>
      </c>
      <c r="BR67" s="36">
        <f>BR66</f>
        <v>149</v>
      </c>
      <c r="BS67" s="35">
        <f>BR66</f>
        <v>149</v>
      </c>
      <c r="BT67" s="36">
        <f>BT66</f>
        <v>2162</v>
      </c>
      <c r="BU67" s="35">
        <f>BT66</f>
        <v>2162</v>
      </c>
      <c r="BV67" s="36">
        <f>BV66</f>
        <v>1978</v>
      </c>
      <c r="BW67" s="35">
        <f>BV66</f>
        <v>1978</v>
      </c>
      <c r="BX67" s="36">
        <f>BX66</f>
        <v>1807</v>
      </c>
      <c r="BY67" s="35">
        <f>BX66</f>
        <v>1807</v>
      </c>
      <c r="BZ67" s="36">
        <f>BZ66</f>
        <v>1623</v>
      </c>
      <c r="CA67" s="35">
        <f>BZ66</f>
        <v>1623</v>
      </c>
      <c r="CB67" s="36">
        <f>CB66</f>
        <v>1439</v>
      </c>
      <c r="CC67" s="37">
        <f>CB66</f>
        <v>1439</v>
      </c>
      <c r="CF67" s="38">
        <v>1396</v>
      </c>
      <c r="CG67" s="39">
        <v>1212</v>
      </c>
      <c r="CH67" s="39">
        <v>1028</v>
      </c>
      <c r="CI67" s="39">
        <v>857</v>
      </c>
      <c r="CJ67" s="39">
        <v>842</v>
      </c>
      <c r="CK67" s="39">
        <v>658</v>
      </c>
      <c r="CL67" s="39">
        <v>474</v>
      </c>
      <c r="CM67" s="39">
        <v>290</v>
      </c>
      <c r="CN67" s="39">
        <v>106</v>
      </c>
      <c r="CO67" s="39">
        <v>2132</v>
      </c>
      <c r="CP67" s="39">
        <v>1948</v>
      </c>
      <c r="CQ67" s="39">
        <v>1764</v>
      </c>
      <c r="CR67" s="40">
        <v>1580</v>
      </c>
    </row>
    <row r="68" spans="2:96" ht="9" thickBot="1" x14ac:dyDescent="0.2">
      <c r="B68" s="10">
        <f t="shared" si="25"/>
        <v>973</v>
      </c>
      <c r="C68" s="11">
        <f t="shared" si="25"/>
        <v>14155</v>
      </c>
      <c r="D68" s="11">
        <f t="shared" si="25"/>
        <v>7380</v>
      </c>
      <c r="E68" s="11">
        <f t="shared" si="25"/>
        <v>11774</v>
      </c>
      <c r="F68" s="11">
        <f t="shared" si="25"/>
        <v>13787</v>
      </c>
      <c r="G68" s="11">
        <f t="shared" si="25"/>
        <v>11590</v>
      </c>
      <c r="H68" s="11">
        <f t="shared" si="25"/>
        <v>11406</v>
      </c>
      <c r="I68" s="11">
        <f t="shared" si="25"/>
        <v>13603</v>
      </c>
      <c r="J68" s="11">
        <f t="shared" si="25"/>
        <v>6828</v>
      </c>
      <c r="K68" s="11">
        <f t="shared" si="25"/>
        <v>237</v>
      </c>
      <c r="L68" s="11">
        <f t="shared" si="25"/>
        <v>53</v>
      </c>
      <c r="M68" s="11">
        <f t="shared" si="25"/>
        <v>11038</v>
      </c>
      <c r="N68" s="12">
        <f t="shared" si="25"/>
        <v>2079</v>
      </c>
      <c r="O68" s="10">
        <f t="shared" si="25"/>
        <v>13064</v>
      </c>
      <c r="P68" s="11">
        <f t="shared" si="25"/>
        <v>12880</v>
      </c>
      <c r="Q68" s="11">
        <f t="shared" si="25"/>
        <v>8486</v>
      </c>
      <c r="R68" s="11">
        <f t="shared" si="26"/>
        <v>12696</v>
      </c>
      <c r="S68" s="11">
        <f t="shared" si="26"/>
        <v>1711</v>
      </c>
      <c r="T68" s="11">
        <f t="shared" si="26"/>
        <v>8118</v>
      </c>
      <c r="U68" s="11">
        <f t="shared" si="26"/>
        <v>14709</v>
      </c>
      <c r="V68" s="11">
        <f t="shared" si="26"/>
        <v>14694</v>
      </c>
      <c r="W68" s="11">
        <f t="shared" si="26"/>
        <v>1512</v>
      </c>
      <c r="X68" s="11">
        <f t="shared" si="26"/>
        <v>7919</v>
      </c>
      <c r="Y68" s="11">
        <f t="shared" si="26"/>
        <v>1328</v>
      </c>
      <c r="Z68" s="11">
        <f t="shared" si="26"/>
        <v>14339</v>
      </c>
      <c r="AA68" s="12">
        <f t="shared" si="26"/>
        <v>12142</v>
      </c>
      <c r="AC68" s="41">
        <f t="shared" si="29"/>
        <v>0</v>
      </c>
      <c r="AD68" s="42">
        <f t="shared" si="29"/>
        <v>6</v>
      </c>
      <c r="AE68" s="43">
        <f t="shared" si="29"/>
        <v>3</v>
      </c>
      <c r="AF68" s="42">
        <f t="shared" si="29"/>
        <v>5</v>
      </c>
      <c r="AG68" s="43">
        <f t="shared" si="29"/>
        <v>6</v>
      </c>
      <c r="AH68" s="42">
        <f t="shared" si="29"/>
        <v>5</v>
      </c>
      <c r="AI68" s="43">
        <f t="shared" si="29"/>
        <v>5</v>
      </c>
      <c r="AJ68" s="42">
        <f t="shared" si="29"/>
        <v>6</v>
      </c>
      <c r="AK68" s="43">
        <f t="shared" si="29"/>
        <v>3</v>
      </c>
      <c r="AL68" s="42">
        <f t="shared" si="29"/>
        <v>0</v>
      </c>
      <c r="AM68" s="43">
        <f t="shared" si="29"/>
        <v>0</v>
      </c>
      <c r="AN68" s="42">
        <f t="shared" si="29"/>
        <v>5</v>
      </c>
      <c r="AO68" s="43">
        <f t="shared" si="29"/>
        <v>0</v>
      </c>
      <c r="AP68" s="42">
        <f t="shared" si="29"/>
        <v>5</v>
      </c>
      <c r="AQ68" s="43">
        <f t="shared" si="29"/>
        <v>5</v>
      </c>
      <c r="AR68" s="42">
        <f t="shared" si="29"/>
        <v>3</v>
      </c>
      <c r="AS68" s="44">
        <f t="shared" si="29"/>
        <v>5</v>
      </c>
      <c r="AT68" s="45">
        <f t="shared" si="29"/>
        <v>0</v>
      </c>
      <c r="AU68" s="44">
        <f t="shared" si="29"/>
        <v>3</v>
      </c>
      <c r="AV68" s="45">
        <f t="shared" si="29"/>
        <v>6</v>
      </c>
      <c r="AW68" s="44">
        <f t="shared" si="29"/>
        <v>6</v>
      </c>
      <c r="AX68" s="45">
        <f t="shared" si="29"/>
        <v>0</v>
      </c>
      <c r="AY68" s="44">
        <f t="shared" si="29"/>
        <v>3</v>
      </c>
      <c r="AZ68" s="45">
        <f t="shared" si="29"/>
        <v>0</v>
      </c>
      <c r="BA68" s="43">
        <f t="shared" si="29"/>
        <v>6</v>
      </c>
      <c r="BB68" s="46">
        <f t="shared" si="29"/>
        <v>5</v>
      </c>
      <c r="BD68" s="47">
        <f>CF62</f>
        <v>973</v>
      </c>
      <c r="BE68" s="48">
        <f>BD68</f>
        <v>973</v>
      </c>
      <c r="BF68" s="49">
        <f>CG62</f>
        <v>789</v>
      </c>
      <c r="BG68" s="48">
        <f>BF68</f>
        <v>789</v>
      </c>
      <c r="BH68" s="49">
        <f>CH62</f>
        <v>605</v>
      </c>
      <c r="BI68" s="48">
        <f>BH68</f>
        <v>605</v>
      </c>
      <c r="BJ68" s="49">
        <f>CI62</f>
        <v>421</v>
      </c>
      <c r="BK68" s="48">
        <f>BJ68</f>
        <v>421</v>
      </c>
      <c r="BL68" s="49">
        <f>CJ62</f>
        <v>237</v>
      </c>
      <c r="BM68" s="48">
        <f>BL68</f>
        <v>237</v>
      </c>
      <c r="BN68" s="49">
        <f>CK62</f>
        <v>53</v>
      </c>
      <c r="BO68" s="48">
        <f>BN68</f>
        <v>53</v>
      </c>
      <c r="BP68" s="49">
        <f>CL62</f>
        <v>2079</v>
      </c>
      <c r="BQ68" s="48">
        <f>BP68</f>
        <v>2079</v>
      </c>
      <c r="BR68" s="49">
        <f>CM62</f>
        <v>1895</v>
      </c>
      <c r="BS68" s="48">
        <f>BR68</f>
        <v>1895</v>
      </c>
      <c r="BT68" s="49">
        <f>CN62</f>
        <v>1711</v>
      </c>
      <c r="BU68" s="48">
        <f>BT68</f>
        <v>1711</v>
      </c>
      <c r="BV68" s="49">
        <f>CO62</f>
        <v>1527</v>
      </c>
      <c r="BW68" s="48">
        <f>BV68</f>
        <v>1527</v>
      </c>
      <c r="BX68" s="49">
        <f>CP62</f>
        <v>1512</v>
      </c>
      <c r="BY68" s="48">
        <f>BX68</f>
        <v>1512</v>
      </c>
      <c r="BZ68" s="49">
        <f>CQ62</f>
        <v>1328</v>
      </c>
      <c r="CA68" s="48">
        <f>BZ68</f>
        <v>1328</v>
      </c>
      <c r="CB68" s="49">
        <f>CR62</f>
        <v>1157</v>
      </c>
      <c r="CC68" s="50">
        <f>CB68</f>
        <v>1157</v>
      </c>
      <c r="CF68" s="56">
        <v>1114</v>
      </c>
      <c r="CG68" s="57">
        <v>930</v>
      </c>
      <c r="CH68" s="57">
        <v>746</v>
      </c>
      <c r="CI68" s="57">
        <v>562</v>
      </c>
      <c r="CJ68" s="57">
        <v>378</v>
      </c>
      <c r="CK68" s="57">
        <v>207</v>
      </c>
      <c r="CL68" s="57">
        <v>23</v>
      </c>
      <c r="CM68" s="57">
        <v>2036</v>
      </c>
      <c r="CN68" s="57">
        <v>2021</v>
      </c>
      <c r="CO68" s="57">
        <v>1837</v>
      </c>
      <c r="CP68" s="57">
        <v>1653</v>
      </c>
      <c r="CQ68" s="57">
        <v>1482</v>
      </c>
      <c r="CR68" s="58">
        <v>1298</v>
      </c>
    </row>
    <row r="69" spans="2:96" x14ac:dyDescent="0.15">
      <c r="B69" s="4">
        <f t="shared" si="25"/>
        <v>7564</v>
      </c>
      <c r="C69" s="5">
        <f t="shared" si="25"/>
        <v>11958</v>
      </c>
      <c r="D69" s="5">
        <f t="shared" si="25"/>
        <v>789</v>
      </c>
      <c r="E69" s="5">
        <f t="shared" si="25"/>
        <v>13971</v>
      </c>
      <c r="F69" s="5">
        <f t="shared" si="25"/>
        <v>605</v>
      </c>
      <c r="G69" s="5">
        <f t="shared" si="25"/>
        <v>7196</v>
      </c>
      <c r="H69" s="5">
        <f t="shared" si="25"/>
        <v>421</v>
      </c>
      <c r="I69" s="5">
        <f t="shared" si="25"/>
        <v>7012</v>
      </c>
      <c r="J69" s="5">
        <f t="shared" si="25"/>
        <v>13419</v>
      </c>
      <c r="K69" s="5">
        <f t="shared" si="25"/>
        <v>11222</v>
      </c>
      <c r="L69" s="5">
        <f t="shared" si="25"/>
        <v>13235</v>
      </c>
      <c r="M69" s="5">
        <f t="shared" si="25"/>
        <v>6644</v>
      </c>
      <c r="N69" s="6">
        <f t="shared" si="25"/>
        <v>15261</v>
      </c>
      <c r="O69" s="4">
        <f t="shared" si="25"/>
        <v>8670</v>
      </c>
      <c r="P69" s="5">
        <f t="shared" si="25"/>
        <v>15077</v>
      </c>
      <c r="Q69" s="5">
        <f t="shared" si="25"/>
        <v>1895</v>
      </c>
      <c r="R69" s="5">
        <f t="shared" si="26"/>
        <v>8302</v>
      </c>
      <c r="S69" s="5">
        <f t="shared" si="26"/>
        <v>14893</v>
      </c>
      <c r="T69" s="5">
        <f t="shared" si="26"/>
        <v>12512</v>
      </c>
      <c r="U69" s="5">
        <f t="shared" si="26"/>
        <v>1527</v>
      </c>
      <c r="V69" s="5">
        <f t="shared" si="26"/>
        <v>8103</v>
      </c>
      <c r="W69" s="5">
        <f t="shared" si="26"/>
        <v>12497</v>
      </c>
      <c r="X69" s="5">
        <f t="shared" si="26"/>
        <v>12313</v>
      </c>
      <c r="Y69" s="5">
        <f t="shared" si="26"/>
        <v>14510</v>
      </c>
      <c r="Z69" s="5">
        <f t="shared" si="26"/>
        <v>7748</v>
      </c>
      <c r="AA69" s="6">
        <f t="shared" si="26"/>
        <v>1157</v>
      </c>
      <c r="AC69" s="27">
        <f t="shared" si="29"/>
        <v>3</v>
      </c>
      <c r="AD69" s="28">
        <f t="shared" si="29"/>
        <v>5</v>
      </c>
      <c r="AE69" s="29">
        <f t="shared" si="29"/>
        <v>0</v>
      </c>
      <c r="AF69" s="28">
        <f t="shared" si="29"/>
        <v>6</v>
      </c>
      <c r="AG69" s="29">
        <f t="shared" si="29"/>
        <v>0</v>
      </c>
      <c r="AH69" s="28">
        <f t="shared" si="29"/>
        <v>3</v>
      </c>
      <c r="AI69" s="29">
        <f t="shared" si="29"/>
        <v>0</v>
      </c>
      <c r="AJ69" s="28">
        <f t="shared" si="29"/>
        <v>3</v>
      </c>
      <c r="AK69" s="29">
        <f t="shared" si="29"/>
        <v>6</v>
      </c>
      <c r="AL69" s="28">
        <f t="shared" si="29"/>
        <v>5</v>
      </c>
      <c r="AM69" s="29">
        <f t="shared" si="29"/>
        <v>6</v>
      </c>
      <c r="AN69" s="28">
        <f t="shared" si="29"/>
        <v>3</v>
      </c>
      <c r="AO69" s="29">
        <f t="shared" si="29"/>
        <v>6</v>
      </c>
      <c r="AP69" s="28">
        <f t="shared" si="29"/>
        <v>3</v>
      </c>
      <c r="AQ69" s="29">
        <f t="shared" si="29"/>
        <v>6</v>
      </c>
      <c r="AR69" s="28">
        <f t="shared" si="29"/>
        <v>0</v>
      </c>
      <c r="AS69" s="30">
        <f t="shared" si="29"/>
        <v>3</v>
      </c>
      <c r="AT69" s="31">
        <f t="shared" si="29"/>
        <v>6</v>
      </c>
      <c r="AU69" s="30">
        <f t="shared" si="29"/>
        <v>5</v>
      </c>
      <c r="AV69" s="31">
        <f t="shared" si="29"/>
        <v>0</v>
      </c>
      <c r="AW69" s="30">
        <f t="shared" si="29"/>
        <v>3</v>
      </c>
      <c r="AX69" s="31">
        <f t="shared" si="29"/>
        <v>5</v>
      </c>
      <c r="AY69" s="30">
        <f t="shared" si="29"/>
        <v>5</v>
      </c>
      <c r="AZ69" s="31">
        <f t="shared" si="29"/>
        <v>6</v>
      </c>
      <c r="BA69" s="29">
        <f t="shared" si="29"/>
        <v>3</v>
      </c>
      <c r="BB69" s="33">
        <f t="shared" si="29"/>
        <v>0</v>
      </c>
      <c r="BD69" s="34">
        <f>BD68</f>
        <v>973</v>
      </c>
      <c r="BE69" s="35">
        <f>BD68</f>
        <v>973</v>
      </c>
      <c r="BF69" s="36">
        <f>BF68</f>
        <v>789</v>
      </c>
      <c r="BG69" s="35">
        <f>BF68</f>
        <v>789</v>
      </c>
      <c r="BH69" s="36">
        <f>BH68</f>
        <v>605</v>
      </c>
      <c r="BI69" s="35">
        <f>BH68</f>
        <v>605</v>
      </c>
      <c r="BJ69" s="36">
        <f>BJ68</f>
        <v>421</v>
      </c>
      <c r="BK69" s="35">
        <f>BJ68</f>
        <v>421</v>
      </c>
      <c r="BL69" s="36">
        <f>BL68</f>
        <v>237</v>
      </c>
      <c r="BM69" s="35">
        <f>BL68</f>
        <v>237</v>
      </c>
      <c r="BN69" s="36">
        <f>BN68</f>
        <v>53</v>
      </c>
      <c r="BO69" s="35">
        <f>BN68</f>
        <v>53</v>
      </c>
      <c r="BP69" s="36">
        <f>BP68</f>
        <v>2079</v>
      </c>
      <c r="BQ69" s="35">
        <f>BP68</f>
        <v>2079</v>
      </c>
      <c r="BR69" s="36">
        <f>BR68</f>
        <v>1895</v>
      </c>
      <c r="BS69" s="35">
        <f>BR68</f>
        <v>1895</v>
      </c>
      <c r="BT69" s="36">
        <f>BT68</f>
        <v>1711</v>
      </c>
      <c r="BU69" s="35">
        <f>BT68</f>
        <v>1711</v>
      </c>
      <c r="BV69" s="36">
        <f>BV68</f>
        <v>1527</v>
      </c>
      <c r="BW69" s="35">
        <f>BV68</f>
        <v>1527</v>
      </c>
      <c r="BX69" s="36">
        <f>BX68</f>
        <v>1512</v>
      </c>
      <c r="BY69" s="35">
        <f>BX68</f>
        <v>1512</v>
      </c>
      <c r="BZ69" s="36">
        <f>BZ68</f>
        <v>1328</v>
      </c>
      <c r="CA69" s="35">
        <f>BZ68</f>
        <v>1328</v>
      </c>
      <c r="CB69" s="36">
        <f>CB68</f>
        <v>1157</v>
      </c>
      <c r="CC69" s="37">
        <f>CB68</f>
        <v>1157</v>
      </c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</row>
    <row r="70" spans="2:96" x14ac:dyDescent="0.15">
      <c r="B70" s="7">
        <f t="shared" si="25"/>
        <v>7100</v>
      </c>
      <c r="C70" s="8">
        <f t="shared" si="25"/>
        <v>13691</v>
      </c>
      <c r="D70" s="8">
        <f t="shared" si="25"/>
        <v>13689</v>
      </c>
      <c r="E70" s="8">
        <f t="shared" si="25"/>
        <v>507</v>
      </c>
      <c r="F70" s="8">
        <f t="shared" si="25"/>
        <v>6914</v>
      </c>
      <c r="G70" s="8">
        <f t="shared" si="25"/>
        <v>323</v>
      </c>
      <c r="H70" s="8">
        <f t="shared" si="25"/>
        <v>13321</v>
      </c>
      <c r="I70" s="8">
        <f t="shared" si="25"/>
        <v>11124</v>
      </c>
      <c r="J70" s="8">
        <f t="shared" si="25"/>
        <v>2152</v>
      </c>
      <c r="K70" s="8">
        <f t="shared" si="25"/>
        <v>15334</v>
      </c>
      <c r="L70" s="8">
        <f t="shared" si="25"/>
        <v>8559</v>
      </c>
      <c r="M70" s="8">
        <f t="shared" si="25"/>
        <v>12953</v>
      </c>
      <c r="N70" s="9">
        <f t="shared" si="25"/>
        <v>14966</v>
      </c>
      <c r="O70" s="7">
        <f t="shared" si="25"/>
        <v>12769</v>
      </c>
      <c r="P70" s="8">
        <f t="shared" si="25"/>
        <v>12585</v>
      </c>
      <c r="Q70" s="8">
        <f t="shared" si="25"/>
        <v>14782</v>
      </c>
      <c r="R70" s="8">
        <f t="shared" si="26"/>
        <v>8020</v>
      </c>
      <c r="S70" s="8">
        <f t="shared" si="26"/>
        <v>1429</v>
      </c>
      <c r="T70" s="8">
        <f t="shared" si="26"/>
        <v>1245</v>
      </c>
      <c r="U70" s="8">
        <f t="shared" si="26"/>
        <v>12230</v>
      </c>
      <c r="V70" s="8">
        <f t="shared" si="26"/>
        <v>1061</v>
      </c>
      <c r="W70" s="8">
        <f t="shared" si="26"/>
        <v>12046</v>
      </c>
      <c r="X70" s="8">
        <f t="shared" si="26"/>
        <v>11862</v>
      </c>
      <c r="Y70" s="8">
        <f t="shared" si="26"/>
        <v>7468</v>
      </c>
      <c r="Z70" s="8">
        <f t="shared" si="26"/>
        <v>11678</v>
      </c>
      <c r="AA70" s="9">
        <f t="shared" si="26"/>
        <v>693</v>
      </c>
      <c r="AC70" s="59">
        <f t="shared" si="29"/>
        <v>3</v>
      </c>
      <c r="AD70" s="45">
        <f t="shared" si="29"/>
        <v>6</v>
      </c>
      <c r="AE70" s="44">
        <f t="shared" si="29"/>
        <v>6</v>
      </c>
      <c r="AF70" s="45">
        <f t="shared" si="29"/>
        <v>0</v>
      </c>
      <c r="AG70" s="44">
        <f t="shared" si="29"/>
        <v>3</v>
      </c>
      <c r="AH70" s="45">
        <f t="shared" si="29"/>
        <v>0</v>
      </c>
      <c r="AI70" s="44">
        <f t="shared" si="29"/>
        <v>6</v>
      </c>
      <c r="AJ70" s="45">
        <f t="shared" si="29"/>
        <v>5</v>
      </c>
      <c r="AK70" s="43">
        <f t="shared" si="29"/>
        <v>0</v>
      </c>
      <c r="AL70" s="42">
        <f t="shared" si="29"/>
        <v>6</v>
      </c>
      <c r="AM70" s="43">
        <f t="shared" si="29"/>
        <v>3</v>
      </c>
      <c r="AN70" s="42">
        <f t="shared" si="29"/>
        <v>5</v>
      </c>
      <c r="AO70" s="44">
        <f t="shared" si="29"/>
        <v>6</v>
      </c>
      <c r="AP70" s="45">
        <f t="shared" si="29"/>
        <v>5</v>
      </c>
      <c r="AQ70" s="43">
        <f t="shared" si="29"/>
        <v>5</v>
      </c>
      <c r="AR70" s="42">
        <f t="shared" si="29"/>
        <v>6</v>
      </c>
      <c r="AS70" s="43">
        <f t="shared" si="29"/>
        <v>3</v>
      </c>
      <c r="AT70" s="42">
        <f t="shared" si="29"/>
        <v>0</v>
      </c>
      <c r="AU70" s="44">
        <f t="shared" si="29"/>
        <v>0</v>
      </c>
      <c r="AV70" s="45">
        <f t="shared" si="29"/>
        <v>5</v>
      </c>
      <c r="AW70" s="44">
        <f t="shared" si="29"/>
        <v>0</v>
      </c>
      <c r="AX70" s="45">
        <f t="shared" si="29"/>
        <v>5</v>
      </c>
      <c r="AY70" s="44">
        <f t="shared" si="29"/>
        <v>5</v>
      </c>
      <c r="AZ70" s="45">
        <f t="shared" si="29"/>
        <v>3</v>
      </c>
      <c r="BA70" s="44">
        <f t="shared" si="29"/>
        <v>5</v>
      </c>
      <c r="BB70" s="60">
        <f t="shared" si="29"/>
        <v>0</v>
      </c>
      <c r="BD70" s="47">
        <f>CF63</f>
        <v>509</v>
      </c>
      <c r="BE70" s="48">
        <f>BD70</f>
        <v>509</v>
      </c>
      <c r="BF70" s="49">
        <f>CG63</f>
        <v>507</v>
      </c>
      <c r="BG70" s="48">
        <f>BF70</f>
        <v>507</v>
      </c>
      <c r="BH70" s="49">
        <f>CH63</f>
        <v>323</v>
      </c>
      <c r="BI70" s="48">
        <f>BH70</f>
        <v>323</v>
      </c>
      <c r="BJ70" s="49">
        <f>CI63</f>
        <v>139</v>
      </c>
      <c r="BK70" s="48">
        <f>BJ70</f>
        <v>139</v>
      </c>
      <c r="BL70" s="49">
        <f>CJ63</f>
        <v>2152</v>
      </c>
      <c r="BM70" s="48">
        <f>BL70</f>
        <v>2152</v>
      </c>
      <c r="BN70" s="49">
        <f>CK63</f>
        <v>1968</v>
      </c>
      <c r="BO70" s="48">
        <f>BN70</f>
        <v>1968</v>
      </c>
      <c r="BP70" s="49">
        <f>CL63</f>
        <v>1784</v>
      </c>
      <c r="BQ70" s="48">
        <f>BP70</f>
        <v>1784</v>
      </c>
      <c r="BR70" s="49">
        <f>CM63</f>
        <v>1600</v>
      </c>
      <c r="BS70" s="48">
        <f>BR70</f>
        <v>1600</v>
      </c>
      <c r="BT70" s="49">
        <f>CN63</f>
        <v>1429</v>
      </c>
      <c r="BU70" s="48">
        <f>BT70</f>
        <v>1429</v>
      </c>
      <c r="BV70" s="49">
        <f>CO63</f>
        <v>1245</v>
      </c>
      <c r="BW70" s="48">
        <f>BV70</f>
        <v>1245</v>
      </c>
      <c r="BX70" s="49">
        <f>CP63</f>
        <v>1061</v>
      </c>
      <c r="BY70" s="48">
        <f>BX70</f>
        <v>1061</v>
      </c>
      <c r="BZ70" s="49">
        <f>CQ63</f>
        <v>877</v>
      </c>
      <c r="CA70" s="48">
        <f>BZ70</f>
        <v>877</v>
      </c>
      <c r="CB70" s="49">
        <f>CR63</f>
        <v>693</v>
      </c>
      <c r="CC70" s="50">
        <f>CB70</f>
        <v>693</v>
      </c>
      <c r="CF70" s="74"/>
      <c r="CG70" s="74"/>
      <c r="CH70" s="74"/>
      <c r="CI70" s="74"/>
      <c r="CJ70" s="74"/>
      <c r="CK70" s="74"/>
      <c r="CL70" s="74"/>
      <c r="CM70" s="74"/>
      <c r="CN70" s="74"/>
      <c r="CO70" s="74"/>
      <c r="CP70" s="74"/>
      <c r="CQ70" s="74"/>
      <c r="CR70" s="74"/>
    </row>
    <row r="71" spans="2:96" x14ac:dyDescent="0.15">
      <c r="B71" s="7">
        <f t="shared" si="25"/>
        <v>11494</v>
      </c>
      <c r="C71" s="8">
        <f t="shared" si="25"/>
        <v>509</v>
      </c>
      <c r="D71" s="8">
        <f t="shared" si="25"/>
        <v>7098</v>
      </c>
      <c r="E71" s="8">
        <f t="shared" si="25"/>
        <v>11492</v>
      </c>
      <c r="F71" s="8">
        <f t="shared" si="25"/>
        <v>11308</v>
      </c>
      <c r="G71" s="8">
        <f t="shared" si="25"/>
        <v>13505</v>
      </c>
      <c r="H71" s="8">
        <f t="shared" si="25"/>
        <v>6730</v>
      </c>
      <c r="I71" s="8">
        <f t="shared" si="25"/>
        <v>139</v>
      </c>
      <c r="J71" s="8">
        <f t="shared" si="25"/>
        <v>8743</v>
      </c>
      <c r="K71" s="8">
        <f t="shared" si="25"/>
        <v>13137</v>
      </c>
      <c r="L71" s="8">
        <f t="shared" si="25"/>
        <v>1968</v>
      </c>
      <c r="M71" s="8">
        <f t="shared" si="25"/>
        <v>15150</v>
      </c>
      <c r="N71" s="9">
        <f t="shared" si="25"/>
        <v>1784</v>
      </c>
      <c r="O71" s="7">
        <f t="shared" si="25"/>
        <v>8375</v>
      </c>
      <c r="P71" s="8">
        <f t="shared" si="25"/>
        <v>1600</v>
      </c>
      <c r="Q71" s="8">
        <f t="shared" ref="Q71:Q81" si="30">BS71+AR71*13*13*13</f>
        <v>8191</v>
      </c>
      <c r="R71" s="8">
        <f t="shared" si="26"/>
        <v>14611</v>
      </c>
      <c r="S71" s="8">
        <f t="shared" si="26"/>
        <v>12414</v>
      </c>
      <c r="T71" s="8">
        <f t="shared" si="26"/>
        <v>14427</v>
      </c>
      <c r="U71" s="8">
        <f t="shared" si="26"/>
        <v>7836</v>
      </c>
      <c r="V71" s="8">
        <f t="shared" si="26"/>
        <v>14243</v>
      </c>
      <c r="W71" s="8">
        <f t="shared" si="26"/>
        <v>7652</v>
      </c>
      <c r="X71" s="8">
        <f t="shared" si="26"/>
        <v>14059</v>
      </c>
      <c r="Y71" s="8">
        <f t="shared" si="26"/>
        <v>877</v>
      </c>
      <c r="Z71" s="8">
        <f t="shared" si="26"/>
        <v>7284</v>
      </c>
      <c r="AA71" s="9">
        <f t="shared" si="26"/>
        <v>13875</v>
      </c>
      <c r="AC71" s="61">
        <f t="shared" si="29"/>
        <v>5</v>
      </c>
      <c r="AD71" s="31">
        <f t="shared" si="29"/>
        <v>0</v>
      </c>
      <c r="AE71" s="30">
        <f t="shared" si="29"/>
        <v>3</v>
      </c>
      <c r="AF71" s="31">
        <f t="shared" si="29"/>
        <v>5</v>
      </c>
      <c r="AG71" s="30">
        <f t="shared" si="29"/>
        <v>5</v>
      </c>
      <c r="AH71" s="31">
        <f t="shared" si="29"/>
        <v>6</v>
      </c>
      <c r="AI71" s="30">
        <f t="shared" si="29"/>
        <v>3</v>
      </c>
      <c r="AJ71" s="31">
        <f t="shared" si="29"/>
        <v>0</v>
      </c>
      <c r="AK71" s="29">
        <f t="shared" si="29"/>
        <v>3</v>
      </c>
      <c r="AL71" s="28">
        <f t="shared" si="29"/>
        <v>5</v>
      </c>
      <c r="AM71" s="29">
        <f t="shared" si="29"/>
        <v>0</v>
      </c>
      <c r="AN71" s="28">
        <f t="shared" si="29"/>
        <v>6</v>
      </c>
      <c r="AO71" s="30">
        <f t="shared" si="29"/>
        <v>0</v>
      </c>
      <c r="AP71" s="31">
        <f t="shared" si="29"/>
        <v>3</v>
      </c>
      <c r="AQ71" s="29">
        <f t="shared" si="29"/>
        <v>0</v>
      </c>
      <c r="AR71" s="28">
        <f t="shared" si="29"/>
        <v>3</v>
      </c>
      <c r="AS71" s="29">
        <f t="shared" si="29"/>
        <v>6</v>
      </c>
      <c r="AT71" s="28">
        <f t="shared" si="29"/>
        <v>5</v>
      </c>
      <c r="AU71" s="30">
        <f t="shared" si="29"/>
        <v>6</v>
      </c>
      <c r="AV71" s="31">
        <f t="shared" si="29"/>
        <v>3</v>
      </c>
      <c r="AW71" s="30">
        <f t="shared" si="29"/>
        <v>6</v>
      </c>
      <c r="AX71" s="31">
        <f t="shared" si="29"/>
        <v>3</v>
      </c>
      <c r="AY71" s="30">
        <f t="shared" si="29"/>
        <v>6</v>
      </c>
      <c r="AZ71" s="31">
        <f t="shared" si="29"/>
        <v>0</v>
      </c>
      <c r="BA71" s="30">
        <f t="shared" si="29"/>
        <v>3</v>
      </c>
      <c r="BB71" s="62">
        <f t="shared" si="29"/>
        <v>6</v>
      </c>
      <c r="BD71" s="34">
        <f>BD70</f>
        <v>509</v>
      </c>
      <c r="BE71" s="35">
        <f>BD70</f>
        <v>509</v>
      </c>
      <c r="BF71" s="36">
        <f>BF70</f>
        <v>507</v>
      </c>
      <c r="BG71" s="35">
        <f>BF70</f>
        <v>507</v>
      </c>
      <c r="BH71" s="36">
        <f>BH70</f>
        <v>323</v>
      </c>
      <c r="BI71" s="35">
        <f>BH70</f>
        <v>323</v>
      </c>
      <c r="BJ71" s="36">
        <f>BJ70</f>
        <v>139</v>
      </c>
      <c r="BK71" s="35">
        <f>BJ70</f>
        <v>139</v>
      </c>
      <c r="BL71" s="36">
        <f>BL70</f>
        <v>2152</v>
      </c>
      <c r="BM71" s="35">
        <f>BL70</f>
        <v>2152</v>
      </c>
      <c r="BN71" s="36">
        <f>BN70</f>
        <v>1968</v>
      </c>
      <c r="BO71" s="35">
        <f>BN70</f>
        <v>1968</v>
      </c>
      <c r="BP71" s="36">
        <f>BP70</f>
        <v>1784</v>
      </c>
      <c r="BQ71" s="35">
        <f>BP70</f>
        <v>1784</v>
      </c>
      <c r="BR71" s="36">
        <f>BR70</f>
        <v>1600</v>
      </c>
      <c r="BS71" s="35">
        <f>BR70</f>
        <v>1600</v>
      </c>
      <c r="BT71" s="36">
        <f>BT70</f>
        <v>1429</v>
      </c>
      <c r="BU71" s="35">
        <f>BT70</f>
        <v>1429</v>
      </c>
      <c r="BV71" s="36">
        <f>BV70</f>
        <v>1245</v>
      </c>
      <c r="BW71" s="35">
        <f>BV70</f>
        <v>1245</v>
      </c>
      <c r="BX71" s="36">
        <f>BX70</f>
        <v>1061</v>
      </c>
      <c r="BY71" s="35">
        <f>BX70</f>
        <v>1061</v>
      </c>
      <c r="BZ71" s="36">
        <f>BZ70</f>
        <v>877</v>
      </c>
      <c r="CA71" s="35">
        <f>BZ70</f>
        <v>877</v>
      </c>
      <c r="CB71" s="36">
        <f>CB70</f>
        <v>693</v>
      </c>
      <c r="CC71" s="37">
        <f>CB70</f>
        <v>693</v>
      </c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</row>
    <row r="72" spans="2:96" x14ac:dyDescent="0.15">
      <c r="B72" s="7">
        <f t="shared" ref="B72:P81" si="31">BD72+AC72*13*13*13</f>
        <v>227</v>
      </c>
      <c r="C72" s="8">
        <f t="shared" si="31"/>
        <v>11212</v>
      </c>
      <c r="D72" s="8">
        <f t="shared" si="31"/>
        <v>43</v>
      </c>
      <c r="E72" s="8">
        <f t="shared" si="31"/>
        <v>11028</v>
      </c>
      <c r="F72" s="8">
        <f t="shared" si="31"/>
        <v>13041</v>
      </c>
      <c r="G72" s="8">
        <f t="shared" si="31"/>
        <v>8647</v>
      </c>
      <c r="H72" s="8">
        <f t="shared" si="31"/>
        <v>12870</v>
      </c>
      <c r="I72" s="8">
        <f t="shared" si="31"/>
        <v>1885</v>
      </c>
      <c r="J72" s="8">
        <f t="shared" si="31"/>
        <v>8292</v>
      </c>
      <c r="K72" s="8">
        <f t="shared" si="31"/>
        <v>14883</v>
      </c>
      <c r="L72" s="8">
        <f t="shared" si="31"/>
        <v>14868</v>
      </c>
      <c r="M72" s="8">
        <f t="shared" si="31"/>
        <v>1686</v>
      </c>
      <c r="N72" s="9">
        <f t="shared" si="31"/>
        <v>8093</v>
      </c>
      <c r="O72" s="7">
        <f t="shared" si="31"/>
        <v>1502</v>
      </c>
      <c r="P72" s="8">
        <f t="shared" si="31"/>
        <v>14500</v>
      </c>
      <c r="Q72" s="8">
        <f t="shared" si="30"/>
        <v>12303</v>
      </c>
      <c r="R72" s="8">
        <f t="shared" si="26"/>
        <v>1134</v>
      </c>
      <c r="S72" s="8">
        <f t="shared" si="26"/>
        <v>14316</v>
      </c>
      <c r="T72" s="8">
        <f t="shared" si="26"/>
        <v>7541</v>
      </c>
      <c r="U72" s="8">
        <f t="shared" si="26"/>
        <v>11935</v>
      </c>
      <c r="V72" s="8">
        <f t="shared" si="26"/>
        <v>13961</v>
      </c>
      <c r="W72" s="8">
        <f t="shared" si="26"/>
        <v>11764</v>
      </c>
      <c r="X72" s="8">
        <f t="shared" si="26"/>
        <v>11580</v>
      </c>
      <c r="Y72" s="8">
        <f t="shared" si="26"/>
        <v>13777</v>
      </c>
      <c r="Z72" s="8">
        <f t="shared" si="26"/>
        <v>7002</v>
      </c>
      <c r="AA72" s="9">
        <f t="shared" si="26"/>
        <v>411</v>
      </c>
      <c r="AC72" s="41">
        <f t="shared" si="29"/>
        <v>0</v>
      </c>
      <c r="AD72" s="42">
        <f t="shared" si="29"/>
        <v>5</v>
      </c>
      <c r="AE72" s="43">
        <f t="shared" si="29"/>
        <v>0</v>
      </c>
      <c r="AF72" s="42">
        <f t="shared" si="29"/>
        <v>5</v>
      </c>
      <c r="AG72" s="43">
        <f t="shared" si="29"/>
        <v>5</v>
      </c>
      <c r="AH72" s="42">
        <f t="shared" si="29"/>
        <v>3</v>
      </c>
      <c r="AI72" s="43">
        <f t="shared" si="29"/>
        <v>5</v>
      </c>
      <c r="AJ72" s="42">
        <f t="shared" si="29"/>
        <v>0</v>
      </c>
      <c r="AK72" s="43">
        <f t="shared" si="29"/>
        <v>3</v>
      </c>
      <c r="AL72" s="42">
        <f t="shared" si="29"/>
        <v>6</v>
      </c>
      <c r="AM72" s="44">
        <f t="shared" si="29"/>
        <v>6</v>
      </c>
      <c r="AN72" s="45">
        <f t="shared" si="29"/>
        <v>0</v>
      </c>
      <c r="AO72" s="44">
        <f t="shared" si="29"/>
        <v>3</v>
      </c>
      <c r="AP72" s="45">
        <f t="shared" si="29"/>
        <v>0</v>
      </c>
      <c r="AQ72" s="43">
        <f t="shared" si="29"/>
        <v>6</v>
      </c>
      <c r="AR72" s="42">
        <f t="shared" si="29"/>
        <v>5</v>
      </c>
      <c r="AS72" s="43">
        <f t="shared" si="29"/>
        <v>0</v>
      </c>
      <c r="AT72" s="42">
        <f t="shared" si="29"/>
        <v>6</v>
      </c>
      <c r="AU72" s="44">
        <f t="shared" si="29"/>
        <v>3</v>
      </c>
      <c r="AV72" s="45">
        <f t="shared" si="29"/>
        <v>5</v>
      </c>
      <c r="AW72" s="44">
        <f t="shared" si="29"/>
        <v>6</v>
      </c>
      <c r="AX72" s="45">
        <f t="shared" si="29"/>
        <v>5</v>
      </c>
      <c r="AY72" s="44">
        <f t="shared" si="29"/>
        <v>5</v>
      </c>
      <c r="AZ72" s="45">
        <f t="shared" si="29"/>
        <v>6</v>
      </c>
      <c r="BA72" s="44">
        <f t="shared" si="29"/>
        <v>3</v>
      </c>
      <c r="BB72" s="60">
        <f t="shared" si="29"/>
        <v>0</v>
      </c>
      <c r="BD72" s="47">
        <f>CF64</f>
        <v>227</v>
      </c>
      <c r="BE72" s="48">
        <f>BD72</f>
        <v>227</v>
      </c>
      <c r="BF72" s="49">
        <f>CG64</f>
        <v>43</v>
      </c>
      <c r="BG72" s="48">
        <f>BF72</f>
        <v>43</v>
      </c>
      <c r="BH72" s="49">
        <f>CH64</f>
        <v>2056</v>
      </c>
      <c r="BI72" s="48">
        <f>BH72</f>
        <v>2056</v>
      </c>
      <c r="BJ72" s="49">
        <f>CI64</f>
        <v>1885</v>
      </c>
      <c r="BK72" s="48">
        <f>BJ72</f>
        <v>1885</v>
      </c>
      <c r="BL72" s="49">
        <f>CJ64</f>
        <v>1701</v>
      </c>
      <c r="BM72" s="48">
        <f>BL72</f>
        <v>1701</v>
      </c>
      <c r="BN72" s="49">
        <f>CK64</f>
        <v>1686</v>
      </c>
      <c r="BO72" s="48">
        <f>BN72</f>
        <v>1686</v>
      </c>
      <c r="BP72" s="49">
        <f>CL64</f>
        <v>1502</v>
      </c>
      <c r="BQ72" s="48">
        <f>BP72</f>
        <v>1502</v>
      </c>
      <c r="BR72" s="49">
        <f>CM64</f>
        <v>1318</v>
      </c>
      <c r="BS72" s="48">
        <f>BR72</f>
        <v>1318</v>
      </c>
      <c r="BT72" s="49">
        <f>CN64</f>
        <v>1134</v>
      </c>
      <c r="BU72" s="48">
        <f>BT72</f>
        <v>1134</v>
      </c>
      <c r="BV72" s="49">
        <f>CO64</f>
        <v>950</v>
      </c>
      <c r="BW72" s="48">
        <f>BV72</f>
        <v>950</v>
      </c>
      <c r="BX72" s="49">
        <f>CP64</f>
        <v>779</v>
      </c>
      <c r="BY72" s="48">
        <f>BX72</f>
        <v>779</v>
      </c>
      <c r="BZ72" s="49">
        <f>CQ64</f>
        <v>595</v>
      </c>
      <c r="CA72" s="48">
        <f>BZ72</f>
        <v>595</v>
      </c>
      <c r="CB72" s="49">
        <f>CR64</f>
        <v>411</v>
      </c>
      <c r="CC72" s="50">
        <f>CB72</f>
        <v>411</v>
      </c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</row>
    <row r="73" spans="2:96" x14ac:dyDescent="0.15">
      <c r="B73" s="7">
        <f t="shared" si="31"/>
        <v>13409</v>
      </c>
      <c r="C73" s="8">
        <f t="shared" si="31"/>
        <v>6818</v>
      </c>
      <c r="D73" s="8">
        <f t="shared" si="31"/>
        <v>13225</v>
      </c>
      <c r="E73" s="8">
        <f t="shared" si="31"/>
        <v>6634</v>
      </c>
      <c r="F73" s="8">
        <f t="shared" si="31"/>
        <v>15238</v>
      </c>
      <c r="G73" s="8">
        <f t="shared" si="31"/>
        <v>2056</v>
      </c>
      <c r="H73" s="8">
        <f t="shared" si="31"/>
        <v>8476</v>
      </c>
      <c r="I73" s="8">
        <f t="shared" si="31"/>
        <v>15067</v>
      </c>
      <c r="J73" s="8">
        <f t="shared" si="31"/>
        <v>12686</v>
      </c>
      <c r="K73" s="8">
        <f t="shared" si="31"/>
        <v>1701</v>
      </c>
      <c r="L73" s="8">
        <f t="shared" si="31"/>
        <v>8277</v>
      </c>
      <c r="M73" s="8">
        <f t="shared" si="31"/>
        <v>12671</v>
      </c>
      <c r="N73" s="9">
        <f t="shared" si="31"/>
        <v>12487</v>
      </c>
      <c r="O73" s="7">
        <f t="shared" si="31"/>
        <v>14684</v>
      </c>
      <c r="P73" s="8">
        <f t="shared" si="31"/>
        <v>7909</v>
      </c>
      <c r="Q73" s="8">
        <f t="shared" si="30"/>
        <v>1318</v>
      </c>
      <c r="R73" s="8">
        <f t="shared" si="26"/>
        <v>7725</v>
      </c>
      <c r="S73" s="8">
        <f t="shared" si="26"/>
        <v>12119</v>
      </c>
      <c r="T73" s="8">
        <f t="shared" si="26"/>
        <v>950</v>
      </c>
      <c r="U73" s="8">
        <f t="shared" si="26"/>
        <v>14132</v>
      </c>
      <c r="V73" s="8">
        <f t="shared" si="26"/>
        <v>779</v>
      </c>
      <c r="W73" s="8">
        <f t="shared" si="26"/>
        <v>7370</v>
      </c>
      <c r="X73" s="8">
        <f t="shared" si="26"/>
        <v>595</v>
      </c>
      <c r="Y73" s="8">
        <f t="shared" si="26"/>
        <v>7186</v>
      </c>
      <c r="Z73" s="8">
        <f t="shared" si="26"/>
        <v>13593</v>
      </c>
      <c r="AA73" s="9">
        <f t="shared" si="26"/>
        <v>11396</v>
      </c>
      <c r="AC73" s="27">
        <f t="shared" si="29"/>
        <v>6</v>
      </c>
      <c r="AD73" s="28">
        <f t="shared" si="29"/>
        <v>3</v>
      </c>
      <c r="AE73" s="29">
        <f t="shared" si="29"/>
        <v>6</v>
      </c>
      <c r="AF73" s="28">
        <f t="shared" si="29"/>
        <v>3</v>
      </c>
      <c r="AG73" s="29">
        <f t="shared" si="29"/>
        <v>6</v>
      </c>
      <c r="AH73" s="28">
        <f t="shared" si="29"/>
        <v>0</v>
      </c>
      <c r="AI73" s="29">
        <f t="shared" si="29"/>
        <v>3</v>
      </c>
      <c r="AJ73" s="28">
        <f t="shared" si="29"/>
        <v>6</v>
      </c>
      <c r="AK73" s="29">
        <f t="shared" si="29"/>
        <v>5</v>
      </c>
      <c r="AL73" s="28">
        <f t="shared" si="29"/>
        <v>0</v>
      </c>
      <c r="AM73" s="30">
        <f t="shared" si="29"/>
        <v>3</v>
      </c>
      <c r="AN73" s="31">
        <f t="shared" si="29"/>
        <v>5</v>
      </c>
      <c r="AO73" s="30">
        <f t="shared" si="29"/>
        <v>5</v>
      </c>
      <c r="AP73" s="31">
        <f t="shared" si="29"/>
        <v>6</v>
      </c>
      <c r="AQ73" s="29">
        <f t="shared" si="29"/>
        <v>3</v>
      </c>
      <c r="AR73" s="28">
        <f t="shared" si="29"/>
        <v>0</v>
      </c>
      <c r="AS73" s="29">
        <f t="shared" si="29"/>
        <v>3</v>
      </c>
      <c r="AT73" s="28">
        <f t="shared" si="29"/>
        <v>5</v>
      </c>
      <c r="AU73" s="30">
        <f t="shared" si="29"/>
        <v>0</v>
      </c>
      <c r="AV73" s="31">
        <f t="shared" si="29"/>
        <v>6</v>
      </c>
      <c r="AW73" s="30">
        <f t="shared" si="29"/>
        <v>0</v>
      </c>
      <c r="AX73" s="31">
        <f t="shared" si="29"/>
        <v>3</v>
      </c>
      <c r="AY73" s="30">
        <f t="shared" si="29"/>
        <v>0</v>
      </c>
      <c r="AZ73" s="31">
        <f t="shared" si="29"/>
        <v>3</v>
      </c>
      <c r="BA73" s="30">
        <f t="shared" si="29"/>
        <v>6</v>
      </c>
      <c r="BB73" s="62">
        <f t="shared" si="29"/>
        <v>5</v>
      </c>
      <c r="BD73" s="34">
        <f>BD72</f>
        <v>227</v>
      </c>
      <c r="BE73" s="35">
        <f>BD72</f>
        <v>227</v>
      </c>
      <c r="BF73" s="36">
        <f>BF72</f>
        <v>43</v>
      </c>
      <c r="BG73" s="35">
        <f>BF72</f>
        <v>43</v>
      </c>
      <c r="BH73" s="36">
        <f>BH72</f>
        <v>2056</v>
      </c>
      <c r="BI73" s="35">
        <f>BH72</f>
        <v>2056</v>
      </c>
      <c r="BJ73" s="36">
        <f>BJ72</f>
        <v>1885</v>
      </c>
      <c r="BK73" s="35">
        <f>BJ72</f>
        <v>1885</v>
      </c>
      <c r="BL73" s="36">
        <f>BL72</f>
        <v>1701</v>
      </c>
      <c r="BM73" s="35">
        <f>BL72</f>
        <v>1701</v>
      </c>
      <c r="BN73" s="36">
        <f>BN72</f>
        <v>1686</v>
      </c>
      <c r="BO73" s="35">
        <f>BN72</f>
        <v>1686</v>
      </c>
      <c r="BP73" s="36">
        <f>BP72</f>
        <v>1502</v>
      </c>
      <c r="BQ73" s="35">
        <f>BP72</f>
        <v>1502</v>
      </c>
      <c r="BR73" s="36">
        <f>BR72</f>
        <v>1318</v>
      </c>
      <c r="BS73" s="35">
        <f>BR72</f>
        <v>1318</v>
      </c>
      <c r="BT73" s="36">
        <f>BT72</f>
        <v>1134</v>
      </c>
      <c r="BU73" s="35">
        <f>BT72</f>
        <v>1134</v>
      </c>
      <c r="BV73" s="36">
        <f>BV72</f>
        <v>950</v>
      </c>
      <c r="BW73" s="35">
        <f>BV72</f>
        <v>950</v>
      </c>
      <c r="BX73" s="36">
        <f>BX72</f>
        <v>779</v>
      </c>
      <c r="BY73" s="35">
        <f>BX72</f>
        <v>779</v>
      </c>
      <c r="BZ73" s="36">
        <f>BZ72</f>
        <v>595</v>
      </c>
      <c r="CA73" s="35">
        <f>BZ72</f>
        <v>595</v>
      </c>
      <c r="CB73" s="36">
        <f>CB72</f>
        <v>411</v>
      </c>
      <c r="CC73" s="37">
        <f>CB72</f>
        <v>411</v>
      </c>
      <c r="CF73" s="74"/>
      <c r="CG73" s="74"/>
      <c r="CH73" s="74"/>
      <c r="CI73" s="74"/>
      <c r="CJ73" s="74"/>
      <c r="CK73" s="74"/>
      <c r="CL73" s="74"/>
      <c r="CM73" s="74"/>
      <c r="CN73" s="74"/>
      <c r="CO73" s="74"/>
      <c r="CP73" s="74"/>
      <c r="CQ73" s="74"/>
      <c r="CR73" s="74"/>
    </row>
    <row r="74" spans="2:96" x14ac:dyDescent="0.15">
      <c r="B74" s="7">
        <f t="shared" si="31"/>
        <v>8733</v>
      </c>
      <c r="C74" s="8">
        <f t="shared" si="31"/>
        <v>13127</v>
      </c>
      <c r="D74" s="8">
        <f t="shared" si="31"/>
        <v>15140</v>
      </c>
      <c r="E74" s="8">
        <f t="shared" si="31"/>
        <v>12943</v>
      </c>
      <c r="F74" s="8">
        <f t="shared" si="31"/>
        <v>12759</v>
      </c>
      <c r="G74" s="8">
        <f t="shared" si="31"/>
        <v>14956</v>
      </c>
      <c r="H74" s="8">
        <f t="shared" si="31"/>
        <v>8181</v>
      </c>
      <c r="I74" s="8">
        <f t="shared" si="31"/>
        <v>1590</v>
      </c>
      <c r="J74" s="8">
        <f t="shared" si="31"/>
        <v>1406</v>
      </c>
      <c r="K74" s="8">
        <f t="shared" si="31"/>
        <v>12391</v>
      </c>
      <c r="L74" s="8">
        <f t="shared" si="31"/>
        <v>1235</v>
      </c>
      <c r="M74" s="8">
        <f t="shared" si="31"/>
        <v>12220</v>
      </c>
      <c r="N74" s="9">
        <f t="shared" si="31"/>
        <v>12036</v>
      </c>
      <c r="O74" s="7">
        <f t="shared" si="31"/>
        <v>7642</v>
      </c>
      <c r="P74" s="8">
        <f t="shared" si="31"/>
        <v>11852</v>
      </c>
      <c r="Q74" s="8">
        <f t="shared" si="30"/>
        <v>867</v>
      </c>
      <c r="R74" s="8">
        <f t="shared" si="26"/>
        <v>7274</v>
      </c>
      <c r="S74" s="8">
        <f t="shared" si="26"/>
        <v>13865</v>
      </c>
      <c r="T74" s="8">
        <f t="shared" si="26"/>
        <v>13850</v>
      </c>
      <c r="U74" s="8">
        <f t="shared" si="26"/>
        <v>668</v>
      </c>
      <c r="V74" s="8">
        <f t="shared" si="26"/>
        <v>7075</v>
      </c>
      <c r="W74" s="8">
        <f t="shared" si="26"/>
        <v>484</v>
      </c>
      <c r="X74" s="8">
        <f t="shared" si="26"/>
        <v>13482</v>
      </c>
      <c r="Y74" s="8">
        <f t="shared" si="26"/>
        <v>11285</v>
      </c>
      <c r="Z74" s="8">
        <f t="shared" si="26"/>
        <v>129</v>
      </c>
      <c r="AA74" s="9">
        <f t="shared" si="26"/>
        <v>13311</v>
      </c>
      <c r="AC74" s="41">
        <f t="shared" si="29"/>
        <v>3</v>
      </c>
      <c r="AD74" s="42">
        <f t="shared" si="29"/>
        <v>5</v>
      </c>
      <c r="AE74" s="43">
        <f t="shared" si="29"/>
        <v>6</v>
      </c>
      <c r="AF74" s="42">
        <f t="shared" si="29"/>
        <v>5</v>
      </c>
      <c r="AG74" s="43">
        <f t="shared" si="29"/>
        <v>5</v>
      </c>
      <c r="AH74" s="42">
        <f t="shared" si="29"/>
        <v>6</v>
      </c>
      <c r="AI74" s="43">
        <f t="shared" si="29"/>
        <v>3</v>
      </c>
      <c r="AJ74" s="42">
        <f t="shared" si="29"/>
        <v>0</v>
      </c>
      <c r="AK74" s="44">
        <f t="shared" si="29"/>
        <v>0</v>
      </c>
      <c r="AL74" s="45">
        <f t="shared" si="29"/>
        <v>5</v>
      </c>
      <c r="AM74" s="44">
        <f t="shared" si="29"/>
        <v>0</v>
      </c>
      <c r="AN74" s="45">
        <f t="shared" si="29"/>
        <v>5</v>
      </c>
      <c r="AO74" s="44">
        <f t="shared" si="29"/>
        <v>5</v>
      </c>
      <c r="AP74" s="45">
        <f t="shared" si="29"/>
        <v>3</v>
      </c>
      <c r="AQ74" s="44">
        <f t="shared" si="29"/>
        <v>5</v>
      </c>
      <c r="AR74" s="45">
        <f t="shared" si="29"/>
        <v>0</v>
      </c>
      <c r="AS74" s="43">
        <f t="shared" si="29"/>
        <v>3</v>
      </c>
      <c r="AT74" s="42">
        <f t="shared" si="29"/>
        <v>6</v>
      </c>
      <c r="AU74" s="43">
        <f t="shared" si="29"/>
        <v>6</v>
      </c>
      <c r="AV74" s="42">
        <f t="shared" si="29"/>
        <v>0</v>
      </c>
      <c r="AW74" s="43">
        <f t="shared" si="29"/>
        <v>3</v>
      </c>
      <c r="AX74" s="42">
        <f t="shared" si="29"/>
        <v>0</v>
      </c>
      <c r="AY74" s="43">
        <f t="shared" si="29"/>
        <v>6</v>
      </c>
      <c r="AZ74" s="42">
        <f t="shared" si="29"/>
        <v>5</v>
      </c>
      <c r="BA74" s="43">
        <f t="shared" si="29"/>
        <v>0</v>
      </c>
      <c r="BB74" s="46">
        <f t="shared" si="29"/>
        <v>6</v>
      </c>
      <c r="BD74" s="47">
        <f>CF65</f>
        <v>2142</v>
      </c>
      <c r="BE74" s="48">
        <f>BD74</f>
        <v>2142</v>
      </c>
      <c r="BF74" s="49">
        <f>CG65</f>
        <v>1958</v>
      </c>
      <c r="BG74" s="48">
        <f>BF74</f>
        <v>1958</v>
      </c>
      <c r="BH74" s="49">
        <f>CH65</f>
        <v>1774</v>
      </c>
      <c r="BI74" s="48">
        <f>BH74</f>
        <v>1774</v>
      </c>
      <c r="BJ74" s="49">
        <f>CI65</f>
        <v>1590</v>
      </c>
      <c r="BK74" s="48">
        <f>BJ74</f>
        <v>1590</v>
      </c>
      <c r="BL74" s="49">
        <f>CJ65</f>
        <v>1406</v>
      </c>
      <c r="BM74" s="48">
        <f>BL74</f>
        <v>1406</v>
      </c>
      <c r="BN74" s="49">
        <f>CK65</f>
        <v>1235</v>
      </c>
      <c r="BO74" s="48">
        <f>BN74</f>
        <v>1235</v>
      </c>
      <c r="BP74" s="49">
        <f>CL65</f>
        <v>1051</v>
      </c>
      <c r="BQ74" s="48">
        <f>BP74</f>
        <v>1051</v>
      </c>
      <c r="BR74" s="49">
        <f>CM65</f>
        <v>867</v>
      </c>
      <c r="BS74" s="48">
        <f>BR74</f>
        <v>867</v>
      </c>
      <c r="BT74" s="49">
        <f>CN65</f>
        <v>683</v>
      </c>
      <c r="BU74" s="48">
        <f>BT74</f>
        <v>683</v>
      </c>
      <c r="BV74" s="49">
        <f>CO65</f>
        <v>668</v>
      </c>
      <c r="BW74" s="48">
        <f>BV74</f>
        <v>668</v>
      </c>
      <c r="BX74" s="49">
        <f>CP65</f>
        <v>484</v>
      </c>
      <c r="BY74" s="48">
        <f>BX74</f>
        <v>484</v>
      </c>
      <c r="BZ74" s="49">
        <f>CQ65</f>
        <v>300</v>
      </c>
      <c r="CA74" s="48">
        <f>BZ74</f>
        <v>300</v>
      </c>
      <c r="CB74" s="49">
        <f>CR65</f>
        <v>129</v>
      </c>
      <c r="CC74" s="50">
        <f>CB74</f>
        <v>129</v>
      </c>
    </row>
    <row r="75" spans="2:96" x14ac:dyDescent="0.15">
      <c r="B75" s="7">
        <f t="shared" si="31"/>
        <v>2142</v>
      </c>
      <c r="C75" s="8">
        <f t="shared" si="31"/>
        <v>15324</v>
      </c>
      <c r="D75" s="8">
        <f t="shared" si="31"/>
        <v>1958</v>
      </c>
      <c r="E75" s="8">
        <f t="shared" si="31"/>
        <v>8549</v>
      </c>
      <c r="F75" s="8">
        <f t="shared" si="31"/>
        <v>1774</v>
      </c>
      <c r="G75" s="8">
        <f t="shared" si="31"/>
        <v>8365</v>
      </c>
      <c r="H75" s="8">
        <f t="shared" si="31"/>
        <v>14772</v>
      </c>
      <c r="I75" s="8">
        <f t="shared" si="31"/>
        <v>12575</v>
      </c>
      <c r="J75" s="8">
        <f t="shared" si="31"/>
        <v>14588</v>
      </c>
      <c r="K75" s="8">
        <f t="shared" si="31"/>
        <v>7997</v>
      </c>
      <c r="L75" s="8">
        <f t="shared" si="31"/>
        <v>14417</v>
      </c>
      <c r="M75" s="8">
        <f t="shared" si="31"/>
        <v>7826</v>
      </c>
      <c r="N75" s="9">
        <f t="shared" si="31"/>
        <v>14233</v>
      </c>
      <c r="O75" s="7">
        <f t="shared" si="31"/>
        <v>1051</v>
      </c>
      <c r="P75" s="8">
        <f t="shared" si="31"/>
        <v>7458</v>
      </c>
      <c r="Q75" s="8">
        <f t="shared" si="30"/>
        <v>14049</v>
      </c>
      <c r="R75" s="8">
        <f t="shared" si="26"/>
        <v>11668</v>
      </c>
      <c r="S75" s="8">
        <f t="shared" si="26"/>
        <v>683</v>
      </c>
      <c r="T75" s="8">
        <f t="shared" si="26"/>
        <v>7259</v>
      </c>
      <c r="U75" s="8">
        <f t="shared" si="26"/>
        <v>11653</v>
      </c>
      <c r="V75" s="8">
        <f t="shared" si="26"/>
        <v>11469</v>
      </c>
      <c r="W75" s="8">
        <f t="shared" si="26"/>
        <v>13666</v>
      </c>
      <c r="X75" s="8">
        <f t="shared" si="26"/>
        <v>6891</v>
      </c>
      <c r="Y75" s="8">
        <f t="shared" si="26"/>
        <v>300</v>
      </c>
      <c r="Z75" s="8">
        <f t="shared" si="26"/>
        <v>6720</v>
      </c>
      <c r="AA75" s="9">
        <f t="shared" si="26"/>
        <v>11114</v>
      </c>
      <c r="AC75" s="27">
        <f t="shared" si="29"/>
        <v>0</v>
      </c>
      <c r="AD75" s="28">
        <f t="shared" si="29"/>
        <v>6</v>
      </c>
      <c r="AE75" s="29">
        <f t="shared" si="29"/>
        <v>0</v>
      </c>
      <c r="AF75" s="28">
        <f t="shared" si="29"/>
        <v>3</v>
      </c>
      <c r="AG75" s="29">
        <f t="shared" si="29"/>
        <v>0</v>
      </c>
      <c r="AH75" s="28">
        <f t="shared" si="29"/>
        <v>3</v>
      </c>
      <c r="AI75" s="29">
        <f t="shared" si="29"/>
        <v>6</v>
      </c>
      <c r="AJ75" s="28">
        <f t="shared" si="29"/>
        <v>5</v>
      </c>
      <c r="AK75" s="30">
        <f t="shared" si="29"/>
        <v>6</v>
      </c>
      <c r="AL75" s="31">
        <f t="shared" si="29"/>
        <v>3</v>
      </c>
      <c r="AM75" s="30">
        <f t="shared" si="29"/>
        <v>6</v>
      </c>
      <c r="AN75" s="31">
        <f t="shared" si="29"/>
        <v>3</v>
      </c>
      <c r="AO75" s="30">
        <f t="shared" si="29"/>
        <v>6</v>
      </c>
      <c r="AP75" s="31">
        <f t="shared" si="29"/>
        <v>0</v>
      </c>
      <c r="AQ75" s="30">
        <f t="shared" si="29"/>
        <v>3</v>
      </c>
      <c r="AR75" s="31">
        <f t="shared" si="29"/>
        <v>6</v>
      </c>
      <c r="AS75" s="29">
        <f t="shared" si="29"/>
        <v>5</v>
      </c>
      <c r="AT75" s="28">
        <f t="shared" si="29"/>
        <v>0</v>
      </c>
      <c r="AU75" s="29">
        <f t="shared" si="29"/>
        <v>3</v>
      </c>
      <c r="AV75" s="28">
        <f t="shared" si="29"/>
        <v>5</v>
      </c>
      <c r="AW75" s="29">
        <f t="shared" si="29"/>
        <v>5</v>
      </c>
      <c r="AX75" s="28">
        <f t="shared" ref="AX75:BB75" si="32">AX21</f>
        <v>6</v>
      </c>
      <c r="AY75" s="29">
        <f t="shared" si="32"/>
        <v>3</v>
      </c>
      <c r="AZ75" s="28">
        <f t="shared" si="32"/>
        <v>0</v>
      </c>
      <c r="BA75" s="29">
        <f t="shared" si="32"/>
        <v>3</v>
      </c>
      <c r="BB75" s="33">
        <f t="shared" si="32"/>
        <v>5</v>
      </c>
      <c r="BD75" s="34">
        <f>BD74</f>
        <v>2142</v>
      </c>
      <c r="BE75" s="35">
        <f>BD74</f>
        <v>2142</v>
      </c>
      <c r="BF75" s="36">
        <f>BF74</f>
        <v>1958</v>
      </c>
      <c r="BG75" s="35">
        <f>BF74</f>
        <v>1958</v>
      </c>
      <c r="BH75" s="36">
        <f>BH74</f>
        <v>1774</v>
      </c>
      <c r="BI75" s="35">
        <f>BH74</f>
        <v>1774</v>
      </c>
      <c r="BJ75" s="36">
        <f>BJ74</f>
        <v>1590</v>
      </c>
      <c r="BK75" s="35">
        <f>BJ74</f>
        <v>1590</v>
      </c>
      <c r="BL75" s="36">
        <f>BL74</f>
        <v>1406</v>
      </c>
      <c r="BM75" s="35">
        <f>BL74</f>
        <v>1406</v>
      </c>
      <c r="BN75" s="36">
        <f>BN74</f>
        <v>1235</v>
      </c>
      <c r="BO75" s="35">
        <f>BN74</f>
        <v>1235</v>
      </c>
      <c r="BP75" s="36">
        <f>BP74</f>
        <v>1051</v>
      </c>
      <c r="BQ75" s="35">
        <f>BP74</f>
        <v>1051</v>
      </c>
      <c r="BR75" s="36">
        <f>BR74</f>
        <v>867</v>
      </c>
      <c r="BS75" s="35">
        <f>BR74</f>
        <v>867</v>
      </c>
      <c r="BT75" s="36">
        <f>BT74</f>
        <v>683</v>
      </c>
      <c r="BU75" s="35">
        <f>BT74</f>
        <v>683</v>
      </c>
      <c r="BV75" s="36">
        <f>BV74</f>
        <v>668</v>
      </c>
      <c r="BW75" s="35">
        <f>BV74</f>
        <v>668</v>
      </c>
      <c r="BX75" s="36">
        <f>BX74</f>
        <v>484</v>
      </c>
      <c r="BY75" s="35">
        <f>BX74</f>
        <v>484</v>
      </c>
      <c r="BZ75" s="36">
        <f>BZ74</f>
        <v>300</v>
      </c>
      <c r="CA75" s="35">
        <f>BZ74</f>
        <v>300</v>
      </c>
      <c r="CB75" s="36">
        <f>CB74</f>
        <v>129</v>
      </c>
      <c r="CC75" s="37">
        <f>CB74</f>
        <v>129</v>
      </c>
    </row>
    <row r="76" spans="2:96" x14ac:dyDescent="0.15">
      <c r="B76" s="7">
        <f t="shared" si="31"/>
        <v>15029</v>
      </c>
      <c r="C76" s="8">
        <f t="shared" si="31"/>
        <v>1847</v>
      </c>
      <c r="D76" s="8">
        <f t="shared" si="31"/>
        <v>8267</v>
      </c>
      <c r="E76" s="8">
        <f t="shared" si="31"/>
        <v>1676</v>
      </c>
      <c r="F76" s="8">
        <f t="shared" si="31"/>
        <v>14674</v>
      </c>
      <c r="G76" s="8">
        <f t="shared" si="31"/>
        <v>12477</v>
      </c>
      <c r="H76" s="8">
        <f t="shared" si="31"/>
        <v>1308</v>
      </c>
      <c r="I76" s="8">
        <f t="shared" si="31"/>
        <v>14490</v>
      </c>
      <c r="J76" s="8">
        <f t="shared" si="31"/>
        <v>7715</v>
      </c>
      <c r="K76" s="8">
        <f t="shared" si="31"/>
        <v>12109</v>
      </c>
      <c r="L76" s="8">
        <f t="shared" si="31"/>
        <v>14122</v>
      </c>
      <c r="M76" s="8">
        <f t="shared" si="31"/>
        <v>11925</v>
      </c>
      <c r="N76" s="9">
        <f t="shared" si="31"/>
        <v>11741</v>
      </c>
      <c r="O76" s="7">
        <f t="shared" si="31"/>
        <v>13938</v>
      </c>
      <c r="P76" s="8">
        <f t="shared" si="31"/>
        <v>7176</v>
      </c>
      <c r="Q76" s="8">
        <f t="shared" si="30"/>
        <v>585</v>
      </c>
      <c r="R76" s="8">
        <f t="shared" si="26"/>
        <v>401</v>
      </c>
      <c r="S76" s="8">
        <f t="shared" si="26"/>
        <v>11386</v>
      </c>
      <c r="T76" s="8">
        <f t="shared" si="26"/>
        <v>217</v>
      </c>
      <c r="U76" s="8">
        <f t="shared" si="26"/>
        <v>11202</v>
      </c>
      <c r="V76" s="8">
        <f t="shared" si="26"/>
        <v>11018</v>
      </c>
      <c r="W76" s="8">
        <f t="shared" si="26"/>
        <v>6624</v>
      </c>
      <c r="X76" s="8">
        <f t="shared" si="26"/>
        <v>13031</v>
      </c>
      <c r="Y76" s="8">
        <f t="shared" si="26"/>
        <v>2046</v>
      </c>
      <c r="Z76" s="8">
        <f t="shared" si="26"/>
        <v>8453</v>
      </c>
      <c r="AA76" s="9">
        <f t="shared" si="26"/>
        <v>15044</v>
      </c>
      <c r="AC76" s="41">
        <f t="shared" ref="AC76:BB81" si="33">AC22</f>
        <v>6</v>
      </c>
      <c r="AD76" s="42">
        <f t="shared" si="33"/>
        <v>0</v>
      </c>
      <c r="AE76" s="43">
        <f t="shared" si="33"/>
        <v>3</v>
      </c>
      <c r="AF76" s="42">
        <f t="shared" si="33"/>
        <v>0</v>
      </c>
      <c r="AG76" s="43">
        <f t="shared" si="33"/>
        <v>6</v>
      </c>
      <c r="AH76" s="42">
        <f t="shared" si="33"/>
        <v>5</v>
      </c>
      <c r="AI76" s="43">
        <f t="shared" si="33"/>
        <v>0</v>
      </c>
      <c r="AJ76" s="42">
        <f t="shared" si="33"/>
        <v>6</v>
      </c>
      <c r="AK76" s="44">
        <f t="shared" si="33"/>
        <v>3</v>
      </c>
      <c r="AL76" s="45">
        <f t="shared" si="33"/>
        <v>5</v>
      </c>
      <c r="AM76" s="44">
        <f t="shared" si="33"/>
        <v>6</v>
      </c>
      <c r="AN76" s="45">
        <f t="shared" si="33"/>
        <v>5</v>
      </c>
      <c r="AO76" s="44">
        <f t="shared" si="33"/>
        <v>5</v>
      </c>
      <c r="AP76" s="45">
        <f t="shared" si="33"/>
        <v>6</v>
      </c>
      <c r="AQ76" s="44">
        <f t="shared" si="33"/>
        <v>3</v>
      </c>
      <c r="AR76" s="45">
        <f t="shared" si="33"/>
        <v>0</v>
      </c>
      <c r="AS76" s="43">
        <f t="shared" si="33"/>
        <v>0</v>
      </c>
      <c r="AT76" s="42">
        <f t="shared" si="33"/>
        <v>5</v>
      </c>
      <c r="AU76" s="43">
        <f t="shared" si="33"/>
        <v>0</v>
      </c>
      <c r="AV76" s="42">
        <f t="shared" si="33"/>
        <v>5</v>
      </c>
      <c r="AW76" s="43">
        <f t="shared" si="33"/>
        <v>5</v>
      </c>
      <c r="AX76" s="42">
        <f t="shared" si="33"/>
        <v>3</v>
      </c>
      <c r="AY76" s="43">
        <f t="shared" si="33"/>
        <v>5</v>
      </c>
      <c r="AZ76" s="42">
        <f t="shared" si="33"/>
        <v>0</v>
      </c>
      <c r="BA76" s="43">
        <f t="shared" si="33"/>
        <v>3</v>
      </c>
      <c r="BB76" s="46">
        <f t="shared" si="33"/>
        <v>6</v>
      </c>
      <c r="BD76" s="47">
        <f>CF66</f>
        <v>1847</v>
      </c>
      <c r="BE76" s="48">
        <f>BD76</f>
        <v>1847</v>
      </c>
      <c r="BF76" s="49">
        <f>CG66</f>
        <v>1676</v>
      </c>
      <c r="BG76" s="48">
        <f>BF76</f>
        <v>1676</v>
      </c>
      <c r="BH76" s="49">
        <f>CH66</f>
        <v>1492</v>
      </c>
      <c r="BI76" s="48">
        <f>BH76</f>
        <v>1492</v>
      </c>
      <c r="BJ76" s="49">
        <f>CI66</f>
        <v>1308</v>
      </c>
      <c r="BK76" s="48">
        <f>BJ76</f>
        <v>1308</v>
      </c>
      <c r="BL76" s="49">
        <f>CJ66</f>
        <v>1124</v>
      </c>
      <c r="BM76" s="48">
        <f>BL76</f>
        <v>1124</v>
      </c>
      <c r="BN76" s="49">
        <f>CK66</f>
        <v>940</v>
      </c>
      <c r="BO76" s="48">
        <f>BN76</f>
        <v>940</v>
      </c>
      <c r="BP76" s="49">
        <f>CL66</f>
        <v>756</v>
      </c>
      <c r="BQ76" s="48">
        <f>BP76</f>
        <v>756</v>
      </c>
      <c r="BR76" s="49">
        <f>CM66</f>
        <v>585</v>
      </c>
      <c r="BS76" s="48">
        <f>BR76</f>
        <v>585</v>
      </c>
      <c r="BT76" s="49">
        <f>CN66</f>
        <v>401</v>
      </c>
      <c r="BU76" s="48">
        <f>BT76</f>
        <v>401</v>
      </c>
      <c r="BV76" s="49">
        <f>CO66</f>
        <v>217</v>
      </c>
      <c r="BW76" s="48">
        <f>BV76</f>
        <v>217</v>
      </c>
      <c r="BX76" s="49">
        <f>CP66</f>
        <v>33</v>
      </c>
      <c r="BY76" s="48">
        <f>BX76</f>
        <v>33</v>
      </c>
      <c r="BZ76" s="49">
        <f>CQ66</f>
        <v>2046</v>
      </c>
      <c r="CA76" s="48">
        <f>BZ76</f>
        <v>2046</v>
      </c>
      <c r="CB76" s="49">
        <f>CR66</f>
        <v>1862</v>
      </c>
      <c r="CC76" s="50">
        <f>CB76</f>
        <v>1862</v>
      </c>
    </row>
    <row r="77" spans="2:96" x14ac:dyDescent="0.15">
      <c r="B77" s="7">
        <f t="shared" si="31"/>
        <v>8438</v>
      </c>
      <c r="C77" s="8">
        <f t="shared" si="31"/>
        <v>12832</v>
      </c>
      <c r="D77" s="8">
        <f t="shared" si="31"/>
        <v>12661</v>
      </c>
      <c r="E77" s="8">
        <f t="shared" si="31"/>
        <v>14858</v>
      </c>
      <c r="F77" s="8">
        <f t="shared" si="31"/>
        <v>8083</v>
      </c>
      <c r="G77" s="8">
        <f t="shared" si="31"/>
        <v>1492</v>
      </c>
      <c r="H77" s="8">
        <f t="shared" si="31"/>
        <v>7899</v>
      </c>
      <c r="I77" s="8">
        <f t="shared" si="31"/>
        <v>12293</v>
      </c>
      <c r="J77" s="8">
        <f t="shared" si="31"/>
        <v>1124</v>
      </c>
      <c r="K77" s="8">
        <f t="shared" si="31"/>
        <v>14306</v>
      </c>
      <c r="L77" s="8">
        <f t="shared" si="31"/>
        <v>940</v>
      </c>
      <c r="M77" s="8">
        <f t="shared" si="31"/>
        <v>7531</v>
      </c>
      <c r="N77" s="9">
        <f t="shared" si="31"/>
        <v>756</v>
      </c>
      <c r="O77" s="7">
        <f t="shared" si="31"/>
        <v>7347</v>
      </c>
      <c r="P77" s="8">
        <f t="shared" si="31"/>
        <v>13767</v>
      </c>
      <c r="Q77" s="8">
        <f t="shared" si="30"/>
        <v>11570</v>
      </c>
      <c r="R77" s="8">
        <f t="shared" si="26"/>
        <v>13583</v>
      </c>
      <c r="S77" s="8">
        <f t="shared" si="26"/>
        <v>6992</v>
      </c>
      <c r="T77" s="8">
        <f t="shared" si="26"/>
        <v>13399</v>
      </c>
      <c r="U77" s="8">
        <f t="shared" si="26"/>
        <v>6808</v>
      </c>
      <c r="V77" s="8">
        <f t="shared" si="26"/>
        <v>13215</v>
      </c>
      <c r="W77" s="8">
        <f t="shared" si="26"/>
        <v>33</v>
      </c>
      <c r="X77" s="8">
        <f t="shared" si="26"/>
        <v>8637</v>
      </c>
      <c r="Y77" s="8">
        <f t="shared" si="26"/>
        <v>15228</v>
      </c>
      <c r="Z77" s="8">
        <f t="shared" si="26"/>
        <v>12847</v>
      </c>
      <c r="AA77" s="9">
        <f t="shared" si="26"/>
        <v>1862</v>
      </c>
      <c r="AC77" s="27">
        <f t="shared" si="33"/>
        <v>3</v>
      </c>
      <c r="AD77" s="28">
        <f t="shared" si="33"/>
        <v>5</v>
      </c>
      <c r="AE77" s="29">
        <f t="shared" si="33"/>
        <v>5</v>
      </c>
      <c r="AF77" s="28">
        <f t="shared" si="33"/>
        <v>6</v>
      </c>
      <c r="AG77" s="29">
        <f t="shared" si="33"/>
        <v>3</v>
      </c>
      <c r="AH77" s="28">
        <f t="shared" si="33"/>
        <v>0</v>
      </c>
      <c r="AI77" s="29">
        <f t="shared" si="33"/>
        <v>3</v>
      </c>
      <c r="AJ77" s="28">
        <f t="shared" si="33"/>
        <v>5</v>
      </c>
      <c r="AK77" s="30">
        <f t="shared" si="33"/>
        <v>0</v>
      </c>
      <c r="AL77" s="31">
        <f t="shared" si="33"/>
        <v>6</v>
      </c>
      <c r="AM77" s="30">
        <f t="shared" si="33"/>
        <v>0</v>
      </c>
      <c r="AN77" s="31">
        <f t="shared" si="33"/>
        <v>3</v>
      </c>
      <c r="AO77" s="30">
        <f t="shared" si="33"/>
        <v>0</v>
      </c>
      <c r="AP77" s="31">
        <f t="shared" si="33"/>
        <v>3</v>
      </c>
      <c r="AQ77" s="30">
        <f t="shared" si="33"/>
        <v>6</v>
      </c>
      <c r="AR77" s="31">
        <f t="shared" si="33"/>
        <v>5</v>
      </c>
      <c r="AS77" s="29">
        <f t="shared" si="33"/>
        <v>6</v>
      </c>
      <c r="AT77" s="28">
        <f t="shared" si="33"/>
        <v>3</v>
      </c>
      <c r="AU77" s="29">
        <f t="shared" si="33"/>
        <v>6</v>
      </c>
      <c r="AV77" s="28">
        <f t="shared" si="33"/>
        <v>3</v>
      </c>
      <c r="AW77" s="29">
        <f t="shared" si="33"/>
        <v>6</v>
      </c>
      <c r="AX77" s="28">
        <f t="shared" si="33"/>
        <v>0</v>
      </c>
      <c r="AY77" s="29">
        <f t="shared" si="33"/>
        <v>3</v>
      </c>
      <c r="AZ77" s="28">
        <f t="shared" si="33"/>
        <v>6</v>
      </c>
      <c r="BA77" s="29">
        <f t="shared" si="33"/>
        <v>5</v>
      </c>
      <c r="BB77" s="33">
        <f t="shared" si="33"/>
        <v>0</v>
      </c>
      <c r="BD77" s="34">
        <f>BD76</f>
        <v>1847</v>
      </c>
      <c r="BE77" s="35">
        <f>BD76</f>
        <v>1847</v>
      </c>
      <c r="BF77" s="36">
        <f>BF76</f>
        <v>1676</v>
      </c>
      <c r="BG77" s="35">
        <f>BF76</f>
        <v>1676</v>
      </c>
      <c r="BH77" s="36">
        <f>BH76</f>
        <v>1492</v>
      </c>
      <c r="BI77" s="35">
        <f>BH76</f>
        <v>1492</v>
      </c>
      <c r="BJ77" s="36">
        <f>BJ76</f>
        <v>1308</v>
      </c>
      <c r="BK77" s="35">
        <f>BJ76</f>
        <v>1308</v>
      </c>
      <c r="BL77" s="36">
        <f>BL76</f>
        <v>1124</v>
      </c>
      <c r="BM77" s="35">
        <f>BL76</f>
        <v>1124</v>
      </c>
      <c r="BN77" s="36">
        <f>BN76</f>
        <v>940</v>
      </c>
      <c r="BO77" s="35">
        <f>BN76</f>
        <v>940</v>
      </c>
      <c r="BP77" s="36">
        <f>BP76</f>
        <v>756</v>
      </c>
      <c r="BQ77" s="35">
        <f>BP76</f>
        <v>756</v>
      </c>
      <c r="BR77" s="36">
        <f>BR76</f>
        <v>585</v>
      </c>
      <c r="BS77" s="35">
        <f>BR76</f>
        <v>585</v>
      </c>
      <c r="BT77" s="36">
        <f>BT76</f>
        <v>401</v>
      </c>
      <c r="BU77" s="35">
        <f>BT76</f>
        <v>401</v>
      </c>
      <c r="BV77" s="36">
        <f>BV76</f>
        <v>217</v>
      </c>
      <c r="BW77" s="35">
        <f>BV76</f>
        <v>217</v>
      </c>
      <c r="BX77" s="36">
        <f>BX76</f>
        <v>33</v>
      </c>
      <c r="BY77" s="35">
        <f>BX76</f>
        <v>33</v>
      </c>
      <c r="BZ77" s="36">
        <f>BZ76</f>
        <v>2046</v>
      </c>
      <c r="CA77" s="35">
        <f>BZ76</f>
        <v>2046</v>
      </c>
      <c r="CB77" s="36">
        <f>CB76</f>
        <v>1862</v>
      </c>
      <c r="CC77" s="37">
        <f>CB76</f>
        <v>1862</v>
      </c>
    </row>
    <row r="78" spans="2:96" x14ac:dyDescent="0.15">
      <c r="B78" s="7">
        <f t="shared" si="31"/>
        <v>1396</v>
      </c>
      <c r="C78" s="8">
        <f t="shared" si="31"/>
        <v>12381</v>
      </c>
      <c r="D78" s="8">
        <f t="shared" si="31"/>
        <v>12197</v>
      </c>
      <c r="E78" s="8">
        <f t="shared" si="31"/>
        <v>7803</v>
      </c>
      <c r="F78" s="8">
        <f t="shared" si="31"/>
        <v>12013</v>
      </c>
      <c r="G78" s="8">
        <f t="shared" si="31"/>
        <v>1028</v>
      </c>
      <c r="H78" s="8">
        <f t="shared" si="31"/>
        <v>7448</v>
      </c>
      <c r="I78" s="8">
        <f t="shared" si="31"/>
        <v>14039</v>
      </c>
      <c r="J78" s="8">
        <f t="shared" si="31"/>
        <v>14024</v>
      </c>
      <c r="K78" s="8">
        <f t="shared" si="31"/>
        <v>842</v>
      </c>
      <c r="L78" s="8">
        <f t="shared" si="31"/>
        <v>7249</v>
      </c>
      <c r="M78" s="8">
        <f t="shared" si="31"/>
        <v>658</v>
      </c>
      <c r="N78" s="9">
        <f t="shared" si="31"/>
        <v>13656</v>
      </c>
      <c r="O78" s="7">
        <f t="shared" si="31"/>
        <v>11459</v>
      </c>
      <c r="P78" s="8">
        <f t="shared" si="31"/>
        <v>290</v>
      </c>
      <c r="Q78" s="8">
        <f t="shared" si="30"/>
        <v>13472</v>
      </c>
      <c r="R78" s="8">
        <f t="shared" si="26"/>
        <v>6697</v>
      </c>
      <c r="S78" s="8">
        <f t="shared" si="26"/>
        <v>11091</v>
      </c>
      <c r="T78" s="8">
        <f t="shared" si="26"/>
        <v>15314</v>
      </c>
      <c r="U78" s="8">
        <f t="shared" si="26"/>
        <v>13117</v>
      </c>
      <c r="V78" s="8">
        <f t="shared" si="26"/>
        <v>12933</v>
      </c>
      <c r="W78" s="8">
        <f t="shared" si="26"/>
        <v>15130</v>
      </c>
      <c r="X78" s="8">
        <f t="shared" si="26"/>
        <v>8355</v>
      </c>
      <c r="Y78" s="8">
        <f t="shared" si="26"/>
        <v>1764</v>
      </c>
      <c r="Z78" s="8">
        <f t="shared" si="26"/>
        <v>1580</v>
      </c>
      <c r="AA78" s="9">
        <f t="shared" si="26"/>
        <v>12565</v>
      </c>
      <c r="AC78" s="41">
        <f t="shared" si="33"/>
        <v>0</v>
      </c>
      <c r="AD78" s="42">
        <f t="shared" si="33"/>
        <v>5</v>
      </c>
      <c r="AE78" s="43">
        <f t="shared" si="33"/>
        <v>5</v>
      </c>
      <c r="AF78" s="42">
        <f t="shared" si="33"/>
        <v>3</v>
      </c>
      <c r="AG78" s="43">
        <f t="shared" si="33"/>
        <v>5</v>
      </c>
      <c r="AH78" s="42">
        <f t="shared" si="33"/>
        <v>0</v>
      </c>
      <c r="AI78" s="43">
        <f t="shared" si="33"/>
        <v>3</v>
      </c>
      <c r="AJ78" s="42">
        <f t="shared" si="33"/>
        <v>6</v>
      </c>
      <c r="AK78" s="44">
        <f t="shared" si="33"/>
        <v>6</v>
      </c>
      <c r="AL78" s="45">
        <f t="shared" si="33"/>
        <v>0</v>
      </c>
      <c r="AM78" s="44">
        <f t="shared" si="33"/>
        <v>3</v>
      </c>
      <c r="AN78" s="45">
        <f t="shared" si="33"/>
        <v>0</v>
      </c>
      <c r="AO78" s="44">
        <f t="shared" si="33"/>
        <v>6</v>
      </c>
      <c r="AP78" s="45">
        <f t="shared" si="33"/>
        <v>5</v>
      </c>
      <c r="AQ78" s="44">
        <f t="shared" si="33"/>
        <v>0</v>
      </c>
      <c r="AR78" s="45">
        <f t="shared" si="33"/>
        <v>6</v>
      </c>
      <c r="AS78" s="43">
        <f t="shared" si="33"/>
        <v>3</v>
      </c>
      <c r="AT78" s="42">
        <f t="shared" si="33"/>
        <v>5</v>
      </c>
      <c r="AU78" s="43">
        <f t="shared" si="33"/>
        <v>6</v>
      </c>
      <c r="AV78" s="42">
        <f t="shared" si="33"/>
        <v>5</v>
      </c>
      <c r="AW78" s="43">
        <f t="shared" si="33"/>
        <v>5</v>
      </c>
      <c r="AX78" s="42">
        <f t="shared" si="33"/>
        <v>6</v>
      </c>
      <c r="AY78" s="43">
        <f t="shared" si="33"/>
        <v>3</v>
      </c>
      <c r="AZ78" s="42">
        <f t="shared" si="33"/>
        <v>0</v>
      </c>
      <c r="BA78" s="43">
        <f t="shared" si="33"/>
        <v>0</v>
      </c>
      <c r="BB78" s="46">
        <f t="shared" si="33"/>
        <v>5</v>
      </c>
      <c r="BD78" s="47">
        <f>CF67</f>
        <v>1396</v>
      </c>
      <c r="BE78" s="48">
        <f>BD78</f>
        <v>1396</v>
      </c>
      <c r="BF78" s="49">
        <f>CG67</f>
        <v>1212</v>
      </c>
      <c r="BG78" s="48">
        <f>BF78</f>
        <v>1212</v>
      </c>
      <c r="BH78" s="49">
        <f>CH67</f>
        <v>1028</v>
      </c>
      <c r="BI78" s="48">
        <f>BH78</f>
        <v>1028</v>
      </c>
      <c r="BJ78" s="49">
        <f>CI67</f>
        <v>857</v>
      </c>
      <c r="BK78" s="48">
        <f>BJ78</f>
        <v>857</v>
      </c>
      <c r="BL78" s="49">
        <f>CJ67</f>
        <v>842</v>
      </c>
      <c r="BM78" s="48">
        <f>BL78</f>
        <v>842</v>
      </c>
      <c r="BN78" s="49">
        <f>CK67</f>
        <v>658</v>
      </c>
      <c r="BO78" s="48">
        <f>BN78</f>
        <v>658</v>
      </c>
      <c r="BP78" s="49">
        <f>CL67</f>
        <v>474</v>
      </c>
      <c r="BQ78" s="48">
        <f>BP78</f>
        <v>474</v>
      </c>
      <c r="BR78" s="49">
        <f>CM67</f>
        <v>290</v>
      </c>
      <c r="BS78" s="48">
        <f>BR78</f>
        <v>290</v>
      </c>
      <c r="BT78" s="49">
        <f>CN67</f>
        <v>106</v>
      </c>
      <c r="BU78" s="48">
        <f>BT78</f>
        <v>106</v>
      </c>
      <c r="BV78" s="49">
        <f>CO67</f>
        <v>2132</v>
      </c>
      <c r="BW78" s="48">
        <f>BV78</f>
        <v>2132</v>
      </c>
      <c r="BX78" s="49">
        <f>CP67</f>
        <v>1948</v>
      </c>
      <c r="BY78" s="48">
        <f>BX78</f>
        <v>1948</v>
      </c>
      <c r="BZ78" s="49">
        <f>CQ67</f>
        <v>1764</v>
      </c>
      <c r="CA78" s="48">
        <f>BZ78</f>
        <v>1764</v>
      </c>
      <c r="CB78" s="49">
        <f>CR67</f>
        <v>1580</v>
      </c>
      <c r="CC78" s="50">
        <f>CB78</f>
        <v>1580</v>
      </c>
    </row>
    <row r="79" spans="2:96" x14ac:dyDescent="0.15">
      <c r="B79" s="7">
        <f t="shared" si="31"/>
        <v>14578</v>
      </c>
      <c r="C79" s="8">
        <f t="shared" si="31"/>
        <v>7987</v>
      </c>
      <c r="D79" s="8">
        <f t="shared" si="31"/>
        <v>14394</v>
      </c>
      <c r="E79" s="8">
        <f t="shared" si="31"/>
        <v>1212</v>
      </c>
      <c r="F79" s="8">
        <f t="shared" si="31"/>
        <v>7619</v>
      </c>
      <c r="G79" s="8">
        <f t="shared" si="31"/>
        <v>14210</v>
      </c>
      <c r="H79" s="8">
        <f t="shared" si="31"/>
        <v>11842</v>
      </c>
      <c r="I79" s="8">
        <f t="shared" si="31"/>
        <v>857</v>
      </c>
      <c r="J79" s="8">
        <f t="shared" si="31"/>
        <v>7433</v>
      </c>
      <c r="K79" s="8">
        <f t="shared" si="31"/>
        <v>11827</v>
      </c>
      <c r="L79" s="8">
        <f t="shared" si="31"/>
        <v>11643</v>
      </c>
      <c r="M79" s="8">
        <f t="shared" si="31"/>
        <v>13840</v>
      </c>
      <c r="N79" s="9">
        <f t="shared" si="31"/>
        <v>7065</v>
      </c>
      <c r="O79" s="7">
        <f t="shared" si="31"/>
        <v>474</v>
      </c>
      <c r="P79" s="8">
        <f t="shared" si="31"/>
        <v>6881</v>
      </c>
      <c r="Q79" s="8">
        <f t="shared" si="30"/>
        <v>11275</v>
      </c>
      <c r="R79" s="8">
        <f t="shared" si="26"/>
        <v>106</v>
      </c>
      <c r="S79" s="8">
        <f t="shared" si="26"/>
        <v>13288</v>
      </c>
      <c r="T79" s="8">
        <f t="shared" si="26"/>
        <v>2132</v>
      </c>
      <c r="U79" s="8">
        <f t="shared" si="26"/>
        <v>8723</v>
      </c>
      <c r="V79" s="8">
        <f t="shared" si="26"/>
        <v>1948</v>
      </c>
      <c r="W79" s="8">
        <f t="shared" si="26"/>
        <v>8539</v>
      </c>
      <c r="X79" s="8">
        <f t="shared" si="26"/>
        <v>14946</v>
      </c>
      <c r="Y79" s="8">
        <f t="shared" si="26"/>
        <v>12749</v>
      </c>
      <c r="Z79" s="8">
        <f t="shared" si="26"/>
        <v>14762</v>
      </c>
      <c r="AA79" s="9">
        <f t="shared" si="26"/>
        <v>8171</v>
      </c>
      <c r="AC79" s="27">
        <f t="shared" si="33"/>
        <v>6</v>
      </c>
      <c r="AD79" s="28">
        <f t="shared" si="33"/>
        <v>3</v>
      </c>
      <c r="AE79" s="29">
        <f t="shared" si="33"/>
        <v>6</v>
      </c>
      <c r="AF79" s="28">
        <f t="shared" si="33"/>
        <v>0</v>
      </c>
      <c r="AG79" s="29">
        <f t="shared" si="33"/>
        <v>3</v>
      </c>
      <c r="AH79" s="28">
        <f t="shared" si="33"/>
        <v>6</v>
      </c>
      <c r="AI79" s="29">
        <f t="shared" si="33"/>
        <v>5</v>
      </c>
      <c r="AJ79" s="28">
        <f t="shared" si="33"/>
        <v>0</v>
      </c>
      <c r="AK79" s="30">
        <f t="shared" si="33"/>
        <v>3</v>
      </c>
      <c r="AL79" s="31">
        <f t="shared" si="33"/>
        <v>5</v>
      </c>
      <c r="AM79" s="30">
        <f t="shared" si="33"/>
        <v>5</v>
      </c>
      <c r="AN79" s="31">
        <f t="shared" si="33"/>
        <v>6</v>
      </c>
      <c r="AO79" s="30">
        <f t="shared" si="33"/>
        <v>3</v>
      </c>
      <c r="AP79" s="31">
        <f t="shared" si="33"/>
        <v>0</v>
      </c>
      <c r="AQ79" s="30">
        <f t="shared" si="33"/>
        <v>3</v>
      </c>
      <c r="AR79" s="31">
        <f t="shared" si="33"/>
        <v>5</v>
      </c>
      <c r="AS79" s="29">
        <f t="shared" si="33"/>
        <v>0</v>
      </c>
      <c r="AT79" s="28">
        <f t="shared" si="33"/>
        <v>6</v>
      </c>
      <c r="AU79" s="29">
        <f t="shared" si="33"/>
        <v>0</v>
      </c>
      <c r="AV79" s="28">
        <f t="shared" si="33"/>
        <v>3</v>
      </c>
      <c r="AW79" s="29">
        <f t="shared" si="33"/>
        <v>0</v>
      </c>
      <c r="AX79" s="28">
        <f t="shared" si="33"/>
        <v>3</v>
      </c>
      <c r="AY79" s="29">
        <f t="shared" si="33"/>
        <v>6</v>
      </c>
      <c r="AZ79" s="28">
        <f t="shared" si="33"/>
        <v>5</v>
      </c>
      <c r="BA79" s="29">
        <f t="shared" si="33"/>
        <v>6</v>
      </c>
      <c r="BB79" s="33">
        <f t="shared" si="33"/>
        <v>3</v>
      </c>
      <c r="BD79" s="34">
        <f>BD78</f>
        <v>1396</v>
      </c>
      <c r="BE79" s="35">
        <f>BD78</f>
        <v>1396</v>
      </c>
      <c r="BF79" s="36">
        <f>BF78</f>
        <v>1212</v>
      </c>
      <c r="BG79" s="35">
        <f>BF78</f>
        <v>1212</v>
      </c>
      <c r="BH79" s="36">
        <f>BH78</f>
        <v>1028</v>
      </c>
      <c r="BI79" s="35">
        <f>BH78</f>
        <v>1028</v>
      </c>
      <c r="BJ79" s="36">
        <f>BJ78</f>
        <v>857</v>
      </c>
      <c r="BK79" s="35">
        <f>BJ78</f>
        <v>857</v>
      </c>
      <c r="BL79" s="36">
        <f>BL78</f>
        <v>842</v>
      </c>
      <c r="BM79" s="35">
        <f>BL78</f>
        <v>842</v>
      </c>
      <c r="BN79" s="36">
        <f>BN78</f>
        <v>658</v>
      </c>
      <c r="BO79" s="35">
        <f>BN78</f>
        <v>658</v>
      </c>
      <c r="BP79" s="36">
        <f>BP78</f>
        <v>474</v>
      </c>
      <c r="BQ79" s="35">
        <f>BP78</f>
        <v>474</v>
      </c>
      <c r="BR79" s="36">
        <f>BR78</f>
        <v>290</v>
      </c>
      <c r="BS79" s="35">
        <f>BR78</f>
        <v>290</v>
      </c>
      <c r="BT79" s="36">
        <f>BT78</f>
        <v>106</v>
      </c>
      <c r="BU79" s="35">
        <f>BT78</f>
        <v>106</v>
      </c>
      <c r="BV79" s="36">
        <f>BV78</f>
        <v>2132</v>
      </c>
      <c r="BW79" s="35">
        <f>BV78</f>
        <v>2132</v>
      </c>
      <c r="BX79" s="36">
        <f>BX78</f>
        <v>1948</v>
      </c>
      <c r="BY79" s="35">
        <f>BX78</f>
        <v>1948</v>
      </c>
      <c r="BZ79" s="36">
        <f>BZ78</f>
        <v>1764</v>
      </c>
      <c r="CA79" s="35">
        <f>BZ78</f>
        <v>1764</v>
      </c>
      <c r="CB79" s="36">
        <f>CB78</f>
        <v>1580</v>
      </c>
      <c r="CC79" s="37">
        <f>CB78</f>
        <v>1580</v>
      </c>
    </row>
    <row r="80" spans="2:96" x14ac:dyDescent="0.15">
      <c r="B80" s="7">
        <f t="shared" si="31"/>
        <v>14296</v>
      </c>
      <c r="C80" s="8">
        <f t="shared" si="31"/>
        <v>12099</v>
      </c>
      <c r="D80" s="8">
        <f t="shared" si="31"/>
        <v>11915</v>
      </c>
      <c r="E80" s="8">
        <f t="shared" si="31"/>
        <v>14112</v>
      </c>
      <c r="F80" s="8">
        <f t="shared" si="31"/>
        <v>7337</v>
      </c>
      <c r="G80" s="8">
        <f t="shared" si="31"/>
        <v>746</v>
      </c>
      <c r="H80" s="8">
        <f t="shared" si="31"/>
        <v>562</v>
      </c>
      <c r="I80" s="8">
        <f t="shared" si="31"/>
        <v>11547</v>
      </c>
      <c r="J80" s="8">
        <f t="shared" si="31"/>
        <v>378</v>
      </c>
      <c r="K80" s="8">
        <f t="shared" si="31"/>
        <v>11363</v>
      </c>
      <c r="L80" s="8">
        <f t="shared" si="31"/>
        <v>11192</v>
      </c>
      <c r="M80" s="8">
        <f t="shared" si="31"/>
        <v>6798</v>
      </c>
      <c r="N80" s="9">
        <f t="shared" si="31"/>
        <v>11008</v>
      </c>
      <c r="O80" s="7">
        <f t="shared" si="31"/>
        <v>23</v>
      </c>
      <c r="P80" s="8">
        <f t="shared" si="31"/>
        <v>8627</v>
      </c>
      <c r="Q80" s="8">
        <f t="shared" si="30"/>
        <v>15218</v>
      </c>
      <c r="R80" s="8">
        <f t="shared" si="26"/>
        <v>15203</v>
      </c>
      <c r="S80" s="8">
        <f t="shared" si="26"/>
        <v>2021</v>
      </c>
      <c r="T80" s="8">
        <f t="shared" si="26"/>
        <v>8428</v>
      </c>
      <c r="U80" s="8">
        <f t="shared" si="26"/>
        <v>1837</v>
      </c>
      <c r="V80" s="8">
        <f t="shared" si="26"/>
        <v>14835</v>
      </c>
      <c r="W80" s="8">
        <f t="shared" si="26"/>
        <v>12638</v>
      </c>
      <c r="X80" s="8">
        <f t="shared" si="26"/>
        <v>1482</v>
      </c>
      <c r="Y80" s="8">
        <f t="shared" si="26"/>
        <v>14664</v>
      </c>
      <c r="Z80" s="8">
        <f t="shared" si="26"/>
        <v>7889</v>
      </c>
      <c r="AA80" s="9">
        <f t="shared" si="26"/>
        <v>12283</v>
      </c>
      <c r="AC80" s="41">
        <f t="shared" si="33"/>
        <v>6</v>
      </c>
      <c r="AD80" s="42">
        <f t="shared" si="33"/>
        <v>5</v>
      </c>
      <c r="AE80" s="43">
        <f t="shared" si="33"/>
        <v>5</v>
      </c>
      <c r="AF80" s="42">
        <f t="shared" si="33"/>
        <v>6</v>
      </c>
      <c r="AG80" s="43">
        <f t="shared" si="33"/>
        <v>3</v>
      </c>
      <c r="AH80" s="42">
        <f t="shared" si="33"/>
        <v>0</v>
      </c>
      <c r="AI80" s="43">
        <f t="shared" si="33"/>
        <v>0</v>
      </c>
      <c r="AJ80" s="42">
        <f t="shared" si="33"/>
        <v>5</v>
      </c>
      <c r="AK80" s="44">
        <f t="shared" si="33"/>
        <v>0</v>
      </c>
      <c r="AL80" s="45">
        <f t="shared" si="33"/>
        <v>5</v>
      </c>
      <c r="AM80" s="44">
        <f t="shared" si="33"/>
        <v>5</v>
      </c>
      <c r="AN80" s="45">
        <f t="shared" si="33"/>
        <v>3</v>
      </c>
      <c r="AO80" s="44">
        <f t="shared" si="33"/>
        <v>5</v>
      </c>
      <c r="AP80" s="45">
        <f t="shared" si="33"/>
        <v>0</v>
      </c>
      <c r="AQ80" s="44">
        <f t="shared" si="33"/>
        <v>3</v>
      </c>
      <c r="AR80" s="45">
        <f t="shared" si="33"/>
        <v>6</v>
      </c>
      <c r="AS80" s="43">
        <f t="shared" si="33"/>
        <v>6</v>
      </c>
      <c r="AT80" s="42">
        <f t="shared" si="33"/>
        <v>0</v>
      </c>
      <c r="AU80" s="43">
        <f t="shared" si="33"/>
        <v>3</v>
      </c>
      <c r="AV80" s="42">
        <f t="shared" si="33"/>
        <v>0</v>
      </c>
      <c r="AW80" s="43">
        <f t="shared" si="33"/>
        <v>6</v>
      </c>
      <c r="AX80" s="42">
        <f t="shared" si="33"/>
        <v>5</v>
      </c>
      <c r="AY80" s="43">
        <f t="shared" si="33"/>
        <v>0</v>
      </c>
      <c r="AZ80" s="42">
        <f t="shared" si="33"/>
        <v>6</v>
      </c>
      <c r="BA80" s="43">
        <f t="shared" si="33"/>
        <v>3</v>
      </c>
      <c r="BB80" s="46">
        <f t="shared" si="33"/>
        <v>5</v>
      </c>
      <c r="BD80" s="47">
        <f>CF68</f>
        <v>1114</v>
      </c>
      <c r="BE80" s="48">
        <f>BD80</f>
        <v>1114</v>
      </c>
      <c r="BF80" s="49">
        <f>CG68</f>
        <v>930</v>
      </c>
      <c r="BG80" s="48">
        <f>BF80</f>
        <v>930</v>
      </c>
      <c r="BH80" s="49">
        <f>CH68</f>
        <v>746</v>
      </c>
      <c r="BI80" s="48">
        <f>BH80</f>
        <v>746</v>
      </c>
      <c r="BJ80" s="49">
        <f>CI68</f>
        <v>562</v>
      </c>
      <c r="BK80" s="48">
        <f>BJ80</f>
        <v>562</v>
      </c>
      <c r="BL80" s="49">
        <f>CJ68</f>
        <v>378</v>
      </c>
      <c r="BM80" s="48">
        <f>BL80</f>
        <v>378</v>
      </c>
      <c r="BN80" s="49">
        <f>CK68</f>
        <v>207</v>
      </c>
      <c r="BO80" s="48">
        <f>BN80</f>
        <v>207</v>
      </c>
      <c r="BP80" s="49">
        <f>CL68</f>
        <v>23</v>
      </c>
      <c r="BQ80" s="48">
        <f>BP80</f>
        <v>23</v>
      </c>
      <c r="BR80" s="49">
        <f>CM68</f>
        <v>2036</v>
      </c>
      <c r="BS80" s="48">
        <f>BR80</f>
        <v>2036</v>
      </c>
      <c r="BT80" s="49">
        <f>CN68</f>
        <v>2021</v>
      </c>
      <c r="BU80" s="48">
        <f>BT80</f>
        <v>2021</v>
      </c>
      <c r="BV80" s="49">
        <f>CO68</f>
        <v>1837</v>
      </c>
      <c r="BW80" s="48">
        <f>BV80</f>
        <v>1837</v>
      </c>
      <c r="BX80" s="49">
        <f>CP68</f>
        <v>1653</v>
      </c>
      <c r="BY80" s="48">
        <f>BX80</f>
        <v>1653</v>
      </c>
      <c r="BZ80" s="49">
        <f>CQ68</f>
        <v>1482</v>
      </c>
      <c r="CA80" s="48">
        <f>BZ80</f>
        <v>1482</v>
      </c>
      <c r="CB80" s="49">
        <f>CR68</f>
        <v>1298</v>
      </c>
      <c r="CC80" s="50">
        <f>CB80</f>
        <v>1298</v>
      </c>
    </row>
    <row r="81" spans="1:81" ht="9" thickBot="1" x14ac:dyDescent="0.2">
      <c r="B81" s="10">
        <f t="shared" si="31"/>
        <v>1114</v>
      </c>
      <c r="C81" s="11">
        <f t="shared" si="31"/>
        <v>7705</v>
      </c>
      <c r="D81" s="11">
        <f t="shared" si="31"/>
        <v>930</v>
      </c>
      <c r="E81" s="11">
        <f t="shared" si="31"/>
        <v>7521</v>
      </c>
      <c r="F81" s="11">
        <f t="shared" si="31"/>
        <v>13928</v>
      </c>
      <c r="G81" s="11">
        <f t="shared" si="31"/>
        <v>11731</v>
      </c>
      <c r="H81" s="11">
        <f t="shared" si="31"/>
        <v>13744</v>
      </c>
      <c r="I81" s="11">
        <f t="shared" si="31"/>
        <v>7153</v>
      </c>
      <c r="J81" s="11">
        <f t="shared" si="31"/>
        <v>13560</v>
      </c>
      <c r="K81" s="11">
        <f t="shared" si="31"/>
        <v>6969</v>
      </c>
      <c r="L81" s="11">
        <f t="shared" si="31"/>
        <v>13389</v>
      </c>
      <c r="M81" s="11">
        <f t="shared" si="31"/>
        <v>207</v>
      </c>
      <c r="N81" s="12">
        <f t="shared" si="31"/>
        <v>6614</v>
      </c>
      <c r="O81" s="10">
        <f t="shared" si="31"/>
        <v>13205</v>
      </c>
      <c r="P81" s="11">
        <f t="shared" si="31"/>
        <v>13021</v>
      </c>
      <c r="Q81" s="11">
        <f t="shared" si="30"/>
        <v>2036</v>
      </c>
      <c r="R81" s="11">
        <f t="shared" si="26"/>
        <v>8612</v>
      </c>
      <c r="S81" s="11">
        <f t="shared" si="26"/>
        <v>13006</v>
      </c>
      <c r="T81" s="11">
        <f t="shared" si="26"/>
        <v>12822</v>
      </c>
      <c r="U81" s="11">
        <f t="shared" si="26"/>
        <v>15019</v>
      </c>
      <c r="V81" s="11">
        <f t="shared" si="26"/>
        <v>8244</v>
      </c>
      <c r="W81" s="11">
        <f t="shared" ref="W81:AA81" si="34">BY81+AX81*13*13*13</f>
        <v>1653</v>
      </c>
      <c r="X81" s="11">
        <f t="shared" si="34"/>
        <v>8073</v>
      </c>
      <c r="Y81" s="11">
        <f t="shared" si="34"/>
        <v>12467</v>
      </c>
      <c r="Z81" s="11">
        <f t="shared" si="34"/>
        <v>1298</v>
      </c>
      <c r="AA81" s="12">
        <f t="shared" si="34"/>
        <v>14480</v>
      </c>
      <c r="AC81" s="63">
        <f t="shared" si="33"/>
        <v>0</v>
      </c>
      <c r="AD81" s="64">
        <f t="shared" si="33"/>
        <v>3</v>
      </c>
      <c r="AE81" s="65">
        <f t="shared" si="33"/>
        <v>0</v>
      </c>
      <c r="AF81" s="64">
        <f t="shared" si="33"/>
        <v>3</v>
      </c>
      <c r="AG81" s="65">
        <f t="shared" si="33"/>
        <v>6</v>
      </c>
      <c r="AH81" s="64">
        <f t="shared" si="33"/>
        <v>5</v>
      </c>
      <c r="AI81" s="65">
        <f t="shared" si="33"/>
        <v>6</v>
      </c>
      <c r="AJ81" s="64">
        <f t="shared" si="33"/>
        <v>3</v>
      </c>
      <c r="AK81" s="66">
        <f t="shared" si="33"/>
        <v>6</v>
      </c>
      <c r="AL81" s="67">
        <f t="shared" si="33"/>
        <v>3</v>
      </c>
      <c r="AM81" s="66">
        <f t="shared" si="33"/>
        <v>6</v>
      </c>
      <c r="AN81" s="67">
        <f t="shared" si="33"/>
        <v>0</v>
      </c>
      <c r="AO81" s="66">
        <f t="shared" si="33"/>
        <v>3</v>
      </c>
      <c r="AP81" s="67">
        <f t="shared" si="33"/>
        <v>6</v>
      </c>
      <c r="AQ81" s="66">
        <f t="shared" si="33"/>
        <v>5</v>
      </c>
      <c r="AR81" s="67">
        <f t="shared" si="33"/>
        <v>0</v>
      </c>
      <c r="AS81" s="65">
        <f t="shared" si="33"/>
        <v>3</v>
      </c>
      <c r="AT81" s="64">
        <f t="shared" si="33"/>
        <v>5</v>
      </c>
      <c r="AU81" s="65">
        <f t="shared" si="33"/>
        <v>5</v>
      </c>
      <c r="AV81" s="64">
        <f t="shared" si="33"/>
        <v>6</v>
      </c>
      <c r="AW81" s="65">
        <f t="shared" si="33"/>
        <v>3</v>
      </c>
      <c r="AX81" s="64">
        <f t="shared" si="33"/>
        <v>0</v>
      </c>
      <c r="AY81" s="65">
        <f t="shared" si="33"/>
        <v>3</v>
      </c>
      <c r="AZ81" s="64">
        <f t="shared" si="33"/>
        <v>5</v>
      </c>
      <c r="BA81" s="65">
        <f t="shared" si="33"/>
        <v>0</v>
      </c>
      <c r="BB81" s="68">
        <f t="shared" si="33"/>
        <v>6</v>
      </c>
      <c r="BD81" s="10">
        <f>BD80</f>
        <v>1114</v>
      </c>
      <c r="BE81" s="69">
        <f>BD80</f>
        <v>1114</v>
      </c>
      <c r="BF81" s="70">
        <f>BF80</f>
        <v>930</v>
      </c>
      <c r="BG81" s="69">
        <f>BF80</f>
        <v>930</v>
      </c>
      <c r="BH81" s="70">
        <f>BH80</f>
        <v>746</v>
      </c>
      <c r="BI81" s="69">
        <f>BH80</f>
        <v>746</v>
      </c>
      <c r="BJ81" s="70">
        <f>BJ80</f>
        <v>562</v>
      </c>
      <c r="BK81" s="69">
        <f>BJ80</f>
        <v>562</v>
      </c>
      <c r="BL81" s="70">
        <f>BL80</f>
        <v>378</v>
      </c>
      <c r="BM81" s="69">
        <f>BL80</f>
        <v>378</v>
      </c>
      <c r="BN81" s="70">
        <f>BN80</f>
        <v>207</v>
      </c>
      <c r="BO81" s="69">
        <f>BN80</f>
        <v>207</v>
      </c>
      <c r="BP81" s="70">
        <f>BP80</f>
        <v>23</v>
      </c>
      <c r="BQ81" s="69">
        <f>BP80</f>
        <v>23</v>
      </c>
      <c r="BR81" s="70">
        <f>BR80</f>
        <v>2036</v>
      </c>
      <c r="BS81" s="69">
        <f>BR80</f>
        <v>2036</v>
      </c>
      <c r="BT81" s="70">
        <f>BT80</f>
        <v>2021</v>
      </c>
      <c r="BU81" s="69">
        <f>BT80</f>
        <v>2021</v>
      </c>
      <c r="BV81" s="70">
        <f>BV80</f>
        <v>1837</v>
      </c>
      <c r="BW81" s="69">
        <f>BV80</f>
        <v>1837</v>
      </c>
      <c r="BX81" s="70">
        <f>BX80</f>
        <v>1653</v>
      </c>
      <c r="BY81" s="69">
        <f>BX80</f>
        <v>1653</v>
      </c>
      <c r="BZ81" s="70">
        <f>BZ80</f>
        <v>1482</v>
      </c>
      <c r="CA81" s="69">
        <f>BZ80</f>
        <v>1482</v>
      </c>
      <c r="CB81" s="70">
        <f>CB80</f>
        <v>1298</v>
      </c>
      <c r="CC81" s="12">
        <f>CB80</f>
        <v>1298</v>
      </c>
    </row>
    <row r="82" spans="1:81" ht="9" thickBot="1" x14ac:dyDescent="0.2">
      <c r="A82" s="3">
        <f>A55+1</f>
        <v>4</v>
      </c>
      <c r="AB82" s="3">
        <f>AB55+1</f>
        <v>4</v>
      </c>
      <c r="BC82" s="3">
        <f>BC55+1</f>
        <v>4</v>
      </c>
    </row>
    <row r="83" spans="1:81" x14ac:dyDescent="0.15">
      <c r="B83" s="4">
        <f t="shared" ref="B83:Q98" si="35">BD83+AC83*13*13*13</f>
        <v>9620</v>
      </c>
      <c r="C83" s="5">
        <f t="shared" si="35"/>
        <v>16211</v>
      </c>
      <c r="D83" s="5">
        <f t="shared" si="35"/>
        <v>2845</v>
      </c>
      <c r="E83" s="5">
        <f t="shared" si="35"/>
        <v>5042</v>
      </c>
      <c r="F83" s="5">
        <f t="shared" si="35"/>
        <v>15843</v>
      </c>
      <c r="G83" s="5">
        <f t="shared" si="35"/>
        <v>2661</v>
      </c>
      <c r="H83" s="5">
        <f t="shared" si="35"/>
        <v>9068</v>
      </c>
      <c r="I83" s="5">
        <f t="shared" si="35"/>
        <v>4674</v>
      </c>
      <c r="J83" s="5">
        <f t="shared" si="35"/>
        <v>2293</v>
      </c>
      <c r="K83" s="5">
        <f t="shared" si="35"/>
        <v>4490</v>
      </c>
      <c r="L83" s="5">
        <f t="shared" si="35"/>
        <v>6503</v>
      </c>
      <c r="M83" s="5">
        <f t="shared" si="35"/>
        <v>4306</v>
      </c>
      <c r="N83" s="6">
        <f t="shared" si="35"/>
        <v>10713</v>
      </c>
      <c r="O83" s="4">
        <f t="shared" si="35"/>
        <v>17304</v>
      </c>
      <c r="P83" s="5">
        <f t="shared" si="35"/>
        <v>17133</v>
      </c>
      <c r="Q83" s="5">
        <f t="shared" si="35"/>
        <v>6148</v>
      </c>
      <c r="R83" s="5">
        <f t="shared" ref="R83:AA108" si="36">BT83+AS83*13*13*13</f>
        <v>16949</v>
      </c>
      <c r="S83" s="5">
        <f t="shared" si="36"/>
        <v>5964</v>
      </c>
      <c r="T83" s="5">
        <f t="shared" si="36"/>
        <v>5780</v>
      </c>
      <c r="U83" s="5">
        <f t="shared" si="36"/>
        <v>10174</v>
      </c>
      <c r="V83" s="5">
        <f t="shared" si="36"/>
        <v>5596</v>
      </c>
      <c r="W83" s="5">
        <f t="shared" si="36"/>
        <v>16581</v>
      </c>
      <c r="X83" s="5">
        <f t="shared" si="36"/>
        <v>9806</v>
      </c>
      <c r="Y83" s="5">
        <f t="shared" si="36"/>
        <v>3215</v>
      </c>
      <c r="Z83" s="5">
        <f t="shared" si="36"/>
        <v>3200</v>
      </c>
      <c r="AA83" s="6">
        <f t="shared" si="36"/>
        <v>16382</v>
      </c>
      <c r="AC83" s="14">
        <f t="shared" ref="AC83:BB92" si="37">AC29</f>
        <v>4</v>
      </c>
      <c r="AD83" s="15">
        <f t="shared" si="37"/>
        <v>7</v>
      </c>
      <c r="AE83" s="16">
        <f t="shared" si="37"/>
        <v>1</v>
      </c>
      <c r="AF83" s="15">
        <f t="shared" si="37"/>
        <v>2</v>
      </c>
      <c r="AG83" s="16">
        <f t="shared" si="37"/>
        <v>7</v>
      </c>
      <c r="AH83" s="15">
        <f t="shared" si="37"/>
        <v>1</v>
      </c>
      <c r="AI83" s="16">
        <f t="shared" si="37"/>
        <v>4</v>
      </c>
      <c r="AJ83" s="15">
        <f t="shared" si="37"/>
        <v>2</v>
      </c>
      <c r="AK83" s="17">
        <f t="shared" si="37"/>
        <v>1</v>
      </c>
      <c r="AL83" s="18">
        <f t="shared" si="37"/>
        <v>2</v>
      </c>
      <c r="AM83" s="17">
        <f t="shared" si="37"/>
        <v>2</v>
      </c>
      <c r="AN83" s="18">
        <f t="shared" si="37"/>
        <v>1</v>
      </c>
      <c r="AO83" s="17">
        <f t="shared" si="37"/>
        <v>4</v>
      </c>
      <c r="AP83" s="18">
        <f t="shared" si="37"/>
        <v>7</v>
      </c>
      <c r="AQ83" s="17">
        <f t="shared" si="37"/>
        <v>7</v>
      </c>
      <c r="AR83" s="18">
        <f t="shared" si="37"/>
        <v>2</v>
      </c>
      <c r="AS83" s="16">
        <f t="shared" si="37"/>
        <v>7</v>
      </c>
      <c r="AT83" s="15">
        <f t="shared" si="37"/>
        <v>2</v>
      </c>
      <c r="AU83" s="19">
        <f t="shared" si="37"/>
        <v>2</v>
      </c>
      <c r="AV83" s="15">
        <f t="shared" si="37"/>
        <v>4</v>
      </c>
      <c r="AW83" s="16">
        <f t="shared" si="37"/>
        <v>2</v>
      </c>
      <c r="AX83" s="15">
        <f t="shared" si="37"/>
        <v>7</v>
      </c>
      <c r="AY83" s="16">
        <f t="shared" si="37"/>
        <v>4</v>
      </c>
      <c r="AZ83" s="15">
        <f t="shared" si="37"/>
        <v>1</v>
      </c>
      <c r="BA83" s="16">
        <f t="shared" si="37"/>
        <v>1</v>
      </c>
      <c r="BB83" s="20">
        <f t="shared" si="37"/>
        <v>7</v>
      </c>
      <c r="BD83" s="4">
        <f t="shared" ref="BD83:CC92" si="38">BD56</f>
        <v>832</v>
      </c>
      <c r="BE83" s="22">
        <f t="shared" si="38"/>
        <v>832</v>
      </c>
      <c r="BF83" s="71">
        <f t="shared" si="38"/>
        <v>648</v>
      </c>
      <c r="BG83" s="22">
        <f t="shared" si="38"/>
        <v>648</v>
      </c>
      <c r="BH83" s="71">
        <f t="shared" si="38"/>
        <v>464</v>
      </c>
      <c r="BI83" s="22">
        <f t="shared" si="38"/>
        <v>464</v>
      </c>
      <c r="BJ83" s="71">
        <f t="shared" si="38"/>
        <v>280</v>
      </c>
      <c r="BK83" s="22">
        <f t="shared" si="38"/>
        <v>280</v>
      </c>
      <c r="BL83" s="71">
        <f t="shared" si="38"/>
        <v>96</v>
      </c>
      <c r="BM83" s="22">
        <f t="shared" si="38"/>
        <v>96</v>
      </c>
      <c r="BN83" s="71">
        <f t="shared" si="38"/>
        <v>2109</v>
      </c>
      <c r="BO83" s="22">
        <f t="shared" si="38"/>
        <v>2109</v>
      </c>
      <c r="BP83" s="71">
        <f t="shared" si="38"/>
        <v>1925</v>
      </c>
      <c r="BQ83" s="22">
        <f t="shared" si="38"/>
        <v>1925</v>
      </c>
      <c r="BR83" s="71">
        <f t="shared" si="38"/>
        <v>1754</v>
      </c>
      <c r="BS83" s="22">
        <f t="shared" si="38"/>
        <v>1754</v>
      </c>
      <c r="BT83" s="71">
        <f t="shared" si="38"/>
        <v>1570</v>
      </c>
      <c r="BU83" s="22">
        <f t="shared" si="38"/>
        <v>1570</v>
      </c>
      <c r="BV83" s="71">
        <f t="shared" si="38"/>
        <v>1386</v>
      </c>
      <c r="BW83" s="22">
        <f t="shared" si="38"/>
        <v>1386</v>
      </c>
      <c r="BX83" s="71">
        <f t="shared" si="38"/>
        <v>1202</v>
      </c>
      <c r="BY83" s="22">
        <f t="shared" si="38"/>
        <v>1202</v>
      </c>
      <c r="BZ83" s="71">
        <f t="shared" si="38"/>
        <v>1018</v>
      </c>
      <c r="CA83" s="22">
        <f t="shared" si="38"/>
        <v>1018</v>
      </c>
      <c r="CB83" s="71">
        <f t="shared" si="38"/>
        <v>1003</v>
      </c>
      <c r="CC83" s="6">
        <f t="shared" si="38"/>
        <v>1003</v>
      </c>
    </row>
    <row r="84" spans="1:81" x14ac:dyDescent="0.15">
      <c r="B84" s="7">
        <f t="shared" si="35"/>
        <v>5226</v>
      </c>
      <c r="C84" s="8">
        <f t="shared" si="35"/>
        <v>3029</v>
      </c>
      <c r="D84" s="8">
        <f t="shared" si="35"/>
        <v>9436</v>
      </c>
      <c r="E84" s="8">
        <f t="shared" si="35"/>
        <v>16027</v>
      </c>
      <c r="F84" s="8">
        <f t="shared" si="35"/>
        <v>9252</v>
      </c>
      <c r="G84" s="8">
        <f t="shared" si="35"/>
        <v>4858</v>
      </c>
      <c r="H84" s="8">
        <f t="shared" si="35"/>
        <v>15659</v>
      </c>
      <c r="I84" s="8">
        <f t="shared" si="35"/>
        <v>2477</v>
      </c>
      <c r="J84" s="8">
        <f t="shared" si="35"/>
        <v>15475</v>
      </c>
      <c r="K84" s="8">
        <f t="shared" si="35"/>
        <v>8884</v>
      </c>
      <c r="L84" s="8">
        <f t="shared" si="35"/>
        <v>17488</v>
      </c>
      <c r="M84" s="8">
        <f t="shared" si="35"/>
        <v>10897</v>
      </c>
      <c r="N84" s="9">
        <f t="shared" si="35"/>
        <v>4122</v>
      </c>
      <c r="O84" s="7">
        <f t="shared" si="35"/>
        <v>6319</v>
      </c>
      <c r="P84" s="8">
        <f t="shared" si="35"/>
        <v>3951</v>
      </c>
      <c r="Q84" s="8">
        <f t="shared" si="35"/>
        <v>10542</v>
      </c>
      <c r="R84" s="8">
        <f t="shared" si="36"/>
        <v>3767</v>
      </c>
      <c r="S84" s="8">
        <f t="shared" si="36"/>
        <v>10358</v>
      </c>
      <c r="T84" s="8">
        <f t="shared" si="36"/>
        <v>3583</v>
      </c>
      <c r="U84" s="8">
        <f t="shared" si="36"/>
        <v>16765</v>
      </c>
      <c r="V84" s="8">
        <f t="shared" si="36"/>
        <v>9990</v>
      </c>
      <c r="W84" s="8">
        <f t="shared" si="36"/>
        <v>3399</v>
      </c>
      <c r="X84" s="8">
        <f t="shared" si="36"/>
        <v>5412</v>
      </c>
      <c r="Y84" s="8">
        <f t="shared" si="36"/>
        <v>16397</v>
      </c>
      <c r="Z84" s="8">
        <f t="shared" si="36"/>
        <v>9791</v>
      </c>
      <c r="AA84" s="9">
        <f t="shared" si="36"/>
        <v>5397</v>
      </c>
      <c r="AC84" s="27">
        <f t="shared" si="37"/>
        <v>2</v>
      </c>
      <c r="AD84" s="28">
        <f t="shared" si="37"/>
        <v>1</v>
      </c>
      <c r="AE84" s="29">
        <f t="shared" si="37"/>
        <v>4</v>
      </c>
      <c r="AF84" s="28">
        <f t="shared" si="37"/>
        <v>7</v>
      </c>
      <c r="AG84" s="29">
        <f t="shared" si="37"/>
        <v>4</v>
      </c>
      <c r="AH84" s="28">
        <f t="shared" si="37"/>
        <v>2</v>
      </c>
      <c r="AI84" s="29">
        <f t="shared" si="37"/>
        <v>7</v>
      </c>
      <c r="AJ84" s="28">
        <f t="shared" si="37"/>
        <v>1</v>
      </c>
      <c r="AK84" s="30">
        <f t="shared" si="37"/>
        <v>7</v>
      </c>
      <c r="AL84" s="31">
        <f t="shared" si="37"/>
        <v>4</v>
      </c>
      <c r="AM84" s="30">
        <f t="shared" si="37"/>
        <v>7</v>
      </c>
      <c r="AN84" s="31">
        <f t="shared" si="37"/>
        <v>4</v>
      </c>
      <c r="AO84" s="30">
        <f t="shared" si="37"/>
        <v>1</v>
      </c>
      <c r="AP84" s="31">
        <f t="shared" si="37"/>
        <v>2</v>
      </c>
      <c r="AQ84" s="30">
        <f t="shared" si="37"/>
        <v>1</v>
      </c>
      <c r="AR84" s="31">
        <f t="shared" si="37"/>
        <v>4</v>
      </c>
      <c r="AS84" s="29">
        <f t="shared" si="37"/>
        <v>1</v>
      </c>
      <c r="AT84" s="28">
        <f t="shared" si="37"/>
        <v>4</v>
      </c>
      <c r="AU84" s="32">
        <f t="shared" si="37"/>
        <v>1</v>
      </c>
      <c r="AV84" s="28">
        <f t="shared" si="37"/>
        <v>7</v>
      </c>
      <c r="AW84" s="29">
        <f t="shared" si="37"/>
        <v>4</v>
      </c>
      <c r="AX84" s="28">
        <f t="shared" si="37"/>
        <v>1</v>
      </c>
      <c r="AY84" s="29">
        <f t="shared" si="37"/>
        <v>2</v>
      </c>
      <c r="AZ84" s="28">
        <f t="shared" si="37"/>
        <v>7</v>
      </c>
      <c r="BA84" s="29">
        <f t="shared" si="37"/>
        <v>4</v>
      </c>
      <c r="BB84" s="33">
        <f t="shared" si="37"/>
        <v>2</v>
      </c>
      <c r="BD84" s="34">
        <f t="shared" si="38"/>
        <v>832</v>
      </c>
      <c r="BE84" s="35">
        <f t="shared" si="38"/>
        <v>832</v>
      </c>
      <c r="BF84" s="36">
        <f t="shared" si="38"/>
        <v>648</v>
      </c>
      <c r="BG84" s="35">
        <f t="shared" si="38"/>
        <v>648</v>
      </c>
      <c r="BH84" s="36">
        <f t="shared" si="38"/>
        <v>464</v>
      </c>
      <c r="BI84" s="35">
        <f t="shared" si="38"/>
        <v>464</v>
      </c>
      <c r="BJ84" s="36">
        <f t="shared" si="38"/>
        <v>280</v>
      </c>
      <c r="BK84" s="35">
        <f t="shared" si="38"/>
        <v>280</v>
      </c>
      <c r="BL84" s="36">
        <f t="shared" si="38"/>
        <v>96</v>
      </c>
      <c r="BM84" s="35">
        <f t="shared" si="38"/>
        <v>96</v>
      </c>
      <c r="BN84" s="36">
        <f t="shared" si="38"/>
        <v>2109</v>
      </c>
      <c r="BO84" s="35">
        <f t="shared" si="38"/>
        <v>2109</v>
      </c>
      <c r="BP84" s="36">
        <f t="shared" si="38"/>
        <v>1925</v>
      </c>
      <c r="BQ84" s="35">
        <f t="shared" si="38"/>
        <v>1925</v>
      </c>
      <c r="BR84" s="36">
        <f t="shared" si="38"/>
        <v>1754</v>
      </c>
      <c r="BS84" s="35">
        <f t="shared" si="38"/>
        <v>1754</v>
      </c>
      <c r="BT84" s="36">
        <f t="shared" si="38"/>
        <v>1570</v>
      </c>
      <c r="BU84" s="35">
        <f t="shared" si="38"/>
        <v>1570</v>
      </c>
      <c r="BV84" s="36">
        <f t="shared" si="38"/>
        <v>1386</v>
      </c>
      <c r="BW84" s="35">
        <f t="shared" si="38"/>
        <v>1386</v>
      </c>
      <c r="BX84" s="36">
        <f t="shared" si="38"/>
        <v>1202</v>
      </c>
      <c r="BY84" s="35">
        <f t="shared" si="38"/>
        <v>1202</v>
      </c>
      <c r="BZ84" s="36">
        <f t="shared" si="38"/>
        <v>1018</v>
      </c>
      <c r="CA84" s="35">
        <f t="shared" si="38"/>
        <v>1018</v>
      </c>
      <c r="CB84" s="36">
        <f t="shared" si="38"/>
        <v>1003</v>
      </c>
      <c r="CC84" s="37">
        <f t="shared" si="38"/>
        <v>1003</v>
      </c>
    </row>
    <row r="85" spans="1:81" x14ac:dyDescent="0.15">
      <c r="B85" s="7">
        <f t="shared" si="35"/>
        <v>4762</v>
      </c>
      <c r="C85" s="8">
        <f t="shared" si="35"/>
        <v>9156</v>
      </c>
      <c r="D85" s="8">
        <f t="shared" si="35"/>
        <v>4578</v>
      </c>
      <c r="E85" s="8">
        <f t="shared" si="35"/>
        <v>15563</v>
      </c>
      <c r="F85" s="8">
        <f t="shared" si="35"/>
        <v>8801</v>
      </c>
      <c r="G85" s="8">
        <f t="shared" si="35"/>
        <v>2210</v>
      </c>
      <c r="H85" s="8">
        <f t="shared" si="35"/>
        <v>4392</v>
      </c>
      <c r="I85" s="8">
        <f t="shared" si="35"/>
        <v>17574</v>
      </c>
      <c r="J85" s="8">
        <f t="shared" si="35"/>
        <v>10799</v>
      </c>
      <c r="K85" s="8">
        <f t="shared" si="35"/>
        <v>17390</v>
      </c>
      <c r="L85" s="8">
        <f t="shared" si="35"/>
        <v>4024</v>
      </c>
      <c r="M85" s="8">
        <f t="shared" si="35"/>
        <v>6221</v>
      </c>
      <c r="N85" s="9">
        <f t="shared" si="35"/>
        <v>17022</v>
      </c>
      <c r="O85" s="7">
        <f t="shared" si="35"/>
        <v>3840</v>
      </c>
      <c r="P85" s="8">
        <f t="shared" si="35"/>
        <v>10247</v>
      </c>
      <c r="Q85" s="8">
        <f t="shared" si="35"/>
        <v>5853</v>
      </c>
      <c r="R85" s="8">
        <f t="shared" si="36"/>
        <v>3472</v>
      </c>
      <c r="S85" s="8">
        <f t="shared" si="36"/>
        <v>5669</v>
      </c>
      <c r="T85" s="8">
        <f t="shared" si="36"/>
        <v>5498</v>
      </c>
      <c r="U85" s="8">
        <f t="shared" si="36"/>
        <v>3301</v>
      </c>
      <c r="V85" s="8">
        <f t="shared" si="36"/>
        <v>9708</v>
      </c>
      <c r="W85" s="8">
        <f t="shared" si="36"/>
        <v>16299</v>
      </c>
      <c r="X85" s="8">
        <f t="shared" si="36"/>
        <v>16115</v>
      </c>
      <c r="Y85" s="8">
        <f t="shared" si="36"/>
        <v>5130</v>
      </c>
      <c r="Z85" s="8">
        <f t="shared" si="36"/>
        <v>15931</v>
      </c>
      <c r="AA85" s="9">
        <f t="shared" si="36"/>
        <v>4946</v>
      </c>
      <c r="AC85" s="41">
        <f t="shared" si="37"/>
        <v>2</v>
      </c>
      <c r="AD85" s="42">
        <f t="shared" si="37"/>
        <v>4</v>
      </c>
      <c r="AE85" s="43">
        <f t="shared" si="37"/>
        <v>2</v>
      </c>
      <c r="AF85" s="42">
        <f t="shared" si="37"/>
        <v>7</v>
      </c>
      <c r="AG85" s="43">
        <f t="shared" si="37"/>
        <v>4</v>
      </c>
      <c r="AH85" s="42">
        <f t="shared" si="37"/>
        <v>1</v>
      </c>
      <c r="AI85" s="43">
        <f t="shared" si="37"/>
        <v>1</v>
      </c>
      <c r="AJ85" s="42">
        <f t="shared" si="37"/>
        <v>7</v>
      </c>
      <c r="AK85" s="43">
        <f t="shared" si="37"/>
        <v>4</v>
      </c>
      <c r="AL85" s="42">
        <f t="shared" si="37"/>
        <v>7</v>
      </c>
      <c r="AM85" s="43">
        <f t="shared" si="37"/>
        <v>1</v>
      </c>
      <c r="AN85" s="42">
        <f t="shared" si="37"/>
        <v>2</v>
      </c>
      <c r="AO85" s="43">
        <f t="shared" si="37"/>
        <v>7</v>
      </c>
      <c r="AP85" s="42">
        <f t="shared" si="37"/>
        <v>1</v>
      </c>
      <c r="AQ85" s="44">
        <f t="shared" si="37"/>
        <v>4</v>
      </c>
      <c r="AR85" s="45">
        <f t="shared" si="37"/>
        <v>2</v>
      </c>
      <c r="AS85" s="43">
        <f t="shared" si="37"/>
        <v>1</v>
      </c>
      <c r="AT85" s="42">
        <f t="shared" si="37"/>
        <v>2</v>
      </c>
      <c r="AU85" s="43">
        <f t="shared" si="37"/>
        <v>2</v>
      </c>
      <c r="AV85" s="42">
        <f t="shared" si="37"/>
        <v>1</v>
      </c>
      <c r="AW85" s="43">
        <f t="shared" si="37"/>
        <v>4</v>
      </c>
      <c r="AX85" s="42">
        <f t="shared" si="37"/>
        <v>7</v>
      </c>
      <c r="AY85" s="43">
        <f t="shared" si="37"/>
        <v>7</v>
      </c>
      <c r="AZ85" s="42">
        <f t="shared" si="37"/>
        <v>2</v>
      </c>
      <c r="BA85" s="43">
        <f t="shared" si="37"/>
        <v>7</v>
      </c>
      <c r="BB85" s="46">
        <f t="shared" si="37"/>
        <v>2</v>
      </c>
      <c r="BD85" s="72">
        <f t="shared" si="38"/>
        <v>368</v>
      </c>
      <c r="BE85" s="48">
        <f t="shared" si="38"/>
        <v>368</v>
      </c>
      <c r="BF85" s="73">
        <f t="shared" si="38"/>
        <v>184</v>
      </c>
      <c r="BG85" s="48">
        <f t="shared" si="38"/>
        <v>184</v>
      </c>
      <c r="BH85" s="73">
        <f t="shared" si="38"/>
        <v>13</v>
      </c>
      <c r="BI85" s="48">
        <f t="shared" si="38"/>
        <v>13</v>
      </c>
      <c r="BJ85" s="73">
        <f t="shared" si="38"/>
        <v>2195</v>
      </c>
      <c r="BK85" s="48">
        <f t="shared" si="38"/>
        <v>2195</v>
      </c>
      <c r="BL85" s="73">
        <f t="shared" si="38"/>
        <v>2011</v>
      </c>
      <c r="BM85" s="48">
        <f t="shared" si="38"/>
        <v>2011</v>
      </c>
      <c r="BN85" s="73">
        <f t="shared" si="38"/>
        <v>1827</v>
      </c>
      <c r="BO85" s="48">
        <f t="shared" si="38"/>
        <v>1827</v>
      </c>
      <c r="BP85" s="73">
        <f t="shared" si="38"/>
        <v>1643</v>
      </c>
      <c r="BQ85" s="48">
        <f t="shared" si="38"/>
        <v>1643</v>
      </c>
      <c r="BR85" s="73">
        <f t="shared" si="38"/>
        <v>1459</v>
      </c>
      <c r="BS85" s="48">
        <f t="shared" si="38"/>
        <v>1459</v>
      </c>
      <c r="BT85" s="73">
        <f t="shared" si="38"/>
        <v>1275</v>
      </c>
      <c r="BU85" s="48">
        <f t="shared" si="38"/>
        <v>1275</v>
      </c>
      <c r="BV85" s="73">
        <f t="shared" si="38"/>
        <v>1104</v>
      </c>
      <c r="BW85" s="48">
        <f t="shared" si="38"/>
        <v>1104</v>
      </c>
      <c r="BX85" s="73">
        <f t="shared" si="38"/>
        <v>920</v>
      </c>
      <c r="BY85" s="48">
        <f t="shared" si="38"/>
        <v>920</v>
      </c>
      <c r="BZ85" s="73">
        <f t="shared" si="38"/>
        <v>736</v>
      </c>
      <c r="CA85" s="48">
        <f t="shared" si="38"/>
        <v>736</v>
      </c>
      <c r="CB85" s="73">
        <f t="shared" si="38"/>
        <v>552</v>
      </c>
      <c r="CC85" s="50">
        <f t="shared" si="38"/>
        <v>552</v>
      </c>
    </row>
    <row r="86" spans="1:81" x14ac:dyDescent="0.15">
      <c r="B86" s="7">
        <f t="shared" si="35"/>
        <v>2565</v>
      </c>
      <c r="C86" s="8">
        <f t="shared" si="35"/>
        <v>15747</v>
      </c>
      <c r="D86" s="8">
        <f t="shared" si="35"/>
        <v>8972</v>
      </c>
      <c r="E86" s="8">
        <f t="shared" si="35"/>
        <v>2381</v>
      </c>
      <c r="F86" s="8">
        <f t="shared" si="35"/>
        <v>4407</v>
      </c>
      <c r="G86" s="8">
        <f t="shared" si="35"/>
        <v>15392</v>
      </c>
      <c r="H86" s="8">
        <f t="shared" si="35"/>
        <v>10983</v>
      </c>
      <c r="I86" s="8">
        <f t="shared" si="35"/>
        <v>6589</v>
      </c>
      <c r="J86" s="8">
        <f t="shared" si="35"/>
        <v>6405</v>
      </c>
      <c r="K86" s="8">
        <f t="shared" si="35"/>
        <v>4208</v>
      </c>
      <c r="L86" s="8">
        <f t="shared" si="35"/>
        <v>10615</v>
      </c>
      <c r="M86" s="8">
        <f t="shared" si="35"/>
        <v>17206</v>
      </c>
      <c r="N86" s="9">
        <f t="shared" si="35"/>
        <v>10431</v>
      </c>
      <c r="O86" s="7">
        <f t="shared" si="35"/>
        <v>6037</v>
      </c>
      <c r="P86" s="8">
        <f t="shared" si="35"/>
        <v>16838</v>
      </c>
      <c r="Q86" s="8">
        <f t="shared" si="35"/>
        <v>3656</v>
      </c>
      <c r="R86" s="8">
        <f t="shared" si="36"/>
        <v>16654</v>
      </c>
      <c r="S86" s="8">
        <f t="shared" si="36"/>
        <v>10063</v>
      </c>
      <c r="T86" s="8">
        <f t="shared" si="36"/>
        <v>16483</v>
      </c>
      <c r="U86" s="8">
        <f t="shared" si="36"/>
        <v>9892</v>
      </c>
      <c r="V86" s="8">
        <f t="shared" si="36"/>
        <v>3117</v>
      </c>
      <c r="W86" s="8">
        <f t="shared" si="36"/>
        <v>5314</v>
      </c>
      <c r="X86" s="8">
        <f t="shared" si="36"/>
        <v>2933</v>
      </c>
      <c r="Y86" s="8">
        <f t="shared" si="36"/>
        <v>9524</v>
      </c>
      <c r="Z86" s="8">
        <f t="shared" si="36"/>
        <v>2749</v>
      </c>
      <c r="AA86" s="9">
        <f t="shared" si="36"/>
        <v>9340</v>
      </c>
      <c r="AC86" s="27">
        <f t="shared" si="37"/>
        <v>1</v>
      </c>
      <c r="AD86" s="28">
        <f t="shared" si="37"/>
        <v>7</v>
      </c>
      <c r="AE86" s="29">
        <f t="shared" si="37"/>
        <v>4</v>
      </c>
      <c r="AF86" s="28">
        <f t="shared" si="37"/>
        <v>1</v>
      </c>
      <c r="AG86" s="29">
        <f t="shared" si="37"/>
        <v>2</v>
      </c>
      <c r="AH86" s="28">
        <f t="shared" si="37"/>
        <v>7</v>
      </c>
      <c r="AI86" s="29">
        <f t="shared" si="37"/>
        <v>4</v>
      </c>
      <c r="AJ86" s="28">
        <f t="shared" si="37"/>
        <v>2</v>
      </c>
      <c r="AK86" s="29">
        <f t="shared" si="37"/>
        <v>2</v>
      </c>
      <c r="AL86" s="28">
        <f t="shared" si="37"/>
        <v>1</v>
      </c>
      <c r="AM86" s="29">
        <f t="shared" si="37"/>
        <v>4</v>
      </c>
      <c r="AN86" s="28">
        <f t="shared" si="37"/>
        <v>7</v>
      </c>
      <c r="AO86" s="29">
        <f t="shared" si="37"/>
        <v>4</v>
      </c>
      <c r="AP86" s="28">
        <f t="shared" si="37"/>
        <v>2</v>
      </c>
      <c r="AQ86" s="30">
        <f t="shared" si="37"/>
        <v>7</v>
      </c>
      <c r="AR86" s="31">
        <f t="shared" si="37"/>
        <v>1</v>
      </c>
      <c r="AS86" s="29">
        <f t="shared" si="37"/>
        <v>7</v>
      </c>
      <c r="AT86" s="28">
        <f t="shared" si="37"/>
        <v>4</v>
      </c>
      <c r="AU86" s="29">
        <f t="shared" si="37"/>
        <v>7</v>
      </c>
      <c r="AV86" s="28">
        <f t="shared" si="37"/>
        <v>4</v>
      </c>
      <c r="AW86" s="29">
        <f t="shared" si="37"/>
        <v>1</v>
      </c>
      <c r="AX86" s="28">
        <f t="shared" si="37"/>
        <v>2</v>
      </c>
      <c r="AY86" s="29">
        <f t="shared" si="37"/>
        <v>1</v>
      </c>
      <c r="AZ86" s="28">
        <f t="shared" si="37"/>
        <v>4</v>
      </c>
      <c r="BA86" s="29">
        <f t="shared" si="37"/>
        <v>1</v>
      </c>
      <c r="BB86" s="33">
        <f t="shared" si="37"/>
        <v>4</v>
      </c>
      <c r="BD86" s="34">
        <f t="shared" si="38"/>
        <v>368</v>
      </c>
      <c r="BE86" s="35">
        <f t="shared" si="38"/>
        <v>368</v>
      </c>
      <c r="BF86" s="36">
        <f t="shared" si="38"/>
        <v>184</v>
      </c>
      <c r="BG86" s="35">
        <f t="shared" si="38"/>
        <v>184</v>
      </c>
      <c r="BH86" s="36">
        <f t="shared" si="38"/>
        <v>13</v>
      </c>
      <c r="BI86" s="35">
        <f t="shared" si="38"/>
        <v>13</v>
      </c>
      <c r="BJ86" s="36">
        <f t="shared" si="38"/>
        <v>2195</v>
      </c>
      <c r="BK86" s="35">
        <f t="shared" si="38"/>
        <v>2195</v>
      </c>
      <c r="BL86" s="36">
        <f t="shared" si="38"/>
        <v>2011</v>
      </c>
      <c r="BM86" s="35">
        <f t="shared" si="38"/>
        <v>2011</v>
      </c>
      <c r="BN86" s="36">
        <f t="shared" si="38"/>
        <v>1827</v>
      </c>
      <c r="BO86" s="35">
        <f t="shared" si="38"/>
        <v>1827</v>
      </c>
      <c r="BP86" s="36">
        <f t="shared" si="38"/>
        <v>1643</v>
      </c>
      <c r="BQ86" s="35">
        <f t="shared" si="38"/>
        <v>1643</v>
      </c>
      <c r="BR86" s="36">
        <f t="shared" si="38"/>
        <v>1459</v>
      </c>
      <c r="BS86" s="35">
        <f t="shared" si="38"/>
        <v>1459</v>
      </c>
      <c r="BT86" s="36">
        <f t="shared" si="38"/>
        <v>1275</v>
      </c>
      <c r="BU86" s="35">
        <f t="shared" si="38"/>
        <v>1275</v>
      </c>
      <c r="BV86" s="36">
        <f t="shared" si="38"/>
        <v>1104</v>
      </c>
      <c r="BW86" s="35">
        <f t="shared" si="38"/>
        <v>1104</v>
      </c>
      <c r="BX86" s="36">
        <f t="shared" si="38"/>
        <v>920</v>
      </c>
      <c r="BY86" s="35">
        <f t="shared" si="38"/>
        <v>920</v>
      </c>
      <c r="BZ86" s="36">
        <f t="shared" si="38"/>
        <v>736</v>
      </c>
      <c r="CA86" s="35">
        <f t="shared" si="38"/>
        <v>736</v>
      </c>
      <c r="CB86" s="36">
        <f t="shared" si="38"/>
        <v>552</v>
      </c>
      <c r="CC86" s="37">
        <f t="shared" si="38"/>
        <v>552</v>
      </c>
    </row>
    <row r="87" spans="1:81" x14ac:dyDescent="0.15">
      <c r="B87" s="7">
        <f t="shared" si="35"/>
        <v>4480</v>
      </c>
      <c r="C87" s="8">
        <f t="shared" si="35"/>
        <v>2283</v>
      </c>
      <c r="D87" s="8">
        <f t="shared" si="35"/>
        <v>10887</v>
      </c>
      <c r="E87" s="8">
        <f t="shared" si="35"/>
        <v>17478</v>
      </c>
      <c r="F87" s="8">
        <f t="shared" si="35"/>
        <v>17294</v>
      </c>
      <c r="G87" s="8">
        <f t="shared" si="35"/>
        <v>6309</v>
      </c>
      <c r="H87" s="8">
        <f t="shared" si="35"/>
        <v>17110</v>
      </c>
      <c r="I87" s="8">
        <f t="shared" si="35"/>
        <v>6125</v>
      </c>
      <c r="J87" s="8">
        <f t="shared" si="35"/>
        <v>5954</v>
      </c>
      <c r="K87" s="8">
        <f t="shared" si="35"/>
        <v>10348</v>
      </c>
      <c r="L87" s="8">
        <f t="shared" si="35"/>
        <v>5770</v>
      </c>
      <c r="M87" s="8">
        <f t="shared" si="35"/>
        <v>16755</v>
      </c>
      <c r="N87" s="9">
        <f t="shared" si="35"/>
        <v>9980</v>
      </c>
      <c r="O87" s="7">
        <f t="shared" si="35"/>
        <v>3389</v>
      </c>
      <c r="P87" s="8">
        <f t="shared" si="35"/>
        <v>3374</v>
      </c>
      <c r="Q87" s="8">
        <f t="shared" si="35"/>
        <v>16556</v>
      </c>
      <c r="R87" s="8">
        <f t="shared" si="36"/>
        <v>9781</v>
      </c>
      <c r="S87" s="8">
        <f t="shared" si="36"/>
        <v>16372</v>
      </c>
      <c r="T87" s="8">
        <f t="shared" si="36"/>
        <v>3006</v>
      </c>
      <c r="U87" s="8">
        <f t="shared" si="36"/>
        <v>5203</v>
      </c>
      <c r="V87" s="8">
        <f t="shared" si="36"/>
        <v>16004</v>
      </c>
      <c r="W87" s="8">
        <f t="shared" si="36"/>
        <v>2822</v>
      </c>
      <c r="X87" s="8">
        <f t="shared" si="36"/>
        <v>9242</v>
      </c>
      <c r="Y87" s="8">
        <f t="shared" si="36"/>
        <v>4848</v>
      </c>
      <c r="Z87" s="8">
        <f t="shared" si="36"/>
        <v>2467</v>
      </c>
      <c r="AA87" s="9">
        <f t="shared" si="36"/>
        <v>4664</v>
      </c>
      <c r="AC87" s="41">
        <f t="shared" si="37"/>
        <v>2</v>
      </c>
      <c r="AD87" s="42">
        <f t="shared" si="37"/>
        <v>1</v>
      </c>
      <c r="AE87" s="43">
        <f t="shared" si="37"/>
        <v>4</v>
      </c>
      <c r="AF87" s="42">
        <f t="shared" si="37"/>
        <v>7</v>
      </c>
      <c r="AG87" s="43">
        <f t="shared" si="37"/>
        <v>7</v>
      </c>
      <c r="AH87" s="42">
        <f t="shared" si="37"/>
        <v>2</v>
      </c>
      <c r="AI87" s="43">
        <f t="shared" si="37"/>
        <v>7</v>
      </c>
      <c r="AJ87" s="42">
        <f t="shared" si="37"/>
        <v>2</v>
      </c>
      <c r="AK87" s="43">
        <f t="shared" si="37"/>
        <v>2</v>
      </c>
      <c r="AL87" s="42">
        <f t="shared" si="37"/>
        <v>4</v>
      </c>
      <c r="AM87" s="43">
        <f t="shared" si="37"/>
        <v>2</v>
      </c>
      <c r="AN87" s="42">
        <f t="shared" si="37"/>
        <v>7</v>
      </c>
      <c r="AO87" s="43">
        <f t="shared" si="37"/>
        <v>4</v>
      </c>
      <c r="AP87" s="42">
        <f t="shared" si="37"/>
        <v>1</v>
      </c>
      <c r="AQ87" s="44">
        <f t="shared" si="37"/>
        <v>1</v>
      </c>
      <c r="AR87" s="45">
        <f t="shared" si="37"/>
        <v>7</v>
      </c>
      <c r="AS87" s="43">
        <f t="shared" si="37"/>
        <v>4</v>
      </c>
      <c r="AT87" s="42">
        <f t="shared" si="37"/>
        <v>7</v>
      </c>
      <c r="AU87" s="43">
        <f t="shared" si="37"/>
        <v>1</v>
      </c>
      <c r="AV87" s="42">
        <f t="shared" si="37"/>
        <v>2</v>
      </c>
      <c r="AW87" s="43">
        <f t="shared" si="37"/>
        <v>7</v>
      </c>
      <c r="AX87" s="42">
        <f t="shared" si="37"/>
        <v>1</v>
      </c>
      <c r="AY87" s="43">
        <f t="shared" si="37"/>
        <v>4</v>
      </c>
      <c r="AZ87" s="42">
        <f t="shared" si="37"/>
        <v>2</v>
      </c>
      <c r="BA87" s="43">
        <f t="shared" si="37"/>
        <v>1</v>
      </c>
      <c r="BB87" s="46">
        <f t="shared" si="37"/>
        <v>2</v>
      </c>
      <c r="BD87" s="72">
        <f t="shared" si="38"/>
        <v>86</v>
      </c>
      <c r="BE87" s="48">
        <f t="shared" si="38"/>
        <v>86</v>
      </c>
      <c r="BF87" s="73">
        <f t="shared" si="38"/>
        <v>2099</v>
      </c>
      <c r="BG87" s="48">
        <f t="shared" si="38"/>
        <v>2099</v>
      </c>
      <c r="BH87" s="73">
        <f t="shared" si="38"/>
        <v>1915</v>
      </c>
      <c r="BI87" s="48">
        <f t="shared" si="38"/>
        <v>1915</v>
      </c>
      <c r="BJ87" s="73">
        <f t="shared" si="38"/>
        <v>1731</v>
      </c>
      <c r="BK87" s="48">
        <f t="shared" si="38"/>
        <v>1731</v>
      </c>
      <c r="BL87" s="73">
        <f t="shared" si="38"/>
        <v>1560</v>
      </c>
      <c r="BM87" s="48">
        <f t="shared" si="38"/>
        <v>1560</v>
      </c>
      <c r="BN87" s="73">
        <f t="shared" si="38"/>
        <v>1376</v>
      </c>
      <c r="BO87" s="48">
        <f t="shared" si="38"/>
        <v>1376</v>
      </c>
      <c r="BP87" s="73">
        <f t="shared" si="38"/>
        <v>1192</v>
      </c>
      <c r="BQ87" s="48">
        <f t="shared" si="38"/>
        <v>1192</v>
      </c>
      <c r="BR87" s="73">
        <f t="shared" si="38"/>
        <v>1177</v>
      </c>
      <c r="BS87" s="48">
        <f t="shared" si="38"/>
        <v>1177</v>
      </c>
      <c r="BT87" s="73">
        <f t="shared" si="38"/>
        <v>993</v>
      </c>
      <c r="BU87" s="48">
        <f t="shared" si="38"/>
        <v>993</v>
      </c>
      <c r="BV87" s="73">
        <f t="shared" si="38"/>
        <v>809</v>
      </c>
      <c r="BW87" s="48">
        <f t="shared" si="38"/>
        <v>809</v>
      </c>
      <c r="BX87" s="73">
        <f t="shared" si="38"/>
        <v>625</v>
      </c>
      <c r="BY87" s="48">
        <f t="shared" si="38"/>
        <v>625</v>
      </c>
      <c r="BZ87" s="73">
        <f t="shared" si="38"/>
        <v>454</v>
      </c>
      <c r="CA87" s="48">
        <f t="shared" si="38"/>
        <v>454</v>
      </c>
      <c r="CB87" s="73">
        <f t="shared" si="38"/>
        <v>270</v>
      </c>
      <c r="CC87" s="50">
        <f t="shared" si="38"/>
        <v>270</v>
      </c>
    </row>
    <row r="88" spans="1:81" x14ac:dyDescent="0.15">
      <c r="B88" s="7">
        <f t="shared" si="35"/>
        <v>15465</v>
      </c>
      <c r="C88" s="8">
        <f t="shared" si="35"/>
        <v>8874</v>
      </c>
      <c r="D88" s="8">
        <f t="shared" si="35"/>
        <v>4296</v>
      </c>
      <c r="E88" s="8">
        <f t="shared" si="35"/>
        <v>6493</v>
      </c>
      <c r="F88" s="8">
        <f t="shared" si="35"/>
        <v>4112</v>
      </c>
      <c r="G88" s="8">
        <f t="shared" si="35"/>
        <v>10703</v>
      </c>
      <c r="H88" s="8">
        <f t="shared" si="35"/>
        <v>3928</v>
      </c>
      <c r="I88" s="8">
        <f t="shared" si="35"/>
        <v>10519</v>
      </c>
      <c r="J88" s="8">
        <f t="shared" si="35"/>
        <v>3757</v>
      </c>
      <c r="K88" s="8">
        <f t="shared" si="35"/>
        <v>16939</v>
      </c>
      <c r="L88" s="8">
        <f t="shared" si="35"/>
        <v>10164</v>
      </c>
      <c r="M88" s="8">
        <f t="shared" si="35"/>
        <v>3573</v>
      </c>
      <c r="N88" s="9">
        <f t="shared" si="35"/>
        <v>5586</v>
      </c>
      <c r="O88" s="7">
        <f t="shared" si="35"/>
        <v>16571</v>
      </c>
      <c r="P88" s="8">
        <f t="shared" si="35"/>
        <v>9965</v>
      </c>
      <c r="Q88" s="8">
        <f t="shared" si="35"/>
        <v>5571</v>
      </c>
      <c r="R88" s="8">
        <f t="shared" si="36"/>
        <v>5387</v>
      </c>
      <c r="S88" s="8">
        <f t="shared" si="36"/>
        <v>3190</v>
      </c>
      <c r="T88" s="8">
        <f t="shared" si="36"/>
        <v>9597</v>
      </c>
      <c r="U88" s="8">
        <f t="shared" si="36"/>
        <v>16188</v>
      </c>
      <c r="V88" s="8">
        <f t="shared" si="36"/>
        <v>9413</v>
      </c>
      <c r="W88" s="8">
        <f t="shared" si="36"/>
        <v>5019</v>
      </c>
      <c r="X88" s="8">
        <f t="shared" si="36"/>
        <v>15833</v>
      </c>
      <c r="Y88" s="8">
        <f t="shared" si="36"/>
        <v>2651</v>
      </c>
      <c r="Z88" s="8">
        <f t="shared" si="36"/>
        <v>15649</v>
      </c>
      <c r="AA88" s="9">
        <f t="shared" si="36"/>
        <v>9058</v>
      </c>
      <c r="AC88" s="27">
        <f t="shared" si="37"/>
        <v>7</v>
      </c>
      <c r="AD88" s="28">
        <f t="shared" si="37"/>
        <v>4</v>
      </c>
      <c r="AE88" s="29">
        <f t="shared" si="37"/>
        <v>1</v>
      </c>
      <c r="AF88" s="28">
        <f t="shared" si="37"/>
        <v>2</v>
      </c>
      <c r="AG88" s="29">
        <f t="shared" si="37"/>
        <v>1</v>
      </c>
      <c r="AH88" s="28">
        <f t="shared" si="37"/>
        <v>4</v>
      </c>
      <c r="AI88" s="29">
        <f t="shared" si="37"/>
        <v>1</v>
      </c>
      <c r="AJ88" s="28">
        <f t="shared" si="37"/>
        <v>4</v>
      </c>
      <c r="AK88" s="29">
        <f t="shared" si="37"/>
        <v>1</v>
      </c>
      <c r="AL88" s="28">
        <f t="shared" si="37"/>
        <v>7</v>
      </c>
      <c r="AM88" s="29">
        <f t="shared" si="37"/>
        <v>4</v>
      </c>
      <c r="AN88" s="28">
        <f t="shared" si="37"/>
        <v>1</v>
      </c>
      <c r="AO88" s="29">
        <f t="shared" si="37"/>
        <v>2</v>
      </c>
      <c r="AP88" s="28">
        <f t="shared" si="37"/>
        <v>7</v>
      </c>
      <c r="AQ88" s="30">
        <f t="shared" si="37"/>
        <v>4</v>
      </c>
      <c r="AR88" s="31">
        <f t="shared" si="37"/>
        <v>2</v>
      </c>
      <c r="AS88" s="29">
        <f t="shared" si="37"/>
        <v>2</v>
      </c>
      <c r="AT88" s="28">
        <f t="shared" si="37"/>
        <v>1</v>
      </c>
      <c r="AU88" s="29">
        <f t="shared" si="37"/>
        <v>4</v>
      </c>
      <c r="AV88" s="28">
        <f t="shared" si="37"/>
        <v>7</v>
      </c>
      <c r="AW88" s="29">
        <f t="shared" si="37"/>
        <v>4</v>
      </c>
      <c r="AX88" s="28">
        <f t="shared" si="37"/>
        <v>2</v>
      </c>
      <c r="AY88" s="29">
        <f t="shared" si="37"/>
        <v>7</v>
      </c>
      <c r="AZ88" s="28">
        <f t="shared" si="37"/>
        <v>1</v>
      </c>
      <c r="BA88" s="29">
        <f t="shared" si="37"/>
        <v>7</v>
      </c>
      <c r="BB88" s="33">
        <f t="shared" si="37"/>
        <v>4</v>
      </c>
      <c r="BD88" s="34">
        <f t="shared" si="38"/>
        <v>86</v>
      </c>
      <c r="BE88" s="35">
        <f t="shared" si="38"/>
        <v>86</v>
      </c>
      <c r="BF88" s="36">
        <f t="shared" si="38"/>
        <v>2099</v>
      </c>
      <c r="BG88" s="35">
        <f t="shared" si="38"/>
        <v>2099</v>
      </c>
      <c r="BH88" s="36">
        <f t="shared" si="38"/>
        <v>1915</v>
      </c>
      <c r="BI88" s="35">
        <f t="shared" si="38"/>
        <v>1915</v>
      </c>
      <c r="BJ88" s="36">
        <f t="shared" si="38"/>
        <v>1731</v>
      </c>
      <c r="BK88" s="35">
        <f t="shared" si="38"/>
        <v>1731</v>
      </c>
      <c r="BL88" s="36">
        <f t="shared" si="38"/>
        <v>1560</v>
      </c>
      <c r="BM88" s="35">
        <f t="shared" si="38"/>
        <v>1560</v>
      </c>
      <c r="BN88" s="36">
        <f t="shared" si="38"/>
        <v>1376</v>
      </c>
      <c r="BO88" s="35">
        <f t="shared" si="38"/>
        <v>1376</v>
      </c>
      <c r="BP88" s="36">
        <f t="shared" si="38"/>
        <v>1192</v>
      </c>
      <c r="BQ88" s="35">
        <f t="shared" si="38"/>
        <v>1192</v>
      </c>
      <c r="BR88" s="36">
        <f t="shared" si="38"/>
        <v>1177</v>
      </c>
      <c r="BS88" s="35">
        <f t="shared" si="38"/>
        <v>1177</v>
      </c>
      <c r="BT88" s="36">
        <f t="shared" si="38"/>
        <v>993</v>
      </c>
      <c r="BU88" s="35">
        <f t="shared" si="38"/>
        <v>993</v>
      </c>
      <c r="BV88" s="36">
        <f t="shared" si="38"/>
        <v>809</v>
      </c>
      <c r="BW88" s="35">
        <f t="shared" si="38"/>
        <v>809</v>
      </c>
      <c r="BX88" s="36">
        <f t="shared" si="38"/>
        <v>625</v>
      </c>
      <c r="BY88" s="35">
        <f t="shared" si="38"/>
        <v>625</v>
      </c>
      <c r="BZ88" s="36">
        <f t="shared" si="38"/>
        <v>454</v>
      </c>
      <c r="CA88" s="35">
        <f t="shared" si="38"/>
        <v>454</v>
      </c>
      <c r="CB88" s="36">
        <f t="shared" si="38"/>
        <v>270</v>
      </c>
      <c r="CC88" s="37">
        <f t="shared" si="38"/>
        <v>270</v>
      </c>
    </row>
    <row r="89" spans="1:81" x14ac:dyDescent="0.15">
      <c r="B89" s="7">
        <f t="shared" si="35"/>
        <v>4198</v>
      </c>
      <c r="C89" s="8">
        <f t="shared" si="35"/>
        <v>6395</v>
      </c>
      <c r="D89" s="8">
        <f t="shared" si="35"/>
        <v>17196</v>
      </c>
      <c r="E89" s="8">
        <f t="shared" si="35"/>
        <v>4014</v>
      </c>
      <c r="F89" s="8">
        <f t="shared" si="35"/>
        <v>10421</v>
      </c>
      <c r="G89" s="8">
        <f t="shared" si="35"/>
        <v>6027</v>
      </c>
      <c r="H89" s="8">
        <f t="shared" si="35"/>
        <v>3646</v>
      </c>
      <c r="I89" s="8">
        <f t="shared" si="35"/>
        <v>5843</v>
      </c>
      <c r="J89" s="8">
        <f t="shared" si="35"/>
        <v>5659</v>
      </c>
      <c r="K89" s="8">
        <f t="shared" si="35"/>
        <v>3462</v>
      </c>
      <c r="L89" s="8">
        <f t="shared" si="35"/>
        <v>9869</v>
      </c>
      <c r="M89" s="8">
        <f t="shared" si="35"/>
        <v>16460</v>
      </c>
      <c r="N89" s="9">
        <f t="shared" si="35"/>
        <v>16289</v>
      </c>
      <c r="O89" s="7">
        <f t="shared" si="35"/>
        <v>5304</v>
      </c>
      <c r="P89" s="8">
        <f t="shared" si="35"/>
        <v>16105</v>
      </c>
      <c r="Q89" s="8">
        <f t="shared" si="35"/>
        <v>5120</v>
      </c>
      <c r="R89" s="8">
        <f t="shared" si="36"/>
        <v>4936</v>
      </c>
      <c r="S89" s="8">
        <f t="shared" si="36"/>
        <v>9330</v>
      </c>
      <c r="T89" s="8">
        <f t="shared" si="36"/>
        <v>4752</v>
      </c>
      <c r="U89" s="8">
        <f t="shared" si="36"/>
        <v>15737</v>
      </c>
      <c r="V89" s="8">
        <f t="shared" si="36"/>
        <v>8962</v>
      </c>
      <c r="W89" s="8">
        <f t="shared" si="36"/>
        <v>2371</v>
      </c>
      <c r="X89" s="8">
        <f t="shared" si="36"/>
        <v>2356</v>
      </c>
      <c r="Y89" s="8">
        <f t="shared" si="36"/>
        <v>15538</v>
      </c>
      <c r="Z89" s="8">
        <f t="shared" si="36"/>
        <v>10960</v>
      </c>
      <c r="AA89" s="9">
        <f t="shared" si="36"/>
        <v>17551</v>
      </c>
      <c r="AC89" s="41">
        <f t="shared" si="37"/>
        <v>1</v>
      </c>
      <c r="AD89" s="42">
        <f t="shared" si="37"/>
        <v>2</v>
      </c>
      <c r="AE89" s="43">
        <f t="shared" si="37"/>
        <v>7</v>
      </c>
      <c r="AF89" s="42">
        <f t="shared" si="37"/>
        <v>1</v>
      </c>
      <c r="AG89" s="43">
        <f t="shared" si="37"/>
        <v>4</v>
      </c>
      <c r="AH89" s="42">
        <f t="shared" si="37"/>
        <v>2</v>
      </c>
      <c r="AI89" s="43">
        <f t="shared" si="37"/>
        <v>1</v>
      </c>
      <c r="AJ89" s="42">
        <f t="shared" si="37"/>
        <v>2</v>
      </c>
      <c r="AK89" s="43">
        <f t="shared" si="37"/>
        <v>2</v>
      </c>
      <c r="AL89" s="42">
        <f t="shared" si="37"/>
        <v>1</v>
      </c>
      <c r="AM89" s="43">
        <f t="shared" si="37"/>
        <v>4</v>
      </c>
      <c r="AN89" s="42">
        <f t="shared" si="37"/>
        <v>7</v>
      </c>
      <c r="AO89" s="43">
        <f t="shared" si="37"/>
        <v>7</v>
      </c>
      <c r="AP89" s="42">
        <f t="shared" si="37"/>
        <v>2</v>
      </c>
      <c r="AQ89" s="43">
        <f t="shared" si="37"/>
        <v>7</v>
      </c>
      <c r="AR89" s="42">
        <f t="shared" si="37"/>
        <v>2</v>
      </c>
      <c r="AS89" s="43">
        <f t="shared" si="37"/>
        <v>2</v>
      </c>
      <c r="AT89" s="42">
        <f t="shared" si="37"/>
        <v>4</v>
      </c>
      <c r="AU89" s="43">
        <f t="shared" si="37"/>
        <v>2</v>
      </c>
      <c r="AV89" s="42">
        <f t="shared" si="37"/>
        <v>7</v>
      </c>
      <c r="AW89" s="43">
        <f t="shared" si="37"/>
        <v>4</v>
      </c>
      <c r="AX89" s="42">
        <f t="shared" si="37"/>
        <v>1</v>
      </c>
      <c r="AY89" s="43">
        <f t="shared" si="37"/>
        <v>1</v>
      </c>
      <c r="AZ89" s="42">
        <f t="shared" si="37"/>
        <v>7</v>
      </c>
      <c r="BA89" s="43">
        <f t="shared" si="37"/>
        <v>4</v>
      </c>
      <c r="BB89" s="46">
        <f t="shared" si="37"/>
        <v>7</v>
      </c>
      <c r="BD89" s="72">
        <f t="shared" si="38"/>
        <v>2001</v>
      </c>
      <c r="BE89" s="48">
        <f t="shared" si="38"/>
        <v>2001</v>
      </c>
      <c r="BF89" s="73">
        <f t="shared" si="38"/>
        <v>1817</v>
      </c>
      <c r="BG89" s="48">
        <f t="shared" si="38"/>
        <v>1817</v>
      </c>
      <c r="BH89" s="73">
        <f t="shared" si="38"/>
        <v>1633</v>
      </c>
      <c r="BI89" s="48">
        <f t="shared" si="38"/>
        <v>1633</v>
      </c>
      <c r="BJ89" s="73">
        <f t="shared" si="38"/>
        <v>1449</v>
      </c>
      <c r="BK89" s="48">
        <f t="shared" si="38"/>
        <v>1449</v>
      </c>
      <c r="BL89" s="73">
        <f t="shared" si="38"/>
        <v>1265</v>
      </c>
      <c r="BM89" s="48">
        <f t="shared" si="38"/>
        <v>1265</v>
      </c>
      <c r="BN89" s="73">
        <f t="shared" si="38"/>
        <v>1081</v>
      </c>
      <c r="BO89" s="48">
        <f t="shared" si="38"/>
        <v>1081</v>
      </c>
      <c r="BP89" s="73">
        <f t="shared" si="38"/>
        <v>910</v>
      </c>
      <c r="BQ89" s="48">
        <f t="shared" si="38"/>
        <v>910</v>
      </c>
      <c r="BR89" s="73">
        <f t="shared" si="38"/>
        <v>726</v>
      </c>
      <c r="BS89" s="48">
        <f t="shared" si="38"/>
        <v>726</v>
      </c>
      <c r="BT89" s="73">
        <f t="shared" si="38"/>
        <v>542</v>
      </c>
      <c r="BU89" s="48">
        <f t="shared" si="38"/>
        <v>542</v>
      </c>
      <c r="BV89" s="73">
        <f t="shared" si="38"/>
        <v>358</v>
      </c>
      <c r="BW89" s="48">
        <f t="shared" si="38"/>
        <v>358</v>
      </c>
      <c r="BX89" s="73">
        <f t="shared" si="38"/>
        <v>174</v>
      </c>
      <c r="BY89" s="48">
        <f t="shared" si="38"/>
        <v>174</v>
      </c>
      <c r="BZ89" s="73">
        <f t="shared" si="38"/>
        <v>159</v>
      </c>
      <c r="CA89" s="48">
        <f t="shared" si="38"/>
        <v>159</v>
      </c>
      <c r="CB89" s="73">
        <f t="shared" si="38"/>
        <v>2172</v>
      </c>
      <c r="CC89" s="50">
        <f t="shared" si="38"/>
        <v>2172</v>
      </c>
    </row>
    <row r="90" spans="1:81" x14ac:dyDescent="0.15">
      <c r="B90" s="7">
        <f t="shared" si="35"/>
        <v>10789</v>
      </c>
      <c r="C90" s="8">
        <f t="shared" si="35"/>
        <v>17380</v>
      </c>
      <c r="D90" s="8">
        <f t="shared" si="35"/>
        <v>10605</v>
      </c>
      <c r="E90" s="8">
        <f t="shared" si="35"/>
        <v>6211</v>
      </c>
      <c r="F90" s="8">
        <f t="shared" si="35"/>
        <v>17012</v>
      </c>
      <c r="G90" s="8">
        <f t="shared" si="35"/>
        <v>3830</v>
      </c>
      <c r="H90" s="8">
        <f t="shared" si="35"/>
        <v>16828</v>
      </c>
      <c r="I90" s="8">
        <f t="shared" si="35"/>
        <v>10237</v>
      </c>
      <c r="J90" s="8">
        <f t="shared" si="35"/>
        <v>16644</v>
      </c>
      <c r="K90" s="8">
        <f t="shared" si="35"/>
        <v>10053</v>
      </c>
      <c r="L90" s="8">
        <f t="shared" si="35"/>
        <v>3278</v>
      </c>
      <c r="M90" s="8">
        <f t="shared" si="35"/>
        <v>5475</v>
      </c>
      <c r="N90" s="9">
        <f t="shared" si="35"/>
        <v>3107</v>
      </c>
      <c r="O90" s="7">
        <f t="shared" si="35"/>
        <v>9698</v>
      </c>
      <c r="P90" s="8">
        <f t="shared" si="35"/>
        <v>2923</v>
      </c>
      <c r="Q90" s="8">
        <f t="shared" si="35"/>
        <v>9514</v>
      </c>
      <c r="R90" s="8">
        <f t="shared" si="36"/>
        <v>2739</v>
      </c>
      <c r="S90" s="8">
        <f t="shared" si="36"/>
        <v>15921</v>
      </c>
      <c r="T90" s="8">
        <f t="shared" si="36"/>
        <v>9146</v>
      </c>
      <c r="U90" s="8">
        <f t="shared" si="36"/>
        <v>2555</v>
      </c>
      <c r="V90" s="8">
        <f t="shared" si="36"/>
        <v>4568</v>
      </c>
      <c r="W90" s="8">
        <f t="shared" si="36"/>
        <v>15553</v>
      </c>
      <c r="X90" s="8">
        <f t="shared" si="36"/>
        <v>8947</v>
      </c>
      <c r="Y90" s="8">
        <f t="shared" si="36"/>
        <v>4553</v>
      </c>
      <c r="Z90" s="8">
        <f t="shared" si="36"/>
        <v>6566</v>
      </c>
      <c r="AA90" s="9">
        <f t="shared" si="36"/>
        <v>4369</v>
      </c>
      <c r="AC90" s="27">
        <f t="shared" si="37"/>
        <v>4</v>
      </c>
      <c r="AD90" s="28">
        <f t="shared" si="37"/>
        <v>7</v>
      </c>
      <c r="AE90" s="29">
        <f t="shared" si="37"/>
        <v>4</v>
      </c>
      <c r="AF90" s="28">
        <f t="shared" si="37"/>
        <v>2</v>
      </c>
      <c r="AG90" s="29">
        <f t="shared" si="37"/>
        <v>7</v>
      </c>
      <c r="AH90" s="28">
        <f t="shared" si="37"/>
        <v>1</v>
      </c>
      <c r="AI90" s="29">
        <f t="shared" si="37"/>
        <v>7</v>
      </c>
      <c r="AJ90" s="28">
        <f t="shared" si="37"/>
        <v>4</v>
      </c>
      <c r="AK90" s="29">
        <f t="shared" si="37"/>
        <v>7</v>
      </c>
      <c r="AL90" s="28">
        <f t="shared" si="37"/>
        <v>4</v>
      </c>
      <c r="AM90" s="29">
        <f t="shared" si="37"/>
        <v>1</v>
      </c>
      <c r="AN90" s="28">
        <f t="shared" si="37"/>
        <v>2</v>
      </c>
      <c r="AO90" s="29">
        <f t="shared" si="37"/>
        <v>1</v>
      </c>
      <c r="AP90" s="28">
        <f t="shared" si="37"/>
        <v>4</v>
      </c>
      <c r="AQ90" s="29">
        <f t="shared" si="37"/>
        <v>1</v>
      </c>
      <c r="AR90" s="28">
        <f t="shared" si="37"/>
        <v>4</v>
      </c>
      <c r="AS90" s="29">
        <f t="shared" si="37"/>
        <v>1</v>
      </c>
      <c r="AT90" s="28">
        <f t="shared" si="37"/>
        <v>7</v>
      </c>
      <c r="AU90" s="29">
        <f t="shared" si="37"/>
        <v>4</v>
      </c>
      <c r="AV90" s="28">
        <f t="shared" si="37"/>
        <v>1</v>
      </c>
      <c r="AW90" s="29">
        <f t="shared" si="37"/>
        <v>2</v>
      </c>
      <c r="AX90" s="28">
        <f t="shared" si="37"/>
        <v>7</v>
      </c>
      <c r="AY90" s="29">
        <f t="shared" si="37"/>
        <v>4</v>
      </c>
      <c r="AZ90" s="28">
        <f t="shared" si="37"/>
        <v>2</v>
      </c>
      <c r="BA90" s="29">
        <f t="shared" si="37"/>
        <v>2</v>
      </c>
      <c r="BB90" s="33">
        <f t="shared" si="37"/>
        <v>1</v>
      </c>
      <c r="BD90" s="34">
        <f t="shared" si="38"/>
        <v>2001</v>
      </c>
      <c r="BE90" s="35">
        <f t="shared" si="38"/>
        <v>2001</v>
      </c>
      <c r="BF90" s="36">
        <f t="shared" si="38"/>
        <v>1817</v>
      </c>
      <c r="BG90" s="35">
        <f t="shared" si="38"/>
        <v>1817</v>
      </c>
      <c r="BH90" s="36">
        <f t="shared" si="38"/>
        <v>1633</v>
      </c>
      <c r="BI90" s="35">
        <f t="shared" si="38"/>
        <v>1633</v>
      </c>
      <c r="BJ90" s="36">
        <f t="shared" si="38"/>
        <v>1449</v>
      </c>
      <c r="BK90" s="35">
        <f t="shared" si="38"/>
        <v>1449</v>
      </c>
      <c r="BL90" s="36">
        <f t="shared" si="38"/>
        <v>1265</v>
      </c>
      <c r="BM90" s="35">
        <f t="shared" si="38"/>
        <v>1265</v>
      </c>
      <c r="BN90" s="36">
        <f t="shared" si="38"/>
        <v>1081</v>
      </c>
      <c r="BO90" s="35">
        <f t="shared" si="38"/>
        <v>1081</v>
      </c>
      <c r="BP90" s="36">
        <f t="shared" si="38"/>
        <v>910</v>
      </c>
      <c r="BQ90" s="35">
        <f t="shared" si="38"/>
        <v>910</v>
      </c>
      <c r="BR90" s="36">
        <f t="shared" si="38"/>
        <v>726</v>
      </c>
      <c r="BS90" s="35">
        <f t="shared" si="38"/>
        <v>726</v>
      </c>
      <c r="BT90" s="36">
        <f t="shared" si="38"/>
        <v>542</v>
      </c>
      <c r="BU90" s="35">
        <f t="shared" si="38"/>
        <v>542</v>
      </c>
      <c r="BV90" s="36">
        <f t="shared" si="38"/>
        <v>358</v>
      </c>
      <c r="BW90" s="35">
        <f t="shared" si="38"/>
        <v>358</v>
      </c>
      <c r="BX90" s="36">
        <f t="shared" si="38"/>
        <v>174</v>
      </c>
      <c r="BY90" s="35">
        <f t="shared" si="38"/>
        <v>174</v>
      </c>
      <c r="BZ90" s="36">
        <f t="shared" si="38"/>
        <v>159</v>
      </c>
      <c r="CA90" s="35">
        <f t="shared" si="38"/>
        <v>159</v>
      </c>
      <c r="CB90" s="36">
        <f t="shared" si="38"/>
        <v>2172</v>
      </c>
      <c r="CC90" s="37">
        <f t="shared" si="38"/>
        <v>2172</v>
      </c>
    </row>
    <row r="91" spans="1:81" x14ac:dyDescent="0.15">
      <c r="B91" s="7">
        <f t="shared" si="35"/>
        <v>5931</v>
      </c>
      <c r="C91" s="8">
        <f t="shared" si="35"/>
        <v>16916</v>
      </c>
      <c r="D91" s="8">
        <f t="shared" si="35"/>
        <v>10141</v>
      </c>
      <c r="E91" s="8">
        <f t="shared" si="35"/>
        <v>3550</v>
      </c>
      <c r="F91" s="8">
        <f t="shared" si="35"/>
        <v>3548</v>
      </c>
      <c r="G91" s="8">
        <f t="shared" si="35"/>
        <v>16730</v>
      </c>
      <c r="H91" s="8">
        <f t="shared" si="35"/>
        <v>9955</v>
      </c>
      <c r="I91" s="8">
        <f t="shared" si="35"/>
        <v>16546</v>
      </c>
      <c r="J91" s="8">
        <f t="shared" si="35"/>
        <v>3180</v>
      </c>
      <c r="K91" s="8">
        <f t="shared" si="35"/>
        <v>5377</v>
      </c>
      <c r="L91" s="8">
        <f t="shared" si="35"/>
        <v>16178</v>
      </c>
      <c r="M91" s="8">
        <f t="shared" si="35"/>
        <v>2996</v>
      </c>
      <c r="N91" s="9">
        <f t="shared" si="35"/>
        <v>9403</v>
      </c>
      <c r="O91" s="7">
        <f t="shared" si="35"/>
        <v>5009</v>
      </c>
      <c r="P91" s="8">
        <f t="shared" si="35"/>
        <v>2628</v>
      </c>
      <c r="Q91" s="8">
        <f t="shared" si="35"/>
        <v>4825</v>
      </c>
      <c r="R91" s="8">
        <f t="shared" si="36"/>
        <v>4654</v>
      </c>
      <c r="S91" s="8">
        <f t="shared" si="36"/>
        <v>2457</v>
      </c>
      <c r="T91" s="8">
        <f t="shared" si="36"/>
        <v>8864</v>
      </c>
      <c r="U91" s="8">
        <f t="shared" si="36"/>
        <v>15455</v>
      </c>
      <c r="V91" s="8">
        <f t="shared" si="36"/>
        <v>17468</v>
      </c>
      <c r="W91" s="8">
        <f t="shared" si="36"/>
        <v>6483</v>
      </c>
      <c r="X91" s="8">
        <f t="shared" si="36"/>
        <v>17284</v>
      </c>
      <c r="Y91" s="8">
        <f t="shared" si="36"/>
        <v>6299</v>
      </c>
      <c r="Z91" s="8">
        <f t="shared" si="36"/>
        <v>6115</v>
      </c>
      <c r="AA91" s="9">
        <f t="shared" si="36"/>
        <v>10509</v>
      </c>
      <c r="AC91" s="41">
        <f t="shared" si="37"/>
        <v>2</v>
      </c>
      <c r="AD91" s="42">
        <f t="shared" si="37"/>
        <v>7</v>
      </c>
      <c r="AE91" s="43">
        <f t="shared" si="37"/>
        <v>4</v>
      </c>
      <c r="AF91" s="42">
        <f t="shared" si="37"/>
        <v>1</v>
      </c>
      <c r="AG91" s="43">
        <f t="shared" si="37"/>
        <v>1</v>
      </c>
      <c r="AH91" s="42">
        <f t="shared" si="37"/>
        <v>7</v>
      </c>
      <c r="AI91" s="43">
        <f t="shared" si="37"/>
        <v>4</v>
      </c>
      <c r="AJ91" s="42">
        <f t="shared" si="37"/>
        <v>7</v>
      </c>
      <c r="AK91" s="43">
        <f t="shared" si="37"/>
        <v>1</v>
      </c>
      <c r="AL91" s="42">
        <f t="shared" si="37"/>
        <v>2</v>
      </c>
      <c r="AM91" s="43">
        <f t="shared" si="37"/>
        <v>7</v>
      </c>
      <c r="AN91" s="42">
        <f t="shared" si="37"/>
        <v>1</v>
      </c>
      <c r="AO91" s="43">
        <f t="shared" si="37"/>
        <v>4</v>
      </c>
      <c r="AP91" s="42">
        <f t="shared" si="37"/>
        <v>2</v>
      </c>
      <c r="AQ91" s="51">
        <f t="shared" si="37"/>
        <v>1</v>
      </c>
      <c r="AR91" s="51">
        <f t="shared" si="37"/>
        <v>2</v>
      </c>
      <c r="AS91" s="43">
        <f t="shared" si="37"/>
        <v>2</v>
      </c>
      <c r="AT91" s="42">
        <f t="shared" si="37"/>
        <v>1</v>
      </c>
      <c r="AU91" s="52">
        <f t="shared" si="37"/>
        <v>4</v>
      </c>
      <c r="AV91" s="53">
        <f t="shared" si="37"/>
        <v>7</v>
      </c>
      <c r="AW91" s="44">
        <f t="shared" si="37"/>
        <v>7</v>
      </c>
      <c r="AX91" s="45">
        <f t="shared" si="37"/>
        <v>2</v>
      </c>
      <c r="AY91" s="44">
        <f t="shared" si="37"/>
        <v>7</v>
      </c>
      <c r="AZ91" s="45">
        <f t="shared" si="37"/>
        <v>2</v>
      </c>
      <c r="BA91" s="43">
        <f t="shared" si="37"/>
        <v>2</v>
      </c>
      <c r="BB91" s="46">
        <f t="shared" si="37"/>
        <v>4</v>
      </c>
      <c r="BD91" s="72">
        <f t="shared" si="38"/>
        <v>1537</v>
      </c>
      <c r="BE91" s="48">
        <f t="shared" si="38"/>
        <v>1537</v>
      </c>
      <c r="BF91" s="73">
        <f t="shared" si="38"/>
        <v>1353</v>
      </c>
      <c r="BG91" s="48">
        <f t="shared" si="38"/>
        <v>1353</v>
      </c>
      <c r="BH91" s="73">
        <f t="shared" si="38"/>
        <v>1351</v>
      </c>
      <c r="BI91" s="48">
        <f t="shared" si="38"/>
        <v>1351</v>
      </c>
      <c r="BJ91" s="73">
        <f t="shared" si="38"/>
        <v>1167</v>
      </c>
      <c r="BK91" s="48">
        <f t="shared" si="38"/>
        <v>1167</v>
      </c>
      <c r="BL91" s="73">
        <f t="shared" si="38"/>
        <v>983</v>
      </c>
      <c r="BM91" s="48">
        <f t="shared" si="38"/>
        <v>983</v>
      </c>
      <c r="BN91" s="73">
        <f t="shared" si="38"/>
        <v>799</v>
      </c>
      <c r="BO91" s="48">
        <f t="shared" si="38"/>
        <v>799</v>
      </c>
      <c r="BP91" s="73">
        <f t="shared" si="38"/>
        <v>615</v>
      </c>
      <c r="BQ91" s="48">
        <f t="shared" si="38"/>
        <v>615</v>
      </c>
      <c r="BR91" s="73">
        <f t="shared" si="38"/>
        <v>431</v>
      </c>
      <c r="BS91" s="48">
        <f t="shared" si="38"/>
        <v>431</v>
      </c>
      <c r="BT91" s="73">
        <f t="shared" si="38"/>
        <v>260</v>
      </c>
      <c r="BU91" s="48">
        <f t="shared" si="38"/>
        <v>260</v>
      </c>
      <c r="BV91" s="73">
        <f t="shared" si="38"/>
        <v>76</v>
      </c>
      <c r="BW91" s="48">
        <f t="shared" si="38"/>
        <v>76</v>
      </c>
      <c r="BX91" s="73">
        <f t="shared" si="38"/>
        <v>2089</v>
      </c>
      <c r="BY91" s="48">
        <f t="shared" si="38"/>
        <v>2089</v>
      </c>
      <c r="BZ91" s="73">
        <f t="shared" si="38"/>
        <v>1905</v>
      </c>
      <c r="CA91" s="48">
        <f t="shared" si="38"/>
        <v>1905</v>
      </c>
      <c r="CB91" s="73">
        <f t="shared" si="38"/>
        <v>1721</v>
      </c>
      <c r="CC91" s="50">
        <f t="shared" si="38"/>
        <v>1721</v>
      </c>
    </row>
    <row r="92" spans="1:81" x14ac:dyDescent="0.15">
      <c r="B92" s="7">
        <f t="shared" si="35"/>
        <v>10325</v>
      </c>
      <c r="C92" s="8">
        <f t="shared" si="35"/>
        <v>3734</v>
      </c>
      <c r="D92" s="8">
        <f t="shared" si="35"/>
        <v>5747</v>
      </c>
      <c r="E92" s="8">
        <f t="shared" si="35"/>
        <v>16732</v>
      </c>
      <c r="F92" s="8">
        <f t="shared" si="35"/>
        <v>10139</v>
      </c>
      <c r="G92" s="8">
        <f t="shared" si="35"/>
        <v>5745</v>
      </c>
      <c r="H92" s="8">
        <f t="shared" si="35"/>
        <v>5561</v>
      </c>
      <c r="I92" s="8">
        <f t="shared" si="35"/>
        <v>3364</v>
      </c>
      <c r="J92" s="8">
        <f t="shared" si="35"/>
        <v>9771</v>
      </c>
      <c r="K92" s="8">
        <f t="shared" si="35"/>
        <v>16362</v>
      </c>
      <c r="L92" s="8">
        <f t="shared" si="35"/>
        <v>9587</v>
      </c>
      <c r="M92" s="8">
        <f t="shared" si="35"/>
        <v>5193</v>
      </c>
      <c r="N92" s="9">
        <f t="shared" si="35"/>
        <v>15994</v>
      </c>
      <c r="O92" s="7">
        <f t="shared" si="35"/>
        <v>2812</v>
      </c>
      <c r="P92" s="8">
        <f t="shared" si="35"/>
        <v>15810</v>
      </c>
      <c r="Q92" s="8">
        <f t="shared" si="35"/>
        <v>9219</v>
      </c>
      <c r="R92" s="8">
        <f t="shared" si="36"/>
        <v>15639</v>
      </c>
      <c r="S92" s="8">
        <f t="shared" si="36"/>
        <v>9048</v>
      </c>
      <c r="T92" s="8">
        <f t="shared" si="36"/>
        <v>2273</v>
      </c>
      <c r="U92" s="8">
        <f t="shared" si="36"/>
        <v>4470</v>
      </c>
      <c r="V92" s="8">
        <f t="shared" si="36"/>
        <v>4286</v>
      </c>
      <c r="W92" s="8">
        <f t="shared" si="36"/>
        <v>10877</v>
      </c>
      <c r="X92" s="8">
        <f t="shared" si="36"/>
        <v>4102</v>
      </c>
      <c r="Y92" s="8">
        <f t="shared" si="36"/>
        <v>10693</v>
      </c>
      <c r="Z92" s="8">
        <f t="shared" si="36"/>
        <v>3918</v>
      </c>
      <c r="AA92" s="9">
        <f t="shared" si="36"/>
        <v>17100</v>
      </c>
      <c r="AC92" s="27">
        <f t="shared" si="37"/>
        <v>4</v>
      </c>
      <c r="AD92" s="28">
        <f t="shared" si="37"/>
        <v>1</v>
      </c>
      <c r="AE92" s="29">
        <f t="shared" si="37"/>
        <v>2</v>
      </c>
      <c r="AF92" s="28">
        <f t="shared" si="37"/>
        <v>7</v>
      </c>
      <c r="AG92" s="29">
        <f t="shared" si="37"/>
        <v>4</v>
      </c>
      <c r="AH92" s="28">
        <f t="shared" si="37"/>
        <v>2</v>
      </c>
      <c r="AI92" s="29">
        <f t="shared" si="37"/>
        <v>2</v>
      </c>
      <c r="AJ92" s="28">
        <f t="shared" si="37"/>
        <v>1</v>
      </c>
      <c r="AK92" s="29">
        <f t="shared" si="37"/>
        <v>4</v>
      </c>
      <c r="AL92" s="28">
        <f t="shared" si="37"/>
        <v>7</v>
      </c>
      <c r="AM92" s="29">
        <f t="shared" si="37"/>
        <v>4</v>
      </c>
      <c r="AN92" s="28">
        <f t="shared" si="37"/>
        <v>2</v>
      </c>
      <c r="AO92" s="29">
        <f t="shared" si="37"/>
        <v>7</v>
      </c>
      <c r="AP92" s="28">
        <f t="shared" si="37"/>
        <v>1</v>
      </c>
      <c r="AQ92" s="51">
        <f t="shared" si="37"/>
        <v>7</v>
      </c>
      <c r="AR92" s="51">
        <f t="shared" si="37"/>
        <v>4</v>
      </c>
      <c r="AS92" s="29">
        <f t="shared" si="37"/>
        <v>7</v>
      </c>
      <c r="AT92" s="28">
        <f t="shared" si="37"/>
        <v>4</v>
      </c>
      <c r="AU92" s="52">
        <f t="shared" si="37"/>
        <v>1</v>
      </c>
      <c r="AV92" s="53">
        <f t="shared" si="37"/>
        <v>2</v>
      </c>
      <c r="AW92" s="30">
        <f t="shared" si="37"/>
        <v>1</v>
      </c>
      <c r="AX92" s="31">
        <f t="shared" ref="AX92:BB92" si="39">AX38</f>
        <v>4</v>
      </c>
      <c r="AY92" s="30">
        <f t="shared" si="39"/>
        <v>1</v>
      </c>
      <c r="AZ92" s="31">
        <f t="shared" si="39"/>
        <v>4</v>
      </c>
      <c r="BA92" s="29">
        <f t="shared" si="39"/>
        <v>1</v>
      </c>
      <c r="BB92" s="33">
        <f t="shared" si="39"/>
        <v>7</v>
      </c>
      <c r="BD92" s="34">
        <f t="shared" si="38"/>
        <v>1537</v>
      </c>
      <c r="BE92" s="35">
        <f t="shared" si="38"/>
        <v>1537</v>
      </c>
      <c r="BF92" s="36">
        <f t="shared" si="38"/>
        <v>1353</v>
      </c>
      <c r="BG92" s="35">
        <f t="shared" si="38"/>
        <v>1353</v>
      </c>
      <c r="BH92" s="36">
        <f t="shared" si="38"/>
        <v>1351</v>
      </c>
      <c r="BI92" s="35">
        <f t="shared" si="38"/>
        <v>1351</v>
      </c>
      <c r="BJ92" s="36">
        <f t="shared" si="38"/>
        <v>1167</v>
      </c>
      <c r="BK92" s="35">
        <f t="shared" si="38"/>
        <v>1167</v>
      </c>
      <c r="BL92" s="36">
        <f t="shared" si="38"/>
        <v>983</v>
      </c>
      <c r="BM92" s="35">
        <f t="shared" si="38"/>
        <v>983</v>
      </c>
      <c r="BN92" s="36">
        <f t="shared" si="38"/>
        <v>799</v>
      </c>
      <c r="BO92" s="35">
        <f t="shared" si="38"/>
        <v>799</v>
      </c>
      <c r="BP92" s="36">
        <f t="shared" si="38"/>
        <v>615</v>
      </c>
      <c r="BQ92" s="35">
        <f t="shared" si="38"/>
        <v>615</v>
      </c>
      <c r="BR92" s="36">
        <f t="shared" si="38"/>
        <v>431</v>
      </c>
      <c r="BS92" s="35">
        <f t="shared" si="38"/>
        <v>431</v>
      </c>
      <c r="BT92" s="36">
        <f t="shared" si="38"/>
        <v>260</v>
      </c>
      <c r="BU92" s="35">
        <f t="shared" si="38"/>
        <v>260</v>
      </c>
      <c r="BV92" s="36">
        <f t="shared" si="38"/>
        <v>76</v>
      </c>
      <c r="BW92" s="35">
        <f t="shared" si="38"/>
        <v>76</v>
      </c>
      <c r="BX92" s="36">
        <f t="shared" si="38"/>
        <v>2089</v>
      </c>
      <c r="BY92" s="35">
        <f t="shared" ref="BY92:CC92" si="40">BY65</f>
        <v>2089</v>
      </c>
      <c r="BZ92" s="36">
        <f t="shared" si="40"/>
        <v>1905</v>
      </c>
      <c r="CA92" s="35">
        <f t="shared" si="40"/>
        <v>1905</v>
      </c>
      <c r="CB92" s="36">
        <f t="shared" si="40"/>
        <v>1721</v>
      </c>
      <c r="CC92" s="37">
        <f t="shared" si="40"/>
        <v>1721</v>
      </c>
    </row>
    <row r="93" spans="1:81" x14ac:dyDescent="0.15">
      <c r="B93" s="7">
        <f t="shared" si="35"/>
        <v>10043</v>
      </c>
      <c r="C93" s="8">
        <f t="shared" si="35"/>
        <v>16634</v>
      </c>
      <c r="D93" s="8">
        <f t="shared" si="35"/>
        <v>16450</v>
      </c>
      <c r="E93" s="8">
        <f t="shared" si="35"/>
        <v>5465</v>
      </c>
      <c r="F93" s="8">
        <f t="shared" si="35"/>
        <v>16266</v>
      </c>
      <c r="G93" s="8">
        <f t="shared" si="35"/>
        <v>5281</v>
      </c>
      <c r="H93" s="8">
        <f t="shared" si="35"/>
        <v>5097</v>
      </c>
      <c r="I93" s="8">
        <f t="shared" si="35"/>
        <v>9491</v>
      </c>
      <c r="J93" s="8">
        <f t="shared" si="35"/>
        <v>4926</v>
      </c>
      <c r="K93" s="8">
        <f t="shared" si="35"/>
        <v>15911</v>
      </c>
      <c r="L93" s="8">
        <f t="shared" si="35"/>
        <v>9136</v>
      </c>
      <c r="M93" s="8">
        <f t="shared" si="35"/>
        <v>2545</v>
      </c>
      <c r="N93" s="9">
        <f t="shared" si="35"/>
        <v>2530</v>
      </c>
      <c r="O93" s="7">
        <f t="shared" si="35"/>
        <v>15712</v>
      </c>
      <c r="P93" s="8">
        <f t="shared" si="35"/>
        <v>8937</v>
      </c>
      <c r="Q93" s="8">
        <f t="shared" si="35"/>
        <v>15528</v>
      </c>
      <c r="R93" s="8">
        <f t="shared" si="36"/>
        <v>4359</v>
      </c>
      <c r="S93" s="8">
        <f t="shared" si="36"/>
        <v>6556</v>
      </c>
      <c r="T93" s="8">
        <f t="shared" si="36"/>
        <v>17357</v>
      </c>
      <c r="U93" s="8">
        <f t="shared" si="36"/>
        <v>4175</v>
      </c>
      <c r="V93" s="8">
        <f t="shared" si="36"/>
        <v>10595</v>
      </c>
      <c r="W93" s="8">
        <f t="shared" si="36"/>
        <v>6201</v>
      </c>
      <c r="X93" s="8">
        <f t="shared" si="36"/>
        <v>3820</v>
      </c>
      <c r="Y93" s="8">
        <f t="shared" si="36"/>
        <v>6017</v>
      </c>
      <c r="Z93" s="8">
        <f t="shared" si="36"/>
        <v>5833</v>
      </c>
      <c r="AA93" s="9">
        <f t="shared" si="36"/>
        <v>3636</v>
      </c>
      <c r="AC93" s="41">
        <f t="shared" ref="AC93:BB102" si="41">AC39</f>
        <v>4</v>
      </c>
      <c r="AD93" s="42">
        <f t="shared" si="41"/>
        <v>7</v>
      </c>
      <c r="AE93" s="43">
        <f t="shared" si="41"/>
        <v>7</v>
      </c>
      <c r="AF93" s="42">
        <f t="shared" si="41"/>
        <v>2</v>
      </c>
      <c r="AG93" s="43">
        <f t="shared" si="41"/>
        <v>7</v>
      </c>
      <c r="AH93" s="42">
        <f t="shared" si="41"/>
        <v>2</v>
      </c>
      <c r="AI93" s="52">
        <f t="shared" si="41"/>
        <v>2</v>
      </c>
      <c r="AJ93" s="53">
        <f t="shared" si="41"/>
        <v>4</v>
      </c>
      <c r="AK93" s="43">
        <f t="shared" si="41"/>
        <v>2</v>
      </c>
      <c r="AL93" s="42">
        <f t="shared" si="41"/>
        <v>7</v>
      </c>
      <c r="AM93" s="43">
        <f t="shared" si="41"/>
        <v>4</v>
      </c>
      <c r="AN93" s="42">
        <f t="shared" si="41"/>
        <v>1</v>
      </c>
      <c r="AO93" s="54">
        <f t="shared" si="41"/>
        <v>1</v>
      </c>
      <c r="AP93" s="54">
        <f t="shared" si="41"/>
        <v>7</v>
      </c>
      <c r="AQ93" s="43">
        <f t="shared" si="41"/>
        <v>4</v>
      </c>
      <c r="AR93" s="42">
        <f t="shared" si="41"/>
        <v>7</v>
      </c>
      <c r="AS93" s="44">
        <f t="shared" si="41"/>
        <v>1</v>
      </c>
      <c r="AT93" s="45">
        <f t="shared" si="41"/>
        <v>2</v>
      </c>
      <c r="AU93" s="44">
        <f t="shared" si="41"/>
        <v>7</v>
      </c>
      <c r="AV93" s="45">
        <f t="shared" si="41"/>
        <v>1</v>
      </c>
      <c r="AW93" s="44">
        <f t="shared" si="41"/>
        <v>4</v>
      </c>
      <c r="AX93" s="45">
        <f t="shared" si="41"/>
        <v>2</v>
      </c>
      <c r="AY93" s="44">
        <f t="shared" si="41"/>
        <v>1</v>
      </c>
      <c r="AZ93" s="45">
        <f t="shared" si="41"/>
        <v>2</v>
      </c>
      <c r="BA93" s="43">
        <f t="shared" si="41"/>
        <v>2</v>
      </c>
      <c r="BB93" s="46">
        <f t="shared" si="41"/>
        <v>1</v>
      </c>
      <c r="BD93" s="72">
        <f t="shared" ref="BD93:CC102" si="42">BD66</f>
        <v>1255</v>
      </c>
      <c r="BE93" s="48">
        <f t="shared" si="42"/>
        <v>1255</v>
      </c>
      <c r="BF93" s="73">
        <f t="shared" si="42"/>
        <v>1071</v>
      </c>
      <c r="BG93" s="48">
        <f t="shared" si="42"/>
        <v>1071</v>
      </c>
      <c r="BH93" s="73">
        <f t="shared" si="42"/>
        <v>887</v>
      </c>
      <c r="BI93" s="48">
        <f t="shared" si="42"/>
        <v>887</v>
      </c>
      <c r="BJ93" s="73">
        <f t="shared" si="42"/>
        <v>703</v>
      </c>
      <c r="BK93" s="48">
        <f t="shared" si="42"/>
        <v>703</v>
      </c>
      <c r="BL93" s="73">
        <f t="shared" si="42"/>
        <v>532</v>
      </c>
      <c r="BM93" s="48">
        <f t="shared" si="42"/>
        <v>532</v>
      </c>
      <c r="BN93" s="73">
        <f t="shared" si="42"/>
        <v>348</v>
      </c>
      <c r="BO93" s="48">
        <f t="shared" si="42"/>
        <v>348</v>
      </c>
      <c r="BP93" s="73">
        <f t="shared" si="42"/>
        <v>333</v>
      </c>
      <c r="BQ93" s="48">
        <f t="shared" si="42"/>
        <v>333</v>
      </c>
      <c r="BR93" s="73">
        <f t="shared" si="42"/>
        <v>149</v>
      </c>
      <c r="BS93" s="48">
        <f t="shared" si="42"/>
        <v>149</v>
      </c>
      <c r="BT93" s="73">
        <f t="shared" si="42"/>
        <v>2162</v>
      </c>
      <c r="BU93" s="48">
        <f t="shared" si="42"/>
        <v>2162</v>
      </c>
      <c r="BV93" s="73">
        <f t="shared" si="42"/>
        <v>1978</v>
      </c>
      <c r="BW93" s="48">
        <f t="shared" si="42"/>
        <v>1978</v>
      </c>
      <c r="BX93" s="73">
        <f t="shared" si="42"/>
        <v>1807</v>
      </c>
      <c r="BY93" s="48">
        <f t="shared" si="42"/>
        <v>1807</v>
      </c>
      <c r="BZ93" s="73">
        <f t="shared" si="42"/>
        <v>1623</v>
      </c>
      <c r="CA93" s="48">
        <f t="shared" si="42"/>
        <v>1623</v>
      </c>
      <c r="CB93" s="73">
        <f t="shared" si="42"/>
        <v>1439</v>
      </c>
      <c r="CC93" s="50">
        <f t="shared" si="42"/>
        <v>1439</v>
      </c>
    </row>
    <row r="94" spans="1:81" x14ac:dyDescent="0.15">
      <c r="B94" s="7">
        <f t="shared" si="35"/>
        <v>3452</v>
      </c>
      <c r="C94" s="8">
        <f t="shared" si="35"/>
        <v>5649</v>
      </c>
      <c r="D94" s="8">
        <f t="shared" si="35"/>
        <v>3268</v>
      </c>
      <c r="E94" s="8">
        <f t="shared" si="35"/>
        <v>9859</v>
      </c>
      <c r="F94" s="8">
        <f t="shared" si="35"/>
        <v>3084</v>
      </c>
      <c r="G94" s="8">
        <f t="shared" si="35"/>
        <v>9675</v>
      </c>
      <c r="H94" s="8">
        <f t="shared" si="35"/>
        <v>2900</v>
      </c>
      <c r="I94" s="8">
        <f t="shared" si="35"/>
        <v>16082</v>
      </c>
      <c r="J94" s="8">
        <f t="shared" si="35"/>
        <v>9320</v>
      </c>
      <c r="K94" s="8">
        <f t="shared" si="35"/>
        <v>2729</v>
      </c>
      <c r="L94" s="8">
        <f t="shared" si="35"/>
        <v>4742</v>
      </c>
      <c r="M94" s="8">
        <f t="shared" si="35"/>
        <v>15727</v>
      </c>
      <c r="N94" s="9">
        <f t="shared" si="35"/>
        <v>9121</v>
      </c>
      <c r="O94" s="7">
        <f t="shared" si="35"/>
        <v>4727</v>
      </c>
      <c r="P94" s="8">
        <f t="shared" si="35"/>
        <v>4543</v>
      </c>
      <c r="Q94" s="8">
        <f t="shared" si="35"/>
        <v>2346</v>
      </c>
      <c r="R94" s="8">
        <f t="shared" si="36"/>
        <v>10950</v>
      </c>
      <c r="S94" s="8">
        <f t="shared" si="36"/>
        <v>17541</v>
      </c>
      <c r="T94" s="8">
        <f t="shared" si="36"/>
        <v>10766</v>
      </c>
      <c r="U94" s="8">
        <f t="shared" si="36"/>
        <v>6372</v>
      </c>
      <c r="V94" s="8">
        <f t="shared" si="36"/>
        <v>17186</v>
      </c>
      <c r="W94" s="8">
        <f t="shared" si="36"/>
        <v>4004</v>
      </c>
      <c r="X94" s="8">
        <f t="shared" si="36"/>
        <v>17002</v>
      </c>
      <c r="Y94" s="8">
        <f t="shared" si="36"/>
        <v>10411</v>
      </c>
      <c r="Z94" s="8">
        <f t="shared" si="36"/>
        <v>16818</v>
      </c>
      <c r="AA94" s="9">
        <f t="shared" si="36"/>
        <v>10227</v>
      </c>
      <c r="AC94" s="27">
        <f t="shared" si="41"/>
        <v>1</v>
      </c>
      <c r="AD94" s="28">
        <f t="shared" si="41"/>
        <v>2</v>
      </c>
      <c r="AE94" s="29">
        <f t="shared" si="41"/>
        <v>1</v>
      </c>
      <c r="AF94" s="28">
        <f t="shared" si="41"/>
        <v>4</v>
      </c>
      <c r="AG94" s="29">
        <f t="shared" si="41"/>
        <v>1</v>
      </c>
      <c r="AH94" s="28">
        <f t="shared" si="41"/>
        <v>4</v>
      </c>
      <c r="AI94" s="52">
        <f t="shared" si="41"/>
        <v>1</v>
      </c>
      <c r="AJ94" s="53">
        <f t="shared" si="41"/>
        <v>7</v>
      </c>
      <c r="AK94" s="29">
        <f t="shared" si="41"/>
        <v>4</v>
      </c>
      <c r="AL94" s="28">
        <f t="shared" si="41"/>
        <v>1</v>
      </c>
      <c r="AM94" s="29">
        <f t="shared" si="41"/>
        <v>2</v>
      </c>
      <c r="AN94" s="28">
        <f t="shared" si="41"/>
        <v>7</v>
      </c>
      <c r="AO94" s="55">
        <f t="shared" si="41"/>
        <v>4</v>
      </c>
      <c r="AP94" s="55">
        <f t="shared" si="41"/>
        <v>2</v>
      </c>
      <c r="AQ94" s="29">
        <f t="shared" si="41"/>
        <v>2</v>
      </c>
      <c r="AR94" s="28">
        <f t="shared" si="41"/>
        <v>1</v>
      </c>
      <c r="AS94" s="30">
        <f t="shared" si="41"/>
        <v>4</v>
      </c>
      <c r="AT94" s="31">
        <f t="shared" si="41"/>
        <v>7</v>
      </c>
      <c r="AU94" s="30">
        <f t="shared" si="41"/>
        <v>4</v>
      </c>
      <c r="AV94" s="31">
        <f t="shared" si="41"/>
        <v>2</v>
      </c>
      <c r="AW94" s="30">
        <f t="shared" si="41"/>
        <v>7</v>
      </c>
      <c r="AX94" s="31">
        <f t="shared" si="41"/>
        <v>1</v>
      </c>
      <c r="AY94" s="30">
        <f t="shared" si="41"/>
        <v>7</v>
      </c>
      <c r="AZ94" s="31">
        <f t="shared" si="41"/>
        <v>4</v>
      </c>
      <c r="BA94" s="29">
        <f t="shared" si="41"/>
        <v>7</v>
      </c>
      <c r="BB94" s="33">
        <f t="shared" si="41"/>
        <v>4</v>
      </c>
      <c r="BD94" s="34">
        <f t="shared" si="42"/>
        <v>1255</v>
      </c>
      <c r="BE94" s="35">
        <f t="shared" si="42"/>
        <v>1255</v>
      </c>
      <c r="BF94" s="36">
        <f t="shared" si="42"/>
        <v>1071</v>
      </c>
      <c r="BG94" s="35">
        <f t="shared" si="42"/>
        <v>1071</v>
      </c>
      <c r="BH94" s="36">
        <f t="shared" si="42"/>
        <v>887</v>
      </c>
      <c r="BI94" s="35">
        <f t="shared" si="42"/>
        <v>887</v>
      </c>
      <c r="BJ94" s="36">
        <f t="shared" si="42"/>
        <v>703</v>
      </c>
      <c r="BK94" s="35">
        <f t="shared" si="42"/>
        <v>703</v>
      </c>
      <c r="BL94" s="36">
        <f t="shared" si="42"/>
        <v>532</v>
      </c>
      <c r="BM94" s="35">
        <f t="shared" si="42"/>
        <v>532</v>
      </c>
      <c r="BN94" s="36">
        <f t="shared" si="42"/>
        <v>348</v>
      </c>
      <c r="BO94" s="35">
        <f t="shared" si="42"/>
        <v>348</v>
      </c>
      <c r="BP94" s="36">
        <f t="shared" si="42"/>
        <v>333</v>
      </c>
      <c r="BQ94" s="35">
        <f t="shared" si="42"/>
        <v>333</v>
      </c>
      <c r="BR94" s="36">
        <f t="shared" si="42"/>
        <v>149</v>
      </c>
      <c r="BS94" s="35">
        <f t="shared" si="42"/>
        <v>149</v>
      </c>
      <c r="BT94" s="36">
        <f t="shared" si="42"/>
        <v>2162</v>
      </c>
      <c r="BU94" s="35">
        <f t="shared" si="42"/>
        <v>2162</v>
      </c>
      <c r="BV94" s="36">
        <f t="shared" si="42"/>
        <v>1978</v>
      </c>
      <c r="BW94" s="35">
        <f t="shared" si="42"/>
        <v>1978</v>
      </c>
      <c r="BX94" s="36">
        <f t="shared" si="42"/>
        <v>1807</v>
      </c>
      <c r="BY94" s="35">
        <f t="shared" si="42"/>
        <v>1807</v>
      </c>
      <c r="BZ94" s="36">
        <f t="shared" si="42"/>
        <v>1623</v>
      </c>
      <c r="CA94" s="35">
        <f t="shared" si="42"/>
        <v>1623</v>
      </c>
      <c r="CB94" s="36">
        <f t="shared" si="42"/>
        <v>1439</v>
      </c>
      <c r="CC94" s="37">
        <f t="shared" si="42"/>
        <v>1439</v>
      </c>
    </row>
    <row r="95" spans="1:81" ht="9" thickBot="1" x14ac:dyDescent="0.2">
      <c r="B95" s="10">
        <f t="shared" si="35"/>
        <v>16352</v>
      </c>
      <c r="C95" s="11">
        <f t="shared" si="35"/>
        <v>3170</v>
      </c>
      <c r="D95" s="11">
        <f t="shared" si="35"/>
        <v>9577</v>
      </c>
      <c r="E95" s="11">
        <f t="shared" si="35"/>
        <v>5183</v>
      </c>
      <c r="F95" s="11">
        <f t="shared" si="35"/>
        <v>2802</v>
      </c>
      <c r="G95" s="11">
        <f t="shared" si="35"/>
        <v>4999</v>
      </c>
      <c r="H95" s="11">
        <f t="shared" si="35"/>
        <v>4815</v>
      </c>
      <c r="I95" s="11">
        <f t="shared" si="35"/>
        <v>2618</v>
      </c>
      <c r="J95" s="11">
        <f t="shared" si="35"/>
        <v>9025</v>
      </c>
      <c r="K95" s="11">
        <f t="shared" si="35"/>
        <v>15616</v>
      </c>
      <c r="L95" s="11">
        <f t="shared" si="35"/>
        <v>15432</v>
      </c>
      <c r="M95" s="11">
        <f t="shared" si="35"/>
        <v>4447</v>
      </c>
      <c r="N95" s="12">
        <f t="shared" si="35"/>
        <v>17458</v>
      </c>
      <c r="O95" s="10">
        <f t="shared" si="35"/>
        <v>6473</v>
      </c>
      <c r="P95" s="11">
        <f t="shared" si="35"/>
        <v>6289</v>
      </c>
      <c r="Q95" s="11">
        <f t="shared" si="35"/>
        <v>10683</v>
      </c>
      <c r="R95" s="11">
        <f t="shared" si="36"/>
        <v>6105</v>
      </c>
      <c r="S95" s="11">
        <f t="shared" si="36"/>
        <v>17090</v>
      </c>
      <c r="T95" s="11">
        <f t="shared" si="36"/>
        <v>10315</v>
      </c>
      <c r="U95" s="11">
        <f t="shared" si="36"/>
        <v>3724</v>
      </c>
      <c r="V95" s="11">
        <f t="shared" si="36"/>
        <v>3709</v>
      </c>
      <c r="W95" s="11">
        <f t="shared" si="36"/>
        <v>16891</v>
      </c>
      <c r="X95" s="11">
        <f t="shared" si="36"/>
        <v>10116</v>
      </c>
      <c r="Y95" s="11">
        <f t="shared" si="36"/>
        <v>16707</v>
      </c>
      <c r="Z95" s="11">
        <f t="shared" si="36"/>
        <v>3354</v>
      </c>
      <c r="AA95" s="12">
        <f t="shared" si="36"/>
        <v>5551</v>
      </c>
      <c r="AC95" s="41">
        <f t="shared" si="41"/>
        <v>7</v>
      </c>
      <c r="AD95" s="42">
        <f t="shared" si="41"/>
        <v>1</v>
      </c>
      <c r="AE95" s="43">
        <f t="shared" si="41"/>
        <v>4</v>
      </c>
      <c r="AF95" s="42">
        <f t="shared" si="41"/>
        <v>2</v>
      </c>
      <c r="AG95" s="43">
        <f t="shared" si="41"/>
        <v>1</v>
      </c>
      <c r="AH95" s="42">
        <f t="shared" si="41"/>
        <v>2</v>
      </c>
      <c r="AI95" s="43">
        <f t="shared" si="41"/>
        <v>2</v>
      </c>
      <c r="AJ95" s="42">
        <f t="shared" si="41"/>
        <v>1</v>
      </c>
      <c r="AK95" s="43">
        <f t="shared" si="41"/>
        <v>4</v>
      </c>
      <c r="AL95" s="42">
        <f t="shared" si="41"/>
        <v>7</v>
      </c>
      <c r="AM95" s="43">
        <f t="shared" si="41"/>
        <v>7</v>
      </c>
      <c r="AN95" s="42">
        <f t="shared" si="41"/>
        <v>2</v>
      </c>
      <c r="AO95" s="43">
        <f t="shared" si="41"/>
        <v>7</v>
      </c>
      <c r="AP95" s="42">
        <f t="shared" si="41"/>
        <v>2</v>
      </c>
      <c r="AQ95" s="43">
        <f t="shared" si="41"/>
        <v>2</v>
      </c>
      <c r="AR95" s="42">
        <f t="shared" si="41"/>
        <v>4</v>
      </c>
      <c r="AS95" s="44">
        <f t="shared" si="41"/>
        <v>2</v>
      </c>
      <c r="AT95" s="45">
        <f t="shared" si="41"/>
        <v>7</v>
      </c>
      <c r="AU95" s="44">
        <f t="shared" si="41"/>
        <v>4</v>
      </c>
      <c r="AV95" s="45">
        <f t="shared" si="41"/>
        <v>1</v>
      </c>
      <c r="AW95" s="44">
        <f t="shared" si="41"/>
        <v>1</v>
      </c>
      <c r="AX95" s="45">
        <f t="shared" si="41"/>
        <v>7</v>
      </c>
      <c r="AY95" s="44">
        <f t="shared" si="41"/>
        <v>4</v>
      </c>
      <c r="AZ95" s="45">
        <f t="shared" si="41"/>
        <v>7</v>
      </c>
      <c r="BA95" s="43">
        <f t="shared" si="41"/>
        <v>1</v>
      </c>
      <c r="BB95" s="46">
        <f t="shared" si="41"/>
        <v>2</v>
      </c>
      <c r="BD95" s="72">
        <f t="shared" si="42"/>
        <v>973</v>
      </c>
      <c r="BE95" s="48">
        <f t="shared" si="42"/>
        <v>973</v>
      </c>
      <c r="BF95" s="73">
        <f t="shared" si="42"/>
        <v>789</v>
      </c>
      <c r="BG95" s="48">
        <f t="shared" si="42"/>
        <v>789</v>
      </c>
      <c r="BH95" s="73">
        <f t="shared" si="42"/>
        <v>605</v>
      </c>
      <c r="BI95" s="48">
        <f t="shared" si="42"/>
        <v>605</v>
      </c>
      <c r="BJ95" s="73">
        <f t="shared" si="42"/>
        <v>421</v>
      </c>
      <c r="BK95" s="48">
        <f t="shared" si="42"/>
        <v>421</v>
      </c>
      <c r="BL95" s="73">
        <f t="shared" si="42"/>
        <v>237</v>
      </c>
      <c r="BM95" s="48">
        <f t="shared" si="42"/>
        <v>237</v>
      </c>
      <c r="BN95" s="73">
        <f t="shared" si="42"/>
        <v>53</v>
      </c>
      <c r="BO95" s="48">
        <f t="shared" si="42"/>
        <v>53</v>
      </c>
      <c r="BP95" s="73">
        <f t="shared" si="42"/>
        <v>2079</v>
      </c>
      <c r="BQ95" s="48">
        <f t="shared" si="42"/>
        <v>2079</v>
      </c>
      <c r="BR95" s="73">
        <f t="shared" si="42"/>
        <v>1895</v>
      </c>
      <c r="BS95" s="48">
        <f t="shared" si="42"/>
        <v>1895</v>
      </c>
      <c r="BT95" s="73">
        <f t="shared" si="42"/>
        <v>1711</v>
      </c>
      <c r="BU95" s="48">
        <f t="shared" si="42"/>
        <v>1711</v>
      </c>
      <c r="BV95" s="73">
        <f t="shared" si="42"/>
        <v>1527</v>
      </c>
      <c r="BW95" s="48">
        <f t="shared" si="42"/>
        <v>1527</v>
      </c>
      <c r="BX95" s="73">
        <f t="shared" si="42"/>
        <v>1512</v>
      </c>
      <c r="BY95" s="48">
        <f t="shared" si="42"/>
        <v>1512</v>
      </c>
      <c r="BZ95" s="73">
        <f t="shared" si="42"/>
        <v>1328</v>
      </c>
      <c r="CA95" s="48">
        <f t="shared" si="42"/>
        <v>1328</v>
      </c>
      <c r="CB95" s="73">
        <f t="shared" si="42"/>
        <v>1157</v>
      </c>
      <c r="CC95" s="50">
        <f t="shared" si="42"/>
        <v>1157</v>
      </c>
    </row>
    <row r="96" spans="1:81" x14ac:dyDescent="0.15">
      <c r="B96" s="4">
        <f t="shared" si="35"/>
        <v>9761</v>
      </c>
      <c r="C96" s="5">
        <f t="shared" si="35"/>
        <v>5367</v>
      </c>
      <c r="D96" s="5">
        <f t="shared" si="35"/>
        <v>16168</v>
      </c>
      <c r="E96" s="5">
        <f t="shared" si="35"/>
        <v>2986</v>
      </c>
      <c r="F96" s="5">
        <f t="shared" si="35"/>
        <v>15984</v>
      </c>
      <c r="G96" s="5">
        <f t="shared" si="35"/>
        <v>9393</v>
      </c>
      <c r="H96" s="5">
        <f t="shared" si="35"/>
        <v>15800</v>
      </c>
      <c r="I96" s="5">
        <f t="shared" si="35"/>
        <v>9209</v>
      </c>
      <c r="J96" s="5">
        <f t="shared" si="35"/>
        <v>2434</v>
      </c>
      <c r="K96" s="5">
        <f t="shared" si="35"/>
        <v>4631</v>
      </c>
      <c r="L96" s="5">
        <f t="shared" si="35"/>
        <v>2250</v>
      </c>
      <c r="M96" s="5">
        <f t="shared" si="35"/>
        <v>8841</v>
      </c>
      <c r="N96" s="6">
        <f t="shared" si="35"/>
        <v>4276</v>
      </c>
      <c r="O96" s="4">
        <f t="shared" si="35"/>
        <v>10867</v>
      </c>
      <c r="P96" s="5">
        <f t="shared" si="35"/>
        <v>4092</v>
      </c>
      <c r="Q96" s="5">
        <f t="shared" si="35"/>
        <v>17274</v>
      </c>
      <c r="R96" s="5">
        <f t="shared" si="36"/>
        <v>10499</v>
      </c>
      <c r="S96" s="5">
        <f t="shared" si="36"/>
        <v>3908</v>
      </c>
      <c r="T96" s="5">
        <f t="shared" si="36"/>
        <v>5921</v>
      </c>
      <c r="U96" s="5">
        <f t="shared" si="36"/>
        <v>16906</v>
      </c>
      <c r="V96" s="5">
        <f t="shared" si="36"/>
        <v>10300</v>
      </c>
      <c r="W96" s="5">
        <f t="shared" si="36"/>
        <v>5906</v>
      </c>
      <c r="X96" s="5">
        <f t="shared" si="36"/>
        <v>5722</v>
      </c>
      <c r="Y96" s="5">
        <f t="shared" si="36"/>
        <v>3525</v>
      </c>
      <c r="Z96" s="5">
        <f t="shared" si="36"/>
        <v>9945</v>
      </c>
      <c r="AA96" s="6">
        <f t="shared" si="36"/>
        <v>16536</v>
      </c>
      <c r="AC96" s="27">
        <f t="shared" si="41"/>
        <v>4</v>
      </c>
      <c r="AD96" s="28">
        <f t="shared" si="41"/>
        <v>2</v>
      </c>
      <c r="AE96" s="29">
        <f t="shared" si="41"/>
        <v>7</v>
      </c>
      <c r="AF96" s="28">
        <f t="shared" si="41"/>
        <v>1</v>
      </c>
      <c r="AG96" s="29">
        <f t="shared" si="41"/>
        <v>7</v>
      </c>
      <c r="AH96" s="28">
        <f t="shared" si="41"/>
        <v>4</v>
      </c>
      <c r="AI96" s="29">
        <f t="shared" si="41"/>
        <v>7</v>
      </c>
      <c r="AJ96" s="28">
        <f t="shared" si="41"/>
        <v>4</v>
      </c>
      <c r="AK96" s="29">
        <f t="shared" si="41"/>
        <v>1</v>
      </c>
      <c r="AL96" s="28">
        <f t="shared" si="41"/>
        <v>2</v>
      </c>
      <c r="AM96" s="29">
        <f t="shared" si="41"/>
        <v>1</v>
      </c>
      <c r="AN96" s="28">
        <f t="shared" si="41"/>
        <v>4</v>
      </c>
      <c r="AO96" s="29">
        <f t="shared" si="41"/>
        <v>1</v>
      </c>
      <c r="AP96" s="28">
        <f t="shared" si="41"/>
        <v>4</v>
      </c>
      <c r="AQ96" s="29">
        <f t="shared" si="41"/>
        <v>1</v>
      </c>
      <c r="AR96" s="28">
        <f t="shared" si="41"/>
        <v>7</v>
      </c>
      <c r="AS96" s="30">
        <f t="shared" si="41"/>
        <v>4</v>
      </c>
      <c r="AT96" s="31">
        <f t="shared" si="41"/>
        <v>1</v>
      </c>
      <c r="AU96" s="30">
        <f t="shared" si="41"/>
        <v>2</v>
      </c>
      <c r="AV96" s="31">
        <f t="shared" si="41"/>
        <v>7</v>
      </c>
      <c r="AW96" s="30">
        <f t="shared" si="41"/>
        <v>4</v>
      </c>
      <c r="AX96" s="31">
        <f t="shared" si="41"/>
        <v>2</v>
      </c>
      <c r="AY96" s="30">
        <f t="shared" si="41"/>
        <v>2</v>
      </c>
      <c r="AZ96" s="31">
        <f t="shared" si="41"/>
        <v>1</v>
      </c>
      <c r="BA96" s="29">
        <f t="shared" si="41"/>
        <v>4</v>
      </c>
      <c r="BB96" s="33">
        <f t="shared" si="41"/>
        <v>7</v>
      </c>
      <c r="BD96" s="34">
        <f t="shared" si="42"/>
        <v>973</v>
      </c>
      <c r="BE96" s="35">
        <f t="shared" si="42"/>
        <v>973</v>
      </c>
      <c r="BF96" s="36">
        <f t="shared" si="42"/>
        <v>789</v>
      </c>
      <c r="BG96" s="35">
        <f t="shared" si="42"/>
        <v>789</v>
      </c>
      <c r="BH96" s="36">
        <f t="shared" si="42"/>
        <v>605</v>
      </c>
      <c r="BI96" s="35">
        <f t="shared" si="42"/>
        <v>605</v>
      </c>
      <c r="BJ96" s="36">
        <f t="shared" si="42"/>
        <v>421</v>
      </c>
      <c r="BK96" s="35">
        <f t="shared" si="42"/>
        <v>421</v>
      </c>
      <c r="BL96" s="36">
        <f t="shared" si="42"/>
        <v>237</v>
      </c>
      <c r="BM96" s="35">
        <f t="shared" si="42"/>
        <v>237</v>
      </c>
      <c r="BN96" s="36">
        <f t="shared" si="42"/>
        <v>53</v>
      </c>
      <c r="BO96" s="35">
        <f t="shared" si="42"/>
        <v>53</v>
      </c>
      <c r="BP96" s="36">
        <f t="shared" si="42"/>
        <v>2079</v>
      </c>
      <c r="BQ96" s="35">
        <f t="shared" si="42"/>
        <v>2079</v>
      </c>
      <c r="BR96" s="36">
        <f t="shared" si="42"/>
        <v>1895</v>
      </c>
      <c r="BS96" s="35">
        <f t="shared" si="42"/>
        <v>1895</v>
      </c>
      <c r="BT96" s="36">
        <f t="shared" si="42"/>
        <v>1711</v>
      </c>
      <c r="BU96" s="35">
        <f t="shared" si="42"/>
        <v>1711</v>
      </c>
      <c r="BV96" s="36">
        <f t="shared" si="42"/>
        <v>1527</v>
      </c>
      <c r="BW96" s="35">
        <f t="shared" si="42"/>
        <v>1527</v>
      </c>
      <c r="BX96" s="36">
        <f t="shared" si="42"/>
        <v>1512</v>
      </c>
      <c r="BY96" s="35">
        <f t="shared" si="42"/>
        <v>1512</v>
      </c>
      <c r="BZ96" s="36">
        <f t="shared" si="42"/>
        <v>1328</v>
      </c>
      <c r="CA96" s="35">
        <f t="shared" si="42"/>
        <v>1328</v>
      </c>
      <c r="CB96" s="36">
        <f t="shared" si="42"/>
        <v>1157</v>
      </c>
      <c r="CC96" s="37">
        <f t="shared" si="42"/>
        <v>1157</v>
      </c>
    </row>
    <row r="97" spans="1:96" x14ac:dyDescent="0.15">
      <c r="B97" s="7">
        <f t="shared" si="35"/>
        <v>9297</v>
      </c>
      <c r="C97" s="8">
        <f t="shared" si="35"/>
        <v>2706</v>
      </c>
      <c r="D97" s="8">
        <f t="shared" si="35"/>
        <v>2704</v>
      </c>
      <c r="E97" s="8">
        <f t="shared" si="35"/>
        <v>15886</v>
      </c>
      <c r="F97" s="8">
        <f t="shared" si="35"/>
        <v>9111</v>
      </c>
      <c r="G97" s="8">
        <f t="shared" si="35"/>
        <v>15702</v>
      </c>
      <c r="H97" s="8">
        <f t="shared" si="35"/>
        <v>2336</v>
      </c>
      <c r="I97" s="8">
        <f t="shared" si="35"/>
        <v>4533</v>
      </c>
      <c r="J97" s="8">
        <f t="shared" si="35"/>
        <v>17531</v>
      </c>
      <c r="K97" s="8">
        <f t="shared" si="35"/>
        <v>4349</v>
      </c>
      <c r="L97" s="8">
        <f t="shared" si="35"/>
        <v>10756</v>
      </c>
      <c r="M97" s="8">
        <f t="shared" si="35"/>
        <v>6362</v>
      </c>
      <c r="N97" s="9">
        <f t="shared" si="35"/>
        <v>3981</v>
      </c>
      <c r="O97" s="7">
        <f t="shared" si="35"/>
        <v>6178</v>
      </c>
      <c r="P97" s="8">
        <f t="shared" si="35"/>
        <v>5994</v>
      </c>
      <c r="Q97" s="8">
        <f t="shared" si="35"/>
        <v>3797</v>
      </c>
      <c r="R97" s="8">
        <f t="shared" si="36"/>
        <v>10217</v>
      </c>
      <c r="S97" s="8">
        <f t="shared" si="36"/>
        <v>16808</v>
      </c>
      <c r="T97" s="8">
        <f t="shared" si="36"/>
        <v>16624</v>
      </c>
      <c r="U97" s="8">
        <f t="shared" si="36"/>
        <v>5639</v>
      </c>
      <c r="V97" s="8">
        <f t="shared" si="36"/>
        <v>16440</v>
      </c>
      <c r="W97" s="8">
        <f t="shared" si="36"/>
        <v>5455</v>
      </c>
      <c r="X97" s="8">
        <f t="shared" si="36"/>
        <v>5271</v>
      </c>
      <c r="Y97" s="8">
        <f t="shared" si="36"/>
        <v>9665</v>
      </c>
      <c r="Z97" s="8">
        <f t="shared" si="36"/>
        <v>5087</v>
      </c>
      <c r="AA97" s="9">
        <f t="shared" si="36"/>
        <v>16072</v>
      </c>
      <c r="AC97" s="59">
        <f t="shared" si="41"/>
        <v>4</v>
      </c>
      <c r="AD97" s="45">
        <f t="shared" si="41"/>
        <v>1</v>
      </c>
      <c r="AE97" s="44">
        <f t="shared" si="41"/>
        <v>1</v>
      </c>
      <c r="AF97" s="45">
        <f t="shared" si="41"/>
        <v>7</v>
      </c>
      <c r="AG97" s="44">
        <f t="shared" si="41"/>
        <v>4</v>
      </c>
      <c r="AH97" s="45">
        <f t="shared" si="41"/>
        <v>7</v>
      </c>
      <c r="AI97" s="44">
        <f t="shared" si="41"/>
        <v>1</v>
      </c>
      <c r="AJ97" s="45">
        <f t="shared" si="41"/>
        <v>2</v>
      </c>
      <c r="AK97" s="43">
        <f t="shared" si="41"/>
        <v>7</v>
      </c>
      <c r="AL97" s="42">
        <f t="shared" si="41"/>
        <v>1</v>
      </c>
      <c r="AM97" s="43">
        <f t="shared" si="41"/>
        <v>4</v>
      </c>
      <c r="AN97" s="42">
        <f t="shared" si="41"/>
        <v>2</v>
      </c>
      <c r="AO97" s="44">
        <f t="shared" si="41"/>
        <v>1</v>
      </c>
      <c r="AP97" s="45">
        <f t="shared" si="41"/>
        <v>2</v>
      </c>
      <c r="AQ97" s="43">
        <f t="shared" si="41"/>
        <v>2</v>
      </c>
      <c r="AR97" s="42">
        <f t="shared" si="41"/>
        <v>1</v>
      </c>
      <c r="AS97" s="43">
        <f t="shared" si="41"/>
        <v>4</v>
      </c>
      <c r="AT97" s="42">
        <f t="shared" si="41"/>
        <v>7</v>
      </c>
      <c r="AU97" s="44">
        <f t="shared" si="41"/>
        <v>7</v>
      </c>
      <c r="AV97" s="45">
        <f t="shared" si="41"/>
        <v>2</v>
      </c>
      <c r="AW97" s="44">
        <f t="shared" si="41"/>
        <v>7</v>
      </c>
      <c r="AX97" s="45">
        <f t="shared" si="41"/>
        <v>2</v>
      </c>
      <c r="AY97" s="44">
        <f t="shared" si="41"/>
        <v>2</v>
      </c>
      <c r="AZ97" s="45">
        <f t="shared" si="41"/>
        <v>4</v>
      </c>
      <c r="BA97" s="44">
        <f t="shared" si="41"/>
        <v>2</v>
      </c>
      <c r="BB97" s="60">
        <f t="shared" si="41"/>
        <v>7</v>
      </c>
      <c r="BD97" s="72">
        <f t="shared" si="42"/>
        <v>509</v>
      </c>
      <c r="BE97" s="48">
        <f t="shared" si="42"/>
        <v>509</v>
      </c>
      <c r="BF97" s="73">
        <f t="shared" si="42"/>
        <v>507</v>
      </c>
      <c r="BG97" s="48">
        <f t="shared" si="42"/>
        <v>507</v>
      </c>
      <c r="BH97" s="73">
        <f t="shared" si="42"/>
        <v>323</v>
      </c>
      <c r="BI97" s="48">
        <f t="shared" si="42"/>
        <v>323</v>
      </c>
      <c r="BJ97" s="73">
        <f t="shared" si="42"/>
        <v>139</v>
      </c>
      <c r="BK97" s="48">
        <f t="shared" si="42"/>
        <v>139</v>
      </c>
      <c r="BL97" s="73">
        <f t="shared" si="42"/>
        <v>2152</v>
      </c>
      <c r="BM97" s="48">
        <f t="shared" si="42"/>
        <v>2152</v>
      </c>
      <c r="BN97" s="73">
        <f t="shared" si="42"/>
        <v>1968</v>
      </c>
      <c r="BO97" s="48">
        <f t="shared" si="42"/>
        <v>1968</v>
      </c>
      <c r="BP97" s="73">
        <f t="shared" si="42"/>
        <v>1784</v>
      </c>
      <c r="BQ97" s="48">
        <f t="shared" si="42"/>
        <v>1784</v>
      </c>
      <c r="BR97" s="73">
        <f t="shared" si="42"/>
        <v>1600</v>
      </c>
      <c r="BS97" s="48">
        <f t="shared" si="42"/>
        <v>1600</v>
      </c>
      <c r="BT97" s="73">
        <f t="shared" si="42"/>
        <v>1429</v>
      </c>
      <c r="BU97" s="48">
        <f t="shared" si="42"/>
        <v>1429</v>
      </c>
      <c r="BV97" s="73">
        <f t="shared" si="42"/>
        <v>1245</v>
      </c>
      <c r="BW97" s="48">
        <f t="shared" si="42"/>
        <v>1245</v>
      </c>
      <c r="BX97" s="73">
        <f t="shared" si="42"/>
        <v>1061</v>
      </c>
      <c r="BY97" s="48">
        <f t="shared" si="42"/>
        <v>1061</v>
      </c>
      <c r="BZ97" s="73">
        <f t="shared" si="42"/>
        <v>877</v>
      </c>
      <c r="CA97" s="48">
        <f t="shared" si="42"/>
        <v>877</v>
      </c>
      <c r="CB97" s="73">
        <f t="shared" si="42"/>
        <v>693</v>
      </c>
      <c r="CC97" s="50">
        <f t="shared" si="42"/>
        <v>693</v>
      </c>
    </row>
    <row r="98" spans="1:96" x14ac:dyDescent="0.15">
      <c r="B98" s="7">
        <f t="shared" si="35"/>
        <v>4903</v>
      </c>
      <c r="C98" s="8">
        <f t="shared" si="35"/>
        <v>15888</v>
      </c>
      <c r="D98" s="8">
        <f t="shared" si="35"/>
        <v>9295</v>
      </c>
      <c r="E98" s="8">
        <f t="shared" si="35"/>
        <v>4901</v>
      </c>
      <c r="F98" s="8">
        <f t="shared" si="35"/>
        <v>4717</v>
      </c>
      <c r="G98" s="8">
        <f t="shared" si="35"/>
        <v>2520</v>
      </c>
      <c r="H98" s="8">
        <f t="shared" si="35"/>
        <v>8927</v>
      </c>
      <c r="I98" s="8">
        <f t="shared" si="35"/>
        <v>15518</v>
      </c>
      <c r="J98" s="8">
        <f t="shared" si="35"/>
        <v>10940</v>
      </c>
      <c r="K98" s="8">
        <f t="shared" si="35"/>
        <v>6546</v>
      </c>
      <c r="L98" s="8">
        <f t="shared" si="35"/>
        <v>17347</v>
      </c>
      <c r="M98" s="8">
        <f t="shared" si="35"/>
        <v>4165</v>
      </c>
      <c r="N98" s="9">
        <f t="shared" si="35"/>
        <v>17163</v>
      </c>
      <c r="O98" s="7">
        <f t="shared" si="35"/>
        <v>10572</v>
      </c>
      <c r="P98" s="8">
        <f t="shared" si="35"/>
        <v>16979</v>
      </c>
      <c r="Q98" s="8">
        <f t="shared" ref="Q98:Q108" si="43">BS98+AR98*13*13*13</f>
        <v>10388</v>
      </c>
      <c r="R98" s="8">
        <f t="shared" si="36"/>
        <v>3626</v>
      </c>
      <c r="S98" s="8">
        <f t="shared" si="36"/>
        <v>5823</v>
      </c>
      <c r="T98" s="8">
        <f t="shared" si="36"/>
        <v>3442</v>
      </c>
      <c r="U98" s="8">
        <f t="shared" si="36"/>
        <v>10033</v>
      </c>
      <c r="V98" s="8">
        <f t="shared" si="36"/>
        <v>3258</v>
      </c>
      <c r="W98" s="8">
        <f t="shared" si="36"/>
        <v>9849</v>
      </c>
      <c r="X98" s="8">
        <f t="shared" si="36"/>
        <v>3074</v>
      </c>
      <c r="Y98" s="8">
        <f t="shared" si="36"/>
        <v>16256</v>
      </c>
      <c r="Z98" s="8">
        <f t="shared" si="36"/>
        <v>9481</v>
      </c>
      <c r="AA98" s="9">
        <f t="shared" si="36"/>
        <v>2890</v>
      </c>
      <c r="AC98" s="61">
        <f t="shared" si="41"/>
        <v>2</v>
      </c>
      <c r="AD98" s="31">
        <f t="shared" si="41"/>
        <v>7</v>
      </c>
      <c r="AE98" s="30">
        <f t="shared" si="41"/>
        <v>4</v>
      </c>
      <c r="AF98" s="31">
        <f t="shared" si="41"/>
        <v>2</v>
      </c>
      <c r="AG98" s="30">
        <f t="shared" si="41"/>
        <v>2</v>
      </c>
      <c r="AH98" s="31">
        <f t="shared" si="41"/>
        <v>1</v>
      </c>
      <c r="AI98" s="30">
        <f t="shared" si="41"/>
        <v>4</v>
      </c>
      <c r="AJ98" s="31">
        <f t="shared" si="41"/>
        <v>7</v>
      </c>
      <c r="AK98" s="29">
        <f t="shared" si="41"/>
        <v>4</v>
      </c>
      <c r="AL98" s="28">
        <f t="shared" si="41"/>
        <v>2</v>
      </c>
      <c r="AM98" s="29">
        <f t="shared" si="41"/>
        <v>7</v>
      </c>
      <c r="AN98" s="28">
        <f t="shared" si="41"/>
        <v>1</v>
      </c>
      <c r="AO98" s="30">
        <f t="shared" si="41"/>
        <v>7</v>
      </c>
      <c r="AP98" s="31">
        <f t="shared" si="41"/>
        <v>4</v>
      </c>
      <c r="AQ98" s="29">
        <f t="shared" si="41"/>
        <v>7</v>
      </c>
      <c r="AR98" s="28">
        <f t="shared" si="41"/>
        <v>4</v>
      </c>
      <c r="AS98" s="29">
        <f t="shared" si="41"/>
        <v>1</v>
      </c>
      <c r="AT98" s="28">
        <f t="shared" si="41"/>
        <v>2</v>
      </c>
      <c r="AU98" s="30">
        <f t="shared" si="41"/>
        <v>1</v>
      </c>
      <c r="AV98" s="31">
        <f t="shared" si="41"/>
        <v>4</v>
      </c>
      <c r="AW98" s="30">
        <f t="shared" si="41"/>
        <v>1</v>
      </c>
      <c r="AX98" s="31">
        <f t="shared" si="41"/>
        <v>4</v>
      </c>
      <c r="AY98" s="30">
        <f t="shared" si="41"/>
        <v>1</v>
      </c>
      <c r="AZ98" s="31">
        <f t="shared" si="41"/>
        <v>7</v>
      </c>
      <c r="BA98" s="30">
        <f t="shared" si="41"/>
        <v>4</v>
      </c>
      <c r="BB98" s="62">
        <f t="shared" si="41"/>
        <v>1</v>
      </c>
      <c r="BD98" s="34">
        <f t="shared" si="42"/>
        <v>509</v>
      </c>
      <c r="BE98" s="35">
        <f t="shared" si="42"/>
        <v>509</v>
      </c>
      <c r="BF98" s="36">
        <f t="shared" si="42"/>
        <v>507</v>
      </c>
      <c r="BG98" s="35">
        <f t="shared" si="42"/>
        <v>507</v>
      </c>
      <c r="BH98" s="36">
        <f t="shared" si="42"/>
        <v>323</v>
      </c>
      <c r="BI98" s="35">
        <f t="shared" si="42"/>
        <v>323</v>
      </c>
      <c r="BJ98" s="36">
        <f t="shared" si="42"/>
        <v>139</v>
      </c>
      <c r="BK98" s="35">
        <f t="shared" si="42"/>
        <v>139</v>
      </c>
      <c r="BL98" s="36">
        <f t="shared" si="42"/>
        <v>2152</v>
      </c>
      <c r="BM98" s="35">
        <f t="shared" si="42"/>
        <v>2152</v>
      </c>
      <c r="BN98" s="36">
        <f t="shared" si="42"/>
        <v>1968</v>
      </c>
      <c r="BO98" s="35">
        <f t="shared" si="42"/>
        <v>1968</v>
      </c>
      <c r="BP98" s="36">
        <f t="shared" si="42"/>
        <v>1784</v>
      </c>
      <c r="BQ98" s="35">
        <f t="shared" si="42"/>
        <v>1784</v>
      </c>
      <c r="BR98" s="36">
        <f t="shared" si="42"/>
        <v>1600</v>
      </c>
      <c r="BS98" s="35">
        <f t="shared" si="42"/>
        <v>1600</v>
      </c>
      <c r="BT98" s="36">
        <f t="shared" si="42"/>
        <v>1429</v>
      </c>
      <c r="BU98" s="35">
        <f t="shared" si="42"/>
        <v>1429</v>
      </c>
      <c r="BV98" s="36">
        <f t="shared" si="42"/>
        <v>1245</v>
      </c>
      <c r="BW98" s="35">
        <f t="shared" si="42"/>
        <v>1245</v>
      </c>
      <c r="BX98" s="36">
        <f t="shared" si="42"/>
        <v>1061</v>
      </c>
      <c r="BY98" s="35">
        <f t="shared" si="42"/>
        <v>1061</v>
      </c>
      <c r="BZ98" s="36">
        <f t="shared" si="42"/>
        <v>877</v>
      </c>
      <c r="CA98" s="35">
        <f t="shared" si="42"/>
        <v>877</v>
      </c>
      <c r="CB98" s="36">
        <f t="shared" si="42"/>
        <v>693</v>
      </c>
      <c r="CC98" s="37">
        <f t="shared" si="42"/>
        <v>693</v>
      </c>
    </row>
    <row r="99" spans="1:96" x14ac:dyDescent="0.15">
      <c r="B99" s="7">
        <f t="shared" ref="B99:P108" si="44">BD99+AC99*13*13*13</f>
        <v>15606</v>
      </c>
      <c r="C99" s="8">
        <f t="shared" si="44"/>
        <v>4621</v>
      </c>
      <c r="D99" s="8">
        <f t="shared" si="44"/>
        <v>15422</v>
      </c>
      <c r="E99" s="8">
        <f t="shared" si="44"/>
        <v>4437</v>
      </c>
      <c r="F99" s="8">
        <f t="shared" si="44"/>
        <v>6450</v>
      </c>
      <c r="G99" s="8">
        <f t="shared" si="44"/>
        <v>10844</v>
      </c>
      <c r="H99" s="8">
        <f t="shared" si="44"/>
        <v>6279</v>
      </c>
      <c r="I99" s="8">
        <f t="shared" si="44"/>
        <v>17264</v>
      </c>
      <c r="J99" s="8">
        <f t="shared" si="44"/>
        <v>10489</v>
      </c>
      <c r="K99" s="8">
        <f t="shared" si="44"/>
        <v>3898</v>
      </c>
      <c r="L99" s="8">
        <f t="shared" si="44"/>
        <v>3883</v>
      </c>
      <c r="M99" s="8">
        <f t="shared" si="44"/>
        <v>17065</v>
      </c>
      <c r="N99" s="9">
        <f t="shared" si="44"/>
        <v>10290</v>
      </c>
      <c r="O99" s="7">
        <f t="shared" si="44"/>
        <v>16881</v>
      </c>
      <c r="P99" s="8">
        <f t="shared" si="44"/>
        <v>3515</v>
      </c>
      <c r="Q99" s="8">
        <f t="shared" si="43"/>
        <v>5712</v>
      </c>
      <c r="R99" s="8">
        <f t="shared" si="36"/>
        <v>16513</v>
      </c>
      <c r="S99" s="8">
        <f t="shared" si="36"/>
        <v>3331</v>
      </c>
      <c r="T99" s="8">
        <f t="shared" si="36"/>
        <v>9738</v>
      </c>
      <c r="U99" s="8">
        <f t="shared" si="36"/>
        <v>5344</v>
      </c>
      <c r="V99" s="8">
        <f t="shared" si="36"/>
        <v>2976</v>
      </c>
      <c r="W99" s="8">
        <f t="shared" si="36"/>
        <v>5173</v>
      </c>
      <c r="X99" s="8">
        <f t="shared" si="36"/>
        <v>4989</v>
      </c>
      <c r="Y99" s="8">
        <f t="shared" si="36"/>
        <v>2792</v>
      </c>
      <c r="Z99" s="8">
        <f t="shared" si="36"/>
        <v>9199</v>
      </c>
      <c r="AA99" s="9">
        <f t="shared" si="36"/>
        <v>15790</v>
      </c>
      <c r="AC99" s="41">
        <f t="shared" si="41"/>
        <v>7</v>
      </c>
      <c r="AD99" s="42">
        <f t="shared" si="41"/>
        <v>2</v>
      </c>
      <c r="AE99" s="43">
        <f t="shared" si="41"/>
        <v>7</v>
      </c>
      <c r="AF99" s="42">
        <f t="shared" si="41"/>
        <v>2</v>
      </c>
      <c r="AG99" s="43">
        <f t="shared" si="41"/>
        <v>2</v>
      </c>
      <c r="AH99" s="42">
        <f t="shared" si="41"/>
        <v>4</v>
      </c>
      <c r="AI99" s="43">
        <f t="shared" si="41"/>
        <v>2</v>
      </c>
      <c r="AJ99" s="42">
        <f t="shared" si="41"/>
        <v>7</v>
      </c>
      <c r="AK99" s="43">
        <f t="shared" si="41"/>
        <v>4</v>
      </c>
      <c r="AL99" s="42">
        <f t="shared" si="41"/>
        <v>1</v>
      </c>
      <c r="AM99" s="44">
        <f t="shared" si="41"/>
        <v>1</v>
      </c>
      <c r="AN99" s="45">
        <f t="shared" si="41"/>
        <v>7</v>
      </c>
      <c r="AO99" s="44">
        <f t="shared" si="41"/>
        <v>4</v>
      </c>
      <c r="AP99" s="45">
        <f t="shared" si="41"/>
        <v>7</v>
      </c>
      <c r="AQ99" s="43">
        <f t="shared" si="41"/>
        <v>1</v>
      </c>
      <c r="AR99" s="42">
        <f t="shared" si="41"/>
        <v>2</v>
      </c>
      <c r="AS99" s="43">
        <f t="shared" si="41"/>
        <v>7</v>
      </c>
      <c r="AT99" s="42">
        <f t="shared" si="41"/>
        <v>1</v>
      </c>
      <c r="AU99" s="44">
        <f t="shared" si="41"/>
        <v>4</v>
      </c>
      <c r="AV99" s="45">
        <f t="shared" si="41"/>
        <v>2</v>
      </c>
      <c r="AW99" s="44">
        <f t="shared" si="41"/>
        <v>1</v>
      </c>
      <c r="AX99" s="45">
        <f t="shared" si="41"/>
        <v>2</v>
      </c>
      <c r="AY99" s="44">
        <f t="shared" si="41"/>
        <v>2</v>
      </c>
      <c r="AZ99" s="45">
        <f t="shared" si="41"/>
        <v>1</v>
      </c>
      <c r="BA99" s="44">
        <f t="shared" si="41"/>
        <v>4</v>
      </c>
      <c r="BB99" s="60">
        <f t="shared" si="41"/>
        <v>7</v>
      </c>
      <c r="BD99" s="72">
        <f t="shared" si="42"/>
        <v>227</v>
      </c>
      <c r="BE99" s="48">
        <f t="shared" si="42"/>
        <v>227</v>
      </c>
      <c r="BF99" s="73">
        <f t="shared" si="42"/>
        <v>43</v>
      </c>
      <c r="BG99" s="48">
        <f t="shared" si="42"/>
        <v>43</v>
      </c>
      <c r="BH99" s="73">
        <f t="shared" si="42"/>
        <v>2056</v>
      </c>
      <c r="BI99" s="48">
        <f t="shared" si="42"/>
        <v>2056</v>
      </c>
      <c r="BJ99" s="73">
        <f t="shared" si="42"/>
        <v>1885</v>
      </c>
      <c r="BK99" s="48">
        <f t="shared" si="42"/>
        <v>1885</v>
      </c>
      <c r="BL99" s="73">
        <f t="shared" si="42"/>
        <v>1701</v>
      </c>
      <c r="BM99" s="48">
        <f t="shared" si="42"/>
        <v>1701</v>
      </c>
      <c r="BN99" s="73">
        <f t="shared" si="42"/>
        <v>1686</v>
      </c>
      <c r="BO99" s="48">
        <f t="shared" si="42"/>
        <v>1686</v>
      </c>
      <c r="BP99" s="73">
        <f t="shared" si="42"/>
        <v>1502</v>
      </c>
      <c r="BQ99" s="48">
        <f t="shared" si="42"/>
        <v>1502</v>
      </c>
      <c r="BR99" s="73">
        <f t="shared" si="42"/>
        <v>1318</v>
      </c>
      <c r="BS99" s="48">
        <f t="shared" si="42"/>
        <v>1318</v>
      </c>
      <c r="BT99" s="73">
        <f t="shared" si="42"/>
        <v>1134</v>
      </c>
      <c r="BU99" s="48">
        <f t="shared" si="42"/>
        <v>1134</v>
      </c>
      <c r="BV99" s="73">
        <f t="shared" si="42"/>
        <v>950</v>
      </c>
      <c r="BW99" s="48">
        <f t="shared" si="42"/>
        <v>950</v>
      </c>
      <c r="BX99" s="73">
        <f t="shared" si="42"/>
        <v>779</v>
      </c>
      <c r="BY99" s="48">
        <f t="shared" si="42"/>
        <v>779</v>
      </c>
      <c r="BZ99" s="73">
        <f t="shared" si="42"/>
        <v>595</v>
      </c>
      <c r="CA99" s="48">
        <f t="shared" si="42"/>
        <v>595</v>
      </c>
      <c r="CB99" s="73">
        <f t="shared" si="42"/>
        <v>411</v>
      </c>
      <c r="CC99" s="50">
        <f t="shared" si="42"/>
        <v>411</v>
      </c>
    </row>
    <row r="100" spans="1:96" x14ac:dyDescent="0.15">
      <c r="B100" s="7">
        <f t="shared" si="44"/>
        <v>2424</v>
      </c>
      <c r="C100" s="8">
        <f t="shared" si="44"/>
        <v>9015</v>
      </c>
      <c r="D100" s="8">
        <f t="shared" si="44"/>
        <v>2240</v>
      </c>
      <c r="E100" s="8">
        <f t="shared" si="44"/>
        <v>8831</v>
      </c>
      <c r="F100" s="8">
        <f t="shared" si="44"/>
        <v>4253</v>
      </c>
      <c r="G100" s="8">
        <f t="shared" si="44"/>
        <v>17435</v>
      </c>
      <c r="H100" s="8">
        <f t="shared" si="44"/>
        <v>10673</v>
      </c>
      <c r="I100" s="8">
        <f t="shared" si="44"/>
        <v>4082</v>
      </c>
      <c r="J100" s="8">
        <f t="shared" si="44"/>
        <v>6095</v>
      </c>
      <c r="K100" s="8">
        <f t="shared" si="44"/>
        <v>17080</v>
      </c>
      <c r="L100" s="8">
        <f t="shared" si="44"/>
        <v>10474</v>
      </c>
      <c r="M100" s="8">
        <f t="shared" si="44"/>
        <v>6080</v>
      </c>
      <c r="N100" s="9">
        <f t="shared" si="44"/>
        <v>5896</v>
      </c>
      <c r="O100" s="7">
        <f t="shared" si="44"/>
        <v>3699</v>
      </c>
      <c r="P100" s="8">
        <f t="shared" si="44"/>
        <v>10106</v>
      </c>
      <c r="Q100" s="8">
        <f t="shared" si="43"/>
        <v>16697</v>
      </c>
      <c r="R100" s="8">
        <f t="shared" si="36"/>
        <v>9922</v>
      </c>
      <c r="S100" s="8">
        <f t="shared" si="36"/>
        <v>5528</v>
      </c>
      <c r="T100" s="8">
        <f t="shared" si="36"/>
        <v>16329</v>
      </c>
      <c r="U100" s="8">
        <f t="shared" si="36"/>
        <v>3147</v>
      </c>
      <c r="V100" s="8">
        <f t="shared" si="36"/>
        <v>16158</v>
      </c>
      <c r="W100" s="8">
        <f t="shared" si="36"/>
        <v>9567</v>
      </c>
      <c r="X100" s="8">
        <f t="shared" si="36"/>
        <v>15974</v>
      </c>
      <c r="Y100" s="8">
        <f t="shared" si="36"/>
        <v>9383</v>
      </c>
      <c r="Z100" s="8">
        <f t="shared" si="36"/>
        <v>2608</v>
      </c>
      <c r="AA100" s="9">
        <f t="shared" si="36"/>
        <v>4805</v>
      </c>
      <c r="AC100" s="27">
        <f t="shared" si="41"/>
        <v>1</v>
      </c>
      <c r="AD100" s="28">
        <f t="shared" si="41"/>
        <v>4</v>
      </c>
      <c r="AE100" s="29">
        <f t="shared" si="41"/>
        <v>1</v>
      </c>
      <c r="AF100" s="28">
        <f t="shared" si="41"/>
        <v>4</v>
      </c>
      <c r="AG100" s="29">
        <f t="shared" si="41"/>
        <v>1</v>
      </c>
      <c r="AH100" s="28">
        <f t="shared" si="41"/>
        <v>7</v>
      </c>
      <c r="AI100" s="29">
        <f t="shared" si="41"/>
        <v>4</v>
      </c>
      <c r="AJ100" s="28">
        <f t="shared" si="41"/>
        <v>1</v>
      </c>
      <c r="AK100" s="29">
        <f t="shared" si="41"/>
        <v>2</v>
      </c>
      <c r="AL100" s="28">
        <f t="shared" si="41"/>
        <v>7</v>
      </c>
      <c r="AM100" s="30">
        <f t="shared" si="41"/>
        <v>4</v>
      </c>
      <c r="AN100" s="31">
        <f t="shared" si="41"/>
        <v>2</v>
      </c>
      <c r="AO100" s="30">
        <f t="shared" si="41"/>
        <v>2</v>
      </c>
      <c r="AP100" s="31">
        <f t="shared" si="41"/>
        <v>1</v>
      </c>
      <c r="AQ100" s="29">
        <f t="shared" si="41"/>
        <v>4</v>
      </c>
      <c r="AR100" s="28">
        <f t="shared" si="41"/>
        <v>7</v>
      </c>
      <c r="AS100" s="29">
        <f t="shared" si="41"/>
        <v>4</v>
      </c>
      <c r="AT100" s="28">
        <f t="shared" si="41"/>
        <v>2</v>
      </c>
      <c r="AU100" s="30">
        <f t="shared" si="41"/>
        <v>7</v>
      </c>
      <c r="AV100" s="31">
        <f t="shared" si="41"/>
        <v>1</v>
      </c>
      <c r="AW100" s="30">
        <f t="shared" si="41"/>
        <v>7</v>
      </c>
      <c r="AX100" s="31">
        <f t="shared" si="41"/>
        <v>4</v>
      </c>
      <c r="AY100" s="30">
        <f t="shared" si="41"/>
        <v>7</v>
      </c>
      <c r="AZ100" s="31">
        <f t="shared" si="41"/>
        <v>4</v>
      </c>
      <c r="BA100" s="30">
        <f t="shared" si="41"/>
        <v>1</v>
      </c>
      <c r="BB100" s="62">
        <f t="shared" si="41"/>
        <v>2</v>
      </c>
      <c r="BD100" s="34">
        <f t="shared" si="42"/>
        <v>227</v>
      </c>
      <c r="BE100" s="35">
        <f t="shared" si="42"/>
        <v>227</v>
      </c>
      <c r="BF100" s="36">
        <f t="shared" si="42"/>
        <v>43</v>
      </c>
      <c r="BG100" s="35">
        <f t="shared" si="42"/>
        <v>43</v>
      </c>
      <c r="BH100" s="36">
        <f t="shared" si="42"/>
        <v>2056</v>
      </c>
      <c r="BI100" s="35">
        <f t="shared" si="42"/>
        <v>2056</v>
      </c>
      <c r="BJ100" s="36">
        <f t="shared" si="42"/>
        <v>1885</v>
      </c>
      <c r="BK100" s="35">
        <f t="shared" si="42"/>
        <v>1885</v>
      </c>
      <c r="BL100" s="36">
        <f t="shared" si="42"/>
        <v>1701</v>
      </c>
      <c r="BM100" s="35">
        <f t="shared" si="42"/>
        <v>1701</v>
      </c>
      <c r="BN100" s="36">
        <f t="shared" si="42"/>
        <v>1686</v>
      </c>
      <c r="BO100" s="35">
        <f t="shared" si="42"/>
        <v>1686</v>
      </c>
      <c r="BP100" s="36">
        <f t="shared" si="42"/>
        <v>1502</v>
      </c>
      <c r="BQ100" s="35">
        <f t="shared" si="42"/>
        <v>1502</v>
      </c>
      <c r="BR100" s="36">
        <f t="shared" si="42"/>
        <v>1318</v>
      </c>
      <c r="BS100" s="35">
        <f t="shared" si="42"/>
        <v>1318</v>
      </c>
      <c r="BT100" s="36">
        <f t="shared" si="42"/>
        <v>1134</v>
      </c>
      <c r="BU100" s="35">
        <f t="shared" si="42"/>
        <v>1134</v>
      </c>
      <c r="BV100" s="36">
        <f t="shared" si="42"/>
        <v>950</v>
      </c>
      <c r="BW100" s="35">
        <f t="shared" si="42"/>
        <v>950</v>
      </c>
      <c r="BX100" s="36">
        <f t="shared" si="42"/>
        <v>779</v>
      </c>
      <c r="BY100" s="35">
        <f t="shared" si="42"/>
        <v>779</v>
      </c>
      <c r="BZ100" s="36">
        <f t="shared" si="42"/>
        <v>595</v>
      </c>
      <c r="CA100" s="35">
        <f t="shared" si="42"/>
        <v>595</v>
      </c>
      <c r="CB100" s="36">
        <f t="shared" si="42"/>
        <v>411</v>
      </c>
      <c r="CC100" s="37">
        <f t="shared" si="42"/>
        <v>411</v>
      </c>
    </row>
    <row r="101" spans="1:96" x14ac:dyDescent="0.15">
      <c r="B101" s="7">
        <f t="shared" si="44"/>
        <v>10930</v>
      </c>
      <c r="C101" s="8">
        <f t="shared" si="44"/>
        <v>6536</v>
      </c>
      <c r="D101" s="8">
        <f t="shared" si="44"/>
        <v>4155</v>
      </c>
      <c r="E101" s="8">
        <f t="shared" si="44"/>
        <v>6352</v>
      </c>
      <c r="F101" s="8">
        <f t="shared" si="44"/>
        <v>6168</v>
      </c>
      <c r="G101" s="8">
        <f t="shared" si="44"/>
        <v>3971</v>
      </c>
      <c r="H101" s="8">
        <f t="shared" si="44"/>
        <v>10378</v>
      </c>
      <c r="I101" s="8">
        <f t="shared" si="44"/>
        <v>16969</v>
      </c>
      <c r="J101" s="8">
        <f t="shared" si="44"/>
        <v>16785</v>
      </c>
      <c r="K101" s="8">
        <f t="shared" si="44"/>
        <v>5800</v>
      </c>
      <c r="L101" s="8">
        <f t="shared" si="44"/>
        <v>16614</v>
      </c>
      <c r="M101" s="8">
        <f t="shared" si="44"/>
        <v>5629</v>
      </c>
      <c r="N101" s="9">
        <f t="shared" si="44"/>
        <v>5445</v>
      </c>
      <c r="O101" s="7">
        <f t="shared" si="44"/>
        <v>9839</v>
      </c>
      <c r="P101" s="8">
        <f t="shared" si="44"/>
        <v>5261</v>
      </c>
      <c r="Q101" s="8">
        <f t="shared" si="43"/>
        <v>16246</v>
      </c>
      <c r="R101" s="8">
        <f t="shared" si="36"/>
        <v>9471</v>
      </c>
      <c r="S101" s="8">
        <f t="shared" si="36"/>
        <v>2880</v>
      </c>
      <c r="T101" s="8">
        <f t="shared" si="36"/>
        <v>2865</v>
      </c>
      <c r="U101" s="8">
        <f t="shared" si="36"/>
        <v>16047</v>
      </c>
      <c r="V101" s="8">
        <f t="shared" si="36"/>
        <v>9272</v>
      </c>
      <c r="W101" s="8">
        <f t="shared" si="36"/>
        <v>15863</v>
      </c>
      <c r="X101" s="8">
        <f t="shared" si="36"/>
        <v>2497</v>
      </c>
      <c r="Y101" s="8">
        <f t="shared" si="36"/>
        <v>4694</v>
      </c>
      <c r="Z101" s="8">
        <f t="shared" si="36"/>
        <v>15508</v>
      </c>
      <c r="AA101" s="9">
        <f t="shared" si="36"/>
        <v>2326</v>
      </c>
      <c r="AC101" s="41">
        <f t="shared" si="41"/>
        <v>4</v>
      </c>
      <c r="AD101" s="42">
        <f t="shared" si="41"/>
        <v>2</v>
      </c>
      <c r="AE101" s="43">
        <f t="shared" si="41"/>
        <v>1</v>
      </c>
      <c r="AF101" s="42">
        <f t="shared" si="41"/>
        <v>2</v>
      </c>
      <c r="AG101" s="43">
        <f t="shared" si="41"/>
        <v>2</v>
      </c>
      <c r="AH101" s="42">
        <f t="shared" si="41"/>
        <v>1</v>
      </c>
      <c r="AI101" s="43">
        <f t="shared" si="41"/>
        <v>4</v>
      </c>
      <c r="AJ101" s="42">
        <f t="shared" si="41"/>
        <v>7</v>
      </c>
      <c r="AK101" s="44">
        <f t="shared" si="41"/>
        <v>7</v>
      </c>
      <c r="AL101" s="45">
        <f t="shared" si="41"/>
        <v>2</v>
      </c>
      <c r="AM101" s="44">
        <f t="shared" si="41"/>
        <v>7</v>
      </c>
      <c r="AN101" s="45">
        <f t="shared" si="41"/>
        <v>2</v>
      </c>
      <c r="AO101" s="44">
        <f t="shared" si="41"/>
        <v>2</v>
      </c>
      <c r="AP101" s="45">
        <f t="shared" si="41"/>
        <v>4</v>
      </c>
      <c r="AQ101" s="44">
        <f t="shared" si="41"/>
        <v>2</v>
      </c>
      <c r="AR101" s="45">
        <f t="shared" si="41"/>
        <v>7</v>
      </c>
      <c r="AS101" s="43">
        <f t="shared" si="41"/>
        <v>4</v>
      </c>
      <c r="AT101" s="42">
        <f t="shared" si="41"/>
        <v>1</v>
      </c>
      <c r="AU101" s="43">
        <f t="shared" si="41"/>
        <v>1</v>
      </c>
      <c r="AV101" s="42">
        <f t="shared" si="41"/>
        <v>7</v>
      </c>
      <c r="AW101" s="43">
        <f t="shared" si="41"/>
        <v>4</v>
      </c>
      <c r="AX101" s="42">
        <f t="shared" si="41"/>
        <v>7</v>
      </c>
      <c r="AY101" s="43">
        <f t="shared" si="41"/>
        <v>1</v>
      </c>
      <c r="AZ101" s="42">
        <f t="shared" si="41"/>
        <v>2</v>
      </c>
      <c r="BA101" s="43">
        <f t="shared" si="41"/>
        <v>7</v>
      </c>
      <c r="BB101" s="46">
        <f t="shared" si="41"/>
        <v>1</v>
      </c>
      <c r="BD101" s="72">
        <f t="shared" si="42"/>
        <v>2142</v>
      </c>
      <c r="BE101" s="48">
        <f t="shared" si="42"/>
        <v>2142</v>
      </c>
      <c r="BF101" s="73">
        <f t="shared" si="42"/>
        <v>1958</v>
      </c>
      <c r="BG101" s="48">
        <f t="shared" si="42"/>
        <v>1958</v>
      </c>
      <c r="BH101" s="73">
        <f t="shared" si="42"/>
        <v>1774</v>
      </c>
      <c r="BI101" s="48">
        <f t="shared" si="42"/>
        <v>1774</v>
      </c>
      <c r="BJ101" s="73">
        <f t="shared" si="42"/>
        <v>1590</v>
      </c>
      <c r="BK101" s="48">
        <f t="shared" si="42"/>
        <v>1590</v>
      </c>
      <c r="BL101" s="73">
        <f t="shared" si="42"/>
        <v>1406</v>
      </c>
      <c r="BM101" s="48">
        <f t="shared" si="42"/>
        <v>1406</v>
      </c>
      <c r="BN101" s="73">
        <f t="shared" si="42"/>
        <v>1235</v>
      </c>
      <c r="BO101" s="48">
        <f t="shared" si="42"/>
        <v>1235</v>
      </c>
      <c r="BP101" s="73">
        <f t="shared" si="42"/>
        <v>1051</v>
      </c>
      <c r="BQ101" s="48">
        <f t="shared" si="42"/>
        <v>1051</v>
      </c>
      <c r="BR101" s="73">
        <f t="shared" si="42"/>
        <v>867</v>
      </c>
      <c r="BS101" s="48">
        <f t="shared" si="42"/>
        <v>867</v>
      </c>
      <c r="BT101" s="73">
        <f t="shared" si="42"/>
        <v>683</v>
      </c>
      <c r="BU101" s="48">
        <f t="shared" si="42"/>
        <v>683</v>
      </c>
      <c r="BV101" s="73">
        <f t="shared" si="42"/>
        <v>668</v>
      </c>
      <c r="BW101" s="48">
        <f t="shared" si="42"/>
        <v>668</v>
      </c>
      <c r="BX101" s="73">
        <f t="shared" si="42"/>
        <v>484</v>
      </c>
      <c r="BY101" s="48">
        <f t="shared" si="42"/>
        <v>484</v>
      </c>
      <c r="BZ101" s="73">
        <f t="shared" si="42"/>
        <v>300</v>
      </c>
      <c r="CA101" s="48">
        <f t="shared" si="42"/>
        <v>300</v>
      </c>
      <c r="CB101" s="73">
        <f t="shared" si="42"/>
        <v>129</v>
      </c>
      <c r="CC101" s="50">
        <f t="shared" si="42"/>
        <v>129</v>
      </c>
    </row>
    <row r="102" spans="1:96" x14ac:dyDescent="0.15">
      <c r="B102" s="7">
        <f t="shared" si="44"/>
        <v>17521</v>
      </c>
      <c r="C102" s="8">
        <f t="shared" si="44"/>
        <v>4339</v>
      </c>
      <c r="D102" s="8">
        <f t="shared" si="44"/>
        <v>17337</v>
      </c>
      <c r="E102" s="8">
        <f t="shared" si="44"/>
        <v>10746</v>
      </c>
      <c r="F102" s="8">
        <f t="shared" si="44"/>
        <v>17153</v>
      </c>
      <c r="G102" s="8">
        <f t="shared" si="44"/>
        <v>10562</v>
      </c>
      <c r="H102" s="8">
        <f t="shared" si="44"/>
        <v>3787</v>
      </c>
      <c r="I102" s="8">
        <f t="shared" si="44"/>
        <v>5984</v>
      </c>
      <c r="J102" s="8">
        <f t="shared" si="44"/>
        <v>3603</v>
      </c>
      <c r="K102" s="8">
        <f t="shared" si="44"/>
        <v>10194</v>
      </c>
      <c r="L102" s="8">
        <f t="shared" si="44"/>
        <v>3432</v>
      </c>
      <c r="M102" s="8">
        <f t="shared" si="44"/>
        <v>10023</v>
      </c>
      <c r="N102" s="9">
        <f t="shared" si="44"/>
        <v>3248</v>
      </c>
      <c r="O102" s="7">
        <f t="shared" si="44"/>
        <v>16430</v>
      </c>
      <c r="P102" s="8">
        <f t="shared" si="44"/>
        <v>9655</v>
      </c>
      <c r="Q102" s="8">
        <f t="shared" si="43"/>
        <v>3064</v>
      </c>
      <c r="R102" s="8">
        <f t="shared" si="36"/>
        <v>5077</v>
      </c>
      <c r="S102" s="8">
        <f t="shared" si="36"/>
        <v>16062</v>
      </c>
      <c r="T102" s="8">
        <f t="shared" si="36"/>
        <v>9456</v>
      </c>
      <c r="U102" s="8">
        <f t="shared" si="36"/>
        <v>5062</v>
      </c>
      <c r="V102" s="8">
        <f t="shared" si="36"/>
        <v>4878</v>
      </c>
      <c r="W102" s="8">
        <f t="shared" si="36"/>
        <v>2681</v>
      </c>
      <c r="X102" s="8">
        <f t="shared" si="36"/>
        <v>9088</v>
      </c>
      <c r="Y102" s="8">
        <f t="shared" si="36"/>
        <v>15679</v>
      </c>
      <c r="Z102" s="8">
        <f t="shared" si="36"/>
        <v>8917</v>
      </c>
      <c r="AA102" s="9">
        <f t="shared" si="36"/>
        <v>4523</v>
      </c>
      <c r="AC102" s="27">
        <f t="shared" si="41"/>
        <v>7</v>
      </c>
      <c r="AD102" s="28">
        <f t="shared" si="41"/>
        <v>1</v>
      </c>
      <c r="AE102" s="29">
        <f t="shared" si="41"/>
        <v>7</v>
      </c>
      <c r="AF102" s="28">
        <f t="shared" si="41"/>
        <v>4</v>
      </c>
      <c r="AG102" s="29">
        <f t="shared" si="41"/>
        <v>7</v>
      </c>
      <c r="AH102" s="28">
        <f t="shared" si="41"/>
        <v>4</v>
      </c>
      <c r="AI102" s="29">
        <f t="shared" si="41"/>
        <v>1</v>
      </c>
      <c r="AJ102" s="28">
        <f t="shared" si="41"/>
        <v>2</v>
      </c>
      <c r="AK102" s="30">
        <f t="shared" si="41"/>
        <v>1</v>
      </c>
      <c r="AL102" s="31">
        <f t="shared" si="41"/>
        <v>4</v>
      </c>
      <c r="AM102" s="30">
        <f t="shared" si="41"/>
        <v>1</v>
      </c>
      <c r="AN102" s="31">
        <f t="shared" si="41"/>
        <v>4</v>
      </c>
      <c r="AO102" s="30">
        <f t="shared" si="41"/>
        <v>1</v>
      </c>
      <c r="AP102" s="31">
        <f t="shared" si="41"/>
        <v>7</v>
      </c>
      <c r="AQ102" s="30">
        <f t="shared" si="41"/>
        <v>4</v>
      </c>
      <c r="AR102" s="31">
        <f t="shared" si="41"/>
        <v>1</v>
      </c>
      <c r="AS102" s="29">
        <f t="shared" si="41"/>
        <v>2</v>
      </c>
      <c r="AT102" s="28">
        <f t="shared" si="41"/>
        <v>7</v>
      </c>
      <c r="AU102" s="29">
        <f t="shared" si="41"/>
        <v>4</v>
      </c>
      <c r="AV102" s="28">
        <f t="shared" si="41"/>
        <v>2</v>
      </c>
      <c r="AW102" s="29">
        <f t="shared" si="41"/>
        <v>2</v>
      </c>
      <c r="AX102" s="28">
        <f t="shared" ref="AX102:BB102" si="45">AX48</f>
        <v>1</v>
      </c>
      <c r="AY102" s="29">
        <f t="shared" si="45"/>
        <v>4</v>
      </c>
      <c r="AZ102" s="28">
        <f t="shared" si="45"/>
        <v>7</v>
      </c>
      <c r="BA102" s="29">
        <f t="shared" si="45"/>
        <v>4</v>
      </c>
      <c r="BB102" s="33">
        <f t="shared" si="45"/>
        <v>2</v>
      </c>
      <c r="BD102" s="34">
        <f t="shared" si="42"/>
        <v>2142</v>
      </c>
      <c r="BE102" s="35">
        <f t="shared" si="42"/>
        <v>2142</v>
      </c>
      <c r="BF102" s="36">
        <f t="shared" si="42"/>
        <v>1958</v>
      </c>
      <c r="BG102" s="35">
        <f t="shared" si="42"/>
        <v>1958</v>
      </c>
      <c r="BH102" s="36">
        <f t="shared" si="42"/>
        <v>1774</v>
      </c>
      <c r="BI102" s="35">
        <f t="shared" si="42"/>
        <v>1774</v>
      </c>
      <c r="BJ102" s="36">
        <f t="shared" si="42"/>
        <v>1590</v>
      </c>
      <c r="BK102" s="35">
        <f t="shared" si="42"/>
        <v>1590</v>
      </c>
      <c r="BL102" s="36">
        <f t="shared" si="42"/>
        <v>1406</v>
      </c>
      <c r="BM102" s="35">
        <f t="shared" si="42"/>
        <v>1406</v>
      </c>
      <c r="BN102" s="36">
        <f t="shared" si="42"/>
        <v>1235</v>
      </c>
      <c r="BO102" s="35">
        <f t="shared" si="42"/>
        <v>1235</v>
      </c>
      <c r="BP102" s="36">
        <f t="shared" si="42"/>
        <v>1051</v>
      </c>
      <c r="BQ102" s="35">
        <f t="shared" si="42"/>
        <v>1051</v>
      </c>
      <c r="BR102" s="36">
        <f t="shared" si="42"/>
        <v>867</v>
      </c>
      <c r="BS102" s="35">
        <f t="shared" si="42"/>
        <v>867</v>
      </c>
      <c r="BT102" s="36">
        <f t="shared" si="42"/>
        <v>683</v>
      </c>
      <c r="BU102" s="35">
        <f t="shared" si="42"/>
        <v>683</v>
      </c>
      <c r="BV102" s="36">
        <f t="shared" si="42"/>
        <v>668</v>
      </c>
      <c r="BW102" s="35">
        <f t="shared" si="42"/>
        <v>668</v>
      </c>
      <c r="BX102" s="36">
        <f t="shared" si="42"/>
        <v>484</v>
      </c>
      <c r="BY102" s="35">
        <f t="shared" ref="BY102:CC102" si="46">BY75</f>
        <v>484</v>
      </c>
      <c r="BZ102" s="36">
        <f t="shared" si="46"/>
        <v>300</v>
      </c>
      <c r="CA102" s="35">
        <f t="shared" si="46"/>
        <v>300</v>
      </c>
      <c r="CB102" s="36">
        <f t="shared" si="46"/>
        <v>129</v>
      </c>
      <c r="CC102" s="37">
        <f t="shared" si="46"/>
        <v>129</v>
      </c>
    </row>
    <row r="103" spans="1:96" x14ac:dyDescent="0.15">
      <c r="B103" s="7">
        <f t="shared" si="44"/>
        <v>4044</v>
      </c>
      <c r="C103" s="8">
        <f t="shared" si="44"/>
        <v>17226</v>
      </c>
      <c r="D103" s="8">
        <f t="shared" si="44"/>
        <v>10464</v>
      </c>
      <c r="E103" s="8">
        <f t="shared" si="44"/>
        <v>17055</v>
      </c>
      <c r="F103" s="8">
        <f t="shared" si="44"/>
        <v>3689</v>
      </c>
      <c r="G103" s="8">
        <f t="shared" si="44"/>
        <v>5886</v>
      </c>
      <c r="H103" s="8">
        <f t="shared" si="44"/>
        <v>16687</v>
      </c>
      <c r="I103" s="8">
        <f t="shared" si="44"/>
        <v>3505</v>
      </c>
      <c r="J103" s="8">
        <f t="shared" si="44"/>
        <v>9912</v>
      </c>
      <c r="K103" s="8">
        <f t="shared" si="44"/>
        <v>5518</v>
      </c>
      <c r="L103" s="8">
        <f t="shared" si="44"/>
        <v>3137</v>
      </c>
      <c r="M103" s="8">
        <f t="shared" si="44"/>
        <v>5334</v>
      </c>
      <c r="N103" s="9">
        <f t="shared" si="44"/>
        <v>5150</v>
      </c>
      <c r="O103" s="7">
        <f t="shared" si="44"/>
        <v>2953</v>
      </c>
      <c r="P103" s="8">
        <f t="shared" si="44"/>
        <v>9373</v>
      </c>
      <c r="Q103" s="8">
        <f t="shared" si="43"/>
        <v>15964</v>
      </c>
      <c r="R103" s="8">
        <f t="shared" si="36"/>
        <v>15780</v>
      </c>
      <c r="S103" s="8">
        <f t="shared" si="36"/>
        <v>4795</v>
      </c>
      <c r="T103" s="8">
        <f t="shared" si="36"/>
        <v>15596</v>
      </c>
      <c r="U103" s="8">
        <f t="shared" si="36"/>
        <v>4611</v>
      </c>
      <c r="V103" s="8">
        <f t="shared" si="36"/>
        <v>4427</v>
      </c>
      <c r="W103" s="8">
        <f t="shared" si="36"/>
        <v>8821</v>
      </c>
      <c r="X103" s="8">
        <f t="shared" si="36"/>
        <v>6440</v>
      </c>
      <c r="Y103" s="8">
        <f t="shared" si="36"/>
        <v>17425</v>
      </c>
      <c r="Z103" s="8">
        <f t="shared" si="36"/>
        <v>10650</v>
      </c>
      <c r="AA103" s="9">
        <f t="shared" si="36"/>
        <v>4059</v>
      </c>
      <c r="AC103" s="41">
        <f t="shared" ref="AC103:BB108" si="47">AC49</f>
        <v>1</v>
      </c>
      <c r="AD103" s="42">
        <f t="shared" si="47"/>
        <v>7</v>
      </c>
      <c r="AE103" s="43">
        <f t="shared" si="47"/>
        <v>4</v>
      </c>
      <c r="AF103" s="42">
        <f t="shared" si="47"/>
        <v>7</v>
      </c>
      <c r="AG103" s="43">
        <f t="shared" si="47"/>
        <v>1</v>
      </c>
      <c r="AH103" s="42">
        <f t="shared" si="47"/>
        <v>2</v>
      </c>
      <c r="AI103" s="43">
        <f t="shared" si="47"/>
        <v>7</v>
      </c>
      <c r="AJ103" s="42">
        <f t="shared" si="47"/>
        <v>1</v>
      </c>
      <c r="AK103" s="44">
        <f t="shared" si="47"/>
        <v>4</v>
      </c>
      <c r="AL103" s="45">
        <f t="shared" si="47"/>
        <v>2</v>
      </c>
      <c r="AM103" s="44">
        <f t="shared" si="47"/>
        <v>1</v>
      </c>
      <c r="AN103" s="45">
        <f t="shared" si="47"/>
        <v>2</v>
      </c>
      <c r="AO103" s="44">
        <f t="shared" si="47"/>
        <v>2</v>
      </c>
      <c r="AP103" s="45">
        <f t="shared" si="47"/>
        <v>1</v>
      </c>
      <c r="AQ103" s="44">
        <f t="shared" si="47"/>
        <v>4</v>
      </c>
      <c r="AR103" s="45">
        <f t="shared" si="47"/>
        <v>7</v>
      </c>
      <c r="AS103" s="43">
        <f t="shared" si="47"/>
        <v>7</v>
      </c>
      <c r="AT103" s="42">
        <f t="shared" si="47"/>
        <v>2</v>
      </c>
      <c r="AU103" s="43">
        <f t="shared" si="47"/>
        <v>7</v>
      </c>
      <c r="AV103" s="42">
        <f t="shared" si="47"/>
        <v>2</v>
      </c>
      <c r="AW103" s="43">
        <f t="shared" si="47"/>
        <v>2</v>
      </c>
      <c r="AX103" s="42">
        <f t="shared" si="47"/>
        <v>4</v>
      </c>
      <c r="AY103" s="43">
        <f t="shared" si="47"/>
        <v>2</v>
      </c>
      <c r="AZ103" s="42">
        <f t="shared" si="47"/>
        <v>7</v>
      </c>
      <c r="BA103" s="43">
        <f t="shared" si="47"/>
        <v>4</v>
      </c>
      <c r="BB103" s="46">
        <f t="shared" si="47"/>
        <v>1</v>
      </c>
      <c r="BD103" s="72">
        <f t="shared" ref="BD103:CC108" si="48">BD76</f>
        <v>1847</v>
      </c>
      <c r="BE103" s="48">
        <f t="shared" si="48"/>
        <v>1847</v>
      </c>
      <c r="BF103" s="73">
        <f t="shared" si="48"/>
        <v>1676</v>
      </c>
      <c r="BG103" s="48">
        <f t="shared" si="48"/>
        <v>1676</v>
      </c>
      <c r="BH103" s="73">
        <f t="shared" si="48"/>
        <v>1492</v>
      </c>
      <c r="BI103" s="48">
        <f t="shared" si="48"/>
        <v>1492</v>
      </c>
      <c r="BJ103" s="73">
        <f t="shared" si="48"/>
        <v>1308</v>
      </c>
      <c r="BK103" s="48">
        <f t="shared" si="48"/>
        <v>1308</v>
      </c>
      <c r="BL103" s="73">
        <f t="shared" si="48"/>
        <v>1124</v>
      </c>
      <c r="BM103" s="48">
        <f t="shared" si="48"/>
        <v>1124</v>
      </c>
      <c r="BN103" s="73">
        <f t="shared" si="48"/>
        <v>940</v>
      </c>
      <c r="BO103" s="48">
        <f t="shared" si="48"/>
        <v>940</v>
      </c>
      <c r="BP103" s="73">
        <f t="shared" si="48"/>
        <v>756</v>
      </c>
      <c r="BQ103" s="48">
        <f t="shared" si="48"/>
        <v>756</v>
      </c>
      <c r="BR103" s="73">
        <f t="shared" si="48"/>
        <v>585</v>
      </c>
      <c r="BS103" s="48">
        <f t="shared" si="48"/>
        <v>585</v>
      </c>
      <c r="BT103" s="73">
        <f t="shared" si="48"/>
        <v>401</v>
      </c>
      <c r="BU103" s="48">
        <f t="shared" si="48"/>
        <v>401</v>
      </c>
      <c r="BV103" s="73">
        <f t="shared" si="48"/>
        <v>217</v>
      </c>
      <c r="BW103" s="48">
        <f t="shared" si="48"/>
        <v>217</v>
      </c>
      <c r="BX103" s="73">
        <f t="shared" si="48"/>
        <v>33</v>
      </c>
      <c r="BY103" s="48">
        <f t="shared" si="48"/>
        <v>33</v>
      </c>
      <c r="BZ103" s="73">
        <f t="shared" si="48"/>
        <v>2046</v>
      </c>
      <c r="CA103" s="48">
        <f t="shared" si="48"/>
        <v>2046</v>
      </c>
      <c r="CB103" s="73">
        <f t="shared" si="48"/>
        <v>1862</v>
      </c>
      <c r="CC103" s="50">
        <f t="shared" si="48"/>
        <v>1862</v>
      </c>
    </row>
    <row r="104" spans="1:96" x14ac:dyDescent="0.15">
      <c r="B104" s="7">
        <f t="shared" si="44"/>
        <v>10635</v>
      </c>
      <c r="C104" s="8">
        <f t="shared" si="44"/>
        <v>6241</v>
      </c>
      <c r="D104" s="8">
        <f t="shared" si="44"/>
        <v>6070</v>
      </c>
      <c r="E104" s="8">
        <f t="shared" si="44"/>
        <v>3873</v>
      </c>
      <c r="F104" s="8">
        <f t="shared" si="44"/>
        <v>10280</v>
      </c>
      <c r="G104" s="8">
        <f t="shared" si="44"/>
        <v>16871</v>
      </c>
      <c r="H104" s="8">
        <f t="shared" si="44"/>
        <v>10096</v>
      </c>
      <c r="I104" s="8">
        <f t="shared" si="44"/>
        <v>5702</v>
      </c>
      <c r="J104" s="8">
        <f t="shared" si="44"/>
        <v>16503</v>
      </c>
      <c r="K104" s="8">
        <f t="shared" si="44"/>
        <v>3321</v>
      </c>
      <c r="L104" s="8">
        <f t="shared" si="44"/>
        <v>16319</v>
      </c>
      <c r="M104" s="8">
        <f t="shared" si="44"/>
        <v>9728</v>
      </c>
      <c r="N104" s="9">
        <f t="shared" si="44"/>
        <v>16135</v>
      </c>
      <c r="O104" s="7">
        <f t="shared" si="44"/>
        <v>9544</v>
      </c>
      <c r="P104" s="8">
        <f t="shared" si="44"/>
        <v>2782</v>
      </c>
      <c r="Q104" s="8">
        <f t="shared" si="43"/>
        <v>4979</v>
      </c>
      <c r="R104" s="8">
        <f t="shared" si="36"/>
        <v>2598</v>
      </c>
      <c r="S104" s="8">
        <f t="shared" si="36"/>
        <v>9189</v>
      </c>
      <c r="T104" s="8">
        <f t="shared" si="36"/>
        <v>2414</v>
      </c>
      <c r="U104" s="8">
        <f t="shared" si="36"/>
        <v>9005</v>
      </c>
      <c r="V104" s="8">
        <f t="shared" si="36"/>
        <v>2230</v>
      </c>
      <c r="W104" s="8">
        <f t="shared" si="36"/>
        <v>15412</v>
      </c>
      <c r="X104" s="8">
        <f t="shared" si="36"/>
        <v>10834</v>
      </c>
      <c r="Y104" s="8">
        <f t="shared" si="36"/>
        <v>4243</v>
      </c>
      <c r="Z104" s="8">
        <f t="shared" si="36"/>
        <v>6256</v>
      </c>
      <c r="AA104" s="9">
        <f t="shared" si="36"/>
        <v>17241</v>
      </c>
      <c r="AC104" s="27">
        <f t="shared" si="47"/>
        <v>4</v>
      </c>
      <c r="AD104" s="28">
        <f t="shared" si="47"/>
        <v>2</v>
      </c>
      <c r="AE104" s="29">
        <f t="shared" si="47"/>
        <v>2</v>
      </c>
      <c r="AF104" s="28">
        <f t="shared" si="47"/>
        <v>1</v>
      </c>
      <c r="AG104" s="29">
        <f t="shared" si="47"/>
        <v>4</v>
      </c>
      <c r="AH104" s="28">
        <f t="shared" si="47"/>
        <v>7</v>
      </c>
      <c r="AI104" s="29">
        <f t="shared" si="47"/>
        <v>4</v>
      </c>
      <c r="AJ104" s="28">
        <f t="shared" si="47"/>
        <v>2</v>
      </c>
      <c r="AK104" s="30">
        <f t="shared" si="47"/>
        <v>7</v>
      </c>
      <c r="AL104" s="31">
        <f t="shared" si="47"/>
        <v>1</v>
      </c>
      <c r="AM104" s="30">
        <f t="shared" si="47"/>
        <v>7</v>
      </c>
      <c r="AN104" s="31">
        <f t="shared" si="47"/>
        <v>4</v>
      </c>
      <c r="AO104" s="30">
        <f t="shared" si="47"/>
        <v>7</v>
      </c>
      <c r="AP104" s="31">
        <f t="shared" si="47"/>
        <v>4</v>
      </c>
      <c r="AQ104" s="30">
        <f t="shared" si="47"/>
        <v>1</v>
      </c>
      <c r="AR104" s="31">
        <f t="shared" si="47"/>
        <v>2</v>
      </c>
      <c r="AS104" s="29">
        <f t="shared" si="47"/>
        <v>1</v>
      </c>
      <c r="AT104" s="28">
        <f t="shared" si="47"/>
        <v>4</v>
      </c>
      <c r="AU104" s="29">
        <f t="shared" si="47"/>
        <v>1</v>
      </c>
      <c r="AV104" s="28">
        <f t="shared" si="47"/>
        <v>4</v>
      </c>
      <c r="AW104" s="29">
        <f t="shared" si="47"/>
        <v>1</v>
      </c>
      <c r="AX104" s="28">
        <f t="shared" si="47"/>
        <v>7</v>
      </c>
      <c r="AY104" s="29">
        <f t="shared" si="47"/>
        <v>4</v>
      </c>
      <c r="AZ104" s="28">
        <f t="shared" si="47"/>
        <v>1</v>
      </c>
      <c r="BA104" s="29">
        <f t="shared" si="47"/>
        <v>2</v>
      </c>
      <c r="BB104" s="33">
        <f t="shared" si="47"/>
        <v>7</v>
      </c>
      <c r="BD104" s="34">
        <f t="shared" si="48"/>
        <v>1847</v>
      </c>
      <c r="BE104" s="35">
        <f t="shared" si="48"/>
        <v>1847</v>
      </c>
      <c r="BF104" s="36">
        <f t="shared" si="48"/>
        <v>1676</v>
      </c>
      <c r="BG104" s="35">
        <f t="shared" si="48"/>
        <v>1676</v>
      </c>
      <c r="BH104" s="36">
        <f t="shared" si="48"/>
        <v>1492</v>
      </c>
      <c r="BI104" s="35">
        <f t="shared" si="48"/>
        <v>1492</v>
      </c>
      <c r="BJ104" s="36">
        <f t="shared" si="48"/>
        <v>1308</v>
      </c>
      <c r="BK104" s="35">
        <f t="shared" si="48"/>
        <v>1308</v>
      </c>
      <c r="BL104" s="36">
        <f t="shared" si="48"/>
        <v>1124</v>
      </c>
      <c r="BM104" s="35">
        <f t="shared" si="48"/>
        <v>1124</v>
      </c>
      <c r="BN104" s="36">
        <f t="shared" si="48"/>
        <v>940</v>
      </c>
      <c r="BO104" s="35">
        <f t="shared" si="48"/>
        <v>940</v>
      </c>
      <c r="BP104" s="36">
        <f t="shared" si="48"/>
        <v>756</v>
      </c>
      <c r="BQ104" s="35">
        <f t="shared" si="48"/>
        <v>756</v>
      </c>
      <c r="BR104" s="36">
        <f t="shared" si="48"/>
        <v>585</v>
      </c>
      <c r="BS104" s="35">
        <f t="shared" si="48"/>
        <v>585</v>
      </c>
      <c r="BT104" s="36">
        <f t="shared" si="48"/>
        <v>401</v>
      </c>
      <c r="BU104" s="35">
        <f t="shared" si="48"/>
        <v>401</v>
      </c>
      <c r="BV104" s="36">
        <f t="shared" si="48"/>
        <v>217</v>
      </c>
      <c r="BW104" s="35">
        <f t="shared" si="48"/>
        <v>217</v>
      </c>
      <c r="BX104" s="36">
        <f t="shared" si="48"/>
        <v>33</v>
      </c>
      <c r="BY104" s="35">
        <f t="shared" si="48"/>
        <v>33</v>
      </c>
      <c r="BZ104" s="36">
        <f t="shared" si="48"/>
        <v>2046</v>
      </c>
      <c r="CA104" s="35">
        <f t="shared" si="48"/>
        <v>2046</v>
      </c>
      <c r="CB104" s="36">
        <f t="shared" si="48"/>
        <v>1862</v>
      </c>
      <c r="CC104" s="37">
        <f t="shared" si="48"/>
        <v>1862</v>
      </c>
    </row>
    <row r="105" spans="1:96" x14ac:dyDescent="0.15">
      <c r="B105" s="7">
        <f t="shared" si="44"/>
        <v>16775</v>
      </c>
      <c r="C105" s="8">
        <f t="shared" si="44"/>
        <v>5790</v>
      </c>
      <c r="D105" s="8">
        <f t="shared" si="44"/>
        <v>5606</v>
      </c>
      <c r="E105" s="8">
        <f t="shared" si="44"/>
        <v>10000</v>
      </c>
      <c r="F105" s="8">
        <f t="shared" si="44"/>
        <v>5422</v>
      </c>
      <c r="G105" s="8">
        <f t="shared" si="44"/>
        <v>16407</v>
      </c>
      <c r="H105" s="8">
        <f t="shared" si="44"/>
        <v>9645</v>
      </c>
      <c r="I105" s="8">
        <f t="shared" si="44"/>
        <v>3054</v>
      </c>
      <c r="J105" s="8">
        <f t="shared" si="44"/>
        <v>3039</v>
      </c>
      <c r="K105" s="8">
        <f t="shared" si="44"/>
        <v>16221</v>
      </c>
      <c r="L105" s="8">
        <f t="shared" si="44"/>
        <v>9446</v>
      </c>
      <c r="M105" s="8">
        <f t="shared" si="44"/>
        <v>16037</v>
      </c>
      <c r="N105" s="9">
        <f t="shared" si="44"/>
        <v>2671</v>
      </c>
      <c r="O105" s="7">
        <f t="shared" si="44"/>
        <v>4868</v>
      </c>
      <c r="P105" s="8">
        <f t="shared" si="44"/>
        <v>15669</v>
      </c>
      <c r="Q105" s="8">
        <f t="shared" si="43"/>
        <v>2487</v>
      </c>
      <c r="R105" s="8">
        <f t="shared" si="36"/>
        <v>8894</v>
      </c>
      <c r="S105" s="8">
        <f t="shared" si="36"/>
        <v>4500</v>
      </c>
      <c r="T105" s="8">
        <f t="shared" si="36"/>
        <v>4329</v>
      </c>
      <c r="U105" s="8">
        <f t="shared" si="36"/>
        <v>6526</v>
      </c>
      <c r="V105" s="8">
        <f t="shared" si="36"/>
        <v>6342</v>
      </c>
      <c r="W105" s="8">
        <f t="shared" si="36"/>
        <v>4145</v>
      </c>
      <c r="X105" s="8">
        <f t="shared" si="36"/>
        <v>10552</v>
      </c>
      <c r="Y105" s="8">
        <f t="shared" si="36"/>
        <v>17143</v>
      </c>
      <c r="Z105" s="8">
        <f t="shared" si="36"/>
        <v>16959</v>
      </c>
      <c r="AA105" s="9">
        <f t="shared" si="36"/>
        <v>5974</v>
      </c>
      <c r="AC105" s="41">
        <f t="shared" si="47"/>
        <v>7</v>
      </c>
      <c r="AD105" s="42">
        <f t="shared" si="47"/>
        <v>2</v>
      </c>
      <c r="AE105" s="43">
        <f t="shared" si="47"/>
        <v>2</v>
      </c>
      <c r="AF105" s="42">
        <f t="shared" si="47"/>
        <v>4</v>
      </c>
      <c r="AG105" s="43">
        <f t="shared" si="47"/>
        <v>2</v>
      </c>
      <c r="AH105" s="42">
        <f t="shared" si="47"/>
        <v>7</v>
      </c>
      <c r="AI105" s="43">
        <f t="shared" si="47"/>
        <v>4</v>
      </c>
      <c r="AJ105" s="42">
        <f t="shared" si="47"/>
        <v>1</v>
      </c>
      <c r="AK105" s="44">
        <f t="shared" si="47"/>
        <v>1</v>
      </c>
      <c r="AL105" s="45">
        <f t="shared" si="47"/>
        <v>7</v>
      </c>
      <c r="AM105" s="44">
        <f t="shared" si="47"/>
        <v>4</v>
      </c>
      <c r="AN105" s="45">
        <f t="shared" si="47"/>
        <v>7</v>
      </c>
      <c r="AO105" s="44">
        <f t="shared" si="47"/>
        <v>1</v>
      </c>
      <c r="AP105" s="45">
        <f t="shared" si="47"/>
        <v>2</v>
      </c>
      <c r="AQ105" s="44">
        <f t="shared" si="47"/>
        <v>7</v>
      </c>
      <c r="AR105" s="45">
        <f t="shared" si="47"/>
        <v>1</v>
      </c>
      <c r="AS105" s="43">
        <f t="shared" si="47"/>
        <v>4</v>
      </c>
      <c r="AT105" s="42">
        <f t="shared" si="47"/>
        <v>2</v>
      </c>
      <c r="AU105" s="43">
        <f t="shared" si="47"/>
        <v>1</v>
      </c>
      <c r="AV105" s="42">
        <f t="shared" si="47"/>
        <v>2</v>
      </c>
      <c r="AW105" s="43">
        <f t="shared" si="47"/>
        <v>2</v>
      </c>
      <c r="AX105" s="42">
        <f t="shared" si="47"/>
        <v>1</v>
      </c>
      <c r="AY105" s="43">
        <f t="shared" si="47"/>
        <v>4</v>
      </c>
      <c r="AZ105" s="42">
        <f t="shared" si="47"/>
        <v>7</v>
      </c>
      <c r="BA105" s="43">
        <f t="shared" si="47"/>
        <v>7</v>
      </c>
      <c r="BB105" s="46">
        <f t="shared" si="47"/>
        <v>2</v>
      </c>
      <c r="BD105" s="72">
        <f t="shared" si="48"/>
        <v>1396</v>
      </c>
      <c r="BE105" s="48">
        <f t="shared" si="48"/>
        <v>1396</v>
      </c>
      <c r="BF105" s="73">
        <f t="shared" si="48"/>
        <v>1212</v>
      </c>
      <c r="BG105" s="48">
        <f t="shared" si="48"/>
        <v>1212</v>
      </c>
      <c r="BH105" s="73">
        <f t="shared" si="48"/>
        <v>1028</v>
      </c>
      <c r="BI105" s="48">
        <f t="shared" si="48"/>
        <v>1028</v>
      </c>
      <c r="BJ105" s="73">
        <f t="shared" si="48"/>
        <v>857</v>
      </c>
      <c r="BK105" s="48">
        <f t="shared" si="48"/>
        <v>857</v>
      </c>
      <c r="BL105" s="73">
        <f t="shared" si="48"/>
        <v>842</v>
      </c>
      <c r="BM105" s="48">
        <f t="shared" si="48"/>
        <v>842</v>
      </c>
      <c r="BN105" s="73">
        <f t="shared" si="48"/>
        <v>658</v>
      </c>
      <c r="BO105" s="48">
        <f t="shared" si="48"/>
        <v>658</v>
      </c>
      <c r="BP105" s="73">
        <f t="shared" si="48"/>
        <v>474</v>
      </c>
      <c r="BQ105" s="48">
        <f t="shared" si="48"/>
        <v>474</v>
      </c>
      <c r="BR105" s="73">
        <f t="shared" si="48"/>
        <v>290</v>
      </c>
      <c r="BS105" s="48">
        <f t="shared" si="48"/>
        <v>290</v>
      </c>
      <c r="BT105" s="73">
        <f t="shared" si="48"/>
        <v>106</v>
      </c>
      <c r="BU105" s="48">
        <f t="shared" si="48"/>
        <v>106</v>
      </c>
      <c r="BV105" s="73">
        <f t="shared" si="48"/>
        <v>2132</v>
      </c>
      <c r="BW105" s="48">
        <f t="shared" si="48"/>
        <v>2132</v>
      </c>
      <c r="BX105" s="73">
        <f t="shared" si="48"/>
        <v>1948</v>
      </c>
      <c r="BY105" s="48">
        <f t="shared" si="48"/>
        <v>1948</v>
      </c>
      <c r="BZ105" s="73">
        <f t="shared" si="48"/>
        <v>1764</v>
      </c>
      <c r="CA105" s="48">
        <f t="shared" si="48"/>
        <v>1764</v>
      </c>
      <c r="CB105" s="73">
        <f t="shared" si="48"/>
        <v>1580</v>
      </c>
      <c r="CC105" s="50">
        <f t="shared" si="48"/>
        <v>1580</v>
      </c>
    </row>
    <row r="106" spans="1:96" x14ac:dyDescent="0.15">
      <c r="B106" s="7">
        <f t="shared" si="44"/>
        <v>3593</v>
      </c>
      <c r="C106" s="8">
        <f t="shared" si="44"/>
        <v>10184</v>
      </c>
      <c r="D106" s="8">
        <f t="shared" si="44"/>
        <v>3409</v>
      </c>
      <c r="E106" s="8">
        <f t="shared" si="44"/>
        <v>16591</v>
      </c>
      <c r="F106" s="8">
        <f t="shared" si="44"/>
        <v>9816</v>
      </c>
      <c r="G106" s="8">
        <f t="shared" si="44"/>
        <v>3225</v>
      </c>
      <c r="H106" s="8">
        <f t="shared" si="44"/>
        <v>5251</v>
      </c>
      <c r="I106" s="8">
        <f t="shared" si="44"/>
        <v>16236</v>
      </c>
      <c r="J106" s="8">
        <f t="shared" si="44"/>
        <v>9630</v>
      </c>
      <c r="K106" s="8">
        <f t="shared" si="44"/>
        <v>5236</v>
      </c>
      <c r="L106" s="8">
        <f t="shared" si="44"/>
        <v>5052</v>
      </c>
      <c r="M106" s="8">
        <f t="shared" si="44"/>
        <v>2855</v>
      </c>
      <c r="N106" s="9">
        <f t="shared" si="44"/>
        <v>9262</v>
      </c>
      <c r="O106" s="7">
        <f t="shared" si="44"/>
        <v>15853</v>
      </c>
      <c r="P106" s="8">
        <f t="shared" si="44"/>
        <v>9078</v>
      </c>
      <c r="Q106" s="8">
        <f t="shared" si="43"/>
        <v>4684</v>
      </c>
      <c r="R106" s="8">
        <f t="shared" si="36"/>
        <v>15485</v>
      </c>
      <c r="S106" s="8">
        <f t="shared" si="36"/>
        <v>2303</v>
      </c>
      <c r="T106" s="8">
        <f t="shared" si="36"/>
        <v>17511</v>
      </c>
      <c r="U106" s="8">
        <f t="shared" si="36"/>
        <v>10920</v>
      </c>
      <c r="V106" s="8">
        <f t="shared" si="36"/>
        <v>17327</v>
      </c>
      <c r="W106" s="8">
        <f t="shared" si="36"/>
        <v>10736</v>
      </c>
      <c r="X106" s="8">
        <f t="shared" si="36"/>
        <v>3961</v>
      </c>
      <c r="Y106" s="8">
        <f t="shared" si="36"/>
        <v>6158</v>
      </c>
      <c r="Z106" s="8">
        <f t="shared" si="36"/>
        <v>3777</v>
      </c>
      <c r="AA106" s="9">
        <f t="shared" si="36"/>
        <v>10368</v>
      </c>
      <c r="AC106" s="27">
        <f t="shared" si="47"/>
        <v>1</v>
      </c>
      <c r="AD106" s="28">
        <f t="shared" si="47"/>
        <v>4</v>
      </c>
      <c r="AE106" s="29">
        <f t="shared" si="47"/>
        <v>1</v>
      </c>
      <c r="AF106" s="28">
        <f t="shared" si="47"/>
        <v>7</v>
      </c>
      <c r="AG106" s="29">
        <f t="shared" si="47"/>
        <v>4</v>
      </c>
      <c r="AH106" s="28">
        <f t="shared" si="47"/>
        <v>1</v>
      </c>
      <c r="AI106" s="29">
        <f t="shared" si="47"/>
        <v>2</v>
      </c>
      <c r="AJ106" s="28">
        <f t="shared" si="47"/>
        <v>7</v>
      </c>
      <c r="AK106" s="30">
        <f t="shared" si="47"/>
        <v>4</v>
      </c>
      <c r="AL106" s="31">
        <f t="shared" si="47"/>
        <v>2</v>
      </c>
      <c r="AM106" s="30">
        <f t="shared" si="47"/>
        <v>2</v>
      </c>
      <c r="AN106" s="31">
        <f t="shared" si="47"/>
        <v>1</v>
      </c>
      <c r="AO106" s="30">
        <f t="shared" si="47"/>
        <v>4</v>
      </c>
      <c r="AP106" s="31">
        <f t="shared" si="47"/>
        <v>7</v>
      </c>
      <c r="AQ106" s="30">
        <f t="shared" si="47"/>
        <v>4</v>
      </c>
      <c r="AR106" s="31">
        <f t="shared" si="47"/>
        <v>2</v>
      </c>
      <c r="AS106" s="29">
        <f t="shared" si="47"/>
        <v>7</v>
      </c>
      <c r="AT106" s="28">
        <f t="shared" si="47"/>
        <v>1</v>
      </c>
      <c r="AU106" s="29">
        <f t="shared" si="47"/>
        <v>7</v>
      </c>
      <c r="AV106" s="28">
        <f t="shared" si="47"/>
        <v>4</v>
      </c>
      <c r="AW106" s="29">
        <f t="shared" si="47"/>
        <v>7</v>
      </c>
      <c r="AX106" s="28">
        <f t="shared" si="47"/>
        <v>4</v>
      </c>
      <c r="AY106" s="29">
        <f t="shared" si="47"/>
        <v>1</v>
      </c>
      <c r="AZ106" s="28">
        <f t="shared" si="47"/>
        <v>2</v>
      </c>
      <c r="BA106" s="29">
        <f t="shared" si="47"/>
        <v>1</v>
      </c>
      <c r="BB106" s="33">
        <f t="shared" si="47"/>
        <v>4</v>
      </c>
      <c r="BD106" s="34">
        <f t="shared" si="48"/>
        <v>1396</v>
      </c>
      <c r="BE106" s="35">
        <f t="shared" si="48"/>
        <v>1396</v>
      </c>
      <c r="BF106" s="36">
        <f t="shared" si="48"/>
        <v>1212</v>
      </c>
      <c r="BG106" s="35">
        <f t="shared" si="48"/>
        <v>1212</v>
      </c>
      <c r="BH106" s="36">
        <f t="shared" si="48"/>
        <v>1028</v>
      </c>
      <c r="BI106" s="35">
        <f t="shared" si="48"/>
        <v>1028</v>
      </c>
      <c r="BJ106" s="36">
        <f t="shared" si="48"/>
        <v>857</v>
      </c>
      <c r="BK106" s="35">
        <f t="shared" si="48"/>
        <v>857</v>
      </c>
      <c r="BL106" s="36">
        <f t="shared" si="48"/>
        <v>842</v>
      </c>
      <c r="BM106" s="35">
        <f t="shared" si="48"/>
        <v>842</v>
      </c>
      <c r="BN106" s="36">
        <f t="shared" si="48"/>
        <v>658</v>
      </c>
      <c r="BO106" s="35">
        <f t="shared" si="48"/>
        <v>658</v>
      </c>
      <c r="BP106" s="36">
        <f t="shared" si="48"/>
        <v>474</v>
      </c>
      <c r="BQ106" s="35">
        <f t="shared" si="48"/>
        <v>474</v>
      </c>
      <c r="BR106" s="36">
        <f t="shared" si="48"/>
        <v>290</v>
      </c>
      <c r="BS106" s="35">
        <f t="shared" si="48"/>
        <v>290</v>
      </c>
      <c r="BT106" s="36">
        <f t="shared" si="48"/>
        <v>106</v>
      </c>
      <c r="BU106" s="35">
        <f t="shared" si="48"/>
        <v>106</v>
      </c>
      <c r="BV106" s="36">
        <f t="shared" si="48"/>
        <v>2132</v>
      </c>
      <c r="BW106" s="35">
        <f t="shared" si="48"/>
        <v>2132</v>
      </c>
      <c r="BX106" s="36">
        <f t="shared" si="48"/>
        <v>1948</v>
      </c>
      <c r="BY106" s="35">
        <f t="shared" si="48"/>
        <v>1948</v>
      </c>
      <c r="BZ106" s="36">
        <f t="shared" si="48"/>
        <v>1764</v>
      </c>
      <c r="CA106" s="35">
        <f t="shared" si="48"/>
        <v>1764</v>
      </c>
      <c r="CB106" s="36">
        <f t="shared" si="48"/>
        <v>1580</v>
      </c>
      <c r="CC106" s="37">
        <f t="shared" si="48"/>
        <v>1580</v>
      </c>
    </row>
    <row r="107" spans="1:96" x14ac:dyDescent="0.15">
      <c r="B107" s="7">
        <f t="shared" si="44"/>
        <v>3311</v>
      </c>
      <c r="C107" s="8">
        <f t="shared" si="44"/>
        <v>5508</v>
      </c>
      <c r="D107" s="8">
        <f t="shared" si="44"/>
        <v>5324</v>
      </c>
      <c r="E107" s="8">
        <f t="shared" si="44"/>
        <v>3127</v>
      </c>
      <c r="F107" s="8">
        <f t="shared" si="44"/>
        <v>9534</v>
      </c>
      <c r="G107" s="8">
        <f t="shared" si="44"/>
        <v>16125</v>
      </c>
      <c r="H107" s="8">
        <f t="shared" si="44"/>
        <v>15941</v>
      </c>
      <c r="I107" s="8">
        <f t="shared" si="44"/>
        <v>4956</v>
      </c>
      <c r="J107" s="8">
        <f t="shared" si="44"/>
        <v>15757</v>
      </c>
      <c r="K107" s="8">
        <f t="shared" si="44"/>
        <v>4772</v>
      </c>
      <c r="L107" s="8">
        <f t="shared" si="44"/>
        <v>4601</v>
      </c>
      <c r="M107" s="8">
        <f t="shared" si="44"/>
        <v>8995</v>
      </c>
      <c r="N107" s="9">
        <f t="shared" si="44"/>
        <v>4417</v>
      </c>
      <c r="O107" s="7">
        <f t="shared" si="44"/>
        <v>15402</v>
      </c>
      <c r="P107" s="8">
        <f t="shared" si="44"/>
        <v>10824</v>
      </c>
      <c r="Q107" s="8">
        <f t="shared" si="43"/>
        <v>4233</v>
      </c>
      <c r="R107" s="8">
        <f t="shared" si="36"/>
        <v>4218</v>
      </c>
      <c r="S107" s="8">
        <f t="shared" si="36"/>
        <v>17400</v>
      </c>
      <c r="T107" s="8">
        <f t="shared" si="36"/>
        <v>10625</v>
      </c>
      <c r="U107" s="8">
        <f t="shared" si="36"/>
        <v>17216</v>
      </c>
      <c r="V107" s="8">
        <f t="shared" si="36"/>
        <v>3850</v>
      </c>
      <c r="W107" s="8">
        <f t="shared" si="36"/>
        <v>6047</v>
      </c>
      <c r="X107" s="8">
        <f t="shared" si="36"/>
        <v>16861</v>
      </c>
      <c r="Y107" s="8">
        <f t="shared" si="36"/>
        <v>3679</v>
      </c>
      <c r="Z107" s="8">
        <f t="shared" si="36"/>
        <v>10086</v>
      </c>
      <c r="AA107" s="9">
        <f t="shared" si="36"/>
        <v>5692</v>
      </c>
      <c r="AC107" s="41">
        <f t="shared" si="47"/>
        <v>1</v>
      </c>
      <c r="AD107" s="42">
        <f t="shared" si="47"/>
        <v>2</v>
      </c>
      <c r="AE107" s="43">
        <f t="shared" si="47"/>
        <v>2</v>
      </c>
      <c r="AF107" s="42">
        <f t="shared" si="47"/>
        <v>1</v>
      </c>
      <c r="AG107" s="43">
        <f t="shared" si="47"/>
        <v>4</v>
      </c>
      <c r="AH107" s="42">
        <f t="shared" si="47"/>
        <v>7</v>
      </c>
      <c r="AI107" s="43">
        <f t="shared" si="47"/>
        <v>7</v>
      </c>
      <c r="AJ107" s="42">
        <f t="shared" si="47"/>
        <v>2</v>
      </c>
      <c r="AK107" s="44">
        <f t="shared" si="47"/>
        <v>7</v>
      </c>
      <c r="AL107" s="45">
        <f t="shared" si="47"/>
        <v>2</v>
      </c>
      <c r="AM107" s="44">
        <f t="shared" si="47"/>
        <v>2</v>
      </c>
      <c r="AN107" s="45">
        <f t="shared" si="47"/>
        <v>4</v>
      </c>
      <c r="AO107" s="44">
        <f t="shared" si="47"/>
        <v>2</v>
      </c>
      <c r="AP107" s="45">
        <f t="shared" si="47"/>
        <v>7</v>
      </c>
      <c r="AQ107" s="44">
        <f t="shared" si="47"/>
        <v>4</v>
      </c>
      <c r="AR107" s="45">
        <f t="shared" si="47"/>
        <v>1</v>
      </c>
      <c r="AS107" s="43">
        <f t="shared" si="47"/>
        <v>1</v>
      </c>
      <c r="AT107" s="42">
        <f t="shared" si="47"/>
        <v>7</v>
      </c>
      <c r="AU107" s="43">
        <f t="shared" si="47"/>
        <v>4</v>
      </c>
      <c r="AV107" s="42">
        <f t="shared" si="47"/>
        <v>7</v>
      </c>
      <c r="AW107" s="43">
        <f t="shared" si="47"/>
        <v>1</v>
      </c>
      <c r="AX107" s="42">
        <f t="shared" si="47"/>
        <v>2</v>
      </c>
      <c r="AY107" s="43">
        <f t="shared" si="47"/>
        <v>7</v>
      </c>
      <c r="AZ107" s="42">
        <f t="shared" si="47"/>
        <v>1</v>
      </c>
      <c r="BA107" s="43">
        <f t="shared" si="47"/>
        <v>4</v>
      </c>
      <c r="BB107" s="46">
        <f t="shared" si="47"/>
        <v>2</v>
      </c>
      <c r="BD107" s="72">
        <f t="shared" si="48"/>
        <v>1114</v>
      </c>
      <c r="BE107" s="48">
        <f t="shared" si="48"/>
        <v>1114</v>
      </c>
      <c r="BF107" s="73">
        <f t="shared" si="48"/>
        <v>930</v>
      </c>
      <c r="BG107" s="48">
        <f t="shared" si="48"/>
        <v>930</v>
      </c>
      <c r="BH107" s="73">
        <f t="shared" si="48"/>
        <v>746</v>
      </c>
      <c r="BI107" s="48">
        <f t="shared" si="48"/>
        <v>746</v>
      </c>
      <c r="BJ107" s="73">
        <f t="shared" si="48"/>
        <v>562</v>
      </c>
      <c r="BK107" s="48">
        <f t="shared" si="48"/>
        <v>562</v>
      </c>
      <c r="BL107" s="73">
        <f t="shared" si="48"/>
        <v>378</v>
      </c>
      <c r="BM107" s="48">
        <f t="shared" si="48"/>
        <v>378</v>
      </c>
      <c r="BN107" s="73">
        <f t="shared" si="48"/>
        <v>207</v>
      </c>
      <c r="BO107" s="48">
        <f t="shared" si="48"/>
        <v>207</v>
      </c>
      <c r="BP107" s="73">
        <f t="shared" si="48"/>
        <v>23</v>
      </c>
      <c r="BQ107" s="48">
        <f t="shared" si="48"/>
        <v>23</v>
      </c>
      <c r="BR107" s="73">
        <f t="shared" si="48"/>
        <v>2036</v>
      </c>
      <c r="BS107" s="48">
        <f t="shared" si="48"/>
        <v>2036</v>
      </c>
      <c r="BT107" s="73">
        <f t="shared" si="48"/>
        <v>2021</v>
      </c>
      <c r="BU107" s="48">
        <f t="shared" si="48"/>
        <v>2021</v>
      </c>
      <c r="BV107" s="73">
        <f t="shared" si="48"/>
        <v>1837</v>
      </c>
      <c r="BW107" s="48">
        <f t="shared" si="48"/>
        <v>1837</v>
      </c>
      <c r="BX107" s="73">
        <f t="shared" si="48"/>
        <v>1653</v>
      </c>
      <c r="BY107" s="48">
        <f t="shared" si="48"/>
        <v>1653</v>
      </c>
      <c r="BZ107" s="73">
        <f t="shared" si="48"/>
        <v>1482</v>
      </c>
      <c r="CA107" s="48">
        <f t="shared" si="48"/>
        <v>1482</v>
      </c>
      <c r="CB107" s="73">
        <f t="shared" si="48"/>
        <v>1298</v>
      </c>
      <c r="CC107" s="50">
        <f t="shared" si="48"/>
        <v>1298</v>
      </c>
    </row>
    <row r="108" spans="1:96" ht="9" thickBot="1" x14ac:dyDescent="0.2">
      <c r="B108" s="10">
        <f t="shared" si="44"/>
        <v>16493</v>
      </c>
      <c r="C108" s="11">
        <f t="shared" si="44"/>
        <v>9902</v>
      </c>
      <c r="D108" s="11">
        <f t="shared" si="44"/>
        <v>16309</v>
      </c>
      <c r="E108" s="11">
        <f t="shared" si="44"/>
        <v>9718</v>
      </c>
      <c r="F108" s="11">
        <f t="shared" si="44"/>
        <v>2943</v>
      </c>
      <c r="G108" s="11">
        <f t="shared" si="44"/>
        <v>5140</v>
      </c>
      <c r="H108" s="11">
        <f t="shared" si="44"/>
        <v>2759</v>
      </c>
      <c r="I108" s="11">
        <f t="shared" si="44"/>
        <v>9350</v>
      </c>
      <c r="J108" s="11">
        <f t="shared" si="44"/>
        <v>2575</v>
      </c>
      <c r="K108" s="11">
        <f t="shared" si="44"/>
        <v>9166</v>
      </c>
      <c r="L108" s="11">
        <f t="shared" si="44"/>
        <v>2404</v>
      </c>
      <c r="M108" s="11">
        <f t="shared" si="44"/>
        <v>15586</v>
      </c>
      <c r="N108" s="12">
        <f t="shared" si="44"/>
        <v>8811</v>
      </c>
      <c r="O108" s="10">
        <f t="shared" si="44"/>
        <v>2220</v>
      </c>
      <c r="P108" s="11">
        <f t="shared" si="44"/>
        <v>6430</v>
      </c>
      <c r="Q108" s="11">
        <f t="shared" si="43"/>
        <v>17415</v>
      </c>
      <c r="R108" s="11">
        <f t="shared" si="36"/>
        <v>10809</v>
      </c>
      <c r="S108" s="11">
        <f t="shared" si="36"/>
        <v>6415</v>
      </c>
      <c r="T108" s="11">
        <f t="shared" si="36"/>
        <v>6231</v>
      </c>
      <c r="U108" s="11">
        <f t="shared" si="36"/>
        <v>4034</v>
      </c>
      <c r="V108" s="11">
        <f t="shared" si="36"/>
        <v>10441</v>
      </c>
      <c r="W108" s="11">
        <f t="shared" ref="W108:AA108" si="49">BY108+AX108*13*13*13</f>
        <v>17032</v>
      </c>
      <c r="X108" s="11">
        <f t="shared" si="49"/>
        <v>10270</v>
      </c>
      <c r="Y108" s="11">
        <f t="shared" si="49"/>
        <v>5876</v>
      </c>
      <c r="Z108" s="11">
        <f t="shared" si="49"/>
        <v>16677</v>
      </c>
      <c r="AA108" s="12">
        <f t="shared" si="49"/>
        <v>3495</v>
      </c>
      <c r="AC108" s="63">
        <f t="shared" si="47"/>
        <v>7</v>
      </c>
      <c r="AD108" s="64">
        <f t="shared" si="47"/>
        <v>4</v>
      </c>
      <c r="AE108" s="65">
        <f t="shared" si="47"/>
        <v>7</v>
      </c>
      <c r="AF108" s="64">
        <f t="shared" si="47"/>
        <v>4</v>
      </c>
      <c r="AG108" s="65">
        <f t="shared" si="47"/>
        <v>1</v>
      </c>
      <c r="AH108" s="64">
        <f t="shared" si="47"/>
        <v>2</v>
      </c>
      <c r="AI108" s="65">
        <f t="shared" si="47"/>
        <v>1</v>
      </c>
      <c r="AJ108" s="64">
        <f t="shared" si="47"/>
        <v>4</v>
      </c>
      <c r="AK108" s="66">
        <f t="shared" si="47"/>
        <v>1</v>
      </c>
      <c r="AL108" s="67">
        <f t="shared" si="47"/>
        <v>4</v>
      </c>
      <c r="AM108" s="66">
        <f t="shared" si="47"/>
        <v>1</v>
      </c>
      <c r="AN108" s="67">
        <f t="shared" si="47"/>
        <v>7</v>
      </c>
      <c r="AO108" s="66">
        <f t="shared" si="47"/>
        <v>4</v>
      </c>
      <c r="AP108" s="67">
        <f t="shared" si="47"/>
        <v>1</v>
      </c>
      <c r="AQ108" s="66">
        <f t="shared" si="47"/>
        <v>2</v>
      </c>
      <c r="AR108" s="67">
        <f t="shared" si="47"/>
        <v>7</v>
      </c>
      <c r="AS108" s="65">
        <f t="shared" si="47"/>
        <v>4</v>
      </c>
      <c r="AT108" s="64">
        <f t="shared" si="47"/>
        <v>2</v>
      </c>
      <c r="AU108" s="65">
        <f t="shared" si="47"/>
        <v>2</v>
      </c>
      <c r="AV108" s="64">
        <f t="shared" si="47"/>
        <v>1</v>
      </c>
      <c r="AW108" s="65">
        <f t="shared" si="47"/>
        <v>4</v>
      </c>
      <c r="AX108" s="64">
        <f t="shared" si="47"/>
        <v>7</v>
      </c>
      <c r="AY108" s="65">
        <f t="shared" si="47"/>
        <v>4</v>
      </c>
      <c r="AZ108" s="64">
        <f t="shared" si="47"/>
        <v>2</v>
      </c>
      <c r="BA108" s="65">
        <f t="shared" si="47"/>
        <v>7</v>
      </c>
      <c r="BB108" s="68">
        <f t="shared" si="47"/>
        <v>1</v>
      </c>
      <c r="BD108" s="10">
        <f t="shared" si="48"/>
        <v>1114</v>
      </c>
      <c r="BE108" s="69">
        <f t="shared" si="48"/>
        <v>1114</v>
      </c>
      <c r="BF108" s="70">
        <f t="shared" si="48"/>
        <v>930</v>
      </c>
      <c r="BG108" s="69">
        <f t="shared" si="48"/>
        <v>930</v>
      </c>
      <c r="BH108" s="70">
        <f t="shared" si="48"/>
        <v>746</v>
      </c>
      <c r="BI108" s="69">
        <f t="shared" si="48"/>
        <v>746</v>
      </c>
      <c r="BJ108" s="70">
        <f t="shared" si="48"/>
        <v>562</v>
      </c>
      <c r="BK108" s="69">
        <f t="shared" si="48"/>
        <v>562</v>
      </c>
      <c r="BL108" s="70">
        <f t="shared" si="48"/>
        <v>378</v>
      </c>
      <c r="BM108" s="69">
        <f t="shared" si="48"/>
        <v>378</v>
      </c>
      <c r="BN108" s="70">
        <f t="shared" si="48"/>
        <v>207</v>
      </c>
      <c r="BO108" s="69">
        <f t="shared" si="48"/>
        <v>207</v>
      </c>
      <c r="BP108" s="70">
        <f t="shared" si="48"/>
        <v>23</v>
      </c>
      <c r="BQ108" s="69">
        <f t="shared" si="48"/>
        <v>23</v>
      </c>
      <c r="BR108" s="70">
        <f t="shared" si="48"/>
        <v>2036</v>
      </c>
      <c r="BS108" s="69">
        <f t="shared" si="48"/>
        <v>2036</v>
      </c>
      <c r="BT108" s="70">
        <f t="shared" si="48"/>
        <v>2021</v>
      </c>
      <c r="BU108" s="69">
        <f t="shared" si="48"/>
        <v>2021</v>
      </c>
      <c r="BV108" s="70">
        <f t="shared" si="48"/>
        <v>1837</v>
      </c>
      <c r="BW108" s="69">
        <f t="shared" si="48"/>
        <v>1837</v>
      </c>
      <c r="BX108" s="70">
        <f t="shared" si="48"/>
        <v>1653</v>
      </c>
      <c r="BY108" s="69">
        <f t="shared" si="48"/>
        <v>1653</v>
      </c>
      <c r="BZ108" s="70">
        <f t="shared" si="48"/>
        <v>1482</v>
      </c>
      <c r="CA108" s="69">
        <f t="shared" si="48"/>
        <v>1482</v>
      </c>
      <c r="CB108" s="70">
        <f t="shared" si="48"/>
        <v>1298</v>
      </c>
      <c r="CC108" s="12">
        <f t="shared" si="48"/>
        <v>1298</v>
      </c>
    </row>
    <row r="109" spans="1:96" ht="9" thickBot="1" x14ac:dyDescent="0.2">
      <c r="A109" s="3">
        <f>A82+1</f>
        <v>5</v>
      </c>
      <c r="AB109" s="3">
        <f>AB82+1</f>
        <v>5</v>
      </c>
      <c r="BC109" s="3">
        <f>BC82+1</f>
        <v>5</v>
      </c>
      <c r="CE109" s="13">
        <f>CE55+1</f>
        <v>3</v>
      </c>
    </row>
    <row r="110" spans="1:96" x14ac:dyDescent="0.15">
      <c r="B110" s="4">
        <f t="shared" ref="B110:Q125" si="50">BD110+AC110*13*13*13</f>
        <v>8072</v>
      </c>
      <c r="C110" s="5">
        <f t="shared" si="50"/>
        <v>1481</v>
      </c>
      <c r="D110" s="5">
        <f t="shared" si="50"/>
        <v>14479</v>
      </c>
      <c r="E110" s="5">
        <f t="shared" si="50"/>
        <v>12282</v>
      </c>
      <c r="F110" s="5">
        <f t="shared" si="50"/>
        <v>1113</v>
      </c>
      <c r="G110" s="5">
        <f t="shared" si="50"/>
        <v>14295</v>
      </c>
      <c r="H110" s="5">
        <f t="shared" si="50"/>
        <v>7520</v>
      </c>
      <c r="I110" s="5">
        <f t="shared" si="50"/>
        <v>11914</v>
      </c>
      <c r="J110" s="5">
        <f t="shared" si="50"/>
        <v>13927</v>
      </c>
      <c r="K110" s="5">
        <f t="shared" si="50"/>
        <v>11730</v>
      </c>
      <c r="L110" s="5">
        <f t="shared" si="50"/>
        <v>11546</v>
      </c>
      <c r="M110" s="5">
        <f t="shared" si="50"/>
        <v>13743</v>
      </c>
      <c r="N110" s="6">
        <f t="shared" si="50"/>
        <v>6981</v>
      </c>
      <c r="O110" s="4">
        <f t="shared" si="50"/>
        <v>390</v>
      </c>
      <c r="P110" s="5">
        <f t="shared" si="50"/>
        <v>206</v>
      </c>
      <c r="Q110" s="5">
        <f t="shared" si="50"/>
        <v>11191</v>
      </c>
      <c r="R110" s="5">
        <f t="shared" ref="R110:AA135" si="51">BT110+AS110*13*13*13</f>
        <v>22</v>
      </c>
      <c r="S110" s="5">
        <f t="shared" si="51"/>
        <v>11007</v>
      </c>
      <c r="T110" s="5">
        <f t="shared" si="51"/>
        <v>13020</v>
      </c>
      <c r="U110" s="5">
        <f t="shared" si="51"/>
        <v>8626</v>
      </c>
      <c r="V110" s="5">
        <f t="shared" si="51"/>
        <v>13005</v>
      </c>
      <c r="W110" s="5">
        <f t="shared" si="51"/>
        <v>2020</v>
      </c>
      <c r="X110" s="5">
        <f t="shared" si="51"/>
        <v>8427</v>
      </c>
      <c r="Y110" s="5">
        <f t="shared" si="51"/>
        <v>15018</v>
      </c>
      <c r="Z110" s="5">
        <f t="shared" si="51"/>
        <v>14834</v>
      </c>
      <c r="AA110" s="6">
        <f t="shared" si="51"/>
        <v>1652</v>
      </c>
      <c r="AC110" s="14">
        <f t="shared" ref="AC110:BB119" si="52">AC56</f>
        <v>3</v>
      </c>
      <c r="AD110" s="15">
        <f t="shared" si="52"/>
        <v>0</v>
      </c>
      <c r="AE110" s="16">
        <f t="shared" si="52"/>
        <v>6</v>
      </c>
      <c r="AF110" s="15">
        <f t="shared" si="52"/>
        <v>5</v>
      </c>
      <c r="AG110" s="16">
        <f t="shared" si="52"/>
        <v>0</v>
      </c>
      <c r="AH110" s="15">
        <f t="shared" si="52"/>
        <v>6</v>
      </c>
      <c r="AI110" s="16">
        <f t="shared" si="52"/>
        <v>3</v>
      </c>
      <c r="AJ110" s="15">
        <f t="shared" si="52"/>
        <v>5</v>
      </c>
      <c r="AK110" s="17">
        <f t="shared" si="52"/>
        <v>6</v>
      </c>
      <c r="AL110" s="18">
        <f t="shared" si="52"/>
        <v>5</v>
      </c>
      <c r="AM110" s="17">
        <f t="shared" si="52"/>
        <v>5</v>
      </c>
      <c r="AN110" s="18">
        <f t="shared" si="52"/>
        <v>6</v>
      </c>
      <c r="AO110" s="17">
        <f t="shared" si="52"/>
        <v>3</v>
      </c>
      <c r="AP110" s="18">
        <f t="shared" si="52"/>
        <v>0</v>
      </c>
      <c r="AQ110" s="17">
        <f t="shared" si="52"/>
        <v>0</v>
      </c>
      <c r="AR110" s="18">
        <f t="shared" si="52"/>
        <v>5</v>
      </c>
      <c r="AS110" s="16">
        <f t="shared" si="52"/>
        <v>0</v>
      </c>
      <c r="AT110" s="15">
        <f t="shared" si="52"/>
        <v>5</v>
      </c>
      <c r="AU110" s="19">
        <f t="shared" si="52"/>
        <v>5</v>
      </c>
      <c r="AV110" s="15">
        <f t="shared" si="52"/>
        <v>3</v>
      </c>
      <c r="AW110" s="16">
        <f t="shared" si="52"/>
        <v>5</v>
      </c>
      <c r="AX110" s="15">
        <f t="shared" si="52"/>
        <v>0</v>
      </c>
      <c r="AY110" s="16">
        <f t="shared" si="52"/>
        <v>3</v>
      </c>
      <c r="AZ110" s="15">
        <f t="shared" si="52"/>
        <v>6</v>
      </c>
      <c r="BA110" s="16">
        <f t="shared" si="52"/>
        <v>6</v>
      </c>
      <c r="BB110" s="20">
        <f t="shared" si="52"/>
        <v>0</v>
      </c>
      <c r="BD110" s="21">
        <f>CF110</f>
        <v>1481</v>
      </c>
      <c r="BE110" s="22">
        <f>BD110</f>
        <v>1481</v>
      </c>
      <c r="BF110" s="23">
        <f>CG110</f>
        <v>1297</v>
      </c>
      <c r="BG110" s="22">
        <f>BF110</f>
        <v>1297</v>
      </c>
      <c r="BH110" s="23">
        <f>CH110</f>
        <v>1113</v>
      </c>
      <c r="BI110" s="22">
        <f>BH110</f>
        <v>1113</v>
      </c>
      <c r="BJ110" s="23">
        <f>CI110</f>
        <v>929</v>
      </c>
      <c r="BK110" s="22">
        <f>BJ110</f>
        <v>929</v>
      </c>
      <c r="BL110" s="23">
        <f>CJ110</f>
        <v>745</v>
      </c>
      <c r="BM110" s="22">
        <f>BL110</f>
        <v>745</v>
      </c>
      <c r="BN110" s="23">
        <f>CK110</f>
        <v>561</v>
      </c>
      <c r="BO110" s="22">
        <f>BN110</f>
        <v>561</v>
      </c>
      <c r="BP110" s="23">
        <f>CL110</f>
        <v>390</v>
      </c>
      <c r="BQ110" s="22">
        <f>BP110</f>
        <v>390</v>
      </c>
      <c r="BR110" s="23">
        <f>CM110</f>
        <v>206</v>
      </c>
      <c r="BS110" s="22">
        <f>BR110</f>
        <v>206</v>
      </c>
      <c r="BT110" s="23">
        <f>CN110</f>
        <v>22</v>
      </c>
      <c r="BU110" s="22">
        <f>BT110</f>
        <v>22</v>
      </c>
      <c r="BV110" s="23">
        <f>CO110</f>
        <v>2035</v>
      </c>
      <c r="BW110" s="22">
        <f>BV110</f>
        <v>2035</v>
      </c>
      <c r="BX110" s="23">
        <f>CP110</f>
        <v>2020</v>
      </c>
      <c r="BY110" s="22">
        <f>BX110</f>
        <v>2020</v>
      </c>
      <c r="BZ110" s="23">
        <f>CQ110</f>
        <v>1836</v>
      </c>
      <c r="CA110" s="22">
        <f>BZ110</f>
        <v>1836</v>
      </c>
      <c r="CB110" s="23">
        <f>CR110</f>
        <v>1652</v>
      </c>
      <c r="CC110" s="6">
        <f>CB110</f>
        <v>1652</v>
      </c>
      <c r="CF110" s="24">
        <v>1481</v>
      </c>
      <c r="CG110" s="25">
        <v>1297</v>
      </c>
      <c r="CH110" s="25">
        <v>1113</v>
      </c>
      <c r="CI110" s="25">
        <v>929</v>
      </c>
      <c r="CJ110" s="25">
        <v>745</v>
      </c>
      <c r="CK110" s="25">
        <v>561</v>
      </c>
      <c r="CL110" s="25">
        <v>390</v>
      </c>
      <c r="CM110" s="25">
        <v>206</v>
      </c>
      <c r="CN110" s="25">
        <v>22</v>
      </c>
      <c r="CO110" s="25">
        <v>2035</v>
      </c>
      <c r="CP110" s="25">
        <v>2020</v>
      </c>
      <c r="CQ110" s="25">
        <v>1836</v>
      </c>
      <c r="CR110" s="26">
        <v>1652</v>
      </c>
    </row>
    <row r="111" spans="1:96" x14ac:dyDescent="0.15">
      <c r="B111" s="7">
        <f t="shared" si="50"/>
        <v>12466</v>
      </c>
      <c r="C111" s="8">
        <f t="shared" si="50"/>
        <v>14663</v>
      </c>
      <c r="D111" s="8">
        <f t="shared" si="50"/>
        <v>7888</v>
      </c>
      <c r="E111" s="8">
        <f t="shared" si="50"/>
        <v>1297</v>
      </c>
      <c r="F111" s="8">
        <f t="shared" si="50"/>
        <v>7704</v>
      </c>
      <c r="G111" s="8">
        <f t="shared" si="50"/>
        <v>12098</v>
      </c>
      <c r="H111" s="8">
        <f t="shared" si="50"/>
        <v>929</v>
      </c>
      <c r="I111" s="8">
        <f t="shared" si="50"/>
        <v>14111</v>
      </c>
      <c r="J111" s="8">
        <f t="shared" si="50"/>
        <v>745</v>
      </c>
      <c r="K111" s="8">
        <f t="shared" si="50"/>
        <v>7336</v>
      </c>
      <c r="L111" s="8">
        <f t="shared" si="50"/>
        <v>561</v>
      </c>
      <c r="M111" s="8">
        <f t="shared" si="50"/>
        <v>7152</v>
      </c>
      <c r="N111" s="9">
        <f t="shared" si="50"/>
        <v>13572</v>
      </c>
      <c r="O111" s="7">
        <f t="shared" si="50"/>
        <v>11375</v>
      </c>
      <c r="P111" s="8">
        <f t="shared" si="50"/>
        <v>13388</v>
      </c>
      <c r="Q111" s="8">
        <f t="shared" si="50"/>
        <v>6797</v>
      </c>
      <c r="R111" s="8">
        <f t="shared" si="51"/>
        <v>13204</v>
      </c>
      <c r="S111" s="8">
        <f t="shared" si="51"/>
        <v>6613</v>
      </c>
      <c r="T111" s="8">
        <f t="shared" si="51"/>
        <v>15217</v>
      </c>
      <c r="U111" s="8">
        <f t="shared" si="51"/>
        <v>2035</v>
      </c>
      <c r="V111" s="8">
        <f t="shared" si="51"/>
        <v>8611</v>
      </c>
      <c r="W111" s="8">
        <f t="shared" si="51"/>
        <v>15202</v>
      </c>
      <c r="X111" s="8">
        <f t="shared" si="51"/>
        <v>12821</v>
      </c>
      <c r="Y111" s="8">
        <f t="shared" si="51"/>
        <v>1836</v>
      </c>
      <c r="Z111" s="8">
        <f t="shared" si="51"/>
        <v>8243</v>
      </c>
      <c r="AA111" s="9">
        <f t="shared" si="51"/>
        <v>12637</v>
      </c>
      <c r="AC111" s="27">
        <f t="shared" si="52"/>
        <v>5</v>
      </c>
      <c r="AD111" s="28">
        <f t="shared" si="52"/>
        <v>6</v>
      </c>
      <c r="AE111" s="29">
        <f t="shared" si="52"/>
        <v>3</v>
      </c>
      <c r="AF111" s="28">
        <f t="shared" si="52"/>
        <v>0</v>
      </c>
      <c r="AG111" s="29">
        <f t="shared" si="52"/>
        <v>3</v>
      </c>
      <c r="AH111" s="28">
        <f t="shared" si="52"/>
        <v>5</v>
      </c>
      <c r="AI111" s="29">
        <f t="shared" si="52"/>
        <v>0</v>
      </c>
      <c r="AJ111" s="28">
        <f t="shared" si="52"/>
        <v>6</v>
      </c>
      <c r="AK111" s="30">
        <f t="shared" si="52"/>
        <v>0</v>
      </c>
      <c r="AL111" s="31">
        <f t="shared" si="52"/>
        <v>3</v>
      </c>
      <c r="AM111" s="30">
        <f t="shared" si="52"/>
        <v>0</v>
      </c>
      <c r="AN111" s="31">
        <f t="shared" si="52"/>
        <v>3</v>
      </c>
      <c r="AO111" s="30">
        <f t="shared" si="52"/>
        <v>6</v>
      </c>
      <c r="AP111" s="31">
        <f t="shared" si="52"/>
        <v>5</v>
      </c>
      <c r="AQ111" s="30">
        <f t="shared" si="52"/>
        <v>6</v>
      </c>
      <c r="AR111" s="31">
        <f t="shared" si="52"/>
        <v>3</v>
      </c>
      <c r="AS111" s="29">
        <f t="shared" si="52"/>
        <v>6</v>
      </c>
      <c r="AT111" s="28">
        <f t="shared" si="52"/>
        <v>3</v>
      </c>
      <c r="AU111" s="32">
        <f t="shared" si="52"/>
        <v>6</v>
      </c>
      <c r="AV111" s="28">
        <f t="shared" si="52"/>
        <v>0</v>
      </c>
      <c r="AW111" s="29">
        <f t="shared" si="52"/>
        <v>3</v>
      </c>
      <c r="AX111" s="28">
        <f t="shared" si="52"/>
        <v>6</v>
      </c>
      <c r="AY111" s="29">
        <f t="shared" si="52"/>
        <v>5</v>
      </c>
      <c r="AZ111" s="28">
        <f t="shared" si="52"/>
        <v>0</v>
      </c>
      <c r="BA111" s="29">
        <f t="shared" si="52"/>
        <v>3</v>
      </c>
      <c r="BB111" s="33">
        <f t="shared" si="52"/>
        <v>5</v>
      </c>
      <c r="BD111" s="34">
        <f>BD110</f>
        <v>1481</v>
      </c>
      <c r="BE111" s="35">
        <f>BD110</f>
        <v>1481</v>
      </c>
      <c r="BF111" s="36">
        <f>BF110</f>
        <v>1297</v>
      </c>
      <c r="BG111" s="35">
        <f>BF110</f>
        <v>1297</v>
      </c>
      <c r="BH111" s="36">
        <f>BH110</f>
        <v>1113</v>
      </c>
      <c r="BI111" s="35">
        <f>BH110</f>
        <v>1113</v>
      </c>
      <c r="BJ111" s="36">
        <f>BJ110</f>
        <v>929</v>
      </c>
      <c r="BK111" s="35">
        <f>BJ110</f>
        <v>929</v>
      </c>
      <c r="BL111" s="36">
        <f>BL110</f>
        <v>745</v>
      </c>
      <c r="BM111" s="35">
        <f>BL110</f>
        <v>745</v>
      </c>
      <c r="BN111" s="36">
        <f>BN110</f>
        <v>561</v>
      </c>
      <c r="BO111" s="35">
        <f>BN110</f>
        <v>561</v>
      </c>
      <c r="BP111" s="36">
        <f>BP110</f>
        <v>390</v>
      </c>
      <c r="BQ111" s="35">
        <f>BP110</f>
        <v>390</v>
      </c>
      <c r="BR111" s="36">
        <f>BR110</f>
        <v>206</v>
      </c>
      <c r="BS111" s="35">
        <f>BR110</f>
        <v>206</v>
      </c>
      <c r="BT111" s="36">
        <f>BT110</f>
        <v>22</v>
      </c>
      <c r="BU111" s="35">
        <f>BT110</f>
        <v>22</v>
      </c>
      <c r="BV111" s="36">
        <f>BV110</f>
        <v>2035</v>
      </c>
      <c r="BW111" s="35">
        <f>BV110</f>
        <v>2035</v>
      </c>
      <c r="BX111" s="36">
        <f>BX110</f>
        <v>2020</v>
      </c>
      <c r="BY111" s="35">
        <f>BX110</f>
        <v>2020</v>
      </c>
      <c r="BZ111" s="36">
        <f>BZ110</f>
        <v>1836</v>
      </c>
      <c r="CA111" s="35">
        <f>BZ110</f>
        <v>1836</v>
      </c>
      <c r="CB111" s="36">
        <f>CB110</f>
        <v>1652</v>
      </c>
      <c r="CC111" s="37">
        <f>CB110</f>
        <v>1652</v>
      </c>
      <c r="CF111" s="38">
        <v>1017</v>
      </c>
      <c r="CG111" s="39">
        <v>1002</v>
      </c>
      <c r="CH111" s="39">
        <v>831</v>
      </c>
      <c r="CI111" s="39">
        <v>647</v>
      </c>
      <c r="CJ111" s="39">
        <v>463</v>
      </c>
      <c r="CK111" s="39">
        <v>279</v>
      </c>
      <c r="CL111" s="39">
        <v>95</v>
      </c>
      <c r="CM111" s="39">
        <v>2108</v>
      </c>
      <c r="CN111" s="39">
        <v>1937</v>
      </c>
      <c r="CO111" s="39">
        <v>1753</v>
      </c>
      <c r="CP111" s="39">
        <v>1569</v>
      </c>
      <c r="CQ111" s="39">
        <v>1385</v>
      </c>
      <c r="CR111" s="40">
        <v>1201</v>
      </c>
    </row>
    <row r="112" spans="1:96" x14ac:dyDescent="0.15">
      <c r="B112" s="7">
        <f t="shared" si="50"/>
        <v>12002</v>
      </c>
      <c r="C112" s="8">
        <f t="shared" si="50"/>
        <v>7608</v>
      </c>
      <c r="D112" s="8">
        <f t="shared" si="50"/>
        <v>11987</v>
      </c>
      <c r="E112" s="8">
        <f t="shared" si="50"/>
        <v>1002</v>
      </c>
      <c r="F112" s="8">
        <f t="shared" si="50"/>
        <v>7422</v>
      </c>
      <c r="G112" s="8">
        <f t="shared" si="50"/>
        <v>14013</v>
      </c>
      <c r="H112" s="8">
        <f t="shared" si="50"/>
        <v>13829</v>
      </c>
      <c r="I112" s="8">
        <f t="shared" si="50"/>
        <v>647</v>
      </c>
      <c r="J112" s="8">
        <f t="shared" si="50"/>
        <v>7054</v>
      </c>
      <c r="K112" s="8">
        <f t="shared" si="50"/>
        <v>463</v>
      </c>
      <c r="L112" s="8">
        <f t="shared" si="50"/>
        <v>13461</v>
      </c>
      <c r="M112" s="8">
        <f t="shared" si="50"/>
        <v>11264</v>
      </c>
      <c r="N112" s="9">
        <f t="shared" si="50"/>
        <v>95</v>
      </c>
      <c r="O112" s="7">
        <f t="shared" si="50"/>
        <v>13277</v>
      </c>
      <c r="P112" s="8">
        <f t="shared" si="50"/>
        <v>8699</v>
      </c>
      <c r="Q112" s="8">
        <f t="shared" si="50"/>
        <v>13093</v>
      </c>
      <c r="R112" s="8">
        <f t="shared" si="51"/>
        <v>15119</v>
      </c>
      <c r="S112" s="8">
        <f t="shared" si="51"/>
        <v>12922</v>
      </c>
      <c r="T112" s="8">
        <f t="shared" si="51"/>
        <v>12738</v>
      </c>
      <c r="U112" s="8">
        <f t="shared" si="51"/>
        <v>14935</v>
      </c>
      <c r="V112" s="8">
        <f t="shared" si="51"/>
        <v>8160</v>
      </c>
      <c r="W112" s="8">
        <f t="shared" si="51"/>
        <v>1569</v>
      </c>
      <c r="X112" s="8">
        <f t="shared" si="51"/>
        <v>1385</v>
      </c>
      <c r="Y112" s="8">
        <f t="shared" si="51"/>
        <v>12370</v>
      </c>
      <c r="Z112" s="8">
        <f t="shared" si="51"/>
        <v>1201</v>
      </c>
      <c r="AA112" s="9">
        <f t="shared" si="51"/>
        <v>12186</v>
      </c>
      <c r="AC112" s="41">
        <f t="shared" si="52"/>
        <v>5</v>
      </c>
      <c r="AD112" s="42">
        <f t="shared" si="52"/>
        <v>3</v>
      </c>
      <c r="AE112" s="43">
        <f t="shared" si="52"/>
        <v>5</v>
      </c>
      <c r="AF112" s="42">
        <f t="shared" si="52"/>
        <v>0</v>
      </c>
      <c r="AG112" s="43">
        <f t="shared" si="52"/>
        <v>3</v>
      </c>
      <c r="AH112" s="42">
        <f t="shared" si="52"/>
        <v>6</v>
      </c>
      <c r="AI112" s="43">
        <f t="shared" si="52"/>
        <v>6</v>
      </c>
      <c r="AJ112" s="42">
        <f t="shared" si="52"/>
        <v>0</v>
      </c>
      <c r="AK112" s="43">
        <f t="shared" si="52"/>
        <v>3</v>
      </c>
      <c r="AL112" s="42">
        <f t="shared" si="52"/>
        <v>0</v>
      </c>
      <c r="AM112" s="43">
        <f t="shared" si="52"/>
        <v>6</v>
      </c>
      <c r="AN112" s="42">
        <f t="shared" si="52"/>
        <v>5</v>
      </c>
      <c r="AO112" s="43">
        <f t="shared" si="52"/>
        <v>0</v>
      </c>
      <c r="AP112" s="42">
        <f t="shared" si="52"/>
        <v>6</v>
      </c>
      <c r="AQ112" s="44">
        <f t="shared" si="52"/>
        <v>3</v>
      </c>
      <c r="AR112" s="45">
        <f t="shared" si="52"/>
        <v>5</v>
      </c>
      <c r="AS112" s="43">
        <f t="shared" si="52"/>
        <v>6</v>
      </c>
      <c r="AT112" s="42">
        <f t="shared" si="52"/>
        <v>5</v>
      </c>
      <c r="AU112" s="43">
        <f t="shared" si="52"/>
        <v>5</v>
      </c>
      <c r="AV112" s="42">
        <f t="shared" si="52"/>
        <v>6</v>
      </c>
      <c r="AW112" s="43">
        <f t="shared" si="52"/>
        <v>3</v>
      </c>
      <c r="AX112" s="42">
        <f t="shared" si="52"/>
        <v>0</v>
      </c>
      <c r="AY112" s="43">
        <f t="shared" si="52"/>
        <v>0</v>
      </c>
      <c r="AZ112" s="42">
        <f t="shared" si="52"/>
        <v>5</v>
      </c>
      <c r="BA112" s="43">
        <f t="shared" si="52"/>
        <v>0</v>
      </c>
      <c r="BB112" s="46">
        <f t="shared" si="52"/>
        <v>5</v>
      </c>
      <c r="BD112" s="47">
        <f>CF111</f>
        <v>1017</v>
      </c>
      <c r="BE112" s="48">
        <f>BD112</f>
        <v>1017</v>
      </c>
      <c r="BF112" s="49">
        <f>CG111</f>
        <v>1002</v>
      </c>
      <c r="BG112" s="48">
        <f>BF112</f>
        <v>1002</v>
      </c>
      <c r="BH112" s="49">
        <f>CH111</f>
        <v>831</v>
      </c>
      <c r="BI112" s="48">
        <f>BH112</f>
        <v>831</v>
      </c>
      <c r="BJ112" s="49">
        <f>CI111</f>
        <v>647</v>
      </c>
      <c r="BK112" s="48">
        <f>BJ112</f>
        <v>647</v>
      </c>
      <c r="BL112" s="49">
        <f>CJ111</f>
        <v>463</v>
      </c>
      <c r="BM112" s="48">
        <f>BL112</f>
        <v>463</v>
      </c>
      <c r="BN112" s="49">
        <f>CK111</f>
        <v>279</v>
      </c>
      <c r="BO112" s="48">
        <f>BN112</f>
        <v>279</v>
      </c>
      <c r="BP112" s="49">
        <f>CL111</f>
        <v>95</v>
      </c>
      <c r="BQ112" s="48">
        <f>BP112</f>
        <v>95</v>
      </c>
      <c r="BR112" s="49">
        <f>CM111</f>
        <v>2108</v>
      </c>
      <c r="BS112" s="48">
        <f>BR112</f>
        <v>2108</v>
      </c>
      <c r="BT112" s="49">
        <f>CN111</f>
        <v>1937</v>
      </c>
      <c r="BU112" s="48">
        <f>BT112</f>
        <v>1937</v>
      </c>
      <c r="BV112" s="49">
        <f>CO111</f>
        <v>1753</v>
      </c>
      <c r="BW112" s="48">
        <f>BV112</f>
        <v>1753</v>
      </c>
      <c r="BX112" s="49">
        <f>CP111</f>
        <v>1569</v>
      </c>
      <c r="BY112" s="48">
        <f>BX112</f>
        <v>1569</v>
      </c>
      <c r="BZ112" s="49">
        <f>CQ111</f>
        <v>1385</v>
      </c>
      <c r="CA112" s="48">
        <f>BZ112</f>
        <v>1385</v>
      </c>
      <c r="CB112" s="49">
        <f>CR111</f>
        <v>1201</v>
      </c>
      <c r="CC112" s="50">
        <f>CB112</f>
        <v>1201</v>
      </c>
      <c r="CF112" s="38">
        <v>735</v>
      </c>
      <c r="CG112" s="39">
        <v>551</v>
      </c>
      <c r="CH112" s="39">
        <v>367</v>
      </c>
      <c r="CI112" s="39">
        <v>183</v>
      </c>
      <c r="CJ112" s="39">
        <v>12</v>
      </c>
      <c r="CK112" s="39">
        <v>2194</v>
      </c>
      <c r="CL112" s="39">
        <v>2010</v>
      </c>
      <c r="CM112" s="39">
        <v>1826</v>
      </c>
      <c r="CN112" s="39">
        <v>1642</v>
      </c>
      <c r="CO112" s="39">
        <v>1458</v>
      </c>
      <c r="CP112" s="39">
        <v>1287</v>
      </c>
      <c r="CQ112" s="39">
        <v>1103</v>
      </c>
      <c r="CR112" s="40">
        <v>919</v>
      </c>
    </row>
    <row r="113" spans="2:96" x14ac:dyDescent="0.15">
      <c r="B113" s="7">
        <f t="shared" si="50"/>
        <v>14199</v>
      </c>
      <c r="C113" s="8">
        <f t="shared" si="50"/>
        <v>1017</v>
      </c>
      <c r="D113" s="8">
        <f t="shared" si="50"/>
        <v>7593</v>
      </c>
      <c r="E113" s="8">
        <f t="shared" si="50"/>
        <v>14184</v>
      </c>
      <c r="F113" s="8">
        <f t="shared" si="50"/>
        <v>11816</v>
      </c>
      <c r="G113" s="8">
        <f t="shared" si="50"/>
        <v>831</v>
      </c>
      <c r="H113" s="8">
        <f t="shared" si="50"/>
        <v>7238</v>
      </c>
      <c r="I113" s="8">
        <f t="shared" si="50"/>
        <v>11632</v>
      </c>
      <c r="J113" s="8">
        <f t="shared" si="50"/>
        <v>11448</v>
      </c>
      <c r="K113" s="8">
        <f t="shared" si="50"/>
        <v>13645</v>
      </c>
      <c r="L113" s="8">
        <f t="shared" si="50"/>
        <v>6870</v>
      </c>
      <c r="M113" s="8">
        <f t="shared" si="50"/>
        <v>279</v>
      </c>
      <c r="N113" s="9">
        <f t="shared" si="50"/>
        <v>6686</v>
      </c>
      <c r="O113" s="7">
        <f t="shared" si="50"/>
        <v>11080</v>
      </c>
      <c r="P113" s="8">
        <f t="shared" si="50"/>
        <v>2108</v>
      </c>
      <c r="Q113" s="8">
        <f t="shared" si="50"/>
        <v>15290</v>
      </c>
      <c r="R113" s="8">
        <f t="shared" si="51"/>
        <v>1937</v>
      </c>
      <c r="S113" s="8">
        <f t="shared" si="51"/>
        <v>8528</v>
      </c>
      <c r="T113" s="8">
        <f t="shared" si="51"/>
        <v>1753</v>
      </c>
      <c r="U113" s="8">
        <f t="shared" si="51"/>
        <v>8344</v>
      </c>
      <c r="V113" s="8">
        <f t="shared" si="51"/>
        <v>14751</v>
      </c>
      <c r="W113" s="8">
        <f t="shared" si="51"/>
        <v>12554</v>
      </c>
      <c r="X113" s="8">
        <f t="shared" si="51"/>
        <v>14567</v>
      </c>
      <c r="Y113" s="8">
        <f t="shared" si="51"/>
        <v>7976</v>
      </c>
      <c r="Z113" s="8">
        <f t="shared" si="51"/>
        <v>14383</v>
      </c>
      <c r="AA113" s="9">
        <f t="shared" si="51"/>
        <v>7792</v>
      </c>
      <c r="AC113" s="27">
        <f t="shared" si="52"/>
        <v>6</v>
      </c>
      <c r="AD113" s="28">
        <f t="shared" si="52"/>
        <v>0</v>
      </c>
      <c r="AE113" s="29">
        <f t="shared" si="52"/>
        <v>3</v>
      </c>
      <c r="AF113" s="28">
        <f t="shared" si="52"/>
        <v>6</v>
      </c>
      <c r="AG113" s="29">
        <f t="shared" si="52"/>
        <v>5</v>
      </c>
      <c r="AH113" s="28">
        <f t="shared" si="52"/>
        <v>0</v>
      </c>
      <c r="AI113" s="29">
        <f t="shared" si="52"/>
        <v>3</v>
      </c>
      <c r="AJ113" s="28">
        <f t="shared" si="52"/>
        <v>5</v>
      </c>
      <c r="AK113" s="29">
        <f t="shared" si="52"/>
        <v>5</v>
      </c>
      <c r="AL113" s="28">
        <f t="shared" si="52"/>
        <v>6</v>
      </c>
      <c r="AM113" s="29">
        <f t="shared" si="52"/>
        <v>3</v>
      </c>
      <c r="AN113" s="28">
        <f t="shared" si="52"/>
        <v>0</v>
      </c>
      <c r="AO113" s="29">
        <f t="shared" si="52"/>
        <v>3</v>
      </c>
      <c r="AP113" s="28">
        <f t="shared" si="52"/>
        <v>5</v>
      </c>
      <c r="AQ113" s="30">
        <f t="shared" si="52"/>
        <v>0</v>
      </c>
      <c r="AR113" s="31">
        <f t="shared" si="52"/>
        <v>6</v>
      </c>
      <c r="AS113" s="29">
        <f t="shared" si="52"/>
        <v>0</v>
      </c>
      <c r="AT113" s="28">
        <f t="shared" si="52"/>
        <v>3</v>
      </c>
      <c r="AU113" s="29">
        <f t="shared" si="52"/>
        <v>0</v>
      </c>
      <c r="AV113" s="28">
        <f t="shared" si="52"/>
        <v>3</v>
      </c>
      <c r="AW113" s="29">
        <f t="shared" si="52"/>
        <v>6</v>
      </c>
      <c r="AX113" s="28">
        <f t="shared" si="52"/>
        <v>5</v>
      </c>
      <c r="AY113" s="29">
        <f t="shared" si="52"/>
        <v>6</v>
      </c>
      <c r="AZ113" s="28">
        <f t="shared" si="52"/>
        <v>3</v>
      </c>
      <c r="BA113" s="29">
        <f t="shared" si="52"/>
        <v>6</v>
      </c>
      <c r="BB113" s="33">
        <f t="shared" si="52"/>
        <v>3</v>
      </c>
      <c r="BD113" s="34">
        <f>BD112</f>
        <v>1017</v>
      </c>
      <c r="BE113" s="35">
        <f>BD112</f>
        <v>1017</v>
      </c>
      <c r="BF113" s="36">
        <f>BF112</f>
        <v>1002</v>
      </c>
      <c r="BG113" s="35">
        <f>BF112</f>
        <v>1002</v>
      </c>
      <c r="BH113" s="36">
        <f>BH112</f>
        <v>831</v>
      </c>
      <c r="BI113" s="35">
        <f>BH112</f>
        <v>831</v>
      </c>
      <c r="BJ113" s="36">
        <f>BJ112</f>
        <v>647</v>
      </c>
      <c r="BK113" s="35">
        <f>BJ112</f>
        <v>647</v>
      </c>
      <c r="BL113" s="36">
        <f>BL112</f>
        <v>463</v>
      </c>
      <c r="BM113" s="35">
        <f>BL112</f>
        <v>463</v>
      </c>
      <c r="BN113" s="36">
        <f>BN112</f>
        <v>279</v>
      </c>
      <c r="BO113" s="35">
        <f>BN112</f>
        <v>279</v>
      </c>
      <c r="BP113" s="36">
        <f>BP112</f>
        <v>95</v>
      </c>
      <c r="BQ113" s="35">
        <f>BP112</f>
        <v>95</v>
      </c>
      <c r="BR113" s="36">
        <f>BR112</f>
        <v>2108</v>
      </c>
      <c r="BS113" s="35">
        <f>BR112</f>
        <v>2108</v>
      </c>
      <c r="BT113" s="36">
        <f>BT112</f>
        <v>1937</v>
      </c>
      <c r="BU113" s="35">
        <f>BT112</f>
        <v>1937</v>
      </c>
      <c r="BV113" s="36">
        <f>BV112</f>
        <v>1753</v>
      </c>
      <c r="BW113" s="35">
        <f>BV112</f>
        <v>1753</v>
      </c>
      <c r="BX113" s="36">
        <f>BX112</f>
        <v>1569</v>
      </c>
      <c r="BY113" s="35">
        <f>BX112</f>
        <v>1569</v>
      </c>
      <c r="BZ113" s="36">
        <f>BZ112</f>
        <v>1385</v>
      </c>
      <c r="CA113" s="35">
        <f>BZ112</f>
        <v>1385</v>
      </c>
      <c r="CB113" s="36">
        <f>CB112</f>
        <v>1201</v>
      </c>
      <c r="CC113" s="37">
        <f>CB112</f>
        <v>1201</v>
      </c>
      <c r="CF113" s="38">
        <v>453</v>
      </c>
      <c r="CG113" s="39">
        <v>269</v>
      </c>
      <c r="CH113" s="39">
        <v>85</v>
      </c>
      <c r="CI113" s="39">
        <v>2098</v>
      </c>
      <c r="CJ113" s="39">
        <v>1914</v>
      </c>
      <c r="CK113" s="39">
        <v>1730</v>
      </c>
      <c r="CL113" s="39">
        <v>1559</v>
      </c>
      <c r="CM113" s="39">
        <v>1375</v>
      </c>
      <c r="CN113" s="39">
        <v>1191</v>
      </c>
      <c r="CO113" s="39">
        <v>1176</v>
      </c>
      <c r="CP113" s="39">
        <v>992</v>
      </c>
      <c r="CQ113" s="39">
        <v>808</v>
      </c>
      <c r="CR113" s="40">
        <v>637</v>
      </c>
    </row>
    <row r="114" spans="2:96" x14ac:dyDescent="0.15">
      <c r="B114" s="7">
        <f t="shared" si="50"/>
        <v>11720</v>
      </c>
      <c r="C114" s="8">
        <f t="shared" si="50"/>
        <v>13917</v>
      </c>
      <c r="D114" s="8">
        <f t="shared" si="50"/>
        <v>7142</v>
      </c>
      <c r="E114" s="8">
        <f t="shared" si="50"/>
        <v>551</v>
      </c>
      <c r="F114" s="8">
        <f t="shared" si="50"/>
        <v>367</v>
      </c>
      <c r="G114" s="8">
        <f t="shared" si="50"/>
        <v>11352</v>
      </c>
      <c r="H114" s="8">
        <f t="shared" si="50"/>
        <v>183</v>
      </c>
      <c r="I114" s="8">
        <f t="shared" si="50"/>
        <v>11168</v>
      </c>
      <c r="J114" s="8">
        <f t="shared" si="50"/>
        <v>10997</v>
      </c>
      <c r="K114" s="8">
        <f t="shared" si="50"/>
        <v>6603</v>
      </c>
      <c r="L114" s="8">
        <f t="shared" si="50"/>
        <v>13179</v>
      </c>
      <c r="M114" s="8">
        <f t="shared" si="50"/>
        <v>2194</v>
      </c>
      <c r="N114" s="9">
        <f t="shared" si="50"/>
        <v>8601</v>
      </c>
      <c r="O114" s="7">
        <f t="shared" si="50"/>
        <v>15192</v>
      </c>
      <c r="P114" s="8">
        <f t="shared" si="50"/>
        <v>15008</v>
      </c>
      <c r="Q114" s="8">
        <f t="shared" si="50"/>
        <v>1826</v>
      </c>
      <c r="R114" s="8">
        <f t="shared" si="51"/>
        <v>8233</v>
      </c>
      <c r="S114" s="8">
        <f t="shared" si="51"/>
        <v>1642</v>
      </c>
      <c r="T114" s="8">
        <f t="shared" si="51"/>
        <v>14640</v>
      </c>
      <c r="U114" s="8">
        <f t="shared" si="51"/>
        <v>12443</v>
      </c>
      <c r="V114" s="8">
        <f t="shared" si="51"/>
        <v>1287</v>
      </c>
      <c r="W114" s="8">
        <f t="shared" si="51"/>
        <v>14469</v>
      </c>
      <c r="X114" s="8">
        <f t="shared" si="51"/>
        <v>7694</v>
      </c>
      <c r="Y114" s="8">
        <f t="shared" si="51"/>
        <v>12088</v>
      </c>
      <c r="Z114" s="8">
        <f t="shared" si="51"/>
        <v>14101</v>
      </c>
      <c r="AA114" s="9">
        <f t="shared" si="51"/>
        <v>11904</v>
      </c>
      <c r="AC114" s="41">
        <f t="shared" si="52"/>
        <v>5</v>
      </c>
      <c r="AD114" s="42">
        <f t="shared" si="52"/>
        <v>6</v>
      </c>
      <c r="AE114" s="43">
        <f t="shared" si="52"/>
        <v>3</v>
      </c>
      <c r="AF114" s="42">
        <f t="shared" si="52"/>
        <v>0</v>
      </c>
      <c r="AG114" s="43">
        <f t="shared" si="52"/>
        <v>0</v>
      </c>
      <c r="AH114" s="42">
        <f t="shared" si="52"/>
        <v>5</v>
      </c>
      <c r="AI114" s="43">
        <f t="shared" si="52"/>
        <v>0</v>
      </c>
      <c r="AJ114" s="42">
        <f t="shared" si="52"/>
        <v>5</v>
      </c>
      <c r="AK114" s="43">
        <f t="shared" si="52"/>
        <v>5</v>
      </c>
      <c r="AL114" s="42">
        <f t="shared" si="52"/>
        <v>3</v>
      </c>
      <c r="AM114" s="43">
        <f t="shared" si="52"/>
        <v>5</v>
      </c>
      <c r="AN114" s="42">
        <f t="shared" si="52"/>
        <v>0</v>
      </c>
      <c r="AO114" s="43">
        <f t="shared" si="52"/>
        <v>3</v>
      </c>
      <c r="AP114" s="42">
        <f t="shared" si="52"/>
        <v>6</v>
      </c>
      <c r="AQ114" s="44">
        <f t="shared" si="52"/>
        <v>6</v>
      </c>
      <c r="AR114" s="45">
        <f t="shared" si="52"/>
        <v>0</v>
      </c>
      <c r="AS114" s="43">
        <f t="shared" si="52"/>
        <v>3</v>
      </c>
      <c r="AT114" s="42">
        <f t="shared" si="52"/>
        <v>0</v>
      </c>
      <c r="AU114" s="43">
        <f t="shared" si="52"/>
        <v>6</v>
      </c>
      <c r="AV114" s="42">
        <f t="shared" si="52"/>
        <v>5</v>
      </c>
      <c r="AW114" s="43">
        <f t="shared" si="52"/>
        <v>0</v>
      </c>
      <c r="AX114" s="42">
        <f t="shared" si="52"/>
        <v>6</v>
      </c>
      <c r="AY114" s="43">
        <f t="shared" si="52"/>
        <v>3</v>
      </c>
      <c r="AZ114" s="42">
        <f t="shared" si="52"/>
        <v>5</v>
      </c>
      <c r="BA114" s="43">
        <f t="shared" si="52"/>
        <v>6</v>
      </c>
      <c r="BB114" s="46">
        <f t="shared" si="52"/>
        <v>5</v>
      </c>
      <c r="BD114" s="47">
        <f>CF112</f>
        <v>735</v>
      </c>
      <c r="BE114" s="48">
        <f>BD114</f>
        <v>735</v>
      </c>
      <c r="BF114" s="49">
        <f>CG112</f>
        <v>551</v>
      </c>
      <c r="BG114" s="48">
        <f>BF114</f>
        <v>551</v>
      </c>
      <c r="BH114" s="49">
        <f>CH112</f>
        <v>367</v>
      </c>
      <c r="BI114" s="48">
        <f>BH114</f>
        <v>367</v>
      </c>
      <c r="BJ114" s="49">
        <f>CI112</f>
        <v>183</v>
      </c>
      <c r="BK114" s="48">
        <f>BJ114</f>
        <v>183</v>
      </c>
      <c r="BL114" s="49">
        <f>CJ112</f>
        <v>12</v>
      </c>
      <c r="BM114" s="48">
        <f>BL114</f>
        <v>12</v>
      </c>
      <c r="BN114" s="49">
        <f>CK112</f>
        <v>2194</v>
      </c>
      <c r="BO114" s="48">
        <f>BN114</f>
        <v>2194</v>
      </c>
      <c r="BP114" s="49">
        <f>CL112</f>
        <v>2010</v>
      </c>
      <c r="BQ114" s="48">
        <f>BP114</f>
        <v>2010</v>
      </c>
      <c r="BR114" s="49">
        <f>CM112</f>
        <v>1826</v>
      </c>
      <c r="BS114" s="48">
        <f>BR114</f>
        <v>1826</v>
      </c>
      <c r="BT114" s="49">
        <f>CN112</f>
        <v>1642</v>
      </c>
      <c r="BU114" s="48">
        <f>BT114</f>
        <v>1642</v>
      </c>
      <c r="BV114" s="49">
        <f>CO112</f>
        <v>1458</v>
      </c>
      <c r="BW114" s="48">
        <f>BV114</f>
        <v>1458</v>
      </c>
      <c r="BX114" s="49">
        <f>CP112</f>
        <v>1287</v>
      </c>
      <c r="BY114" s="48">
        <f>BX114</f>
        <v>1287</v>
      </c>
      <c r="BZ114" s="49">
        <f>CQ112</f>
        <v>1103</v>
      </c>
      <c r="CA114" s="48">
        <f>BZ114</f>
        <v>1103</v>
      </c>
      <c r="CB114" s="49">
        <f>CR112</f>
        <v>919</v>
      </c>
      <c r="CC114" s="50">
        <f>CB114</f>
        <v>919</v>
      </c>
      <c r="CF114" s="38">
        <v>158</v>
      </c>
      <c r="CG114" s="39">
        <v>2184</v>
      </c>
      <c r="CH114" s="39">
        <v>2000</v>
      </c>
      <c r="CI114" s="39">
        <v>1816</v>
      </c>
      <c r="CJ114" s="39">
        <v>1632</v>
      </c>
      <c r="CK114" s="39">
        <v>1448</v>
      </c>
      <c r="CL114" s="39">
        <v>1264</v>
      </c>
      <c r="CM114" s="39">
        <v>1080</v>
      </c>
      <c r="CN114" s="39">
        <v>909</v>
      </c>
      <c r="CO114" s="39">
        <v>725</v>
      </c>
      <c r="CP114" s="39">
        <v>541</v>
      </c>
      <c r="CQ114" s="39">
        <v>357</v>
      </c>
      <c r="CR114" s="40">
        <v>173</v>
      </c>
    </row>
    <row r="115" spans="2:96" x14ac:dyDescent="0.15">
      <c r="B115" s="7">
        <f t="shared" si="50"/>
        <v>735</v>
      </c>
      <c r="C115" s="8">
        <f t="shared" si="50"/>
        <v>7326</v>
      </c>
      <c r="D115" s="8">
        <f t="shared" si="50"/>
        <v>13733</v>
      </c>
      <c r="E115" s="8">
        <f t="shared" si="50"/>
        <v>11536</v>
      </c>
      <c r="F115" s="8">
        <f t="shared" si="50"/>
        <v>13549</v>
      </c>
      <c r="G115" s="8">
        <f t="shared" si="50"/>
        <v>6958</v>
      </c>
      <c r="H115" s="8">
        <f t="shared" si="50"/>
        <v>13365</v>
      </c>
      <c r="I115" s="8">
        <f t="shared" si="50"/>
        <v>6774</v>
      </c>
      <c r="J115" s="8">
        <f t="shared" si="50"/>
        <v>13194</v>
      </c>
      <c r="K115" s="8">
        <f t="shared" si="50"/>
        <v>12</v>
      </c>
      <c r="L115" s="8">
        <f t="shared" si="50"/>
        <v>8785</v>
      </c>
      <c r="M115" s="8">
        <f t="shared" si="50"/>
        <v>15376</v>
      </c>
      <c r="N115" s="9">
        <f t="shared" si="50"/>
        <v>12995</v>
      </c>
      <c r="O115" s="7">
        <f t="shared" si="50"/>
        <v>2010</v>
      </c>
      <c r="P115" s="8">
        <f t="shared" si="50"/>
        <v>8417</v>
      </c>
      <c r="Q115" s="8">
        <f t="shared" si="50"/>
        <v>12811</v>
      </c>
      <c r="R115" s="8">
        <f t="shared" si="51"/>
        <v>12627</v>
      </c>
      <c r="S115" s="8">
        <f t="shared" si="51"/>
        <v>14824</v>
      </c>
      <c r="T115" s="8">
        <f t="shared" si="51"/>
        <v>8049</v>
      </c>
      <c r="U115" s="8">
        <f t="shared" si="51"/>
        <v>1458</v>
      </c>
      <c r="V115" s="8">
        <f t="shared" si="51"/>
        <v>7878</v>
      </c>
      <c r="W115" s="8">
        <f t="shared" si="51"/>
        <v>12272</v>
      </c>
      <c r="X115" s="8">
        <f t="shared" si="51"/>
        <v>1103</v>
      </c>
      <c r="Y115" s="8">
        <f t="shared" si="51"/>
        <v>14285</v>
      </c>
      <c r="Z115" s="8">
        <f t="shared" si="51"/>
        <v>919</v>
      </c>
      <c r="AA115" s="9">
        <f t="shared" si="51"/>
        <v>7510</v>
      </c>
      <c r="AC115" s="27">
        <f t="shared" si="52"/>
        <v>0</v>
      </c>
      <c r="AD115" s="28">
        <f t="shared" si="52"/>
        <v>3</v>
      </c>
      <c r="AE115" s="29">
        <f t="shared" si="52"/>
        <v>6</v>
      </c>
      <c r="AF115" s="28">
        <f t="shared" si="52"/>
        <v>5</v>
      </c>
      <c r="AG115" s="29">
        <f t="shared" si="52"/>
        <v>6</v>
      </c>
      <c r="AH115" s="28">
        <f t="shared" si="52"/>
        <v>3</v>
      </c>
      <c r="AI115" s="29">
        <f t="shared" si="52"/>
        <v>6</v>
      </c>
      <c r="AJ115" s="28">
        <f t="shared" si="52"/>
        <v>3</v>
      </c>
      <c r="AK115" s="29">
        <f t="shared" si="52"/>
        <v>6</v>
      </c>
      <c r="AL115" s="28">
        <f t="shared" si="52"/>
        <v>0</v>
      </c>
      <c r="AM115" s="29">
        <f t="shared" si="52"/>
        <v>3</v>
      </c>
      <c r="AN115" s="28">
        <f t="shared" si="52"/>
        <v>6</v>
      </c>
      <c r="AO115" s="29">
        <f t="shared" si="52"/>
        <v>5</v>
      </c>
      <c r="AP115" s="28">
        <f t="shared" si="52"/>
        <v>0</v>
      </c>
      <c r="AQ115" s="30">
        <f t="shared" si="52"/>
        <v>3</v>
      </c>
      <c r="AR115" s="31">
        <f t="shared" si="52"/>
        <v>5</v>
      </c>
      <c r="AS115" s="29">
        <f t="shared" si="52"/>
        <v>5</v>
      </c>
      <c r="AT115" s="28">
        <f t="shared" si="52"/>
        <v>6</v>
      </c>
      <c r="AU115" s="29">
        <f t="shared" si="52"/>
        <v>3</v>
      </c>
      <c r="AV115" s="28">
        <f t="shared" si="52"/>
        <v>0</v>
      </c>
      <c r="AW115" s="29">
        <f t="shared" si="52"/>
        <v>3</v>
      </c>
      <c r="AX115" s="28">
        <f t="shared" si="52"/>
        <v>5</v>
      </c>
      <c r="AY115" s="29">
        <f t="shared" si="52"/>
        <v>0</v>
      </c>
      <c r="AZ115" s="28">
        <f t="shared" si="52"/>
        <v>6</v>
      </c>
      <c r="BA115" s="29">
        <f t="shared" si="52"/>
        <v>0</v>
      </c>
      <c r="BB115" s="33">
        <f t="shared" si="52"/>
        <v>3</v>
      </c>
      <c r="BD115" s="34">
        <f>BD114</f>
        <v>735</v>
      </c>
      <c r="BE115" s="35">
        <f>BD114</f>
        <v>735</v>
      </c>
      <c r="BF115" s="36">
        <f>BF114</f>
        <v>551</v>
      </c>
      <c r="BG115" s="35">
        <f>BF114</f>
        <v>551</v>
      </c>
      <c r="BH115" s="36">
        <f>BH114</f>
        <v>367</v>
      </c>
      <c r="BI115" s="35">
        <f>BH114</f>
        <v>367</v>
      </c>
      <c r="BJ115" s="36">
        <f>BJ114</f>
        <v>183</v>
      </c>
      <c r="BK115" s="35">
        <f>BJ114</f>
        <v>183</v>
      </c>
      <c r="BL115" s="36">
        <f>BL114</f>
        <v>12</v>
      </c>
      <c r="BM115" s="35">
        <f>BL114</f>
        <v>12</v>
      </c>
      <c r="BN115" s="36">
        <f>BN114</f>
        <v>2194</v>
      </c>
      <c r="BO115" s="35">
        <f>BN114</f>
        <v>2194</v>
      </c>
      <c r="BP115" s="36">
        <f>BP114</f>
        <v>2010</v>
      </c>
      <c r="BQ115" s="35">
        <f>BP114</f>
        <v>2010</v>
      </c>
      <c r="BR115" s="36">
        <f>BR114</f>
        <v>1826</v>
      </c>
      <c r="BS115" s="35">
        <f>BR114</f>
        <v>1826</v>
      </c>
      <c r="BT115" s="36">
        <f>BT114</f>
        <v>1642</v>
      </c>
      <c r="BU115" s="35">
        <f>BT114</f>
        <v>1642</v>
      </c>
      <c r="BV115" s="36">
        <f>BV114</f>
        <v>1458</v>
      </c>
      <c r="BW115" s="35">
        <f>BV114</f>
        <v>1458</v>
      </c>
      <c r="BX115" s="36">
        <f>BX114</f>
        <v>1287</v>
      </c>
      <c r="BY115" s="35">
        <f>BX114</f>
        <v>1287</v>
      </c>
      <c r="BZ115" s="36">
        <f>BZ114</f>
        <v>1103</v>
      </c>
      <c r="CA115" s="35">
        <f>BZ114</f>
        <v>1103</v>
      </c>
      <c r="CB115" s="36">
        <f>CB114</f>
        <v>919</v>
      </c>
      <c r="CC115" s="37">
        <f>CB114</f>
        <v>919</v>
      </c>
      <c r="CF115" s="38">
        <v>1904</v>
      </c>
      <c r="CG115" s="39">
        <v>1720</v>
      </c>
      <c r="CH115" s="39">
        <v>1536</v>
      </c>
      <c r="CI115" s="39">
        <v>1365</v>
      </c>
      <c r="CJ115" s="39">
        <v>1350</v>
      </c>
      <c r="CK115" s="39">
        <v>1166</v>
      </c>
      <c r="CL115" s="39">
        <v>982</v>
      </c>
      <c r="CM115" s="39">
        <v>798</v>
      </c>
      <c r="CN115" s="39">
        <v>614</v>
      </c>
      <c r="CO115" s="39">
        <v>430</v>
      </c>
      <c r="CP115" s="39">
        <v>259</v>
      </c>
      <c r="CQ115" s="39">
        <v>75</v>
      </c>
      <c r="CR115" s="40">
        <v>2088</v>
      </c>
    </row>
    <row r="116" spans="2:96" x14ac:dyDescent="0.15">
      <c r="B116" s="7">
        <f t="shared" si="50"/>
        <v>13635</v>
      </c>
      <c r="C116" s="8">
        <f t="shared" si="50"/>
        <v>11438</v>
      </c>
      <c r="D116" s="8">
        <f t="shared" si="50"/>
        <v>269</v>
      </c>
      <c r="E116" s="8">
        <f t="shared" si="50"/>
        <v>13451</v>
      </c>
      <c r="F116" s="8">
        <f t="shared" si="50"/>
        <v>6676</v>
      </c>
      <c r="G116" s="8">
        <f t="shared" si="50"/>
        <v>11070</v>
      </c>
      <c r="H116" s="8">
        <f t="shared" si="50"/>
        <v>15280</v>
      </c>
      <c r="I116" s="8">
        <f t="shared" si="50"/>
        <v>13083</v>
      </c>
      <c r="J116" s="8">
        <f t="shared" si="50"/>
        <v>12899</v>
      </c>
      <c r="K116" s="8">
        <f t="shared" si="50"/>
        <v>15096</v>
      </c>
      <c r="L116" s="8">
        <f t="shared" si="50"/>
        <v>8321</v>
      </c>
      <c r="M116" s="8">
        <f t="shared" si="50"/>
        <v>1730</v>
      </c>
      <c r="N116" s="9">
        <f t="shared" si="50"/>
        <v>1559</v>
      </c>
      <c r="O116" s="7">
        <f t="shared" si="50"/>
        <v>12544</v>
      </c>
      <c r="P116" s="8">
        <f t="shared" si="50"/>
        <v>1375</v>
      </c>
      <c r="Q116" s="8">
        <f t="shared" si="50"/>
        <v>12360</v>
      </c>
      <c r="R116" s="8">
        <f t="shared" si="51"/>
        <v>12176</v>
      </c>
      <c r="S116" s="8">
        <f t="shared" si="51"/>
        <v>7782</v>
      </c>
      <c r="T116" s="8">
        <f t="shared" si="51"/>
        <v>12161</v>
      </c>
      <c r="U116" s="8">
        <f t="shared" si="51"/>
        <v>1176</v>
      </c>
      <c r="V116" s="8">
        <f t="shared" si="51"/>
        <v>7583</v>
      </c>
      <c r="W116" s="8">
        <f t="shared" si="51"/>
        <v>14174</v>
      </c>
      <c r="X116" s="8">
        <f t="shared" si="51"/>
        <v>13990</v>
      </c>
      <c r="Y116" s="8">
        <f t="shared" si="51"/>
        <v>808</v>
      </c>
      <c r="Z116" s="8">
        <f t="shared" si="51"/>
        <v>7228</v>
      </c>
      <c r="AA116" s="9">
        <f t="shared" si="51"/>
        <v>637</v>
      </c>
      <c r="AC116" s="41">
        <f t="shared" si="52"/>
        <v>6</v>
      </c>
      <c r="AD116" s="42">
        <f t="shared" si="52"/>
        <v>5</v>
      </c>
      <c r="AE116" s="43">
        <f t="shared" si="52"/>
        <v>0</v>
      </c>
      <c r="AF116" s="42">
        <f t="shared" si="52"/>
        <v>6</v>
      </c>
      <c r="AG116" s="43">
        <f t="shared" si="52"/>
        <v>3</v>
      </c>
      <c r="AH116" s="42">
        <f t="shared" si="52"/>
        <v>5</v>
      </c>
      <c r="AI116" s="43">
        <f t="shared" si="52"/>
        <v>6</v>
      </c>
      <c r="AJ116" s="42">
        <f t="shared" si="52"/>
        <v>5</v>
      </c>
      <c r="AK116" s="43">
        <f t="shared" si="52"/>
        <v>5</v>
      </c>
      <c r="AL116" s="42">
        <f t="shared" si="52"/>
        <v>6</v>
      </c>
      <c r="AM116" s="43">
        <f t="shared" si="52"/>
        <v>3</v>
      </c>
      <c r="AN116" s="42">
        <f t="shared" si="52"/>
        <v>0</v>
      </c>
      <c r="AO116" s="43">
        <f t="shared" si="52"/>
        <v>0</v>
      </c>
      <c r="AP116" s="42">
        <f t="shared" si="52"/>
        <v>5</v>
      </c>
      <c r="AQ116" s="43">
        <f t="shared" si="52"/>
        <v>0</v>
      </c>
      <c r="AR116" s="42">
        <f t="shared" si="52"/>
        <v>5</v>
      </c>
      <c r="AS116" s="43">
        <f t="shared" si="52"/>
        <v>5</v>
      </c>
      <c r="AT116" s="42">
        <f t="shared" si="52"/>
        <v>3</v>
      </c>
      <c r="AU116" s="43">
        <f t="shared" si="52"/>
        <v>5</v>
      </c>
      <c r="AV116" s="42">
        <f t="shared" si="52"/>
        <v>0</v>
      </c>
      <c r="AW116" s="43">
        <f t="shared" si="52"/>
        <v>3</v>
      </c>
      <c r="AX116" s="42">
        <f t="shared" si="52"/>
        <v>6</v>
      </c>
      <c r="AY116" s="43">
        <f t="shared" si="52"/>
        <v>6</v>
      </c>
      <c r="AZ116" s="42">
        <f t="shared" si="52"/>
        <v>0</v>
      </c>
      <c r="BA116" s="43">
        <f t="shared" si="52"/>
        <v>3</v>
      </c>
      <c r="BB116" s="46">
        <f t="shared" si="52"/>
        <v>0</v>
      </c>
      <c r="BD116" s="47">
        <f>CF113</f>
        <v>453</v>
      </c>
      <c r="BE116" s="48">
        <f>BD116</f>
        <v>453</v>
      </c>
      <c r="BF116" s="49">
        <f>CG113</f>
        <v>269</v>
      </c>
      <c r="BG116" s="48">
        <f>BF116</f>
        <v>269</v>
      </c>
      <c r="BH116" s="49">
        <f>CH113</f>
        <v>85</v>
      </c>
      <c r="BI116" s="48">
        <f>BH116</f>
        <v>85</v>
      </c>
      <c r="BJ116" s="49">
        <f>CI113</f>
        <v>2098</v>
      </c>
      <c r="BK116" s="48">
        <f>BJ116</f>
        <v>2098</v>
      </c>
      <c r="BL116" s="49">
        <f>CJ113</f>
        <v>1914</v>
      </c>
      <c r="BM116" s="48">
        <f>BL116</f>
        <v>1914</v>
      </c>
      <c r="BN116" s="49">
        <f>CK113</f>
        <v>1730</v>
      </c>
      <c r="BO116" s="48">
        <f>BN116</f>
        <v>1730</v>
      </c>
      <c r="BP116" s="49">
        <f>CL113</f>
        <v>1559</v>
      </c>
      <c r="BQ116" s="48">
        <f>BP116</f>
        <v>1559</v>
      </c>
      <c r="BR116" s="49">
        <f>CM113</f>
        <v>1375</v>
      </c>
      <c r="BS116" s="48">
        <f>BR116</f>
        <v>1375</v>
      </c>
      <c r="BT116" s="49">
        <f>CN113</f>
        <v>1191</v>
      </c>
      <c r="BU116" s="48">
        <f>BT116</f>
        <v>1191</v>
      </c>
      <c r="BV116" s="49">
        <f>CO113</f>
        <v>1176</v>
      </c>
      <c r="BW116" s="48">
        <f>BV116</f>
        <v>1176</v>
      </c>
      <c r="BX116" s="49">
        <f>CP113</f>
        <v>992</v>
      </c>
      <c r="BY116" s="48">
        <f>BX116</f>
        <v>992</v>
      </c>
      <c r="BZ116" s="49">
        <f>CQ113</f>
        <v>808</v>
      </c>
      <c r="CA116" s="48">
        <f>BZ116</f>
        <v>808</v>
      </c>
      <c r="CB116" s="49">
        <f>CR113</f>
        <v>637</v>
      </c>
      <c r="CC116" s="50">
        <f>CB116</f>
        <v>637</v>
      </c>
      <c r="CF116" s="38">
        <v>1622</v>
      </c>
      <c r="CG116" s="39">
        <v>1438</v>
      </c>
      <c r="CH116" s="39">
        <v>1254</v>
      </c>
      <c r="CI116" s="39">
        <v>1070</v>
      </c>
      <c r="CJ116" s="39">
        <v>886</v>
      </c>
      <c r="CK116" s="39">
        <v>715</v>
      </c>
      <c r="CL116" s="39">
        <v>531</v>
      </c>
      <c r="CM116" s="39">
        <v>347</v>
      </c>
      <c r="CN116" s="39">
        <v>332</v>
      </c>
      <c r="CO116" s="39">
        <v>148</v>
      </c>
      <c r="CP116" s="39">
        <v>2161</v>
      </c>
      <c r="CQ116" s="39">
        <v>1977</v>
      </c>
      <c r="CR116" s="40">
        <v>1806</v>
      </c>
    </row>
    <row r="117" spans="2:96" x14ac:dyDescent="0.15">
      <c r="B117" s="7">
        <f t="shared" si="50"/>
        <v>7044</v>
      </c>
      <c r="C117" s="8">
        <f t="shared" si="50"/>
        <v>453</v>
      </c>
      <c r="D117" s="8">
        <f t="shared" si="50"/>
        <v>6860</v>
      </c>
      <c r="E117" s="8">
        <f t="shared" si="50"/>
        <v>11254</v>
      </c>
      <c r="F117" s="8">
        <f t="shared" si="50"/>
        <v>85</v>
      </c>
      <c r="G117" s="8">
        <f t="shared" si="50"/>
        <v>13267</v>
      </c>
      <c r="H117" s="8">
        <f t="shared" si="50"/>
        <v>2098</v>
      </c>
      <c r="I117" s="8">
        <f t="shared" si="50"/>
        <v>8689</v>
      </c>
      <c r="J117" s="8">
        <f t="shared" si="50"/>
        <v>1914</v>
      </c>
      <c r="K117" s="8">
        <f t="shared" si="50"/>
        <v>8505</v>
      </c>
      <c r="L117" s="8">
        <f t="shared" si="50"/>
        <v>14912</v>
      </c>
      <c r="M117" s="8">
        <f t="shared" si="50"/>
        <v>12715</v>
      </c>
      <c r="N117" s="9">
        <f t="shared" si="50"/>
        <v>14741</v>
      </c>
      <c r="O117" s="7">
        <f t="shared" si="50"/>
        <v>8150</v>
      </c>
      <c r="P117" s="8">
        <f t="shared" si="50"/>
        <v>14557</v>
      </c>
      <c r="Q117" s="8">
        <f t="shared" si="50"/>
        <v>7966</v>
      </c>
      <c r="R117" s="8">
        <f t="shared" si="51"/>
        <v>14373</v>
      </c>
      <c r="S117" s="8">
        <f t="shared" si="51"/>
        <v>1191</v>
      </c>
      <c r="T117" s="8">
        <f t="shared" si="51"/>
        <v>7767</v>
      </c>
      <c r="U117" s="8">
        <f t="shared" si="51"/>
        <v>14358</v>
      </c>
      <c r="V117" s="8">
        <f t="shared" si="51"/>
        <v>11977</v>
      </c>
      <c r="W117" s="8">
        <f t="shared" si="51"/>
        <v>992</v>
      </c>
      <c r="X117" s="8">
        <f t="shared" si="51"/>
        <v>7399</v>
      </c>
      <c r="Y117" s="8">
        <f t="shared" si="51"/>
        <v>11793</v>
      </c>
      <c r="Z117" s="8">
        <f t="shared" si="51"/>
        <v>11622</v>
      </c>
      <c r="AA117" s="9">
        <f t="shared" si="51"/>
        <v>13819</v>
      </c>
      <c r="AC117" s="27">
        <f t="shared" si="52"/>
        <v>3</v>
      </c>
      <c r="AD117" s="28">
        <f t="shared" si="52"/>
        <v>0</v>
      </c>
      <c r="AE117" s="29">
        <f t="shared" si="52"/>
        <v>3</v>
      </c>
      <c r="AF117" s="28">
        <f t="shared" si="52"/>
        <v>5</v>
      </c>
      <c r="AG117" s="29">
        <f t="shared" si="52"/>
        <v>0</v>
      </c>
      <c r="AH117" s="28">
        <f t="shared" si="52"/>
        <v>6</v>
      </c>
      <c r="AI117" s="29">
        <f t="shared" si="52"/>
        <v>0</v>
      </c>
      <c r="AJ117" s="28">
        <f t="shared" si="52"/>
        <v>3</v>
      </c>
      <c r="AK117" s="29">
        <f t="shared" si="52"/>
        <v>0</v>
      </c>
      <c r="AL117" s="28">
        <f t="shared" si="52"/>
        <v>3</v>
      </c>
      <c r="AM117" s="29">
        <f t="shared" si="52"/>
        <v>6</v>
      </c>
      <c r="AN117" s="28">
        <f t="shared" si="52"/>
        <v>5</v>
      </c>
      <c r="AO117" s="29">
        <f t="shared" si="52"/>
        <v>6</v>
      </c>
      <c r="AP117" s="28">
        <f t="shared" si="52"/>
        <v>3</v>
      </c>
      <c r="AQ117" s="29">
        <f t="shared" si="52"/>
        <v>6</v>
      </c>
      <c r="AR117" s="28">
        <f t="shared" si="52"/>
        <v>3</v>
      </c>
      <c r="AS117" s="29">
        <f t="shared" si="52"/>
        <v>6</v>
      </c>
      <c r="AT117" s="28">
        <f t="shared" si="52"/>
        <v>0</v>
      </c>
      <c r="AU117" s="29">
        <f t="shared" si="52"/>
        <v>3</v>
      </c>
      <c r="AV117" s="28">
        <f t="shared" si="52"/>
        <v>6</v>
      </c>
      <c r="AW117" s="29">
        <f t="shared" si="52"/>
        <v>5</v>
      </c>
      <c r="AX117" s="28">
        <f t="shared" si="52"/>
        <v>0</v>
      </c>
      <c r="AY117" s="29">
        <f t="shared" si="52"/>
        <v>3</v>
      </c>
      <c r="AZ117" s="28">
        <f t="shared" si="52"/>
        <v>5</v>
      </c>
      <c r="BA117" s="29">
        <f t="shared" si="52"/>
        <v>5</v>
      </c>
      <c r="BB117" s="33">
        <f t="shared" si="52"/>
        <v>6</v>
      </c>
      <c r="BD117" s="34">
        <f>BD116</f>
        <v>453</v>
      </c>
      <c r="BE117" s="35">
        <f>BD116</f>
        <v>453</v>
      </c>
      <c r="BF117" s="36">
        <f>BF116</f>
        <v>269</v>
      </c>
      <c r="BG117" s="35">
        <f>BF116</f>
        <v>269</v>
      </c>
      <c r="BH117" s="36">
        <f>BH116</f>
        <v>85</v>
      </c>
      <c r="BI117" s="35">
        <f>BH116</f>
        <v>85</v>
      </c>
      <c r="BJ117" s="36">
        <f>BJ116</f>
        <v>2098</v>
      </c>
      <c r="BK117" s="35">
        <f>BJ116</f>
        <v>2098</v>
      </c>
      <c r="BL117" s="36">
        <f>BL116</f>
        <v>1914</v>
      </c>
      <c r="BM117" s="35">
        <f>BL116</f>
        <v>1914</v>
      </c>
      <c r="BN117" s="36">
        <f>BN116</f>
        <v>1730</v>
      </c>
      <c r="BO117" s="35">
        <f>BN116</f>
        <v>1730</v>
      </c>
      <c r="BP117" s="36">
        <f>BP116</f>
        <v>1559</v>
      </c>
      <c r="BQ117" s="35">
        <f>BP116</f>
        <v>1559</v>
      </c>
      <c r="BR117" s="36">
        <f>BR116</f>
        <v>1375</v>
      </c>
      <c r="BS117" s="35">
        <f>BR116</f>
        <v>1375</v>
      </c>
      <c r="BT117" s="36">
        <f>BT116</f>
        <v>1191</v>
      </c>
      <c r="BU117" s="35">
        <f>BT116</f>
        <v>1191</v>
      </c>
      <c r="BV117" s="36">
        <f>BV116</f>
        <v>1176</v>
      </c>
      <c r="BW117" s="35">
        <f>BV116</f>
        <v>1176</v>
      </c>
      <c r="BX117" s="36">
        <f>BX116</f>
        <v>992</v>
      </c>
      <c r="BY117" s="35">
        <f>BX116</f>
        <v>992</v>
      </c>
      <c r="BZ117" s="36">
        <f>BZ116</f>
        <v>808</v>
      </c>
      <c r="CA117" s="35">
        <f>BZ116</f>
        <v>808</v>
      </c>
      <c r="CB117" s="36">
        <f>CB116</f>
        <v>637</v>
      </c>
      <c r="CC117" s="37">
        <f>CB116</f>
        <v>637</v>
      </c>
      <c r="CF117" s="38">
        <v>1327</v>
      </c>
      <c r="CG117" s="39">
        <v>1156</v>
      </c>
      <c r="CH117" s="39">
        <v>972</v>
      </c>
      <c r="CI117" s="39">
        <v>788</v>
      </c>
      <c r="CJ117" s="39">
        <v>604</v>
      </c>
      <c r="CK117" s="39">
        <v>420</v>
      </c>
      <c r="CL117" s="39">
        <v>236</v>
      </c>
      <c r="CM117" s="39">
        <v>65</v>
      </c>
      <c r="CN117" s="39">
        <v>2078</v>
      </c>
      <c r="CO117" s="39">
        <v>1894</v>
      </c>
      <c r="CP117" s="39">
        <v>1710</v>
      </c>
      <c r="CQ117" s="39">
        <v>1526</v>
      </c>
      <c r="CR117" s="40">
        <v>1511</v>
      </c>
    </row>
    <row r="118" spans="2:96" x14ac:dyDescent="0.15">
      <c r="B118" s="7">
        <f t="shared" si="50"/>
        <v>11143</v>
      </c>
      <c r="C118" s="8">
        <f t="shared" si="50"/>
        <v>158</v>
      </c>
      <c r="D118" s="8">
        <f t="shared" si="50"/>
        <v>8775</v>
      </c>
      <c r="E118" s="8">
        <f t="shared" si="50"/>
        <v>15366</v>
      </c>
      <c r="F118" s="8">
        <f t="shared" si="50"/>
        <v>15182</v>
      </c>
      <c r="G118" s="8">
        <f t="shared" si="50"/>
        <v>2000</v>
      </c>
      <c r="H118" s="8">
        <f t="shared" si="50"/>
        <v>8407</v>
      </c>
      <c r="I118" s="8">
        <f t="shared" si="50"/>
        <v>1816</v>
      </c>
      <c r="J118" s="8">
        <f t="shared" si="50"/>
        <v>14814</v>
      </c>
      <c r="K118" s="8">
        <f t="shared" si="50"/>
        <v>12617</v>
      </c>
      <c r="L118" s="8">
        <f t="shared" si="50"/>
        <v>1448</v>
      </c>
      <c r="M118" s="8">
        <f t="shared" si="50"/>
        <v>14630</v>
      </c>
      <c r="N118" s="9">
        <f t="shared" si="50"/>
        <v>7855</v>
      </c>
      <c r="O118" s="7">
        <f t="shared" si="50"/>
        <v>12249</v>
      </c>
      <c r="P118" s="8">
        <f t="shared" si="50"/>
        <v>14262</v>
      </c>
      <c r="Q118" s="8">
        <f t="shared" si="50"/>
        <v>12065</v>
      </c>
      <c r="R118" s="8">
        <f t="shared" si="51"/>
        <v>11894</v>
      </c>
      <c r="S118" s="8">
        <f t="shared" si="51"/>
        <v>14091</v>
      </c>
      <c r="T118" s="8">
        <f t="shared" si="51"/>
        <v>7316</v>
      </c>
      <c r="U118" s="8">
        <f t="shared" si="51"/>
        <v>725</v>
      </c>
      <c r="V118" s="8">
        <f t="shared" si="51"/>
        <v>541</v>
      </c>
      <c r="W118" s="8">
        <f t="shared" si="51"/>
        <v>11526</v>
      </c>
      <c r="X118" s="8">
        <f t="shared" si="51"/>
        <v>357</v>
      </c>
      <c r="Y118" s="8">
        <f t="shared" si="51"/>
        <v>11342</v>
      </c>
      <c r="Z118" s="8">
        <f t="shared" si="51"/>
        <v>11158</v>
      </c>
      <c r="AA118" s="9">
        <f t="shared" si="51"/>
        <v>6764</v>
      </c>
      <c r="AC118" s="41">
        <f t="shared" si="52"/>
        <v>5</v>
      </c>
      <c r="AD118" s="42">
        <f t="shared" si="52"/>
        <v>0</v>
      </c>
      <c r="AE118" s="43">
        <f t="shared" si="52"/>
        <v>3</v>
      </c>
      <c r="AF118" s="42">
        <f t="shared" si="52"/>
        <v>6</v>
      </c>
      <c r="AG118" s="43">
        <f t="shared" si="52"/>
        <v>6</v>
      </c>
      <c r="AH118" s="42">
        <f t="shared" si="52"/>
        <v>0</v>
      </c>
      <c r="AI118" s="43">
        <f t="shared" si="52"/>
        <v>3</v>
      </c>
      <c r="AJ118" s="42">
        <f t="shared" si="52"/>
        <v>0</v>
      </c>
      <c r="AK118" s="43">
        <f t="shared" si="52"/>
        <v>6</v>
      </c>
      <c r="AL118" s="42">
        <f t="shared" si="52"/>
        <v>5</v>
      </c>
      <c r="AM118" s="43">
        <f t="shared" si="52"/>
        <v>0</v>
      </c>
      <c r="AN118" s="42">
        <f t="shared" si="52"/>
        <v>6</v>
      </c>
      <c r="AO118" s="43">
        <f t="shared" si="52"/>
        <v>3</v>
      </c>
      <c r="AP118" s="42">
        <f t="shared" si="52"/>
        <v>5</v>
      </c>
      <c r="AQ118" s="51">
        <f t="shared" si="52"/>
        <v>6</v>
      </c>
      <c r="AR118" s="51">
        <f t="shared" si="52"/>
        <v>5</v>
      </c>
      <c r="AS118" s="43">
        <f t="shared" si="52"/>
        <v>5</v>
      </c>
      <c r="AT118" s="42">
        <f t="shared" si="52"/>
        <v>6</v>
      </c>
      <c r="AU118" s="52">
        <f t="shared" si="52"/>
        <v>3</v>
      </c>
      <c r="AV118" s="53">
        <f t="shared" si="52"/>
        <v>0</v>
      </c>
      <c r="AW118" s="44">
        <f t="shared" si="52"/>
        <v>0</v>
      </c>
      <c r="AX118" s="45">
        <f t="shared" si="52"/>
        <v>5</v>
      </c>
      <c r="AY118" s="44">
        <f t="shared" si="52"/>
        <v>0</v>
      </c>
      <c r="AZ118" s="45">
        <f t="shared" si="52"/>
        <v>5</v>
      </c>
      <c r="BA118" s="43">
        <f t="shared" si="52"/>
        <v>5</v>
      </c>
      <c r="BB118" s="46">
        <f t="shared" si="52"/>
        <v>3</v>
      </c>
      <c r="BD118" s="47">
        <f>CF114</f>
        <v>158</v>
      </c>
      <c r="BE118" s="48">
        <f>BD118</f>
        <v>158</v>
      </c>
      <c r="BF118" s="49">
        <f>CG114</f>
        <v>2184</v>
      </c>
      <c r="BG118" s="48">
        <f>BF118</f>
        <v>2184</v>
      </c>
      <c r="BH118" s="49">
        <f>CH114</f>
        <v>2000</v>
      </c>
      <c r="BI118" s="48">
        <f>BH118</f>
        <v>2000</v>
      </c>
      <c r="BJ118" s="49">
        <f>CI114</f>
        <v>1816</v>
      </c>
      <c r="BK118" s="48">
        <f>BJ118</f>
        <v>1816</v>
      </c>
      <c r="BL118" s="49">
        <f>CJ114</f>
        <v>1632</v>
      </c>
      <c r="BM118" s="48">
        <f>BL118</f>
        <v>1632</v>
      </c>
      <c r="BN118" s="49">
        <f>CK114</f>
        <v>1448</v>
      </c>
      <c r="BO118" s="48">
        <f>BN118</f>
        <v>1448</v>
      </c>
      <c r="BP118" s="49">
        <f>CL114</f>
        <v>1264</v>
      </c>
      <c r="BQ118" s="48">
        <f>BP118</f>
        <v>1264</v>
      </c>
      <c r="BR118" s="49">
        <f>CM114</f>
        <v>1080</v>
      </c>
      <c r="BS118" s="48">
        <f>BR118</f>
        <v>1080</v>
      </c>
      <c r="BT118" s="49">
        <f>CN114</f>
        <v>909</v>
      </c>
      <c r="BU118" s="48">
        <f>BT118</f>
        <v>909</v>
      </c>
      <c r="BV118" s="49">
        <f>CO114</f>
        <v>725</v>
      </c>
      <c r="BW118" s="48">
        <f>BV118</f>
        <v>725</v>
      </c>
      <c r="BX118" s="49">
        <f>CP114</f>
        <v>541</v>
      </c>
      <c r="BY118" s="48">
        <f>BX118</f>
        <v>541</v>
      </c>
      <c r="BZ118" s="49">
        <f>CQ114</f>
        <v>357</v>
      </c>
      <c r="CA118" s="48">
        <f>BZ118</f>
        <v>357</v>
      </c>
      <c r="CB118" s="49">
        <f>CR114</f>
        <v>173</v>
      </c>
      <c r="CC118" s="50">
        <f>CB118</f>
        <v>173</v>
      </c>
      <c r="CF118" s="38">
        <v>876</v>
      </c>
      <c r="CG118" s="39">
        <v>692</v>
      </c>
      <c r="CH118" s="39">
        <v>508</v>
      </c>
      <c r="CI118" s="39">
        <v>506</v>
      </c>
      <c r="CJ118" s="39">
        <v>322</v>
      </c>
      <c r="CK118" s="39">
        <v>138</v>
      </c>
      <c r="CL118" s="39">
        <v>2151</v>
      </c>
      <c r="CM118" s="39">
        <v>1967</v>
      </c>
      <c r="CN118" s="39">
        <v>1783</v>
      </c>
      <c r="CO118" s="39">
        <v>1612</v>
      </c>
      <c r="CP118" s="39">
        <v>1428</v>
      </c>
      <c r="CQ118" s="39">
        <v>1244</v>
      </c>
      <c r="CR118" s="40">
        <v>1060</v>
      </c>
    </row>
    <row r="119" spans="2:96" x14ac:dyDescent="0.15">
      <c r="B119" s="7">
        <f t="shared" si="50"/>
        <v>6749</v>
      </c>
      <c r="C119" s="8">
        <f t="shared" si="50"/>
        <v>13340</v>
      </c>
      <c r="D119" s="8">
        <f t="shared" si="50"/>
        <v>13169</v>
      </c>
      <c r="E119" s="8">
        <f t="shared" si="50"/>
        <v>2184</v>
      </c>
      <c r="F119" s="8">
        <f t="shared" si="50"/>
        <v>8591</v>
      </c>
      <c r="G119" s="8">
        <f t="shared" si="50"/>
        <v>12985</v>
      </c>
      <c r="H119" s="8">
        <f t="shared" si="50"/>
        <v>12801</v>
      </c>
      <c r="I119" s="8">
        <f t="shared" si="50"/>
        <v>14998</v>
      </c>
      <c r="J119" s="8">
        <f t="shared" si="50"/>
        <v>8223</v>
      </c>
      <c r="K119" s="8">
        <f t="shared" si="50"/>
        <v>1632</v>
      </c>
      <c r="L119" s="8">
        <f t="shared" si="50"/>
        <v>8039</v>
      </c>
      <c r="M119" s="8">
        <f t="shared" si="50"/>
        <v>12433</v>
      </c>
      <c r="N119" s="9">
        <f t="shared" si="50"/>
        <v>1264</v>
      </c>
      <c r="O119" s="7">
        <f t="shared" si="50"/>
        <v>14446</v>
      </c>
      <c r="P119" s="8">
        <f t="shared" si="50"/>
        <v>1080</v>
      </c>
      <c r="Q119" s="8">
        <f t="shared" si="50"/>
        <v>7671</v>
      </c>
      <c r="R119" s="8">
        <f t="shared" si="51"/>
        <v>909</v>
      </c>
      <c r="S119" s="8">
        <f t="shared" si="51"/>
        <v>7500</v>
      </c>
      <c r="T119" s="8">
        <f t="shared" si="51"/>
        <v>13907</v>
      </c>
      <c r="U119" s="8">
        <f t="shared" si="51"/>
        <v>11710</v>
      </c>
      <c r="V119" s="8">
        <f t="shared" si="51"/>
        <v>13723</v>
      </c>
      <c r="W119" s="8">
        <f t="shared" si="51"/>
        <v>7132</v>
      </c>
      <c r="X119" s="8">
        <f t="shared" si="51"/>
        <v>13539</v>
      </c>
      <c r="Y119" s="8">
        <f t="shared" si="51"/>
        <v>6948</v>
      </c>
      <c r="Z119" s="8">
        <f t="shared" si="51"/>
        <v>13355</v>
      </c>
      <c r="AA119" s="9">
        <f t="shared" si="51"/>
        <v>173</v>
      </c>
      <c r="AC119" s="27">
        <f t="shared" si="52"/>
        <v>3</v>
      </c>
      <c r="AD119" s="28">
        <f t="shared" si="52"/>
        <v>6</v>
      </c>
      <c r="AE119" s="29">
        <f t="shared" si="52"/>
        <v>5</v>
      </c>
      <c r="AF119" s="28">
        <f t="shared" si="52"/>
        <v>0</v>
      </c>
      <c r="AG119" s="29">
        <f t="shared" si="52"/>
        <v>3</v>
      </c>
      <c r="AH119" s="28">
        <f t="shared" si="52"/>
        <v>5</v>
      </c>
      <c r="AI119" s="29">
        <f t="shared" si="52"/>
        <v>5</v>
      </c>
      <c r="AJ119" s="28">
        <f t="shared" si="52"/>
        <v>6</v>
      </c>
      <c r="AK119" s="29">
        <f t="shared" si="52"/>
        <v>3</v>
      </c>
      <c r="AL119" s="28">
        <f t="shared" si="52"/>
        <v>0</v>
      </c>
      <c r="AM119" s="29">
        <f t="shared" si="52"/>
        <v>3</v>
      </c>
      <c r="AN119" s="28">
        <f t="shared" si="52"/>
        <v>5</v>
      </c>
      <c r="AO119" s="29">
        <f t="shared" si="52"/>
        <v>0</v>
      </c>
      <c r="AP119" s="28">
        <f t="shared" si="52"/>
        <v>6</v>
      </c>
      <c r="AQ119" s="51">
        <f t="shared" si="52"/>
        <v>0</v>
      </c>
      <c r="AR119" s="51">
        <f t="shared" si="52"/>
        <v>3</v>
      </c>
      <c r="AS119" s="29">
        <f t="shared" si="52"/>
        <v>0</v>
      </c>
      <c r="AT119" s="28">
        <f t="shared" si="52"/>
        <v>3</v>
      </c>
      <c r="AU119" s="52">
        <f t="shared" si="52"/>
        <v>6</v>
      </c>
      <c r="AV119" s="53">
        <f t="shared" si="52"/>
        <v>5</v>
      </c>
      <c r="AW119" s="30">
        <f t="shared" si="52"/>
        <v>6</v>
      </c>
      <c r="AX119" s="31">
        <f t="shared" ref="AX119:BB119" si="53">AX65</f>
        <v>3</v>
      </c>
      <c r="AY119" s="30">
        <f t="shared" si="53"/>
        <v>6</v>
      </c>
      <c r="AZ119" s="31">
        <f t="shared" si="53"/>
        <v>3</v>
      </c>
      <c r="BA119" s="29">
        <f t="shared" si="53"/>
        <v>6</v>
      </c>
      <c r="BB119" s="33">
        <f t="shared" si="53"/>
        <v>0</v>
      </c>
      <c r="BD119" s="34">
        <f>BD118</f>
        <v>158</v>
      </c>
      <c r="BE119" s="35">
        <f>BD118</f>
        <v>158</v>
      </c>
      <c r="BF119" s="36">
        <f>BF118</f>
        <v>2184</v>
      </c>
      <c r="BG119" s="35">
        <f>BF118</f>
        <v>2184</v>
      </c>
      <c r="BH119" s="36">
        <f>BH118</f>
        <v>2000</v>
      </c>
      <c r="BI119" s="35">
        <f>BH118</f>
        <v>2000</v>
      </c>
      <c r="BJ119" s="36">
        <f>BJ118</f>
        <v>1816</v>
      </c>
      <c r="BK119" s="35">
        <f>BJ118</f>
        <v>1816</v>
      </c>
      <c r="BL119" s="36">
        <f>BL118</f>
        <v>1632</v>
      </c>
      <c r="BM119" s="35">
        <f>BL118</f>
        <v>1632</v>
      </c>
      <c r="BN119" s="36">
        <f>BN118</f>
        <v>1448</v>
      </c>
      <c r="BO119" s="35">
        <f>BN118</f>
        <v>1448</v>
      </c>
      <c r="BP119" s="36">
        <f>BP118</f>
        <v>1264</v>
      </c>
      <c r="BQ119" s="35">
        <f>BP118</f>
        <v>1264</v>
      </c>
      <c r="BR119" s="36">
        <f>BR118</f>
        <v>1080</v>
      </c>
      <c r="BS119" s="35">
        <f>BR118</f>
        <v>1080</v>
      </c>
      <c r="BT119" s="36">
        <f>BT118</f>
        <v>909</v>
      </c>
      <c r="BU119" s="35">
        <f>BT118</f>
        <v>909</v>
      </c>
      <c r="BV119" s="36">
        <f>BV118</f>
        <v>725</v>
      </c>
      <c r="BW119" s="35">
        <f>BV118</f>
        <v>725</v>
      </c>
      <c r="BX119" s="36">
        <f>BX118</f>
        <v>541</v>
      </c>
      <c r="BY119" s="35">
        <f>BX118</f>
        <v>541</v>
      </c>
      <c r="BZ119" s="36">
        <f>BZ118</f>
        <v>357</v>
      </c>
      <c r="CA119" s="35">
        <f>BZ118</f>
        <v>357</v>
      </c>
      <c r="CB119" s="36">
        <f>CB118</f>
        <v>173</v>
      </c>
      <c r="CC119" s="37">
        <f>CB118</f>
        <v>173</v>
      </c>
      <c r="CF119" s="38">
        <v>594</v>
      </c>
      <c r="CG119" s="39">
        <v>410</v>
      </c>
      <c r="CH119" s="39">
        <v>226</v>
      </c>
      <c r="CI119" s="39">
        <v>42</v>
      </c>
      <c r="CJ119" s="39">
        <v>2055</v>
      </c>
      <c r="CK119" s="39">
        <v>1884</v>
      </c>
      <c r="CL119" s="39">
        <v>1700</v>
      </c>
      <c r="CM119" s="39">
        <v>1685</v>
      </c>
      <c r="CN119" s="39">
        <v>1501</v>
      </c>
      <c r="CO119" s="39">
        <v>1317</v>
      </c>
      <c r="CP119" s="39">
        <v>1133</v>
      </c>
      <c r="CQ119" s="39">
        <v>962</v>
      </c>
      <c r="CR119" s="40">
        <v>778</v>
      </c>
    </row>
    <row r="120" spans="2:96" x14ac:dyDescent="0.15">
      <c r="B120" s="7">
        <f t="shared" si="50"/>
        <v>8495</v>
      </c>
      <c r="C120" s="8">
        <f t="shared" si="50"/>
        <v>1904</v>
      </c>
      <c r="D120" s="8">
        <f t="shared" si="50"/>
        <v>1720</v>
      </c>
      <c r="E120" s="8">
        <f t="shared" si="50"/>
        <v>12705</v>
      </c>
      <c r="F120" s="8">
        <f t="shared" si="50"/>
        <v>1536</v>
      </c>
      <c r="G120" s="8">
        <f t="shared" si="50"/>
        <v>12521</v>
      </c>
      <c r="H120" s="8">
        <f t="shared" si="50"/>
        <v>12350</v>
      </c>
      <c r="I120" s="8">
        <f t="shared" si="50"/>
        <v>7956</v>
      </c>
      <c r="J120" s="8">
        <f t="shared" si="50"/>
        <v>12335</v>
      </c>
      <c r="K120" s="8">
        <f t="shared" si="50"/>
        <v>1350</v>
      </c>
      <c r="L120" s="8">
        <f t="shared" si="50"/>
        <v>7757</v>
      </c>
      <c r="M120" s="8">
        <f t="shared" si="50"/>
        <v>14348</v>
      </c>
      <c r="N120" s="9">
        <f t="shared" si="50"/>
        <v>14164</v>
      </c>
      <c r="O120" s="7">
        <f t="shared" si="50"/>
        <v>982</v>
      </c>
      <c r="P120" s="8">
        <f t="shared" si="50"/>
        <v>7389</v>
      </c>
      <c r="Q120" s="8">
        <f t="shared" si="50"/>
        <v>798</v>
      </c>
      <c r="R120" s="8">
        <f t="shared" si="51"/>
        <v>13796</v>
      </c>
      <c r="S120" s="8">
        <f t="shared" si="51"/>
        <v>11599</v>
      </c>
      <c r="T120" s="8">
        <f t="shared" si="51"/>
        <v>430</v>
      </c>
      <c r="U120" s="8">
        <f t="shared" si="51"/>
        <v>13612</v>
      </c>
      <c r="V120" s="8">
        <f t="shared" si="51"/>
        <v>6850</v>
      </c>
      <c r="W120" s="8">
        <f t="shared" si="51"/>
        <v>11244</v>
      </c>
      <c r="X120" s="8">
        <f t="shared" si="51"/>
        <v>13257</v>
      </c>
      <c r="Y120" s="8">
        <f t="shared" si="51"/>
        <v>11060</v>
      </c>
      <c r="Z120" s="8">
        <f t="shared" si="51"/>
        <v>13073</v>
      </c>
      <c r="AA120" s="9">
        <f t="shared" si="51"/>
        <v>15270</v>
      </c>
      <c r="AC120" s="41">
        <f t="shared" ref="AC120:BB129" si="54">AC66</f>
        <v>3</v>
      </c>
      <c r="AD120" s="42">
        <f t="shared" si="54"/>
        <v>0</v>
      </c>
      <c r="AE120" s="43">
        <f t="shared" si="54"/>
        <v>0</v>
      </c>
      <c r="AF120" s="42">
        <f t="shared" si="54"/>
        <v>5</v>
      </c>
      <c r="AG120" s="43">
        <f t="shared" si="54"/>
        <v>0</v>
      </c>
      <c r="AH120" s="42">
        <f t="shared" si="54"/>
        <v>5</v>
      </c>
      <c r="AI120" s="52">
        <f t="shared" si="54"/>
        <v>5</v>
      </c>
      <c r="AJ120" s="53">
        <f t="shared" si="54"/>
        <v>3</v>
      </c>
      <c r="AK120" s="43">
        <f t="shared" si="54"/>
        <v>5</v>
      </c>
      <c r="AL120" s="42">
        <f t="shared" si="54"/>
        <v>0</v>
      </c>
      <c r="AM120" s="43">
        <f t="shared" si="54"/>
        <v>3</v>
      </c>
      <c r="AN120" s="42">
        <f t="shared" si="54"/>
        <v>6</v>
      </c>
      <c r="AO120" s="54">
        <f t="shared" si="54"/>
        <v>6</v>
      </c>
      <c r="AP120" s="54">
        <f t="shared" si="54"/>
        <v>0</v>
      </c>
      <c r="AQ120" s="43">
        <f t="shared" si="54"/>
        <v>3</v>
      </c>
      <c r="AR120" s="42">
        <f t="shared" si="54"/>
        <v>0</v>
      </c>
      <c r="AS120" s="44">
        <f t="shared" si="54"/>
        <v>6</v>
      </c>
      <c r="AT120" s="45">
        <f t="shared" si="54"/>
        <v>5</v>
      </c>
      <c r="AU120" s="44">
        <f t="shared" si="54"/>
        <v>0</v>
      </c>
      <c r="AV120" s="45">
        <f t="shared" si="54"/>
        <v>6</v>
      </c>
      <c r="AW120" s="44">
        <f t="shared" si="54"/>
        <v>3</v>
      </c>
      <c r="AX120" s="45">
        <f t="shared" si="54"/>
        <v>5</v>
      </c>
      <c r="AY120" s="44">
        <f t="shared" si="54"/>
        <v>6</v>
      </c>
      <c r="AZ120" s="45">
        <f t="shared" si="54"/>
        <v>5</v>
      </c>
      <c r="BA120" s="43">
        <f t="shared" si="54"/>
        <v>5</v>
      </c>
      <c r="BB120" s="46">
        <f t="shared" si="54"/>
        <v>6</v>
      </c>
      <c r="BD120" s="47">
        <f>CF115</f>
        <v>1904</v>
      </c>
      <c r="BE120" s="48">
        <f>BD120</f>
        <v>1904</v>
      </c>
      <c r="BF120" s="49">
        <f>CG115</f>
        <v>1720</v>
      </c>
      <c r="BG120" s="48">
        <f>BF120</f>
        <v>1720</v>
      </c>
      <c r="BH120" s="49">
        <f>CH115</f>
        <v>1536</v>
      </c>
      <c r="BI120" s="48">
        <f>BH120</f>
        <v>1536</v>
      </c>
      <c r="BJ120" s="49">
        <f>CI115</f>
        <v>1365</v>
      </c>
      <c r="BK120" s="48">
        <f>BJ120</f>
        <v>1365</v>
      </c>
      <c r="BL120" s="49">
        <f>CJ115</f>
        <v>1350</v>
      </c>
      <c r="BM120" s="48">
        <f>BL120</f>
        <v>1350</v>
      </c>
      <c r="BN120" s="49">
        <f>CK115</f>
        <v>1166</v>
      </c>
      <c r="BO120" s="48">
        <f>BN120</f>
        <v>1166</v>
      </c>
      <c r="BP120" s="49">
        <f>CL115</f>
        <v>982</v>
      </c>
      <c r="BQ120" s="48">
        <f>BP120</f>
        <v>982</v>
      </c>
      <c r="BR120" s="49">
        <f>CM115</f>
        <v>798</v>
      </c>
      <c r="BS120" s="48">
        <f>BR120</f>
        <v>798</v>
      </c>
      <c r="BT120" s="49">
        <f>CN115</f>
        <v>614</v>
      </c>
      <c r="BU120" s="48">
        <f>BT120</f>
        <v>614</v>
      </c>
      <c r="BV120" s="49">
        <f>CO115</f>
        <v>430</v>
      </c>
      <c r="BW120" s="48">
        <f>BV120</f>
        <v>430</v>
      </c>
      <c r="BX120" s="49">
        <f>CP115</f>
        <v>259</v>
      </c>
      <c r="BY120" s="48">
        <f>BX120</f>
        <v>259</v>
      </c>
      <c r="BZ120" s="49">
        <f>CQ115</f>
        <v>75</v>
      </c>
      <c r="CA120" s="48">
        <f>BZ120</f>
        <v>75</v>
      </c>
      <c r="CB120" s="49">
        <f>CR115</f>
        <v>2088</v>
      </c>
      <c r="CC120" s="50">
        <f>CB120</f>
        <v>2088</v>
      </c>
      <c r="CF120" s="38">
        <v>312</v>
      </c>
      <c r="CG120" s="39">
        <v>128</v>
      </c>
      <c r="CH120" s="39">
        <v>2141</v>
      </c>
      <c r="CI120" s="39">
        <v>1957</v>
      </c>
      <c r="CJ120" s="39">
        <v>1773</v>
      </c>
      <c r="CK120" s="39">
        <v>1589</v>
      </c>
      <c r="CL120" s="39">
        <v>1405</v>
      </c>
      <c r="CM120" s="39">
        <v>1234</v>
      </c>
      <c r="CN120" s="39">
        <v>1050</v>
      </c>
      <c r="CO120" s="39">
        <v>866</v>
      </c>
      <c r="CP120" s="39">
        <v>682</v>
      </c>
      <c r="CQ120" s="39">
        <v>667</v>
      </c>
      <c r="CR120" s="40">
        <v>483</v>
      </c>
    </row>
    <row r="121" spans="2:96" x14ac:dyDescent="0.15">
      <c r="B121" s="7">
        <f t="shared" si="50"/>
        <v>15086</v>
      </c>
      <c r="C121" s="8">
        <f t="shared" si="50"/>
        <v>12889</v>
      </c>
      <c r="D121" s="8">
        <f t="shared" si="50"/>
        <v>14902</v>
      </c>
      <c r="E121" s="8">
        <f t="shared" si="50"/>
        <v>8311</v>
      </c>
      <c r="F121" s="8">
        <f t="shared" si="50"/>
        <v>14718</v>
      </c>
      <c r="G121" s="8">
        <f t="shared" si="50"/>
        <v>8127</v>
      </c>
      <c r="H121" s="8">
        <f t="shared" si="50"/>
        <v>14547</v>
      </c>
      <c r="I121" s="8">
        <f t="shared" si="50"/>
        <v>1365</v>
      </c>
      <c r="J121" s="8">
        <f t="shared" si="50"/>
        <v>7941</v>
      </c>
      <c r="K121" s="8">
        <f t="shared" si="50"/>
        <v>14532</v>
      </c>
      <c r="L121" s="8">
        <f t="shared" si="50"/>
        <v>12151</v>
      </c>
      <c r="M121" s="8">
        <f t="shared" si="50"/>
        <v>1166</v>
      </c>
      <c r="N121" s="9">
        <f t="shared" si="50"/>
        <v>7573</v>
      </c>
      <c r="O121" s="7">
        <f t="shared" si="50"/>
        <v>11967</v>
      </c>
      <c r="P121" s="8">
        <f t="shared" si="50"/>
        <v>11783</v>
      </c>
      <c r="Q121" s="8">
        <f t="shared" si="50"/>
        <v>13980</v>
      </c>
      <c r="R121" s="8">
        <f t="shared" si="51"/>
        <v>7205</v>
      </c>
      <c r="S121" s="8">
        <f t="shared" si="51"/>
        <v>614</v>
      </c>
      <c r="T121" s="8">
        <f t="shared" si="51"/>
        <v>7021</v>
      </c>
      <c r="U121" s="8">
        <f t="shared" si="51"/>
        <v>11415</v>
      </c>
      <c r="V121" s="8">
        <f t="shared" si="51"/>
        <v>259</v>
      </c>
      <c r="W121" s="8">
        <f t="shared" si="51"/>
        <v>13441</v>
      </c>
      <c r="X121" s="8">
        <f t="shared" si="51"/>
        <v>75</v>
      </c>
      <c r="Y121" s="8">
        <f t="shared" si="51"/>
        <v>6666</v>
      </c>
      <c r="Z121" s="8">
        <f t="shared" si="51"/>
        <v>2088</v>
      </c>
      <c r="AA121" s="9">
        <f t="shared" si="51"/>
        <v>8679</v>
      </c>
      <c r="AC121" s="27">
        <f t="shared" si="54"/>
        <v>6</v>
      </c>
      <c r="AD121" s="28">
        <f t="shared" si="54"/>
        <v>5</v>
      </c>
      <c r="AE121" s="29">
        <f t="shared" si="54"/>
        <v>6</v>
      </c>
      <c r="AF121" s="28">
        <f t="shared" si="54"/>
        <v>3</v>
      </c>
      <c r="AG121" s="29">
        <f t="shared" si="54"/>
        <v>6</v>
      </c>
      <c r="AH121" s="28">
        <f t="shared" si="54"/>
        <v>3</v>
      </c>
      <c r="AI121" s="52">
        <f t="shared" si="54"/>
        <v>6</v>
      </c>
      <c r="AJ121" s="53">
        <f t="shared" si="54"/>
        <v>0</v>
      </c>
      <c r="AK121" s="29">
        <f t="shared" si="54"/>
        <v>3</v>
      </c>
      <c r="AL121" s="28">
        <f t="shared" si="54"/>
        <v>6</v>
      </c>
      <c r="AM121" s="29">
        <f t="shared" si="54"/>
        <v>5</v>
      </c>
      <c r="AN121" s="28">
        <f t="shared" si="54"/>
        <v>0</v>
      </c>
      <c r="AO121" s="55">
        <f t="shared" si="54"/>
        <v>3</v>
      </c>
      <c r="AP121" s="55">
        <f t="shared" si="54"/>
        <v>5</v>
      </c>
      <c r="AQ121" s="29">
        <f t="shared" si="54"/>
        <v>5</v>
      </c>
      <c r="AR121" s="28">
        <f t="shared" si="54"/>
        <v>6</v>
      </c>
      <c r="AS121" s="30">
        <f t="shared" si="54"/>
        <v>3</v>
      </c>
      <c r="AT121" s="31">
        <f t="shared" si="54"/>
        <v>0</v>
      </c>
      <c r="AU121" s="30">
        <f t="shared" si="54"/>
        <v>3</v>
      </c>
      <c r="AV121" s="31">
        <f t="shared" si="54"/>
        <v>5</v>
      </c>
      <c r="AW121" s="30">
        <f t="shared" si="54"/>
        <v>0</v>
      </c>
      <c r="AX121" s="31">
        <f t="shared" si="54"/>
        <v>6</v>
      </c>
      <c r="AY121" s="30">
        <f t="shared" si="54"/>
        <v>0</v>
      </c>
      <c r="AZ121" s="31">
        <f t="shared" si="54"/>
        <v>3</v>
      </c>
      <c r="BA121" s="29">
        <f t="shared" si="54"/>
        <v>0</v>
      </c>
      <c r="BB121" s="33">
        <f t="shared" si="54"/>
        <v>3</v>
      </c>
      <c r="BD121" s="34">
        <f>BD120</f>
        <v>1904</v>
      </c>
      <c r="BE121" s="35">
        <f>BD120</f>
        <v>1904</v>
      </c>
      <c r="BF121" s="36">
        <f>BF120</f>
        <v>1720</v>
      </c>
      <c r="BG121" s="35">
        <f>BF120</f>
        <v>1720</v>
      </c>
      <c r="BH121" s="36">
        <f>BH120</f>
        <v>1536</v>
      </c>
      <c r="BI121" s="35">
        <f>BH120</f>
        <v>1536</v>
      </c>
      <c r="BJ121" s="36">
        <f>BJ120</f>
        <v>1365</v>
      </c>
      <c r="BK121" s="35">
        <f>BJ120</f>
        <v>1365</v>
      </c>
      <c r="BL121" s="36">
        <f>BL120</f>
        <v>1350</v>
      </c>
      <c r="BM121" s="35">
        <f>BL120</f>
        <v>1350</v>
      </c>
      <c r="BN121" s="36">
        <f>BN120</f>
        <v>1166</v>
      </c>
      <c r="BO121" s="35">
        <f>BN120</f>
        <v>1166</v>
      </c>
      <c r="BP121" s="36">
        <f>BP120</f>
        <v>982</v>
      </c>
      <c r="BQ121" s="35">
        <f>BP120</f>
        <v>982</v>
      </c>
      <c r="BR121" s="36">
        <f>BR120</f>
        <v>798</v>
      </c>
      <c r="BS121" s="35">
        <f>BR120</f>
        <v>798</v>
      </c>
      <c r="BT121" s="36">
        <f>BT120</f>
        <v>614</v>
      </c>
      <c r="BU121" s="35">
        <f>BT120</f>
        <v>614</v>
      </c>
      <c r="BV121" s="36">
        <f>BV120</f>
        <v>430</v>
      </c>
      <c r="BW121" s="35">
        <f>BV120</f>
        <v>430</v>
      </c>
      <c r="BX121" s="36">
        <f>BX120</f>
        <v>259</v>
      </c>
      <c r="BY121" s="35">
        <f>BX120</f>
        <v>259</v>
      </c>
      <c r="BZ121" s="36">
        <f>BZ120</f>
        <v>75</v>
      </c>
      <c r="CA121" s="35">
        <f>BZ120</f>
        <v>75</v>
      </c>
      <c r="CB121" s="36">
        <f>CB120</f>
        <v>2088</v>
      </c>
      <c r="CC121" s="37">
        <f>CB120</f>
        <v>2088</v>
      </c>
      <c r="CF121" s="38">
        <v>2045</v>
      </c>
      <c r="CG121" s="39">
        <v>1861</v>
      </c>
      <c r="CH121" s="39">
        <v>1859</v>
      </c>
      <c r="CI121" s="39">
        <v>1675</v>
      </c>
      <c r="CJ121" s="39">
        <v>1491</v>
      </c>
      <c r="CK121" s="39">
        <v>1307</v>
      </c>
      <c r="CL121" s="39">
        <v>1123</v>
      </c>
      <c r="CM121" s="39">
        <v>939</v>
      </c>
      <c r="CN121" s="39">
        <v>755</v>
      </c>
      <c r="CO121" s="39">
        <v>584</v>
      </c>
      <c r="CP121" s="39">
        <v>400</v>
      </c>
      <c r="CQ121" s="39">
        <v>216</v>
      </c>
      <c r="CR121" s="40">
        <v>32</v>
      </c>
    </row>
    <row r="122" spans="2:96" ht="9" thickBot="1" x14ac:dyDescent="0.2">
      <c r="B122" s="10">
        <f t="shared" si="50"/>
        <v>1622</v>
      </c>
      <c r="C122" s="11">
        <f t="shared" si="50"/>
        <v>14804</v>
      </c>
      <c r="D122" s="11">
        <f t="shared" si="50"/>
        <v>8029</v>
      </c>
      <c r="E122" s="11">
        <f t="shared" si="50"/>
        <v>12423</v>
      </c>
      <c r="F122" s="11">
        <f t="shared" si="50"/>
        <v>14436</v>
      </c>
      <c r="G122" s="11">
        <f t="shared" si="50"/>
        <v>12239</v>
      </c>
      <c r="H122" s="11">
        <f t="shared" si="50"/>
        <v>12055</v>
      </c>
      <c r="I122" s="11">
        <f t="shared" si="50"/>
        <v>14252</v>
      </c>
      <c r="J122" s="11">
        <f t="shared" si="50"/>
        <v>7477</v>
      </c>
      <c r="K122" s="11">
        <f t="shared" si="50"/>
        <v>886</v>
      </c>
      <c r="L122" s="11">
        <f t="shared" si="50"/>
        <v>715</v>
      </c>
      <c r="M122" s="11">
        <f t="shared" si="50"/>
        <v>11700</v>
      </c>
      <c r="N122" s="12">
        <f t="shared" si="50"/>
        <v>531</v>
      </c>
      <c r="O122" s="10">
        <f t="shared" si="50"/>
        <v>11516</v>
      </c>
      <c r="P122" s="11">
        <f t="shared" si="50"/>
        <v>11332</v>
      </c>
      <c r="Q122" s="11">
        <f t="shared" si="50"/>
        <v>6938</v>
      </c>
      <c r="R122" s="11">
        <f t="shared" si="51"/>
        <v>11317</v>
      </c>
      <c r="S122" s="11">
        <f t="shared" si="51"/>
        <v>332</v>
      </c>
      <c r="T122" s="11">
        <f t="shared" si="51"/>
        <v>6739</v>
      </c>
      <c r="U122" s="11">
        <f t="shared" si="51"/>
        <v>13330</v>
      </c>
      <c r="V122" s="11">
        <f t="shared" si="51"/>
        <v>15343</v>
      </c>
      <c r="W122" s="11">
        <f t="shared" si="51"/>
        <v>2161</v>
      </c>
      <c r="X122" s="11">
        <f t="shared" si="51"/>
        <v>8568</v>
      </c>
      <c r="Y122" s="11">
        <f t="shared" si="51"/>
        <v>1977</v>
      </c>
      <c r="Z122" s="11">
        <f t="shared" si="51"/>
        <v>14988</v>
      </c>
      <c r="AA122" s="12">
        <f t="shared" si="51"/>
        <v>12791</v>
      </c>
      <c r="AC122" s="41">
        <f t="shared" si="54"/>
        <v>0</v>
      </c>
      <c r="AD122" s="42">
        <f t="shared" si="54"/>
        <v>6</v>
      </c>
      <c r="AE122" s="43">
        <f t="shared" si="54"/>
        <v>3</v>
      </c>
      <c r="AF122" s="42">
        <f t="shared" si="54"/>
        <v>5</v>
      </c>
      <c r="AG122" s="43">
        <f t="shared" si="54"/>
        <v>6</v>
      </c>
      <c r="AH122" s="42">
        <f t="shared" si="54"/>
        <v>5</v>
      </c>
      <c r="AI122" s="43">
        <f t="shared" si="54"/>
        <v>5</v>
      </c>
      <c r="AJ122" s="42">
        <f t="shared" si="54"/>
        <v>6</v>
      </c>
      <c r="AK122" s="43">
        <f t="shared" si="54"/>
        <v>3</v>
      </c>
      <c r="AL122" s="42">
        <f t="shared" si="54"/>
        <v>0</v>
      </c>
      <c r="AM122" s="43">
        <f t="shared" si="54"/>
        <v>0</v>
      </c>
      <c r="AN122" s="42">
        <f t="shared" si="54"/>
        <v>5</v>
      </c>
      <c r="AO122" s="43">
        <f t="shared" si="54"/>
        <v>0</v>
      </c>
      <c r="AP122" s="42">
        <f t="shared" si="54"/>
        <v>5</v>
      </c>
      <c r="AQ122" s="43">
        <f t="shared" si="54"/>
        <v>5</v>
      </c>
      <c r="AR122" s="42">
        <f t="shared" si="54"/>
        <v>3</v>
      </c>
      <c r="AS122" s="44">
        <f t="shared" si="54"/>
        <v>5</v>
      </c>
      <c r="AT122" s="45">
        <f t="shared" si="54"/>
        <v>0</v>
      </c>
      <c r="AU122" s="44">
        <f t="shared" si="54"/>
        <v>3</v>
      </c>
      <c r="AV122" s="45">
        <f t="shared" si="54"/>
        <v>6</v>
      </c>
      <c r="AW122" s="44">
        <f t="shared" si="54"/>
        <v>6</v>
      </c>
      <c r="AX122" s="45">
        <f t="shared" si="54"/>
        <v>0</v>
      </c>
      <c r="AY122" s="44">
        <f t="shared" si="54"/>
        <v>3</v>
      </c>
      <c r="AZ122" s="45">
        <f t="shared" si="54"/>
        <v>0</v>
      </c>
      <c r="BA122" s="43">
        <f t="shared" si="54"/>
        <v>6</v>
      </c>
      <c r="BB122" s="46">
        <f t="shared" si="54"/>
        <v>5</v>
      </c>
      <c r="BD122" s="47">
        <f>CF116</f>
        <v>1622</v>
      </c>
      <c r="BE122" s="48">
        <f>BD122</f>
        <v>1622</v>
      </c>
      <c r="BF122" s="49">
        <f>CG116</f>
        <v>1438</v>
      </c>
      <c r="BG122" s="48">
        <f>BF122</f>
        <v>1438</v>
      </c>
      <c r="BH122" s="49">
        <f>CH116</f>
        <v>1254</v>
      </c>
      <c r="BI122" s="48">
        <f>BH122</f>
        <v>1254</v>
      </c>
      <c r="BJ122" s="49">
        <f>CI116</f>
        <v>1070</v>
      </c>
      <c r="BK122" s="48">
        <f>BJ122</f>
        <v>1070</v>
      </c>
      <c r="BL122" s="49">
        <f>CJ116</f>
        <v>886</v>
      </c>
      <c r="BM122" s="48">
        <f>BL122</f>
        <v>886</v>
      </c>
      <c r="BN122" s="49">
        <f>CK116</f>
        <v>715</v>
      </c>
      <c r="BO122" s="48">
        <f>BN122</f>
        <v>715</v>
      </c>
      <c r="BP122" s="49">
        <f>CL116</f>
        <v>531</v>
      </c>
      <c r="BQ122" s="48">
        <f>BP122</f>
        <v>531</v>
      </c>
      <c r="BR122" s="49">
        <f>CM116</f>
        <v>347</v>
      </c>
      <c r="BS122" s="48">
        <f>BR122</f>
        <v>347</v>
      </c>
      <c r="BT122" s="49">
        <f>CN116</f>
        <v>332</v>
      </c>
      <c r="BU122" s="48">
        <f>BT122</f>
        <v>332</v>
      </c>
      <c r="BV122" s="49">
        <f>CO116</f>
        <v>148</v>
      </c>
      <c r="BW122" s="48">
        <f>BV122</f>
        <v>148</v>
      </c>
      <c r="BX122" s="49">
        <f>CP116</f>
        <v>2161</v>
      </c>
      <c r="BY122" s="48">
        <f>BX122</f>
        <v>2161</v>
      </c>
      <c r="BZ122" s="49">
        <f>CQ116</f>
        <v>1977</v>
      </c>
      <c r="CA122" s="48">
        <f>BZ122</f>
        <v>1977</v>
      </c>
      <c r="CB122" s="49">
        <f>CR116</f>
        <v>1806</v>
      </c>
      <c r="CC122" s="50">
        <f>CB122</f>
        <v>1806</v>
      </c>
      <c r="CF122" s="56">
        <v>1763</v>
      </c>
      <c r="CG122" s="57">
        <v>1579</v>
      </c>
      <c r="CH122" s="57">
        <v>1395</v>
      </c>
      <c r="CI122" s="57">
        <v>1211</v>
      </c>
      <c r="CJ122" s="57">
        <v>1040</v>
      </c>
      <c r="CK122" s="57">
        <v>856</v>
      </c>
      <c r="CL122" s="57">
        <v>841</v>
      </c>
      <c r="CM122" s="57">
        <v>657</v>
      </c>
      <c r="CN122" s="57">
        <v>473</v>
      </c>
      <c r="CO122" s="57">
        <v>289</v>
      </c>
      <c r="CP122" s="57">
        <v>105</v>
      </c>
      <c r="CQ122" s="57">
        <v>2131</v>
      </c>
      <c r="CR122" s="58">
        <v>1947</v>
      </c>
    </row>
    <row r="123" spans="2:96" x14ac:dyDescent="0.15">
      <c r="B123" s="4">
        <f t="shared" si="50"/>
        <v>8213</v>
      </c>
      <c r="C123" s="5">
        <f t="shared" si="50"/>
        <v>12607</v>
      </c>
      <c r="D123" s="5">
        <f t="shared" si="50"/>
        <v>1438</v>
      </c>
      <c r="E123" s="5">
        <f t="shared" si="50"/>
        <v>14620</v>
      </c>
      <c r="F123" s="5">
        <f t="shared" si="50"/>
        <v>1254</v>
      </c>
      <c r="G123" s="5">
        <f t="shared" si="50"/>
        <v>7845</v>
      </c>
      <c r="H123" s="5">
        <f t="shared" si="50"/>
        <v>1070</v>
      </c>
      <c r="I123" s="5">
        <f t="shared" si="50"/>
        <v>7661</v>
      </c>
      <c r="J123" s="5">
        <f t="shared" si="50"/>
        <v>14068</v>
      </c>
      <c r="K123" s="5">
        <f t="shared" si="50"/>
        <v>11871</v>
      </c>
      <c r="L123" s="5">
        <f t="shared" si="50"/>
        <v>13897</v>
      </c>
      <c r="M123" s="5">
        <f t="shared" si="50"/>
        <v>7306</v>
      </c>
      <c r="N123" s="6">
        <f t="shared" si="50"/>
        <v>13713</v>
      </c>
      <c r="O123" s="4">
        <f t="shared" si="50"/>
        <v>7122</v>
      </c>
      <c r="P123" s="5">
        <f t="shared" si="50"/>
        <v>13529</v>
      </c>
      <c r="Q123" s="5">
        <f t="shared" si="50"/>
        <v>347</v>
      </c>
      <c r="R123" s="5">
        <f t="shared" si="51"/>
        <v>6923</v>
      </c>
      <c r="S123" s="5">
        <f t="shared" si="51"/>
        <v>13514</v>
      </c>
      <c r="T123" s="5">
        <f t="shared" si="51"/>
        <v>11133</v>
      </c>
      <c r="U123" s="5">
        <f t="shared" si="51"/>
        <v>148</v>
      </c>
      <c r="V123" s="5">
        <f t="shared" si="51"/>
        <v>8752</v>
      </c>
      <c r="W123" s="5">
        <f t="shared" si="51"/>
        <v>13146</v>
      </c>
      <c r="X123" s="5">
        <f t="shared" si="51"/>
        <v>12962</v>
      </c>
      <c r="Y123" s="5">
        <f t="shared" si="51"/>
        <v>15159</v>
      </c>
      <c r="Z123" s="5">
        <f t="shared" si="51"/>
        <v>8397</v>
      </c>
      <c r="AA123" s="6">
        <f t="shared" si="51"/>
        <v>1806</v>
      </c>
      <c r="AC123" s="27">
        <f t="shared" si="54"/>
        <v>3</v>
      </c>
      <c r="AD123" s="28">
        <f t="shared" si="54"/>
        <v>5</v>
      </c>
      <c r="AE123" s="29">
        <f t="shared" si="54"/>
        <v>0</v>
      </c>
      <c r="AF123" s="28">
        <f t="shared" si="54"/>
        <v>6</v>
      </c>
      <c r="AG123" s="29">
        <f t="shared" si="54"/>
        <v>0</v>
      </c>
      <c r="AH123" s="28">
        <f t="shared" si="54"/>
        <v>3</v>
      </c>
      <c r="AI123" s="29">
        <f t="shared" si="54"/>
        <v>0</v>
      </c>
      <c r="AJ123" s="28">
        <f t="shared" si="54"/>
        <v>3</v>
      </c>
      <c r="AK123" s="29">
        <f t="shared" si="54"/>
        <v>6</v>
      </c>
      <c r="AL123" s="28">
        <f t="shared" si="54"/>
        <v>5</v>
      </c>
      <c r="AM123" s="29">
        <f t="shared" si="54"/>
        <v>6</v>
      </c>
      <c r="AN123" s="28">
        <f t="shared" si="54"/>
        <v>3</v>
      </c>
      <c r="AO123" s="29">
        <f t="shared" si="54"/>
        <v>6</v>
      </c>
      <c r="AP123" s="28">
        <f t="shared" si="54"/>
        <v>3</v>
      </c>
      <c r="AQ123" s="29">
        <f t="shared" si="54"/>
        <v>6</v>
      </c>
      <c r="AR123" s="28">
        <f t="shared" si="54"/>
        <v>0</v>
      </c>
      <c r="AS123" s="30">
        <f t="shared" si="54"/>
        <v>3</v>
      </c>
      <c r="AT123" s="31">
        <f t="shared" si="54"/>
        <v>6</v>
      </c>
      <c r="AU123" s="30">
        <f t="shared" si="54"/>
        <v>5</v>
      </c>
      <c r="AV123" s="31">
        <f t="shared" si="54"/>
        <v>0</v>
      </c>
      <c r="AW123" s="30">
        <f t="shared" si="54"/>
        <v>3</v>
      </c>
      <c r="AX123" s="31">
        <f t="shared" si="54"/>
        <v>5</v>
      </c>
      <c r="AY123" s="30">
        <f t="shared" si="54"/>
        <v>5</v>
      </c>
      <c r="AZ123" s="31">
        <f t="shared" si="54"/>
        <v>6</v>
      </c>
      <c r="BA123" s="29">
        <f t="shared" si="54"/>
        <v>3</v>
      </c>
      <c r="BB123" s="33">
        <f t="shared" si="54"/>
        <v>0</v>
      </c>
      <c r="BD123" s="34">
        <f>BD122</f>
        <v>1622</v>
      </c>
      <c r="BE123" s="35">
        <f>BD122</f>
        <v>1622</v>
      </c>
      <c r="BF123" s="36">
        <f>BF122</f>
        <v>1438</v>
      </c>
      <c r="BG123" s="35">
        <f>BF122</f>
        <v>1438</v>
      </c>
      <c r="BH123" s="36">
        <f>BH122</f>
        <v>1254</v>
      </c>
      <c r="BI123" s="35">
        <f>BH122</f>
        <v>1254</v>
      </c>
      <c r="BJ123" s="36">
        <f>BJ122</f>
        <v>1070</v>
      </c>
      <c r="BK123" s="35">
        <f>BJ122</f>
        <v>1070</v>
      </c>
      <c r="BL123" s="36">
        <f>BL122</f>
        <v>886</v>
      </c>
      <c r="BM123" s="35">
        <f>BL122</f>
        <v>886</v>
      </c>
      <c r="BN123" s="36">
        <f>BN122</f>
        <v>715</v>
      </c>
      <c r="BO123" s="35">
        <f>BN122</f>
        <v>715</v>
      </c>
      <c r="BP123" s="36">
        <f>BP122</f>
        <v>531</v>
      </c>
      <c r="BQ123" s="35">
        <f>BP122</f>
        <v>531</v>
      </c>
      <c r="BR123" s="36">
        <f>BR122</f>
        <v>347</v>
      </c>
      <c r="BS123" s="35">
        <f>BR122</f>
        <v>347</v>
      </c>
      <c r="BT123" s="36">
        <f>BT122</f>
        <v>332</v>
      </c>
      <c r="BU123" s="35">
        <f>BT122</f>
        <v>332</v>
      </c>
      <c r="BV123" s="36">
        <f>BV122</f>
        <v>148</v>
      </c>
      <c r="BW123" s="35">
        <f>BV122</f>
        <v>148</v>
      </c>
      <c r="BX123" s="36">
        <f>BX122</f>
        <v>2161</v>
      </c>
      <c r="BY123" s="35">
        <f>BX122</f>
        <v>2161</v>
      </c>
      <c r="BZ123" s="36">
        <f>BZ122</f>
        <v>1977</v>
      </c>
      <c r="CA123" s="35">
        <f>BZ122</f>
        <v>1977</v>
      </c>
      <c r="CB123" s="36">
        <f>CB122</f>
        <v>1806</v>
      </c>
      <c r="CC123" s="37">
        <f>CB122</f>
        <v>1806</v>
      </c>
      <c r="CF123" s="74"/>
      <c r="CG123" s="74"/>
      <c r="CH123" s="74"/>
      <c r="CI123" s="74"/>
      <c r="CJ123" s="74"/>
      <c r="CK123" s="74"/>
      <c r="CL123" s="74"/>
      <c r="CM123" s="74"/>
      <c r="CN123" s="74"/>
      <c r="CO123" s="74"/>
      <c r="CP123" s="74"/>
      <c r="CQ123" s="74"/>
      <c r="CR123" s="74"/>
    </row>
    <row r="124" spans="2:96" x14ac:dyDescent="0.15">
      <c r="B124" s="7">
        <f t="shared" si="50"/>
        <v>7918</v>
      </c>
      <c r="C124" s="8">
        <f t="shared" si="50"/>
        <v>14509</v>
      </c>
      <c r="D124" s="8">
        <f t="shared" si="50"/>
        <v>14338</v>
      </c>
      <c r="E124" s="8">
        <f t="shared" si="50"/>
        <v>1156</v>
      </c>
      <c r="F124" s="8">
        <f t="shared" si="50"/>
        <v>7563</v>
      </c>
      <c r="G124" s="8">
        <f t="shared" si="50"/>
        <v>972</v>
      </c>
      <c r="H124" s="8">
        <f t="shared" si="50"/>
        <v>13970</v>
      </c>
      <c r="I124" s="8">
        <f t="shared" si="50"/>
        <v>11773</v>
      </c>
      <c r="J124" s="8">
        <f t="shared" si="50"/>
        <v>604</v>
      </c>
      <c r="K124" s="8">
        <f t="shared" si="50"/>
        <v>13786</v>
      </c>
      <c r="L124" s="8">
        <f t="shared" si="50"/>
        <v>7011</v>
      </c>
      <c r="M124" s="8">
        <f t="shared" si="50"/>
        <v>11405</v>
      </c>
      <c r="N124" s="9">
        <f t="shared" si="50"/>
        <v>13418</v>
      </c>
      <c r="O124" s="7">
        <f t="shared" si="50"/>
        <v>11221</v>
      </c>
      <c r="P124" s="8">
        <f t="shared" si="50"/>
        <v>11050</v>
      </c>
      <c r="Q124" s="8">
        <f t="shared" si="50"/>
        <v>13247</v>
      </c>
      <c r="R124" s="8">
        <f t="shared" si="51"/>
        <v>8669</v>
      </c>
      <c r="S124" s="8">
        <f t="shared" si="51"/>
        <v>2078</v>
      </c>
      <c r="T124" s="8">
        <f t="shared" si="51"/>
        <v>1894</v>
      </c>
      <c r="U124" s="8">
        <f t="shared" si="51"/>
        <v>12879</v>
      </c>
      <c r="V124" s="8">
        <f t="shared" si="51"/>
        <v>1710</v>
      </c>
      <c r="W124" s="8">
        <f t="shared" si="51"/>
        <v>12695</v>
      </c>
      <c r="X124" s="8">
        <f t="shared" si="51"/>
        <v>12511</v>
      </c>
      <c r="Y124" s="8">
        <f t="shared" si="51"/>
        <v>8117</v>
      </c>
      <c r="Z124" s="8">
        <f t="shared" si="51"/>
        <v>12496</v>
      </c>
      <c r="AA124" s="9">
        <f t="shared" si="51"/>
        <v>1511</v>
      </c>
      <c r="AC124" s="59">
        <f t="shared" si="54"/>
        <v>3</v>
      </c>
      <c r="AD124" s="45">
        <f t="shared" si="54"/>
        <v>6</v>
      </c>
      <c r="AE124" s="44">
        <f t="shared" si="54"/>
        <v>6</v>
      </c>
      <c r="AF124" s="45">
        <f t="shared" si="54"/>
        <v>0</v>
      </c>
      <c r="AG124" s="44">
        <f t="shared" si="54"/>
        <v>3</v>
      </c>
      <c r="AH124" s="45">
        <f t="shared" si="54"/>
        <v>0</v>
      </c>
      <c r="AI124" s="44">
        <f t="shared" si="54"/>
        <v>6</v>
      </c>
      <c r="AJ124" s="45">
        <f t="shared" si="54"/>
        <v>5</v>
      </c>
      <c r="AK124" s="43">
        <f t="shared" si="54"/>
        <v>0</v>
      </c>
      <c r="AL124" s="42">
        <f t="shared" si="54"/>
        <v>6</v>
      </c>
      <c r="AM124" s="43">
        <f t="shared" si="54"/>
        <v>3</v>
      </c>
      <c r="AN124" s="42">
        <f t="shared" si="54"/>
        <v>5</v>
      </c>
      <c r="AO124" s="44">
        <f t="shared" si="54"/>
        <v>6</v>
      </c>
      <c r="AP124" s="45">
        <f t="shared" si="54"/>
        <v>5</v>
      </c>
      <c r="AQ124" s="43">
        <f t="shared" si="54"/>
        <v>5</v>
      </c>
      <c r="AR124" s="42">
        <f t="shared" si="54"/>
        <v>6</v>
      </c>
      <c r="AS124" s="43">
        <f t="shared" si="54"/>
        <v>3</v>
      </c>
      <c r="AT124" s="42">
        <f t="shared" si="54"/>
        <v>0</v>
      </c>
      <c r="AU124" s="44">
        <f t="shared" si="54"/>
        <v>0</v>
      </c>
      <c r="AV124" s="45">
        <f t="shared" si="54"/>
        <v>5</v>
      </c>
      <c r="AW124" s="44">
        <f t="shared" si="54"/>
        <v>0</v>
      </c>
      <c r="AX124" s="45">
        <f t="shared" si="54"/>
        <v>5</v>
      </c>
      <c r="AY124" s="44">
        <f t="shared" si="54"/>
        <v>5</v>
      </c>
      <c r="AZ124" s="45">
        <f t="shared" si="54"/>
        <v>3</v>
      </c>
      <c r="BA124" s="44">
        <f t="shared" si="54"/>
        <v>5</v>
      </c>
      <c r="BB124" s="60">
        <f t="shared" si="54"/>
        <v>0</v>
      </c>
      <c r="BD124" s="47">
        <f>CF117</f>
        <v>1327</v>
      </c>
      <c r="BE124" s="48">
        <f>BD124</f>
        <v>1327</v>
      </c>
      <c r="BF124" s="49">
        <f>CG117</f>
        <v>1156</v>
      </c>
      <c r="BG124" s="48">
        <f>BF124</f>
        <v>1156</v>
      </c>
      <c r="BH124" s="49">
        <f>CH117</f>
        <v>972</v>
      </c>
      <c r="BI124" s="48">
        <f>BH124</f>
        <v>972</v>
      </c>
      <c r="BJ124" s="49">
        <f>CI117</f>
        <v>788</v>
      </c>
      <c r="BK124" s="48">
        <f>BJ124</f>
        <v>788</v>
      </c>
      <c r="BL124" s="49">
        <f>CJ117</f>
        <v>604</v>
      </c>
      <c r="BM124" s="48">
        <f>BL124</f>
        <v>604</v>
      </c>
      <c r="BN124" s="49">
        <f>CK117</f>
        <v>420</v>
      </c>
      <c r="BO124" s="48">
        <f>BN124</f>
        <v>420</v>
      </c>
      <c r="BP124" s="49">
        <f>CL117</f>
        <v>236</v>
      </c>
      <c r="BQ124" s="48">
        <f>BP124</f>
        <v>236</v>
      </c>
      <c r="BR124" s="49">
        <f>CM117</f>
        <v>65</v>
      </c>
      <c r="BS124" s="48">
        <f>BR124</f>
        <v>65</v>
      </c>
      <c r="BT124" s="49">
        <f>CN117</f>
        <v>2078</v>
      </c>
      <c r="BU124" s="48">
        <f>BT124</f>
        <v>2078</v>
      </c>
      <c r="BV124" s="49">
        <f>CO117</f>
        <v>1894</v>
      </c>
      <c r="BW124" s="48">
        <f>BV124</f>
        <v>1894</v>
      </c>
      <c r="BX124" s="49">
        <f>CP117</f>
        <v>1710</v>
      </c>
      <c r="BY124" s="48">
        <f>BX124</f>
        <v>1710</v>
      </c>
      <c r="BZ124" s="49">
        <f>CQ117</f>
        <v>1526</v>
      </c>
      <c r="CA124" s="48">
        <f>BZ124</f>
        <v>1526</v>
      </c>
      <c r="CB124" s="49">
        <f>CR117</f>
        <v>1511</v>
      </c>
      <c r="CC124" s="50">
        <f>CB124</f>
        <v>1511</v>
      </c>
      <c r="CF124" s="74"/>
      <c r="CG124" s="74"/>
      <c r="CH124" s="74"/>
      <c r="CI124" s="74"/>
      <c r="CJ124" s="74"/>
      <c r="CK124" s="74"/>
      <c r="CL124" s="74"/>
      <c r="CM124" s="74"/>
      <c r="CN124" s="74"/>
      <c r="CO124" s="74"/>
      <c r="CP124" s="74"/>
      <c r="CQ124" s="74"/>
      <c r="CR124" s="74"/>
    </row>
    <row r="125" spans="2:96" x14ac:dyDescent="0.15">
      <c r="B125" s="7">
        <f t="shared" si="50"/>
        <v>12312</v>
      </c>
      <c r="C125" s="8">
        <f t="shared" si="50"/>
        <v>1327</v>
      </c>
      <c r="D125" s="8">
        <f t="shared" si="50"/>
        <v>7747</v>
      </c>
      <c r="E125" s="8">
        <f t="shared" si="50"/>
        <v>12141</v>
      </c>
      <c r="F125" s="8">
        <f t="shared" si="50"/>
        <v>11957</v>
      </c>
      <c r="G125" s="8">
        <f t="shared" si="50"/>
        <v>14154</v>
      </c>
      <c r="H125" s="8">
        <f t="shared" si="50"/>
        <v>7379</v>
      </c>
      <c r="I125" s="8">
        <f t="shared" si="50"/>
        <v>788</v>
      </c>
      <c r="J125" s="8">
        <f t="shared" si="50"/>
        <v>7195</v>
      </c>
      <c r="K125" s="8">
        <f t="shared" si="50"/>
        <v>11589</v>
      </c>
      <c r="L125" s="8">
        <f t="shared" si="50"/>
        <v>420</v>
      </c>
      <c r="M125" s="8">
        <f t="shared" si="50"/>
        <v>13602</v>
      </c>
      <c r="N125" s="9">
        <f t="shared" si="50"/>
        <v>236</v>
      </c>
      <c r="O125" s="7">
        <f t="shared" si="50"/>
        <v>6827</v>
      </c>
      <c r="P125" s="8">
        <f t="shared" si="50"/>
        <v>65</v>
      </c>
      <c r="Q125" s="8">
        <f t="shared" ref="Q125:Q135" si="55">BS125+AR125*13*13*13</f>
        <v>6656</v>
      </c>
      <c r="R125" s="8">
        <f t="shared" si="51"/>
        <v>15260</v>
      </c>
      <c r="S125" s="8">
        <f t="shared" si="51"/>
        <v>13063</v>
      </c>
      <c r="T125" s="8">
        <f t="shared" si="51"/>
        <v>15076</v>
      </c>
      <c r="U125" s="8">
        <f t="shared" si="51"/>
        <v>8485</v>
      </c>
      <c r="V125" s="8">
        <f t="shared" si="51"/>
        <v>14892</v>
      </c>
      <c r="W125" s="8">
        <f t="shared" si="51"/>
        <v>8301</v>
      </c>
      <c r="X125" s="8">
        <f t="shared" si="51"/>
        <v>14708</v>
      </c>
      <c r="Y125" s="8">
        <f t="shared" si="51"/>
        <v>1526</v>
      </c>
      <c r="Z125" s="8">
        <f t="shared" si="51"/>
        <v>8102</v>
      </c>
      <c r="AA125" s="9">
        <f t="shared" si="51"/>
        <v>14693</v>
      </c>
      <c r="AC125" s="61">
        <f t="shared" si="54"/>
        <v>5</v>
      </c>
      <c r="AD125" s="31">
        <f t="shared" si="54"/>
        <v>0</v>
      </c>
      <c r="AE125" s="30">
        <f t="shared" si="54"/>
        <v>3</v>
      </c>
      <c r="AF125" s="31">
        <f t="shared" si="54"/>
        <v>5</v>
      </c>
      <c r="AG125" s="30">
        <f t="shared" si="54"/>
        <v>5</v>
      </c>
      <c r="AH125" s="31">
        <f t="shared" si="54"/>
        <v>6</v>
      </c>
      <c r="AI125" s="30">
        <f t="shared" si="54"/>
        <v>3</v>
      </c>
      <c r="AJ125" s="31">
        <f t="shared" si="54"/>
        <v>0</v>
      </c>
      <c r="AK125" s="29">
        <f t="shared" si="54"/>
        <v>3</v>
      </c>
      <c r="AL125" s="28">
        <f t="shared" si="54"/>
        <v>5</v>
      </c>
      <c r="AM125" s="29">
        <f t="shared" si="54"/>
        <v>0</v>
      </c>
      <c r="AN125" s="28">
        <f t="shared" si="54"/>
        <v>6</v>
      </c>
      <c r="AO125" s="30">
        <f t="shared" si="54"/>
        <v>0</v>
      </c>
      <c r="AP125" s="31">
        <f t="shared" si="54"/>
        <v>3</v>
      </c>
      <c r="AQ125" s="29">
        <f t="shared" si="54"/>
        <v>0</v>
      </c>
      <c r="AR125" s="28">
        <f t="shared" si="54"/>
        <v>3</v>
      </c>
      <c r="AS125" s="29">
        <f t="shared" si="54"/>
        <v>6</v>
      </c>
      <c r="AT125" s="28">
        <f t="shared" si="54"/>
        <v>5</v>
      </c>
      <c r="AU125" s="30">
        <f t="shared" si="54"/>
        <v>6</v>
      </c>
      <c r="AV125" s="31">
        <f t="shared" si="54"/>
        <v>3</v>
      </c>
      <c r="AW125" s="30">
        <f t="shared" si="54"/>
        <v>6</v>
      </c>
      <c r="AX125" s="31">
        <f t="shared" si="54"/>
        <v>3</v>
      </c>
      <c r="AY125" s="30">
        <f t="shared" si="54"/>
        <v>6</v>
      </c>
      <c r="AZ125" s="31">
        <f t="shared" si="54"/>
        <v>0</v>
      </c>
      <c r="BA125" s="30">
        <f t="shared" si="54"/>
        <v>3</v>
      </c>
      <c r="BB125" s="62">
        <f t="shared" si="54"/>
        <v>6</v>
      </c>
      <c r="BD125" s="34">
        <f>BD124</f>
        <v>1327</v>
      </c>
      <c r="BE125" s="35">
        <f>BD124</f>
        <v>1327</v>
      </c>
      <c r="BF125" s="36">
        <f>BF124</f>
        <v>1156</v>
      </c>
      <c r="BG125" s="35">
        <f>BF124</f>
        <v>1156</v>
      </c>
      <c r="BH125" s="36">
        <f>BH124</f>
        <v>972</v>
      </c>
      <c r="BI125" s="35">
        <f>BH124</f>
        <v>972</v>
      </c>
      <c r="BJ125" s="36">
        <f>BJ124</f>
        <v>788</v>
      </c>
      <c r="BK125" s="35">
        <f>BJ124</f>
        <v>788</v>
      </c>
      <c r="BL125" s="36">
        <f>BL124</f>
        <v>604</v>
      </c>
      <c r="BM125" s="35">
        <f>BL124</f>
        <v>604</v>
      </c>
      <c r="BN125" s="36">
        <f>BN124</f>
        <v>420</v>
      </c>
      <c r="BO125" s="35">
        <f>BN124</f>
        <v>420</v>
      </c>
      <c r="BP125" s="36">
        <f>BP124</f>
        <v>236</v>
      </c>
      <c r="BQ125" s="35">
        <f>BP124</f>
        <v>236</v>
      </c>
      <c r="BR125" s="36">
        <f>BR124</f>
        <v>65</v>
      </c>
      <c r="BS125" s="35">
        <f>BR124</f>
        <v>65</v>
      </c>
      <c r="BT125" s="36">
        <f>BT124</f>
        <v>2078</v>
      </c>
      <c r="BU125" s="35">
        <f>BT124</f>
        <v>2078</v>
      </c>
      <c r="BV125" s="36">
        <f>BV124</f>
        <v>1894</v>
      </c>
      <c r="BW125" s="35">
        <f>BV124</f>
        <v>1894</v>
      </c>
      <c r="BX125" s="36">
        <f>BX124</f>
        <v>1710</v>
      </c>
      <c r="BY125" s="35">
        <f>BX124</f>
        <v>1710</v>
      </c>
      <c r="BZ125" s="36">
        <f>BZ124</f>
        <v>1526</v>
      </c>
      <c r="CA125" s="35">
        <f>BZ124</f>
        <v>1526</v>
      </c>
      <c r="CB125" s="36">
        <f>CB124</f>
        <v>1511</v>
      </c>
      <c r="CC125" s="37">
        <f>CB124</f>
        <v>1511</v>
      </c>
      <c r="CF125" s="74"/>
      <c r="CG125" s="74"/>
      <c r="CH125" s="74"/>
      <c r="CI125" s="74"/>
      <c r="CJ125" s="74"/>
      <c r="CK125" s="74"/>
      <c r="CL125" s="74"/>
      <c r="CM125" s="74"/>
      <c r="CN125" s="74"/>
      <c r="CO125" s="74"/>
      <c r="CP125" s="74"/>
      <c r="CQ125" s="74"/>
      <c r="CR125" s="74"/>
    </row>
    <row r="126" spans="2:96" x14ac:dyDescent="0.15">
      <c r="B126" s="7">
        <f t="shared" ref="B126:P135" si="56">BD126+AC126*13*13*13</f>
        <v>876</v>
      </c>
      <c r="C126" s="8">
        <f t="shared" si="56"/>
        <v>11861</v>
      </c>
      <c r="D126" s="8">
        <f t="shared" si="56"/>
        <v>692</v>
      </c>
      <c r="E126" s="8">
        <f t="shared" si="56"/>
        <v>11677</v>
      </c>
      <c r="F126" s="8">
        <f t="shared" si="56"/>
        <v>11493</v>
      </c>
      <c r="G126" s="8">
        <f t="shared" si="56"/>
        <v>7099</v>
      </c>
      <c r="H126" s="8">
        <f t="shared" si="56"/>
        <v>11491</v>
      </c>
      <c r="I126" s="8">
        <f t="shared" si="56"/>
        <v>506</v>
      </c>
      <c r="J126" s="8">
        <f t="shared" si="56"/>
        <v>6913</v>
      </c>
      <c r="K126" s="8">
        <f t="shared" si="56"/>
        <v>13504</v>
      </c>
      <c r="L126" s="8">
        <f t="shared" si="56"/>
        <v>13320</v>
      </c>
      <c r="M126" s="8">
        <f t="shared" si="56"/>
        <v>138</v>
      </c>
      <c r="N126" s="9">
        <f t="shared" si="56"/>
        <v>8742</v>
      </c>
      <c r="O126" s="7">
        <f t="shared" si="56"/>
        <v>2151</v>
      </c>
      <c r="P126" s="8">
        <f t="shared" si="56"/>
        <v>15149</v>
      </c>
      <c r="Q126" s="8">
        <f t="shared" si="55"/>
        <v>12952</v>
      </c>
      <c r="R126" s="8">
        <f t="shared" si="51"/>
        <v>1783</v>
      </c>
      <c r="S126" s="8">
        <f t="shared" si="51"/>
        <v>14965</v>
      </c>
      <c r="T126" s="8">
        <f t="shared" si="51"/>
        <v>8203</v>
      </c>
      <c r="U126" s="8">
        <f t="shared" si="51"/>
        <v>12597</v>
      </c>
      <c r="V126" s="8">
        <f t="shared" si="51"/>
        <v>14610</v>
      </c>
      <c r="W126" s="8">
        <f t="shared" si="51"/>
        <v>12413</v>
      </c>
      <c r="X126" s="8">
        <f t="shared" si="51"/>
        <v>12229</v>
      </c>
      <c r="Y126" s="8">
        <f t="shared" si="51"/>
        <v>14426</v>
      </c>
      <c r="Z126" s="8">
        <f t="shared" si="51"/>
        <v>7651</v>
      </c>
      <c r="AA126" s="9">
        <f t="shared" si="51"/>
        <v>1060</v>
      </c>
      <c r="AC126" s="41">
        <f t="shared" si="54"/>
        <v>0</v>
      </c>
      <c r="AD126" s="42">
        <f t="shared" si="54"/>
        <v>5</v>
      </c>
      <c r="AE126" s="43">
        <f t="shared" si="54"/>
        <v>0</v>
      </c>
      <c r="AF126" s="42">
        <f t="shared" si="54"/>
        <v>5</v>
      </c>
      <c r="AG126" s="43">
        <f t="shared" si="54"/>
        <v>5</v>
      </c>
      <c r="AH126" s="42">
        <f t="shared" si="54"/>
        <v>3</v>
      </c>
      <c r="AI126" s="43">
        <f t="shared" si="54"/>
        <v>5</v>
      </c>
      <c r="AJ126" s="42">
        <f t="shared" si="54"/>
        <v>0</v>
      </c>
      <c r="AK126" s="43">
        <f t="shared" si="54"/>
        <v>3</v>
      </c>
      <c r="AL126" s="42">
        <f t="shared" si="54"/>
        <v>6</v>
      </c>
      <c r="AM126" s="44">
        <f t="shared" si="54"/>
        <v>6</v>
      </c>
      <c r="AN126" s="45">
        <f t="shared" si="54"/>
        <v>0</v>
      </c>
      <c r="AO126" s="44">
        <f t="shared" si="54"/>
        <v>3</v>
      </c>
      <c r="AP126" s="45">
        <f t="shared" si="54"/>
        <v>0</v>
      </c>
      <c r="AQ126" s="43">
        <f t="shared" si="54"/>
        <v>6</v>
      </c>
      <c r="AR126" s="42">
        <f t="shared" si="54"/>
        <v>5</v>
      </c>
      <c r="AS126" s="43">
        <f t="shared" si="54"/>
        <v>0</v>
      </c>
      <c r="AT126" s="42">
        <f t="shared" si="54"/>
        <v>6</v>
      </c>
      <c r="AU126" s="44">
        <f t="shared" si="54"/>
        <v>3</v>
      </c>
      <c r="AV126" s="45">
        <f t="shared" si="54"/>
        <v>5</v>
      </c>
      <c r="AW126" s="44">
        <f t="shared" si="54"/>
        <v>6</v>
      </c>
      <c r="AX126" s="45">
        <f t="shared" si="54"/>
        <v>5</v>
      </c>
      <c r="AY126" s="44">
        <f t="shared" si="54"/>
        <v>5</v>
      </c>
      <c r="AZ126" s="45">
        <f t="shared" si="54"/>
        <v>6</v>
      </c>
      <c r="BA126" s="44">
        <f t="shared" si="54"/>
        <v>3</v>
      </c>
      <c r="BB126" s="60">
        <f t="shared" si="54"/>
        <v>0</v>
      </c>
      <c r="BD126" s="47">
        <f>CF118</f>
        <v>876</v>
      </c>
      <c r="BE126" s="48">
        <f>BD126</f>
        <v>876</v>
      </c>
      <c r="BF126" s="49">
        <f>CG118</f>
        <v>692</v>
      </c>
      <c r="BG126" s="48">
        <f>BF126</f>
        <v>692</v>
      </c>
      <c r="BH126" s="49">
        <f>CH118</f>
        <v>508</v>
      </c>
      <c r="BI126" s="48">
        <f>BH126</f>
        <v>508</v>
      </c>
      <c r="BJ126" s="49">
        <f>CI118</f>
        <v>506</v>
      </c>
      <c r="BK126" s="48">
        <f>BJ126</f>
        <v>506</v>
      </c>
      <c r="BL126" s="49">
        <f>CJ118</f>
        <v>322</v>
      </c>
      <c r="BM126" s="48">
        <f>BL126</f>
        <v>322</v>
      </c>
      <c r="BN126" s="49">
        <f>CK118</f>
        <v>138</v>
      </c>
      <c r="BO126" s="48">
        <f>BN126</f>
        <v>138</v>
      </c>
      <c r="BP126" s="49">
        <f>CL118</f>
        <v>2151</v>
      </c>
      <c r="BQ126" s="48">
        <f>BP126</f>
        <v>2151</v>
      </c>
      <c r="BR126" s="49">
        <f>CM118</f>
        <v>1967</v>
      </c>
      <c r="BS126" s="48">
        <f>BR126</f>
        <v>1967</v>
      </c>
      <c r="BT126" s="49">
        <f>CN118</f>
        <v>1783</v>
      </c>
      <c r="BU126" s="48">
        <f>BT126</f>
        <v>1783</v>
      </c>
      <c r="BV126" s="49">
        <f>CO118</f>
        <v>1612</v>
      </c>
      <c r="BW126" s="48">
        <f>BV126</f>
        <v>1612</v>
      </c>
      <c r="BX126" s="49">
        <f>CP118</f>
        <v>1428</v>
      </c>
      <c r="BY126" s="48">
        <f>BX126</f>
        <v>1428</v>
      </c>
      <c r="BZ126" s="49">
        <f>CQ118</f>
        <v>1244</v>
      </c>
      <c r="CA126" s="48">
        <f>BZ126</f>
        <v>1244</v>
      </c>
      <c r="CB126" s="49">
        <f>CR118</f>
        <v>1060</v>
      </c>
      <c r="CC126" s="50">
        <f>CB126</f>
        <v>1060</v>
      </c>
      <c r="CF126" s="74"/>
      <c r="CG126" s="74"/>
      <c r="CH126" s="74"/>
      <c r="CI126" s="74"/>
      <c r="CJ126" s="74"/>
      <c r="CK126" s="74"/>
      <c r="CL126" s="74"/>
      <c r="CM126" s="74"/>
      <c r="CN126" s="74"/>
      <c r="CO126" s="74"/>
      <c r="CP126" s="74"/>
      <c r="CQ126" s="74"/>
      <c r="CR126" s="74"/>
    </row>
    <row r="127" spans="2:96" x14ac:dyDescent="0.15">
      <c r="B127" s="7">
        <f t="shared" si="56"/>
        <v>14058</v>
      </c>
      <c r="C127" s="8">
        <f t="shared" si="56"/>
        <v>7467</v>
      </c>
      <c r="D127" s="8">
        <f t="shared" si="56"/>
        <v>13874</v>
      </c>
      <c r="E127" s="8">
        <f t="shared" si="56"/>
        <v>7283</v>
      </c>
      <c r="F127" s="8">
        <f t="shared" si="56"/>
        <v>13690</v>
      </c>
      <c r="G127" s="8">
        <f t="shared" si="56"/>
        <v>508</v>
      </c>
      <c r="H127" s="8">
        <f t="shared" si="56"/>
        <v>7097</v>
      </c>
      <c r="I127" s="8">
        <f t="shared" si="56"/>
        <v>13688</v>
      </c>
      <c r="J127" s="8">
        <f t="shared" si="56"/>
        <v>11307</v>
      </c>
      <c r="K127" s="8">
        <f t="shared" si="56"/>
        <v>322</v>
      </c>
      <c r="L127" s="8">
        <f t="shared" si="56"/>
        <v>6729</v>
      </c>
      <c r="M127" s="8">
        <f t="shared" si="56"/>
        <v>11123</v>
      </c>
      <c r="N127" s="9">
        <f t="shared" si="56"/>
        <v>13136</v>
      </c>
      <c r="O127" s="7">
        <f t="shared" si="56"/>
        <v>15333</v>
      </c>
      <c r="P127" s="8">
        <f t="shared" si="56"/>
        <v>8558</v>
      </c>
      <c r="Q127" s="8">
        <f t="shared" si="55"/>
        <v>1967</v>
      </c>
      <c r="R127" s="8">
        <f t="shared" si="51"/>
        <v>8374</v>
      </c>
      <c r="S127" s="8">
        <f t="shared" si="51"/>
        <v>12768</v>
      </c>
      <c r="T127" s="8">
        <f t="shared" si="51"/>
        <v>1612</v>
      </c>
      <c r="U127" s="8">
        <f t="shared" si="51"/>
        <v>14794</v>
      </c>
      <c r="V127" s="8">
        <f t="shared" si="51"/>
        <v>1428</v>
      </c>
      <c r="W127" s="8">
        <f t="shared" si="51"/>
        <v>8019</v>
      </c>
      <c r="X127" s="8">
        <f t="shared" si="51"/>
        <v>1244</v>
      </c>
      <c r="Y127" s="8">
        <f t="shared" si="51"/>
        <v>7835</v>
      </c>
      <c r="Z127" s="8">
        <f t="shared" si="51"/>
        <v>14242</v>
      </c>
      <c r="AA127" s="9">
        <f t="shared" si="51"/>
        <v>12045</v>
      </c>
      <c r="AC127" s="27">
        <f t="shared" si="54"/>
        <v>6</v>
      </c>
      <c r="AD127" s="28">
        <f t="shared" si="54"/>
        <v>3</v>
      </c>
      <c r="AE127" s="29">
        <f t="shared" si="54"/>
        <v>6</v>
      </c>
      <c r="AF127" s="28">
        <f t="shared" si="54"/>
        <v>3</v>
      </c>
      <c r="AG127" s="29">
        <f t="shared" si="54"/>
        <v>6</v>
      </c>
      <c r="AH127" s="28">
        <f t="shared" si="54"/>
        <v>0</v>
      </c>
      <c r="AI127" s="29">
        <f t="shared" si="54"/>
        <v>3</v>
      </c>
      <c r="AJ127" s="28">
        <f t="shared" si="54"/>
        <v>6</v>
      </c>
      <c r="AK127" s="29">
        <f t="shared" si="54"/>
        <v>5</v>
      </c>
      <c r="AL127" s="28">
        <f t="shared" si="54"/>
        <v>0</v>
      </c>
      <c r="AM127" s="30">
        <f t="shared" si="54"/>
        <v>3</v>
      </c>
      <c r="AN127" s="31">
        <f t="shared" si="54"/>
        <v>5</v>
      </c>
      <c r="AO127" s="30">
        <f t="shared" si="54"/>
        <v>5</v>
      </c>
      <c r="AP127" s="31">
        <f t="shared" si="54"/>
        <v>6</v>
      </c>
      <c r="AQ127" s="29">
        <f t="shared" si="54"/>
        <v>3</v>
      </c>
      <c r="AR127" s="28">
        <f t="shared" si="54"/>
        <v>0</v>
      </c>
      <c r="AS127" s="29">
        <f t="shared" si="54"/>
        <v>3</v>
      </c>
      <c r="AT127" s="28">
        <f t="shared" si="54"/>
        <v>5</v>
      </c>
      <c r="AU127" s="30">
        <f t="shared" si="54"/>
        <v>0</v>
      </c>
      <c r="AV127" s="31">
        <f t="shared" si="54"/>
        <v>6</v>
      </c>
      <c r="AW127" s="30">
        <f t="shared" si="54"/>
        <v>0</v>
      </c>
      <c r="AX127" s="31">
        <f t="shared" si="54"/>
        <v>3</v>
      </c>
      <c r="AY127" s="30">
        <f t="shared" si="54"/>
        <v>0</v>
      </c>
      <c r="AZ127" s="31">
        <f t="shared" si="54"/>
        <v>3</v>
      </c>
      <c r="BA127" s="30">
        <f t="shared" si="54"/>
        <v>6</v>
      </c>
      <c r="BB127" s="62">
        <f t="shared" si="54"/>
        <v>5</v>
      </c>
      <c r="BD127" s="34">
        <f>BD126</f>
        <v>876</v>
      </c>
      <c r="BE127" s="35">
        <f>BD126</f>
        <v>876</v>
      </c>
      <c r="BF127" s="36">
        <f>BF126</f>
        <v>692</v>
      </c>
      <c r="BG127" s="35">
        <f>BF126</f>
        <v>692</v>
      </c>
      <c r="BH127" s="36">
        <f>BH126</f>
        <v>508</v>
      </c>
      <c r="BI127" s="35">
        <f>BH126</f>
        <v>508</v>
      </c>
      <c r="BJ127" s="36">
        <f>BJ126</f>
        <v>506</v>
      </c>
      <c r="BK127" s="35">
        <f>BJ126</f>
        <v>506</v>
      </c>
      <c r="BL127" s="36">
        <f>BL126</f>
        <v>322</v>
      </c>
      <c r="BM127" s="35">
        <f>BL126</f>
        <v>322</v>
      </c>
      <c r="BN127" s="36">
        <f>BN126</f>
        <v>138</v>
      </c>
      <c r="BO127" s="35">
        <f>BN126</f>
        <v>138</v>
      </c>
      <c r="BP127" s="36">
        <f>BP126</f>
        <v>2151</v>
      </c>
      <c r="BQ127" s="35">
        <f>BP126</f>
        <v>2151</v>
      </c>
      <c r="BR127" s="36">
        <f>BR126</f>
        <v>1967</v>
      </c>
      <c r="BS127" s="35">
        <f>BR126</f>
        <v>1967</v>
      </c>
      <c r="BT127" s="36">
        <f>BT126</f>
        <v>1783</v>
      </c>
      <c r="BU127" s="35">
        <f>BT126</f>
        <v>1783</v>
      </c>
      <c r="BV127" s="36">
        <f>BV126</f>
        <v>1612</v>
      </c>
      <c r="BW127" s="35">
        <f>BV126</f>
        <v>1612</v>
      </c>
      <c r="BX127" s="36">
        <f>BX126</f>
        <v>1428</v>
      </c>
      <c r="BY127" s="35">
        <f>BX126</f>
        <v>1428</v>
      </c>
      <c r="BZ127" s="36">
        <f>BZ126</f>
        <v>1244</v>
      </c>
      <c r="CA127" s="35">
        <f>BZ126</f>
        <v>1244</v>
      </c>
      <c r="CB127" s="36">
        <f>CB126</f>
        <v>1060</v>
      </c>
      <c r="CC127" s="37">
        <f>CB126</f>
        <v>1060</v>
      </c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</row>
    <row r="128" spans="2:96" x14ac:dyDescent="0.15">
      <c r="B128" s="7">
        <f t="shared" si="56"/>
        <v>7185</v>
      </c>
      <c r="C128" s="8">
        <f t="shared" si="56"/>
        <v>11579</v>
      </c>
      <c r="D128" s="8">
        <f t="shared" si="56"/>
        <v>13592</v>
      </c>
      <c r="E128" s="8">
        <f t="shared" si="56"/>
        <v>11395</v>
      </c>
      <c r="F128" s="8">
        <f t="shared" si="56"/>
        <v>11211</v>
      </c>
      <c r="G128" s="8">
        <f t="shared" si="56"/>
        <v>13408</v>
      </c>
      <c r="H128" s="8">
        <f t="shared" si="56"/>
        <v>6633</v>
      </c>
      <c r="I128" s="8">
        <f t="shared" si="56"/>
        <v>42</v>
      </c>
      <c r="J128" s="8">
        <f t="shared" si="56"/>
        <v>2055</v>
      </c>
      <c r="K128" s="8">
        <f t="shared" si="56"/>
        <v>13040</v>
      </c>
      <c r="L128" s="8">
        <f t="shared" si="56"/>
        <v>1884</v>
      </c>
      <c r="M128" s="8">
        <f t="shared" si="56"/>
        <v>12869</v>
      </c>
      <c r="N128" s="9">
        <f t="shared" si="56"/>
        <v>12685</v>
      </c>
      <c r="O128" s="7">
        <f t="shared" si="56"/>
        <v>8291</v>
      </c>
      <c r="P128" s="8">
        <f t="shared" si="56"/>
        <v>12670</v>
      </c>
      <c r="Q128" s="8">
        <f t="shared" si="55"/>
        <v>1685</v>
      </c>
      <c r="R128" s="8">
        <f t="shared" si="51"/>
        <v>8092</v>
      </c>
      <c r="S128" s="8">
        <f t="shared" si="51"/>
        <v>14683</v>
      </c>
      <c r="T128" s="8">
        <f t="shared" si="51"/>
        <v>14499</v>
      </c>
      <c r="U128" s="8">
        <f t="shared" si="51"/>
        <v>1317</v>
      </c>
      <c r="V128" s="8">
        <f t="shared" si="51"/>
        <v>7724</v>
      </c>
      <c r="W128" s="8">
        <f t="shared" si="51"/>
        <v>1133</v>
      </c>
      <c r="X128" s="8">
        <f t="shared" si="51"/>
        <v>14144</v>
      </c>
      <c r="Y128" s="8">
        <f t="shared" si="51"/>
        <v>11947</v>
      </c>
      <c r="Z128" s="8">
        <f t="shared" si="51"/>
        <v>778</v>
      </c>
      <c r="AA128" s="9">
        <f t="shared" si="51"/>
        <v>13960</v>
      </c>
      <c r="AC128" s="41">
        <f t="shared" si="54"/>
        <v>3</v>
      </c>
      <c r="AD128" s="42">
        <f t="shared" si="54"/>
        <v>5</v>
      </c>
      <c r="AE128" s="43">
        <f t="shared" si="54"/>
        <v>6</v>
      </c>
      <c r="AF128" s="42">
        <f t="shared" si="54"/>
        <v>5</v>
      </c>
      <c r="AG128" s="43">
        <f t="shared" si="54"/>
        <v>5</v>
      </c>
      <c r="AH128" s="42">
        <f t="shared" si="54"/>
        <v>6</v>
      </c>
      <c r="AI128" s="43">
        <f t="shared" si="54"/>
        <v>3</v>
      </c>
      <c r="AJ128" s="42">
        <f t="shared" si="54"/>
        <v>0</v>
      </c>
      <c r="AK128" s="44">
        <f t="shared" si="54"/>
        <v>0</v>
      </c>
      <c r="AL128" s="45">
        <f t="shared" si="54"/>
        <v>5</v>
      </c>
      <c r="AM128" s="44">
        <f t="shared" si="54"/>
        <v>0</v>
      </c>
      <c r="AN128" s="45">
        <f t="shared" si="54"/>
        <v>5</v>
      </c>
      <c r="AO128" s="44">
        <f t="shared" si="54"/>
        <v>5</v>
      </c>
      <c r="AP128" s="45">
        <f t="shared" si="54"/>
        <v>3</v>
      </c>
      <c r="AQ128" s="44">
        <f t="shared" si="54"/>
        <v>5</v>
      </c>
      <c r="AR128" s="45">
        <f t="shared" si="54"/>
        <v>0</v>
      </c>
      <c r="AS128" s="43">
        <f t="shared" si="54"/>
        <v>3</v>
      </c>
      <c r="AT128" s="42">
        <f t="shared" si="54"/>
        <v>6</v>
      </c>
      <c r="AU128" s="43">
        <f t="shared" si="54"/>
        <v>6</v>
      </c>
      <c r="AV128" s="42">
        <f t="shared" si="54"/>
        <v>0</v>
      </c>
      <c r="AW128" s="43">
        <f t="shared" si="54"/>
        <v>3</v>
      </c>
      <c r="AX128" s="42">
        <f t="shared" si="54"/>
        <v>0</v>
      </c>
      <c r="AY128" s="43">
        <f t="shared" si="54"/>
        <v>6</v>
      </c>
      <c r="AZ128" s="42">
        <f t="shared" si="54"/>
        <v>5</v>
      </c>
      <c r="BA128" s="43">
        <f t="shared" si="54"/>
        <v>0</v>
      </c>
      <c r="BB128" s="46">
        <f t="shared" si="54"/>
        <v>6</v>
      </c>
      <c r="BD128" s="47">
        <f>CF119</f>
        <v>594</v>
      </c>
      <c r="BE128" s="48">
        <f>BD128</f>
        <v>594</v>
      </c>
      <c r="BF128" s="49">
        <f>CG119</f>
        <v>410</v>
      </c>
      <c r="BG128" s="48">
        <f>BF128</f>
        <v>410</v>
      </c>
      <c r="BH128" s="49">
        <f>CH119</f>
        <v>226</v>
      </c>
      <c r="BI128" s="48">
        <f>BH128</f>
        <v>226</v>
      </c>
      <c r="BJ128" s="49">
        <f>CI119</f>
        <v>42</v>
      </c>
      <c r="BK128" s="48">
        <f>BJ128</f>
        <v>42</v>
      </c>
      <c r="BL128" s="49">
        <f>CJ119</f>
        <v>2055</v>
      </c>
      <c r="BM128" s="48">
        <f>BL128</f>
        <v>2055</v>
      </c>
      <c r="BN128" s="49">
        <f>CK119</f>
        <v>1884</v>
      </c>
      <c r="BO128" s="48">
        <f>BN128</f>
        <v>1884</v>
      </c>
      <c r="BP128" s="49">
        <f>CL119</f>
        <v>1700</v>
      </c>
      <c r="BQ128" s="48">
        <f>BP128</f>
        <v>1700</v>
      </c>
      <c r="BR128" s="49">
        <f>CM119</f>
        <v>1685</v>
      </c>
      <c r="BS128" s="48">
        <f>BR128</f>
        <v>1685</v>
      </c>
      <c r="BT128" s="49">
        <f>CN119</f>
        <v>1501</v>
      </c>
      <c r="BU128" s="48">
        <f>BT128</f>
        <v>1501</v>
      </c>
      <c r="BV128" s="49">
        <f>CO119</f>
        <v>1317</v>
      </c>
      <c r="BW128" s="48">
        <f>BV128</f>
        <v>1317</v>
      </c>
      <c r="BX128" s="49">
        <f>CP119</f>
        <v>1133</v>
      </c>
      <c r="BY128" s="48">
        <f>BX128</f>
        <v>1133</v>
      </c>
      <c r="BZ128" s="49">
        <f>CQ119</f>
        <v>962</v>
      </c>
      <c r="CA128" s="48">
        <f>BZ128</f>
        <v>962</v>
      </c>
      <c r="CB128" s="49">
        <f>CR119</f>
        <v>778</v>
      </c>
      <c r="CC128" s="50">
        <f>CB128</f>
        <v>778</v>
      </c>
    </row>
    <row r="129" spans="1:81" x14ac:dyDescent="0.15">
      <c r="B129" s="7">
        <f t="shared" si="56"/>
        <v>594</v>
      </c>
      <c r="C129" s="8">
        <f t="shared" si="56"/>
        <v>13776</v>
      </c>
      <c r="D129" s="8">
        <f t="shared" si="56"/>
        <v>410</v>
      </c>
      <c r="E129" s="8">
        <f t="shared" si="56"/>
        <v>7001</v>
      </c>
      <c r="F129" s="8">
        <f t="shared" si="56"/>
        <v>226</v>
      </c>
      <c r="G129" s="8">
        <f t="shared" si="56"/>
        <v>6817</v>
      </c>
      <c r="H129" s="8">
        <f t="shared" si="56"/>
        <v>13224</v>
      </c>
      <c r="I129" s="8">
        <f t="shared" si="56"/>
        <v>11027</v>
      </c>
      <c r="J129" s="8">
        <f t="shared" si="56"/>
        <v>15237</v>
      </c>
      <c r="K129" s="8">
        <f t="shared" si="56"/>
        <v>8646</v>
      </c>
      <c r="L129" s="8">
        <f t="shared" si="56"/>
        <v>15066</v>
      </c>
      <c r="M129" s="8">
        <f t="shared" si="56"/>
        <v>8475</v>
      </c>
      <c r="N129" s="9">
        <f t="shared" si="56"/>
        <v>14882</v>
      </c>
      <c r="O129" s="7">
        <f t="shared" si="56"/>
        <v>1700</v>
      </c>
      <c r="P129" s="8">
        <f t="shared" si="56"/>
        <v>8276</v>
      </c>
      <c r="Q129" s="8">
        <f t="shared" si="55"/>
        <v>14867</v>
      </c>
      <c r="R129" s="8">
        <f t="shared" si="51"/>
        <v>12486</v>
      </c>
      <c r="S129" s="8">
        <f t="shared" si="51"/>
        <v>1501</v>
      </c>
      <c r="T129" s="8">
        <f t="shared" si="51"/>
        <v>7908</v>
      </c>
      <c r="U129" s="8">
        <f t="shared" si="51"/>
        <v>12302</v>
      </c>
      <c r="V129" s="8">
        <f t="shared" si="51"/>
        <v>12118</v>
      </c>
      <c r="W129" s="8">
        <f t="shared" si="51"/>
        <v>14315</v>
      </c>
      <c r="X129" s="8">
        <f t="shared" si="51"/>
        <v>7553</v>
      </c>
      <c r="Y129" s="8">
        <f t="shared" si="51"/>
        <v>962</v>
      </c>
      <c r="Z129" s="8">
        <f t="shared" si="51"/>
        <v>7369</v>
      </c>
      <c r="AA129" s="9">
        <f t="shared" si="51"/>
        <v>11763</v>
      </c>
      <c r="AC129" s="27">
        <f t="shared" si="54"/>
        <v>0</v>
      </c>
      <c r="AD129" s="28">
        <f t="shared" si="54"/>
        <v>6</v>
      </c>
      <c r="AE129" s="29">
        <f t="shared" si="54"/>
        <v>0</v>
      </c>
      <c r="AF129" s="28">
        <f t="shared" si="54"/>
        <v>3</v>
      </c>
      <c r="AG129" s="29">
        <f t="shared" si="54"/>
        <v>0</v>
      </c>
      <c r="AH129" s="28">
        <f t="shared" si="54"/>
        <v>3</v>
      </c>
      <c r="AI129" s="29">
        <f t="shared" si="54"/>
        <v>6</v>
      </c>
      <c r="AJ129" s="28">
        <f t="shared" si="54"/>
        <v>5</v>
      </c>
      <c r="AK129" s="30">
        <f t="shared" si="54"/>
        <v>6</v>
      </c>
      <c r="AL129" s="31">
        <f t="shared" si="54"/>
        <v>3</v>
      </c>
      <c r="AM129" s="30">
        <f t="shared" si="54"/>
        <v>6</v>
      </c>
      <c r="AN129" s="31">
        <f t="shared" si="54"/>
        <v>3</v>
      </c>
      <c r="AO129" s="30">
        <f t="shared" si="54"/>
        <v>6</v>
      </c>
      <c r="AP129" s="31">
        <f t="shared" si="54"/>
        <v>0</v>
      </c>
      <c r="AQ129" s="30">
        <f t="shared" si="54"/>
        <v>3</v>
      </c>
      <c r="AR129" s="31">
        <f t="shared" si="54"/>
        <v>6</v>
      </c>
      <c r="AS129" s="29">
        <f t="shared" si="54"/>
        <v>5</v>
      </c>
      <c r="AT129" s="28">
        <f t="shared" si="54"/>
        <v>0</v>
      </c>
      <c r="AU129" s="29">
        <f t="shared" si="54"/>
        <v>3</v>
      </c>
      <c r="AV129" s="28">
        <f t="shared" si="54"/>
        <v>5</v>
      </c>
      <c r="AW129" s="29">
        <f t="shared" si="54"/>
        <v>5</v>
      </c>
      <c r="AX129" s="28">
        <f t="shared" ref="AX129:BB129" si="57">AX75</f>
        <v>6</v>
      </c>
      <c r="AY129" s="29">
        <f t="shared" si="57"/>
        <v>3</v>
      </c>
      <c r="AZ129" s="28">
        <f t="shared" si="57"/>
        <v>0</v>
      </c>
      <c r="BA129" s="29">
        <f t="shared" si="57"/>
        <v>3</v>
      </c>
      <c r="BB129" s="33">
        <f t="shared" si="57"/>
        <v>5</v>
      </c>
      <c r="BD129" s="34">
        <f>BD128</f>
        <v>594</v>
      </c>
      <c r="BE129" s="35">
        <f>BD128</f>
        <v>594</v>
      </c>
      <c r="BF129" s="36">
        <f>BF128</f>
        <v>410</v>
      </c>
      <c r="BG129" s="35">
        <f>BF128</f>
        <v>410</v>
      </c>
      <c r="BH129" s="36">
        <f>BH128</f>
        <v>226</v>
      </c>
      <c r="BI129" s="35">
        <f>BH128</f>
        <v>226</v>
      </c>
      <c r="BJ129" s="36">
        <f>BJ128</f>
        <v>42</v>
      </c>
      <c r="BK129" s="35">
        <f>BJ128</f>
        <v>42</v>
      </c>
      <c r="BL129" s="36">
        <f>BL128</f>
        <v>2055</v>
      </c>
      <c r="BM129" s="35">
        <f>BL128</f>
        <v>2055</v>
      </c>
      <c r="BN129" s="36">
        <f>BN128</f>
        <v>1884</v>
      </c>
      <c r="BO129" s="35">
        <f>BN128</f>
        <v>1884</v>
      </c>
      <c r="BP129" s="36">
        <f>BP128</f>
        <v>1700</v>
      </c>
      <c r="BQ129" s="35">
        <f>BP128</f>
        <v>1700</v>
      </c>
      <c r="BR129" s="36">
        <f>BR128</f>
        <v>1685</v>
      </c>
      <c r="BS129" s="35">
        <f>BR128</f>
        <v>1685</v>
      </c>
      <c r="BT129" s="36">
        <f>BT128</f>
        <v>1501</v>
      </c>
      <c r="BU129" s="35">
        <f>BT128</f>
        <v>1501</v>
      </c>
      <c r="BV129" s="36">
        <f>BV128</f>
        <v>1317</v>
      </c>
      <c r="BW129" s="35">
        <f>BV128</f>
        <v>1317</v>
      </c>
      <c r="BX129" s="36">
        <f>BX128</f>
        <v>1133</v>
      </c>
      <c r="BY129" s="35">
        <f>BX128</f>
        <v>1133</v>
      </c>
      <c r="BZ129" s="36">
        <f>BZ128</f>
        <v>962</v>
      </c>
      <c r="CA129" s="35">
        <f>BZ128</f>
        <v>962</v>
      </c>
      <c r="CB129" s="36">
        <f>CB128</f>
        <v>778</v>
      </c>
      <c r="CC129" s="37">
        <f>CB128</f>
        <v>778</v>
      </c>
    </row>
    <row r="130" spans="1:81" x14ac:dyDescent="0.15">
      <c r="B130" s="7">
        <f t="shared" si="56"/>
        <v>13494</v>
      </c>
      <c r="C130" s="8">
        <f t="shared" si="56"/>
        <v>312</v>
      </c>
      <c r="D130" s="8">
        <f t="shared" si="56"/>
        <v>6719</v>
      </c>
      <c r="E130" s="8">
        <f t="shared" si="56"/>
        <v>128</v>
      </c>
      <c r="F130" s="8">
        <f t="shared" si="56"/>
        <v>15323</v>
      </c>
      <c r="G130" s="8">
        <f t="shared" si="56"/>
        <v>13126</v>
      </c>
      <c r="H130" s="8">
        <f t="shared" si="56"/>
        <v>1957</v>
      </c>
      <c r="I130" s="8">
        <f t="shared" si="56"/>
        <v>15139</v>
      </c>
      <c r="J130" s="8">
        <f t="shared" si="56"/>
        <v>8364</v>
      </c>
      <c r="K130" s="8">
        <f t="shared" si="56"/>
        <v>12758</v>
      </c>
      <c r="L130" s="8">
        <f t="shared" si="56"/>
        <v>14771</v>
      </c>
      <c r="M130" s="8">
        <f t="shared" si="56"/>
        <v>12574</v>
      </c>
      <c r="N130" s="9">
        <f t="shared" si="56"/>
        <v>12390</v>
      </c>
      <c r="O130" s="7">
        <f t="shared" si="56"/>
        <v>14587</v>
      </c>
      <c r="P130" s="8">
        <f t="shared" si="56"/>
        <v>7825</v>
      </c>
      <c r="Q130" s="8">
        <f t="shared" si="55"/>
        <v>1234</v>
      </c>
      <c r="R130" s="8">
        <f t="shared" si="51"/>
        <v>1050</v>
      </c>
      <c r="S130" s="8">
        <f t="shared" si="51"/>
        <v>12035</v>
      </c>
      <c r="T130" s="8">
        <f t="shared" si="51"/>
        <v>866</v>
      </c>
      <c r="U130" s="8">
        <f t="shared" si="51"/>
        <v>11851</v>
      </c>
      <c r="V130" s="8">
        <f t="shared" si="51"/>
        <v>11667</v>
      </c>
      <c r="W130" s="8">
        <f t="shared" si="51"/>
        <v>7273</v>
      </c>
      <c r="X130" s="8">
        <f t="shared" si="51"/>
        <v>11652</v>
      </c>
      <c r="Y130" s="8">
        <f t="shared" si="51"/>
        <v>667</v>
      </c>
      <c r="Z130" s="8">
        <f t="shared" si="51"/>
        <v>7074</v>
      </c>
      <c r="AA130" s="9">
        <f t="shared" si="51"/>
        <v>13665</v>
      </c>
      <c r="AC130" s="41">
        <f t="shared" ref="AC130:BB135" si="58">AC76</f>
        <v>6</v>
      </c>
      <c r="AD130" s="42">
        <f t="shared" si="58"/>
        <v>0</v>
      </c>
      <c r="AE130" s="43">
        <f t="shared" si="58"/>
        <v>3</v>
      </c>
      <c r="AF130" s="42">
        <f t="shared" si="58"/>
        <v>0</v>
      </c>
      <c r="AG130" s="43">
        <f t="shared" si="58"/>
        <v>6</v>
      </c>
      <c r="AH130" s="42">
        <f t="shared" si="58"/>
        <v>5</v>
      </c>
      <c r="AI130" s="43">
        <f t="shared" si="58"/>
        <v>0</v>
      </c>
      <c r="AJ130" s="42">
        <f t="shared" si="58"/>
        <v>6</v>
      </c>
      <c r="AK130" s="44">
        <f t="shared" si="58"/>
        <v>3</v>
      </c>
      <c r="AL130" s="45">
        <f t="shared" si="58"/>
        <v>5</v>
      </c>
      <c r="AM130" s="44">
        <f t="shared" si="58"/>
        <v>6</v>
      </c>
      <c r="AN130" s="45">
        <f t="shared" si="58"/>
        <v>5</v>
      </c>
      <c r="AO130" s="44">
        <f t="shared" si="58"/>
        <v>5</v>
      </c>
      <c r="AP130" s="45">
        <f t="shared" si="58"/>
        <v>6</v>
      </c>
      <c r="AQ130" s="44">
        <f t="shared" si="58"/>
        <v>3</v>
      </c>
      <c r="AR130" s="45">
        <f t="shared" si="58"/>
        <v>0</v>
      </c>
      <c r="AS130" s="43">
        <f t="shared" si="58"/>
        <v>0</v>
      </c>
      <c r="AT130" s="42">
        <f t="shared" si="58"/>
        <v>5</v>
      </c>
      <c r="AU130" s="43">
        <f t="shared" si="58"/>
        <v>0</v>
      </c>
      <c r="AV130" s="42">
        <f t="shared" si="58"/>
        <v>5</v>
      </c>
      <c r="AW130" s="43">
        <f t="shared" si="58"/>
        <v>5</v>
      </c>
      <c r="AX130" s="42">
        <f t="shared" si="58"/>
        <v>3</v>
      </c>
      <c r="AY130" s="43">
        <f t="shared" si="58"/>
        <v>5</v>
      </c>
      <c r="AZ130" s="42">
        <f t="shared" si="58"/>
        <v>0</v>
      </c>
      <c r="BA130" s="43">
        <f t="shared" si="58"/>
        <v>3</v>
      </c>
      <c r="BB130" s="46">
        <f t="shared" si="58"/>
        <v>6</v>
      </c>
      <c r="BD130" s="47">
        <f>CF120</f>
        <v>312</v>
      </c>
      <c r="BE130" s="48">
        <f>BD130</f>
        <v>312</v>
      </c>
      <c r="BF130" s="49">
        <f>CG120</f>
        <v>128</v>
      </c>
      <c r="BG130" s="48">
        <f>BF130</f>
        <v>128</v>
      </c>
      <c r="BH130" s="49">
        <f>CH120</f>
        <v>2141</v>
      </c>
      <c r="BI130" s="48">
        <f>BH130</f>
        <v>2141</v>
      </c>
      <c r="BJ130" s="49">
        <f>CI120</f>
        <v>1957</v>
      </c>
      <c r="BK130" s="48">
        <f>BJ130</f>
        <v>1957</v>
      </c>
      <c r="BL130" s="49">
        <f>CJ120</f>
        <v>1773</v>
      </c>
      <c r="BM130" s="48">
        <f>BL130</f>
        <v>1773</v>
      </c>
      <c r="BN130" s="49">
        <f>CK120</f>
        <v>1589</v>
      </c>
      <c r="BO130" s="48">
        <f>BN130</f>
        <v>1589</v>
      </c>
      <c r="BP130" s="49">
        <f>CL120</f>
        <v>1405</v>
      </c>
      <c r="BQ130" s="48">
        <f>BP130</f>
        <v>1405</v>
      </c>
      <c r="BR130" s="49">
        <f>CM120</f>
        <v>1234</v>
      </c>
      <c r="BS130" s="48">
        <f>BR130</f>
        <v>1234</v>
      </c>
      <c r="BT130" s="49">
        <f>CN120</f>
        <v>1050</v>
      </c>
      <c r="BU130" s="48">
        <f>BT130</f>
        <v>1050</v>
      </c>
      <c r="BV130" s="49">
        <f>CO120</f>
        <v>866</v>
      </c>
      <c r="BW130" s="48">
        <f>BV130</f>
        <v>866</v>
      </c>
      <c r="BX130" s="49">
        <f>CP120</f>
        <v>682</v>
      </c>
      <c r="BY130" s="48">
        <f>BX130</f>
        <v>682</v>
      </c>
      <c r="BZ130" s="49">
        <f>CQ120</f>
        <v>667</v>
      </c>
      <c r="CA130" s="48">
        <f>BZ130</f>
        <v>667</v>
      </c>
      <c r="CB130" s="49">
        <f>CR120</f>
        <v>483</v>
      </c>
      <c r="CC130" s="50">
        <f>CB130</f>
        <v>483</v>
      </c>
    </row>
    <row r="131" spans="1:81" x14ac:dyDescent="0.15">
      <c r="B131" s="7">
        <f t="shared" si="56"/>
        <v>6903</v>
      </c>
      <c r="C131" s="8">
        <f t="shared" si="56"/>
        <v>11297</v>
      </c>
      <c r="D131" s="8">
        <f t="shared" si="56"/>
        <v>11113</v>
      </c>
      <c r="E131" s="8">
        <f t="shared" si="56"/>
        <v>13310</v>
      </c>
      <c r="F131" s="8">
        <f t="shared" si="56"/>
        <v>8732</v>
      </c>
      <c r="G131" s="8">
        <f t="shared" si="56"/>
        <v>2141</v>
      </c>
      <c r="H131" s="8">
        <f t="shared" si="56"/>
        <v>8548</v>
      </c>
      <c r="I131" s="8">
        <f t="shared" si="56"/>
        <v>12942</v>
      </c>
      <c r="J131" s="8">
        <f t="shared" si="56"/>
        <v>1773</v>
      </c>
      <c r="K131" s="8">
        <f t="shared" si="56"/>
        <v>14955</v>
      </c>
      <c r="L131" s="8">
        <f t="shared" si="56"/>
        <v>1589</v>
      </c>
      <c r="M131" s="8">
        <f t="shared" si="56"/>
        <v>8180</v>
      </c>
      <c r="N131" s="9">
        <f t="shared" si="56"/>
        <v>1405</v>
      </c>
      <c r="O131" s="7">
        <f t="shared" si="56"/>
        <v>7996</v>
      </c>
      <c r="P131" s="8">
        <f t="shared" si="56"/>
        <v>14416</v>
      </c>
      <c r="Q131" s="8">
        <f t="shared" si="55"/>
        <v>12219</v>
      </c>
      <c r="R131" s="8">
        <f t="shared" si="51"/>
        <v>14232</v>
      </c>
      <c r="S131" s="8">
        <f t="shared" si="51"/>
        <v>7641</v>
      </c>
      <c r="T131" s="8">
        <f t="shared" si="51"/>
        <v>14048</v>
      </c>
      <c r="U131" s="8">
        <f t="shared" si="51"/>
        <v>7457</v>
      </c>
      <c r="V131" s="8">
        <f t="shared" si="51"/>
        <v>13864</v>
      </c>
      <c r="W131" s="8">
        <f t="shared" si="51"/>
        <v>682</v>
      </c>
      <c r="X131" s="8">
        <f t="shared" si="51"/>
        <v>7258</v>
      </c>
      <c r="Y131" s="8">
        <f t="shared" si="51"/>
        <v>13849</v>
      </c>
      <c r="Z131" s="8">
        <f t="shared" si="51"/>
        <v>11468</v>
      </c>
      <c r="AA131" s="9">
        <f t="shared" si="51"/>
        <v>483</v>
      </c>
      <c r="AC131" s="27">
        <f t="shared" si="58"/>
        <v>3</v>
      </c>
      <c r="AD131" s="28">
        <f t="shared" si="58"/>
        <v>5</v>
      </c>
      <c r="AE131" s="29">
        <f t="shared" si="58"/>
        <v>5</v>
      </c>
      <c r="AF131" s="28">
        <f t="shared" si="58"/>
        <v>6</v>
      </c>
      <c r="AG131" s="29">
        <f t="shared" si="58"/>
        <v>3</v>
      </c>
      <c r="AH131" s="28">
        <f t="shared" si="58"/>
        <v>0</v>
      </c>
      <c r="AI131" s="29">
        <f t="shared" si="58"/>
        <v>3</v>
      </c>
      <c r="AJ131" s="28">
        <f t="shared" si="58"/>
        <v>5</v>
      </c>
      <c r="AK131" s="30">
        <f t="shared" si="58"/>
        <v>0</v>
      </c>
      <c r="AL131" s="31">
        <f t="shared" si="58"/>
        <v>6</v>
      </c>
      <c r="AM131" s="30">
        <f t="shared" si="58"/>
        <v>0</v>
      </c>
      <c r="AN131" s="31">
        <f t="shared" si="58"/>
        <v>3</v>
      </c>
      <c r="AO131" s="30">
        <f t="shared" si="58"/>
        <v>0</v>
      </c>
      <c r="AP131" s="31">
        <f t="shared" si="58"/>
        <v>3</v>
      </c>
      <c r="AQ131" s="30">
        <f t="shared" si="58"/>
        <v>6</v>
      </c>
      <c r="AR131" s="31">
        <f t="shared" si="58"/>
        <v>5</v>
      </c>
      <c r="AS131" s="29">
        <f t="shared" si="58"/>
        <v>6</v>
      </c>
      <c r="AT131" s="28">
        <f t="shared" si="58"/>
        <v>3</v>
      </c>
      <c r="AU131" s="29">
        <f t="shared" si="58"/>
        <v>6</v>
      </c>
      <c r="AV131" s="28">
        <f t="shared" si="58"/>
        <v>3</v>
      </c>
      <c r="AW131" s="29">
        <f t="shared" si="58"/>
        <v>6</v>
      </c>
      <c r="AX131" s="28">
        <f t="shared" si="58"/>
        <v>0</v>
      </c>
      <c r="AY131" s="29">
        <f t="shared" si="58"/>
        <v>3</v>
      </c>
      <c r="AZ131" s="28">
        <f t="shared" si="58"/>
        <v>6</v>
      </c>
      <c r="BA131" s="29">
        <f t="shared" si="58"/>
        <v>5</v>
      </c>
      <c r="BB131" s="33">
        <f t="shared" si="58"/>
        <v>0</v>
      </c>
      <c r="BD131" s="34">
        <f>BD130</f>
        <v>312</v>
      </c>
      <c r="BE131" s="35">
        <f>BD130</f>
        <v>312</v>
      </c>
      <c r="BF131" s="36">
        <f>BF130</f>
        <v>128</v>
      </c>
      <c r="BG131" s="35">
        <f>BF130</f>
        <v>128</v>
      </c>
      <c r="BH131" s="36">
        <f>BH130</f>
        <v>2141</v>
      </c>
      <c r="BI131" s="35">
        <f>BH130</f>
        <v>2141</v>
      </c>
      <c r="BJ131" s="36">
        <f>BJ130</f>
        <v>1957</v>
      </c>
      <c r="BK131" s="35">
        <f>BJ130</f>
        <v>1957</v>
      </c>
      <c r="BL131" s="36">
        <f>BL130</f>
        <v>1773</v>
      </c>
      <c r="BM131" s="35">
        <f>BL130</f>
        <v>1773</v>
      </c>
      <c r="BN131" s="36">
        <f>BN130</f>
        <v>1589</v>
      </c>
      <c r="BO131" s="35">
        <f>BN130</f>
        <v>1589</v>
      </c>
      <c r="BP131" s="36">
        <f>BP130</f>
        <v>1405</v>
      </c>
      <c r="BQ131" s="35">
        <f>BP130</f>
        <v>1405</v>
      </c>
      <c r="BR131" s="36">
        <f>BR130</f>
        <v>1234</v>
      </c>
      <c r="BS131" s="35">
        <f>BR130</f>
        <v>1234</v>
      </c>
      <c r="BT131" s="36">
        <f>BT130</f>
        <v>1050</v>
      </c>
      <c r="BU131" s="35">
        <f>BT130</f>
        <v>1050</v>
      </c>
      <c r="BV131" s="36">
        <f>BV130</f>
        <v>866</v>
      </c>
      <c r="BW131" s="35">
        <f>BV130</f>
        <v>866</v>
      </c>
      <c r="BX131" s="36">
        <f>BX130</f>
        <v>682</v>
      </c>
      <c r="BY131" s="35">
        <f>BX130</f>
        <v>682</v>
      </c>
      <c r="BZ131" s="36">
        <f>BZ130</f>
        <v>667</v>
      </c>
      <c r="CA131" s="35">
        <f>BZ130</f>
        <v>667</v>
      </c>
      <c r="CB131" s="36">
        <f>CB130</f>
        <v>483</v>
      </c>
      <c r="CC131" s="37">
        <f>CB130</f>
        <v>483</v>
      </c>
    </row>
    <row r="132" spans="1:81" x14ac:dyDescent="0.15">
      <c r="B132" s="7">
        <f t="shared" si="56"/>
        <v>2045</v>
      </c>
      <c r="C132" s="8">
        <f t="shared" si="56"/>
        <v>13030</v>
      </c>
      <c r="D132" s="8">
        <f t="shared" si="56"/>
        <v>12846</v>
      </c>
      <c r="E132" s="8">
        <f t="shared" si="56"/>
        <v>8452</v>
      </c>
      <c r="F132" s="8">
        <f t="shared" si="56"/>
        <v>12844</v>
      </c>
      <c r="G132" s="8">
        <f t="shared" si="56"/>
        <v>1859</v>
      </c>
      <c r="H132" s="8">
        <f t="shared" si="56"/>
        <v>8266</v>
      </c>
      <c r="I132" s="8">
        <f t="shared" si="56"/>
        <v>14857</v>
      </c>
      <c r="J132" s="8">
        <f t="shared" si="56"/>
        <v>14673</v>
      </c>
      <c r="K132" s="8">
        <f t="shared" si="56"/>
        <v>1491</v>
      </c>
      <c r="L132" s="8">
        <f t="shared" si="56"/>
        <v>7898</v>
      </c>
      <c r="M132" s="8">
        <f t="shared" si="56"/>
        <v>1307</v>
      </c>
      <c r="N132" s="9">
        <f t="shared" si="56"/>
        <v>14305</v>
      </c>
      <c r="O132" s="7">
        <f t="shared" si="56"/>
        <v>12108</v>
      </c>
      <c r="P132" s="8">
        <f t="shared" si="56"/>
        <v>939</v>
      </c>
      <c r="Q132" s="8">
        <f t="shared" si="55"/>
        <v>14121</v>
      </c>
      <c r="R132" s="8">
        <f t="shared" si="51"/>
        <v>7346</v>
      </c>
      <c r="S132" s="8">
        <f t="shared" si="51"/>
        <v>11740</v>
      </c>
      <c r="T132" s="8">
        <f t="shared" si="51"/>
        <v>13766</v>
      </c>
      <c r="U132" s="8">
        <f t="shared" si="51"/>
        <v>11569</v>
      </c>
      <c r="V132" s="8">
        <f t="shared" si="51"/>
        <v>11385</v>
      </c>
      <c r="W132" s="8">
        <f t="shared" si="51"/>
        <v>13582</v>
      </c>
      <c r="X132" s="8">
        <f t="shared" si="51"/>
        <v>6807</v>
      </c>
      <c r="Y132" s="8">
        <f t="shared" si="51"/>
        <v>216</v>
      </c>
      <c r="Z132" s="8">
        <f t="shared" si="51"/>
        <v>32</v>
      </c>
      <c r="AA132" s="9">
        <f t="shared" si="51"/>
        <v>11017</v>
      </c>
      <c r="AC132" s="41">
        <f t="shared" si="58"/>
        <v>0</v>
      </c>
      <c r="AD132" s="42">
        <f t="shared" si="58"/>
        <v>5</v>
      </c>
      <c r="AE132" s="43">
        <f t="shared" si="58"/>
        <v>5</v>
      </c>
      <c r="AF132" s="42">
        <f t="shared" si="58"/>
        <v>3</v>
      </c>
      <c r="AG132" s="43">
        <f t="shared" si="58"/>
        <v>5</v>
      </c>
      <c r="AH132" s="42">
        <f t="shared" si="58"/>
        <v>0</v>
      </c>
      <c r="AI132" s="43">
        <f t="shared" si="58"/>
        <v>3</v>
      </c>
      <c r="AJ132" s="42">
        <f t="shared" si="58"/>
        <v>6</v>
      </c>
      <c r="AK132" s="44">
        <f t="shared" si="58"/>
        <v>6</v>
      </c>
      <c r="AL132" s="45">
        <f t="shared" si="58"/>
        <v>0</v>
      </c>
      <c r="AM132" s="44">
        <f t="shared" si="58"/>
        <v>3</v>
      </c>
      <c r="AN132" s="45">
        <f t="shared" si="58"/>
        <v>0</v>
      </c>
      <c r="AO132" s="44">
        <f t="shared" si="58"/>
        <v>6</v>
      </c>
      <c r="AP132" s="45">
        <f t="shared" si="58"/>
        <v>5</v>
      </c>
      <c r="AQ132" s="44">
        <f t="shared" si="58"/>
        <v>0</v>
      </c>
      <c r="AR132" s="45">
        <f t="shared" si="58"/>
        <v>6</v>
      </c>
      <c r="AS132" s="43">
        <f t="shared" si="58"/>
        <v>3</v>
      </c>
      <c r="AT132" s="42">
        <f t="shared" si="58"/>
        <v>5</v>
      </c>
      <c r="AU132" s="43">
        <f t="shared" si="58"/>
        <v>6</v>
      </c>
      <c r="AV132" s="42">
        <f t="shared" si="58"/>
        <v>5</v>
      </c>
      <c r="AW132" s="43">
        <f t="shared" si="58"/>
        <v>5</v>
      </c>
      <c r="AX132" s="42">
        <f t="shared" si="58"/>
        <v>6</v>
      </c>
      <c r="AY132" s="43">
        <f t="shared" si="58"/>
        <v>3</v>
      </c>
      <c r="AZ132" s="42">
        <f t="shared" si="58"/>
        <v>0</v>
      </c>
      <c r="BA132" s="43">
        <f t="shared" si="58"/>
        <v>0</v>
      </c>
      <c r="BB132" s="46">
        <f t="shared" si="58"/>
        <v>5</v>
      </c>
      <c r="BD132" s="47">
        <f>CF121</f>
        <v>2045</v>
      </c>
      <c r="BE132" s="48">
        <f>BD132</f>
        <v>2045</v>
      </c>
      <c r="BF132" s="49">
        <f>CG121</f>
        <v>1861</v>
      </c>
      <c r="BG132" s="48">
        <f>BF132</f>
        <v>1861</v>
      </c>
      <c r="BH132" s="49">
        <f>CH121</f>
        <v>1859</v>
      </c>
      <c r="BI132" s="48">
        <f>BH132</f>
        <v>1859</v>
      </c>
      <c r="BJ132" s="49">
        <f>CI121</f>
        <v>1675</v>
      </c>
      <c r="BK132" s="48">
        <f>BJ132</f>
        <v>1675</v>
      </c>
      <c r="BL132" s="49">
        <f>CJ121</f>
        <v>1491</v>
      </c>
      <c r="BM132" s="48">
        <f>BL132</f>
        <v>1491</v>
      </c>
      <c r="BN132" s="49">
        <f>CK121</f>
        <v>1307</v>
      </c>
      <c r="BO132" s="48">
        <f>BN132</f>
        <v>1307</v>
      </c>
      <c r="BP132" s="49">
        <f>CL121</f>
        <v>1123</v>
      </c>
      <c r="BQ132" s="48">
        <f>BP132</f>
        <v>1123</v>
      </c>
      <c r="BR132" s="49">
        <f>CM121</f>
        <v>939</v>
      </c>
      <c r="BS132" s="48">
        <f>BR132</f>
        <v>939</v>
      </c>
      <c r="BT132" s="49">
        <f>CN121</f>
        <v>755</v>
      </c>
      <c r="BU132" s="48">
        <f>BT132</f>
        <v>755</v>
      </c>
      <c r="BV132" s="49">
        <f>CO121</f>
        <v>584</v>
      </c>
      <c r="BW132" s="48">
        <f>BV132</f>
        <v>584</v>
      </c>
      <c r="BX132" s="49">
        <f>CP121</f>
        <v>400</v>
      </c>
      <c r="BY132" s="48">
        <f>BX132</f>
        <v>400</v>
      </c>
      <c r="BZ132" s="49">
        <f>CQ121</f>
        <v>216</v>
      </c>
      <c r="CA132" s="48">
        <f>BZ132</f>
        <v>216</v>
      </c>
      <c r="CB132" s="49">
        <f>CR121</f>
        <v>32</v>
      </c>
      <c r="CC132" s="50">
        <f>CB132</f>
        <v>32</v>
      </c>
    </row>
    <row r="133" spans="1:81" x14ac:dyDescent="0.15">
      <c r="B133" s="7">
        <f t="shared" si="56"/>
        <v>15227</v>
      </c>
      <c r="C133" s="8">
        <f t="shared" si="56"/>
        <v>8636</v>
      </c>
      <c r="D133" s="8">
        <f t="shared" si="56"/>
        <v>15043</v>
      </c>
      <c r="E133" s="8">
        <f t="shared" si="56"/>
        <v>1861</v>
      </c>
      <c r="F133" s="8">
        <f t="shared" si="56"/>
        <v>8450</v>
      </c>
      <c r="G133" s="8">
        <f t="shared" si="56"/>
        <v>15041</v>
      </c>
      <c r="H133" s="8">
        <f t="shared" si="56"/>
        <v>12660</v>
      </c>
      <c r="I133" s="8">
        <f t="shared" si="56"/>
        <v>1675</v>
      </c>
      <c r="J133" s="8">
        <f t="shared" si="56"/>
        <v>8082</v>
      </c>
      <c r="K133" s="8">
        <f t="shared" si="56"/>
        <v>12476</v>
      </c>
      <c r="L133" s="8">
        <f t="shared" si="56"/>
        <v>12292</v>
      </c>
      <c r="M133" s="8">
        <f t="shared" si="56"/>
        <v>14489</v>
      </c>
      <c r="N133" s="9">
        <f t="shared" si="56"/>
        <v>7714</v>
      </c>
      <c r="O133" s="7">
        <f t="shared" si="56"/>
        <v>1123</v>
      </c>
      <c r="P133" s="8">
        <f t="shared" si="56"/>
        <v>7530</v>
      </c>
      <c r="Q133" s="8">
        <f t="shared" si="55"/>
        <v>11924</v>
      </c>
      <c r="R133" s="8">
        <f t="shared" si="51"/>
        <v>755</v>
      </c>
      <c r="S133" s="8">
        <f t="shared" si="51"/>
        <v>13937</v>
      </c>
      <c r="T133" s="8">
        <f t="shared" si="51"/>
        <v>584</v>
      </c>
      <c r="U133" s="8">
        <f t="shared" si="51"/>
        <v>7175</v>
      </c>
      <c r="V133" s="8">
        <f t="shared" si="51"/>
        <v>400</v>
      </c>
      <c r="W133" s="8">
        <f t="shared" si="51"/>
        <v>6991</v>
      </c>
      <c r="X133" s="8">
        <f t="shared" si="51"/>
        <v>13398</v>
      </c>
      <c r="Y133" s="8">
        <f t="shared" si="51"/>
        <v>11201</v>
      </c>
      <c r="Z133" s="8">
        <f t="shared" si="51"/>
        <v>13214</v>
      </c>
      <c r="AA133" s="9">
        <f t="shared" si="51"/>
        <v>6623</v>
      </c>
      <c r="AC133" s="27">
        <f t="shared" si="58"/>
        <v>6</v>
      </c>
      <c r="AD133" s="28">
        <f t="shared" si="58"/>
        <v>3</v>
      </c>
      <c r="AE133" s="29">
        <f t="shared" si="58"/>
        <v>6</v>
      </c>
      <c r="AF133" s="28">
        <f t="shared" si="58"/>
        <v>0</v>
      </c>
      <c r="AG133" s="29">
        <f t="shared" si="58"/>
        <v>3</v>
      </c>
      <c r="AH133" s="28">
        <f t="shared" si="58"/>
        <v>6</v>
      </c>
      <c r="AI133" s="29">
        <f t="shared" si="58"/>
        <v>5</v>
      </c>
      <c r="AJ133" s="28">
        <f t="shared" si="58"/>
        <v>0</v>
      </c>
      <c r="AK133" s="30">
        <f t="shared" si="58"/>
        <v>3</v>
      </c>
      <c r="AL133" s="31">
        <f t="shared" si="58"/>
        <v>5</v>
      </c>
      <c r="AM133" s="30">
        <f t="shared" si="58"/>
        <v>5</v>
      </c>
      <c r="AN133" s="31">
        <f t="shared" si="58"/>
        <v>6</v>
      </c>
      <c r="AO133" s="30">
        <f t="shared" si="58"/>
        <v>3</v>
      </c>
      <c r="AP133" s="31">
        <f t="shared" si="58"/>
        <v>0</v>
      </c>
      <c r="AQ133" s="30">
        <f t="shared" si="58"/>
        <v>3</v>
      </c>
      <c r="AR133" s="31">
        <f t="shared" si="58"/>
        <v>5</v>
      </c>
      <c r="AS133" s="29">
        <f t="shared" si="58"/>
        <v>0</v>
      </c>
      <c r="AT133" s="28">
        <f t="shared" si="58"/>
        <v>6</v>
      </c>
      <c r="AU133" s="29">
        <f t="shared" si="58"/>
        <v>0</v>
      </c>
      <c r="AV133" s="28">
        <f t="shared" si="58"/>
        <v>3</v>
      </c>
      <c r="AW133" s="29">
        <f t="shared" si="58"/>
        <v>0</v>
      </c>
      <c r="AX133" s="28">
        <f t="shared" si="58"/>
        <v>3</v>
      </c>
      <c r="AY133" s="29">
        <f t="shared" si="58"/>
        <v>6</v>
      </c>
      <c r="AZ133" s="28">
        <f t="shared" si="58"/>
        <v>5</v>
      </c>
      <c r="BA133" s="29">
        <f t="shared" si="58"/>
        <v>6</v>
      </c>
      <c r="BB133" s="33">
        <f t="shared" si="58"/>
        <v>3</v>
      </c>
      <c r="BD133" s="34">
        <f>BD132</f>
        <v>2045</v>
      </c>
      <c r="BE133" s="35">
        <f>BD132</f>
        <v>2045</v>
      </c>
      <c r="BF133" s="36">
        <f>BF132</f>
        <v>1861</v>
      </c>
      <c r="BG133" s="35">
        <f>BF132</f>
        <v>1861</v>
      </c>
      <c r="BH133" s="36">
        <f>BH132</f>
        <v>1859</v>
      </c>
      <c r="BI133" s="35">
        <f>BH132</f>
        <v>1859</v>
      </c>
      <c r="BJ133" s="36">
        <f>BJ132</f>
        <v>1675</v>
      </c>
      <c r="BK133" s="35">
        <f>BJ132</f>
        <v>1675</v>
      </c>
      <c r="BL133" s="36">
        <f>BL132</f>
        <v>1491</v>
      </c>
      <c r="BM133" s="35">
        <f>BL132</f>
        <v>1491</v>
      </c>
      <c r="BN133" s="36">
        <f>BN132</f>
        <v>1307</v>
      </c>
      <c r="BO133" s="35">
        <f>BN132</f>
        <v>1307</v>
      </c>
      <c r="BP133" s="36">
        <f>BP132</f>
        <v>1123</v>
      </c>
      <c r="BQ133" s="35">
        <f>BP132</f>
        <v>1123</v>
      </c>
      <c r="BR133" s="36">
        <f>BR132</f>
        <v>939</v>
      </c>
      <c r="BS133" s="35">
        <f>BR132</f>
        <v>939</v>
      </c>
      <c r="BT133" s="36">
        <f>BT132</f>
        <v>755</v>
      </c>
      <c r="BU133" s="35">
        <f>BT132</f>
        <v>755</v>
      </c>
      <c r="BV133" s="36">
        <f>BV132</f>
        <v>584</v>
      </c>
      <c r="BW133" s="35">
        <f>BV132</f>
        <v>584</v>
      </c>
      <c r="BX133" s="36">
        <f>BX132</f>
        <v>400</v>
      </c>
      <c r="BY133" s="35">
        <f>BX132</f>
        <v>400</v>
      </c>
      <c r="BZ133" s="36">
        <f>BZ132</f>
        <v>216</v>
      </c>
      <c r="CA133" s="35">
        <f>BZ132</f>
        <v>216</v>
      </c>
      <c r="CB133" s="36">
        <f>CB132</f>
        <v>32</v>
      </c>
      <c r="CC133" s="37">
        <f>CB132</f>
        <v>32</v>
      </c>
    </row>
    <row r="134" spans="1:81" x14ac:dyDescent="0.15">
      <c r="B134" s="7">
        <f t="shared" si="56"/>
        <v>14945</v>
      </c>
      <c r="C134" s="8">
        <f t="shared" si="56"/>
        <v>12748</v>
      </c>
      <c r="D134" s="8">
        <f t="shared" si="56"/>
        <v>12564</v>
      </c>
      <c r="E134" s="8">
        <f t="shared" si="56"/>
        <v>14761</v>
      </c>
      <c r="F134" s="8">
        <f t="shared" si="56"/>
        <v>7986</v>
      </c>
      <c r="G134" s="8">
        <f t="shared" si="56"/>
        <v>1395</v>
      </c>
      <c r="H134" s="8">
        <f t="shared" si="56"/>
        <v>1211</v>
      </c>
      <c r="I134" s="8">
        <f t="shared" si="56"/>
        <v>12196</v>
      </c>
      <c r="J134" s="8">
        <f t="shared" si="56"/>
        <v>1040</v>
      </c>
      <c r="K134" s="8">
        <f t="shared" si="56"/>
        <v>12025</v>
      </c>
      <c r="L134" s="8">
        <f t="shared" si="56"/>
        <v>11841</v>
      </c>
      <c r="M134" s="8">
        <f t="shared" si="56"/>
        <v>7447</v>
      </c>
      <c r="N134" s="9">
        <f t="shared" si="56"/>
        <v>11826</v>
      </c>
      <c r="O134" s="7">
        <f t="shared" si="56"/>
        <v>841</v>
      </c>
      <c r="P134" s="8">
        <f t="shared" si="56"/>
        <v>7248</v>
      </c>
      <c r="Q134" s="8">
        <f t="shared" si="55"/>
        <v>13839</v>
      </c>
      <c r="R134" s="8">
        <f t="shared" si="51"/>
        <v>13655</v>
      </c>
      <c r="S134" s="8">
        <f t="shared" si="51"/>
        <v>473</v>
      </c>
      <c r="T134" s="8">
        <f t="shared" si="51"/>
        <v>6880</v>
      </c>
      <c r="U134" s="8">
        <f t="shared" si="51"/>
        <v>289</v>
      </c>
      <c r="V134" s="8">
        <f t="shared" si="51"/>
        <v>13287</v>
      </c>
      <c r="W134" s="8">
        <f t="shared" si="51"/>
        <v>11090</v>
      </c>
      <c r="X134" s="8">
        <f t="shared" si="51"/>
        <v>2131</v>
      </c>
      <c r="Y134" s="8">
        <f t="shared" si="51"/>
        <v>15313</v>
      </c>
      <c r="Z134" s="8">
        <f t="shared" si="51"/>
        <v>8538</v>
      </c>
      <c r="AA134" s="9">
        <f t="shared" si="51"/>
        <v>12932</v>
      </c>
      <c r="AC134" s="41">
        <f t="shared" si="58"/>
        <v>6</v>
      </c>
      <c r="AD134" s="42">
        <f t="shared" si="58"/>
        <v>5</v>
      </c>
      <c r="AE134" s="43">
        <f t="shared" si="58"/>
        <v>5</v>
      </c>
      <c r="AF134" s="42">
        <f t="shared" si="58"/>
        <v>6</v>
      </c>
      <c r="AG134" s="43">
        <f t="shared" si="58"/>
        <v>3</v>
      </c>
      <c r="AH134" s="42">
        <f t="shared" si="58"/>
        <v>0</v>
      </c>
      <c r="AI134" s="43">
        <f t="shared" si="58"/>
        <v>0</v>
      </c>
      <c r="AJ134" s="42">
        <f t="shared" si="58"/>
        <v>5</v>
      </c>
      <c r="AK134" s="44">
        <f t="shared" si="58"/>
        <v>0</v>
      </c>
      <c r="AL134" s="45">
        <f t="shared" si="58"/>
        <v>5</v>
      </c>
      <c r="AM134" s="44">
        <f t="shared" si="58"/>
        <v>5</v>
      </c>
      <c r="AN134" s="45">
        <f t="shared" si="58"/>
        <v>3</v>
      </c>
      <c r="AO134" s="44">
        <f t="shared" si="58"/>
        <v>5</v>
      </c>
      <c r="AP134" s="45">
        <f t="shared" si="58"/>
        <v>0</v>
      </c>
      <c r="AQ134" s="44">
        <f t="shared" si="58"/>
        <v>3</v>
      </c>
      <c r="AR134" s="45">
        <f t="shared" si="58"/>
        <v>6</v>
      </c>
      <c r="AS134" s="43">
        <f t="shared" si="58"/>
        <v>6</v>
      </c>
      <c r="AT134" s="42">
        <f t="shared" si="58"/>
        <v>0</v>
      </c>
      <c r="AU134" s="43">
        <f t="shared" si="58"/>
        <v>3</v>
      </c>
      <c r="AV134" s="42">
        <f t="shared" si="58"/>
        <v>0</v>
      </c>
      <c r="AW134" s="43">
        <f t="shared" si="58"/>
        <v>6</v>
      </c>
      <c r="AX134" s="42">
        <f t="shared" si="58"/>
        <v>5</v>
      </c>
      <c r="AY134" s="43">
        <f t="shared" si="58"/>
        <v>0</v>
      </c>
      <c r="AZ134" s="42">
        <f t="shared" si="58"/>
        <v>6</v>
      </c>
      <c r="BA134" s="43">
        <f t="shared" si="58"/>
        <v>3</v>
      </c>
      <c r="BB134" s="46">
        <f t="shared" si="58"/>
        <v>5</v>
      </c>
      <c r="BD134" s="47">
        <f>CF122</f>
        <v>1763</v>
      </c>
      <c r="BE134" s="48">
        <f>BD134</f>
        <v>1763</v>
      </c>
      <c r="BF134" s="49">
        <f>CG122</f>
        <v>1579</v>
      </c>
      <c r="BG134" s="48">
        <f>BF134</f>
        <v>1579</v>
      </c>
      <c r="BH134" s="49">
        <f>CH122</f>
        <v>1395</v>
      </c>
      <c r="BI134" s="48">
        <f>BH134</f>
        <v>1395</v>
      </c>
      <c r="BJ134" s="49">
        <f>CI122</f>
        <v>1211</v>
      </c>
      <c r="BK134" s="48">
        <f>BJ134</f>
        <v>1211</v>
      </c>
      <c r="BL134" s="49">
        <f>CJ122</f>
        <v>1040</v>
      </c>
      <c r="BM134" s="48">
        <f>BL134</f>
        <v>1040</v>
      </c>
      <c r="BN134" s="49">
        <f>CK122</f>
        <v>856</v>
      </c>
      <c r="BO134" s="48">
        <f>BN134</f>
        <v>856</v>
      </c>
      <c r="BP134" s="49">
        <f>CL122</f>
        <v>841</v>
      </c>
      <c r="BQ134" s="48">
        <f>BP134</f>
        <v>841</v>
      </c>
      <c r="BR134" s="49">
        <f>CM122</f>
        <v>657</v>
      </c>
      <c r="BS134" s="48">
        <f>BR134</f>
        <v>657</v>
      </c>
      <c r="BT134" s="49">
        <f>CN122</f>
        <v>473</v>
      </c>
      <c r="BU134" s="48">
        <f>BT134</f>
        <v>473</v>
      </c>
      <c r="BV134" s="49">
        <f>CO122</f>
        <v>289</v>
      </c>
      <c r="BW134" s="48">
        <f>BV134</f>
        <v>289</v>
      </c>
      <c r="BX134" s="49">
        <f>CP122</f>
        <v>105</v>
      </c>
      <c r="BY134" s="48">
        <f>BX134</f>
        <v>105</v>
      </c>
      <c r="BZ134" s="49">
        <f>CQ122</f>
        <v>2131</v>
      </c>
      <c r="CA134" s="48">
        <f>BZ134</f>
        <v>2131</v>
      </c>
      <c r="CB134" s="49">
        <f>CR122</f>
        <v>1947</v>
      </c>
      <c r="CC134" s="50">
        <f>CB134</f>
        <v>1947</v>
      </c>
    </row>
    <row r="135" spans="1:81" ht="9" thickBot="1" x14ac:dyDescent="0.2">
      <c r="B135" s="10">
        <f t="shared" si="56"/>
        <v>1763</v>
      </c>
      <c r="C135" s="11">
        <f t="shared" si="56"/>
        <v>8354</v>
      </c>
      <c r="D135" s="11">
        <f t="shared" si="56"/>
        <v>1579</v>
      </c>
      <c r="E135" s="11">
        <f t="shared" si="56"/>
        <v>8170</v>
      </c>
      <c r="F135" s="11">
        <f t="shared" si="56"/>
        <v>14577</v>
      </c>
      <c r="G135" s="11">
        <f t="shared" si="56"/>
        <v>12380</v>
      </c>
      <c r="H135" s="11">
        <f t="shared" si="56"/>
        <v>14393</v>
      </c>
      <c r="I135" s="11">
        <f t="shared" si="56"/>
        <v>7802</v>
      </c>
      <c r="J135" s="11">
        <f t="shared" si="56"/>
        <v>14222</v>
      </c>
      <c r="K135" s="11">
        <f t="shared" si="56"/>
        <v>7631</v>
      </c>
      <c r="L135" s="11">
        <f t="shared" si="56"/>
        <v>14038</v>
      </c>
      <c r="M135" s="11">
        <f t="shared" si="56"/>
        <v>856</v>
      </c>
      <c r="N135" s="12">
        <f t="shared" si="56"/>
        <v>7432</v>
      </c>
      <c r="O135" s="10">
        <f t="shared" si="56"/>
        <v>14023</v>
      </c>
      <c r="P135" s="11">
        <f t="shared" si="56"/>
        <v>11642</v>
      </c>
      <c r="Q135" s="11">
        <f t="shared" si="55"/>
        <v>657</v>
      </c>
      <c r="R135" s="11">
        <f t="shared" si="51"/>
        <v>7064</v>
      </c>
      <c r="S135" s="11">
        <f t="shared" si="51"/>
        <v>11458</v>
      </c>
      <c r="T135" s="11">
        <f t="shared" si="51"/>
        <v>11274</v>
      </c>
      <c r="U135" s="11">
        <f t="shared" si="51"/>
        <v>13471</v>
      </c>
      <c r="V135" s="11">
        <f t="shared" si="51"/>
        <v>6696</v>
      </c>
      <c r="W135" s="11">
        <f t="shared" ref="W135:AA135" si="59">BY135+AX135*13*13*13</f>
        <v>105</v>
      </c>
      <c r="X135" s="11">
        <f t="shared" si="59"/>
        <v>8722</v>
      </c>
      <c r="Y135" s="11">
        <f t="shared" si="59"/>
        <v>13116</v>
      </c>
      <c r="Z135" s="11">
        <f t="shared" si="59"/>
        <v>1947</v>
      </c>
      <c r="AA135" s="12">
        <f t="shared" si="59"/>
        <v>15129</v>
      </c>
      <c r="AC135" s="63">
        <f t="shared" si="58"/>
        <v>0</v>
      </c>
      <c r="AD135" s="64">
        <f t="shared" si="58"/>
        <v>3</v>
      </c>
      <c r="AE135" s="65">
        <f t="shared" si="58"/>
        <v>0</v>
      </c>
      <c r="AF135" s="64">
        <f t="shared" si="58"/>
        <v>3</v>
      </c>
      <c r="AG135" s="65">
        <f t="shared" si="58"/>
        <v>6</v>
      </c>
      <c r="AH135" s="64">
        <f t="shared" si="58"/>
        <v>5</v>
      </c>
      <c r="AI135" s="65">
        <f t="shared" si="58"/>
        <v>6</v>
      </c>
      <c r="AJ135" s="64">
        <f t="shared" si="58"/>
        <v>3</v>
      </c>
      <c r="AK135" s="66">
        <f t="shared" si="58"/>
        <v>6</v>
      </c>
      <c r="AL135" s="67">
        <f t="shared" si="58"/>
        <v>3</v>
      </c>
      <c r="AM135" s="66">
        <f t="shared" si="58"/>
        <v>6</v>
      </c>
      <c r="AN135" s="67">
        <f t="shared" si="58"/>
        <v>0</v>
      </c>
      <c r="AO135" s="66">
        <f t="shared" si="58"/>
        <v>3</v>
      </c>
      <c r="AP135" s="67">
        <f t="shared" si="58"/>
        <v>6</v>
      </c>
      <c r="AQ135" s="66">
        <f t="shared" si="58"/>
        <v>5</v>
      </c>
      <c r="AR135" s="67">
        <f t="shared" si="58"/>
        <v>0</v>
      </c>
      <c r="AS135" s="65">
        <f t="shared" si="58"/>
        <v>3</v>
      </c>
      <c r="AT135" s="64">
        <f t="shared" si="58"/>
        <v>5</v>
      </c>
      <c r="AU135" s="65">
        <f t="shared" si="58"/>
        <v>5</v>
      </c>
      <c r="AV135" s="64">
        <f t="shared" si="58"/>
        <v>6</v>
      </c>
      <c r="AW135" s="65">
        <f t="shared" si="58"/>
        <v>3</v>
      </c>
      <c r="AX135" s="64">
        <f t="shared" si="58"/>
        <v>0</v>
      </c>
      <c r="AY135" s="65">
        <f t="shared" si="58"/>
        <v>3</v>
      </c>
      <c r="AZ135" s="64">
        <f t="shared" si="58"/>
        <v>5</v>
      </c>
      <c r="BA135" s="65">
        <f t="shared" si="58"/>
        <v>0</v>
      </c>
      <c r="BB135" s="68">
        <f t="shared" si="58"/>
        <v>6</v>
      </c>
      <c r="BD135" s="10">
        <f>BD134</f>
        <v>1763</v>
      </c>
      <c r="BE135" s="69">
        <f>BD134</f>
        <v>1763</v>
      </c>
      <c r="BF135" s="70">
        <f>BF134</f>
        <v>1579</v>
      </c>
      <c r="BG135" s="69">
        <f>BF134</f>
        <v>1579</v>
      </c>
      <c r="BH135" s="70">
        <f>BH134</f>
        <v>1395</v>
      </c>
      <c r="BI135" s="69">
        <f>BH134</f>
        <v>1395</v>
      </c>
      <c r="BJ135" s="70">
        <f>BJ134</f>
        <v>1211</v>
      </c>
      <c r="BK135" s="69">
        <f>BJ134</f>
        <v>1211</v>
      </c>
      <c r="BL135" s="70">
        <f>BL134</f>
        <v>1040</v>
      </c>
      <c r="BM135" s="69">
        <f>BL134</f>
        <v>1040</v>
      </c>
      <c r="BN135" s="70">
        <f>BN134</f>
        <v>856</v>
      </c>
      <c r="BO135" s="69">
        <f>BN134</f>
        <v>856</v>
      </c>
      <c r="BP135" s="70">
        <f>BP134</f>
        <v>841</v>
      </c>
      <c r="BQ135" s="69">
        <f>BP134</f>
        <v>841</v>
      </c>
      <c r="BR135" s="70">
        <f>BR134</f>
        <v>657</v>
      </c>
      <c r="BS135" s="69">
        <f>BR134</f>
        <v>657</v>
      </c>
      <c r="BT135" s="70">
        <f>BT134</f>
        <v>473</v>
      </c>
      <c r="BU135" s="69">
        <f>BT134</f>
        <v>473</v>
      </c>
      <c r="BV135" s="70">
        <f>BV134</f>
        <v>289</v>
      </c>
      <c r="BW135" s="69">
        <f>BV134</f>
        <v>289</v>
      </c>
      <c r="BX135" s="70">
        <f>BX134</f>
        <v>105</v>
      </c>
      <c r="BY135" s="69">
        <f>BX134</f>
        <v>105</v>
      </c>
      <c r="BZ135" s="70">
        <f>BZ134</f>
        <v>2131</v>
      </c>
      <c r="CA135" s="69">
        <f>BZ134</f>
        <v>2131</v>
      </c>
      <c r="CB135" s="70">
        <f>CB134</f>
        <v>1947</v>
      </c>
      <c r="CC135" s="12">
        <f>CB134</f>
        <v>1947</v>
      </c>
    </row>
    <row r="136" spans="1:81" ht="9" thickBot="1" x14ac:dyDescent="0.2">
      <c r="A136" s="3">
        <f>A109+1</f>
        <v>6</v>
      </c>
      <c r="AB136" s="3">
        <f>AB109+1</f>
        <v>6</v>
      </c>
      <c r="BC136" s="3">
        <f>BC109+1</f>
        <v>6</v>
      </c>
    </row>
    <row r="137" spans="1:81" x14ac:dyDescent="0.15">
      <c r="B137" s="4">
        <f t="shared" ref="B137:Q152" si="60">BD137+AC137*13*13*13</f>
        <v>10269</v>
      </c>
      <c r="C137" s="5">
        <f t="shared" si="60"/>
        <v>16860</v>
      </c>
      <c r="D137" s="5">
        <f t="shared" si="60"/>
        <v>3494</v>
      </c>
      <c r="E137" s="5">
        <f t="shared" si="60"/>
        <v>5691</v>
      </c>
      <c r="F137" s="5">
        <f t="shared" si="60"/>
        <v>16492</v>
      </c>
      <c r="G137" s="5">
        <f t="shared" si="60"/>
        <v>3310</v>
      </c>
      <c r="H137" s="5">
        <f t="shared" si="60"/>
        <v>9717</v>
      </c>
      <c r="I137" s="5">
        <f t="shared" si="60"/>
        <v>5323</v>
      </c>
      <c r="J137" s="5">
        <f t="shared" si="60"/>
        <v>2942</v>
      </c>
      <c r="K137" s="5">
        <f t="shared" si="60"/>
        <v>5139</v>
      </c>
      <c r="L137" s="5">
        <f t="shared" si="60"/>
        <v>4955</v>
      </c>
      <c r="M137" s="5">
        <f t="shared" si="60"/>
        <v>2758</v>
      </c>
      <c r="N137" s="6">
        <f t="shared" si="60"/>
        <v>9178</v>
      </c>
      <c r="O137" s="4">
        <f t="shared" si="60"/>
        <v>15769</v>
      </c>
      <c r="P137" s="5">
        <f t="shared" si="60"/>
        <v>15585</v>
      </c>
      <c r="Q137" s="5">
        <f t="shared" si="60"/>
        <v>4600</v>
      </c>
      <c r="R137" s="5">
        <f t="shared" ref="R137:AA162" si="61">BT137+AS137*13*13*13</f>
        <v>15401</v>
      </c>
      <c r="S137" s="5">
        <f t="shared" si="61"/>
        <v>4416</v>
      </c>
      <c r="T137" s="5">
        <f t="shared" si="61"/>
        <v>6429</v>
      </c>
      <c r="U137" s="5">
        <f t="shared" si="61"/>
        <v>10823</v>
      </c>
      <c r="V137" s="5">
        <f t="shared" si="61"/>
        <v>6414</v>
      </c>
      <c r="W137" s="5">
        <f t="shared" si="61"/>
        <v>17399</v>
      </c>
      <c r="X137" s="5">
        <f t="shared" si="61"/>
        <v>10624</v>
      </c>
      <c r="Y137" s="5">
        <f t="shared" si="61"/>
        <v>4033</v>
      </c>
      <c r="Z137" s="5">
        <f t="shared" si="61"/>
        <v>3849</v>
      </c>
      <c r="AA137" s="6">
        <f t="shared" si="61"/>
        <v>17031</v>
      </c>
      <c r="AC137" s="14">
        <f t="shared" ref="AC137:BB146" si="62">AC83</f>
        <v>4</v>
      </c>
      <c r="AD137" s="15">
        <f t="shared" si="62"/>
        <v>7</v>
      </c>
      <c r="AE137" s="16">
        <f t="shared" si="62"/>
        <v>1</v>
      </c>
      <c r="AF137" s="15">
        <f t="shared" si="62"/>
        <v>2</v>
      </c>
      <c r="AG137" s="16">
        <f t="shared" si="62"/>
        <v>7</v>
      </c>
      <c r="AH137" s="15">
        <f t="shared" si="62"/>
        <v>1</v>
      </c>
      <c r="AI137" s="16">
        <f t="shared" si="62"/>
        <v>4</v>
      </c>
      <c r="AJ137" s="15">
        <f t="shared" si="62"/>
        <v>2</v>
      </c>
      <c r="AK137" s="17">
        <f t="shared" si="62"/>
        <v>1</v>
      </c>
      <c r="AL137" s="18">
        <f t="shared" si="62"/>
        <v>2</v>
      </c>
      <c r="AM137" s="17">
        <f t="shared" si="62"/>
        <v>2</v>
      </c>
      <c r="AN137" s="18">
        <f t="shared" si="62"/>
        <v>1</v>
      </c>
      <c r="AO137" s="17">
        <f t="shared" si="62"/>
        <v>4</v>
      </c>
      <c r="AP137" s="18">
        <f t="shared" si="62"/>
        <v>7</v>
      </c>
      <c r="AQ137" s="17">
        <f t="shared" si="62"/>
        <v>7</v>
      </c>
      <c r="AR137" s="18">
        <f t="shared" si="62"/>
        <v>2</v>
      </c>
      <c r="AS137" s="16">
        <f t="shared" si="62"/>
        <v>7</v>
      </c>
      <c r="AT137" s="15">
        <f t="shared" si="62"/>
        <v>2</v>
      </c>
      <c r="AU137" s="19">
        <f t="shared" si="62"/>
        <v>2</v>
      </c>
      <c r="AV137" s="15">
        <f t="shared" si="62"/>
        <v>4</v>
      </c>
      <c r="AW137" s="16">
        <f t="shared" si="62"/>
        <v>2</v>
      </c>
      <c r="AX137" s="15">
        <f t="shared" si="62"/>
        <v>7</v>
      </c>
      <c r="AY137" s="16">
        <f t="shared" si="62"/>
        <v>4</v>
      </c>
      <c r="AZ137" s="15">
        <f t="shared" si="62"/>
        <v>1</v>
      </c>
      <c r="BA137" s="16">
        <f t="shared" si="62"/>
        <v>1</v>
      </c>
      <c r="BB137" s="20">
        <f t="shared" si="62"/>
        <v>7</v>
      </c>
      <c r="BD137" s="4">
        <f t="shared" ref="BD137:CC146" si="63">BD110</f>
        <v>1481</v>
      </c>
      <c r="BE137" s="22">
        <f t="shared" si="63"/>
        <v>1481</v>
      </c>
      <c r="BF137" s="71">
        <f t="shared" si="63"/>
        <v>1297</v>
      </c>
      <c r="BG137" s="22">
        <f t="shared" si="63"/>
        <v>1297</v>
      </c>
      <c r="BH137" s="71">
        <f t="shared" si="63"/>
        <v>1113</v>
      </c>
      <c r="BI137" s="22">
        <f t="shared" si="63"/>
        <v>1113</v>
      </c>
      <c r="BJ137" s="71">
        <f t="shared" si="63"/>
        <v>929</v>
      </c>
      <c r="BK137" s="22">
        <f t="shared" si="63"/>
        <v>929</v>
      </c>
      <c r="BL137" s="71">
        <f t="shared" si="63"/>
        <v>745</v>
      </c>
      <c r="BM137" s="22">
        <f t="shared" si="63"/>
        <v>745</v>
      </c>
      <c r="BN137" s="71">
        <f t="shared" si="63"/>
        <v>561</v>
      </c>
      <c r="BO137" s="22">
        <f t="shared" si="63"/>
        <v>561</v>
      </c>
      <c r="BP137" s="71">
        <f t="shared" si="63"/>
        <v>390</v>
      </c>
      <c r="BQ137" s="22">
        <f t="shared" si="63"/>
        <v>390</v>
      </c>
      <c r="BR137" s="71">
        <f t="shared" si="63"/>
        <v>206</v>
      </c>
      <c r="BS137" s="22">
        <f t="shared" si="63"/>
        <v>206</v>
      </c>
      <c r="BT137" s="71">
        <f t="shared" si="63"/>
        <v>22</v>
      </c>
      <c r="BU137" s="22">
        <f t="shared" si="63"/>
        <v>22</v>
      </c>
      <c r="BV137" s="71">
        <f t="shared" si="63"/>
        <v>2035</v>
      </c>
      <c r="BW137" s="22">
        <f t="shared" si="63"/>
        <v>2035</v>
      </c>
      <c r="BX137" s="71">
        <f t="shared" si="63"/>
        <v>2020</v>
      </c>
      <c r="BY137" s="22">
        <f t="shared" si="63"/>
        <v>2020</v>
      </c>
      <c r="BZ137" s="71">
        <f t="shared" si="63"/>
        <v>1836</v>
      </c>
      <c r="CA137" s="22">
        <f t="shared" si="63"/>
        <v>1836</v>
      </c>
      <c r="CB137" s="71">
        <f t="shared" si="63"/>
        <v>1652</v>
      </c>
      <c r="CC137" s="6">
        <f t="shared" si="63"/>
        <v>1652</v>
      </c>
    </row>
    <row r="138" spans="1:81" x14ac:dyDescent="0.15">
      <c r="B138" s="7">
        <f t="shared" si="60"/>
        <v>5875</v>
      </c>
      <c r="C138" s="8">
        <f t="shared" si="60"/>
        <v>3678</v>
      </c>
      <c r="D138" s="8">
        <f t="shared" si="60"/>
        <v>10085</v>
      </c>
      <c r="E138" s="8">
        <f t="shared" si="60"/>
        <v>16676</v>
      </c>
      <c r="F138" s="8">
        <f t="shared" si="60"/>
        <v>9901</v>
      </c>
      <c r="G138" s="8">
        <f t="shared" si="60"/>
        <v>5507</v>
      </c>
      <c r="H138" s="8">
        <f t="shared" si="60"/>
        <v>16308</v>
      </c>
      <c r="I138" s="8">
        <f t="shared" si="60"/>
        <v>3126</v>
      </c>
      <c r="J138" s="8">
        <f t="shared" si="60"/>
        <v>16124</v>
      </c>
      <c r="K138" s="8">
        <f t="shared" si="60"/>
        <v>9533</v>
      </c>
      <c r="L138" s="8">
        <f t="shared" si="60"/>
        <v>15940</v>
      </c>
      <c r="M138" s="8">
        <f t="shared" si="60"/>
        <v>9349</v>
      </c>
      <c r="N138" s="9">
        <f t="shared" si="60"/>
        <v>2587</v>
      </c>
      <c r="O138" s="7">
        <f t="shared" si="60"/>
        <v>4784</v>
      </c>
      <c r="P138" s="8">
        <f t="shared" si="60"/>
        <v>2403</v>
      </c>
      <c r="Q138" s="8">
        <f t="shared" si="60"/>
        <v>8994</v>
      </c>
      <c r="R138" s="8">
        <f t="shared" si="61"/>
        <v>2219</v>
      </c>
      <c r="S138" s="8">
        <f t="shared" si="61"/>
        <v>8810</v>
      </c>
      <c r="T138" s="8">
        <f t="shared" si="61"/>
        <v>4232</v>
      </c>
      <c r="U138" s="8">
        <f t="shared" si="61"/>
        <v>17414</v>
      </c>
      <c r="V138" s="8">
        <f t="shared" si="61"/>
        <v>10808</v>
      </c>
      <c r="W138" s="8">
        <f t="shared" si="61"/>
        <v>4217</v>
      </c>
      <c r="X138" s="8">
        <f t="shared" si="61"/>
        <v>6230</v>
      </c>
      <c r="Y138" s="8">
        <f t="shared" si="61"/>
        <v>17215</v>
      </c>
      <c r="Z138" s="8">
        <f t="shared" si="61"/>
        <v>10440</v>
      </c>
      <c r="AA138" s="9">
        <f t="shared" si="61"/>
        <v>6046</v>
      </c>
      <c r="AC138" s="27">
        <f t="shared" si="62"/>
        <v>2</v>
      </c>
      <c r="AD138" s="28">
        <f t="shared" si="62"/>
        <v>1</v>
      </c>
      <c r="AE138" s="29">
        <f t="shared" si="62"/>
        <v>4</v>
      </c>
      <c r="AF138" s="28">
        <f t="shared" si="62"/>
        <v>7</v>
      </c>
      <c r="AG138" s="29">
        <f t="shared" si="62"/>
        <v>4</v>
      </c>
      <c r="AH138" s="28">
        <f t="shared" si="62"/>
        <v>2</v>
      </c>
      <c r="AI138" s="29">
        <f t="shared" si="62"/>
        <v>7</v>
      </c>
      <c r="AJ138" s="28">
        <f t="shared" si="62"/>
        <v>1</v>
      </c>
      <c r="AK138" s="30">
        <f t="shared" si="62"/>
        <v>7</v>
      </c>
      <c r="AL138" s="31">
        <f t="shared" si="62"/>
        <v>4</v>
      </c>
      <c r="AM138" s="30">
        <f t="shared" si="62"/>
        <v>7</v>
      </c>
      <c r="AN138" s="31">
        <f t="shared" si="62"/>
        <v>4</v>
      </c>
      <c r="AO138" s="30">
        <f t="shared" si="62"/>
        <v>1</v>
      </c>
      <c r="AP138" s="31">
        <f t="shared" si="62"/>
        <v>2</v>
      </c>
      <c r="AQ138" s="30">
        <f t="shared" si="62"/>
        <v>1</v>
      </c>
      <c r="AR138" s="31">
        <f t="shared" si="62"/>
        <v>4</v>
      </c>
      <c r="AS138" s="29">
        <f t="shared" si="62"/>
        <v>1</v>
      </c>
      <c r="AT138" s="28">
        <f t="shared" si="62"/>
        <v>4</v>
      </c>
      <c r="AU138" s="32">
        <f t="shared" si="62"/>
        <v>1</v>
      </c>
      <c r="AV138" s="28">
        <f t="shared" si="62"/>
        <v>7</v>
      </c>
      <c r="AW138" s="29">
        <f t="shared" si="62"/>
        <v>4</v>
      </c>
      <c r="AX138" s="28">
        <f t="shared" si="62"/>
        <v>1</v>
      </c>
      <c r="AY138" s="29">
        <f t="shared" si="62"/>
        <v>2</v>
      </c>
      <c r="AZ138" s="28">
        <f t="shared" si="62"/>
        <v>7</v>
      </c>
      <c r="BA138" s="29">
        <f t="shared" si="62"/>
        <v>4</v>
      </c>
      <c r="BB138" s="33">
        <f t="shared" si="62"/>
        <v>2</v>
      </c>
      <c r="BD138" s="34">
        <f t="shared" si="63"/>
        <v>1481</v>
      </c>
      <c r="BE138" s="35">
        <f t="shared" si="63"/>
        <v>1481</v>
      </c>
      <c r="BF138" s="36">
        <f t="shared" si="63"/>
        <v>1297</v>
      </c>
      <c r="BG138" s="35">
        <f t="shared" si="63"/>
        <v>1297</v>
      </c>
      <c r="BH138" s="36">
        <f t="shared" si="63"/>
        <v>1113</v>
      </c>
      <c r="BI138" s="35">
        <f t="shared" si="63"/>
        <v>1113</v>
      </c>
      <c r="BJ138" s="36">
        <f t="shared" si="63"/>
        <v>929</v>
      </c>
      <c r="BK138" s="35">
        <f t="shared" si="63"/>
        <v>929</v>
      </c>
      <c r="BL138" s="36">
        <f t="shared" si="63"/>
        <v>745</v>
      </c>
      <c r="BM138" s="35">
        <f t="shared" si="63"/>
        <v>745</v>
      </c>
      <c r="BN138" s="36">
        <f t="shared" si="63"/>
        <v>561</v>
      </c>
      <c r="BO138" s="35">
        <f t="shared" si="63"/>
        <v>561</v>
      </c>
      <c r="BP138" s="36">
        <f t="shared" si="63"/>
        <v>390</v>
      </c>
      <c r="BQ138" s="35">
        <f t="shared" si="63"/>
        <v>390</v>
      </c>
      <c r="BR138" s="36">
        <f t="shared" si="63"/>
        <v>206</v>
      </c>
      <c r="BS138" s="35">
        <f t="shared" si="63"/>
        <v>206</v>
      </c>
      <c r="BT138" s="36">
        <f t="shared" si="63"/>
        <v>22</v>
      </c>
      <c r="BU138" s="35">
        <f t="shared" si="63"/>
        <v>22</v>
      </c>
      <c r="BV138" s="36">
        <f t="shared" si="63"/>
        <v>2035</v>
      </c>
      <c r="BW138" s="35">
        <f t="shared" si="63"/>
        <v>2035</v>
      </c>
      <c r="BX138" s="36">
        <f t="shared" si="63"/>
        <v>2020</v>
      </c>
      <c r="BY138" s="35">
        <f t="shared" si="63"/>
        <v>2020</v>
      </c>
      <c r="BZ138" s="36">
        <f t="shared" si="63"/>
        <v>1836</v>
      </c>
      <c r="CA138" s="35">
        <f t="shared" si="63"/>
        <v>1836</v>
      </c>
      <c r="CB138" s="36">
        <f t="shared" si="63"/>
        <v>1652</v>
      </c>
      <c r="CC138" s="37">
        <f t="shared" si="63"/>
        <v>1652</v>
      </c>
    </row>
    <row r="139" spans="1:81" x14ac:dyDescent="0.15">
      <c r="B139" s="7">
        <f t="shared" si="60"/>
        <v>5411</v>
      </c>
      <c r="C139" s="8">
        <f t="shared" si="60"/>
        <v>9805</v>
      </c>
      <c r="D139" s="8">
        <f t="shared" si="60"/>
        <v>5396</v>
      </c>
      <c r="E139" s="8">
        <f t="shared" si="60"/>
        <v>16381</v>
      </c>
      <c r="F139" s="8">
        <f t="shared" si="60"/>
        <v>9619</v>
      </c>
      <c r="G139" s="8">
        <f t="shared" si="60"/>
        <v>3028</v>
      </c>
      <c r="H139" s="8">
        <f t="shared" si="60"/>
        <v>2844</v>
      </c>
      <c r="I139" s="8">
        <f t="shared" si="60"/>
        <v>16026</v>
      </c>
      <c r="J139" s="8">
        <f t="shared" si="60"/>
        <v>9251</v>
      </c>
      <c r="K139" s="8">
        <f t="shared" si="60"/>
        <v>15842</v>
      </c>
      <c r="L139" s="8">
        <f t="shared" si="60"/>
        <v>2476</v>
      </c>
      <c r="M139" s="8">
        <f t="shared" si="60"/>
        <v>4673</v>
      </c>
      <c r="N139" s="9">
        <f t="shared" si="60"/>
        <v>15474</v>
      </c>
      <c r="O139" s="7">
        <f t="shared" si="60"/>
        <v>2292</v>
      </c>
      <c r="P139" s="8">
        <f t="shared" si="60"/>
        <v>10896</v>
      </c>
      <c r="Q139" s="8">
        <f t="shared" si="60"/>
        <v>6502</v>
      </c>
      <c r="R139" s="8">
        <f t="shared" si="61"/>
        <v>4134</v>
      </c>
      <c r="S139" s="8">
        <f t="shared" si="61"/>
        <v>6331</v>
      </c>
      <c r="T139" s="8">
        <f t="shared" si="61"/>
        <v>6147</v>
      </c>
      <c r="U139" s="8">
        <f t="shared" si="61"/>
        <v>3950</v>
      </c>
      <c r="V139" s="8">
        <f t="shared" si="61"/>
        <v>10357</v>
      </c>
      <c r="W139" s="8">
        <f t="shared" si="61"/>
        <v>16948</v>
      </c>
      <c r="X139" s="8">
        <f t="shared" si="61"/>
        <v>16764</v>
      </c>
      <c r="Y139" s="8">
        <f t="shared" si="61"/>
        <v>5779</v>
      </c>
      <c r="Z139" s="8">
        <f t="shared" si="61"/>
        <v>16580</v>
      </c>
      <c r="AA139" s="9">
        <f t="shared" si="61"/>
        <v>5595</v>
      </c>
      <c r="AC139" s="41">
        <f t="shared" si="62"/>
        <v>2</v>
      </c>
      <c r="AD139" s="42">
        <f t="shared" si="62"/>
        <v>4</v>
      </c>
      <c r="AE139" s="43">
        <f t="shared" si="62"/>
        <v>2</v>
      </c>
      <c r="AF139" s="42">
        <f t="shared" si="62"/>
        <v>7</v>
      </c>
      <c r="AG139" s="43">
        <f t="shared" si="62"/>
        <v>4</v>
      </c>
      <c r="AH139" s="42">
        <f t="shared" si="62"/>
        <v>1</v>
      </c>
      <c r="AI139" s="43">
        <f t="shared" si="62"/>
        <v>1</v>
      </c>
      <c r="AJ139" s="42">
        <f t="shared" si="62"/>
        <v>7</v>
      </c>
      <c r="AK139" s="43">
        <f t="shared" si="62"/>
        <v>4</v>
      </c>
      <c r="AL139" s="42">
        <f t="shared" si="62"/>
        <v>7</v>
      </c>
      <c r="AM139" s="43">
        <f t="shared" si="62"/>
        <v>1</v>
      </c>
      <c r="AN139" s="42">
        <f t="shared" si="62"/>
        <v>2</v>
      </c>
      <c r="AO139" s="43">
        <f t="shared" si="62"/>
        <v>7</v>
      </c>
      <c r="AP139" s="42">
        <f t="shared" si="62"/>
        <v>1</v>
      </c>
      <c r="AQ139" s="44">
        <f t="shared" si="62"/>
        <v>4</v>
      </c>
      <c r="AR139" s="45">
        <f t="shared" si="62"/>
        <v>2</v>
      </c>
      <c r="AS139" s="43">
        <f t="shared" si="62"/>
        <v>1</v>
      </c>
      <c r="AT139" s="42">
        <f t="shared" si="62"/>
        <v>2</v>
      </c>
      <c r="AU139" s="43">
        <f t="shared" si="62"/>
        <v>2</v>
      </c>
      <c r="AV139" s="42">
        <f t="shared" si="62"/>
        <v>1</v>
      </c>
      <c r="AW139" s="43">
        <f t="shared" si="62"/>
        <v>4</v>
      </c>
      <c r="AX139" s="42">
        <f t="shared" si="62"/>
        <v>7</v>
      </c>
      <c r="AY139" s="43">
        <f t="shared" si="62"/>
        <v>7</v>
      </c>
      <c r="AZ139" s="42">
        <f t="shared" si="62"/>
        <v>2</v>
      </c>
      <c r="BA139" s="43">
        <f t="shared" si="62"/>
        <v>7</v>
      </c>
      <c r="BB139" s="46">
        <f t="shared" si="62"/>
        <v>2</v>
      </c>
      <c r="BD139" s="72">
        <f t="shared" si="63"/>
        <v>1017</v>
      </c>
      <c r="BE139" s="48">
        <f t="shared" si="63"/>
        <v>1017</v>
      </c>
      <c r="BF139" s="73">
        <f t="shared" si="63"/>
        <v>1002</v>
      </c>
      <c r="BG139" s="48">
        <f t="shared" si="63"/>
        <v>1002</v>
      </c>
      <c r="BH139" s="73">
        <f t="shared" si="63"/>
        <v>831</v>
      </c>
      <c r="BI139" s="48">
        <f t="shared" si="63"/>
        <v>831</v>
      </c>
      <c r="BJ139" s="73">
        <f t="shared" si="63"/>
        <v>647</v>
      </c>
      <c r="BK139" s="48">
        <f t="shared" si="63"/>
        <v>647</v>
      </c>
      <c r="BL139" s="73">
        <f t="shared" si="63"/>
        <v>463</v>
      </c>
      <c r="BM139" s="48">
        <f t="shared" si="63"/>
        <v>463</v>
      </c>
      <c r="BN139" s="73">
        <f t="shared" si="63"/>
        <v>279</v>
      </c>
      <c r="BO139" s="48">
        <f t="shared" si="63"/>
        <v>279</v>
      </c>
      <c r="BP139" s="73">
        <f t="shared" si="63"/>
        <v>95</v>
      </c>
      <c r="BQ139" s="48">
        <f t="shared" si="63"/>
        <v>95</v>
      </c>
      <c r="BR139" s="73">
        <f t="shared" si="63"/>
        <v>2108</v>
      </c>
      <c r="BS139" s="48">
        <f t="shared" si="63"/>
        <v>2108</v>
      </c>
      <c r="BT139" s="73">
        <f t="shared" si="63"/>
        <v>1937</v>
      </c>
      <c r="BU139" s="48">
        <f t="shared" si="63"/>
        <v>1937</v>
      </c>
      <c r="BV139" s="73">
        <f t="shared" si="63"/>
        <v>1753</v>
      </c>
      <c r="BW139" s="48">
        <f t="shared" si="63"/>
        <v>1753</v>
      </c>
      <c r="BX139" s="73">
        <f t="shared" si="63"/>
        <v>1569</v>
      </c>
      <c r="BY139" s="48">
        <f t="shared" si="63"/>
        <v>1569</v>
      </c>
      <c r="BZ139" s="73">
        <f t="shared" si="63"/>
        <v>1385</v>
      </c>
      <c r="CA139" s="48">
        <f t="shared" si="63"/>
        <v>1385</v>
      </c>
      <c r="CB139" s="73">
        <f t="shared" si="63"/>
        <v>1201</v>
      </c>
      <c r="CC139" s="50">
        <f t="shared" si="63"/>
        <v>1201</v>
      </c>
    </row>
    <row r="140" spans="1:81" x14ac:dyDescent="0.15">
      <c r="B140" s="7">
        <f t="shared" si="60"/>
        <v>3214</v>
      </c>
      <c r="C140" s="8">
        <f t="shared" si="60"/>
        <v>16396</v>
      </c>
      <c r="D140" s="8">
        <f t="shared" si="60"/>
        <v>9790</v>
      </c>
      <c r="E140" s="8">
        <f t="shared" si="60"/>
        <v>3199</v>
      </c>
      <c r="F140" s="8">
        <f t="shared" si="60"/>
        <v>5225</v>
      </c>
      <c r="G140" s="8">
        <f t="shared" si="60"/>
        <v>16210</v>
      </c>
      <c r="H140" s="8">
        <f t="shared" si="60"/>
        <v>9435</v>
      </c>
      <c r="I140" s="8">
        <f t="shared" si="60"/>
        <v>5041</v>
      </c>
      <c r="J140" s="8">
        <f t="shared" si="60"/>
        <v>4857</v>
      </c>
      <c r="K140" s="8">
        <f t="shared" si="60"/>
        <v>2660</v>
      </c>
      <c r="L140" s="8">
        <f t="shared" si="60"/>
        <v>9067</v>
      </c>
      <c r="M140" s="8">
        <f t="shared" si="60"/>
        <v>15658</v>
      </c>
      <c r="N140" s="9">
        <f t="shared" si="60"/>
        <v>8883</v>
      </c>
      <c r="O140" s="7">
        <f t="shared" si="60"/>
        <v>4489</v>
      </c>
      <c r="P140" s="8">
        <f t="shared" si="60"/>
        <v>17487</v>
      </c>
      <c r="Q140" s="8">
        <f t="shared" si="60"/>
        <v>4305</v>
      </c>
      <c r="R140" s="8">
        <f t="shared" si="61"/>
        <v>17316</v>
      </c>
      <c r="S140" s="8">
        <f t="shared" si="61"/>
        <v>10725</v>
      </c>
      <c r="T140" s="8">
        <f t="shared" si="61"/>
        <v>17132</v>
      </c>
      <c r="U140" s="8">
        <f t="shared" si="61"/>
        <v>10541</v>
      </c>
      <c r="V140" s="8">
        <f t="shared" si="61"/>
        <v>3766</v>
      </c>
      <c r="W140" s="8">
        <f t="shared" si="61"/>
        <v>5963</v>
      </c>
      <c r="X140" s="8">
        <f t="shared" si="61"/>
        <v>3582</v>
      </c>
      <c r="Y140" s="8">
        <f t="shared" si="61"/>
        <v>10173</v>
      </c>
      <c r="Z140" s="8">
        <f t="shared" si="61"/>
        <v>3398</v>
      </c>
      <c r="AA140" s="9">
        <f t="shared" si="61"/>
        <v>9989</v>
      </c>
      <c r="AC140" s="27">
        <f t="shared" si="62"/>
        <v>1</v>
      </c>
      <c r="AD140" s="28">
        <f t="shared" si="62"/>
        <v>7</v>
      </c>
      <c r="AE140" s="29">
        <f t="shared" si="62"/>
        <v>4</v>
      </c>
      <c r="AF140" s="28">
        <f t="shared" si="62"/>
        <v>1</v>
      </c>
      <c r="AG140" s="29">
        <f t="shared" si="62"/>
        <v>2</v>
      </c>
      <c r="AH140" s="28">
        <f t="shared" si="62"/>
        <v>7</v>
      </c>
      <c r="AI140" s="29">
        <f t="shared" si="62"/>
        <v>4</v>
      </c>
      <c r="AJ140" s="28">
        <f t="shared" si="62"/>
        <v>2</v>
      </c>
      <c r="AK140" s="29">
        <f t="shared" si="62"/>
        <v>2</v>
      </c>
      <c r="AL140" s="28">
        <f t="shared" si="62"/>
        <v>1</v>
      </c>
      <c r="AM140" s="29">
        <f t="shared" si="62"/>
        <v>4</v>
      </c>
      <c r="AN140" s="28">
        <f t="shared" si="62"/>
        <v>7</v>
      </c>
      <c r="AO140" s="29">
        <f t="shared" si="62"/>
        <v>4</v>
      </c>
      <c r="AP140" s="28">
        <f t="shared" si="62"/>
        <v>2</v>
      </c>
      <c r="AQ140" s="30">
        <f t="shared" si="62"/>
        <v>7</v>
      </c>
      <c r="AR140" s="31">
        <f t="shared" si="62"/>
        <v>1</v>
      </c>
      <c r="AS140" s="29">
        <f t="shared" si="62"/>
        <v>7</v>
      </c>
      <c r="AT140" s="28">
        <f t="shared" si="62"/>
        <v>4</v>
      </c>
      <c r="AU140" s="29">
        <f t="shared" si="62"/>
        <v>7</v>
      </c>
      <c r="AV140" s="28">
        <f t="shared" si="62"/>
        <v>4</v>
      </c>
      <c r="AW140" s="29">
        <f t="shared" si="62"/>
        <v>1</v>
      </c>
      <c r="AX140" s="28">
        <f t="shared" si="62"/>
        <v>2</v>
      </c>
      <c r="AY140" s="29">
        <f t="shared" si="62"/>
        <v>1</v>
      </c>
      <c r="AZ140" s="28">
        <f t="shared" si="62"/>
        <v>4</v>
      </c>
      <c r="BA140" s="29">
        <f t="shared" si="62"/>
        <v>1</v>
      </c>
      <c r="BB140" s="33">
        <f t="shared" si="62"/>
        <v>4</v>
      </c>
      <c r="BD140" s="34">
        <f t="shared" si="63"/>
        <v>1017</v>
      </c>
      <c r="BE140" s="35">
        <f t="shared" si="63"/>
        <v>1017</v>
      </c>
      <c r="BF140" s="36">
        <f t="shared" si="63"/>
        <v>1002</v>
      </c>
      <c r="BG140" s="35">
        <f t="shared" si="63"/>
        <v>1002</v>
      </c>
      <c r="BH140" s="36">
        <f t="shared" si="63"/>
        <v>831</v>
      </c>
      <c r="BI140" s="35">
        <f t="shared" si="63"/>
        <v>831</v>
      </c>
      <c r="BJ140" s="36">
        <f t="shared" si="63"/>
        <v>647</v>
      </c>
      <c r="BK140" s="35">
        <f t="shared" si="63"/>
        <v>647</v>
      </c>
      <c r="BL140" s="36">
        <f t="shared" si="63"/>
        <v>463</v>
      </c>
      <c r="BM140" s="35">
        <f t="shared" si="63"/>
        <v>463</v>
      </c>
      <c r="BN140" s="36">
        <f t="shared" si="63"/>
        <v>279</v>
      </c>
      <c r="BO140" s="35">
        <f t="shared" si="63"/>
        <v>279</v>
      </c>
      <c r="BP140" s="36">
        <f t="shared" si="63"/>
        <v>95</v>
      </c>
      <c r="BQ140" s="35">
        <f t="shared" si="63"/>
        <v>95</v>
      </c>
      <c r="BR140" s="36">
        <f t="shared" si="63"/>
        <v>2108</v>
      </c>
      <c r="BS140" s="35">
        <f t="shared" si="63"/>
        <v>2108</v>
      </c>
      <c r="BT140" s="36">
        <f t="shared" si="63"/>
        <v>1937</v>
      </c>
      <c r="BU140" s="35">
        <f t="shared" si="63"/>
        <v>1937</v>
      </c>
      <c r="BV140" s="36">
        <f t="shared" si="63"/>
        <v>1753</v>
      </c>
      <c r="BW140" s="35">
        <f t="shared" si="63"/>
        <v>1753</v>
      </c>
      <c r="BX140" s="36">
        <f t="shared" si="63"/>
        <v>1569</v>
      </c>
      <c r="BY140" s="35">
        <f t="shared" si="63"/>
        <v>1569</v>
      </c>
      <c r="BZ140" s="36">
        <f t="shared" si="63"/>
        <v>1385</v>
      </c>
      <c r="CA140" s="35">
        <f t="shared" si="63"/>
        <v>1385</v>
      </c>
      <c r="CB140" s="36">
        <f t="shared" si="63"/>
        <v>1201</v>
      </c>
      <c r="CC140" s="37">
        <f t="shared" si="63"/>
        <v>1201</v>
      </c>
    </row>
    <row r="141" spans="1:81" x14ac:dyDescent="0.15">
      <c r="B141" s="7">
        <f t="shared" si="60"/>
        <v>5129</v>
      </c>
      <c r="C141" s="8">
        <f t="shared" si="60"/>
        <v>2932</v>
      </c>
      <c r="D141" s="8">
        <f t="shared" si="60"/>
        <v>9339</v>
      </c>
      <c r="E141" s="8">
        <f t="shared" si="60"/>
        <v>15930</v>
      </c>
      <c r="F141" s="8">
        <f t="shared" si="60"/>
        <v>15746</v>
      </c>
      <c r="G141" s="8">
        <f t="shared" si="60"/>
        <v>4761</v>
      </c>
      <c r="H141" s="8">
        <f t="shared" si="60"/>
        <v>15562</v>
      </c>
      <c r="I141" s="8">
        <f t="shared" si="60"/>
        <v>4577</v>
      </c>
      <c r="J141" s="8">
        <f t="shared" si="60"/>
        <v>4406</v>
      </c>
      <c r="K141" s="8">
        <f t="shared" si="60"/>
        <v>8800</v>
      </c>
      <c r="L141" s="8">
        <f t="shared" si="60"/>
        <v>6588</v>
      </c>
      <c r="M141" s="8">
        <f t="shared" si="60"/>
        <v>17573</v>
      </c>
      <c r="N141" s="9">
        <f t="shared" si="60"/>
        <v>10798</v>
      </c>
      <c r="O141" s="7">
        <f t="shared" si="60"/>
        <v>4207</v>
      </c>
      <c r="P141" s="8">
        <f t="shared" si="60"/>
        <v>4023</v>
      </c>
      <c r="Q141" s="8">
        <f t="shared" si="60"/>
        <v>17205</v>
      </c>
      <c r="R141" s="8">
        <f t="shared" si="61"/>
        <v>10430</v>
      </c>
      <c r="S141" s="8">
        <f t="shared" si="61"/>
        <v>17021</v>
      </c>
      <c r="T141" s="8">
        <f t="shared" si="61"/>
        <v>3655</v>
      </c>
      <c r="U141" s="8">
        <f t="shared" si="61"/>
        <v>5852</v>
      </c>
      <c r="V141" s="8">
        <f t="shared" si="61"/>
        <v>16666</v>
      </c>
      <c r="W141" s="8">
        <f t="shared" si="61"/>
        <v>3484</v>
      </c>
      <c r="X141" s="8">
        <f t="shared" si="61"/>
        <v>9891</v>
      </c>
      <c r="Y141" s="8">
        <f t="shared" si="61"/>
        <v>5497</v>
      </c>
      <c r="Z141" s="8">
        <f t="shared" si="61"/>
        <v>3116</v>
      </c>
      <c r="AA141" s="9">
        <f t="shared" si="61"/>
        <v>5313</v>
      </c>
      <c r="AC141" s="41">
        <f t="shared" si="62"/>
        <v>2</v>
      </c>
      <c r="AD141" s="42">
        <f t="shared" si="62"/>
        <v>1</v>
      </c>
      <c r="AE141" s="43">
        <f t="shared" si="62"/>
        <v>4</v>
      </c>
      <c r="AF141" s="42">
        <f t="shared" si="62"/>
        <v>7</v>
      </c>
      <c r="AG141" s="43">
        <f t="shared" si="62"/>
        <v>7</v>
      </c>
      <c r="AH141" s="42">
        <f t="shared" si="62"/>
        <v>2</v>
      </c>
      <c r="AI141" s="43">
        <f t="shared" si="62"/>
        <v>7</v>
      </c>
      <c r="AJ141" s="42">
        <f t="shared" si="62"/>
        <v>2</v>
      </c>
      <c r="AK141" s="43">
        <f t="shared" si="62"/>
        <v>2</v>
      </c>
      <c r="AL141" s="42">
        <f t="shared" si="62"/>
        <v>4</v>
      </c>
      <c r="AM141" s="43">
        <f t="shared" si="62"/>
        <v>2</v>
      </c>
      <c r="AN141" s="42">
        <f t="shared" si="62"/>
        <v>7</v>
      </c>
      <c r="AO141" s="43">
        <f t="shared" si="62"/>
        <v>4</v>
      </c>
      <c r="AP141" s="42">
        <f t="shared" si="62"/>
        <v>1</v>
      </c>
      <c r="AQ141" s="44">
        <f t="shared" si="62"/>
        <v>1</v>
      </c>
      <c r="AR141" s="45">
        <f t="shared" si="62"/>
        <v>7</v>
      </c>
      <c r="AS141" s="43">
        <f t="shared" si="62"/>
        <v>4</v>
      </c>
      <c r="AT141" s="42">
        <f t="shared" si="62"/>
        <v>7</v>
      </c>
      <c r="AU141" s="43">
        <f t="shared" si="62"/>
        <v>1</v>
      </c>
      <c r="AV141" s="42">
        <f t="shared" si="62"/>
        <v>2</v>
      </c>
      <c r="AW141" s="43">
        <f t="shared" si="62"/>
        <v>7</v>
      </c>
      <c r="AX141" s="42">
        <f t="shared" si="62"/>
        <v>1</v>
      </c>
      <c r="AY141" s="43">
        <f t="shared" si="62"/>
        <v>4</v>
      </c>
      <c r="AZ141" s="42">
        <f t="shared" si="62"/>
        <v>2</v>
      </c>
      <c r="BA141" s="43">
        <f t="shared" si="62"/>
        <v>1</v>
      </c>
      <c r="BB141" s="46">
        <f t="shared" si="62"/>
        <v>2</v>
      </c>
      <c r="BD141" s="72">
        <f t="shared" si="63"/>
        <v>735</v>
      </c>
      <c r="BE141" s="48">
        <f t="shared" si="63"/>
        <v>735</v>
      </c>
      <c r="BF141" s="73">
        <f t="shared" si="63"/>
        <v>551</v>
      </c>
      <c r="BG141" s="48">
        <f t="shared" si="63"/>
        <v>551</v>
      </c>
      <c r="BH141" s="73">
        <f t="shared" si="63"/>
        <v>367</v>
      </c>
      <c r="BI141" s="48">
        <f t="shared" si="63"/>
        <v>367</v>
      </c>
      <c r="BJ141" s="73">
        <f t="shared" si="63"/>
        <v>183</v>
      </c>
      <c r="BK141" s="48">
        <f t="shared" si="63"/>
        <v>183</v>
      </c>
      <c r="BL141" s="73">
        <f t="shared" si="63"/>
        <v>12</v>
      </c>
      <c r="BM141" s="48">
        <f t="shared" si="63"/>
        <v>12</v>
      </c>
      <c r="BN141" s="73">
        <f t="shared" si="63"/>
        <v>2194</v>
      </c>
      <c r="BO141" s="48">
        <f t="shared" si="63"/>
        <v>2194</v>
      </c>
      <c r="BP141" s="73">
        <f t="shared" si="63"/>
        <v>2010</v>
      </c>
      <c r="BQ141" s="48">
        <f t="shared" si="63"/>
        <v>2010</v>
      </c>
      <c r="BR141" s="73">
        <f t="shared" si="63"/>
        <v>1826</v>
      </c>
      <c r="BS141" s="48">
        <f t="shared" si="63"/>
        <v>1826</v>
      </c>
      <c r="BT141" s="73">
        <f t="shared" si="63"/>
        <v>1642</v>
      </c>
      <c r="BU141" s="48">
        <f t="shared" si="63"/>
        <v>1642</v>
      </c>
      <c r="BV141" s="73">
        <f t="shared" si="63"/>
        <v>1458</v>
      </c>
      <c r="BW141" s="48">
        <f t="shared" si="63"/>
        <v>1458</v>
      </c>
      <c r="BX141" s="73">
        <f t="shared" si="63"/>
        <v>1287</v>
      </c>
      <c r="BY141" s="48">
        <f t="shared" si="63"/>
        <v>1287</v>
      </c>
      <c r="BZ141" s="73">
        <f t="shared" si="63"/>
        <v>1103</v>
      </c>
      <c r="CA141" s="48">
        <f t="shared" si="63"/>
        <v>1103</v>
      </c>
      <c r="CB141" s="73">
        <f t="shared" si="63"/>
        <v>919</v>
      </c>
      <c r="CC141" s="50">
        <f t="shared" si="63"/>
        <v>919</v>
      </c>
    </row>
    <row r="142" spans="1:81" x14ac:dyDescent="0.15">
      <c r="B142" s="7">
        <f t="shared" si="60"/>
        <v>16114</v>
      </c>
      <c r="C142" s="8">
        <f t="shared" si="60"/>
        <v>9523</v>
      </c>
      <c r="D142" s="8">
        <f t="shared" si="60"/>
        <v>2748</v>
      </c>
      <c r="E142" s="8">
        <f t="shared" si="60"/>
        <v>4945</v>
      </c>
      <c r="F142" s="8">
        <f t="shared" si="60"/>
        <v>2564</v>
      </c>
      <c r="G142" s="8">
        <f t="shared" si="60"/>
        <v>9155</v>
      </c>
      <c r="H142" s="8">
        <f t="shared" si="60"/>
        <v>2380</v>
      </c>
      <c r="I142" s="8">
        <f t="shared" si="60"/>
        <v>8971</v>
      </c>
      <c r="J142" s="8">
        <f t="shared" si="60"/>
        <v>2209</v>
      </c>
      <c r="K142" s="8">
        <f t="shared" si="60"/>
        <v>15391</v>
      </c>
      <c r="L142" s="8">
        <f t="shared" si="60"/>
        <v>10982</v>
      </c>
      <c r="M142" s="8">
        <f t="shared" si="60"/>
        <v>4391</v>
      </c>
      <c r="N142" s="9">
        <f t="shared" si="60"/>
        <v>6404</v>
      </c>
      <c r="O142" s="7">
        <f t="shared" si="60"/>
        <v>17389</v>
      </c>
      <c r="P142" s="8">
        <f t="shared" si="60"/>
        <v>10614</v>
      </c>
      <c r="Q142" s="8">
        <f t="shared" si="60"/>
        <v>6220</v>
      </c>
      <c r="R142" s="8">
        <f t="shared" si="61"/>
        <v>6036</v>
      </c>
      <c r="S142" s="8">
        <f t="shared" si="61"/>
        <v>3839</v>
      </c>
      <c r="T142" s="8">
        <f t="shared" si="61"/>
        <v>10246</v>
      </c>
      <c r="U142" s="8">
        <f t="shared" si="61"/>
        <v>16837</v>
      </c>
      <c r="V142" s="8">
        <f t="shared" si="61"/>
        <v>10075</v>
      </c>
      <c r="W142" s="8">
        <f t="shared" si="61"/>
        <v>5681</v>
      </c>
      <c r="X142" s="8">
        <f t="shared" si="61"/>
        <v>16482</v>
      </c>
      <c r="Y142" s="8">
        <f t="shared" si="61"/>
        <v>3300</v>
      </c>
      <c r="Z142" s="8">
        <f t="shared" si="61"/>
        <v>16298</v>
      </c>
      <c r="AA142" s="9">
        <f t="shared" si="61"/>
        <v>9707</v>
      </c>
      <c r="AC142" s="27">
        <f t="shared" si="62"/>
        <v>7</v>
      </c>
      <c r="AD142" s="28">
        <f t="shared" si="62"/>
        <v>4</v>
      </c>
      <c r="AE142" s="29">
        <f t="shared" si="62"/>
        <v>1</v>
      </c>
      <c r="AF142" s="28">
        <f t="shared" si="62"/>
        <v>2</v>
      </c>
      <c r="AG142" s="29">
        <f t="shared" si="62"/>
        <v>1</v>
      </c>
      <c r="AH142" s="28">
        <f t="shared" si="62"/>
        <v>4</v>
      </c>
      <c r="AI142" s="29">
        <f t="shared" si="62"/>
        <v>1</v>
      </c>
      <c r="AJ142" s="28">
        <f t="shared" si="62"/>
        <v>4</v>
      </c>
      <c r="AK142" s="29">
        <f t="shared" si="62"/>
        <v>1</v>
      </c>
      <c r="AL142" s="28">
        <f t="shared" si="62"/>
        <v>7</v>
      </c>
      <c r="AM142" s="29">
        <f t="shared" si="62"/>
        <v>4</v>
      </c>
      <c r="AN142" s="28">
        <f t="shared" si="62"/>
        <v>1</v>
      </c>
      <c r="AO142" s="29">
        <f t="shared" si="62"/>
        <v>2</v>
      </c>
      <c r="AP142" s="28">
        <f t="shared" si="62"/>
        <v>7</v>
      </c>
      <c r="AQ142" s="30">
        <f t="shared" si="62"/>
        <v>4</v>
      </c>
      <c r="AR142" s="31">
        <f t="shared" si="62"/>
        <v>2</v>
      </c>
      <c r="AS142" s="29">
        <f t="shared" si="62"/>
        <v>2</v>
      </c>
      <c r="AT142" s="28">
        <f t="shared" si="62"/>
        <v>1</v>
      </c>
      <c r="AU142" s="29">
        <f t="shared" si="62"/>
        <v>4</v>
      </c>
      <c r="AV142" s="28">
        <f t="shared" si="62"/>
        <v>7</v>
      </c>
      <c r="AW142" s="29">
        <f t="shared" si="62"/>
        <v>4</v>
      </c>
      <c r="AX142" s="28">
        <f t="shared" si="62"/>
        <v>2</v>
      </c>
      <c r="AY142" s="29">
        <f t="shared" si="62"/>
        <v>7</v>
      </c>
      <c r="AZ142" s="28">
        <f t="shared" si="62"/>
        <v>1</v>
      </c>
      <c r="BA142" s="29">
        <f t="shared" si="62"/>
        <v>7</v>
      </c>
      <c r="BB142" s="33">
        <f t="shared" si="62"/>
        <v>4</v>
      </c>
      <c r="BD142" s="34">
        <f t="shared" si="63"/>
        <v>735</v>
      </c>
      <c r="BE142" s="35">
        <f t="shared" si="63"/>
        <v>735</v>
      </c>
      <c r="BF142" s="36">
        <f t="shared" si="63"/>
        <v>551</v>
      </c>
      <c r="BG142" s="35">
        <f t="shared" si="63"/>
        <v>551</v>
      </c>
      <c r="BH142" s="36">
        <f t="shared" si="63"/>
        <v>367</v>
      </c>
      <c r="BI142" s="35">
        <f t="shared" si="63"/>
        <v>367</v>
      </c>
      <c r="BJ142" s="36">
        <f t="shared" si="63"/>
        <v>183</v>
      </c>
      <c r="BK142" s="35">
        <f t="shared" si="63"/>
        <v>183</v>
      </c>
      <c r="BL142" s="36">
        <f t="shared" si="63"/>
        <v>12</v>
      </c>
      <c r="BM142" s="35">
        <f t="shared" si="63"/>
        <v>12</v>
      </c>
      <c r="BN142" s="36">
        <f t="shared" si="63"/>
        <v>2194</v>
      </c>
      <c r="BO142" s="35">
        <f t="shared" si="63"/>
        <v>2194</v>
      </c>
      <c r="BP142" s="36">
        <f t="shared" si="63"/>
        <v>2010</v>
      </c>
      <c r="BQ142" s="35">
        <f t="shared" si="63"/>
        <v>2010</v>
      </c>
      <c r="BR142" s="36">
        <f t="shared" si="63"/>
        <v>1826</v>
      </c>
      <c r="BS142" s="35">
        <f t="shared" si="63"/>
        <v>1826</v>
      </c>
      <c r="BT142" s="36">
        <f t="shared" si="63"/>
        <v>1642</v>
      </c>
      <c r="BU142" s="35">
        <f t="shared" si="63"/>
        <v>1642</v>
      </c>
      <c r="BV142" s="36">
        <f t="shared" si="63"/>
        <v>1458</v>
      </c>
      <c r="BW142" s="35">
        <f t="shared" si="63"/>
        <v>1458</v>
      </c>
      <c r="BX142" s="36">
        <f t="shared" si="63"/>
        <v>1287</v>
      </c>
      <c r="BY142" s="35">
        <f t="shared" si="63"/>
        <v>1287</v>
      </c>
      <c r="BZ142" s="36">
        <f t="shared" si="63"/>
        <v>1103</v>
      </c>
      <c r="CA142" s="35">
        <f t="shared" si="63"/>
        <v>1103</v>
      </c>
      <c r="CB142" s="36">
        <f t="shared" si="63"/>
        <v>919</v>
      </c>
      <c r="CC142" s="37">
        <f t="shared" si="63"/>
        <v>919</v>
      </c>
    </row>
    <row r="143" spans="1:81" x14ac:dyDescent="0.15">
      <c r="B143" s="7">
        <f t="shared" si="60"/>
        <v>2650</v>
      </c>
      <c r="C143" s="8">
        <f t="shared" si="60"/>
        <v>4847</v>
      </c>
      <c r="D143" s="8">
        <f t="shared" si="60"/>
        <v>15648</v>
      </c>
      <c r="E143" s="8">
        <f t="shared" si="60"/>
        <v>2466</v>
      </c>
      <c r="F143" s="8">
        <f t="shared" si="60"/>
        <v>8873</v>
      </c>
      <c r="G143" s="8">
        <f t="shared" si="60"/>
        <v>4479</v>
      </c>
      <c r="H143" s="8">
        <f t="shared" si="60"/>
        <v>4295</v>
      </c>
      <c r="I143" s="8">
        <f t="shared" si="60"/>
        <v>6492</v>
      </c>
      <c r="J143" s="8">
        <f t="shared" si="60"/>
        <v>6308</v>
      </c>
      <c r="K143" s="8">
        <f t="shared" si="60"/>
        <v>4111</v>
      </c>
      <c r="L143" s="8">
        <f t="shared" si="60"/>
        <v>10518</v>
      </c>
      <c r="M143" s="8">
        <f t="shared" si="60"/>
        <v>17109</v>
      </c>
      <c r="N143" s="9">
        <f t="shared" si="60"/>
        <v>16938</v>
      </c>
      <c r="O143" s="7">
        <f t="shared" si="60"/>
        <v>5953</v>
      </c>
      <c r="P143" s="8">
        <f t="shared" si="60"/>
        <v>16754</v>
      </c>
      <c r="Q143" s="8">
        <f t="shared" si="60"/>
        <v>5769</v>
      </c>
      <c r="R143" s="8">
        <f t="shared" si="61"/>
        <v>5585</v>
      </c>
      <c r="S143" s="8">
        <f t="shared" si="61"/>
        <v>9979</v>
      </c>
      <c r="T143" s="8">
        <f t="shared" si="61"/>
        <v>5570</v>
      </c>
      <c r="U143" s="8">
        <f t="shared" si="61"/>
        <v>16555</v>
      </c>
      <c r="V143" s="8">
        <f t="shared" si="61"/>
        <v>9780</v>
      </c>
      <c r="W143" s="8">
        <f t="shared" si="61"/>
        <v>3189</v>
      </c>
      <c r="X143" s="8">
        <f t="shared" si="61"/>
        <v>3005</v>
      </c>
      <c r="Y143" s="8">
        <f t="shared" si="61"/>
        <v>16187</v>
      </c>
      <c r="Z143" s="8">
        <f t="shared" si="61"/>
        <v>9425</v>
      </c>
      <c r="AA143" s="9">
        <f t="shared" si="61"/>
        <v>16016</v>
      </c>
      <c r="AC143" s="41">
        <f t="shared" si="62"/>
        <v>1</v>
      </c>
      <c r="AD143" s="42">
        <f t="shared" si="62"/>
        <v>2</v>
      </c>
      <c r="AE143" s="43">
        <f t="shared" si="62"/>
        <v>7</v>
      </c>
      <c r="AF143" s="42">
        <f t="shared" si="62"/>
        <v>1</v>
      </c>
      <c r="AG143" s="43">
        <f t="shared" si="62"/>
        <v>4</v>
      </c>
      <c r="AH143" s="42">
        <f t="shared" si="62"/>
        <v>2</v>
      </c>
      <c r="AI143" s="43">
        <f t="shared" si="62"/>
        <v>1</v>
      </c>
      <c r="AJ143" s="42">
        <f t="shared" si="62"/>
        <v>2</v>
      </c>
      <c r="AK143" s="43">
        <f t="shared" si="62"/>
        <v>2</v>
      </c>
      <c r="AL143" s="42">
        <f t="shared" si="62"/>
        <v>1</v>
      </c>
      <c r="AM143" s="43">
        <f t="shared" si="62"/>
        <v>4</v>
      </c>
      <c r="AN143" s="42">
        <f t="shared" si="62"/>
        <v>7</v>
      </c>
      <c r="AO143" s="43">
        <f t="shared" si="62"/>
        <v>7</v>
      </c>
      <c r="AP143" s="42">
        <f t="shared" si="62"/>
        <v>2</v>
      </c>
      <c r="AQ143" s="43">
        <f t="shared" si="62"/>
        <v>7</v>
      </c>
      <c r="AR143" s="42">
        <f t="shared" si="62"/>
        <v>2</v>
      </c>
      <c r="AS143" s="43">
        <f t="shared" si="62"/>
        <v>2</v>
      </c>
      <c r="AT143" s="42">
        <f t="shared" si="62"/>
        <v>4</v>
      </c>
      <c r="AU143" s="43">
        <f t="shared" si="62"/>
        <v>2</v>
      </c>
      <c r="AV143" s="42">
        <f t="shared" si="62"/>
        <v>7</v>
      </c>
      <c r="AW143" s="43">
        <f t="shared" si="62"/>
        <v>4</v>
      </c>
      <c r="AX143" s="42">
        <f t="shared" si="62"/>
        <v>1</v>
      </c>
      <c r="AY143" s="43">
        <f t="shared" si="62"/>
        <v>1</v>
      </c>
      <c r="AZ143" s="42">
        <f t="shared" si="62"/>
        <v>7</v>
      </c>
      <c r="BA143" s="43">
        <f t="shared" si="62"/>
        <v>4</v>
      </c>
      <c r="BB143" s="46">
        <f t="shared" si="62"/>
        <v>7</v>
      </c>
      <c r="BD143" s="72">
        <f t="shared" si="63"/>
        <v>453</v>
      </c>
      <c r="BE143" s="48">
        <f t="shared" si="63"/>
        <v>453</v>
      </c>
      <c r="BF143" s="73">
        <f t="shared" si="63"/>
        <v>269</v>
      </c>
      <c r="BG143" s="48">
        <f t="shared" si="63"/>
        <v>269</v>
      </c>
      <c r="BH143" s="73">
        <f t="shared" si="63"/>
        <v>85</v>
      </c>
      <c r="BI143" s="48">
        <f t="shared" si="63"/>
        <v>85</v>
      </c>
      <c r="BJ143" s="73">
        <f t="shared" si="63"/>
        <v>2098</v>
      </c>
      <c r="BK143" s="48">
        <f t="shared" si="63"/>
        <v>2098</v>
      </c>
      <c r="BL143" s="73">
        <f t="shared" si="63"/>
        <v>1914</v>
      </c>
      <c r="BM143" s="48">
        <f t="shared" si="63"/>
        <v>1914</v>
      </c>
      <c r="BN143" s="73">
        <f t="shared" si="63"/>
        <v>1730</v>
      </c>
      <c r="BO143" s="48">
        <f t="shared" si="63"/>
        <v>1730</v>
      </c>
      <c r="BP143" s="73">
        <f t="shared" si="63"/>
        <v>1559</v>
      </c>
      <c r="BQ143" s="48">
        <f t="shared" si="63"/>
        <v>1559</v>
      </c>
      <c r="BR143" s="73">
        <f t="shared" si="63"/>
        <v>1375</v>
      </c>
      <c r="BS143" s="48">
        <f t="shared" si="63"/>
        <v>1375</v>
      </c>
      <c r="BT143" s="73">
        <f t="shared" si="63"/>
        <v>1191</v>
      </c>
      <c r="BU143" s="48">
        <f t="shared" si="63"/>
        <v>1191</v>
      </c>
      <c r="BV143" s="73">
        <f t="shared" si="63"/>
        <v>1176</v>
      </c>
      <c r="BW143" s="48">
        <f t="shared" si="63"/>
        <v>1176</v>
      </c>
      <c r="BX143" s="73">
        <f t="shared" si="63"/>
        <v>992</v>
      </c>
      <c r="BY143" s="48">
        <f t="shared" si="63"/>
        <v>992</v>
      </c>
      <c r="BZ143" s="73">
        <f t="shared" si="63"/>
        <v>808</v>
      </c>
      <c r="CA143" s="48">
        <f t="shared" si="63"/>
        <v>808</v>
      </c>
      <c r="CB143" s="73">
        <f t="shared" si="63"/>
        <v>637</v>
      </c>
      <c r="CC143" s="50">
        <f t="shared" si="63"/>
        <v>637</v>
      </c>
    </row>
    <row r="144" spans="1:81" x14ac:dyDescent="0.15">
      <c r="B144" s="7">
        <f t="shared" si="60"/>
        <v>9241</v>
      </c>
      <c r="C144" s="8">
        <f t="shared" si="60"/>
        <v>15832</v>
      </c>
      <c r="D144" s="8">
        <f t="shared" si="60"/>
        <v>9057</v>
      </c>
      <c r="E144" s="8">
        <f t="shared" si="60"/>
        <v>4663</v>
      </c>
      <c r="F144" s="8">
        <f t="shared" si="60"/>
        <v>15464</v>
      </c>
      <c r="G144" s="8">
        <f t="shared" si="60"/>
        <v>2282</v>
      </c>
      <c r="H144" s="8">
        <f t="shared" si="60"/>
        <v>17477</v>
      </c>
      <c r="I144" s="8">
        <f t="shared" si="60"/>
        <v>10886</v>
      </c>
      <c r="J144" s="8">
        <f t="shared" si="60"/>
        <v>17293</v>
      </c>
      <c r="K144" s="8">
        <f t="shared" si="60"/>
        <v>10702</v>
      </c>
      <c r="L144" s="8">
        <f t="shared" si="60"/>
        <v>3927</v>
      </c>
      <c r="M144" s="8">
        <f t="shared" si="60"/>
        <v>6124</v>
      </c>
      <c r="N144" s="9">
        <f t="shared" si="60"/>
        <v>3756</v>
      </c>
      <c r="O144" s="7">
        <f t="shared" si="60"/>
        <v>10347</v>
      </c>
      <c r="P144" s="8">
        <f t="shared" si="60"/>
        <v>3572</v>
      </c>
      <c r="Q144" s="8">
        <f t="shared" si="60"/>
        <v>10163</v>
      </c>
      <c r="R144" s="8">
        <f t="shared" si="61"/>
        <v>3388</v>
      </c>
      <c r="S144" s="8">
        <f t="shared" si="61"/>
        <v>16570</v>
      </c>
      <c r="T144" s="8">
        <f t="shared" si="61"/>
        <v>9964</v>
      </c>
      <c r="U144" s="8">
        <f t="shared" si="61"/>
        <v>3373</v>
      </c>
      <c r="V144" s="8">
        <f t="shared" si="61"/>
        <v>5386</v>
      </c>
      <c r="W144" s="8">
        <f t="shared" si="61"/>
        <v>16371</v>
      </c>
      <c r="X144" s="8">
        <f t="shared" si="61"/>
        <v>9596</v>
      </c>
      <c r="Y144" s="8">
        <f t="shared" si="61"/>
        <v>5202</v>
      </c>
      <c r="Z144" s="8">
        <f t="shared" si="61"/>
        <v>5031</v>
      </c>
      <c r="AA144" s="9">
        <f t="shared" si="61"/>
        <v>2834</v>
      </c>
      <c r="AC144" s="27">
        <f t="shared" si="62"/>
        <v>4</v>
      </c>
      <c r="AD144" s="28">
        <f t="shared" si="62"/>
        <v>7</v>
      </c>
      <c r="AE144" s="29">
        <f t="shared" si="62"/>
        <v>4</v>
      </c>
      <c r="AF144" s="28">
        <f t="shared" si="62"/>
        <v>2</v>
      </c>
      <c r="AG144" s="29">
        <f t="shared" si="62"/>
        <v>7</v>
      </c>
      <c r="AH144" s="28">
        <f t="shared" si="62"/>
        <v>1</v>
      </c>
      <c r="AI144" s="29">
        <f t="shared" si="62"/>
        <v>7</v>
      </c>
      <c r="AJ144" s="28">
        <f t="shared" si="62"/>
        <v>4</v>
      </c>
      <c r="AK144" s="29">
        <f t="shared" si="62"/>
        <v>7</v>
      </c>
      <c r="AL144" s="28">
        <f t="shared" si="62"/>
        <v>4</v>
      </c>
      <c r="AM144" s="29">
        <f t="shared" si="62"/>
        <v>1</v>
      </c>
      <c r="AN144" s="28">
        <f t="shared" si="62"/>
        <v>2</v>
      </c>
      <c r="AO144" s="29">
        <f t="shared" si="62"/>
        <v>1</v>
      </c>
      <c r="AP144" s="28">
        <f t="shared" si="62"/>
        <v>4</v>
      </c>
      <c r="AQ144" s="29">
        <f t="shared" si="62"/>
        <v>1</v>
      </c>
      <c r="AR144" s="28">
        <f t="shared" si="62"/>
        <v>4</v>
      </c>
      <c r="AS144" s="29">
        <f t="shared" si="62"/>
        <v>1</v>
      </c>
      <c r="AT144" s="28">
        <f t="shared" si="62"/>
        <v>7</v>
      </c>
      <c r="AU144" s="29">
        <f t="shared" si="62"/>
        <v>4</v>
      </c>
      <c r="AV144" s="28">
        <f t="shared" si="62"/>
        <v>1</v>
      </c>
      <c r="AW144" s="29">
        <f t="shared" si="62"/>
        <v>2</v>
      </c>
      <c r="AX144" s="28">
        <f t="shared" si="62"/>
        <v>7</v>
      </c>
      <c r="AY144" s="29">
        <f t="shared" si="62"/>
        <v>4</v>
      </c>
      <c r="AZ144" s="28">
        <f t="shared" si="62"/>
        <v>2</v>
      </c>
      <c r="BA144" s="29">
        <f t="shared" si="62"/>
        <v>2</v>
      </c>
      <c r="BB144" s="33">
        <f t="shared" si="62"/>
        <v>1</v>
      </c>
      <c r="BD144" s="34">
        <f t="shared" si="63"/>
        <v>453</v>
      </c>
      <c r="BE144" s="35">
        <f t="shared" si="63"/>
        <v>453</v>
      </c>
      <c r="BF144" s="36">
        <f t="shared" si="63"/>
        <v>269</v>
      </c>
      <c r="BG144" s="35">
        <f t="shared" si="63"/>
        <v>269</v>
      </c>
      <c r="BH144" s="36">
        <f t="shared" si="63"/>
        <v>85</v>
      </c>
      <c r="BI144" s="35">
        <f t="shared" si="63"/>
        <v>85</v>
      </c>
      <c r="BJ144" s="36">
        <f t="shared" si="63"/>
        <v>2098</v>
      </c>
      <c r="BK144" s="35">
        <f t="shared" si="63"/>
        <v>2098</v>
      </c>
      <c r="BL144" s="36">
        <f t="shared" si="63"/>
        <v>1914</v>
      </c>
      <c r="BM144" s="35">
        <f t="shared" si="63"/>
        <v>1914</v>
      </c>
      <c r="BN144" s="36">
        <f t="shared" si="63"/>
        <v>1730</v>
      </c>
      <c r="BO144" s="35">
        <f t="shared" si="63"/>
        <v>1730</v>
      </c>
      <c r="BP144" s="36">
        <f t="shared" si="63"/>
        <v>1559</v>
      </c>
      <c r="BQ144" s="35">
        <f t="shared" si="63"/>
        <v>1559</v>
      </c>
      <c r="BR144" s="36">
        <f t="shared" si="63"/>
        <v>1375</v>
      </c>
      <c r="BS144" s="35">
        <f t="shared" si="63"/>
        <v>1375</v>
      </c>
      <c r="BT144" s="36">
        <f t="shared" si="63"/>
        <v>1191</v>
      </c>
      <c r="BU144" s="35">
        <f t="shared" si="63"/>
        <v>1191</v>
      </c>
      <c r="BV144" s="36">
        <f t="shared" si="63"/>
        <v>1176</v>
      </c>
      <c r="BW144" s="35">
        <f t="shared" si="63"/>
        <v>1176</v>
      </c>
      <c r="BX144" s="36">
        <f t="shared" si="63"/>
        <v>992</v>
      </c>
      <c r="BY144" s="35">
        <f t="shared" si="63"/>
        <v>992</v>
      </c>
      <c r="BZ144" s="36">
        <f t="shared" si="63"/>
        <v>808</v>
      </c>
      <c r="CA144" s="35">
        <f t="shared" si="63"/>
        <v>808</v>
      </c>
      <c r="CB144" s="36">
        <f t="shared" si="63"/>
        <v>637</v>
      </c>
      <c r="CC144" s="37">
        <f t="shared" si="63"/>
        <v>637</v>
      </c>
    </row>
    <row r="145" spans="2:81" x14ac:dyDescent="0.15">
      <c r="B145" s="7">
        <f t="shared" si="60"/>
        <v>4552</v>
      </c>
      <c r="C145" s="8">
        <f t="shared" si="60"/>
        <v>15537</v>
      </c>
      <c r="D145" s="8">
        <f t="shared" si="60"/>
        <v>10972</v>
      </c>
      <c r="E145" s="8">
        <f t="shared" si="60"/>
        <v>4381</v>
      </c>
      <c r="F145" s="8">
        <f t="shared" si="60"/>
        <v>4197</v>
      </c>
      <c r="G145" s="8">
        <f t="shared" si="60"/>
        <v>17379</v>
      </c>
      <c r="H145" s="8">
        <f t="shared" si="60"/>
        <v>10604</v>
      </c>
      <c r="I145" s="8">
        <f t="shared" si="60"/>
        <v>17195</v>
      </c>
      <c r="J145" s="8">
        <f t="shared" si="60"/>
        <v>3829</v>
      </c>
      <c r="K145" s="8">
        <f t="shared" si="60"/>
        <v>6026</v>
      </c>
      <c r="L145" s="8">
        <f t="shared" si="60"/>
        <v>16827</v>
      </c>
      <c r="M145" s="8">
        <f t="shared" si="60"/>
        <v>3645</v>
      </c>
      <c r="N145" s="9">
        <f t="shared" si="60"/>
        <v>10052</v>
      </c>
      <c r="O145" s="7">
        <f t="shared" si="60"/>
        <v>5658</v>
      </c>
      <c r="P145" s="8">
        <f t="shared" si="60"/>
        <v>3277</v>
      </c>
      <c r="Q145" s="8">
        <f t="shared" si="60"/>
        <v>5474</v>
      </c>
      <c r="R145" s="8">
        <f t="shared" si="61"/>
        <v>5303</v>
      </c>
      <c r="S145" s="8">
        <f t="shared" si="61"/>
        <v>3106</v>
      </c>
      <c r="T145" s="8">
        <f t="shared" si="61"/>
        <v>9513</v>
      </c>
      <c r="U145" s="8">
        <f t="shared" si="61"/>
        <v>16104</v>
      </c>
      <c r="V145" s="8">
        <f t="shared" si="61"/>
        <v>15920</v>
      </c>
      <c r="W145" s="8">
        <f t="shared" si="61"/>
        <v>4935</v>
      </c>
      <c r="X145" s="8">
        <f t="shared" si="61"/>
        <v>15736</v>
      </c>
      <c r="Y145" s="8">
        <f t="shared" si="61"/>
        <v>4751</v>
      </c>
      <c r="Z145" s="8">
        <f t="shared" si="61"/>
        <v>4567</v>
      </c>
      <c r="AA145" s="9">
        <f t="shared" si="61"/>
        <v>8961</v>
      </c>
      <c r="AC145" s="41">
        <f t="shared" si="62"/>
        <v>2</v>
      </c>
      <c r="AD145" s="42">
        <f t="shared" si="62"/>
        <v>7</v>
      </c>
      <c r="AE145" s="43">
        <f t="shared" si="62"/>
        <v>4</v>
      </c>
      <c r="AF145" s="42">
        <f t="shared" si="62"/>
        <v>1</v>
      </c>
      <c r="AG145" s="43">
        <f t="shared" si="62"/>
        <v>1</v>
      </c>
      <c r="AH145" s="42">
        <f t="shared" si="62"/>
        <v>7</v>
      </c>
      <c r="AI145" s="43">
        <f t="shared" si="62"/>
        <v>4</v>
      </c>
      <c r="AJ145" s="42">
        <f t="shared" si="62"/>
        <v>7</v>
      </c>
      <c r="AK145" s="43">
        <f t="shared" si="62"/>
        <v>1</v>
      </c>
      <c r="AL145" s="42">
        <f t="shared" si="62"/>
        <v>2</v>
      </c>
      <c r="AM145" s="43">
        <f t="shared" si="62"/>
        <v>7</v>
      </c>
      <c r="AN145" s="42">
        <f t="shared" si="62"/>
        <v>1</v>
      </c>
      <c r="AO145" s="43">
        <f t="shared" si="62"/>
        <v>4</v>
      </c>
      <c r="AP145" s="42">
        <f t="shared" si="62"/>
        <v>2</v>
      </c>
      <c r="AQ145" s="51">
        <f t="shared" si="62"/>
        <v>1</v>
      </c>
      <c r="AR145" s="51">
        <f t="shared" si="62"/>
        <v>2</v>
      </c>
      <c r="AS145" s="43">
        <f t="shared" si="62"/>
        <v>2</v>
      </c>
      <c r="AT145" s="42">
        <f t="shared" si="62"/>
        <v>1</v>
      </c>
      <c r="AU145" s="52">
        <f t="shared" si="62"/>
        <v>4</v>
      </c>
      <c r="AV145" s="53">
        <f t="shared" si="62"/>
        <v>7</v>
      </c>
      <c r="AW145" s="44">
        <f t="shared" si="62"/>
        <v>7</v>
      </c>
      <c r="AX145" s="45">
        <f t="shared" si="62"/>
        <v>2</v>
      </c>
      <c r="AY145" s="44">
        <f t="shared" si="62"/>
        <v>7</v>
      </c>
      <c r="AZ145" s="45">
        <f t="shared" si="62"/>
        <v>2</v>
      </c>
      <c r="BA145" s="43">
        <f t="shared" si="62"/>
        <v>2</v>
      </c>
      <c r="BB145" s="46">
        <f t="shared" si="62"/>
        <v>4</v>
      </c>
      <c r="BD145" s="72">
        <f t="shared" si="63"/>
        <v>158</v>
      </c>
      <c r="BE145" s="48">
        <f t="shared" si="63"/>
        <v>158</v>
      </c>
      <c r="BF145" s="73">
        <f t="shared" si="63"/>
        <v>2184</v>
      </c>
      <c r="BG145" s="48">
        <f t="shared" si="63"/>
        <v>2184</v>
      </c>
      <c r="BH145" s="73">
        <f t="shared" si="63"/>
        <v>2000</v>
      </c>
      <c r="BI145" s="48">
        <f t="shared" si="63"/>
        <v>2000</v>
      </c>
      <c r="BJ145" s="73">
        <f t="shared" si="63"/>
        <v>1816</v>
      </c>
      <c r="BK145" s="48">
        <f t="shared" si="63"/>
        <v>1816</v>
      </c>
      <c r="BL145" s="73">
        <f t="shared" si="63"/>
        <v>1632</v>
      </c>
      <c r="BM145" s="48">
        <f t="shared" si="63"/>
        <v>1632</v>
      </c>
      <c r="BN145" s="73">
        <f t="shared" si="63"/>
        <v>1448</v>
      </c>
      <c r="BO145" s="48">
        <f t="shared" si="63"/>
        <v>1448</v>
      </c>
      <c r="BP145" s="73">
        <f t="shared" si="63"/>
        <v>1264</v>
      </c>
      <c r="BQ145" s="48">
        <f t="shared" si="63"/>
        <v>1264</v>
      </c>
      <c r="BR145" s="73">
        <f t="shared" si="63"/>
        <v>1080</v>
      </c>
      <c r="BS145" s="48">
        <f t="shared" si="63"/>
        <v>1080</v>
      </c>
      <c r="BT145" s="73">
        <f t="shared" si="63"/>
        <v>909</v>
      </c>
      <c r="BU145" s="48">
        <f t="shared" si="63"/>
        <v>909</v>
      </c>
      <c r="BV145" s="73">
        <f t="shared" si="63"/>
        <v>725</v>
      </c>
      <c r="BW145" s="48">
        <f t="shared" si="63"/>
        <v>725</v>
      </c>
      <c r="BX145" s="73">
        <f t="shared" si="63"/>
        <v>541</v>
      </c>
      <c r="BY145" s="48">
        <f t="shared" si="63"/>
        <v>541</v>
      </c>
      <c r="BZ145" s="73">
        <f t="shared" si="63"/>
        <v>357</v>
      </c>
      <c r="CA145" s="48">
        <f t="shared" si="63"/>
        <v>357</v>
      </c>
      <c r="CB145" s="73">
        <f t="shared" si="63"/>
        <v>173</v>
      </c>
      <c r="CC145" s="50">
        <f t="shared" si="63"/>
        <v>173</v>
      </c>
    </row>
    <row r="146" spans="2:81" x14ac:dyDescent="0.15">
      <c r="B146" s="7">
        <f t="shared" si="60"/>
        <v>8946</v>
      </c>
      <c r="C146" s="8">
        <f t="shared" si="60"/>
        <v>2355</v>
      </c>
      <c r="D146" s="8">
        <f t="shared" si="60"/>
        <v>6578</v>
      </c>
      <c r="E146" s="8">
        <f t="shared" si="60"/>
        <v>17563</v>
      </c>
      <c r="F146" s="8">
        <f t="shared" si="60"/>
        <v>10788</v>
      </c>
      <c r="G146" s="8">
        <f t="shared" si="60"/>
        <v>6394</v>
      </c>
      <c r="H146" s="8">
        <f t="shared" si="60"/>
        <v>6210</v>
      </c>
      <c r="I146" s="8">
        <f t="shared" si="60"/>
        <v>4013</v>
      </c>
      <c r="J146" s="8">
        <f t="shared" si="60"/>
        <v>10420</v>
      </c>
      <c r="K146" s="8">
        <f t="shared" si="60"/>
        <v>17011</v>
      </c>
      <c r="L146" s="8">
        <f t="shared" si="60"/>
        <v>10236</v>
      </c>
      <c r="M146" s="8">
        <f t="shared" si="60"/>
        <v>5842</v>
      </c>
      <c r="N146" s="9">
        <f t="shared" si="60"/>
        <v>16643</v>
      </c>
      <c r="O146" s="7">
        <f t="shared" si="60"/>
        <v>3461</v>
      </c>
      <c r="P146" s="8">
        <f t="shared" si="60"/>
        <v>16459</v>
      </c>
      <c r="Q146" s="8">
        <f t="shared" si="60"/>
        <v>9868</v>
      </c>
      <c r="R146" s="8">
        <f t="shared" si="61"/>
        <v>16288</v>
      </c>
      <c r="S146" s="8">
        <f t="shared" si="61"/>
        <v>9697</v>
      </c>
      <c r="T146" s="8">
        <f t="shared" si="61"/>
        <v>2922</v>
      </c>
      <c r="U146" s="8">
        <f t="shared" si="61"/>
        <v>5119</v>
      </c>
      <c r="V146" s="8">
        <f t="shared" si="61"/>
        <v>2738</v>
      </c>
      <c r="W146" s="8">
        <f t="shared" si="61"/>
        <v>9329</v>
      </c>
      <c r="X146" s="8">
        <f t="shared" si="61"/>
        <v>2554</v>
      </c>
      <c r="Y146" s="8">
        <f t="shared" si="61"/>
        <v>9145</v>
      </c>
      <c r="Z146" s="8">
        <f t="shared" si="61"/>
        <v>2370</v>
      </c>
      <c r="AA146" s="9">
        <f t="shared" si="61"/>
        <v>15552</v>
      </c>
      <c r="AC146" s="27">
        <f t="shared" si="62"/>
        <v>4</v>
      </c>
      <c r="AD146" s="28">
        <f t="shared" si="62"/>
        <v>1</v>
      </c>
      <c r="AE146" s="29">
        <f t="shared" si="62"/>
        <v>2</v>
      </c>
      <c r="AF146" s="28">
        <f t="shared" si="62"/>
        <v>7</v>
      </c>
      <c r="AG146" s="29">
        <f t="shared" si="62"/>
        <v>4</v>
      </c>
      <c r="AH146" s="28">
        <f t="shared" si="62"/>
        <v>2</v>
      </c>
      <c r="AI146" s="29">
        <f t="shared" si="62"/>
        <v>2</v>
      </c>
      <c r="AJ146" s="28">
        <f t="shared" si="62"/>
        <v>1</v>
      </c>
      <c r="AK146" s="29">
        <f t="shared" si="62"/>
        <v>4</v>
      </c>
      <c r="AL146" s="28">
        <f t="shared" si="62"/>
        <v>7</v>
      </c>
      <c r="AM146" s="29">
        <f t="shared" si="62"/>
        <v>4</v>
      </c>
      <c r="AN146" s="28">
        <f t="shared" si="62"/>
        <v>2</v>
      </c>
      <c r="AO146" s="29">
        <f t="shared" si="62"/>
        <v>7</v>
      </c>
      <c r="AP146" s="28">
        <f t="shared" si="62"/>
        <v>1</v>
      </c>
      <c r="AQ146" s="51">
        <f t="shared" si="62"/>
        <v>7</v>
      </c>
      <c r="AR146" s="51">
        <f t="shared" si="62"/>
        <v>4</v>
      </c>
      <c r="AS146" s="29">
        <f t="shared" si="62"/>
        <v>7</v>
      </c>
      <c r="AT146" s="28">
        <f t="shared" si="62"/>
        <v>4</v>
      </c>
      <c r="AU146" s="52">
        <f t="shared" si="62"/>
        <v>1</v>
      </c>
      <c r="AV146" s="53">
        <f t="shared" si="62"/>
        <v>2</v>
      </c>
      <c r="AW146" s="30">
        <f t="shared" si="62"/>
        <v>1</v>
      </c>
      <c r="AX146" s="31">
        <f t="shared" ref="AX146:BB146" si="64">AX92</f>
        <v>4</v>
      </c>
      <c r="AY146" s="30">
        <f t="shared" si="64"/>
        <v>1</v>
      </c>
      <c r="AZ146" s="31">
        <f t="shared" si="64"/>
        <v>4</v>
      </c>
      <c r="BA146" s="29">
        <f t="shared" si="64"/>
        <v>1</v>
      </c>
      <c r="BB146" s="33">
        <f t="shared" si="64"/>
        <v>7</v>
      </c>
      <c r="BD146" s="34">
        <f t="shared" si="63"/>
        <v>158</v>
      </c>
      <c r="BE146" s="35">
        <f t="shared" si="63"/>
        <v>158</v>
      </c>
      <c r="BF146" s="36">
        <f t="shared" si="63"/>
        <v>2184</v>
      </c>
      <c r="BG146" s="35">
        <f t="shared" si="63"/>
        <v>2184</v>
      </c>
      <c r="BH146" s="36">
        <f t="shared" si="63"/>
        <v>2000</v>
      </c>
      <c r="BI146" s="35">
        <f t="shared" si="63"/>
        <v>2000</v>
      </c>
      <c r="BJ146" s="36">
        <f t="shared" si="63"/>
        <v>1816</v>
      </c>
      <c r="BK146" s="35">
        <f t="shared" si="63"/>
        <v>1816</v>
      </c>
      <c r="BL146" s="36">
        <f t="shared" si="63"/>
        <v>1632</v>
      </c>
      <c r="BM146" s="35">
        <f t="shared" si="63"/>
        <v>1632</v>
      </c>
      <c r="BN146" s="36">
        <f t="shared" si="63"/>
        <v>1448</v>
      </c>
      <c r="BO146" s="35">
        <f t="shared" si="63"/>
        <v>1448</v>
      </c>
      <c r="BP146" s="36">
        <f t="shared" si="63"/>
        <v>1264</v>
      </c>
      <c r="BQ146" s="35">
        <f t="shared" si="63"/>
        <v>1264</v>
      </c>
      <c r="BR146" s="36">
        <f t="shared" si="63"/>
        <v>1080</v>
      </c>
      <c r="BS146" s="35">
        <f t="shared" si="63"/>
        <v>1080</v>
      </c>
      <c r="BT146" s="36">
        <f t="shared" si="63"/>
        <v>909</v>
      </c>
      <c r="BU146" s="35">
        <f t="shared" si="63"/>
        <v>909</v>
      </c>
      <c r="BV146" s="36">
        <f t="shared" si="63"/>
        <v>725</v>
      </c>
      <c r="BW146" s="35">
        <f t="shared" si="63"/>
        <v>725</v>
      </c>
      <c r="BX146" s="36">
        <f t="shared" si="63"/>
        <v>541</v>
      </c>
      <c r="BY146" s="35">
        <f t="shared" ref="BY146:CC146" si="65">BY119</f>
        <v>541</v>
      </c>
      <c r="BZ146" s="36">
        <f t="shared" si="65"/>
        <v>357</v>
      </c>
      <c r="CA146" s="35">
        <f t="shared" si="65"/>
        <v>357</v>
      </c>
      <c r="CB146" s="36">
        <f t="shared" si="65"/>
        <v>173</v>
      </c>
      <c r="CC146" s="37">
        <f t="shared" si="65"/>
        <v>173</v>
      </c>
    </row>
    <row r="147" spans="2:81" x14ac:dyDescent="0.15">
      <c r="B147" s="7">
        <f t="shared" si="60"/>
        <v>10692</v>
      </c>
      <c r="C147" s="8">
        <f t="shared" si="60"/>
        <v>17283</v>
      </c>
      <c r="D147" s="8">
        <f t="shared" si="60"/>
        <v>17099</v>
      </c>
      <c r="E147" s="8">
        <f t="shared" si="60"/>
        <v>6114</v>
      </c>
      <c r="F147" s="8">
        <f t="shared" si="60"/>
        <v>16915</v>
      </c>
      <c r="G147" s="8">
        <f t="shared" si="60"/>
        <v>5930</v>
      </c>
      <c r="H147" s="8">
        <f t="shared" si="60"/>
        <v>5759</v>
      </c>
      <c r="I147" s="8">
        <f t="shared" si="60"/>
        <v>10153</v>
      </c>
      <c r="J147" s="8">
        <f t="shared" si="60"/>
        <v>5744</v>
      </c>
      <c r="K147" s="8">
        <f t="shared" si="60"/>
        <v>16729</v>
      </c>
      <c r="L147" s="8">
        <f t="shared" si="60"/>
        <v>9954</v>
      </c>
      <c r="M147" s="8">
        <f t="shared" si="60"/>
        <v>3363</v>
      </c>
      <c r="N147" s="9">
        <f t="shared" si="60"/>
        <v>3179</v>
      </c>
      <c r="O147" s="7">
        <f t="shared" si="60"/>
        <v>16361</v>
      </c>
      <c r="P147" s="8">
        <f t="shared" si="60"/>
        <v>9586</v>
      </c>
      <c r="Q147" s="8">
        <f t="shared" si="60"/>
        <v>16177</v>
      </c>
      <c r="R147" s="8">
        <f t="shared" si="61"/>
        <v>2811</v>
      </c>
      <c r="S147" s="8">
        <f t="shared" si="61"/>
        <v>5008</v>
      </c>
      <c r="T147" s="8">
        <f t="shared" si="61"/>
        <v>15809</v>
      </c>
      <c r="U147" s="8">
        <f t="shared" si="61"/>
        <v>2627</v>
      </c>
      <c r="V147" s="8">
        <f t="shared" si="61"/>
        <v>9047</v>
      </c>
      <c r="W147" s="8">
        <f t="shared" si="61"/>
        <v>4653</v>
      </c>
      <c r="X147" s="8">
        <f t="shared" si="61"/>
        <v>2272</v>
      </c>
      <c r="Y147" s="8">
        <f t="shared" si="61"/>
        <v>4469</v>
      </c>
      <c r="Z147" s="8">
        <f t="shared" si="61"/>
        <v>6482</v>
      </c>
      <c r="AA147" s="9">
        <f t="shared" si="61"/>
        <v>4285</v>
      </c>
      <c r="AC147" s="41">
        <f t="shared" ref="AC147:BB156" si="66">AC93</f>
        <v>4</v>
      </c>
      <c r="AD147" s="42">
        <f t="shared" si="66"/>
        <v>7</v>
      </c>
      <c r="AE147" s="43">
        <f t="shared" si="66"/>
        <v>7</v>
      </c>
      <c r="AF147" s="42">
        <f t="shared" si="66"/>
        <v>2</v>
      </c>
      <c r="AG147" s="43">
        <f t="shared" si="66"/>
        <v>7</v>
      </c>
      <c r="AH147" s="42">
        <f t="shared" si="66"/>
        <v>2</v>
      </c>
      <c r="AI147" s="52">
        <f t="shared" si="66"/>
        <v>2</v>
      </c>
      <c r="AJ147" s="53">
        <f t="shared" si="66"/>
        <v>4</v>
      </c>
      <c r="AK147" s="43">
        <f t="shared" si="66"/>
        <v>2</v>
      </c>
      <c r="AL147" s="42">
        <f t="shared" si="66"/>
        <v>7</v>
      </c>
      <c r="AM147" s="43">
        <f t="shared" si="66"/>
        <v>4</v>
      </c>
      <c r="AN147" s="42">
        <f t="shared" si="66"/>
        <v>1</v>
      </c>
      <c r="AO147" s="54">
        <f t="shared" si="66"/>
        <v>1</v>
      </c>
      <c r="AP147" s="54">
        <f t="shared" si="66"/>
        <v>7</v>
      </c>
      <c r="AQ147" s="43">
        <f t="shared" si="66"/>
        <v>4</v>
      </c>
      <c r="AR147" s="42">
        <f t="shared" si="66"/>
        <v>7</v>
      </c>
      <c r="AS147" s="44">
        <f t="shared" si="66"/>
        <v>1</v>
      </c>
      <c r="AT147" s="45">
        <f t="shared" si="66"/>
        <v>2</v>
      </c>
      <c r="AU147" s="44">
        <f t="shared" si="66"/>
        <v>7</v>
      </c>
      <c r="AV147" s="45">
        <f t="shared" si="66"/>
        <v>1</v>
      </c>
      <c r="AW147" s="44">
        <f t="shared" si="66"/>
        <v>4</v>
      </c>
      <c r="AX147" s="45">
        <f t="shared" si="66"/>
        <v>2</v>
      </c>
      <c r="AY147" s="44">
        <f t="shared" si="66"/>
        <v>1</v>
      </c>
      <c r="AZ147" s="45">
        <f t="shared" si="66"/>
        <v>2</v>
      </c>
      <c r="BA147" s="43">
        <f t="shared" si="66"/>
        <v>2</v>
      </c>
      <c r="BB147" s="46">
        <f t="shared" si="66"/>
        <v>1</v>
      </c>
      <c r="BD147" s="72">
        <f t="shared" ref="BD147:CC156" si="67">BD120</f>
        <v>1904</v>
      </c>
      <c r="BE147" s="48">
        <f t="shared" si="67"/>
        <v>1904</v>
      </c>
      <c r="BF147" s="73">
        <f t="shared" si="67"/>
        <v>1720</v>
      </c>
      <c r="BG147" s="48">
        <f t="shared" si="67"/>
        <v>1720</v>
      </c>
      <c r="BH147" s="73">
        <f t="shared" si="67"/>
        <v>1536</v>
      </c>
      <c r="BI147" s="48">
        <f t="shared" si="67"/>
        <v>1536</v>
      </c>
      <c r="BJ147" s="73">
        <f t="shared" si="67"/>
        <v>1365</v>
      </c>
      <c r="BK147" s="48">
        <f t="shared" si="67"/>
        <v>1365</v>
      </c>
      <c r="BL147" s="73">
        <f t="shared" si="67"/>
        <v>1350</v>
      </c>
      <c r="BM147" s="48">
        <f t="shared" si="67"/>
        <v>1350</v>
      </c>
      <c r="BN147" s="73">
        <f t="shared" si="67"/>
        <v>1166</v>
      </c>
      <c r="BO147" s="48">
        <f t="shared" si="67"/>
        <v>1166</v>
      </c>
      <c r="BP147" s="73">
        <f t="shared" si="67"/>
        <v>982</v>
      </c>
      <c r="BQ147" s="48">
        <f t="shared" si="67"/>
        <v>982</v>
      </c>
      <c r="BR147" s="73">
        <f t="shared" si="67"/>
        <v>798</v>
      </c>
      <c r="BS147" s="48">
        <f t="shared" si="67"/>
        <v>798</v>
      </c>
      <c r="BT147" s="73">
        <f t="shared" si="67"/>
        <v>614</v>
      </c>
      <c r="BU147" s="48">
        <f t="shared" si="67"/>
        <v>614</v>
      </c>
      <c r="BV147" s="73">
        <f t="shared" si="67"/>
        <v>430</v>
      </c>
      <c r="BW147" s="48">
        <f t="shared" si="67"/>
        <v>430</v>
      </c>
      <c r="BX147" s="73">
        <f t="shared" si="67"/>
        <v>259</v>
      </c>
      <c r="BY147" s="48">
        <f t="shared" si="67"/>
        <v>259</v>
      </c>
      <c r="BZ147" s="73">
        <f t="shared" si="67"/>
        <v>75</v>
      </c>
      <c r="CA147" s="48">
        <f t="shared" si="67"/>
        <v>75</v>
      </c>
      <c r="CB147" s="73">
        <f t="shared" si="67"/>
        <v>2088</v>
      </c>
      <c r="CC147" s="50">
        <f t="shared" si="67"/>
        <v>2088</v>
      </c>
    </row>
    <row r="148" spans="2:81" x14ac:dyDescent="0.15">
      <c r="B148" s="7">
        <f t="shared" si="60"/>
        <v>4101</v>
      </c>
      <c r="C148" s="8">
        <f t="shared" si="60"/>
        <v>6298</v>
      </c>
      <c r="D148" s="8">
        <f t="shared" si="60"/>
        <v>3917</v>
      </c>
      <c r="E148" s="8">
        <f t="shared" si="60"/>
        <v>10508</v>
      </c>
      <c r="F148" s="8">
        <f t="shared" si="60"/>
        <v>3733</v>
      </c>
      <c r="G148" s="8">
        <f t="shared" si="60"/>
        <v>10324</v>
      </c>
      <c r="H148" s="8">
        <f t="shared" si="60"/>
        <v>3562</v>
      </c>
      <c r="I148" s="8">
        <f t="shared" si="60"/>
        <v>16744</v>
      </c>
      <c r="J148" s="8">
        <f t="shared" si="60"/>
        <v>10138</v>
      </c>
      <c r="K148" s="8">
        <f t="shared" si="60"/>
        <v>3547</v>
      </c>
      <c r="L148" s="8">
        <f t="shared" si="60"/>
        <v>5560</v>
      </c>
      <c r="M148" s="8">
        <f t="shared" si="60"/>
        <v>16545</v>
      </c>
      <c r="N148" s="9">
        <f t="shared" si="60"/>
        <v>9770</v>
      </c>
      <c r="O148" s="7">
        <f t="shared" si="60"/>
        <v>5376</v>
      </c>
      <c r="P148" s="8">
        <f t="shared" si="60"/>
        <v>5192</v>
      </c>
      <c r="Q148" s="8">
        <f t="shared" si="60"/>
        <v>2995</v>
      </c>
      <c r="R148" s="8">
        <f t="shared" si="61"/>
        <v>9402</v>
      </c>
      <c r="S148" s="8">
        <f t="shared" si="61"/>
        <v>15993</v>
      </c>
      <c r="T148" s="8">
        <f t="shared" si="61"/>
        <v>9218</v>
      </c>
      <c r="U148" s="8">
        <f t="shared" si="61"/>
        <v>4824</v>
      </c>
      <c r="V148" s="8">
        <f t="shared" si="61"/>
        <v>15638</v>
      </c>
      <c r="W148" s="8">
        <f t="shared" si="61"/>
        <v>2456</v>
      </c>
      <c r="X148" s="8">
        <f t="shared" si="61"/>
        <v>15454</v>
      </c>
      <c r="Y148" s="8">
        <f t="shared" si="61"/>
        <v>8863</v>
      </c>
      <c r="Z148" s="8">
        <f t="shared" si="61"/>
        <v>17467</v>
      </c>
      <c r="AA148" s="9">
        <f t="shared" si="61"/>
        <v>10876</v>
      </c>
      <c r="AC148" s="27">
        <f t="shared" si="66"/>
        <v>1</v>
      </c>
      <c r="AD148" s="28">
        <f t="shared" si="66"/>
        <v>2</v>
      </c>
      <c r="AE148" s="29">
        <f t="shared" si="66"/>
        <v>1</v>
      </c>
      <c r="AF148" s="28">
        <f t="shared" si="66"/>
        <v>4</v>
      </c>
      <c r="AG148" s="29">
        <f t="shared" si="66"/>
        <v>1</v>
      </c>
      <c r="AH148" s="28">
        <f t="shared" si="66"/>
        <v>4</v>
      </c>
      <c r="AI148" s="52">
        <f t="shared" si="66"/>
        <v>1</v>
      </c>
      <c r="AJ148" s="53">
        <f t="shared" si="66"/>
        <v>7</v>
      </c>
      <c r="AK148" s="29">
        <f t="shared" si="66"/>
        <v>4</v>
      </c>
      <c r="AL148" s="28">
        <f t="shared" si="66"/>
        <v>1</v>
      </c>
      <c r="AM148" s="29">
        <f t="shared" si="66"/>
        <v>2</v>
      </c>
      <c r="AN148" s="28">
        <f t="shared" si="66"/>
        <v>7</v>
      </c>
      <c r="AO148" s="55">
        <f t="shared" si="66"/>
        <v>4</v>
      </c>
      <c r="AP148" s="55">
        <f t="shared" si="66"/>
        <v>2</v>
      </c>
      <c r="AQ148" s="29">
        <f t="shared" si="66"/>
        <v>2</v>
      </c>
      <c r="AR148" s="28">
        <f t="shared" si="66"/>
        <v>1</v>
      </c>
      <c r="AS148" s="30">
        <f t="shared" si="66"/>
        <v>4</v>
      </c>
      <c r="AT148" s="31">
        <f t="shared" si="66"/>
        <v>7</v>
      </c>
      <c r="AU148" s="30">
        <f t="shared" si="66"/>
        <v>4</v>
      </c>
      <c r="AV148" s="31">
        <f t="shared" si="66"/>
        <v>2</v>
      </c>
      <c r="AW148" s="30">
        <f t="shared" si="66"/>
        <v>7</v>
      </c>
      <c r="AX148" s="31">
        <f t="shared" si="66"/>
        <v>1</v>
      </c>
      <c r="AY148" s="30">
        <f t="shared" si="66"/>
        <v>7</v>
      </c>
      <c r="AZ148" s="31">
        <f t="shared" si="66"/>
        <v>4</v>
      </c>
      <c r="BA148" s="29">
        <f t="shared" si="66"/>
        <v>7</v>
      </c>
      <c r="BB148" s="33">
        <f t="shared" si="66"/>
        <v>4</v>
      </c>
      <c r="BD148" s="34">
        <f t="shared" si="67"/>
        <v>1904</v>
      </c>
      <c r="BE148" s="35">
        <f t="shared" si="67"/>
        <v>1904</v>
      </c>
      <c r="BF148" s="36">
        <f t="shared" si="67"/>
        <v>1720</v>
      </c>
      <c r="BG148" s="35">
        <f t="shared" si="67"/>
        <v>1720</v>
      </c>
      <c r="BH148" s="36">
        <f t="shared" si="67"/>
        <v>1536</v>
      </c>
      <c r="BI148" s="35">
        <f t="shared" si="67"/>
        <v>1536</v>
      </c>
      <c r="BJ148" s="36">
        <f t="shared" si="67"/>
        <v>1365</v>
      </c>
      <c r="BK148" s="35">
        <f t="shared" si="67"/>
        <v>1365</v>
      </c>
      <c r="BL148" s="36">
        <f t="shared" si="67"/>
        <v>1350</v>
      </c>
      <c r="BM148" s="35">
        <f t="shared" si="67"/>
        <v>1350</v>
      </c>
      <c r="BN148" s="36">
        <f t="shared" si="67"/>
        <v>1166</v>
      </c>
      <c r="BO148" s="35">
        <f t="shared" si="67"/>
        <v>1166</v>
      </c>
      <c r="BP148" s="36">
        <f t="shared" si="67"/>
        <v>982</v>
      </c>
      <c r="BQ148" s="35">
        <f t="shared" si="67"/>
        <v>982</v>
      </c>
      <c r="BR148" s="36">
        <f t="shared" si="67"/>
        <v>798</v>
      </c>
      <c r="BS148" s="35">
        <f t="shared" si="67"/>
        <v>798</v>
      </c>
      <c r="BT148" s="36">
        <f t="shared" si="67"/>
        <v>614</v>
      </c>
      <c r="BU148" s="35">
        <f t="shared" si="67"/>
        <v>614</v>
      </c>
      <c r="BV148" s="36">
        <f t="shared" si="67"/>
        <v>430</v>
      </c>
      <c r="BW148" s="35">
        <f t="shared" si="67"/>
        <v>430</v>
      </c>
      <c r="BX148" s="36">
        <f t="shared" si="67"/>
        <v>259</v>
      </c>
      <c r="BY148" s="35">
        <f t="shared" si="67"/>
        <v>259</v>
      </c>
      <c r="BZ148" s="36">
        <f t="shared" si="67"/>
        <v>75</v>
      </c>
      <c r="CA148" s="35">
        <f t="shared" si="67"/>
        <v>75</v>
      </c>
      <c r="CB148" s="36">
        <f t="shared" si="67"/>
        <v>2088</v>
      </c>
      <c r="CC148" s="37">
        <f t="shared" si="67"/>
        <v>2088</v>
      </c>
    </row>
    <row r="149" spans="2:81" ht="9" thickBot="1" x14ac:dyDescent="0.2">
      <c r="B149" s="10">
        <f t="shared" si="60"/>
        <v>17001</v>
      </c>
      <c r="C149" s="11">
        <f t="shared" si="60"/>
        <v>3819</v>
      </c>
      <c r="D149" s="11">
        <f t="shared" si="60"/>
        <v>10226</v>
      </c>
      <c r="E149" s="11">
        <f t="shared" si="60"/>
        <v>5832</v>
      </c>
      <c r="F149" s="11">
        <f t="shared" si="60"/>
        <v>3451</v>
      </c>
      <c r="G149" s="11">
        <f t="shared" si="60"/>
        <v>5648</v>
      </c>
      <c r="H149" s="11">
        <f t="shared" si="60"/>
        <v>5464</v>
      </c>
      <c r="I149" s="11">
        <f t="shared" si="60"/>
        <v>3267</v>
      </c>
      <c r="J149" s="11">
        <f t="shared" si="60"/>
        <v>9674</v>
      </c>
      <c r="K149" s="11">
        <f t="shared" si="60"/>
        <v>16265</v>
      </c>
      <c r="L149" s="11">
        <f t="shared" si="60"/>
        <v>16094</v>
      </c>
      <c r="M149" s="11">
        <f t="shared" si="60"/>
        <v>5109</v>
      </c>
      <c r="N149" s="12">
        <f t="shared" si="60"/>
        <v>15910</v>
      </c>
      <c r="O149" s="10">
        <f t="shared" si="60"/>
        <v>4925</v>
      </c>
      <c r="P149" s="11">
        <f t="shared" si="60"/>
        <v>4741</v>
      </c>
      <c r="Q149" s="11">
        <f t="shared" si="60"/>
        <v>9135</v>
      </c>
      <c r="R149" s="11">
        <f t="shared" si="61"/>
        <v>4726</v>
      </c>
      <c r="S149" s="11">
        <f t="shared" si="61"/>
        <v>15711</v>
      </c>
      <c r="T149" s="11">
        <f t="shared" si="61"/>
        <v>8936</v>
      </c>
      <c r="U149" s="11">
        <f t="shared" si="61"/>
        <v>2345</v>
      </c>
      <c r="V149" s="11">
        <f t="shared" si="61"/>
        <v>4358</v>
      </c>
      <c r="W149" s="11">
        <f t="shared" si="61"/>
        <v>17540</v>
      </c>
      <c r="X149" s="11">
        <f t="shared" si="61"/>
        <v>10765</v>
      </c>
      <c r="Y149" s="11">
        <f t="shared" si="61"/>
        <v>17356</v>
      </c>
      <c r="Z149" s="11">
        <f t="shared" si="61"/>
        <v>4003</v>
      </c>
      <c r="AA149" s="12">
        <f t="shared" si="61"/>
        <v>6200</v>
      </c>
      <c r="AC149" s="41">
        <f t="shared" si="66"/>
        <v>7</v>
      </c>
      <c r="AD149" s="42">
        <f t="shared" si="66"/>
        <v>1</v>
      </c>
      <c r="AE149" s="43">
        <f t="shared" si="66"/>
        <v>4</v>
      </c>
      <c r="AF149" s="42">
        <f t="shared" si="66"/>
        <v>2</v>
      </c>
      <c r="AG149" s="43">
        <f t="shared" si="66"/>
        <v>1</v>
      </c>
      <c r="AH149" s="42">
        <f t="shared" si="66"/>
        <v>2</v>
      </c>
      <c r="AI149" s="43">
        <f t="shared" si="66"/>
        <v>2</v>
      </c>
      <c r="AJ149" s="42">
        <f t="shared" si="66"/>
        <v>1</v>
      </c>
      <c r="AK149" s="43">
        <f t="shared" si="66"/>
        <v>4</v>
      </c>
      <c r="AL149" s="42">
        <f t="shared" si="66"/>
        <v>7</v>
      </c>
      <c r="AM149" s="43">
        <f t="shared" si="66"/>
        <v>7</v>
      </c>
      <c r="AN149" s="42">
        <f t="shared" si="66"/>
        <v>2</v>
      </c>
      <c r="AO149" s="43">
        <f t="shared" si="66"/>
        <v>7</v>
      </c>
      <c r="AP149" s="42">
        <f t="shared" si="66"/>
        <v>2</v>
      </c>
      <c r="AQ149" s="43">
        <f t="shared" si="66"/>
        <v>2</v>
      </c>
      <c r="AR149" s="42">
        <f t="shared" si="66"/>
        <v>4</v>
      </c>
      <c r="AS149" s="44">
        <f t="shared" si="66"/>
        <v>2</v>
      </c>
      <c r="AT149" s="45">
        <f t="shared" si="66"/>
        <v>7</v>
      </c>
      <c r="AU149" s="44">
        <f t="shared" si="66"/>
        <v>4</v>
      </c>
      <c r="AV149" s="45">
        <f t="shared" si="66"/>
        <v>1</v>
      </c>
      <c r="AW149" s="44">
        <f t="shared" si="66"/>
        <v>1</v>
      </c>
      <c r="AX149" s="45">
        <f t="shared" si="66"/>
        <v>7</v>
      </c>
      <c r="AY149" s="44">
        <f t="shared" si="66"/>
        <v>4</v>
      </c>
      <c r="AZ149" s="45">
        <f t="shared" si="66"/>
        <v>7</v>
      </c>
      <c r="BA149" s="43">
        <f t="shared" si="66"/>
        <v>1</v>
      </c>
      <c r="BB149" s="46">
        <f t="shared" si="66"/>
        <v>2</v>
      </c>
      <c r="BD149" s="72">
        <f t="shared" si="67"/>
        <v>1622</v>
      </c>
      <c r="BE149" s="48">
        <f t="shared" si="67"/>
        <v>1622</v>
      </c>
      <c r="BF149" s="73">
        <f t="shared" si="67"/>
        <v>1438</v>
      </c>
      <c r="BG149" s="48">
        <f t="shared" si="67"/>
        <v>1438</v>
      </c>
      <c r="BH149" s="73">
        <f t="shared" si="67"/>
        <v>1254</v>
      </c>
      <c r="BI149" s="48">
        <f t="shared" si="67"/>
        <v>1254</v>
      </c>
      <c r="BJ149" s="73">
        <f t="shared" si="67"/>
        <v>1070</v>
      </c>
      <c r="BK149" s="48">
        <f t="shared" si="67"/>
        <v>1070</v>
      </c>
      <c r="BL149" s="73">
        <f t="shared" si="67"/>
        <v>886</v>
      </c>
      <c r="BM149" s="48">
        <f t="shared" si="67"/>
        <v>886</v>
      </c>
      <c r="BN149" s="73">
        <f t="shared" si="67"/>
        <v>715</v>
      </c>
      <c r="BO149" s="48">
        <f t="shared" si="67"/>
        <v>715</v>
      </c>
      <c r="BP149" s="73">
        <f t="shared" si="67"/>
        <v>531</v>
      </c>
      <c r="BQ149" s="48">
        <f t="shared" si="67"/>
        <v>531</v>
      </c>
      <c r="BR149" s="73">
        <f t="shared" si="67"/>
        <v>347</v>
      </c>
      <c r="BS149" s="48">
        <f t="shared" si="67"/>
        <v>347</v>
      </c>
      <c r="BT149" s="73">
        <f t="shared" si="67"/>
        <v>332</v>
      </c>
      <c r="BU149" s="48">
        <f t="shared" si="67"/>
        <v>332</v>
      </c>
      <c r="BV149" s="73">
        <f t="shared" si="67"/>
        <v>148</v>
      </c>
      <c r="BW149" s="48">
        <f t="shared" si="67"/>
        <v>148</v>
      </c>
      <c r="BX149" s="73">
        <f t="shared" si="67"/>
        <v>2161</v>
      </c>
      <c r="BY149" s="48">
        <f t="shared" si="67"/>
        <v>2161</v>
      </c>
      <c r="BZ149" s="73">
        <f t="shared" si="67"/>
        <v>1977</v>
      </c>
      <c r="CA149" s="48">
        <f t="shared" si="67"/>
        <v>1977</v>
      </c>
      <c r="CB149" s="73">
        <f t="shared" si="67"/>
        <v>1806</v>
      </c>
      <c r="CC149" s="50">
        <f t="shared" si="67"/>
        <v>1806</v>
      </c>
    </row>
    <row r="150" spans="2:81" x14ac:dyDescent="0.15">
      <c r="B150" s="4">
        <f t="shared" si="60"/>
        <v>10410</v>
      </c>
      <c r="C150" s="5">
        <f t="shared" si="60"/>
        <v>6016</v>
      </c>
      <c r="D150" s="5">
        <f t="shared" si="60"/>
        <v>16817</v>
      </c>
      <c r="E150" s="5">
        <f t="shared" si="60"/>
        <v>3635</v>
      </c>
      <c r="F150" s="5">
        <f t="shared" si="60"/>
        <v>16633</v>
      </c>
      <c r="G150" s="5">
        <f t="shared" si="60"/>
        <v>10042</v>
      </c>
      <c r="H150" s="5">
        <f t="shared" si="60"/>
        <v>16449</v>
      </c>
      <c r="I150" s="5">
        <f t="shared" si="60"/>
        <v>9858</v>
      </c>
      <c r="J150" s="5">
        <f t="shared" si="60"/>
        <v>3083</v>
      </c>
      <c r="K150" s="5">
        <f t="shared" si="60"/>
        <v>5280</v>
      </c>
      <c r="L150" s="5">
        <f t="shared" si="60"/>
        <v>2912</v>
      </c>
      <c r="M150" s="5">
        <f t="shared" si="60"/>
        <v>9503</v>
      </c>
      <c r="N150" s="6">
        <f t="shared" si="60"/>
        <v>2728</v>
      </c>
      <c r="O150" s="4">
        <f t="shared" si="60"/>
        <v>9319</v>
      </c>
      <c r="P150" s="5">
        <f t="shared" si="60"/>
        <v>2544</v>
      </c>
      <c r="Q150" s="5">
        <f t="shared" si="60"/>
        <v>15726</v>
      </c>
      <c r="R150" s="5">
        <f t="shared" si="61"/>
        <v>9120</v>
      </c>
      <c r="S150" s="5">
        <f t="shared" si="61"/>
        <v>2529</v>
      </c>
      <c r="T150" s="5">
        <f t="shared" si="61"/>
        <v>4542</v>
      </c>
      <c r="U150" s="5">
        <f t="shared" si="61"/>
        <v>15527</v>
      </c>
      <c r="V150" s="5">
        <f t="shared" si="61"/>
        <v>10949</v>
      </c>
      <c r="W150" s="5">
        <f t="shared" si="61"/>
        <v>6555</v>
      </c>
      <c r="X150" s="5">
        <f t="shared" si="61"/>
        <v>6371</v>
      </c>
      <c r="Y150" s="5">
        <f t="shared" si="61"/>
        <v>4174</v>
      </c>
      <c r="Z150" s="5">
        <f t="shared" si="61"/>
        <v>10594</v>
      </c>
      <c r="AA150" s="6">
        <f t="shared" si="61"/>
        <v>17185</v>
      </c>
      <c r="AC150" s="27">
        <f t="shared" si="66"/>
        <v>4</v>
      </c>
      <c r="AD150" s="28">
        <f t="shared" si="66"/>
        <v>2</v>
      </c>
      <c r="AE150" s="29">
        <f t="shared" si="66"/>
        <v>7</v>
      </c>
      <c r="AF150" s="28">
        <f t="shared" si="66"/>
        <v>1</v>
      </c>
      <c r="AG150" s="29">
        <f t="shared" si="66"/>
        <v>7</v>
      </c>
      <c r="AH150" s="28">
        <f t="shared" si="66"/>
        <v>4</v>
      </c>
      <c r="AI150" s="29">
        <f t="shared" si="66"/>
        <v>7</v>
      </c>
      <c r="AJ150" s="28">
        <f t="shared" si="66"/>
        <v>4</v>
      </c>
      <c r="AK150" s="29">
        <f t="shared" si="66"/>
        <v>1</v>
      </c>
      <c r="AL150" s="28">
        <f t="shared" si="66"/>
        <v>2</v>
      </c>
      <c r="AM150" s="29">
        <f t="shared" si="66"/>
        <v>1</v>
      </c>
      <c r="AN150" s="28">
        <f t="shared" si="66"/>
        <v>4</v>
      </c>
      <c r="AO150" s="29">
        <f t="shared" si="66"/>
        <v>1</v>
      </c>
      <c r="AP150" s="28">
        <f t="shared" si="66"/>
        <v>4</v>
      </c>
      <c r="AQ150" s="29">
        <f t="shared" si="66"/>
        <v>1</v>
      </c>
      <c r="AR150" s="28">
        <f t="shared" si="66"/>
        <v>7</v>
      </c>
      <c r="AS150" s="30">
        <f t="shared" si="66"/>
        <v>4</v>
      </c>
      <c r="AT150" s="31">
        <f t="shared" si="66"/>
        <v>1</v>
      </c>
      <c r="AU150" s="30">
        <f t="shared" si="66"/>
        <v>2</v>
      </c>
      <c r="AV150" s="31">
        <f t="shared" si="66"/>
        <v>7</v>
      </c>
      <c r="AW150" s="30">
        <f t="shared" si="66"/>
        <v>4</v>
      </c>
      <c r="AX150" s="31">
        <f t="shared" si="66"/>
        <v>2</v>
      </c>
      <c r="AY150" s="30">
        <f t="shared" si="66"/>
        <v>2</v>
      </c>
      <c r="AZ150" s="31">
        <f t="shared" si="66"/>
        <v>1</v>
      </c>
      <c r="BA150" s="29">
        <f t="shared" si="66"/>
        <v>4</v>
      </c>
      <c r="BB150" s="33">
        <f t="shared" si="66"/>
        <v>7</v>
      </c>
      <c r="BD150" s="34">
        <f t="shared" si="67"/>
        <v>1622</v>
      </c>
      <c r="BE150" s="35">
        <f t="shared" si="67"/>
        <v>1622</v>
      </c>
      <c r="BF150" s="36">
        <f t="shared" si="67"/>
        <v>1438</v>
      </c>
      <c r="BG150" s="35">
        <f t="shared" si="67"/>
        <v>1438</v>
      </c>
      <c r="BH150" s="36">
        <f t="shared" si="67"/>
        <v>1254</v>
      </c>
      <c r="BI150" s="35">
        <f t="shared" si="67"/>
        <v>1254</v>
      </c>
      <c r="BJ150" s="36">
        <f t="shared" si="67"/>
        <v>1070</v>
      </c>
      <c r="BK150" s="35">
        <f t="shared" si="67"/>
        <v>1070</v>
      </c>
      <c r="BL150" s="36">
        <f t="shared" si="67"/>
        <v>886</v>
      </c>
      <c r="BM150" s="35">
        <f t="shared" si="67"/>
        <v>886</v>
      </c>
      <c r="BN150" s="36">
        <f t="shared" si="67"/>
        <v>715</v>
      </c>
      <c r="BO150" s="35">
        <f t="shared" si="67"/>
        <v>715</v>
      </c>
      <c r="BP150" s="36">
        <f t="shared" si="67"/>
        <v>531</v>
      </c>
      <c r="BQ150" s="35">
        <f t="shared" si="67"/>
        <v>531</v>
      </c>
      <c r="BR150" s="36">
        <f t="shared" si="67"/>
        <v>347</v>
      </c>
      <c r="BS150" s="35">
        <f t="shared" si="67"/>
        <v>347</v>
      </c>
      <c r="BT150" s="36">
        <f t="shared" si="67"/>
        <v>332</v>
      </c>
      <c r="BU150" s="35">
        <f t="shared" si="67"/>
        <v>332</v>
      </c>
      <c r="BV150" s="36">
        <f t="shared" si="67"/>
        <v>148</v>
      </c>
      <c r="BW150" s="35">
        <f t="shared" si="67"/>
        <v>148</v>
      </c>
      <c r="BX150" s="36">
        <f t="shared" si="67"/>
        <v>2161</v>
      </c>
      <c r="BY150" s="35">
        <f t="shared" si="67"/>
        <v>2161</v>
      </c>
      <c r="BZ150" s="36">
        <f t="shared" si="67"/>
        <v>1977</v>
      </c>
      <c r="CA150" s="35">
        <f t="shared" si="67"/>
        <v>1977</v>
      </c>
      <c r="CB150" s="36">
        <f t="shared" si="67"/>
        <v>1806</v>
      </c>
      <c r="CC150" s="37">
        <f t="shared" si="67"/>
        <v>1806</v>
      </c>
    </row>
    <row r="151" spans="2:81" x14ac:dyDescent="0.15">
      <c r="B151" s="7">
        <f t="shared" si="60"/>
        <v>10115</v>
      </c>
      <c r="C151" s="8">
        <f t="shared" si="60"/>
        <v>3524</v>
      </c>
      <c r="D151" s="8">
        <f t="shared" si="60"/>
        <v>3353</v>
      </c>
      <c r="E151" s="8">
        <f t="shared" si="60"/>
        <v>16535</v>
      </c>
      <c r="F151" s="8">
        <f t="shared" si="60"/>
        <v>9760</v>
      </c>
      <c r="G151" s="8">
        <f t="shared" si="60"/>
        <v>16351</v>
      </c>
      <c r="H151" s="8">
        <f t="shared" si="60"/>
        <v>2985</v>
      </c>
      <c r="I151" s="8">
        <f t="shared" si="60"/>
        <v>5182</v>
      </c>
      <c r="J151" s="8">
        <f t="shared" si="60"/>
        <v>15983</v>
      </c>
      <c r="K151" s="8">
        <f t="shared" si="60"/>
        <v>2801</v>
      </c>
      <c r="L151" s="8">
        <f t="shared" si="60"/>
        <v>9208</v>
      </c>
      <c r="M151" s="8">
        <f t="shared" si="60"/>
        <v>4814</v>
      </c>
      <c r="N151" s="9">
        <f t="shared" si="60"/>
        <v>2433</v>
      </c>
      <c r="O151" s="7">
        <f t="shared" si="60"/>
        <v>4630</v>
      </c>
      <c r="P151" s="8">
        <f t="shared" si="60"/>
        <v>4459</v>
      </c>
      <c r="Q151" s="8">
        <f t="shared" si="60"/>
        <v>2262</v>
      </c>
      <c r="R151" s="8">
        <f t="shared" si="61"/>
        <v>10866</v>
      </c>
      <c r="S151" s="8">
        <f t="shared" si="61"/>
        <v>17457</v>
      </c>
      <c r="T151" s="8">
        <f t="shared" si="61"/>
        <v>17273</v>
      </c>
      <c r="U151" s="8">
        <f t="shared" si="61"/>
        <v>6288</v>
      </c>
      <c r="V151" s="8">
        <f t="shared" si="61"/>
        <v>17089</v>
      </c>
      <c r="W151" s="8">
        <f t="shared" si="61"/>
        <v>6104</v>
      </c>
      <c r="X151" s="8">
        <f t="shared" si="61"/>
        <v>5920</v>
      </c>
      <c r="Y151" s="8">
        <f t="shared" si="61"/>
        <v>10314</v>
      </c>
      <c r="Z151" s="8">
        <f t="shared" si="61"/>
        <v>5905</v>
      </c>
      <c r="AA151" s="9">
        <f t="shared" si="61"/>
        <v>16890</v>
      </c>
      <c r="AC151" s="59">
        <f t="shared" si="66"/>
        <v>4</v>
      </c>
      <c r="AD151" s="45">
        <f t="shared" si="66"/>
        <v>1</v>
      </c>
      <c r="AE151" s="44">
        <f t="shared" si="66"/>
        <v>1</v>
      </c>
      <c r="AF151" s="45">
        <f t="shared" si="66"/>
        <v>7</v>
      </c>
      <c r="AG151" s="44">
        <f t="shared" si="66"/>
        <v>4</v>
      </c>
      <c r="AH151" s="45">
        <f t="shared" si="66"/>
        <v>7</v>
      </c>
      <c r="AI151" s="44">
        <f t="shared" si="66"/>
        <v>1</v>
      </c>
      <c r="AJ151" s="45">
        <f t="shared" si="66"/>
        <v>2</v>
      </c>
      <c r="AK151" s="43">
        <f t="shared" si="66"/>
        <v>7</v>
      </c>
      <c r="AL151" s="42">
        <f t="shared" si="66"/>
        <v>1</v>
      </c>
      <c r="AM151" s="43">
        <f t="shared" si="66"/>
        <v>4</v>
      </c>
      <c r="AN151" s="42">
        <f t="shared" si="66"/>
        <v>2</v>
      </c>
      <c r="AO151" s="44">
        <f t="shared" si="66"/>
        <v>1</v>
      </c>
      <c r="AP151" s="45">
        <f t="shared" si="66"/>
        <v>2</v>
      </c>
      <c r="AQ151" s="43">
        <f t="shared" si="66"/>
        <v>2</v>
      </c>
      <c r="AR151" s="42">
        <f t="shared" si="66"/>
        <v>1</v>
      </c>
      <c r="AS151" s="43">
        <f t="shared" si="66"/>
        <v>4</v>
      </c>
      <c r="AT151" s="42">
        <f t="shared" si="66"/>
        <v>7</v>
      </c>
      <c r="AU151" s="44">
        <f t="shared" si="66"/>
        <v>7</v>
      </c>
      <c r="AV151" s="45">
        <f t="shared" si="66"/>
        <v>2</v>
      </c>
      <c r="AW151" s="44">
        <f t="shared" si="66"/>
        <v>7</v>
      </c>
      <c r="AX151" s="45">
        <f t="shared" si="66"/>
        <v>2</v>
      </c>
      <c r="AY151" s="44">
        <f t="shared" si="66"/>
        <v>2</v>
      </c>
      <c r="AZ151" s="45">
        <f t="shared" si="66"/>
        <v>4</v>
      </c>
      <c r="BA151" s="44">
        <f t="shared" si="66"/>
        <v>2</v>
      </c>
      <c r="BB151" s="60">
        <f t="shared" si="66"/>
        <v>7</v>
      </c>
      <c r="BD151" s="72">
        <f t="shared" si="67"/>
        <v>1327</v>
      </c>
      <c r="BE151" s="48">
        <f t="shared" si="67"/>
        <v>1327</v>
      </c>
      <c r="BF151" s="73">
        <f t="shared" si="67"/>
        <v>1156</v>
      </c>
      <c r="BG151" s="48">
        <f t="shared" si="67"/>
        <v>1156</v>
      </c>
      <c r="BH151" s="73">
        <f t="shared" si="67"/>
        <v>972</v>
      </c>
      <c r="BI151" s="48">
        <f t="shared" si="67"/>
        <v>972</v>
      </c>
      <c r="BJ151" s="73">
        <f t="shared" si="67"/>
        <v>788</v>
      </c>
      <c r="BK151" s="48">
        <f t="shared" si="67"/>
        <v>788</v>
      </c>
      <c r="BL151" s="73">
        <f t="shared" si="67"/>
        <v>604</v>
      </c>
      <c r="BM151" s="48">
        <f t="shared" si="67"/>
        <v>604</v>
      </c>
      <c r="BN151" s="73">
        <f t="shared" si="67"/>
        <v>420</v>
      </c>
      <c r="BO151" s="48">
        <f t="shared" si="67"/>
        <v>420</v>
      </c>
      <c r="BP151" s="73">
        <f t="shared" si="67"/>
        <v>236</v>
      </c>
      <c r="BQ151" s="48">
        <f t="shared" si="67"/>
        <v>236</v>
      </c>
      <c r="BR151" s="73">
        <f t="shared" si="67"/>
        <v>65</v>
      </c>
      <c r="BS151" s="48">
        <f t="shared" si="67"/>
        <v>65</v>
      </c>
      <c r="BT151" s="73">
        <f t="shared" si="67"/>
        <v>2078</v>
      </c>
      <c r="BU151" s="48">
        <f t="shared" si="67"/>
        <v>2078</v>
      </c>
      <c r="BV151" s="73">
        <f t="shared" si="67"/>
        <v>1894</v>
      </c>
      <c r="BW151" s="48">
        <f t="shared" si="67"/>
        <v>1894</v>
      </c>
      <c r="BX151" s="73">
        <f t="shared" si="67"/>
        <v>1710</v>
      </c>
      <c r="BY151" s="48">
        <f t="shared" si="67"/>
        <v>1710</v>
      </c>
      <c r="BZ151" s="73">
        <f t="shared" si="67"/>
        <v>1526</v>
      </c>
      <c r="CA151" s="48">
        <f t="shared" si="67"/>
        <v>1526</v>
      </c>
      <c r="CB151" s="73">
        <f t="shared" si="67"/>
        <v>1511</v>
      </c>
      <c r="CC151" s="50">
        <f t="shared" si="67"/>
        <v>1511</v>
      </c>
    </row>
    <row r="152" spans="2:81" x14ac:dyDescent="0.15">
      <c r="B152" s="7">
        <f t="shared" si="60"/>
        <v>5721</v>
      </c>
      <c r="C152" s="8">
        <f t="shared" si="60"/>
        <v>16706</v>
      </c>
      <c r="D152" s="8">
        <f t="shared" si="60"/>
        <v>9944</v>
      </c>
      <c r="E152" s="8">
        <f t="shared" si="60"/>
        <v>5550</v>
      </c>
      <c r="F152" s="8">
        <f t="shared" si="60"/>
        <v>5366</v>
      </c>
      <c r="G152" s="8">
        <f t="shared" si="60"/>
        <v>3169</v>
      </c>
      <c r="H152" s="8">
        <f t="shared" si="60"/>
        <v>9576</v>
      </c>
      <c r="I152" s="8">
        <f t="shared" si="60"/>
        <v>16167</v>
      </c>
      <c r="J152" s="8">
        <f t="shared" si="60"/>
        <v>9392</v>
      </c>
      <c r="K152" s="8">
        <f t="shared" si="60"/>
        <v>4998</v>
      </c>
      <c r="L152" s="8">
        <f t="shared" si="60"/>
        <v>15799</v>
      </c>
      <c r="M152" s="8">
        <f t="shared" si="60"/>
        <v>2617</v>
      </c>
      <c r="N152" s="9">
        <f t="shared" si="60"/>
        <v>15615</v>
      </c>
      <c r="O152" s="7">
        <f t="shared" si="60"/>
        <v>9024</v>
      </c>
      <c r="P152" s="8">
        <f t="shared" si="60"/>
        <v>15444</v>
      </c>
      <c r="Q152" s="8">
        <f t="shared" ref="Q152:Q162" si="68">BS152+AR152*13*13*13</f>
        <v>8853</v>
      </c>
      <c r="R152" s="8">
        <f t="shared" si="61"/>
        <v>4275</v>
      </c>
      <c r="S152" s="8">
        <f t="shared" si="61"/>
        <v>6472</v>
      </c>
      <c r="T152" s="8">
        <f t="shared" si="61"/>
        <v>4091</v>
      </c>
      <c r="U152" s="8">
        <f t="shared" si="61"/>
        <v>10682</v>
      </c>
      <c r="V152" s="8">
        <f t="shared" si="61"/>
        <v>3907</v>
      </c>
      <c r="W152" s="8">
        <f t="shared" si="61"/>
        <v>10498</v>
      </c>
      <c r="X152" s="8">
        <f t="shared" si="61"/>
        <v>3723</v>
      </c>
      <c r="Y152" s="8">
        <f t="shared" si="61"/>
        <v>16905</v>
      </c>
      <c r="Z152" s="8">
        <f t="shared" si="61"/>
        <v>10299</v>
      </c>
      <c r="AA152" s="9">
        <f t="shared" si="61"/>
        <v>3708</v>
      </c>
      <c r="AC152" s="61">
        <f t="shared" si="66"/>
        <v>2</v>
      </c>
      <c r="AD152" s="31">
        <f t="shared" si="66"/>
        <v>7</v>
      </c>
      <c r="AE152" s="30">
        <f t="shared" si="66"/>
        <v>4</v>
      </c>
      <c r="AF152" s="31">
        <f t="shared" si="66"/>
        <v>2</v>
      </c>
      <c r="AG152" s="30">
        <f t="shared" si="66"/>
        <v>2</v>
      </c>
      <c r="AH152" s="31">
        <f t="shared" si="66"/>
        <v>1</v>
      </c>
      <c r="AI152" s="30">
        <f t="shared" si="66"/>
        <v>4</v>
      </c>
      <c r="AJ152" s="31">
        <f t="shared" si="66"/>
        <v>7</v>
      </c>
      <c r="AK152" s="29">
        <f t="shared" si="66"/>
        <v>4</v>
      </c>
      <c r="AL152" s="28">
        <f t="shared" si="66"/>
        <v>2</v>
      </c>
      <c r="AM152" s="29">
        <f t="shared" si="66"/>
        <v>7</v>
      </c>
      <c r="AN152" s="28">
        <f t="shared" si="66"/>
        <v>1</v>
      </c>
      <c r="AO152" s="30">
        <f t="shared" si="66"/>
        <v>7</v>
      </c>
      <c r="AP152" s="31">
        <f t="shared" si="66"/>
        <v>4</v>
      </c>
      <c r="AQ152" s="29">
        <f t="shared" si="66"/>
        <v>7</v>
      </c>
      <c r="AR152" s="28">
        <f t="shared" si="66"/>
        <v>4</v>
      </c>
      <c r="AS152" s="29">
        <f t="shared" si="66"/>
        <v>1</v>
      </c>
      <c r="AT152" s="28">
        <f t="shared" si="66"/>
        <v>2</v>
      </c>
      <c r="AU152" s="30">
        <f t="shared" si="66"/>
        <v>1</v>
      </c>
      <c r="AV152" s="31">
        <f t="shared" si="66"/>
        <v>4</v>
      </c>
      <c r="AW152" s="30">
        <f t="shared" si="66"/>
        <v>1</v>
      </c>
      <c r="AX152" s="31">
        <f t="shared" si="66"/>
        <v>4</v>
      </c>
      <c r="AY152" s="30">
        <f t="shared" si="66"/>
        <v>1</v>
      </c>
      <c r="AZ152" s="31">
        <f t="shared" si="66"/>
        <v>7</v>
      </c>
      <c r="BA152" s="30">
        <f t="shared" si="66"/>
        <v>4</v>
      </c>
      <c r="BB152" s="62">
        <f t="shared" si="66"/>
        <v>1</v>
      </c>
      <c r="BD152" s="34">
        <f t="shared" si="67"/>
        <v>1327</v>
      </c>
      <c r="BE152" s="35">
        <f t="shared" si="67"/>
        <v>1327</v>
      </c>
      <c r="BF152" s="36">
        <f t="shared" si="67"/>
        <v>1156</v>
      </c>
      <c r="BG152" s="35">
        <f t="shared" si="67"/>
        <v>1156</v>
      </c>
      <c r="BH152" s="36">
        <f t="shared" si="67"/>
        <v>972</v>
      </c>
      <c r="BI152" s="35">
        <f t="shared" si="67"/>
        <v>972</v>
      </c>
      <c r="BJ152" s="36">
        <f t="shared" si="67"/>
        <v>788</v>
      </c>
      <c r="BK152" s="35">
        <f t="shared" si="67"/>
        <v>788</v>
      </c>
      <c r="BL152" s="36">
        <f t="shared" si="67"/>
        <v>604</v>
      </c>
      <c r="BM152" s="35">
        <f t="shared" si="67"/>
        <v>604</v>
      </c>
      <c r="BN152" s="36">
        <f t="shared" si="67"/>
        <v>420</v>
      </c>
      <c r="BO152" s="35">
        <f t="shared" si="67"/>
        <v>420</v>
      </c>
      <c r="BP152" s="36">
        <f t="shared" si="67"/>
        <v>236</v>
      </c>
      <c r="BQ152" s="35">
        <f t="shared" si="67"/>
        <v>236</v>
      </c>
      <c r="BR152" s="36">
        <f t="shared" si="67"/>
        <v>65</v>
      </c>
      <c r="BS152" s="35">
        <f t="shared" si="67"/>
        <v>65</v>
      </c>
      <c r="BT152" s="36">
        <f t="shared" si="67"/>
        <v>2078</v>
      </c>
      <c r="BU152" s="35">
        <f t="shared" si="67"/>
        <v>2078</v>
      </c>
      <c r="BV152" s="36">
        <f t="shared" si="67"/>
        <v>1894</v>
      </c>
      <c r="BW152" s="35">
        <f t="shared" si="67"/>
        <v>1894</v>
      </c>
      <c r="BX152" s="36">
        <f t="shared" si="67"/>
        <v>1710</v>
      </c>
      <c r="BY152" s="35">
        <f t="shared" si="67"/>
        <v>1710</v>
      </c>
      <c r="BZ152" s="36">
        <f t="shared" si="67"/>
        <v>1526</v>
      </c>
      <c r="CA152" s="35">
        <f t="shared" si="67"/>
        <v>1526</v>
      </c>
      <c r="CB152" s="36">
        <f t="shared" si="67"/>
        <v>1511</v>
      </c>
      <c r="CC152" s="37">
        <f t="shared" si="67"/>
        <v>1511</v>
      </c>
    </row>
    <row r="153" spans="2:81" x14ac:dyDescent="0.15">
      <c r="B153" s="7">
        <f t="shared" ref="B153:P162" si="69">BD153+AC153*13*13*13</f>
        <v>16255</v>
      </c>
      <c r="C153" s="8">
        <f t="shared" si="69"/>
        <v>5270</v>
      </c>
      <c r="D153" s="8">
        <f t="shared" si="69"/>
        <v>16071</v>
      </c>
      <c r="E153" s="8">
        <f t="shared" si="69"/>
        <v>5086</v>
      </c>
      <c r="F153" s="8">
        <f t="shared" si="69"/>
        <v>4902</v>
      </c>
      <c r="G153" s="8">
        <f t="shared" si="69"/>
        <v>9296</v>
      </c>
      <c r="H153" s="8">
        <f t="shared" si="69"/>
        <v>4900</v>
      </c>
      <c r="I153" s="8">
        <f t="shared" si="69"/>
        <v>15885</v>
      </c>
      <c r="J153" s="8">
        <f t="shared" si="69"/>
        <v>9110</v>
      </c>
      <c r="K153" s="8">
        <f t="shared" si="69"/>
        <v>2519</v>
      </c>
      <c r="L153" s="8">
        <f t="shared" si="69"/>
        <v>2335</v>
      </c>
      <c r="M153" s="8">
        <f t="shared" si="69"/>
        <v>15517</v>
      </c>
      <c r="N153" s="9">
        <f t="shared" si="69"/>
        <v>10939</v>
      </c>
      <c r="O153" s="7">
        <f t="shared" si="69"/>
        <v>17530</v>
      </c>
      <c r="P153" s="8">
        <f t="shared" si="69"/>
        <v>4164</v>
      </c>
      <c r="Q153" s="8">
        <f t="shared" si="68"/>
        <v>6361</v>
      </c>
      <c r="R153" s="8">
        <f t="shared" si="61"/>
        <v>17162</v>
      </c>
      <c r="S153" s="8">
        <f t="shared" si="61"/>
        <v>3980</v>
      </c>
      <c r="T153" s="8">
        <f t="shared" si="61"/>
        <v>10400</v>
      </c>
      <c r="U153" s="8">
        <f t="shared" si="61"/>
        <v>6006</v>
      </c>
      <c r="V153" s="8">
        <f t="shared" si="61"/>
        <v>3625</v>
      </c>
      <c r="W153" s="8">
        <f t="shared" si="61"/>
        <v>5822</v>
      </c>
      <c r="X153" s="8">
        <f t="shared" si="61"/>
        <v>5638</v>
      </c>
      <c r="Y153" s="8">
        <f t="shared" si="61"/>
        <v>3441</v>
      </c>
      <c r="Z153" s="8">
        <f t="shared" si="61"/>
        <v>9848</v>
      </c>
      <c r="AA153" s="9">
        <f t="shared" si="61"/>
        <v>16439</v>
      </c>
      <c r="AC153" s="41">
        <f t="shared" si="66"/>
        <v>7</v>
      </c>
      <c r="AD153" s="42">
        <f t="shared" si="66"/>
        <v>2</v>
      </c>
      <c r="AE153" s="43">
        <f t="shared" si="66"/>
        <v>7</v>
      </c>
      <c r="AF153" s="42">
        <f t="shared" si="66"/>
        <v>2</v>
      </c>
      <c r="AG153" s="43">
        <f t="shared" si="66"/>
        <v>2</v>
      </c>
      <c r="AH153" s="42">
        <f t="shared" si="66"/>
        <v>4</v>
      </c>
      <c r="AI153" s="43">
        <f t="shared" si="66"/>
        <v>2</v>
      </c>
      <c r="AJ153" s="42">
        <f t="shared" si="66"/>
        <v>7</v>
      </c>
      <c r="AK153" s="43">
        <f t="shared" si="66"/>
        <v>4</v>
      </c>
      <c r="AL153" s="42">
        <f t="shared" si="66"/>
        <v>1</v>
      </c>
      <c r="AM153" s="44">
        <f t="shared" si="66"/>
        <v>1</v>
      </c>
      <c r="AN153" s="45">
        <f t="shared" si="66"/>
        <v>7</v>
      </c>
      <c r="AO153" s="44">
        <f t="shared" si="66"/>
        <v>4</v>
      </c>
      <c r="AP153" s="45">
        <f t="shared" si="66"/>
        <v>7</v>
      </c>
      <c r="AQ153" s="43">
        <f t="shared" si="66"/>
        <v>1</v>
      </c>
      <c r="AR153" s="42">
        <f t="shared" si="66"/>
        <v>2</v>
      </c>
      <c r="AS153" s="43">
        <f t="shared" si="66"/>
        <v>7</v>
      </c>
      <c r="AT153" s="42">
        <f t="shared" si="66"/>
        <v>1</v>
      </c>
      <c r="AU153" s="44">
        <f t="shared" si="66"/>
        <v>4</v>
      </c>
      <c r="AV153" s="45">
        <f t="shared" si="66"/>
        <v>2</v>
      </c>
      <c r="AW153" s="44">
        <f t="shared" si="66"/>
        <v>1</v>
      </c>
      <c r="AX153" s="45">
        <f t="shared" si="66"/>
        <v>2</v>
      </c>
      <c r="AY153" s="44">
        <f t="shared" si="66"/>
        <v>2</v>
      </c>
      <c r="AZ153" s="45">
        <f t="shared" si="66"/>
        <v>1</v>
      </c>
      <c r="BA153" s="44">
        <f t="shared" si="66"/>
        <v>4</v>
      </c>
      <c r="BB153" s="60">
        <f t="shared" si="66"/>
        <v>7</v>
      </c>
      <c r="BD153" s="72">
        <f t="shared" si="67"/>
        <v>876</v>
      </c>
      <c r="BE153" s="48">
        <f t="shared" si="67"/>
        <v>876</v>
      </c>
      <c r="BF153" s="73">
        <f t="shared" si="67"/>
        <v>692</v>
      </c>
      <c r="BG153" s="48">
        <f t="shared" si="67"/>
        <v>692</v>
      </c>
      <c r="BH153" s="73">
        <f t="shared" si="67"/>
        <v>508</v>
      </c>
      <c r="BI153" s="48">
        <f t="shared" si="67"/>
        <v>508</v>
      </c>
      <c r="BJ153" s="73">
        <f t="shared" si="67"/>
        <v>506</v>
      </c>
      <c r="BK153" s="48">
        <f t="shared" si="67"/>
        <v>506</v>
      </c>
      <c r="BL153" s="73">
        <f t="shared" si="67"/>
        <v>322</v>
      </c>
      <c r="BM153" s="48">
        <f t="shared" si="67"/>
        <v>322</v>
      </c>
      <c r="BN153" s="73">
        <f t="shared" si="67"/>
        <v>138</v>
      </c>
      <c r="BO153" s="48">
        <f t="shared" si="67"/>
        <v>138</v>
      </c>
      <c r="BP153" s="73">
        <f t="shared" si="67"/>
        <v>2151</v>
      </c>
      <c r="BQ153" s="48">
        <f t="shared" si="67"/>
        <v>2151</v>
      </c>
      <c r="BR153" s="73">
        <f t="shared" si="67"/>
        <v>1967</v>
      </c>
      <c r="BS153" s="48">
        <f t="shared" si="67"/>
        <v>1967</v>
      </c>
      <c r="BT153" s="73">
        <f t="shared" si="67"/>
        <v>1783</v>
      </c>
      <c r="BU153" s="48">
        <f t="shared" si="67"/>
        <v>1783</v>
      </c>
      <c r="BV153" s="73">
        <f t="shared" si="67"/>
        <v>1612</v>
      </c>
      <c r="BW153" s="48">
        <f t="shared" si="67"/>
        <v>1612</v>
      </c>
      <c r="BX153" s="73">
        <f t="shared" si="67"/>
        <v>1428</v>
      </c>
      <c r="BY153" s="48">
        <f t="shared" si="67"/>
        <v>1428</v>
      </c>
      <c r="BZ153" s="73">
        <f t="shared" si="67"/>
        <v>1244</v>
      </c>
      <c r="CA153" s="48">
        <f t="shared" si="67"/>
        <v>1244</v>
      </c>
      <c r="CB153" s="73">
        <f t="shared" si="67"/>
        <v>1060</v>
      </c>
      <c r="CC153" s="50">
        <f t="shared" si="67"/>
        <v>1060</v>
      </c>
    </row>
    <row r="154" spans="2:81" x14ac:dyDescent="0.15">
      <c r="B154" s="7">
        <f t="shared" si="69"/>
        <v>3073</v>
      </c>
      <c r="C154" s="8">
        <f t="shared" si="69"/>
        <v>9664</v>
      </c>
      <c r="D154" s="8">
        <f t="shared" si="69"/>
        <v>2889</v>
      </c>
      <c r="E154" s="8">
        <f t="shared" si="69"/>
        <v>9480</v>
      </c>
      <c r="F154" s="8">
        <f t="shared" si="69"/>
        <v>2705</v>
      </c>
      <c r="G154" s="8">
        <f t="shared" si="69"/>
        <v>15887</v>
      </c>
      <c r="H154" s="8">
        <f t="shared" si="69"/>
        <v>9294</v>
      </c>
      <c r="I154" s="8">
        <f t="shared" si="69"/>
        <v>2703</v>
      </c>
      <c r="J154" s="8">
        <f t="shared" si="69"/>
        <v>4716</v>
      </c>
      <c r="K154" s="8">
        <f t="shared" si="69"/>
        <v>15701</v>
      </c>
      <c r="L154" s="8">
        <f t="shared" si="69"/>
        <v>8926</v>
      </c>
      <c r="M154" s="8">
        <f t="shared" si="69"/>
        <v>4532</v>
      </c>
      <c r="N154" s="9">
        <f t="shared" si="69"/>
        <v>6545</v>
      </c>
      <c r="O154" s="7">
        <f t="shared" si="69"/>
        <v>4348</v>
      </c>
      <c r="P154" s="8">
        <f t="shared" si="69"/>
        <v>10755</v>
      </c>
      <c r="Q154" s="8">
        <f t="shared" si="68"/>
        <v>17346</v>
      </c>
      <c r="R154" s="8">
        <f t="shared" si="61"/>
        <v>10571</v>
      </c>
      <c r="S154" s="8">
        <f t="shared" si="61"/>
        <v>6177</v>
      </c>
      <c r="T154" s="8">
        <f t="shared" si="61"/>
        <v>16991</v>
      </c>
      <c r="U154" s="8">
        <f t="shared" si="61"/>
        <v>3809</v>
      </c>
      <c r="V154" s="8">
        <f t="shared" si="61"/>
        <v>16807</v>
      </c>
      <c r="W154" s="8">
        <f t="shared" si="61"/>
        <v>10216</v>
      </c>
      <c r="X154" s="8">
        <f t="shared" si="61"/>
        <v>16623</v>
      </c>
      <c r="Y154" s="8">
        <f t="shared" si="61"/>
        <v>10032</v>
      </c>
      <c r="Z154" s="8">
        <f t="shared" si="61"/>
        <v>3257</v>
      </c>
      <c r="AA154" s="9">
        <f t="shared" si="61"/>
        <v>5454</v>
      </c>
      <c r="AC154" s="27">
        <f t="shared" si="66"/>
        <v>1</v>
      </c>
      <c r="AD154" s="28">
        <f t="shared" si="66"/>
        <v>4</v>
      </c>
      <c r="AE154" s="29">
        <f t="shared" si="66"/>
        <v>1</v>
      </c>
      <c r="AF154" s="28">
        <f t="shared" si="66"/>
        <v>4</v>
      </c>
      <c r="AG154" s="29">
        <f t="shared" si="66"/>
        <v>1</v>
      </c>
      <c r="AH154" s="28">
        <f t="shared" si="66"/>
        <v>7</v>
      </c>
      <c r="AI154" s="29">
        <f t="shared" si="66"/>
        <v>4</v>
      </c>
      <c r="AJ154" s="28">
        <f t="shared" si="66"/>
        <v>1</v>
      </c>
      <c r="AK154" s="29">
        <f t="shared" si="66"/>
        <v>2</v>
      </c>
      <c r="AL154" s="28">
        <f t="shared" si="66"/>
        <v>7</v>
      </c>
      <c r="AM154" s="30">
        <f t="shared" si="66"/>
        <v>4</v>
      </c>
      <c r="AN154" s="31">
        <f t="shared" si="66"/>
        <v>2</v>
      </c>
      <c r="AO154" s="30">
        <f t="shared" si="66"/>
        <v>2</v>
      </c>
      <c r="AP154" s="31">
        <f t="shared" si="66"/>
        <v>1</v>
      </c>
      <c r="AQ154" s="29">
        <f t="shared" si="66"/>
        <v>4</v>
      </c>
      <c r="AR154" s="28">
        <f t="shared" si="66"/>
        <v>7</v>
      </c>
      <c r="AS154" s="29">
        <f t="shared" si="66"/>
        <v>4</v>
      </c>
      <c r="AT154" s="28">
        <f t="shared" si="66"/>
        <v>2</v>
      </c>
      <c r="AU154" s="30">
        <f t="shared" si="66"/>
        <v>7</v>
      </c>
      <c r="AV154" s="31">
        <f t="shared" si="66"/>
        <v>1</v>
      </c>
      <c r="AW154" s="30">
        <f t="shared" si="66"/>
        <v>7</v>
      </c>
      <c r="AX154" s="31">
        <f t="shared" si="66"/>
        <v>4</v>
      </c>
      <c r="AY154" s="30">
        <f t="shared" si="66"/>
        <v>7</v>
      </c>
      <c r="AZ154" s="31">
        <f t="shared" si="66"/>
        <v>4</v>
      </c>
      <c r="BA154" s="30">
        <f t="shared" si="66"/>
        <v>1</v>
      </c>
      <c r="BB154" s="62">
        <f t="shared" si="66"/>
        <v>2</v>
      </c>
      <c r="BD154" s="34">
        <f t="shared" si="67"/>
        <v>876</v>
      </c>
      <c r="BE154" s="35">
        <f t="shared" si="67"/>
        <v>876</v>
      </c>
      <c r="BF154" s="36">
        <f t="shared" si="67"/>
        <v>692</v>
      </c>
      <c r="BG154" s="35">
        <f t="shared" si="67"/>
        <v>692</v>
      </c>
      <c r="BH154" s="36">
        <f t="shared" si="67"/>
        <v>508</v>
      </c>
      <c r="BI154" s="35">
        <f t="shared" si="67"/>
        <v>508</v>
      </c>
      <c r="BJ154" s="36">
        <f t="shared" si="67"/>
        <v>506</v>
      </c>
      <c r="BK154" s="35">
        <f t="shared" si="67"/>
        <v>506</v>
      </c>
      <c r="BL154" s="36">
        <f t="shared" si="67"/>
        <v>322</v>
      </c>
      <c r="BM154" s="35">
        <f t="shared" si="67"/>
        <v>322</v>
      </c>
      <c r="BN154" s="36">
        <f t="shared" si="67"/>
        <v>138</v>
      </c>
      <c r="BO154" s="35">
        <f t="shared" si="67"/>
        <v>138</v>
      </c>
      <c r="BP154" s="36">
        <f t="shared" si="67"/>
        <v>2151</v>
      </c>
      <c r="BQ154" s="35">
        <f t="shared" si="67"/>
        <v>2151</v>
      </c>
      <c r="BR154" s="36">
        <f t="shared" si="67"/>
        <v>1967</v>
      </c>
      <c r="BS154" s="35">
        <f t="shared" si="67"/>
        <v>1967</v>
      </c>
      <c r="BT154" s="36">
        <f t="shared" si="67"/>
        <v>1783</v>
      </c>
      <c r="BU154" s="35">
        <f t="shared" si="67"/>
        <v>1783</v>
      </c>
      <c r="BV154" s="36">
        <f t="shared" si="67"/>
        <v>1612</v>
      </c>
      <c r="BW154" s="35">
        <f t="shared" si="67"/>
        <v>1612</v>
      </c>
      <c r="BX154" s="36">
        <f t="shared" si="67"/>
        <v>1428</v>
      </c>
      <c r="BY154" s="35">
        <f t="shared" si="67"/>
        <v>1428</v>
      </c>
      <c r="BZ154" s="36">
        <f t="shared" si="67"/>
        <v>1244</v>
      </c>
      <c r="CA154" s="35">
        <f t="shared" si="67"/>
        <v>1244</v>
      </c>
      <c r="CB154" s="36">
        <f t="shared" si="67"/>
        <v>1060</v>
      </c>
      <c r="CC154" s="37">
        <f t="shared" si="67"/>
        <v>1060</v>
      </c>
    </row>
    <row r="155" spans="2:81" x14ac:dyDescent="0.15">
      <c r="B155" s="7">
        <f t="shared" si="69"/>
        <v>9382</v>
      </c>
      <c r="C155" s="8">
        <f t="shared" si="69"/>
        <v>4988</v>
      </c>
      <c r="D155" s="8">
        <f t="shared" si="69"/>
        <v>2607</v>
      </c>
      <c r="E155" s="8">
        <f t="shared" si="69"/>
        <v>4804</v>
      </c>
      <c r="F155" s="8">
        <f t="shared" si="69"/>
        <v>4620</v>
      </c>
      <c r="G155" s="8">
        <f t="shared" si="69"/>
        <v>2423</v>
      </c>
      <c r="H155" s="8">
        <f t="shared" si="69"/>
        <v>8830</v>
      </c>
      <c r="I155" s="8">
        <f t="shared" si="69"/>
        <v>15421</v>
      </c>
      <c r="J155" s="8">
        <f t="shared" si="69"/>
        <v>17434</v>
      </c>
      <c r="K155" s="8">
        <f t="shared" si="69"/>
        <v>6449</v>
      </c>
      <c r="L155" s="8">
        <f t="shared" si="69"/>
        <v>17263</v>
      </c>
      <c r="M155" s="8">
        <f t="shared" si="69"/>
        <v>6278</v>
      </c>
      <c r="N155" s="9">
        <f t="shared" si="69"/>
        <v>6094</v>
      </c>
      <c r="O155" s="7">
        <f t="shared" si="69"/>
        <v>10488</v>
      </c>
      <c r="P155" s="8">
        <f t="shared" si="69"/>
        <v>6079</v>
      </c>
      <c r="Q155" s="8">
        <f t="shared" si="68"/>
        <v>17064</v>
      </c>
      <c r="R155" s="8">
        <f t="shared" si="61"/>
        <v>10289</v>
      </c>
      <c r="S155" s="8">
        <f t="shared" si="61"/>
        <v>3698</v>
      </c>
      <c r="T155" s="8">
        <f t="shared" si="61"/>
        <v>3514</v>
      </c>
      <c r="U155" s="8">
        <f t="shared" si="61"/>
        <v>16696</v>
      </c>
      <c r="V155" s="8">
        <f t="shared" si="61"/>
        <v>9921</v>
      </c>
      <c r="W155" s="8">
        <f t="shared" si="61"/>
        <v>16512</v>
      </c>
      <c r="X155" s="8">
        <f t="shared" si="61"/>
        <v>3159</v>
      </c>
      <c r="Y155" s="8">
        <f t="shared" si="61"/>
        <v>5356</v>
      </c>
      <c r="Z155" s="8">
        <f t="shared" si="61"/>
        <v>16157</v>
      </c>
      <c r="AA155" s="9">
        <f t="shared" si="61"/>
        <v>2975</v>
      </c>
      <c r="AC155" s="41">
        <f t="shared" si="66"/>
        <v>4</v>
      </c>
      <c r="AD155" s="42">
        <f t="shared" si="66"/>
        <v>2</v>
      </c>
      <c r="AE155" s="43">
        <f t="shared" si="66"/>
        <v>1</v>
      </c>
      <c r="AF155" s="42">
        <f t="shared" si="66"/>
        <v>2</v>
      </c>
      <c r="AG155" s="43">
        <f t="shared" si="66"/>
        <v>2</v>
      </c>
      <c r="AH155" s="42">
        <f t="shared" si="66"/>
        <v>1</v>
      </c>
      <c r="AI155" s="43">
        <f t="shared" si="66"/>
        <v>4</v>
      </c>
      <c r="AJ155" s="42">
        <f t="shared" si="66"/>
        <v>7</v>
      </c>
      <c r="AK155" s="44">
        <f t="shared" si="66"/>
        <v>7</v>
      </c>
      <c r="AL155" s="45">
        <f t="shared" si="66"/>
        <v>2</v>
      </c>
      <c r="AM155" s="44">
        <f t="shared" si="66"/>
        <v>7</v>
      </c>
      <c r="AN155" s="45">
        <f t="shared" si="66"/>
        <v>2</v>
      </c>
      <c r="AO155" s="44">
        <f t="shared" si="66"/>
        <v>2</v>
      </c>
      <c r="AP155" s="45">
        <f t="shared" si="66"/>
        <v>4</v>
      </c>
      <c r="AQ155" s="44">
        <f t="shared" si="66"/>
        <v>2</v>
      </c>
      <c r="AR155" s="45">
        <f t="shared" si="66"/>
        <v>7</v>
      </c>
      <c r="AS155" s="43">
        <f t="shared" si="66"/>
        <v>4</v>
      </c>
      <c r="AT155" s="42">
        <f t="shared" si="66"/>
        <v>1</v>
      </c>
      <c r="AU155" s="43">
        <f t="shared" si="66"/>
        <v>1</v>
      </c>
      <c r="AV155" s="42">
        <f t="shared" si="66"/>
        <v>7</v>
      </c>
      <c r="AW155" s="43">
        <f t="shared" si="66"/>
        <v>4</v>
      </c>
      <c r="AX155" s="42">
        <f t="shared" si="66"/>
        <v>7</v>
      </c>
      <c r="AY155" s="43">
        <f t="shared" si="66"/>
        <v>1</v>
      </c>
      <c r="AZ155" s="42">
        <f t="shared" si="66"/>
        <v>2</v>
      </c>
      <c r="BA155" s="43">
        <f t="shared" si="66"/>
        <v>7</v>
      </c>
      <c r="BB155" s="46">
        <f t="shared" si="66"/>
        <v>1</v>
      </c>
      <c r="BD155" s="72">
        <f t="shared" si="67"/>
        <v>594</v>
      </c>
      <c r="BE155" s="48">
        <f t="shared" si="67"/>
        <v>594</v>
      </c>
      <c r="BF155" s="73">
        <f t="shared" si="67"/>
        <v>410</v>
      </c>
      <c r="BG155" s="48">
        <f t="shared" si="67"/>
        <v>410</v>
      </c>
      <c r="BH155" s="73">
        <f t="shared" si="67"/>
        <v>226</v>
      </c>
      <c r="BI155" s="48">
        <f t="shared" si="67"/>
        <v>226</v>
      </c>
      <c r="BJ155" s="73">
        <f t="shared" si="67"/>
        <v>42</v>
      </c>
      <c r="BK155" s="48">
        <f t="shared" si="67"/>
        <v>42</v>
      </c>
      <c r="BL155" s="73">
        <f t="shared" si="67"/>
        <v>2055</v>
      </c>
      <c r="BM155" s="48">
        <f t="shared" si="67"/>
        <v>2055</v>
      </c>
      <c r="BN155" s="73">
        <f t="shared" si="67"/>
        <v>1884</v>
      </c>
      <c r="BO155" s="48">
        <f t="shared" si="67"/>
        <v>1884</v>
      </c>
      <c r="BP155" s="73">
        <f t="shared" si="67"/>
        <v>1700</v>
      </c>
      <c r="BQ155" s="48">
        <f t="shared" si="67"/>
        <v>1700</v>
      </c>
      <c r="BR155" s="73">
        <f t="shared" si="67"/>
        <v>1685</v>
      </c>
      <c r="BS155" s="48">
        <f t="shared" si="67"/>
        <v>1685</v>
      </c>
      <c r="BT155" s="73">
        <f t="shared" si="67"/>
        <v>1501</v>
      </c>
      <c r="BU155" s="48">
        <f t="shared" si="67"/>
        <v>1501</v>
      </c>
      <c r="BV155" s="73">
        <f t="shared" si="67"/>
        <v>1317</v>
      </c>
      <c r="BW155" s="48">
        <f t="shared" si="67"/>
        <v>1317</v>
      </c>
      <c r="BX155" s="73">
        <f t="shared" si="67"/>
        <v>1133</v>
      </c>
      <c r="BY155" s="48">
        <f t="shared" si="67"/>
        <v>1133</v>
      </c>
      <c r="BZ155" s="73">
        <f t="shared" si="67"/>
        <v>962</v>
      </c>
      <c r="CA155" s="48">
        <f t="shared" si="67"/>
        <v>962</v>
      </c>
      <c r="CB155" s="73">
        <f t="shared" si="67"/>
        <v>778</v>
      </c>
      <c r="CC155" s="50">
        <f t="shared" si="67"/>
        <v>778</v>
      </c>
    </row>
    <row r="156" spans="2:81" x14ac:dyDescent="0.15">
      <c r="B156" s="7">
        <f t="shared" si="69"/>
        <v>15973</v>
      </c>
      <c r="C156" s="8">
        <f t="shared" si="69"/>
        <v>2791</v>
      </c>
      <c r="D156" s="8">
        <f t="shared" si="69"/>
        <v>15789</v>
      </c>
      <c r="E156" s="8">
        <f t="shared" si="69"/>
        <v>9198</v>
      </c>
      <c r="F156" s="8">
        <f t="shared" si="69"/>
        <v>15605</v>
      </c>
      <c r="G156" s="8">
        <f t="shared" si="69"/>
        <v>9014</v>
      </c>
      <c r="H156" s="8">
        <f t="shared" si="69"/>
        <v>2239</v>
      </c>
      <c r="I156" s="8">
        <f t="shared" si="69"/>
        <v>4436</v>
      </c>
      <c r="J156" s="8">
        <f t="shared" si="69"/>
        <v>4252</v>
      </c>
      <c r="K156" s="8">
        <f t="shared" si="69"/>
        <v>10843</v>
      </c>
      <c r="L156" s="8">
        <f t="shared" si="69"/>
        <v>4081</v>
      </c>
      <c r="M156" s="8">
        <f t="shared" si="69"/>
        <v>10672</v>
      </c>
      <c r="N156" s="9">
        <f t="shared" si="69"/>
        <v>3897</v>
      </c>
      <c r="O156" s="7">
        <f t="shared" si="69"/>
        <v>17079</v>
      </c>
      <c r="P156" s="8">
        <f t="shared" si="69"/>
        <v>10473</v>
      </c>
      <c r="Q156" s="8">
        <f t="shared" si="68"/>
        <v>3882</v>
      </c>
      <c r="R156" s="8">
        <f t="shared" si="61"/>
        <v>5895</v>
      </c>
      <c r="S156" s="8">
        <f t="shared" si="61"/>
        <v>16880</v>
      </c>
      <c r="T156" s="8">
        <f t="shared" si="61"/>
        <v>10105</v>
      </c>
      <c r="U156" s="8">
        <f t="shared" si="61"/>
        <v>5711</v>
      </c>
      <c r="V156" s="8">
        <f t="shared" si="61"/>
        <v>5527</v>
      </c>
      <c r="W156" s="8">
        <f t="shared" si="61"/>
        <v>3330</v>
      </c>
      <c r="X156" s="8">
        <f t="shared" si="61"/>
        <v>9750</v>
      </c>
      <c r="Y156" s="8">
        <f t="shared" si="61"/>
        <v>16341</v>
      </c>
      <c r="Z156" s="8">
        <f t="shared" si="61"/>
        <v>9566</v>
      </c>
      <c r="AA156" s="9">
        <f t="shared" si="61"/>
        <v>5172</v>
      </c>
      <c r="AC156" s="27">
        <f t="shared" si="66"/>
        <v>7</v>
      </c>
      <c r="AD156" s="28">
        <f t="shared" si="66"/>
        <v>1</v>
      </c>
      <c r="AE156" s="29">
        <f t="shared" si="66"/>
        <v>7</v>
      </c>
      <c r="AF156" s="28">
        <f t="shared" si="66"/>
        <v>4</v>
      </c>
      <c r="AG156" s="29">
        <f t="shared" si="66"/>
        <v>7</v>
      </c>
      <c r="AH156" s="28">
        <f t="shared" si="66"/>
        <v>4</v>
      </c>
      <c r="AI156" s="29">
        <f t="shared" si="66"/>
        <v>1</v>
      </c>
      <c r="AJ156" s="28">
        <f t="shared" si="66"/>
        <v>2</v>
      </c>
      <c r="AK156" s="30">
        <f t="shared" si="66"/>
        <v>1</v>
      </c>
      <c r="AL156" s="31">
        <f t="shared" si="66"/>
        <v>4</v>
      </c>
      <c r="AM156" s="30">
        <f t="shared" si="66"/>
        <v>1</v>
      </c>
      <c r="AN156" s="31">
        <f t="shared" si="66"/>
        <v>4</v>
      </c>
      <c r="AO156" s="30">
        <f t="shared" si="66"/>
        <v>1</v>
      </c>
      <c r="AP156" s="31">
        <f t="shared" si="66"/>
        <v>7</v>
      </c>
      <c r="AQ156" s="30">
        <f t="shared" si="66"/>
        <v>4</v>
      </c>
      <c r="AR156" s="31">
        <f t="shared" si="66"/>
        <v>1</v>
      </c>
      <c r="AS156" s="29">
        <f t="shared" si="66"/>
        <v>2</v>
      </c>
      <c r="AT156" s="28">
        <f t="shared" si="66"/>
        <v>7</v>
      </c>
      <c r="AU156" s="29">
        <f t="shared" si="66"/>
        <v>4</v>
      </c>
      <c r="AV156" s="28">
        <f t="shared" si="66"/>
        <v>2</v>
      </c>
      <c r="AW156" s="29">
        <f t="shared" si="66"/>
        <v>2</v>
      </c>
      <c r="AX156" s="28">
        <f t="shared" ref="AX156:BB156" si="70">AX102</f>
        <v>1</v>
      </c>
      <c r="AY156" s="29">
        <f t="shared" si="70"/>
        <v>4</v>
      </c>
      <c r="AZ156" s="28">
        <f t="shared" si="70"/>
        <v>7</v>
      </c>
      <c r="BA156" s="29">
        <f t="shared" si="70"/>
        <v>4</v>
      </c>
      <c r="BB156" s="33">
        <f t="shared" si="70"/>
        <v>2</v>
      </c>
      <c r="BD156" s="34">
        <f t="shared" si="67"/>
        <v>594</v>
      </c>
      <c r="BE156" s="35">
        <f t="shared" si="67"/>
        <v>594</v>
      </c>
      <c r="BF156" s="36">
        <f t="shared" si="67"/>
        <v>410</v>
      </c>
      <c r="BG156" s="35">
        <f t="shared" si="67"/>
        <v>410</v>
      </c>
      <c r="BH156" s="36">
        <f t="shared" si="67"/>
        <v>226</v>
      </c>
      <c r="BI156" s="35">
        <f t="shared" si="67"/>
        <v>226</v>
      </c>
      <c r="BJ156" s="36">
        <f t="shared" si="67"/>
        <v>42</v>
      </c>
      <c r="BK156" s="35">
        <f t="shared" si="67"/>
        <v>42</v>
      </c>
      <c r="BL156" s="36">
        <f t="shared" si="67"/>
        <v>2055</v>
      </c>
      <c r="BM156" s="35">
        <f t="shared" si="67"/>
        <v>2055</v>
      </c>
      <c r="BN156" s="36">
        <f t="shared" si="67"/>
        <v>1884</v>
      </c>
      <c r="BO156" s="35">
        <f t="shared" si="67"/>
        <v>1884</v>
      </c>
      <c r="BP156" s="36">
        <f t="shared" si="67"/>
        <v>1700</v>
      </c>
      <c r="BQ156" s="35">
        <f t="shared" si="67"/>
        <v>1700</v>
      </c>
      <c r="BR156" s="36">
        <f t="shared" si="67"/>
        <v>1685</v>
      </c>
      <c r="BS156" s="35">
        <f t="shared" si="67"/>
        <v>1685</v>
      </c>
      <c r="BT156" s="36">
        <f t="shared" si="67"/>
        <v>1501</v>
      </c>
      <c r="BU156" s="35">
        <f t="shared" si="67"/>
        <v>1501</v>
      </c>
      <c r="BV156" s="36">
        <f t="shared" si="67"/>
        <v>1317</v>
      </c>
      <c r="BW156" s="35">
        <f t="shared" si="67"/>
        <v>1317</v>
      </c>
      <c r="BX156" s="36">
        <f t="shared" si="67"/>
        <v>1133</v>
      </c>
      <c r="BY156" s="35">
        <f t="shared" ref="BY156:CC156" si="71">BY129</f>
        <v>1133</v>
      </c>
      <c r="BZ156" s="36">
        <f t="shared" si="71"/>
        <v>962</v>
      </c>
      <c r="CA156" s="35">
        <f t="shared" si="71"/>
        <v>962</v>
      </c>
      <c r="CB156" s="36">
        <f t="shared" si="71"/>
        <v>778</v>
      </c>
      <c r="CC156" s="37">
        <f t="shared" si="71"/>
        <v>778</v>
      </c>
    </row>
    <row r="157" spans="2:81" x14ac:dyDescent="0.15">
      <c r="B157" s="7">
        <f t="shared" si="69"/>
        <v>2509</v>
      </c>
      <c r="C157" s="8">
        <f t="shared" si="69"/>
        <v>15691</v>
      </c>
      <c r="D157" s="8">
        <f t="shared" si="69"/>
        <v>8916</v>
      </c>
      <c r="E157" s="8">
        <f t="shared" si="69"/>
        <v>15507</v>
      </c>
      <c r="F157" s="8">
        <f t="shared" si="69"/>
        <v>4338</v>
      </c>
      <c r="G157" s="8">
        <f t="shared" si="69"/>
        <v>6535</v>
      </c>
      <c r="H157" s="8">
        <f t="shared" si="69"/>
        <v>17336</v>
      </c>
      <c r="I157" s="8">
        <f t="shared" si="69"/>
        <v>4154</v>
      </c>
      <c r="J157" s="8">
        <f t="shared" si="69"/>
        <v>10561</v>
      </c>
      <c r="K157" s="8">
        <f t="shared" si="69"/>
        <v>6167</v>
      </c>
      <c r="L157" s="8">
        <f t="shared" si="69"/>
        <v>3786</v>
      </c>
      <c r="M157" s="8">
        <f t="shared" si="69"/>
        <v>5983</v>
      </c>
      <c r="N157" s="9">
        <f t="shared" si="69"/>
        <v>5799</v>
      </c>
      <c r="O157" s="7">
        <f t="shared" si="69"/>
        <v>3602</v>
      </c>
      <c r="P157" s="8">
        <f t="shared" si="69"/>
        <v>10022</v>
      </c>
      <c r="Q157" s="8">
        <f t="shared" si="68"/>
        <v>16613</v>
      </c>
      <c r="R157" s="8">
        <f t="shared" si="61"/>
        <v>16429</v>
      </c>
      <c r="S157" s="8">
        <f t="shared" si="61"/>
        <v>5444</v>
      </c>
      <c r="T157" s="8">
        <f t="shared" si="61"/>
        <v>16245</v>
      </c>
      <c r="U157" s="8">
        <f t="shared" si="61"/>
        <v>5260</v>
      </c>
      <c r="V157" s="8">
        <f t="shared" si="61"/>
        <v>5076</v>
      </c>
      <c r="W157" s="8">
        <f t="shared" si="61"/>
        <v>9470</v>
      </c>
      <c r="X157" s="8">
        <f t="shared" si="61"/>
        <v>5061</v>
      </c>
      <c r="Y157" s="8">
        <f t="shared" si="61"/>
        <v>16046</v>
      </c>
      <c r="Z157" s="8">
        <f t="shared" si="61"/>
        <v>9271</v>
      </c>
      <c r="AA157" s="9">
        <f t="shared" si="61"/>
        <v>2680</v>
      </c>
      <c r="AC157" s="41">
        <f t="shared" ref="AC157:BB162" si="72">AC103</f>
        <v>1</v>
      </c>
      <c r="AD157" s="42">
        <f t="shared" si="72"/>
        <v>7</v>
      </c>
      <c r="AE157" s="43">
        <f t="shared" si="72"/>
        <v>4</v>
      </c>
      <c r="AF157" s="42">
        <f t="shared" si="72"/>
        <v>7</v>
      </c>
      <c r="AG157" s="43">
        <f t="shared" si="72"/>
        <v>1</v>
      </c>
      <c r="AH157" s="42">
        <f t="shared" si="72"/>
        <v>2</v>
      </c>
      <c r="AI157" s="43">
        <f t="shared" si="72"/>
        <v>7</v>
      </c>
      <c r="AJ157" s="42">
        <f t="shared" si="72"/>
        <v>1</v>
      </c>
      <c r="AK157" s="44">
        <f t="shared" si="72"/>
        <v>4</v>
      </c>
      <c r="AL157" s="45">
        <f t="shared" si="72"/>
        <v>2</v>
      </c>
      <c r="AM157" s="44">
        <f t="shared" si="72"/>
        <v>1</v>
      </c>
      <c r="AN157" s="45">
        <f t="shared" si="72"/>
        <v>2</v>
      </c>
      <c r="AO157" s="44">
        <f t="shared" si="72"/>
        <v>2</v>
      </c>
      <c r="AP157" s="45">
        <f t="shared" si="72"/>
        <v>1</v>
      </c>
      <c r="AQ157" s="44">
        <f t="shared" si="72"/>
        <v>4</v>
      </c>
      <c r="AR157" s="45">
        <f t="shared" si="72"/>
        <v>7</v>
      </c>
      <c r="AS157" s="43">
        <f t="shared" si="72"/>
        <v>7</v>
      </c>
      <c r="AT157" s="42">
        <f t="shared" si="72"/>
        <v>2</v>
      </c>
      <c r="AU157" s="43">
        <f t="shared" si="72"/>
        <v>7</v>
      </c>
      <c r="AV157" s="42">
        <f t="shared" si="72"/>
        <v>2</v>
      </c>
      <c r="AW157" s="43">
        <f t="shared" si="72"/>
        <v>2</v>
      </c>
      <c r="AX157" s="42">
        <f t="shared" si="72"/>
        <v>4</v>
      </c>
      <c r="AY157" s="43">
        <f t="shared" si="72"/>
        <v>2</v>
      </c>
      <c r="AZ157" s="42">
        <f t="shared" si="72"/>
        <v>7</v>
      </c>
      <c r="BA157" s="43">
        <f t="shared" si="72"/>
        <v>4</v>
      </c>
      <c r="BB157" s="46">
        <f t="shared" si="72"/>
        <v>1</v>
      </c>
      <c r="BD157" s="72">
        <f t="shared" ref="BD157:CC162" si="73">BD130</f>
        <v>312</v>
      </c>
      <c r="BE157" s="48">
        <f t="shared" si="73"/>
        <v>312</v>
      </c>
      <c r="BF157" s="73">
        <f t="shared" si="73"/>
        <v>128</v>
      </c>
      <c r="BG157" s="48">
        <f t="shared" si="73"/>
        <v>128</v>
      </c>
      <c r="BH157" s="73">
        <f t="shared" si="73"/>
        <v>2141</v>
      </c>
      <c r="BI157" s="48">
        <f t="shared" si="73"/>
        <v>2141</v>
      </c>
      <c r="BJ157" s="73">
        <f t="shared" si="73"/>
        <v>1957</v>
      </c>
      <c r="BK157" s="48">
        <f t="shared" si="73"/>
        <v>1957</v>
      </c>
      <c r="BL157" s="73">
        <f t="shared" si="73"/>
        <v>1773</v>
      </c>
      <c r="BM157" s="48">
        <f t="shared" si="73"/>
        <v>1773</v>
      </c>
      <c r="BN157" s="73">
        <f t="shared" si="73"/>
        <v>1589</v>
      </c>
      <c r="BO157" s="48">
        <f t="shared" si="73"/>
        <v>1589</v>
      </c>
      <c r="BP157" s="73">
        <f t="shared" si="73"/>
        <v>1405</v>
      </c>
      <c r="BQ157" s="48">
        <f t="shared" si="73"/>
        <v>1405</v>
      </c>
      <c r="BR157" s="73">
        <f t="shared" si="73"/>
        <v>1234</v>
      </c>
      <c r="BS157" s="48">
        <f t="shared" si="73"/>
        <v>1234</v>
      </c>
      <c r="BT157" s="73">
        <f t="shared" si="73"/>
        <v>1050</v>
      </c>
      <c r="BU157" s="48">
        <f t="shared" si="73"/>
        <v>1050</v>
      </c>
      <c r="BV157" s="73">
        <f t="shared" si="73"/>
        <v>866</v>
      </c>
      <c r="BW157" s="48">
        <f t="shared" si="73"/>
        <v>866</v>
      </c>
      <c r="BX157" s="73">
        <f t="shared" si="73"/>
        <v>682</v>
      </c>
      <c r="BY157" s="48">
        <f t="shared" si="73"/>
        <v>682</v>
      </c>
      <c r="BZ157" s="73">
        <f t="shared" si="73"/>
        <v>667</v>
      </c>
      <c r="CA157" s="48">
        <f t="shared" si="73"/>
        <v>667</v>
      </c>
      <c r="CB157" s="73">
        <f t="shared" si="73"/>
        <v>483</v>
      </c>
      <c r="CC157" s="50">
        <f t="shared" si="73"/>
        <v>483</v>
      </c>
    </row>
    <row r="158" spans="2:81" x14ac:dyDescent="0.15">
      <c r="B158" s="7">
        <f t="shared" si="69"/>
        <v>9100</v>
      </c>
      <c r="C158" s="8">
        <f t="shared" si="69"/>
        <v>4706</v>
      </c>
      <c r="D158" s="8">
        <f t="shared" si="69"/>
        <v>4522</v>
      </c>
      <c r="E158" s="8">
        <f t="shared" si="69"/>
        <v>2325</v>
      </c>
      <c r="F158" s="8">
        <f t="shared" si="69"/>
        <v>10929</v>
      </c>
      <c r="G158" s="8">
        <f t="shared" si="69"/>
        <v>17520</v>
      </c>
      <c r="H158" s="8">
        <f t="shared" si="69"/>
        <v>10745</v>
      </c>
      <c r="I158" s="8">
        <f t="shared" si="69"/>
        <v>6351</v>
      </c>
      <c r="J158" s="8">
        <f t="shared" si="69"/>
        <v>17152</v>
      </c>
      <c r="K158" s="8">
        <f t="shared" si="69"/>
        <v>3970</v>
      </c>
      <c r="L158" s="8">
        <f t="shared" si="69"/>
        <v>16968</v>
      </c>
      <c r="M158" s="8">
        <f t="shared" si="69"/>
        <v>10377</v>
      </c>
      <c r="N158" s="9">
        <f t="shared" si="69"/>
        <v>16784</v>
      </c>
      <c r="O158" s="7">
        <f t="shared" si="69"/>
        <v>10193</v>
      </c>
      <c r="P158" s="8">
        <f t="shared" si="69"/>
        <v>3431</v>
      </c>
      <c r="Q158" s="8">
        <f t="shared" si="68"/>
        <v>5628</v>
      </c>
      <c r="R158" s="8">
        <f t="shared" si="61"/>
        <v>3247</v>
      </c>
      <c r="S158" s="8">
        <f t="shared" si="61"/>
        <v>9838</v>
      </c>
      <c r="T158" s="8">
        <f t="shared" si="61"/>
        <v>3063</v>
      </c>
      <c r="U158" s="8">
        <f t="shared" si="61"/>
        <v>9654</v>
      </c>
      <c r="V158" s="8">
        <f t="shared" si="61"/>
        <v>2879</v>
      </c>
      <c r="W158" s="8">
        <f t="shared" si="61"/>
        <v>16061</v>
      </c>
      <c r="X158" s="8">
        <f t="shared" si="61"/>
        <v>9455</v>
      </c>
      <c r="Y158" s="8">
        <f t="shared" si="61"/>
        <v>2864</v>
      </c>
      <c r="Z158" s="8">
        <f t="shared" si="61"/>
        <v>4877</v>
      </c>
      <c r="AA158" s="9">
        <f t="shared" si="61"/>
        <v>15862</v>
      </c>
      <c r="AC158" s="27">
        <f t="shared" si="72"/>
        <v>4</v>
      </c>
      <c r="AD158" s="28">
        <f t="shared" si="72"/>
        <v>2</v>
      </c>
      <c r="AE158" s="29">
        <f t="shared" si="72"/>
        <v>2</v>
      </c>
      <c r="AF158" s="28">
        <f t="shared" si="72"/>
        <v>1</v>
      </c>
      <c r="AG158" s="29">
        <f t="shared" si="72"/>
        <v>4</v>
      </c>
      <c r="AH158" s="28">
        <f t="shared" si="72"/>
        <v>7</v>
      </c>
      <c r="AI158" s="29">
        <f t="shared" si="72"/>
        <v>4</v>
      </c>
      <c r="AJ158" s="28">
        <f t="shared" si="72"/>
        <v>2</v>
      </c>
      <c r="AK158" s="30">
        <f t="shared" si="72"/>
        <v>7</v>
      </c>
      <c r="AL158" s="31">
        <f t="shared" si="72"/>
        <v>1</v>
      </c>
      <c r="AM158" s="30">
        <f t="shared" si="72"/>
        <v>7</v>
      </c>
      <c r="AN158" s="31">
        <f t="shared" si="72"/>
        <v>4</v>
      </c>
      <c r="AO158" s="30">
        <f t="shared" si="72"/>
        <v>7</v>
      </c>
      <c r="AP158" s="31">
        <f t="shared" si="72"/>
        <v>4</v>
      </c>
      <c r="AQ158" s="30">
        <f t="shared" si="72"/>
        <v>1</v>
      </c>
      <c r="AR158" s="31">
        <f t="shared" si="72"/>
        <v>2</v>
      </c>
      <c r="AS158" s="29">
        <f t="shared" si="72"/>
        <v>1</v>
      </c>
      <c r="AT158" s="28">
        <f t="shared" si="72"/>
        <v>4</v>
      </c>
      <c r="AU158" s="29">
        <f t="shared" si="72"/>
        <v>1</v>
      </c>
      <c r="AV158" s="28">
        <f t="shared" si="72"/>
        <v>4</v>
      </c>
      <c r="AW158" s="29">
        <f t="shared" si="72"/>
        <v>1</v>
      </c>
      <c r="AX158" s="28">
        <f t="shared" si="72"/>
        <v>7</v>
      </c>
      <c r="AY158" s="29">
        <f t="shared" si="72"/>
        <v>4</v>
      </c>
      <c r="AZ158" s="28">
        <f t="shared" si="72"/>
        <v>1</v>
      </c>
      <c r="BA158" s="29">
        <f t="shared" si="72"/>
        <v>2</v>
      </c>
      <c r="BB158" s="33">
        <f t="shared" si="72"/>
        <v>7</v>
      </c>
      <c r="BD158" s="34">
        <f t="shared" si="73"/>
        <v>312</v>
      </c>
      <c r="BE158" s="35">
        <f t="shared" si="73"/>
        <v>312</v>
      </c>
      <c r="BF158" s="36">
        <f t="shared" si="73"/>
        <v>128</v>
      </c>
      <c r="BG158" s="35">
        <f t="shared" si="73"/>
        <v>128</v>
      </c>
      <c r="BH158" s="36">
        <f t="shared" si="73"/>
        <v>2141</v>
      </c>
      <c r="BI158" s="35">
        <f t="shared" si="73"/>
        <v>2141</v>
      </c>
      <c r="BJ158" s="36">
        <f t="shared" si="73"/>
        <v>1957</v>
      </c>
      <c r="BK158" s="35">
        <f t="shared" si="73"/>
        <v>1957</v>
      </c>
      <c r="BL158" s="36">
        <f t="shared" si="73"/>
        <v>1773</v>
      </c>
      <c r="BM158" s="35">
        <f t="shared" si="73"/>
        <v>1773</v>
      </c>
      <c r="BN158" s="36">
        <f t="shared" si="73"/>
        <v>1589</v>
      </c>
      <c r="BO158" s="35">
        <f t="shared" si="73"/>
        <v>1589</v>
      </c>
      <c r="BP158" s="36">
        <f t="shared" si="73"/>
        <v>1405</v>
      </c>
      <c r="BQ158" s="35">
        <f t="shared" si="73"/>
        <v>1405</v>
      </c>
      <c r="BR158" s="36">
        <f t="shared" si="73"/>
        <v>1234</v>
      </c>
      <c r="BS158" s="35">
        <f t="shared" si="73"/>
        <v>1234</v>
      </c>
      <c r="BT158" s="36">
        <f t="shared" si="73"/>
        <v>1050</v>
      </c>
      <c r="BU158" s="35">
        <f t="shared" si="73"/>
        <v>1050</v>
      </c>
      <c r="BV158" s="36">
        <f t="shared" si="73"/>
        <v>866</v>
      </c>
      <c r="BW158" s="35">
        <f t="shared" si="73"/>
        <v>866</v>
      </c>
      <c r="BX158" s="36">
        <f t="shared" si="73"/>
        <v>682</v>
      </c>
      <c r="BY158" s="35">
        <f t="shared" si="73"/>
        <v>682</v>
      </c>
      <c r="BZ158" s="36">
        <f t="shared" si="73"/>
        <v>667</v>
      </c>
      <c r="CA158" s="35">
        <f t="shared" si="73"/>
        <v>667</v>
      </c>
      <c r="CB158" s="36">
        <f t="shared" si="73"/>
        <v>483</v>
      </c>
      <c r="CC158" s="37">
        <f t="shared" si="73"/>
        <v>483</v>
      </c>
    </row>
    <row r="159" spans="2:81" x14ac:dyDescent="0.15">
      <c r="B159" s="7">
        <f t="shared" si="69"/>
        <v>17424</v>
      </c>
      <c r="C159" s="8">
        <f t="shared" si="69"/>
        <v>6439</v>
      </c>
      <c r="D159" s="8">
        <f t="shared" si="69"/>
        <v>6255</v>
      </c>
      <c r="E159" s="8">
        <f t="shared" si="69"/>
        <v>10649</v>
      </c>
      <c r="F159" s="8">
        <f t="shared" si="69"/>
        <v>6253</v>
      </c>
      <c r="G159" s="8">
        <f t="shared" si="69"/>
        <v>17238</v>
      </c>
      <c r="H159" s="8">
        <f t="shared" si="69"/>
        <v>10463</v>
      </c>
      <c r="I159" s="8">
        <f t="shared" si="69"/>
        <v>3872</v>
      </c>
      <c r="J159" s="8">
        <f t="shared" si="69"/>
        <v>3688</v>
      </c>
      <c r="K159" s="8">
        <f t="shared" si="69"/>
        <v>16870</v>
      </c>
      <c r="L159" s="8">
        <f t="shared" si="69"/>
        <v>10095</v>
      </c>
      <c r="M159" s="8">
        <f t="shared" si="69"/>
        <v>16686</v>
      </c>
      <c r="N159" s="9">
        <f t="shared" si="69"/>
        <v>3320</v>
      </c>
      <c r="O159" s="7">
        <f t="shared" si="69"/>
        <v>5517</v>
      </c>
      <c r="P159" s="8">
        <f t="shared" si="69"/>
        <v>16318</v>
      </c>
      <c r="Q159" s="8">
        <f t="shared" si="68"/>
        <v>3136</v>
      </c>
      <c r="R159" s="8">
        <f t="shared" si="61"/>
        <v>9543</v>
      </c>
      <c r="S159" s="8">
        <f t="shared" si="61"/>
        <v>5149</v>
      </c>
      <c r="T159" s="8">
        <f t="shared" si="61"/>
        <v>2781</v>
      </c>
      <c r="U159" s="8">
        <f t="shared" si="61"/>
        <v>4978</v>
      </c>
      <c r="V159" s="8">
        <f t="shared" si="61"/>
        <v>4794</v>
      </c>
      <c r="W159" s="8">
        <f t="shared" si="61"/>
        <v>2597</v>
      </c>
      <c r="X159" s="8">
        <f t="shared" si="61"/>
        <v>9004</v>
      </c>
      <c r="Y159" s="8">
        <f t="shared" si="61"/>
        <v>15595</v>
      </c>
      <c r="Z159" s="8">
        <f t="shared" si="61"/>
        <v>15411</v>
      </c>
      <c r="AA159" s="9">
        <f t="shared" si="61"/>
        <v>4426</v>
      </c>
      <c r="AC159" s="41">
        <f t="shared" si="72"/>
        <v>7</v>
      </c>
      <c r="AD159" s="42">
        <f t="shared" si="72"/>
        <v>2</v>
      </c>
      <c r="AE159" s="43">
        <f t="shared" si="72"/>
        <v>2</v>
      </c>
      <c r="AF159" s="42">
        <f t="shared" si="72"/>
        <v>4</v>
      </c>
      <c r="AG159" s="43">
        <f t="shared" si="72"/>
        <v>2</v>
      </c>
      <c r="AH159" s="42">
        <f t="shared" si="72"/>
        <v>7</v>
      </c>
      <c r="AI159" s="43">
        <f t="shared" si="72"/>
        <v>4</v>
      </c>
      <c r="AJ159" s="42">
        <f t="shared" si="72"/>
        <v>1</v>
      </c>
      <c r="AK159" s="44">
        <f t="shared" si="72"/>
        <v>1</v>
      </c>
      <c r="AL159" s="45">
        <f t="shared" si="72"/>
        <v>7</v>
      </c>
      <c r="AM159" s="44">
        <f t="shared" si="72"/>
        <v>4</v>
      </c>
      <c r="AN159" s="45">
        <f t="shared" si="72"/>
        <v>7</v>
      </c>
      <c r="AO159" s="44">
        <f t="shared" si="72"/>
        <v>1</v>
      </c>
      <c r="AP159" s="45">
        <f t="shared" si="72"/>
        <v>2</v>
      </c>
      <c r="AQ159" s="44">
        <f t="shared" si="72"/>
        <v>7</v>
      </c>
      <c r="AR159" s="45">
        <f t="shared" si="72"/>
        <v>1</v>
      </c>
      <c r="AS159" s="43">
        <f t="shared" si="72"/>
        <v>4</v>
      </c>
      <c r="AT159" s="42">
        <f t="shared" si="72"/>
        <v>2</v>
      </c>
      <c r="AU159" s="43">
        <f t="shared" si="72"/>
        <v>1</v>
      </c>
      <c r="AV159" s="42">
        <f t="shared" si="72"/>
        <v>2</v>
      </c>
      <c r="AW159" s="43">
        <f t="shared" si="72"/>
        <v>2</v>
      </c>
      <c r="AX159" s="42">
        <f t="shared" si="72"/>
        <v>1</v>
      </c>
      <c r="AY159" s="43">
        <f t="shared" si="72"/>
        <v>4</v>
      </c>
      <c r="AZ159" s="42">
        <f t="shared" si="72"/>
        <v>7</v>
      </c>
      <c r="BA159" s="43">
        <f t="shared" si="72"/>
        <v>7</v>
      </c>
      <c r="BB159" s="46">
        <f t="shared" si="72"/>
        <v>2</v>
      </c>
      <c r="BD159" s="72">
        <f t="shared" si="73"/>
        <v>2045</v>
      </c>
      <c r="BE159" s="48">
        <f t="shared" si="73"/>
        <v>2045</v>
      </c>
      <c r="BF159" s="73">
        <f t="shared" si="73"/>
        <v>1861</v>
      </c>
      <c r="BG159" s="48">
        <f t="shared" si="73"/>
        <v>1861</v>
      </c>
      <c r="BH159" s="73">
        <f t="shared" si="73"/>
        <v>1859</v>
      </c>
      <c r="BI159" s="48">
        <f t="shared" si="73"/>
        <v>1859</v>
      </c>
      <c r="BJ159" s="73">
        <f t="shared" si="73"/>
        <v>1675</v>
      </c>
      <c r="BK159" s="48">
        <f t="shared" si="73"/>
        <v>1675</v>
      </c>
      <c r="BL159" s="73">
        <f t="shared" si="73"/>
        <v>1491</v>
      </c>
      <c r="BM159" s="48">
        <f t="shared" si="73"/>
        <v>1491</v>
      </c>
      <c r="BN159" s="73">
        <f t="shared" si="73"/>
        <v>1307</v>
      </c>
      <c r="BO159" s="48">
        <f t="shared" si="73"/>
        <v>1307</v>
      </c>
      <c r="BP159" s="73">
        <f t="shared" si="73"/>
        <v>1123</v>
      </c>
      <c r="BQ159" s="48">
        <f t="shared" si="73"/>
        <v>1123</v>
      </c>
      <c r="BR159" s="73">
        <f t="shared" si="73"/>
        <v>939</v>
      </c>
      <c r="BS159" s="48">
        <f t="shared" si="73"/>
        <v>939</v>
      </c>
      <c r="BT159" s="73">
        <f t="shared" si="73"/>
        <v>755</v>
      </c>
      <c r="BU159" s="48">
        <f t="shared" si="73"/>
        <v>755</v>
      </c>
      <c r="BV159" s="73">
        <f t="shared" si="73"/>
        <v>584</v>
      </c>
      <c r="BW159" s="48">
        <f t="shared" si="73"/>
        <v>584</v>
      </c>
      <c r="BX159" s="73">
        <f t="shared" si="73"/>
        <v>400</v>
      </c>
      <c r="BY159" s="48">
        <f t="shared" si="73"/>
        <v>400</v>
      </c>
      <c r="BZ159" s="73">
        <f t="shared" si="73"/>
        <v>216</v>
      </c>
      <c r="CA159" s="48">
        <f t="shared" si="73"/>
        <v>216</v>
      </c>
      <c r="CB159" s="73">
        <f t="shared" si="73"/>
        <v>32</v>
      </c>
      <c r="CC159" s="50">
        <f t="shared" si="73"/>
        <v>32</v>
      </c>
    </row>
    <row r="160" spans="2:81" x14ac:dyDescent="0.15">
      <c r="B160" s="7">
        <f t="shared" si="69"/>
        <v>4242</v>
      </c>
      <c r="C160" s="8">
        <f t="shared" si="69"/>
        <v>10833</v>
      </c>
      <c r="D160" s="8">
        <f t="shared" si="69"/>
        <v>4058</v>
      </c>
      <c r="E160" s="8">
        <f t="shared" si="69"/>
        <v>17240</v>
      </c>
      <c r="F160" s="8">
        <f t="shared" si="69"/>
        <v>10647</v>
      </c>
      <c r="G160" s="8">
        <f t="shared" si="69"/>
        <v>4056</v>
      </c>
      <c r="H160" s="8">
        <f t="shared" si="69"/>
        <v>6069</v>
      </c>
      <c r="I160" s="8">
        <f t="shared" si="69"/>
        <v>17054</v>
      </c>
      <c r="J160" s="8">
        <f t="shared" si="69"/>
        <v>10279</v>
      </c>
      <c r="K160" s="8">
        <f t="shared" si="69"/>
        <v>5885</v>
      </c>
      <c r="L160" s="8">
        <f t="shared" si="69"/>
        <v>5701</v>
      </c>
      <c r="M160" s="8">
        <f t="shared" si="69"/>
        <v>3504</v>
      </c>
      <c r="N160" s="9">
        <f t="shared" si="69"/>
        <v>9911</v>
      </c>
      <c r="O160" s="7">
        <f t="shared" si="69"/>
        <v>16502</v>
      </c>
      <c r="P160" s="8">
        <f t="shared" si="69"/>
        <v>9727</v>
      </c>
      <c r="Q160" s="8">
        <f t="shared" si="68"/>
        <v>5333</v>
      </c>
      <c r="R160" s="8">
        <f t="shared" si="61"/>
        <v>16134</v>
      </c>
      <c r="S160" s="8">
        <f t="shared" si="61"/>
        <v>2952</v>
      </c>
      <c r="T160" s="8">
        <f t="shared" si="61"/>
        <v>15963</v>
      </c>
      <c r="U160" s="8">
        <f t="shared" si="61"/>
        <v>9372</v>
      </c>
      <c r="V160" s="8">
        <f t="shared" si="61"/>
        <v>15779</v>
      </c>
      <c r="W160" s="8">
        <f t="shared" si="61"/>
        <v>9188</v>
      </c>
      <c r="X160" s="8">
        <f t="shared" si="61"/>
        <v>2413</v>
      </c>
      <c r="Y160" s="8">
        <f t="shared" si="61"/>
        <v>4610</v>
      </c>
      <c r="Z160" s="8">
        <f t="shared" si="61"/>
        <v>2229</v>
      </c>
      <c r="AA160" s="9">
        <f t="shared" si="61"/>
        <v>8820</v>
      </c>
      <c r="AC160" s="27">
        <f t="shared" si="72"/>
        <v>1</v>
      </c>
      <c r="AD160" s="28">
        <f t="shared" si="72"/>
        <v>4</v>
      </c>
      <c r="AE160" s="29">
        <f t="shared" si="72"/>
        <v>1</v>
      </c>
      <c r="AF160" s="28">
        <f t="shared" si="72"/>
        <v>7</v>
      </c>
      <c r="AG160" s="29">
        <f t="shared" si="72"/>
        <v>4</v>
      </c>
      <c r="AH160" s="28">
        <f t="shared" si="72"/>
        <v>1</v>
      </c>
      <c r="AI160" s="29">
        <f t="shared" si="72"/>
        <v>2</v>
      </c>
      <c r="AJ160" s="28">
        <f t="shared" si="72"/>
        <v>7</v>
      </c>
      <c r="AK160" s="30">
        <f t="shared" si="72"/>
        <v>4</v>
      </c>
      <c r="AL160" s="31">
        <f t="shared" si="72"/>
        <v>2</v>
      </c>
      <c r="AM160" s="30">
        <f t="shared" si="72"/>
        <v>2</v>
      </c>
      <c r="AN160" s="31">
        <f t="shared" si="72"/>
        <v>1</v>
      </c>
      <c r="AO160" s="30">
        <f t="shared" si="72"/>
        <v>4</v>
      </c>
      <c r="AP160" s="31">
        <f t="shared" si="72"/>
        <v>7</v>
      </c>
      <c r="AQ160" s="30">
        <f t="shared" si="72"/>
        <v>4</v>
      </c>
      <c r="AR160" s="31">
        <f t="shared" si="72"/>
        <v>2</v>
      </c>
      <c r="AS160" s="29">
        <f t="shared" si="72"/>
        <v>7</v>
      </c>
      <c r="AT160" s="28">
        <f t="shared" si="72"/>
        <v>1</v>
      </c>
      <c r="AU160" s="29">
        <f t="shared" si="72"/>
        <v>7</v>
      </c>
      <c r="AV160" s="28">
        <f t="shared" si="72"/>
        <v>4</v>
      </c>
      <c r="AW160" s="29">
        <f t="shared" si="72"/>
        <v>7</v>
      </c>
      <c r="AX160" s="28">
        <f t="shared" si="72"/>
        <v>4</v>
      </c>
      <c r="AY160" s="29">
        <f t="shared" si="72"/>
        <v>1</v>
      </c>
      <c r="AZ160" s="28">
        <f t="shared" si="72"/>
        <v>2</v>
      </c>
      <c r="BA160" s="29">
        <f t="shared" si="72"/>
        <v>1</v>
      </c>
      <c r="BB160" s="33">
        <f t="shared" si="72"/>
        <v>4</v>
      </c>
      <c r="BD160" s="34">
        <f t="shared" si="73"/>
        <v>2045</v>
      </c>
      <c r="BE160" s="35">
        <f t="shared" si="73"/>
        <v>2045</v>
      </c>
      <c r="BF160" s="36">
        <f t="shared" si="73"/>
        <v>1861</v>
      </c>
      <c r="BG160" s="35">
        <f t="shared" si="73"/>
        <v>1861</v>
      </c>
      <c r="BH160" s="36">
        <f t="shared" si="73"/>
        <v>1859</v>
      </c>
      <c r="BI160" s="35">
        <f t="shared" si="73"/>
        <v>1859</v>
      </c>
      <c r="BJ160" s="36">
        <f t="shared" si="73"/>
        <v>1675</v>
      </c>
      <c r="BK160" s="35">
        <f t="shared" si="73"/>
        <v>1675</v>
      </c>
      <c r="BL160" s="36">
        <f t="shared" si="73"/>
        <v>1491</v>
      </c>
      <c r="BM160" s="35">
        <f t="shared" si="73"/>
        <v>1491</v>
      </c>
      <c r="BN160" s="36">
        <f t="shared" si="73"/>
        <v>1307</v>
      </c>
      <c r="BO160" s="35">
        <f t="shared" si="73"/>
        <v>1307</v>
      </c>
      <c r="BP160" s="36">
        <f t="shared" si="73"/>
        <v>1123</v>
      </c>
      <c r="BQ160" s="35">
        <f t="shared" si="73"/>
        <v>1123</v>
      </c>
      <c r="BR160" s="36">
        <f t="shared" si="73"/>
        <v>939</v>
      </c>
      <c r="BS160" s="35">
        <f t="shared" si="73"/>
        <v>939</v>
      </c>
      <c r="BT160" s="36">
        <f t="shared" si="73"/>
        <v>755</v>
      </c>
      <c r="BU160" s="35">
        <f t="shared" si="73"/>
        <v>755</v>
      </c>
      <c r="BV160" s="36">
        <f t="shared" si="73"/>
        <v>584</v>
      </c>
      <c r="BW160" s="35">
        <f t="shared" si="73"/>
        <v>584</v>
      </c>
      <c r="BX160" s="36">
        <f t="shared" si="73"/>
        <v>400</v>
      </c>
      <c r="BY160" s="35">
        <f t="shared" si="73"/>
        <v>400</v>
      </c>
      <c r="BZ160" s="36">
        <f t="shared" si="73"/>
        <v>216</v>
      </c>
      <c r="CA160" s="35">
        <f t="shared" si="73"/>
        <v>216</v>
      </c>
      <c r="CB160" s="36">
        <f t="shared" si="73"/>
        <v>32</v>
      </c>
      <c r="CC160" s="37">
        <f t="shared" si="73"/>
        <v>32</v>
      </c>
    </row>
    <row r="161" spans="1:96" x14ac:dyDescent="0.15">
      <c r="B161" s="7">
        <f t="shared" si="69"/>
        <v>3960</v>
      </c>
      <c r="C161" s="8">
        <f t="shared" si="69"/>
        <v>6157</v>
      </c>
      <c r="D161" s="8">
        <f t="shared" si="69"/>
        <v>5973</v>
      </c>
      <c r="E161" s="8">
        <f t="shared" si="69"/>
        <v>3776</v>
      </c>
      <c r="F161" s="8">
        <f t="shared" si="69"/>
        <v>10183</v>
      </c>
      <c r="G161" s="8">
        <f t="shared" si="69"/>
        <v>16774</v>
      </c>
      <c r="H161" s="8">
        <f t="shared" si="69"/>
        <v>16590</v>
      </c>
      <c r="I161" s="8">
        <f t="shared" si="69"/>
        <v>5605</v>
      </c>
      <c r="J161" s="8">
        <f t="shared" si="69"/>
        <v>16419</v>
      </c>
      <c r="K161" s="8">
        <f t="shared" si="69"/>
        <v>5434</v>
      </c>
      <c r="L161" s="8">
        <f t="shared" si="69"/>
        <v>5250</v>
      </c>
      <c r="M161" s="8">
        <f t="shared" si="69"/>
        <v>9644</v>
      </c>
      <c r="N161" s="9">
        <f t="shared" si="69"/>
        <v>5235</v>
      </c>
      <c r="O161" s="7">
        <f t="shared" si="69"/>
        <v>16220</v>
      </c>
      <c r="P161" s="8">
        <f t="shared" si="69"/>
        <v>9445</v>
      </c>
      <c r="Q161" s="8">
        <f t="shared" si="68"/>
        <v>2854</v>
      </c>
      <c r="R161" s="8">
        <f t="shared" si="61"/>
        <v>2670</v>
      </c>
      <c r="S161" s="8">
        <f t="shared" si="61"/>
        <v>15852</v>
      </c>
      <c r="T161" s="8">
        <f t="shared" si="61"/>
        <v>9077</v>
      </c>
      <c r="U161" s="8">
        <f t="shared" si="61"/>
        <v>15668</v>
      </c>
      <c r="V161" s="8">
        <f t="shared" si="61"/>
        <v>2302</v>
      </c>
      <c r="W161" s="8">
        <f t="shared" si="61"/>
        <v>4499</v>
      </c>
      <c r="X161" s="8">
        <f t="shared" si="61"/>
        <v>17510</v>
      </c>
      <c r="Y161" s="8">
        <f t="shared" si="61"/>
        <v>4328</v>
      </c>
      <c r="Z161" s="8">
        <f t="shared" si="61"/>
        <v>10735</v>
      </c>
      <c r="AA161" s="9">
        <f t="shared" si="61"/>
        <v>6341</v>
      </c>
      <c r="AC161" s="41">
        <f t="shared" si="72"/>
        <v>1</v>
      </c>
      <c r="AD161" s="42">
        <f t="shared" si="72"/>
        <v>2</v>
      </c>
      <c r="AE161" s="43">
        <f t="shared" si="72"/>
        <v>2</v>
      </c>
      <c r="AF161" s="42">
        <f t="shared" si="72"/>
        <v>1</v>
      </c>
      <c r="AG161" s="43">
        <f t="shared" si="72"/>
        <v>4</v>
      </c>
      <c r="AH161" s="42">
        <f t="shared" si="72"/>
        <v>7</v>
      </c>
      <c r="AI161" s="43">
        <f t="shared" si="72"/>
        <v>7</v>
      </c>
      <c r="AJ161" s="42">
        <f t="shared" si="72"/>
        <v>2</v>
      </c>
      <c r="AK161" s="44">
        <f t="shared" si="72"/>
        <v>7</v>
      </c>
      <c r="AL161" s="45">
        <f t="shared" si="72"/>
        <v>2</v>
      </c>
      <c r="AM161" s="44">
        <f t="shared" si="72"/>
        <v>2</v>
      </c>
      <c r="AN161" s="45">
        <f t="shared" si="72"/>
        <v>4</v>
      </c>
      <c r="AO161" s="44">
        <f t="shared" si="72"/>
        <v>2</v>
      </c>
      <c r="AP161" s="45">
        <f t="shared" si="72"/>
        <v>7</v>
      </c>
      <c r="AQ161" s="44">
        <f t="shared" si="72"/>
        <v>4</v>
      </c>
      <c r="AR161" s="45">
        <f t="shared" si="72"/>
        <v>1</v>
      </c>
      <c r="AS161" s="43">
        <f t="shared" si="72"/>
        <v>1</v>
      </c>
      <c r="AT161" s="42">
        <f t="shared" si="72"/>
        <v>7</v>
      </c>
      <c r="AU161" s="43">
        <f t="shared" si="72"/>
        <v>4</v>
      </c>
      <c r="AV161" s="42">
        <f t="shared" si="72"/>
        <v>7</v>
      </c>
      <c r="AW161" s="43">
        <f t="shared" si="72"/>
        <v>1</v>
      </c>
      <c r="AX161" s="42">
        <f t="shared" si="72"/>
        <v>2</v>
      </c>
      <c r="AY161" s="43">
        <f t="shared" si="72"/>
        <v>7</v>
      </c>
      <c r="AZ161" s="42">
        <f t="shared" si="72"/>
        <v>1</v>
      </c>
      <c r="BA161" s="43">
        <f t="shared" si="72"/>
        <v>4</v>
      </c>
      <c r="BB161" s="46">
        <f t="shared" si="72"/>
        <v>2</v>
      </c>
      <c r="BD161" s="72">
        <f t="shared" si="73"/>
        <v>1763</v>
      </c>
      <c r="BE161" s="48">
        <f t="shared" si="73"/>
        <v>1763</v>
      </c>
      <c r="BF161" s="73">
        <f t="shared" si="73"/>
        <v>1579</v>
      </c>
      <c r="BG161" s="48">
        <f t="shared" si="73"/>
        <v>1579</v>
      </c>
      <c r="BH161" s="73">
        <f t="shared" si="73"/>
        <v>1395</v>
      </c>
      <c r="BI161" s="48">
        <f t="shared" si="73"/>
        <v>1395</v>
      </c>
      <c r="BJ161" s="73">
        <f t="shared" si="73"/>
        <v>1211</v>
      </c>
      <c r="BK161" s="48">
        <f t="shared" si="73"/>
        <v>1211</v>
      </c>
      <c r="BL161" s="73">
        <f t="shared" si="73"/>
        <v>1040</v>
      </c>
      <c r="BM161" s="48">
        <f t="shared" si="73"/>
        <v>1040</v>
      </c>
      <c r="BN161" s="73">
        <f t="shared" si="73"/>
        <v>856</v>
      </c>
      <c r="BO161" s="48">
        <f t="shared" si="73"/>
        <v>856</v>
      </c>
      <c r="BP161" s="73">
        <f t="shared" si="73"/>
        <v>841</v>
      </c>
      <c r="BQ161" s="48">
        <f t="shared" si="73"/>
        <v>841</v>
      </c>
      <c r="BR161" s="73">
        <f t="shared" si="73"/>
        <v>657</v>
      </c>
      <c r="BS161" s="48">
        <f t="shared" si="73"/>
        <v>657</v>
      </c>
      <c r="BT161" s="73">
        <f t="shared" si="73"/>
        <v>473</v>
      </c>
      <c r="BU161" s="48">
        <f t="shared" si="73"/>
        <v>473</v>
      </c>
      <c r="BV161" s="73">
        <f t="shared" si="73"/>
        <v>289</v>
      </c>
      <c r="BW161" s="48">
        <f t="shared" si="73"/>
        <v>289</v>
      </c>
      <c r="BX161" s="73">
        <f t="shared" si="73"/>
        <v>105</v>
      </c>
      <c r="BY161" s="48">
        <f t="shared" si="73"/>
        <v>105</v>
      </c>
      <c r="BZ161" s="73">
        <f t="shared" si="73"/>
        <v>2131</v>
      </c>
      <c r="CA161" s="48">
        <f t="shared" si="73"/>
        <v>2131</v>
      </c>
      <c r="CB161" s="73">
        <f t="shared" si="73"/>
        <v>1947</v>
      </c>
      <c r="CC161" s="50">
        <f t="shared" si="73"/>
        <v>1947</v>
      </c>
    </row>
    <row r="162" spans="1:96" ht="9" thickBot="1" x14ac:dyDescent="0.2">
      <c r="B162" s="10">
        <f t="shared" si="69"/>
        <v>17142</v>
      </c>
      <c r="C162" s="11">
        <f t="shared" si="69"/>
        <v>10551</v>
      </c>
      <c r="D162" s="11">
        <f t="shared" si="69"/>
        <v>16958</v>
      </c>
      <c r="E162" s="11">
        <f t="shared" si="69"/>
        <v>10367</v>
      </c>
      <c r="F162" s="11">
        <f t="shared" si="69"/>
        <v>3592</v>
      </c>
      <c r="G162" s="11">
        <f t="shared" si="69"/>
        <v>5789</v>
      </c>
      <c r="H162" s="11">
        <f t="shared" si="69"/>
        <v>3408</v>
      </c>
      <c r="I162" s="11">
        <f t="shared" si="69"/>
        <v>9999</v>
      </c>
      <c r="J162" s="11">
        <f t="shared" si="69"/>
        <v>3237</v>
      </c>
      <c r="K162" s="11">
        <f t="shared" si="69"/>
        <v>9828</v>
      </c>
      <c r="L162" s="11">
        <f t="shared" si="69"/>
        <v>3053</v>
      </c>
      <c r="M162" s="11">
        <f t="shared" si="69"/>
        <v>16235</v>
      </c>
      <c r="N162" s="12">
        <f t="shared" si="69"/>
        <v>9629</v>
      </c>
      <c r="O162" s="10">
        <f t="shared" si="69"/>
        <v>3038</v>
      </c>
      <c r="P162" s="11">
        <f t="shared" si="69"/>
        <v>5051</v>
      </c>
      <c r="Q162" s="11">
        <f t="shared" si="68"/>
        <v>16036</v>
      </c>
      <c r="R162" s="11">
        <f t="shared" si="61"/>
        <v>9261</v>
      </c>
      <c r="S162" s="11">
        <f t="shared" si="61"/>
        <v>4867</v>
      </c>
      <c r="T162" s="11">
        <f t="shared" si="61"/>
        <v>4683</v>
      </c>
      <c r="U162" s="11">
        <f t="shared" si="61"/>
        <v>2486</v>
      </c>
      <c r="V162" s="11">
        <f t="shared" si="61"/>
        <v>8893</v>
      </c>
      <c r="W162" s="11">
        <f t="shared" ref="W162:AA162" si="74">BY162+AX162*13*13*13</f>
        <v>15484</v>
      </c>
      <c r="X162" s="11">
        <f t="shared" si="74"/>
        <v>10919</v>
      </c>
      <c r="Y162" s="11">
        <f t="shared" si="74"/>
        <v>6525</v>
      </c>
      <c r="Z162" s="11">
        <f t="shared" si="74"/>
        <v>17326</v>
      </c>
      <c r="AA162" s="12">
        <f t="shared" si="74"/>
        <v>4144</v>
      </c>
      <c r="AC162" s="63">
        <f t="shared" si="72"/>
        <v>7</v>
      </c>
      <c r="AD162" s="64">
        <f t="shared" si="72"/>
        <v>4</v>
      </c>
      <c r="AE162" s="65">
        <f t="shared" si="72"/>
        <v>7</v>
      </c>
      <c r="AF162" s="64">
        <f t="shared" si="72"/>
        <v>4</v>
      </c>
      <c r="AG162" s="65">
        <f t="shared" si="72"/>
        <v>1</v>
      </c>
      <c r="AH162" s="64">
        <f t="shared" si="72"/>
        <v>2</v>
      </c>
      <c r="AI162" s="65">
        <f t="shared" si="72"/>
        <v>1</v>
      </c>
      <c r="AJ162" s="64">
        <f t="shared" si="72"/>
        <v>4</v>
      </c>
      <c r="AK162" s="66">
        <f t="shared" si="72"/>
        <v>1</v>
      </c>
      <c r="AL162" s="67">
        <f t="shared" si="72"/>
        <v>4</v>
      </c>
      <c r="AM162" s="66">
        <f t="shared" si="72"/>
        <v>1</v>
      </c>
      <c r="AN162" s="67">
        <f t="shared" si="72"/>
        <v>7</v>
      </c>
      <c r="AO162" s="66">
        <f t="shared" si="72"/>
        <v>4</v>
      </c>
      <c r="AP162" s="67">
        <f t="shared" si="72"/>
        <v>1</v>
      </c>
      <c r="AQ162" s="66">
        <f t="shared" si="72"/>
        <v>2</v>
      </c>
      <c r="AR162" s="67">
        <f t="shared" si="72"/>
        <v>7</v>
      </c>
      <c r="AS162" s="65">
        <f t="shared" si="72"/>
        <v>4</v>
      </c>
      <c r="AT162" s="64">
        <f t="shared" si="72"/>
        <v>2</v>
      </c>
      <c r="AU162" s="65">
        <f t="shared" si="72"/>
        <v>2</v>
      </c>
      <c r="AV162" s="64">
        <f t="shared" si="72"/>
        <v>1</v>
      </c>
      <c r="AW162" s="65">
        <f t="shared" si="72"/>
        <v>4</v>
      </c>
      <c r="AX162" s="64">
        <f t="shared" si="72"/>
        <v>7</v>
      </c>
      <c r="AY162" s="65">
        <f t="shared" si="72"/>
        <v>4</v>
      </c>
      <c r="AZ162" s="64">
        <f t="shared" si="72"/>
        <v>2</v>
      </c>
      <c r="BA162" s="65">
        <f t="shared" si="72"/>
        <v>7</v>
      </c>
      <c r="BB162" s="68">
        <f t="shared" si="72"/>
        <v>1</v>
      </c>
      <c r="BD162" s="10">
        <f t="shared" si="73"/>
        <v>1763</v>
      </c>
      <c r="BE162" s="69">
        <f t="shared" si="73"/>
        <v>1763</v>
      </c>
      <c r="BF162" s="70">
        <f t="shared" si="73"/>
        <v>1579</v>
      </c>
      <c r="BG162" s="69">
        <f t="shared" si="73"/>
        <v>1579</v>
      </c>
      <c r="BH162" s="70">
        <f t="shared" si="73"/>
        <v>1395</v>
      </c>
      <c r="BI162" s="69">
        <f t="shared" si="73"/>
        <v>1395</v>
      </c>
      <c r="BJ162" s="70">
        <f t="shared" si="73"/>
        <v>1211</v>
      </c>
      <c r="BK162" s="69">
        <f t="shared" si="73"/>
        <v>1211</v>
      </c>
      <c r="BL162" s="70">
        <f t="shared" si="73"/>
        <v>1040</v>
      </c>
      <c r="BM162" s="69">
        <f t="shared" si="73"/>
        <v>1040</v>
      </c>
      <c r="BN162" s="70">
        <f t="shared" si="73"/>
        <v>856</v>
      </c>
      <c r="BO162" s="69">
        <f t="shared" si="73"/>
        <v>856</v>
      </c>
      <c r="BP162" s="70">
        <f t="shared" si="73"/>
        <v>841</v>
      </c>
      <c r="BQ162" s="69">
        <f t="shared" si="73"/>
        <v>841</v>
      </c>
      <c r="BR162" s="70">
        <f t="shared" si="73"/>
        <v>657</v>
      </c>
      <c r="BS162" s="69">
        <f t="shared" si="73"/>
        <v>657</v>
      </c>
      <c r="BT162" s="70">
        <f t="shared" si="73"/>
        <v>473</v>
      </c>
      <c r="BU162" s="69">
        <f t="shared" si="73"/>
        <v>473</v>
      </c>
      <c r="BV162" s="70">
        <f t="shared" si="73"/>
        <v>289</v>
      </c>
      <c r="BW162" s="69">
        <f t="shared" si="73"/>
        <v>289</v>
      </c>
      <c r="BX162" s="70">
        <f t="shared" si="73"/>
        <v>105</v>
      </c>
      <c r="BY162" s="69">
        <f t="shared" si="73"/>
        <v>105</v>
      </c>
      <c r="BZ162" s="70">
        <f t="shared" si="73"/>
        <v>2131</v>
      </c>
      <c r="CA162" s="69">
        <f t="shared" si="73"/>
        <v>2131</v>
      </c>
      <c r="CB162" s="70">
        <f t="shared" si="73"/>
        <v>1947</v>
      </c>
      <c r="CC162" s="12">
        <f t="shared" si="73"/>
        <v>1947</v>
      </c>
    </row>
    <row r="163" spans="1:96" ht="9" thickBot="1" x14ac:dyDescent="0.2">
      <c r="A163" s="3">
        <f>A136+1</f>
        <v>7</v>
      </c>
      <c r="AB163" s="3">
        <f>AB136+1</f>
        <v>7</v>
      </c>
      <c r="BC163" s="3">
        <f>BC136+1</f>
        <v>7</v>
      </c>
      <c r="CE163" s="13">
        <f>CE109+1</f>
        <v>4</v>
      </c>
    </row>
    <row r="164" spans="1:96" x14ac:dyDescent="0.15">
      <c r="B164" s="4">
        <f t="shared" ref="B164:Q179" si="75">BD164+AC164*13*13*13</f>
        <v>8721</v>
      </c>
      <c r="C164" s="5">
        <f t="shared" si="75"/>
        <v>2130</v>
      </c>
      <c r="D164" s="5">
        <f t="shared" si="75"/>
        <v>15128</v>
      </c>
      <c r="E164" s="5">
        <f t="shared" si="75"/>
        <v>12931</v>
      </c>
      <c r="F164" s="5">
        <f t="shared" si="75"/>
        <v>1762</v>
      </c>
      <c r="G164" s="5">
        <f t="shared" si="75"/>
        <v>14944</v>
      </c>
      <c r="H164" s="5">
        <f t="shared" si="75"/>
        <v>8169</v>
      </c>
      <c r="I164" s="5">
        <f t="shared" si="75"/>
        <v>12563</v>
      </c>
      <c r="J164" s="5">
        <f t="shared" si="75"/>
        <v>14576</v>
      </c>
      <c r="K164" s="5">
        <f t="shared" si="75"/>
        <v>12379</v>
      </c>
      <c r="L164" s="5">
        <f t="shared" si="75"/>
        <v>12195</v>
      </c>
      <c r="M164" s="5">
        <f t="shared" si="75"/>
        <v>14392</v>
      </c>
      <c r="N164" s="6">
        <f t="shared" si="75"/>
        <v>7630</v>
      </c>
      <c r="O164" s="4">
        <f t="shared" si="75"/>
        <v>1039</v>
      </c>
      <c r="P164" s="5">
        <f t="shared" si="75"/>
        <v>855</v>
      </c>
      <c r="Q164" s="5">
        <f t="shared" si="75"/>
        <v>11840</v>
      </c>
      <c r="R164" s="5">
        <f t="shared" ref="R164:AA189" si="76">BT164+AS164*13*13*13</f>
        <v>840</v>
      </c>
      <c r="S164" s="5">
        <f t="shared" si="76"/>
        <v>11825</v>
      </c>
      <c r="T164" s="5">
        <f t="shared" si="76"/>
        <v>11641</v>
      </c>
      <c r="U164" s="5">
        <f t="shared" si="76"/>
        <v>7247</v>
      </c>
      <c r="V164" s="5">
        <f t="shared" si="76"/>
        <v>11457</v>
      </c>
      <c r="W164" s="5">
        <f t="shared" si="76"/>
        <v>472</v>
      </c>
      <c r="X164" s="5">
        <f t="shared" si="76"/>
        <v>6879</v>
      </c>
      <c r="Y164" s="5">
        <f t="shared" si="76"/>
        <v>13470</v>
      </c>
      <c r="Z164" s="5">
        <f t="shared" si="76"/>
        <v>13299</v>
      </c>
      <c r="AA164" s="6">
        <f t="shared" si="76"/>
        <v>117</v>
      </c>
      <c r="AC164" s="14">
        <f t="shared" ref="AC164:BB173" si="77">AC110</f>
        <v>3</v>
      </c>
      <c r="AD164" s="15">
        <f t="shared" si="77"/>
        <v>0</v>
      </c>
      <c r="AE164" s="16">
        <f t="shared" si="77"/>
        <v>6</v>
      </c>
      <c r="AF164" s="15">
        <f t="shared" si="77"/>
        <v>5</v>
      </c>
      <c r="AG164" s="16">
        <f t="shared" si="77"/>
        <v>0</v>
      </c>
      <c r="AH164" s="15">
        <f t="shared" si="77"/>
        <v>6</v>
      </c>
      <c r="AI164" s="16">
        <f t="shared" si="77"/>
        <v>3</v>
      </c>
      <c r="AJ164" s="15">
        <f t="shared" si="77"/>
        <v>5</v>
      </c>
      <c r="AK164" s="17">
        <f t="shared" si="77"/>
        <v>6</v>
      </c>
      <c r="AL164" s="18">
        <f t="shared" si="77"/>
        <v>5</v>
      </c>
      <c r="AM164" s="17">
        <f t="shared" si="77"/>
        <v>5</v>
      </c>
      <c r="AN164" s="18">
        <f t="shared" si="77"/>
        <v>6</v>
      </c>
      <c r="AO164" s="17">
        <f t="shared" si="77"/>
        <v>3</v>
      </c>
      <c r="AP164" s="18">
        <f t="shared" si="77"/>
        <v>0</v>
      </c>
      <c r="AQ164" s="17">
        <f t="shared" si="77"/>
        <v>0</v>
      </c>
      <c r="AR164" s="18">
        <f t="shared" si="77"/>
        <v>5</v>
      </c>
      <c r="AS164" s="16">
        <f t="shared" si="77"/>
        <v>0</v>
      </c>
      <c r="AT164" s="15">
        <f t="shared" si="77"/>
        <v>5</v>
      </c>
      <c r="AU164" s="19">
        <f t="shared" si="77"/>
        <v>5</v>
      </c>
      <c r="AV164" s="15">
        <f t="shared" si="77"/>
        <v>3</v>
      </c>
      <c r="AW164" s="16">
        <f t="shared" si="77"/>
        <v>5</v>
      </c>
      <c r="AX164" s="15">
        <f t="shared" si="77"/>
        <v>0</v>
      </c>
      <c r="AY164" s="16">
        <f t="shared" si="77"/>
        <v>3</v>
      </c>
      <c r="AZ164" s="15">
        <f t="shared" si="77"/>
        <v>6</v>
      </c>
      <c r="BA164" s="16">
        <f t="shared" si="77"/>
        <v>6</v>
      </c>
      <c r="BB164" s="20">
        <f t="shared" si="77"/>
        <v>0</v>
      </c>
      <c r="BD164" s="21">
        <f>CF164</f>
        <v>2130</v>
      </c>
      <c r="BE164" s="22">
        <f>BD164</f>
        <v>2130</v>
      </c>
      <c r="BF164" s="23">
        <f>CG164</f>
        <v>1946</v>
      </c>
      <c r="BG164" s="22">
        <f>BF164</f>
        <v>1946</v>
      </c>
      <c r="BH164" s="23">
        <f>CH164</f>
        <v>1762</v>
      </c>
      <c r="BI164" s="22">
        <f>BH164</f>
        <v>1762</v>
      </c>
      <c r="BJ164" s="23">
        <f>CI164</f>
        <v>1578</v>
      </c>
      <c r="BK164" s="22">
        <f>BJ164</f>
        <v>1578</v>
      </c>
      <c r="BL164" s="23">
        <f>CJ164</f>
        <v>1394</v>
      </c>
      <c r="BM164" s="22">
        <f>BL164</f>
        <v>1394</v>
      </c>
      <c r="BN164" s="23">
        <f>CK164</f>
        <v>1210</v>
      </c>
      <c r="BO164" s="22">
        <f>BN164</f>
        <v>1210</v>
      </c>
      <c r="BP164" s="23">
        <f>CL164</f>
        <v>1039</v>
      </c>
      <c r="BQ164" s="22">
        <f>BP164</f>
        <v>1039</v>
      </c>
      <c r="BR164" s="23">
        <f>CM164</f>
        <v>855</v>
      </c>
      <c r="BS164" s="22">
        <f>BR164</f>
        <v>855</v>
      </c>
      <c r="BT164" s="23">
        <f>CN164</f>
        <v>840</v>
      </c>
      <c r="BU164" s="22">
        <f>BT164</f>
        <v>840</v>
      </c>
      <c r="BV164" s="23">
        <f>CO164</f>
        <v>656</v>
      </c>
      <c r="BW164" s="22">
        <f>BV164</f>
        <v>656</v>
      </c>
      <c r="BX164" s="23">
        <f>CP164</f>
        <v>472</v>
      </c>
      <c r="BY164" s="22">
        <f>BX164</f>
        <v>472</v>
      </c>
      <c r="BZ164" s="23">
        <f>CQ164</f>
        <v>288</v>
      </c>
      <c r="CA164" s="22">
        <f>BZ164</f>
        <v>288</v>
      </c>
      <c r="CB164" s="23">
        <f>CR164</f>
        <v>117</v>
      </c>
      <c r="CC164" s="6">
        <f>CB164</f>
        <v>117</v>
      </c>
      <c r="CF164" s="24">
        <v>2130</v>
      </c>
      <c r="CG164" s="25">
        <v>1946</v>
      </c>
      <c r="CH164" s="25">
        <v>1762</v>
      </c>
      <c r="CI164" s="25">
        <v>1578</v>
      </c>
      <c r="CJ164" s="25">
        <v>1394</v>
      </c>
      <c r="CK164" s="25">
        <v>1210</v>
      </c>
      <c r="CL164" s="25">
        <v>1039</v>
      </c>
      <c r="CM164" s="25">
        <v>855</v>
      </c>
      <c r="CN164" s="25">
        <v>840</v>
      </c>
      <c r="CO164" s="25">
        <v>656</v>
      </c>
      <c r="CP164" s="25">
        <v>472</v>
      </c>
      <c r="CQ164" s="25">
        <v>288</v>
      </c>
      <c r="CR164" s="26">
        <v>117</v>
      </c>
    </row>
    <row r="165" spans="1:96" x14ac:dyDescent="0.15">
      <c r="B165" s="7">
        <f t="shared" si="75"/>
        <v>13115</v>
      </c>
      <c r="C165" s="8">
        <f t="shared" si="75"/>
        <v>15312</v>
      </c>
      <c r="D165" s="8">
        <f t="shared" si="75"/>
        <v>8537</v>
      </c>
      <c r="E165" s="8">
        <f t="shared" si="75"/>
        <v>1946</v>
      </c>
      <c r="F165" s="8">
        <f t="shared" si="75"/>
        <v>8353</v>
      </c>
      <c r="G165" s="8">
        <f t="shared" si="75"/>
        <v>12747</v>
      </c>
      <c r="H165" s="8">
        <f t="shared" si="75"/>
        <v>1578</v>
      </c>
      <c r="I165" s="8">
        <f t="shared" si="75"/>
        <v>14760</v>
      </c>
      <c r="J165" s="8">
        <f t="shared" si="75"/>
        <v>1394</v>
      </c>
      <c r="K165" s="8">
        <f t="shared" si="75"/>
        <v>7985</v>
      </c>
      <c r="L165" s="8">
        <f t="shared" si="75"/>
        <v>1210</v>
      </c>
      <c r="M165" s="8">
        <f t="shared" si="75"/>
        <v>7801</v>
      </c>
      <c r="N165" s="9">
        <f t="shared" si="75"/>
        <v>14221</v>
      </c>
      <c r="O165" s="7">
        <f t="shared" si="75"/>
        <v>12024</v>
      </c>
      <c r="P165" s="8">
        <f t="shared" si="75"/>
        <v>14037</v>
      </c>
      <c r="Q165" s="8">
        <f t="shared" si="75"/>
        <v>7446</v>
      </c>
      <c r="R165" s="8">
        <f t="shared" si="76"/>
        <v>14022</v>
      </c>
      <c r="S165" s="8">
        <f t="shared" si="76"/>
        <v>7431</v>
      </c>
      <c r="T165" s="8">
        <f t="shared" si="76"/>
        <v>13838</v>
      </c>
      <c r="U165" s="8">
        <f t="shared" si="76"/>
        <v>656</v>
      </c>
      <c r="V165" s="8">
        <f t="shared" si="76"/>
        <v>7063</v>
      </c>
      <c r="W165" s="8">
        <f t="shared" si="76"/>
        <v>13654</v>
      </c>
      <c r="X165" s="8">
        <f t="shared" si="76"/>
        <v>11273</v>
      </c>
      <c r="Y165" s="8">
        <f t="shared" si="76"/>
        <v>288</v>
      </c>
      <c r="Z165" s="8">
        <f t="shared" si="76"/>
        <v>6708</v>
      </c>
      <c r="AA165" s="9">
        <f t="shared" si="76"/>
        <v>11102</v>
      </c>
      <c r="AC165" s="27">
        <f t="shared" si="77"/>
        <v>5</v>
      </c>
      <c r="AD165" s="28">
        <f t="shared" si="77"/>
        <v>6</v>
      </c>
      <c r="AE165" s="29">
        <f t="shared" si="77"/>
        <v>3</v>
      </c>
      <c r="AF165" s="28">
        <f t="shared" si="77"/>
        <v>0</v>
      </c>
      <c r="AG165" s="29">
        <f t="shared" si="77"/>
        <v>3</v>
      </c>
      <c r="AH165" s="28">
        <f t="shared" si="77"/>
        <v>5</v>
      </c>
      <c r="AI165" s="29">
        <f t="shared" si="77"/>
        <v>0</v>
      </c>
      <c r="AJ165" s="28">
        <f t="shared" si="77"/>
        <v>6</v>
      </c>
      <c r="AK165" s="30">
        <f t="shared" si="77"/>
        <v>0</v>
      </c>
      <c r="AL165" s="31">
        <f t="shared" si="77"/>
        <v>3</v>
      </c>
      <c r="AM165" s="30">
        <f t="shared" si="77"/>
        <v>0</v>
      </c>
      <c r="AN165" s="31">
        <f t="shared" si="77"/>
        <v>3</v>
      </c>
      <c r="AO165" s="30">
        <f t="shared" si="77"/>
        <v>6</v>
      </c>
      <c r="AP165" s="31">
        <f t="shared" si="77"/>
        <v>5</v>
      </c>
      <c r="AQ165" s="30">
        <f t="shared" si="77"/>
        <v>6</v>
      </c>
      <c r="AR165" s="31">
        <f t="shared" si="77"/>
        <v>3</v>
      </c>
      <c r="AS165" s="29">
        <f t="shared" si="77"/>
        <v>6</v>
      </c>
      <c r="AT165" s="28">
        <f t="shared" si="77"/>
        <v>3</v>
      </c>
      <c r="AU165" s="32">
        <f t="shared" si="77"/>
        <v>6</v>
      </c>
      <c r="AV165" s="28">
        <f t="shared" si="77"/>
        <v>0</v>
      </c>
      <c r="AW165" s="29">
        <f t="shared" si="77"/>
        <v>3</v>
      </c>
      <c r="AX165" s="28">
        <f t="shared" si="77"/>
        <v>6</v>
      </c>
      <c r="AY165" s="29">
        <f t="shared" si="77"/>
        <v>5</v>
      </c>
      <c r="AZ165" s="28">
        <f t="shared" si="77"/>
        <v>0</v>
      </c>
      <c r="BA165" s="29">
        <f t="shared" si="77"/>
        <v>3</v>
      </c>
      <c r="BB165" s="33">
        <f t="shared" si="77"/>
        <v>5</v>
      </c>
      <c r="BD165" s="34">
        <f>BD164</f>
        <v>2130</v>
      </c>
      <c r="BE165" s="35">
        <f>BD164</f>
        <v>2130</v>
      </c>
      <c r="BF165" s="36">
        <f>BF164</f>
        <v>1946</v>
      </c>
      <c r="BG165" s="35">
        <f>BF164</f>
        <v>1946</v>
      </c>
      <c r="BH165" s="36">
        <f>BH164</f>
        <v>1762</v>
      </c>
      <c r="BI165" s="35">
        <f>BH164</f>
        <v>1762</v>
      </c>
      <c r="BJ165" s="36">
        <f>BJ164</f>
        <v>1578</v>
      </c>
      <c r="BK165" s="35">
        <f>BJ164</f>
        <v>1578</v>
      </c>
      <c r="BL165" s="36">
        <f>BL164</f>
        <v>1394</v>
      </c>
      <c r="BM165" s="35">
        <f>BL164</f>
        <v>1394</v>
      </c>
      <c r="BN165" s="36">
        <f>BN164</f>
        <v>1210</v>
      </c>
      <c r="BO165" s="35">
        <f>BN164</f>
        <v>1210</v>
      </c>
      <c r="BP165" s="36">
        <f>BP164</f>
        <v>1039</v>
      </c>
      <c r="BQ165" s="35">
        <f>BP164</f>
        <v>1039</v>
      </c>
      <c r="BR165" s="36">
        <f>BR164</f>
        <v>855</v>
      </c>
      <c r="BS165" s="35">
        <f>BR164</f>
        <v>855</v>
      </c>
      <c r="BT165" s="36">
        <f>BT164</f>
        <v>840</v>
      </c>
      <c r="BU165" s="35">
        <f>BT164</f>
        <v>840</v>
      </c>
      <c r="BV165" s="36">
        <f>BV164</f>
        <v>656</v>
      </c>
      <c r="BW165" s="35">
        <f>BV164</f>
        <v>656</v>
      </c>
      <c r="BX165" s="36">
        <f>BX164</f>
        <v>472</v>
      </c>
      <c r="BY165" s="35">
        <f>BX164</f>
        <v>472</v>
      </c>
      <c r="BZ165" s="36">
        <f>BZ164</f>
        <v>288</v>
      </c>
      <c r="CA165" s="35">
        <f>BZ164</f>
        <v>288</v>
      </c>
      <c r="CB165" s="36">
        <f>CB164</f>
        <v>117</v>
      </c>
      <c r="CC165" s="37">
        <f>CB164</f>
        <v>117</v>
      </c>
      <c r="CF165" s="38">
        <v>1835</v>
      </c>
      <c r="CG165" s="39">
        <v>1664</v>
      </c>
      <c r="CH165" s="39">
        <v>1480</v>
      </c>
      <c r="CI165" s="39">
        <v>1296</v>
      </c>
      <c r="CJ165" s="39">
        <v>1112</v>
      </c>
      <c r="CK165" s="39">
        <v>928</v>
      </c>
      <c r="CL165" s="39">
        <v>744</v>
      </c>
      <c r="CM165" s="39">
        <v>560</v>
      </c>
      <c r="CN165" s="39">
        <v>389</v>
      </c>
      <c r="CO165" s="39">
        <v>205</v>
      </c>
      <c r="CP165" s="39">
        <v>21</v>
      </c>
      <c r="CQ165" s="39">
        <v>2034</v>
      </c>
      <c r="CR165" s="40">
        <v>2019</v>
      </c>
    </row>
    <row r="166" spans="1:96" x14ac:dyDescent="0.15">
      <c r="B166" s="7">
        <f t="shared" si="75"/>
        <v>12820</v>
      </c>
      <c r="C166" s="8">
        <f t="shared" si="75"/>
        <v>8426</v>
      </c>
      <c r="D166" s="8">
        <f t="shared" si="75"/>
        <v>12649</v>
      </c>
      <c r="E166" s="8">
        <f t="shared" si="75"/>
        <v>1664</v>
      </c>
      <c r="F166" s="8">
        <f t="shared" si="75"/>
        <v>8071</v>
      </c>
      <c r="G166" s="8">
        <f t="shared" si="75"/>
        <v>14662</v>
      </c>
      <c r="H166" s="8">
        <f t="shared" si="75"/>
        <v>14478</v>
      </c>
      <c r="I166" s="8">
        <f t="shared" si="75"/>
        <v>1296</v>
      </c>
      <c r="J166" s="8">
        <f t="shared" si="75"/>
        <v>7703</v>
      </c>
      <c r="K166" s="8">
        <f t="shared" si="75"/>
        <v>1112</v>
      </c>
      <c r="L166" s="8">
        <f t="shared" si="75"/>
        <v>14110</v>
      </c>
      <c r="M166" s="8">
        <f t="shared" si="75"/>
        <v>11913</v>
      </c>
      <c r="N166" s="9">
        <f t="shared" si="75"/>
        <v>744</v>
      </c>
      <c r="O166" s="7">
        <f t="shared" si="75"/>
        <v>13926</v>
      </c>
      <c r="P166" s="8">
        <f t="shared" si="75"/>
        <v>7151</v>
      </c>
      <c r="Q166" s="8">
        <f t="shared" si="75"/>
        <v>11545</v>
      </c>
      <c r="R166" s="8">
        <f t="shared" si="76"/>
        <v>13571</v>
      </c>
      <c r="S166" s="8">
        <f t="shared" si="76"/>
        <v>11374</v>
      </c>
      <c r="T166" s="8">
        <f t="shared" si="76"/>
        <v>11190</v>
      </c>
      <c r="U166" s="8">
        <f t="shared" si="76"/>
        <v>13387</v>
      </c>
      <c r="V166" s="8">
        <f t="shared" si="76"/>
        <v>6612</v>
      </c>
      <c r="W166" s="8">
        <f t="shared" si="76"/>
        <v>21</v>
      </c>
      <c r="X166" s="8">
        <f t="shared" si="76"/>
        <v>2034</v>
      </c>
      <c r="Y166" s="8">
        <f t="shared" si="76"/>
        <v>13019</v>
      </c>
      <c r="Z166" s="8">
        <f t="shared" si="76"/>
        <v>2019</v>
      </c>
      <c r="AA166" s="9">
        <f t="shared" si="76"/>
        <v>13004</v>
      </c>
      <c r="AC166" s="41">
        <f t="shared" si="77"/>
        <v>5</v>
      </c>
      <c r="AD166" s="42">
        <f t="shared" si="77"/>
        <v>3</v>
      </c>
      <c r="AE166" s="43">
        <f t="shared" si="77"/>
        <v>5</v>
      </c>
      <c r="AF166" s="42">
        <f t="shared" si="77"/>
        <v>0</v>
      </c>
      <c r="AG166" s="43">
        <f t="shared" si="77"/>
        <v>3</v>
      </c>
      <c r="AH166" s="42">
        <f t="shared" si="77"/>
        <v>6</v>
      </c>
      <c r="AI166" s="43">
        <f t="shared" si="77"/>
        <v>6</v>
      </c>
      <c r="AJ166" s="42">
        <f t="shared" si="77"/>
        <v>0</v>
      </c>
      <c r="AK166" s="43">
        <f t="shared" si="77"/>
        <v>3</v>
      </c>
      <c r="AL166" s="42">
        <f t="shared" si="77"/>
        <v>0</v>
      </c>
      <c r="AM166" s="43">
        <f t="shared" si="77"/>
        <v>6</v>
      </c>
      <c r="AN166" s="42">
        <f t="shared" si="77"/>
        <v>5</v>
      </c>
      <c r="AO166" s="43">
        <f t="shared" si="77"/>
        <v>0</v>
      </c>
      <c r="AP166" s="42">
        <f t="shared" si="77"/>
        <v>6</v>
      </c>
      <c r="AQ166" s="44">
        <f t="shared" si="77"/>
        <v>3</v>
      </c>
      <c r="AR166" s="45">
        <f t="shared" si="77"/>
        <v>5</v>
      </c>
      <c r="AS166" s="43">
        <f t="shared" si="77"/>
        <v>6</v>
      </c>
      <c r="AT166" s="42">
        <f t="shared" si="77"/>
        <v>5</v>
      </c>
      <c r="AU166" s="43">
        <f t="shared" si="77"/>
        <v>5</v>
      </c>
      <c r="AV166" s="42">
        <f t="shared" si="77"/>
        <v>6</v>
      </c>
      <c r="AW166" s="43">
        <f t="shared" si="77"/>
        <v>3</v>
      </c>
      <c r="AX166" s="42">
        <f t="shared" si="77"/>
        <v>0</v>
      </c>
      <c r="AY166" s="43">
        <f t="shared" si="77"/>
        <v>0</v>
      </c>
      <c r="AZ166" s="42">
        <f t="shared" si="77"/>
        <v>5</v>
      </c>
      <c r="BA166" s="43">
        <f t="shared" si="77"/>
        <v>0</v>
      </c>
      <c r="BB166" s="46">
        <f t="shared" si="77"/>
        <v>5</v>
      </c>
      <c r="BD166" s="47">
        <f>CF165</f>
        <v>1835</v>
      </c>
      <c r="BE166" s="48">
        <f>BD166</f>
        <v>1835</v>
      </c>
      <c r="BF166" s="49">
        <f>CG165</f>
        <v>1664</v>
      </c>
      <c r="BG166" s="48">
        <f>BF166</f>
        <v>1664</v>
      </c>
      <c r="BH166" s="49">
        <f>CH165</f>
        <v>1480</v>
      </c>
      <c r="BI166" s="48">
        <f>BH166</f>
        <v>1480</v>
      </c>
      <c r="BJ166" s="49">
        <f>CI165</f>
        <v>1296</v>
      </c>
      <c r="BK166" s="48">
        <f>BJ166</f>
        <v>1296</v>
      </c>
      <c r="BL166" s="49">
        <f>CJ165</f>
        <v>1112</v>
      </c>
      <c r="BM166" s="48">
        <f>BL166</f>
        <v>1112</v>
      </c>
      <c r="BN166" s="49">
        <f>CK165</f>
        <v>928</v>
      </c>
      <c r="BO166" s="48">
        <f>BN166</f>
        <v>928</v>
      </c>
      <c r="BP166" s="49">
        <f>CL165</f>
        <v>744</v>
      </c>
      <c r="BQ166" s="48">
        <f>BP166</f>
        <v>744</v>
      </c>
      <c r="BR166" s="49">
        <f>CM165</f>
        <v>560</v>
      </c>
      <c r="BS166" s="48">
        <f>BR166</f>
        <v>560</v>
      </c>
      <c r="BT166" s="49">
        <f>CN165</f>
        <v>389</v>
      </c>
      <c r="BU166" s="48">
        <f>BT166</f>
        <v>389</v>
      </c>
      <c r="BV166" s="49">
        <f>CO165</f>
        <v>205</v>
      </c>
      <c r="BW166" s="48">
        <f>BV166</f>
        <v>205</v>
      </c>
      <c r="BX166" s="49">
        <f>CP165</f>
        <v>21</v>
      </c>
      <c r="BY166" s="48">
        <f>BX166</f>
        <v>21</v>
      </c>
      <c r="BZ166" s="49">
        <f>CQ165</f>
        <v>2034</v>
      </c>
      <c r="CA166" s="48">
        <f>BZ166</f>
        <v>2034</v>
      </c>
      <c r="CB166" s="49">
        <f>CR165</f>
        <v>2019</v>
      </c>
      <c r="CC166" s="50">
        <f>CB166</f>
        <v>2019</v>
      </c>
      <c r="CF166" s="38">
        <v>1384</v>
      </c>
      <c r="CG166" s="39">
        <v>1200</v>
      </c>
      <c r="CH166" s="39">
        <v>1016</v>
      </c>
      <c r="CI166" s="39">
        <v>1014</v>
      </c>
      <c r="CJ166" s="39">
        <v>830</v>
      </c>
      <c r="CK166" s="39">
        <v>646</v>
      </c>
      <c r="CL166" s="39">
        <v>462</v>
      </c>
      <c r="CM166" s="39">
        <v>278</v>
      </c>
      <c r="CN166" s="39">
        <v>94</v>
      </c>
      <c r="CO166" s="39">
        <v>2107</v>
      </c>
      <c r="CP166" s="39">
        <v>1936</v>
      </c>
      <c r="CQ166" s="39">
        <v>1752</v>
      </c>
      <c r="CR166" s="40">
        <v>1568</v>
      </c>
    </row>
    <row r="167" spans="1:96" x14ac:dyDescent="0.15">
      <c r="B167" s="7">
        <f t="shared" si="75"/>
        <v>15017</v>
      </c>
      <c r="C167" s="8">
        <f t="shared" si="75"/>
        <v>1835</v>
      </c>
      <c r="D167" s="8">
        <f t="shared" si="75"/>
        <v>8255</v>
      </c>
      <c r="E167" s="8">
        <f t="shared" si="75"/>
        <v>14846</v>
      </c>
      <c r="F167" s="8">
        <f t="shared" si="75"/>
        <v>12465</v>
      </c>
      <c r="G167" s="8">
        <f t="shared" si="75"/>
        <v>1480</v>
      </c>
      <c r="H167" s="8">
        <f t="shared" si="75"/>
        <v>7887</v>
      </c>
      <c r="I167" s="8">
        <f t="shared" si="75"/>
        <v>12281</v>
      </c>
      <c r="J167" s="8">
        <f t="shared" si="75"/>
        <v>12097</v>
      </c>
      <c r="K167" s="8">
        <f t="shared" si="75"/>
        <v>14294</v>
      </c>
      <c r="L167" s="8">
        <f t="shared" si="75"/>
        <v>7519</v>
      </c>
      <c r="M167" s="8">
        <f t="shared" si="75"/>
        <v>928</v>
      </c>
      <c r="N167" s="9">
        <f t="shared" si="75"/>
        <v>7335</v>
      </c>
      <c r="O167" s="7">
        <f t="shared" si="75"/>
        <v>11729</v>
      </c>
      <c r="P167" s="8">
        <f t="shared" si="75"/>
        <v>560</v>
      </c>
      <c r="Q167" s="8">
        <f t="shared" si="75"/>
        <v>13742</v>
      </c>
      <c r="R167" s="8">
        <f t="shared" si="76"/>
        <v>389</v>
      </c>
      <c r="S167" s="8">
        <f t="shared" si="76"/>
        <v>6980</v>
      </c>
      <c r="T167" s="8">
        <f t="shared" si="76"/>
        <v>205</v>
      </c>
      <c r="U167" s="8">
        <f t="shared" si="76"/>
        <v>6796</v>
      </c>
      <c r="V167" s="8">
        <f t="shared" si="76"/>
        <v>13203</v>
      </c>
      <c r="W167" s="8">
        <f t="shared" si="76"/>
        <v>11006</v>
      </c>
      <c r="X167" s="8">
        <f t="shared" si="76"/>
        <v>15216</v>
      </c>
      <c r="Y167" s="8">
        <f t="shared" si="76"/>
        <v>8625</v>
      </c>
      <c r="Z167" s="8">
        <f t="shared" si="76"/>
        <v>15201</v>
      </c>
      <c r="AA167" s="9">
        <f t="shared" si="76"/>
        <v>8610</v>
      </c>
      <c r="AC167" s="27">
        <f t="shared" si="77"/>
        <v>6</v>
      </c>
      <c r="AD167" s="28">
        <f t="shared" si="77"/>
        <v>0</v>
      </c>
      <c r="AE167" s="29">
        <f t="shared" si="77"/>
        <v>3</v>
      </c>
      <c r="AF167" s="28">
        <f t="shared" si="77"/>
        <v>6</v>
      </c>
      <c r="AG167" s="29">
        <f t="shared" si="77"/>
        <v>5</v>
      </c>
      <c r="AH167" s="28">
        <f t="shared" si="77"/>
        <v>0</v>
      </c>
      <c r="AI167" s="29">
        <f t="shared" si="77"/>
        <v>3</v>
      </c>
      <c r="AJ167" s="28">
        <f t="shared" si="77"/>
        <v>5</v>
      </c>
      <c r="AK167" s="29">
        <f t="shared" si="77"/>
        <v>5</v>
      </c>
      <c r="AL167" s="28">
        <f t="shared" si="77"/>
        <v>6</v>
      </c>
      <c r="AM167" s="29">
        <f t="shared" si="77"/>
        <v>3</v>
      </c>
      <c r="AN167" s="28">
        <f t="shared" si="77"/>
        <v>0</v>
      </c>
      <c r="AO167" s="29">
        <f t="shared" si="77"/>
        <v>3</v>
      </c>
      <c r="AP167" s="28">
        <f t="shared" si="77"/>
        <v>5</v>
      </c>
      <c r="AQ167" s="30">
        <f t="shared" si="77"/>
        <v>0</v>
      </c>
      <c r="AR167" s="31">
        <f t="shared" si="77"/>
        <v>6</v>
      </c>
      <c r="AS167" s="29">
        <f t="shared" si="77"/>
        <v>0</v>
      </c>
      <c r="AT167" s="28">
        <f t="shared" si="77"/>
        <v>3</v>
      </c>
      <c r="AU167" s="29">
        <f t="shared" si="77"/>
        <v>0</v>
      </c>
      <c r="AV167" s="28">
        <f t="shared" si="77"/>
        <v>3</v>
      </c>
      <c r="AW167" s="29">
        <f t="shared" si="77"/>
        <v>6</v>
      </c>
      <c r="AX167" s="28">
        <f t="shared" si="77"/>
        <v>5</v>
      </c>
      <c r="AY167" s="29">
        <f t="shared" si="77"/>
        <v>6</v>
      </c>
      <c r="AZ167" s="28">
        <f t="shared" si="77"/>
        <v>3</v>
      </c>
      <c r="BA167" s="29">
        <f t="shared" si="77"/>
        <v>6</v>
      </c>
      <c r="BB167" s="33">
        <f t="shared" si="77"/>
        <v>3</v>
      </c>
      <c r="BD167" s="34">
        <f>BD166</f>
        <v>1835</v>
      </c>
      <c r="BE167" s="35">
        <f>BD166</f>
        <v>1835</v>
      </c>
      <c r="BF167" s="36">
        <f>BF166</f>
        <v>1664</v>
      </c>
      <c r="BG167" s="35">
        <f>BF166</f>
        <v>1664</v>
      </c>
      <c r="BH167" s="36">
        <f>BH166</f>
        <v>1480</v>
      </c>
      <c r="BI167" s="35">
        <f>BH166</f>
        <v>1480</v>
      </c>
      <c r="BJ167" s="36">
        <f>BJ166</f>
        <v>1296</v>
      </c>
      <c r="BK167" s="35">
        <f>BJ166</f>
        <v>1296</v>
      </c>
      <c r="BL167" s="36">
        <f>BL166</f>
        <v>1112</v>
      </c>
      <c r="BM167" s="35">
        <f>BL166</f>
        <v>1112</v>
      </c>
      <c r="BN167" s="36">
        <f>BN166</f>
        <v>928</v>
      </c>
      <c r="BO167" s="35">
        <f>BN166</f>
        <v>928</v>
      </c>
      <c r="BP167" s="36">
        <f>BP166</f>
        <v>744</v>
      </c>
      <c r="BQ167" s="35">
        <f>BP166</f>
        <v>744</v>
      </c>
      <c r="BR167" s="36">
        <f>BR166</f>
        <v>560</v>
      </c>
      <c r="BS167" s="35">
        <f>BR166</f>
        <v>560</v>
      </c>
      <c r="BT167" s="36">
        <f>BT166</f>
        <v>389</v>
      </c>
      <c r="BU167" s="35">
        <f>BT166</f>
        <v>389</v>
      </c>
      <c r="BV167" s="36">
        <f>BV166</f>
        <v>205</v>
      </c>
      <c r="BW167" s="35">
        <f>BV166</f>
        <v>205</v>
      </c>
      <c r="BX167" s="36">
        <f>BX166</f>
        <v>21</v>
      </c>
      <c r="BY167" s="35">
        <f>BX166</f>
        <v>21</v>
      </c>
      <c r="BZ167" s="36">
        <f>BZ166</f>
        <v>2034</v>
      </c>
      <c r="CA167" s="35">
        <f>BZ166</f>
        <v>2034</v>
      </c>
      <c r="CB167" s="36">
        <f>CB166</f>
        <v>2019</v>
      </c>
      <c r="CC167" s="37">
        <f>CB166</f>
        <v>2019</v>
      </c>
      <c r="CF167" s="38">
        <v>1102</v>
      </c>
      <c r="CG167" s="39">
        <v>918</v>
      </c>
      <c r="CH167" s="39">
        <v>734</v>
      </c>
      <c r="CI167" s="39">
        <v>550</v>
      </c>
      <c r="CJ167" s="39">
        <v>366</v>
      </c>
      <c r="CK167" s="39">
        <v>195</v>
      </c>
      <c r="CL167" s="39">
        <v>11</v>
      </c>
      <c r="CM167" s="39">
        <v>2193</v>
      </c>
      <c r="CN167" s="39">
        <v>2009</v>
      </c>
      <c r="CO167" s="39">
        <v>1825</v>
      </c>
      <c r="CP167" s="39">
        <v>1641</v>
      </c>
      <c r="CQ167" s="39">
        <v>1457</v>
      </c>
      <c r="CR167" s="40">
        <v>1286</v>
      </c>
    </row>
    <row r="168" spans="1:96" x14ac:dyDescent="0.15">
      <c r="B168" s="7">
        <f t="shared" si="75"/>
        <v>12369</v>
      </c>
      <c r="C168" s="8">
        <f t="shared" si="75"/>
        <v>14566</v>
      </c>
      <c r="D168" s="8">
        <f t="shared" si="75"/>
        <v>7791</v>
      </c>
      <c r="E168" s="8">
        <f t="shared" si="75"/>
        <v>1200</v>
      </c>
      <c r="F168" s="8">
        <f t="shared" si="75"/>
        <v>1016</v>
      </c>
      <c r="G168" s="8">
        <f t="shared" si="75"/>
        <v>12001</v>
      </c>
      <c r="H168" s="8">
        <f t="shared" si="75"/>
        <v>1014</v>
      </c>
      <c r="I168" s="8">
        <f t="shared" si="75"/>
        <v>11999</v>
      </c>
      <c r="J168" s="8">
        <f t="shared" si="75"/>
        <v>11815</v>
      </c>
      <c r="K168" s="8">
        <f t="shared" si="75"/>
        <v>7421</v>
      </c>
      <c r="L168" s="8">
        <f t="shared" si="75"/>
        <v>11631</v>
      </c>
      <c r="M168" s="8">
        <f t="shared" si="75"/>
        <v>646</v>
      </c>
      <c r="N168" s="9">
        <f t="shared" si="75"/>
        <v>7053</v>
      </c>
      <c r="O168" s="7">
        <f t="shared" si="75"/>
        <v>13644</v>
      </c>
      <c r="P168" s="8">
        <f t="shared" si="75"/>
        <v>13460</v>
      </c>
      <c r="Q168" s="8">
        <f t="shared" si="75"/>
        <v>278</v>
      </c>
      <c r="R168" s="8">
        <f t="shared" si="76"/>
        <v>6685</v>
      </c>
      <c r="S168" s="8">
        <f t="shared" si="76"/>
        <v>94</v>
      </c>
      <c r="T168" s="8">
        <f t="shared" si="76"/>
        <v>15289</v>
      </c>
      <c r="U168" s="8">
        <f t="shared" si="76"/>
        <v>13092</v>
      </c>
      <c r="V168" s="8">
        <f t="shared" si="76"/>
        <v>1936</v>
      </c>
      <c r="W168" s="8">
        <f t="shared" si="76"/>
        <v>15118</v>
      </c>
      <c r="X168" s="8">
        <f t="shared" si="76"/>
        <v>8343</v>
      </c>
      <c r="Y168" s="8">
        <f t="shared" si="76"/>
        <v>12737</v>
      </c>
      <c r="Z168" s="8">
        <f t="shared" si="76"/>
        <v>14750</v>
      </c>
      <c r="AA168" s="9">
        <f t="shared" si="76"/>
        <v>12553</v>
      </c>
      <c r="AC168" s="41">
        <f t="shared" si="77"/>
        <v>5</v>
      </c>
      <c r="AD168" s="42">
        <f t="shared" si="77"/>
        <v>6</v>
      </c>
      <c r="AE168" s="43">
        <f t="shared" si="77"/>
        <v>3</v>
      </c>
      <c r="AF168" s="42">
        <f t="shared" si="77"/>
        <v>0</v>
      </c>
      <c r="AG168" s="43">
        <f t="shared" si="77"/>
        <v>0</v>
      </c>
      <c r="AH168" s="42">
        <f t="shared" si="77"/>
        <v>5</v>
      </c>
      <c r="AI168" s="43">
        <f t="shared" si="77"/>
        <v>0</v>
      </c>
      <c r="AJ168" s="42">
        <f t="shared" si="77"/>
        <v>5</v>
      </c>
      <c r="AK168" s="43">
        <f t="shared" si="77"/>
        <v>5</v>
      </c>
      <c r="AL168" s="42">
        <f t="shared" si="77"/>
        <v>3</v>
      </c>
      <c r="AM168" s="43">
        <f t="shared" si="77"/>
        <v>5</v>
      </c>
      <c r="AN168" s="42">
        <f t="shared" si="77"/>
        <v>0</v>
      </c>
      <c r="AO168" s="43">
        <f t="shared" si="77"/>
        <v>3</v>
      </c>
      <c r="AP168" s="42">
        <f t="shared" si="77"/>
        <v>6</v>
      </c>
      <c r="AQ168" s="44">
        <f t="shared" si="77"/>
        <v>6</v>
      </c>
      <c r="AR168" s="45">
        <f t="shared" si="77"/>
        <v>0</v>
      </c>
      <c r="AS168" s="43">
        <f t="shared" si="77"/>
        <v>3</v>
      </c>
      <c r="AT168" s="42">
        <f t="shared" si="77"/>
        <v>0</v>
      </c>
      <c r="AU168" s="43">
        <f t="shared" si="77"/>
        <v>6</v>
      </c>
      <c r="AV168" s="42">
        <f t="shared" si="77"/>
        <v>5</v>
      </c>
      <c r="AW168" s="43">
        <f t="shared" si="77"/>
        <v>0</v>
      </c>
      <c r="AX168" s="42">
        <f t="shared" si="77"/>
        <v>6</v>
      </c>
      <c r="AY168" s="43">
        <f t="shared" si="77"/>
        <v>3</v>
      </c>
      <c r="AZ168" s="42">
        <f t="shared" si="77"/>
        <v>5</v>
      </c>
      <c r="BA168" s="43">
        <f t="shared" si="77"/>
        <v>6</v>
      </c>
      <c r="BB168" s="46">
        <f t="shared" si="77"/>
        <v>5</v>
      </c>
      <c r="BD168" s="47">
        <f>CF166</f>
        <v>1384</v>
      </c>
      <c r="BE168" s="48">
        <f>BD168</f>
        <v>1384</v>
      </c>
      <c r="BF168" s="49">
        <f>CG166</f>
        <v>1200</v>
      </c>
      <c r="BG168" s="48">
        <f>BF168</f>
        <v>1200</v>
      </c>
      <c r="BH168" s="49">
        <f>CH166</f>
        <v>1016</v>
      </c>
      <c r="BI168" s="48">
        <f>BH168</f>
        <v>1016</v>
      </c>
      <c r="BJ168" s="49">
        <f>CI166</f>
        <v>1014</v>
      </c>
      <c r="BK168" s="48">
        <f>BJ168</f>
        <v>1014</v>
      </c>
      <c r="BL168" s="49">
        <f>CJ166</f>
        <v>830</v>
      </c>
      <c r="BM168" s="48">
        <f>BL168</f>
        <v>830</v>
      </c>
      <c r="BN168" s="49">
        <f>CK166</f>
        <v>646</v>
      </c>
      <c r="BO168" s="48">
        <f>BN168</f>
        <v>646</v>
      </c>
      <c r="BP168" s="49">
        <f>CL166</f>
        <v>462</v>
      </c>
      <c r="BQ168" s="48">
        <f>BP168</f>
        <v>462</v>
      </c>
      <c r="BR168" s="49">
        <f>CM166</f>
        <v>278</v>
      </c>
      <c r="BS168" s="48">
        <f>BR168</f>
        <v>278</v>
      </c>
      <c r="BT168" s="49">
        <f>CN166</f>
        <v>94</v>
      </c>
      <c r="BU168" s="48">
        <f>BT168</f>
        <v>94</v>
      </c>
      <c r="BV168" s="49">
        <f>CO166</f>
        <v>2107</v>
      </c>
      <c r="BW168" s="48">
        <f>BV168</f>
        <v>2107</v>
      </c>
      <c r="BX168" s="49">
        <f>CP166</f>
        <v>1936</v>
      </c>
      <c r="BY168" s="48">
        <f>BX168</f>
        <v>1936</v>
      </c>
      <c r="BZ168" s="49">
        <f>CQ166</f>
        <v>1752</v>
      </c>
      <c r="CA168" s="48">
        <f>BZ168</f>
        <v>1752</v>
      </c>
      <c r="CB168" s="49">
        <f>CR166</f>
        <v>1568</v>
      </c>
      <c r="CC168" s="50">
        <f>CB168</f>
        <v>1568</v>
      </c>
      <c r="CF168" s="38">
        <v>807</v>
      </c>
      <c r="CG168" s="39">
        <v>636</v>
      </c>
      <c r="CH168" s="39">
        <v>452</v>
      </c>
      <c r="CI168" s="39">
        <v>268</v>
      </c>
      <c r="CJ168" s="39">
        <v>84</v>
      </c>
      <c r="CK168" s="39">
        <v>2097</v>
      </c>
      <c r="CL168" s="39">
        <v>1913</v>
      </c>
      <c r="CM168" s="39">
        <v>1742</v>
      </c>
      <c r="CN168" s="39">
        <v>1558</v>
      </c>
      <c r="CO168" s="39">
        <v>1374</v>
      </c>
      <c r="CP168" s="39">
        <v>1190</v>
      </c>
      <c r="CQ168" s="39">
        <v>1175</v>
      </c>
      <c r="CR168" s="40">
        <v>991</v>
      </c>
    </row>
    <row r="169" spans="1:96" x14ac:dyDescent="0.15">
      <c r="B169" s="7">
        <f t="shared" si="75"/>
        <v>1384</v>
      </c>
      <c r="C169" s="8">
        <f t="shared" si="75"/>
        <v>7975</v>
      </c>
      <c r="D169" s="8">
        <f t="shared" si="75"/>
        <v>14382</v>
      </c>
      <c r="E169" s="8">
        <f t="shared" si="75"/>
        <v>12185</v>
      </c>
      <c r="F169" s="8">
        <f t="shared" si="75"/>
        <v>14198</v>
      </c>
      <c r="G169" s="8">
        <f t="shared" si="75"/>
        <v>7607</v>
      </c>
      <c r="H169" s="8">
        <f t="shared" si="75"/>
        <v>14196</v>
      </c>
      <c r="I169" s="8">
        <f t="shared" si="75"/>
        <v>7605</v>
      </c>
      <c r="J169" s="8">
        <f t="shared" si="75"/>
        <v>14012</v>
      </c>
      <c r="K169" s="8">
        <f t="shared" si="75"/>
        <v>830</v>
      </c>
      <c r="L169" s="8">
        <f t="shared" si="75"/>
        <v>7237</v>
      </c>
      <c r="M169" s="8">
        <f t="shared" si="75"/>
        <v>13828</v>
      </c>
      <c r="N169" s="9">
        <f t="shared" si="75"/>
        <v>11447</v>
      </c>
      <c r="O169" s="7">
        <f t="shared" si="75"/>
        <v>462</v>
      </c>
      <c r="P169" s="8">
        <f t="shared" si="75"/>
        <v>6869</v>
      </c>
      <c r="Q169" s="8">
        <f t="shared" si="75"/>
        <v>11263</v>
      </c>
      <c r="R169" s="8">
        <f t="shared" si="76"/>
        <v>11079</v>
      </c>
      <c r="S169" s="8">
        <f t="shared" si="76"/>
        <v>13276</v>
      </c>
      <c r="T169" s="8">
        <f t="shared" si="76"/>
        <v>8698</v>
      </c>
      <c r="U169" s="8">
        <f t="shared" si="76"/>
        <v>2107</v>
      </c>
      <c r="V169" s="8">
        <f t="shared" si="76"/>
        <v>8527</v>
      </c>
      <c r="W169" s="8">
        <f t="shared" si="76"/>
        <v>12921</v>
      </c>
      <c r="X169" s="8">
        <f t="shared" si="76"/>
        <v>1752</v>
      </c>
      <c r="Y169" s="8">
        <f t="shared" si="76"/>
        <v>14934</v>
      </c>
      <c r="Z169" s="8">
        <f t="shared" si="76"/>
        <v>1568</v>
      </c>
      <c r="AA169" s="9">
        <f t="shared" si="76"/>
        <v>8159</v>
      </c>
      <c r="AC169" s="27">
        <f t="shared" si="77"/>
        <v>0</v>
      </c>
      <c r="AD169" s="28">
        <f t="shared" si="77"/>
        <v>3</v>
      </c>
      <c r="AE169" s="29">
        <f t="shared" si="77"/>
        <v>6</v>
      </c>
      <c r="AF169" s="28">
        <f t="shared" si="77"/>
        <v>5</v>
      </c>
      <c r="AG169" s="29">
        <f t="shared" si="77"/>
        <v>6</v>
      </c>
      <c r="AH169" s="28">
        <f t="shared" si="77"/>
        <v>3</v>
      </c>
      <c r="AI169" s="29">
        <f t="shared" si="77"/>
        <v>6</v>
      </c>
      <c r="AJ169" s="28">
        <f t="shared" si="77"/>
        <v>3</v>
      </c>
      <c r="AK169" s="29">
        <f t="shared" si="77"/>
        <v>6</v>
      </c>
      <c r="AL169" s="28">
        <f t="shared" si="77"/>
        <v>0</v>
      </c>
      <c r="AM169" s="29">
        <f t="shared" si="77"/>
        <v>3</v>
      </c>
      <c r="AN169" s="28">
        <f t="shared" si="77"/>
        <v>6</v>
      </c>
      <c r="AO169" s="29">
        <f t="shared" si="77"/>
        <v>5</v>
      </c>
      <c r="AP169" s="28">
        <f t="shared" si="77"/>
        <v>0</v>
      </c>
      <c r="AQ169" s="30">
        <f t="shared" si="77"/>
        <v>3</v>
      </c>
      <c r="AR169" s="31">
        <f t="shared" si="77"/>
        <v>5</v>
      </c>
      <c r="AS169" s="29">
        <f t="shared" si="77"/>
        <v>5</v>
      </c>
      <c r="AT169" s="28">
        <f t="shared" si="77"/>
        <v>6</v>
      </c>
      <c r="AU169" s="29">
        <f t="shared" si="77"/>
        <v>3</v>
      </c>
      <c r="AV169" s="28">
        <f t="shared" si="77"/>
        <v>0</v>
      </c>
      <c r="AW169" s="29">
        <f t="shared" si="77"/>
        <v>3</v>
      </c>
      <c r="AX169" s="28">
        <f t="shared" si="77"/>
        <v>5</v>
      </c>
      <c r="AY169" s="29">
        <f t="shared" si="77"/>
        <v>0</v>
      </c>
      <c r="AZ169" s="28">
        <f t="shared" si="77"/>
        <v>6</v>
      </c>
      <c r="BA169" s="29">
        <f t="shared" si="77"/>
        <v>0</v>
      </c>
      <c r="BB169" s="33">
        <f t="shared" si="77"/>
        <v>3</v>
      </c>
      <c r="BD169" s="34">
        <f>BD168</f>
        <v>1384</v>
      </c>
      <c r="BE169" s="35">
        <f>BD168</f>
        <v>1384</v>
      </c>
      <c r="BF169" s="36">
        <f>BF168</f>
        <v>1200</v>
      </c>
      <c r="BG169" s="35">
        <f>BF168</f>
        <v>1200</v>
      </c>
      <c r="BH169" s="36">
        <f>BH168</f>
        <v>1016</v>
      </c>
      <c r="BI169" s="35">
        <f>BH168</f>
        <v>1016</v>
      </c>
      <c r="BJ169" s="36">
        <f>BJ168</f>
        <v>1014</v>
      </c>
      <c r="BK169" s="35">
        <f>BJ168</f>
        <v>1014</v>
      </c>
      <c r="BL169" s="36">
        <f>BL168</f>
        <v>830</v>
      </c>
      <c r="BM169" s="35">
        <f>BL168</f>
        <v>830</v>
      </c>
      <c r="BN169" s="36">
        <f>BN168</f>
        <v>646</v>
      </c>
      <c r="BO169" s="35">
        <f>BN168</f>
        <v>646</v>
      </c>
      <c r="BP169" s="36">
        <f>BP168</f>
        <v>462</v>
      </c>
      <c r="BQ169" s="35">
        <f>BP168</f>
        <v>462</v>
      </c>
      <c r="BR169" s="36">
        <f>BR168</f>
        <v>278</v>
      </c>
      <c r="BS169" s="35">
        <f>BR168</f>
        <v>278</v>
      </c>
      <c r="BT169" s="36">
        <f>BT168</f>
        <v>94</v>
      </c>
      <c r="BU169" s="35">
        <f>BT168</f>
        <v>94</v>
      </c>
      <c r="BV169" s="36">
        <f>BV168</f>
        <v>2107</v>
      </c>
      <c r="BW169" s="35">
        <f>BV168</f>
        <v>2107</v>
      </c>
      <c r="BX169" s="36">
        <f>BX168</f>
        <v>1936</v>
      </c>
      <c r="BY169" s="35">
        <f>BX168</f>
        <v>1936</v>
      </c>
      <c r="BZ169" s="36">
        <f>BZ168</f>
        <v>1752</v>
      </c>
      <c r="CA169" s="35">
        <f>BZ168</f>
        <v>1752</v>
      </c>
      <c r="CB169" s="36">
        <f>CB168</f>
        <v>1568</v>
      </c>
      <c r="CC169" s="37">
        <f>CB168</f>
        <v>1568</v>
      </c>
      <c r="CF169" s="38">
        <v>356</v>
      </c>
      <c r="CG169" s="39">
        <v>172</v>
      </c>
      <c r="CH169" s="39">
        <v>157</v>
      </c>
      <c r="CI169" s="39">
        <v>2183</v>
      </c>
      <c r="CJ169" s="39">
        <v>1999</v>
      </c>
      <c r="CK169" s="39">
        <v>1815</v>
      </c>
      <c r="CL169" s="39">
        <v>1631</v>
      </c>
      <c r="CM169" s="39">
        <v>1447</v>
      </c>
      <c r="CN169" s="39">
        <v>1263</v>
      </c>
      <c r="CO169" s="39">
        <v>1092</v>
      </c>
      <c r="CP169" s="39">
        <v>908</v>
      </c>
      <c r="CQ169" s="39">
        <v>724</v>
      </c>
      <c r="CR169" s="40">
        <v>540</v>
      </c>
    </row>
    <row r="170" spans="1:96" x14ac:dyDescent="0.15">
      <c r="B170" s="7">
        <f t="shared" si="75"/>
        <v>14284</v>
      </c>
      <c r="C170" s="8">
        <f t="shared" si="75"/>
        <v>12087</v>
      </c>
      <c r="D170" s="8">
        <f t="shared" si="75"/>
        <v>918</v>
      </c>
      <c r="E170" s="8">
        <f t="shared" si="75"/>
        <v>14100</v>
      </c>
      <c r="F170" s="8">
        <f t="shared" si="75"/>
        <v>7325</v>
      </c>
      <c r="G170" s="8">
        <f t="shared" si="75"/>
        <v>11719</v>
      </c>
      <c r="H170" s="8">
        <f t="shared" si="75"/>
        <v>13732</v>
      </c>
      <c r="I170" s="8">
        <f t="shared" si="75"/>
        <v>11535</v>
      </c>
      <c r="J170" s="8">
        <f t="shared" si="75"/>
        <v>11351</v>
      </c>
      <c r="K170" s="8">
        <f t="shared" si="75"/>
        <v>13548</v>
      </c>
      <c r="L170" s="8">
        <f t="shared" si="75"/>
        <v>6786</v>
      </c>
      <c r="M170" s="8">
        <f t="shared" si="75"/>
        <v>195</v>
      </c>
      <c r="N170" s="9">
        <f t="shared" si="75"/>
        <v>11</v>
      </c>
      <c r="O170" s="7">
        <f t="shared" si="75"/>
        <v>10996</v>
      </c>
      <c r="P170" s="8">
        <f t="shared" si="75"/>
        <v>2193</v>
      </c>
      <c r="Q170" s="8">
        <f t="shared" si="75"/>
        <v>13178</v>
      </c>
      <c r="R170" s="8">
        <f t="shared" si="76"/>
        <v>12994</v>
      </c>
      <c r="S170" s="8">
        <f t="shared" si="76"/>
        <v>8600</v>
      </c>
      <c r="T170" s="8">
        <f t="shared" si="76"/>
        <v>12810</v>
      </c>
      <c r="U170" s="8">
        <f t="shared" si="76"/>
        <v>1825</v>
      </c>
      <c r="V170" s="8">
        <f t="shared" si="76"/>
        <v>8232</v>
      </c>
      <c r="W170" s="8">
        <f t="shared" si="76"/>
        <v>14823</v>
      </c>
      <c r="X170" s="8">
        <f t="shared" si="76"/>
        <v>14639</v>
      </c>
      <c r="Y170" s="8">
        <f t="shared" si="76"/>
        <v>1457</v>
      </c>
      <c r="Z170" s="8">
        <f t="shared" si="76"/>
        <v>7877</v>
      </c>
      <c r="AA170" s="9">
        <f t="shared" si="76"/>
        <v>1286</v>
      </c>
      <c r="AC170" s="41">
        <f t="shared" si="77"/>
        <v>6</v>
      </c>
      <c r="AD170" s="42">
        <f t="shared" si="77"/>
        <v>5</v>
      </c>
      <c r="AE170" s="43">
        <f t="shared" si="77"/>
        <v>0</v>
      </c>
      <c r="AF170" s="42">
        <f t="shared" si="77"/>
        <v>6</v>
      </c>
      <c r="AG170" s="43">
        <f t="shared" si="77"/>
        <v>3</v>
      </c>
      <c r="AH170" s="42">
        <f t="shared" si="77"/>
        <v>5</v>
      </c>
      <c r="AI170" s="43">
        <f t="shared" si="77"/>
        <v>6</v>
      </c>
      <c r="AJ170" s="42">
        <f t="shared" si="77"/>
        <v>5</v>
      </c>
      <c r="AK170" s="43">
        <f t="shared" si="77"/>
        <v>5</v>
      </c>
      <c r="AL170" s="42">
        <f t="shared" si="77"/>
        <v>6</v>
      </c>
      <c r="AM170" s="43">
        <f t="shared" si="77"/>
        <v>3</v>
      </c>
      <c r="AN170" s="42">
        <f t="shared" si="77"/>
        <v>0</v>
      </c>
      <c r="AO170" s="43">
        <f t="shared" si="77"/>
        <v>0</v>
      </c>
      <c r="AP170" s="42">
        <f t="shared" si="77"/>
        <v>5</v>
      </c>
      <c r="AQ170" s="43">
        <f t="shared" si="77"/>
        <v>0</v>
      </c>
      <c r="AR170" s="42">
        <f t="shared" si="77"/>
        <v>5</v>
      </c>
      <c r="AS170" s="43">
        <f t="shared" si="77"/>
        <v>5</v>
      </c>
      <c r="AT170" s="42">
        <f t="shared" si="77"/>
        <v>3</v>
      </c>
      <c r="AU170" s="43">
        <f t="shared" si="77"/>
        <v>5</v>
      </c>
      <c r="AV170" s="42">
        <f t="shared" si="77"/>
        <v>0</v>
      </c>
      <c r="AW170" s="43">
        <f t="shared" si="77"/>
        <v>3</v>
      </c>
      <c r="AX170" s="42">
        <f t="shared" si="77"/>
        <v>6</v>
      </c>
      <c r="AY170" s="43">
        <f t="shared" si="77"/>
        <v>6</v>
      </c>
      <c r="AZ170" s="42">
        <f t="shared" si="77"/>
        <v>0</v>
      </c>
      <c r="BA170" s="43">
        <f t="shared" si="77"/>
        <v>3</v>
      </c>
      <c r="BB170" s="46">
        <f t="shared" si="77"/>
        <v>0</v>
      </c>
      <c r="BD170" s="47">
        <f>CF167</f>
        <v>1102</v>
      </c>
      <c r="BE170" s="48">
        <f>BD170</f>
        <v>1102</v>
      </c>
      <c r="BF170" s="49">
        <f>CG167</f>
        <v>918</v>
      </c>
      <c r="BG170" s="48">
        <f>BF170</f>
        <v>918</v>
      </c>
      <c r="BH170" s="49">
        <f>CH167</f>
        <v>734</v>
      </c>
      <c r="BI170" s="48">
        <f>BH170</f>
        <v>734</v>
      </c>
      <c r="BJ170" s="49">
        <f>CI167</f>
        <v>550</v>
      </c>
      <c r="BK170" s="48">
        <f>BJ170</f>
        <v>550</v>
      </c>
      <c r="BL170" s="49">
        <f>CJ167</f>
        <v>366</v>
      </c>
      <c r="BM170" s="48">
        <f>BL170</f>
        <v>366</v>
      </c>
      <c r="BN170" s="49">
        <f>CK167</f>
        <v>195</v>
      </c>
      <c r="BO170" s="48">
        <f>BN170</f>
        <v>195</v>
      </c>
      <c r="BP170" s="49">
        <f>CL167</f>
        <v>11</v>
      </c>
      <c r="BQ170" s="48">
        <f>BP170</f>
        <v>11</v>
      </c>
      <c r="BR170" s="49">
        <f>CM167</f>
        <v>2193</v>
      </c>
      <c r="BS170" s="48">
        <f>BR170</f>
        <v>2193</v>
      </c>
      <c r="BT170" s="49">
        <f>CN167</f>
        <v>2009</v>
      </c>
      <c r="BU170" s="48">
        <f>BT170</f>
        <v>2009</v>
      </c>
      <c r="BV170" s="49">
        <f>CO167</f>
        <v>1825</v>
      </c>
      <c r="BW170" s="48">
        <f>BV170</f>
        <v>1825</v>
      </c>
      <c r="BX170" s="49">
        <f>CP167</f>
        <v>1641</v>
      </c>
      <c r="BY170" s="48">
        <f>BX170</f>
        <v>1641</v>
      </c>
      <c r="BZ170" s="49">
        <f>CQ167</f>
        <v>1457</v>
      </c>
      <c r="CA170" s="48">
        <f>BZ170</f>
        <v>1457</v>
      </c>
      <c r="CB170" s="49">
        <f>CR167</f>
        <v>1286</v>
      </c>
      <c r="CC170" s="50">
        <f>CB170</f>
        <v>1286</v>
      </c>
      <c r="CF170" s="38">
        <v>74</v>
      </c>
      <c r="CG170" s="39">
        <v>2087</v>
      </c>
      <c r="CH170" s="39">
        <v>1903</v>
      </c>
      <c r="CI170" s="39">
        <v>1719</v>
      </c>
      <c r="CJ170" s="39">
        <v>1535</v>
      </c>
      <c r="CK170" s="39">
        <v>1364</v>
      </c>
      <c r="CL170" s="39">
        <v>1349</v>
      </c>
      <c r="CM170" s="39">
        <v>1165</v>
      </c>
      <c r="CN170" s="39">
        <v>981</v>
      </c>
      <c r="CO170" s="39">
        <v>797</v>
      </c>
      <c r="CP170" s="39">
        <v>613</v>
      </c>
      <c r="CQ170" s="39">
        <v>442</v>
      </c>
      <c r="CR170" s="40">
        <v>258</v>
      </c>
    </row>
    <row r="171" spans="1:96" x14ac:dyDescent="0.15">
      <c r="B171" s="7">
        <f t="shared" si="75"/>
        <v>7693</v>
      </c>
      <c r="C171" s="8">
        <f t="shared" si="75"/>
        <v>1102</v>
      </c>
      <c r="D171" s="8">
        <f t="shared" si="75"/>
        <v>7509</v>
      </c>
      <c r="E171" s="8">
        <f t="shared" si="75"/>
        <v>11903</v>
      </c>
      <c r="F171" s="8">
        <f t="shared" si="75"/>
        <v>734</v>
      </c>
      <c r="G171" s="8">
        <f t="shared" si="75"/>
        <v>13916</v>
      </c>
      <c r="H171" s="8">
        <f t="shared" si="75"/>
        <v>550</v>
      </c>
      <c r="I171" s="8">
        <f t="shared" si="75"/>
        <v>7141</v>
      </c>
      <c r="J171" s="8">
        <f t="shared" si="75"/>
        <v>366</v>
      </c>
      <c r="K171" s="8">
        <f t="shared" si="75"/>
        <v>6957</v>
      </c>
      <c r="L171" s="8">
        <f t="shared" si="75"/>
        <v>13377</v>
      </c>
      <c r="M171" s="8">
        <f t="shared" si="75"/>
        <v>11180</v>
      </c>
      <c r="N171" s="9">
        <f t="shared" si="75"/>
        <v>13193</v>
      </c>
      <c r="O171" s="7">
        <f t="shared" si="75"/>
        <v>6602</v>
      </c>
      <c r="P171" s="8">
        <f t="shared" si="75"/>
        <v>15375</v>
      </c>
      <c r="Q171" s="8">
        <f t="shared" si="75"/>
        <v>8784</v>
      </c>
      <c r="R171" s="8">
        <f t="shared" si="76"/>
        <v>15191</v>
      </c>
      <c r="S171" s="8">
        <f t="shared" si="76"/>
        <v>2009</v>
      </c>
      <c r="T171" s="8">
        <f t="shared" si="76"/>
        <v>8416</v>
      </c>
      <c r="U171" s="8">
        <f t="shared" si="76"/>
        <v>15007</v>
      </c>
      <c r="V171" s="8">
        <f t="shared" si="76"/>
        <v>12626</v>
      </c>
      <c r="W171" s="8">
        <f t="shared" si="76"/>
        <v>1641</v>
      </c>
      <c r="X171" s="8">
        <f t="shared" si="76"/>
        <v>8048</v>
      </c>
      <c r="Y171" s="8">
        <f t="shared" si="76"/>
        <v>12442</v>
      </c>
      <c r="Z171" s="8">
        <f t="shared" si="76"/>
        <v>12271</v>
      </c>
      <c r="AA171" s="9">
        <f t="shared" si="76"/>
        <v>14468</v>
      </c>
      <c r="AC171" s="27">
        <f t="shared" si="77"/>
        <v>3</v>
      </c>
      <c r="AD171" s="28">
        <f t="shared" si="77"/>
        <v>0</v>
      </c>
      <c r="AE171" s="29">
        <f t="shared" si="77"/>
        <v>3</v>
      </c>
      <c r="AF171" s="28">
        <f t="shared" si="77"/>
        <v>5</v>
      </c>
      <c r="AG171" s="29">
        <f t="shared" si="77"/>
        <v>0</v>
      </c>
      <c r="AH171" s="28">
        <f t="shared" si="77"/>
        <v>6</v>
      </c>
      <c r="AI171" s="29">
        <f t="shared" si="77"/>
        <v>0</v>
      </c>
      <c r="AJ171" s="28">
        <f t="shared" si="77"/>
        <v>3</v>
      </c>
      <c r="AK171" s="29">
        <f t="shared" si="77"/>
        <v>0</v>
      </c>
      <c r="AL171" s="28">
        <f t="shared" si="77"/>
        <v>3</v>
      </c>
      <c r="AM171" s="29">
        <f t="shared" si="77"/>
        <v>6</v>
      </c>
      <c r="AN171" s="28">
        <f t="shared" si="77"/>
        <v>5</v>
      </c>
      <c r="AO171" s="29">
        <f t="shared" si="77"/>
        <v>6</v>
      </c>
      <c r="AP171" s="28">
        <f t="shared" si="77"/>
        <v>3</v>
      </c>
      <c r="AQ171" s="29">
        <f t="shared" si="77"/>
        <v>6</v>
      </c>
      <c r="AR171" s="28">
        <f t="shared" si="77"/>
        <v>3</v>
      </c>
      <c r="AS171" s="29">
        <f t="shared" si="77"/>
        <v>6</v>
      </c>
      <c r="AT171" s="28">
        <f t="shared" si="77"/>
        <v>0</v>
      </c>
      <c r="AU171" s="29">
        <f t="shared" si="77"/>
        <v>3</v>
      </c>
      <c r="AV171" s="28">
        <f t="shared" si="77"/>
        <v>6</v>
      </c>
      <c r="AW171" s="29">
        <f t="shared" si="77"/>
        <v>5</v>
      </c>
      <c r="AX171" s="28">
        <f t="shared" si="77"/>
        <v>0</v>
      </c>
      <c r="AY171" s="29">
        <f t="shared" si="77"/>
        <v>3</v>
      </c>
      <c r="AZ171" s="28">
        <f t="shared" si="77"/>
        <v>5</v>
      </c>
      <c r="BA171" s="29">
        <f t="shared" si="77"/>
        <v>5</v>
      </c>
      <c r="BB171" s="33">
        <f t="shared" si="77"/>
        <v>6</v>
      </c>
      <c r="BD171" s="34">
        <f>BD170</f>
        <v>1102</v>
      </c>
      <c r="BE171" s="35">
        <f>BD170</f>
        <v>1102</v>
      </c>
      <c r="BF171" s="36">
        <f>BF170</f>
        <v>918</v>
      </c>
      <c r="BG171" s="35">
        <f>BF170</f>
        <v>918</v>
      </c>
      <c r="BH171" s="36">
        <f>BH170</f>
        <v>734</v>
      </c>
      <c r="BI171" s="35">
        <f>BH170</f>
        <v>734</v>
      </c>
      <c r="BJ171" s="36">
        <f>BJ170</f>
        <v>550</v>
      </c>
      <c r="BK171" s="35">
        <f>BJ170</f>
        <v>550</v>
      </c>
      <c r="BL171" s="36">
        <f>BL170</f>
        <v>366</v>
      </c>
      <c r="BM171" s="35">
        <f>BL170</f>
        <v>366</v>
      </c>
      <c r="BN171" s="36">
        <f>BN170</f>
        <v>195</v>
      </c>
      <c r="BO171" s="35">
        <f>BN170</f>
        <v>195</v>
      </c>
      <c r="BP171" s="36">
        <f>BP170</f>
        <v>11</v>
      </c>
      <c r="BQ171" s="35">
        <f>BP170</f>
        <v>11</v>
      </c>
      <c r="BR171" s="36">
        <f>BR170</f>
        <v>2193</v>
      </c>
      <c r="BS171" s="35">
        <f>BR170</f>
        <v>2193</v>
      </c>
      <c r="BT171" s="36">
        <f>BT170</f>
        <v>2009</v>
      </c>
      <c r="BU171" s="35">
        <f>BT170</f>
        <v>2009</v>
      </c>
      <c r="BV171" s="36">
        <f>BV170</f>
        <v>1825</v>
      </c>
      <c r="BW171" s="35">
        <f>BV170</f>
        <v>1825</v>
      </c>
      <c r="BX171" s="36">
        <f>BX170</f>
        <v>1641</v>
      </c>
      <c r="BY171" s="35">
        <f>BX170</f>
        <v>1641</v>
      </c>
      <c r="BZ171" s="36">
        <f>BZ170</f>
        <v>1457</v>
      </c>
      <c r="CA171" s="35">
        <f>BZ170</f>
        <v>1457</v>
      </c>
      <c r="CB171" s="36">
        <f>CB170</f>
        <v>1286</v>
      </c>
      <c r="CC171" s="37">
        <f>CB170</f>
        <v>1286</v>
      </c>
      <c r="CF171" s="38">
        <v>1989</v>
      </c>
      <c r="CG171" s="39">
        <v>1805</v>
      </c>
      <c r="CH171" s="39">
        <v>1621</v>
      </c>
      <c r="CI171" s="39">
        <v>1437</v>
      </c>
      <c r="CJ171" s="39">
        <v>1253</v>
      </c>
      <c r="CK171" s="39">
        <v>1069</v>
      </c>
      <c r="CL171" s="39">
        <v>885</v>
      </c>
      <c r="CM171" s="39">
        <v>714</v>
      </c>
      <c r="CN171" s="39">
        <v>530</v>
      </c>
      <c r="CO171" s="39">
        <v>346</v>
      </c>
      <c r="CP171" s="39">
        <v>331</v>
      </c>
      <c r="CQ171" s="39">
        <v>147</v>
      </c>
      <c r="CR171" s="40">
        <v>2160</v>
      </c>
    </row>
    <row r="172" spans="1:96" x14ac:dyDescent="0.15">
      <c r="B172" s="7">
        <f t="shared" si="75"/>
        <v>11792</v>
      </c>
      <c r="C172" s="8">
        <f t="shared" si="75"/>
        <v>807</v>
      </c>
      <c r="D172" s="8">
        <f t="shared" si="75"/>
        <v>7227</v>
      </c>
      <c r="E172" s="8">
        <f t="shared" si="75"/>
        <v>13818</v>
      </c>
      <c r="F172" s="8">
        <f t="shared" si="75"/>
        <v>13634</v>
      </c>
      <c r="G172" s="8">
        <f t="shared" si="75"/>
        <v>452</v>
      </c>
      <c r="H172" s="8">
        <f t="shared" si="75"/>
        <v>6859</v>
      </c>
      <c r="I172" s="8">
        <f t="shared" si="75"/>
        <v>268</v>
      </c>
      <c r="J172" s="8">
        <f t="shared" si="75"/>
        <v>13266</v>
      </c>
      <c r="K172" s="8">
        <f t="shared" si="75"/>
        <v>11069</v>
      </c>
      <c r="L172" s="8">
        <f t="shared" si="75"/>
        <v>2097</v>
      </c>
      <c r="M172" s="8">
        <f t="shared" si="75"/>
        <v>15279</v>
      </c>
      <c r="N172" s="9">
        <f t="shared" si="75"/>
        <v>8504</v>
      </c>
      <c r="O172" s="7">
        <f t="shared" si="75"/>
        <v>12898</v>
      </c>
      <c r="P172" s="8">
        <f t="shared" si="75"/>
        <v>14924</v>
      </c>
      <c r="Q172" s="8">
        <f t="shared" si="75"/>
        <v>12727</v>
      </c>
      <c r="R172" s="8">
        <f t="shared" si="76"/>
        <v>12543</v>
      </c>
      <c r="S172" s="8">
        <f t="shared" si="76"/>
        <v>14740</v>
      </c>
      <c r="T172" s="8">
        <f t="shared" si="76"/>
        <v>7965</v>
      </c>
      <c r="U172" s="8">
        <f t="shared" si="76"/>
        <v>1374</v>
      </c>
      <c r="V172" s="8">
        <f t="shared" si="76"/>
        <v>1190</v>
      </c>
      <c r="W172" s="8">
        <f t="shared" si="76"/>
        <v>12175</v>
      </c>
      <c r="X172" s="8">
        <f t="shared" si="76"/>
        <v>1175</v>
      </c>
      <c r="Y172" s="8">
        <f t="shared" si="76"/>
        <v>12160</v>
      </c>
      <c r="Z172" s="8">
        <f t="shared" si="76"/>
        <v>11976</v>
      </c>
      <c r="AA172" s="9">
        <f t="shared" si="76"/>
        <v>7582</v>
      </c>
      <c r="AC172" s="41">
        <f t="shared" si="77"/>
        <v>5</v>
      </c>
      <c r="AD172" s="42">
        <f t="shared" si="77"/>
        <v>0</v>
      </c>
      <c r="AE172" s="43">
        <f t="shared" si="77"/>
        <v>3</v>
      </c>
      <c r="AF172" s="42">
        <f t="shared" si="77"/>
        <v>6</v>
      </c>
      <c r="AG172" s="43">
        <f t="shared" si="77"/>
        <v>6</v>
      </c>
      <c r="AH172" s="42">
        <f t="shared" si="77"/>
        <v>0</v>
      </c>
      <c r="AI172" s="43">
        <f t="shared" si="77"/>
        <v>3</v>
      </c>
      <c r="AJ172" s="42">
        <f t="shared" si="77"/>
        <v>0</v>
      </c>
      <c r="AK172" s="43">
        <f t="shared" si="77"/>
        <v>6</v>
      </c>
      <c r="AL172" s="42">
        <f t="shared" si="77"/>
        <v>5</v>
      </c>
      <c r="AM172" s="43">
        <f t="shared" si="77"/>
        <v>0</v>
      </c>
      <c r="AN172" s="42">
        <f t="shared" si="77"/>
        <v>6</v>
      </c>
      <c r="AO172" s="43">
        <f t="shared" si="77"/>
        <v>3</v>
      </c>
      <c r="AP172" s="42">
        <f t="shared" si="77"/>
        <v>5</v>
      </c>
      <c r="AQ172" s="51">
        <f t="shared" si="77"/>
        <v>6</v>
      </c>
      <c r="AR172" s="51">
        <f t="shared" si="77"/>
        <v>5</v>
      </c>
      <c r="AS172" s="43">
        <f t="shared" si="77"/>
        <v>5</v>
      </c>
      <c r="AT172" s="42">
        <f t="shared" si="77"/>
        <v>6</v>
      </c>
      <c r="AU172" s="52">
        <f t="shared" si="77"/>
        <v>3</v>
      </c>
      <c r="AV172" s="53">
        <f t="shared" si="77"/>
        <v>0</v>
      </c>
      <c r="AW172" s="44">
        <f t="shared" si="77"/>
        <v>0</v>
      </c>
      <c r="AX172" s="45">
        <f t="shared" si="77"/>
        <v>5</v>
      </c>
      <c r="AY172" s="44">
        <f t="shared" si="77"/>
        <v>0</v>
      </c>
      <c r="AZ172" s="45">
        <f t="shared" si="77"/>
        <v>5</v>
      </c>
      <c r="BA172" s="43">
        <f t="shared" si="77"/>
        <v>5</v>
      </c>
      <c r="BB172" s="46">
        <f t="shared" si="77"/>
        <v>3</v>
      </c>
      <c r="BD172" s="47">
        <f>CF168</f>
        <v>807</v>
      </c>
      <c r="BE172" s="48">
        <f>BD172</f>
        <v>807</v>
      </c>
      <c r="BF172" s="49">
        <f>CG168</f>
        <v>636</v>
      </c>
      <c r="BG172" s="48">
        <f>BF172</f>
        <v>636</v>
      </c>
      <c r="BH172" s="49">
        <f>CH168</f>
        <v>452</v>
      </c>
      <c r="BI172" s="48">
        <f>BH172</f>
        <v>452</v>
      </c>
      <c r="BJ172" s="49">
        <f>CI168</f>
        <v>268</v>
      </c>
      <c r="BK172" s="48">
        <f>BJ172</f>
        <v>268</v>
      </c>
      <c r="BL172" s="49">
        <f>CJ168</f>
        <v>84</v>
      </c>
      <c r="BM172" s="48">
        <f>BL172</f>
        <v>84</v>
      </c>
      <c r="BN172" s="49">
        <f>CK168</f>
        <v>2097</v>
      </c>
      <c r="BO172" s="48">
        <f>BN172</f>
        <v>2097</v>
      </c>
      <c r="BP172" s="49">
        <f>CL168</f>
        <v>1913</v>
      </c>
      <c r="BQ172" s="48">
        <f>BP172</f>
        <v>1913</v>
      </c>
      <c r="BR172" s="49">
        <f>CM168</f>
        <v>1742</v>
      </c>
      <c r="BS172" s="48">
        <f>BR172</f>
        <v>1742</v>
      </c>
      <c r="BT172" s="49">
        <f>CN168</f>
        <v>1558</v>
      </c>
      <c r="BU172" s="48">
        <f>BT172</f>
        <v>1558</v>
      </c>
      <c r="BV172" s="49">
        <f>CO168</f>
        <v>1374</v>
      </c>
      <c r="BW172" s="48">
        <f>BV172</f>
        <v>1374</v>
      </c>
      <c r="BX172" s="49">
        <f>CP168</f>
        <v>1190</v>
      </c>
      <c r="BY172" s="48">
        <f>BX172</f>
        <v>1190</v>
      </c>
      <c r="BZ172" s="49">
        <f>CQ168</f>
        <v>1175</v>
      </c>
      <c r="CA172" s="48">
        <f>BZ172</f>
        <v>1175</v>
      </c>
      <c r="CB172" s="49">
        <f>CR168</f>
        <v>991</v>
      </c>
      <c r="CC172" s="50">
        <f>CB172</f>
        <v>991</v>
      </c>
      <c r="CF172" s="38">
        <v>1525</v>
      </c>
      <c r="CG172" s="39">
        <v>1510</v>
      </c>
      <c r="CH172" s="39">
        <v>1339</v>
      </c>
      <c r="CI172" s="39">
        <v>1155</v>
      </c>
      <c r="CJ172" s="39">
        <v>971</v>
      </c>
      <c r="CK172" s="39">
        <v>787</v>
      </c>
      <c r="CL172" s="39">
        <v>603</v>
      </c>
      <c r="CM172" s="39">
        <v>419</v>
      </c>
      <c r="CN172" s="39">
        <v>235</v>
      </c>
      <c r="CO172" s="39">
        <v>64</v>
      </c>
      <c r="CP172" s="39">
        <v>2077</v>
      </c>
      <c r="CQ172" s="39">
        <v>1893</v>
      </c>
      <c r="CR172" s="40">
        <v>1709</v>
      </c>
    </row>
    <row r="173" spans="1:96" x14ac:dyDescent="0.15">
      <c r="B173" s="7">
        <f t="shared" si="75"/>
        <v>7398</v>
      </c>
      <c r="C173" s="8">
        <f t="shared" si="75"/>
        <v>13989</v>
      </c>
      <c r="D173" s="8">
        <f t="shared" si="75"/>
        <v>11621</v>
      </c>
      <c r="E173" s="8">
        <f t="shared" si="75"/>
        <v>636</v>
      </c>
      <c r="F173" s="8">
        <f t="shared" si="75"/>
        <v>7043</v>
      </c>
      <c r="G173" s="8">
        <f t="shared" si="75"/>
        <v>11437</v>
      </c>
      <c r="H173" s="8">
        <f t="shared" si="75"/>
        <v>11253</v>
      </c>
      <c r="I173" s="8">
        <f t="shared" si="75"/>
        <v>13450</v>
      </c>
      <c r="J173" s="8">
        <f t="shared" si="75"/>
        <v>6675</v>
      </c>
      <c r="K173" s="8">
        <f t="shared" si="75"/>
        <v>84</v>
      </c>
      <c r="L173" s="8">
        <f t="shared" si="75"/>
        <v>8688</v>
      </c>
      <c r="M173" s="8">
        <f t="shared" si="75"/>
        <v>13082</v>
      </c>
      <c r="N173" s="9">
        <f t="shared" si="75"/>
        <v>1913</v>
      </c>
      <c r="O173" s="7">
        <f t="shared" si="75"/>
        <v>15095</v>
      </c>
      <c r="P173" s="8">
        <f t="shared" si="75"/>
        <v>1742</v>
      </c>
      <c r="Q173" s="8">
        <f t="shared" si="75"/>
        <v>8333</v>
      </c>
      <c r="R173" s="8">
        <f t="shared" si="76"/>
        <v>1558</v>
      </c>
      <c r="S173" s="8">
        <f t="shared" si="76"/>
        <v>8149</v>
      </c>
      <c r="T173" s="8">
        <f t="shared" si="76"/>
        <v>14556</v>
      </c>
      <c r="U173" s="8">
        <f t="shared" si="76"/>
        <v>12359</v>
      </c>
      <c r="V173" s="8">
        <f t="shared" si="76"/>
        <v>14372</v>
      </c>
      <c r="W173" s="8">
        <f t="shared" si="76"/>
        <v>7781</v>
      </c>
      <c r="X173" s="8">
        <f t="shared" si="76"/>
        <v>14357</v>
      </c>
      <c r="Y173" s="8">
        <f t="shared" si="76"/>
        <v>7766</v>
      </c>
      <c r="Z173" s="8">
        <f t="shared" si="76"/>
        <v>14173</v>
      </c>
      <c r="AA173" s="9">
        <f t="shared" si="76"/>
        <v>991</v>
      </c>
      <c r="AC173" s="27">
        <f t="shared" si="77"/>
        <v>3</v>
      </c>
      <c r="AD173" s="28">
        <f t="shared" si="77"/>
        <v>6</v>
      </c>
      <c r="AE173" s="29">
        <f t="shared" si="77"/>
        <v>5</v>
      </c>
      <c r="AF173" s="28">
        <f t="shared" si="77"/>
        <v>0</v>
      </c>
      <c r="AG173" s="29">
        <f t="shared" si="77"/>
        <v>3</v>
      </c>
      <c r="AH173" s="28">
        <f t="shared" si="77"/>
        <v>5</v>
      </c>
      <c r="AI173" s="29">
        <f t="shared" si="77"/>
        <v>5</v>
      </c>
      <c r="AJ173" s="28">
        <f t="shared" si="77"/>
        <v>6</v>
      </c>
      <c r="AK173" s="29">
        <f t="shared" si="77"/>
        <v>3</v>
      </c>
      <c r="AL173" s="28">
        <f t="shared" si="77"/>
        <v>0</v>
      </c>
      <c r="AM173" s="29">
        <f t="shared" si="77"/>
        <v>3</v>
      </c>
      <c r="AN173" s="28">
        <f t="shared" si="77"/>
        <v>5</v>
      </c>
      <c r="AO173" s="29">
        <f t="shared" si="77"/>
        <v>0</v>
      </c>
      <c r="AP173" s="28">
        <f t="shared" si="77"/>
        <v>6</v>
      </c>
      <c r="AQ173" s="51">
        <f t="shared" si="77"/>
        <v>0</v>
      </c>
      <c r="AR173" s="51">
        <f t="shared" si="77"/>
        <v>3</v>
      </c>
      <c r="AS173" s="29">
        <f t="shared" si="77"/>
        <v>0</v>
      </c>
      <c r="AT173" s="28">
        <f t="shared" si="77"/>
        <v>3</v>
      </c>
      <c r="AU173" s="52">
        <f t="shared" si="77"/>
        <v>6</v>
      </c>
      <c r="AV173" s="53">
        <f t="shared" si="77"/>
        <v>5</v>
      </c>
      <c r="AW173" s="30">
        <f t="shared" si="77"/>
        <v>6</v>
      </c>
      <c r="AX173" s="31">
        <f t="shared" ref="AX173:BB173" si="78">AX119</f>
        <v>3</v>
      </c>
      <c r="AY173" s="30">
        <f t="shared" si="78"/>
        <v>6</v>
      </c>
      <c r="AZ173" s="31">
        <f t="shared" si="78"/>
        <v>3</v>
      </c>
      <c r="BA173" s="29">
        <f t="shared" si="78"/>
        <v>6</v>
      </c>
      <c r="BB173" s="33">
        <f t="shared" si="78"/>
        <v>0</v>
      </c>
      <c r="BD173" s="34">
        <f>BD172</f>
        <v>807</v>
      </c>
      <c r="BE173" s="35">
        <f>BD172</f>
        <v>807</v>
      </c>
      <c r="BF173" s="36">
        <f>BF172</f>
        <v>636</v>
      </c>
      <c r="BG173" s="35">
        <f>BF172</f>
        <v>636</v>
      </c>
      <c r="BH173" s="36">
        <f>BH172</f>
        <v>452</v>
      </c>
      <c r="BI173" s="35">
        <f>BH172</f>
        <v>452</v>
      </c>
      <c r="BJ173" s="36">
        <f>BJ172</f>
        <v>268</v>
      </c>
      <c r="BK173" s="35">
        <f>BJ172</f>
        <v>268</v>
      </c>
      <c r="BL173" s="36">
        <f>BL172</f>
        <v>84</v>
      </c>
      <c r="BM173" s="35">
        <f>BL172</f>
        <v>84</v>
      </c>
      <c r="BN173" s="36">
        <f>BN172</f>
        <v>2097</v>
      </c>
      <c r="BO173" s="35">
        <f>BN172</f>
        <v>2097</v>
      </c>
      <c r="BP173" s="36">
        <f>BP172</f>
        <v>1913</v>
      </c>
      <c r="BQ173" s="35">
        <f>BP172</f>
        <v>1913</v>
      </c>
      <c r="BR173" s="36">
        <f>BR172</f>
        <v>1742</v>
      </c>
      <c r="BS173" s="35">
        <f>BR172</f>
        <v>1742</v>
      </c>
      <c r="BT173" s="36">
        <f>BT172</f>
        <v>1558</v>
      </c>
      <c r="BU173" s="35">
        <f>BT172</f>
        <v>1558</v>
      </c>
      <c r="BV173" s="36">
        <f>BV172</f>
        <v>1374</v>
      </c>
      <c r="BW173" s="35">
        <f>BV172</f>
        <v>1374</v>
      </c>
      <c r="BX173" s="36">
        <f>BX172</f>
        <v>1190</v>
      </c>
      <c r="BY173" s="35">
        <f>BX172</f>
        <v>1190</v>
      </c>
      <c r="BZ173" s="36">
        <f>BZ172</f>
        <v>1175</v>
      </c>
      <c r="CA173" s="35">
        <f>BZ172</f>
        <v>1175</v>
      </c>
      <c r="CB173" s="36">
        <f>CB172</f>
        <v>991</v>
      </c>
      <c r="CC173" s="37">
        <f>CB172</f>
        <v>991</v>
      </c>
      <c r="CF173" s="38">
        <v>1243</v>
      </c>
      <c r="CG173" s="39">
        <v>1059</v>
      </c>
      <c r="CH173" s="39">
        <v>875</v>
      </c>
      <c r="CI173" s="39">
        <v>691</v>
      </c>
      <c r="CJ173" s="39">
        <v>520</v>
      </c>
      <c r="CK173" s="39">
        <v>505</v>
      </c>
      <c r="CL173" s="39">
        <v>321</v>
      </c>
      <c r="CM173" s="39">
        <v>137</v>
      </c>
      <c r="CN173" s="39">
        <v>2150</v>
      </c>
      <c r="CO173" s="39">
        <v>1966</v>
      </c>
      <c r="CP173" s="39">
        <v>1782</v>
      </c>
      <c r="CQ173" s="39">
        <v>1611</v>
      </c>
      <c r="CR173" s="40">
        <v>1427</v>
      </c>
    </row>
    <row r="174" spans="1:96" x14ac:dyDescent="0.15">
      <c r="B174" s="7">
        <f t="shared" si="75"/>
        <v>6947</v>
      </c>
      <c r="C174" s="8">
        <f t="shared" si="75"/>
        <v>356</v>
      </c>
      <c r="D174" s="8">
        <f t="shared" si="75"/>
        <v>172</v>
      </c>
      <c r="E174" s="8">
        <f t="shared" si="75"/>
        <v>11157</v>
      </c>
      <c r="F174" s="8">
        <f t="shared" si="75"/>
        <v>157</v>
      </c>
      <c r="G174" s="8">
        <f t="shared" si="75"/>
        <v>11142</v>
      </c>
      <c r="H174" s="8">
        <f t="shared" si="75"/>
        <v>13168</v>
      </c>
      <c r="I174" s="8">
        <f t="shared" si="75"/>
        <v>8774</v>
      </c>
      <c r="J174" s="8">
        <f t="shared" si="75"/>
        <v>12984</v>
      </c>
      <c r="K174" s="8">
        <f t="shared" si="75"/>
        <v>1999</v>
      </c>
      <c r="L174" s="8">
        <f t="shared" si="75"/>
        <v>8406</v>
      </c>
      <c r="M174" s="8">
        <f t="shared" si="75"/>
        <v>14997</v>
      </c>
      <c r="N174" s="9">
        <f t="shared" si="75"/>
        <v>14813</v>
      </c>
      <c r="O174" s="7">
        <f t="shared" si="75"/>
        <v>1631</v>
      </c>
      <c r="P174" s="8">
        <f t="shared" si="75"/>
        <v>8038</v>
      </c>
      <c r="Q174" s="8">
        <f t="shared" si="75"/>
        <v>1447</v>
      </c>
      <c r="R174" s="8">
        <f t="shared" si="76"/>
        <v>14445</v>
      </c>
      <c r="S174" s="8">
        <f t="shared" si="76"/>
        <v>12248</v>
      </c>
      <c r="T174" s="8">
        <f t="shared" si="76"/>
        <v>1092</v>
      </c>
      <c r="U174" s="8">
        <f t="shared" si="76"/>
        <v>14274</v>
      </c>
      <c r="V174" s="8">
        <f t="shared" si="76"/>
        <v>7499</v>
      </c>
      <c r="W174" s="8">
        <f t="shared" si="76"/>
        <v>11893</v>
      </c>
      <c r="X174" s="8">
        <f t="shared" si="76"/>
        <v>13906</v>
      </c>
      <c r="Y174" s="8">
        <f t="shared" si="76"/>
        <v>11709</v>
      </c>
      <c r="Z174" s="8">
        <f t="shared" si="76"/>
        <v>11525</v>
      </c>
      <c r="AA174" s="9">
        <f t="shared" si="76"/>
        <v>13722</v>
      </c>
      <c r="AC174" s="41">
        <f t="shared" ref="AC174:BB183" si="79">AC120</f>
        <v>3</v>
      </c>
      <c r="AD174" s="42">
        <f t="shared" si="79"/>
        <v>0</v>
      </c>
      <c r="AE174" s="43">
        <f t="shared" si="79"/>
        <v>0</v>
      </c>
      <c r="AF174" s="42">
        <f t="shared" si="79"/>
        <v>5</v>
      </c>
      <c r="AG174" s="43">
        <f t="shared" si="79"/>
        <v>0</v>
      </c>
      <c r="AH174" s="42">
        <f t="shared" si="79"/>
        <v>5</v>
      </c>
      <c r="AI174" s="52">
        <f t="shared" si="79"/>
        <v>5</v>
      </c>
      <c r="AJ174" s="53">
        <f t="shared" si="79"/>
        <v>3</v>
      </c>
      <c r="AK174" s="43">
        <f t="shared" si="79"/>
        <v>5</v>
      </c>
      <c r="AL174" s="42">
        <f t="shared" si="79"/>
        <v>0</v>
      </c>
      <c r="AM174" s="43">
        <f t="shared" si="79"/>
        <v>3</v>
      </c>
      <c r="AN174" s="42">
        <f t="shared" si="79"/>
        <v>6</v>
      </c>
      <c r="AO174" s="54">
        <f t="shared" si="79"/>
        <v>6</v>
      </c>
      <c r="AP174" s="54">
        <f t="shared" si="79"/>
        <v>0</v>
      </c>
      <c r="AQ174" s="43">
        <f t="shared" si="79"/>
        <v>3</v>
      </c>
      <c r="AR174" s="42">
        <f t="shared" si="79"/>
        <v>0</v>
      </c>
      <c r="AS174" s="44">
        <f t="shared" si="79"/>
        <v>6</v>
      </c>
      <c r="AT174" s="45">
        <f t="shared" si="79"/>
        <v>5</v>
      </c>
      <c r="AU174" s="44">
        <f t="shared" si="79"/>
        <v>0</v>
      </c>
      <c r="AV174" s="45">
        <f t="shared" si="79"/>
        <v>6</v>
      </c>
      <c r="AW174" s="44">
        <f t="shared" si="79"/>
        <v>3</v>
      </c>
      <c r="AX174" s="45">
        <f t="shared" si="79"/>
        <v>5</v>
      </c>
      <c r="AY174" s="44">
        <f t="shared" si="79"/>
        <v>6</v>
      </c>
      <c r="AZ174" s="45">
        <f t="shared" si="79"/>
        <v>5</v>
      </c>
      <c r="BA174" s="43">
        <f t="shared" si="79"/>
        <v>5</v>
      </c>
      <c r="BB174" s="46">
        <f t="shared" si="79"/>
        <v>6</v>
      </c>
      <c r="BD174" s="47">
        <f>CF169</f>
        <v>356</v>
      </c>
      <c r="BE174" s="48">
        <f>BD174</f>
        <v>356</v>
      </c>
      <c r="BF174" s="49">
        <f>CG169</f>
        <v>172</v>
      </c>
      <c r="BG174" s="48">
        <f>BF174</f>
        <v>172</v>
      </c>
      <c r="BH174" s="49">
        <f>CH169</f>
        <v>157</v>
      </c>
      <c r="BI174" s="48">
        <f>BH174</f>
        <v>157</v>
      </c>
      <c r="BJ174" s="49">
        <f>CI169</f>
        <v>2183</v>
      </c>
      <c r="BK174" s="48">
        <f>BJ174</f>
        <v>2183</v>
      </c>
      <c r="BL174" s="49">
        <f>CJ169</f>
        <v>1999</v>
      </c>
      <c r="BM174" s="48">
        <f>BL174</f>
        <v>1999</v>
      </c>
      <c r="BN174" s="49">
        <f>CK169</f>
        <v>1815</v>
      </c>
      <c r="BO174" s="48">
        <f>BN174</f>
        <v>1815</v>
      </c>
      <c r="BP174" s="49">
        <f>CL169</f>
        <v>1631</v>
      </c>
      <c r="BQ174" s="48">
        <f>BP174</f>
        <v>1631</v>
      </c>
      <c r="BR174" s="49">
        <f>CM169</f>
        <v>1447</v>
      </c>
      <c r="BS174" s="48">
        <f>BR174</f>
        <v>1447</v>
      </c>
      <c r="BT174" s="49">
        <f>CN169</f>
        <v>1263</v>
      </c>
      <c r="BU174" s="48">
        <f>BT174</f>
        <v>1263</v>
      </c>
      <c r="BV174" s="49">
        <f>CO169</f>
        <v>1092</v>
      </c>
      <c r="BW174" s="48">
        <f>BV174</f>
        <v>1092</v>
      </c>
      <c r="BX174" s="49">
        <f>CP169</f>
        <v>908</v>
      </c>
      <c r="BY174" s="48">
        <f>BX174</f>
        <v>908</v>
      </c>
      <c r="BZ174" s="49">
        <f>CQ169</f>
        <v>724</v>
      </c>
      <c r="CA174" s="48">
        <f>BZ174</f>
        <v>724</v>
      </c>
      <c r="CB174" s="49">
        <f>CR169</f>
        <v>540</v>
      </c>
      <c r="CC174" s="50">
        <f>CB174</f>
        <v>540</v>
      </c>
      <c r="CF174" s="38">
        <v>961</v>
      </c>
      <c r="CG174" s="39">
        <v>777</v>
      </c>
      <c r="CH174" s="39">
        <v>593</v>
      </c>
      <c r="CI174" s="39">
        <v>409</v>
      </c>
      <c r="CJ174" s="39">
        <v>225</v>
      </c>
      <c r="CK174" s="39">
        <v>41</v>
      </c>
      <c r="CL174" s="39">
        <v>2067</v>
      </c>
      <c r="CM174" s="39">
        <v>1883</v>
      </c>
      <c r="CN174" s="39">
        <v>1699</v>
      </c>
      <c r="CO174" s="39">
        <v>1684</v>
      </c>
      <c r="CP174" s="39">
        <v>1500</v>
      </c>
      <c r="CQ174" s="39">
        <v>1316</v>
      </c>
      <c r="CR174" s="40">
        <v>1132</v>
      </c>
    </row>
    <row r="175" spans="1:96" x14ac:dyDescent="0.15">
      <c r="B175" s="7">
        <f t="shared" si="75"/>
        <v>13538</v>
      </c>
      <c r="C175" s="8">
        <f t="shared" si="75"/>
        <v>11341</v>
      </c>
      <c r="D175" s="8">
        <f t="shared" si="75"/>
        <v>13354</v>
      </c>
      <c r="E175" s="8">
        <f t="shared" si="75"/>
        <v>6763</v>
      </c>
      <c r="F175" s="8">
        <f t="shared" si="75"/>
        <v>13339</v>
      </c>
      <c r="G175" s="8">
        <f t="shared" si="75"/>
        <v>6748</v>
      </c>
      <c r="H175" s="8">
        <f t="shared" si="75"/>
        <v>15365</v>
      </c>
      <c r="I175" s="8">
        <f t="shared" si="75"/>
        <v>2183</v>
      </c>
      <c r="J175" s="8">
        <f t="shared" si="75"/>
        <v>8590</v>
      </c>
      <c r="K175" s="8">
        <f t="shared" si="75"/>
        <v>15181</v>
      </c>
      <c r="L175" s="8">
        <f t="shared" si="75"/>
        <v>12800</v>
      </c>
      <c r="M175" s="8">
        <f t="shared" si="75"/>
        <v>1815</v>
      </c>
      <c r="N175" s="9">
        <f t="shared" si="75"/>
        <v>8222</v>
      </c>
      <c r="O175" s="7">
        <f t="shared" si="75"/>
        <v>12616</v>
      </c>
      <c r="P175" s="8">
        <f t="shared" si="75"/>
        <v>12432</v>
      </c>
      <c r="Q175" s="8">
        <f t="shared" si="75"/>
        <v>14629</v>
      </c>
      <c r="R175" s="8">
        <f t="shared" si="76"/>
        <v>7854</v>
      </c>
      <c r="S175" s="8">
        <f t="shared" si="76"/>
        <v>1263</v>
      </c>
      <c r="T175" s="8">
        <f t="shared" si="76"/>
        <v>7683</v>
      </c>
      <c r="U175" s="8">
        <f t="shared" si="76"/>
        <v>12077</v>
      </c>
      <c r="V175" s="8">
        <f t="shared" si="76"/>
        <v>908</v>
      </c>
      <c r="W175" s="8">
        <f t="shared" si="76"/>
        <v>14090</v>
      </c>
      <c r="X175" s="8">
        <f t="shared" si="76"/>
        <v>724</v>
      </c>
      <c r="Y175" s="8">
        <f t="shared" si="76"/>
        <v>7315</v>
      </c>
      <c r="Z175" s="8">
        <f t="shared" si="76"/>
        <v>540</v>
      </c>
      <c r="AA175" s="9">
        <f t="shared" si="76"/>
        <v>7131</v>
      </c>
      <c r="AC175" s="27">
        <f t="shared" si="79"/>
        <v>6</v>
      </c>
      <c r="AD175" s="28">
        <f t="shared" si="79"/>
        <v>5</v>
      </c>
      <c r="AE175" s="29">
        <f t="shared" si="79"/>
        <v>6</v>
      </c>
      <c r="AF175" s="28">
        <f t="shared" si="79"/>
        <v>3</v>
      </c>
      <c r="AG175" s="29">
        <f t="shared" si="79"/>
        <v>6</v>
      </c>
      <c r="AH175" s="28">
        <f t="shared" si="79"/>
        <v>3</v>
      </c>
      <c r="AI175" s="52">
        <f t="shared" si="79"/>
        <v>6</v>
      </c>
      <c r="AJ175" s="53">
        <f t="shared" si="79"/>
        <v>0</v>
      </c>
      <c r="AK175" s="29">
        <f t="shared" si="79"/>
        <v>3</v>
      </c>
      <c r="AL175" s="28">
        <f t="shared" si="79"/>
        <v>6</v>
      </c>
      <c r="AM175" s="29">
        <f t="shared" si="79"/>
        <v>5</v>
      </c>
      <c r="AN175" s="28">
        <f t="shared" si="79"/>
        <v>0</v>
      </c>
      <c r="AO175" s="55">
        <f t="shared" si="79"/>
        <v>3</v>
      </c>
      <c r="AP175" s="55">
        <f t="shared" si="79"/>
        <v>5</v>
      </c>
      <c r="AQ175" s="29">
        <f t="shared" si="79"/>
        <v>5</v>
      </c>
      <c r="AR175" s="28">
        <f t="shared" si="79"/>
        <v>6</v>
      </c>
      <c r="AS175" s="30">
        <f t="shared" si="79"/>
        <v>3</v>
      </c>
      <c r="AT175" s="31">
        <f t="shared" si="79"/>
        <v>0</v>
      </c>
      <c r="AU175" s="30">
        <f t="shared" si="79"/>
        <v>3</v>
      </c>
      <c r="AV175" s="31">
        <f t="shared" si="79"/>
        <v>5</v>
      </c>
      <c r="AW175" s="30">
        <f t="shared" si="79"/>
        <v>0</v>
      </c>
      <c r="AX175" s="31">
        <f t="shared" si="79"/>
        <v>6</v>
      </c>
      <c r="AY175" s="30">
        <f t="shared" si="79"/>
        <v>0</v>
      </c>
      <c r="AZ175" s="31">
        <f t="shared" si="79"/>
        <v>3</v>
      </c>
      <c r="BA175" s="29">
        <f t="shared" si="79"/>
        <v>0</v>
      </c>
      <c r="BB175" s="33">
        <f t="shared" si="79"/>
        <v>3</v>
      </c>
      <c r="BD175" s="34">
        <f>BD174</f>
        <v>356</v>
      </c>
      <c r="BE175" s="35">
        <f>BD174</f>
        <v>356</v>
      </c>
      <c r="BF175" s="36">
        <f>BF174</f>
        <v>172</v>
      </c>
      <c r="BG175" s="35">
        <f>BF174</f>
        <v>172</v>
      </c>
      <c r="BH175" s="36">
        <f>BH174</f>
        <v>157</v>
      </c>
      <c r="BI175" s="35">
        <f>BH174</f>
        <v>157</v>
      </c>
      <c r="BJ175" s="36">
        <f>BJ174</f>
        <v>2183</v>
      </c>
      <c r="BK175" s="35">
        <f>BJ174</f>
        <v>2183</v>
      </c>
      <c r="BL175" s="36">
        <f>BL174</f>
        <v>1999</v>
      </c>
      <c r="BM175" s="35">
        <f>BL174</f>
        <v>1999</v>
      </c>
      <c r="BN175" s="36">
        <f>BN174</f>
        <v>1815</v>
      </c>
      <c r="BO175" s="35">
        <f>BN174</f>
        <v>1815</v>
      </c>
      <c r="BP175" s="36">
        <f>BP174</f>
        <v>1631</v>
      </c>
      <c r="BQ175" s="35">
        <f>BP174</f>
        <v>1631</v>
      </c>
      <c r="BR175" s="36">
        <f>BR174</f>
        <v>1447</v>
      </c>
      <c r="BS175" s="35">
        <f>BR174</f>
        <v>1447</v>
      </c>
      <c r="BT175" s="36">
        <f>BT174</f>
        <v>1263</v>
      </c>
      <c r="BU175" s="35">
        <f>BT174</f>
        <v>1263</v>
      </c>
      <c r="BV175" s="36">
        <f>BV174</f>
        <v>1092</v>
      </c>
      <c r="BW175" s="35">
        <f>BV174</f>
        <v>1092</v>
      </c>
      <c r="BX175" s="36">
        <f>BX174</f>
        <v>908</v>
      </c>
      <c r="BY175" s="35">
        <f>BX174</f>
        <v>908</v>
      </c>
      <c r="BZ175" s="36">
        <f>BZ174</f>
        <v>724</v>
      </c>
      <c r="CA175" s="35">
        <f>BZ174</f>
        <v>724</v>
      </c>
      <c r="CB175" s="36">
        <f>CB174</f>
        <v>540</v>
      </c>
      <c r="CC175" s="37">
        <f>CB174</f>
        <v>540</v>
      </c>
      <c r="CF175" s="38">
        <v>666</v>
      </c>
      <c r="CG175" s="39">
        <v>482</v>
      </c>
      <c r="CH175" s="39">
        <v>311</v>
      </c>
      <c r="CI175" s="39">
        <v>127</v>
      </c>
      <c r="CJ175" s="39">
        <v>2140</v>
      </c>
      <c r="CK175" s="39">
        <v>1956</v>
      </c>
      <c r="CL175" s="39">
        <v>1772</v>
      </c>
      <c r="CM175" s="39">
        <v>1588</v>
      </c>
      <c r="CN175" s="39">
        <v>1417</v>
      </c>
      <c r="CO175" s="39">
        <v>1233</v>
      </c>
      <c r="CP175" s="39">
        <v>1049</v>
      </c>
      <c r="CQ175" s="39">
        <v>865</v>
      </c>
      <c r="CR175" s="40">
        <v>681</v>
      </c>
    </row>
    <row r="176" spans="1:96" ht="9" thickBot="1" x14ac:dyDescent="0.2">
      <c r="B176" s="10">
        <f t="shared" si="75"/>
        <v>74</v>
      </c>
      <c r="C176" s="11">
        <f t="shared" si="75"/>
        <v>13256</v>
      </c>
      <c r="D176" s="11">
        <f t="shared" si="75"/>
        <v>8678</v>
      </c>
      <c r="E176" s="11">
        <f t="shared" si="75"/>
        <v>13072</v>
      </c>
      <c r="F176" s="11">
        <f t="shared" si="75"/>
        <v>15085</v>
      </c>
      <c r="G176" s="11">
        <f t="shared" si="75"/>
        <v>12888</v>
      </c>
      <c r="H176" s="11">
        <f t="shared" si="75"/>
        <v>12704</v>
      </c>
      <c r="I176" s="11">
        <f t="shared" si="75"/>
        <v>14901</v>
      </c>
      <c r="J176" s="11">
        <f t="shared" si="75"/>
        <v>8126</v>
      </c>
      <c r="K176" s="11">
        <f t="shared" si="75"/>
        <v>1535</v>
      </c>
      <c r="L176" s="11">
        <f t="shared" si="75"/>
        <v>1364</v>
      </c>
      <c r="M176" s="11">
        <f t="shared" si="75"/>
        <v>12349</v>
      </c>
      <c r="N176" s="12">
        <f t="shared" si="75"/>
        <v>1349</v>
      </c>
      <c r="O176" s="10">
        <f t="shared" si="75"/>
        <v>12334</v>
      </c>
      <c r="P176" s="11">
        <f t="shared" si="75"/>
        <v>12150</v>
      </c>
      <c r="Q176" s="11">
        <f t="shared" si="75"/>
        <v>7756</v>
      </c>
      <c r="R176" s="11">
        <f t="shared" si="76"/>
        <v>11966</v>
      </c>
      <c r="S176" s="11">
        <f t="shared" si="76"/>
        <v>981</v>
      </c>
      <c r="T176" s="11">
        <f t="shared" si="76"/>
        <v>7388</v>
      </c>
      <c r="U176" s="11">
        <f t="shared" si="76"/>
        <v>13979</v>
      </c>
      <c r="V176" s="11">
        <f t="shared" si="76"/>
        <v>13795</v>
      </c>
      <c r="W176" s="11">
        <f t="shared" si="76"/>
        <v>613</v>
      </c>
      <c r="X176" s="11">
        <f t="shared" si="76"/>
        <v>7033</v>
      </c>
      <c r="Y176" s="11">
        <f t="shared" si="76"/>
        <v>442</v>
      </c>
      <c r="Z176" s="11">
        <f t="shared" si="76"/>
        <v>13440</v>
      </c>
      <c r="AA176" s="12">
        <f t="shared" si="76"/>
        <v>11243</v>
      </c>
      <c r="AC176" s="41">
        <f t="shared" si="79"/>
        <v>0</v>
      </c>
      <c r="AD176" s="42">
        <f t="shared" si="79"/>
        <v>6</v>
      </c>
      <c r="AE176" s="43">
        <f t="shared" si="79"/>
        <v>3</v>
      </c>
      <c r="AF176" s="42">
        <f t="shared" si="79"/>
        <v>5</v>
      </c>
      <c r="AG176" s="43">
        <f t="shared" si="79"/>
        <v>6</v>
      </c>
      <c r="AH176" s="42">
        <f t="shared" si="79"/>
        <v>5</v>
      </c>
      <c r="AI176" s="43">
        <f t="shared" si="79"/>
        <v>5</v>
      </c>
      <c r="AJ176" s="42">
        <f t="shared" si="79"/>
        <v>6</v>
      </c>
      <c r="AK176" s="43">
        <f t="shared" si="79"/>
        <v>3</v>
      </c>
      <c r="AL176" s="42">
        <f t="shared" si="79"/>
        <v>0</v>
      </c>
      <c r="AM176" s="43">
        <f t="shared" si="79"/>
        <v>0</v>
      </c>
      <c r="AN176" s="42">
        <f t="shared" si="79"/>
        <v>5</v>
      </c>
      <c r="AO176" s="43">
        <f t="shared" si="79"/>
        <v>0</v>
      </c>
      <c r="AP176" s="42">
        <f t="shared" si="79"/>
        <v>5</v>
      </c>
      <c r="AQ176" s="43">
        <f t="shared" si="79"/>
        <v>5</v>
      </c>
      <c r="AR176" s="42">
        <f t="shared" si="79"/>
        <v>3</v>
      </c>
      <c r="AS176" s="44">
        <f t="shared" si="79"/>
        <v>5</v>
      </c>
      <c r="AT176" s="45">
        <f t="shared" si="79"/>
        <v>0</v>
      </c>
      <c r="AU176" s="44">
        <f t="shared" si="79"/>
        <v>3</v>
      </c>
      <c r="AV176" s="45">
        <f t="shared" si="79"/>
        <v>6</v>
      </c>
      <c r="AW176" s="44">
        <f t="shared" si="79"/>
        <v>6</v>
      </c>
      <c r="AX176" s="45">
        <f t="shared" si="79"/>
        <v>0</v>
      </c>
      <c r="AY176" s="44">
        <f t="shared" si="79"/>
        <v>3</v>
      </c>
      <c r="AZ176" s="45">
        <f t="shared" si="79"/>
        <v>0</v>
      </c>
      <c r="BA176" s="43">
        <f t="shared" si="79"/>
        <v>6</v>
      </c>
      <c r="BB176" s="46">
        <f t="shared" si="79"/>
        <v>5</v>
      </c>
      <c r="BD176" s="47">
        <f>CF170</f>
        <v>74</v>
      </c>
      <c r="BE176" s="48">
        <f>BD176</f>
        <v>74</v>
      </c>
      <c r="BF176" s="49">
        <f>CG170</f>
        <v>2087</v>
      </c>
      <c r="BG176" s="48">
        <f>BF176</f>
        <v>2087</v>
      </c>
      <c r="BH176" s="49">
        <f>CH170</f>
        <v>1903</v>
      </c>
      <c r="BI176" s="48">
        <f>BH176</f>
        <v>1903</v>
      </c>
      <c r="BJ176" s="49">
        <f>CI170</f>
        <v>1719</v>
      </c>
      <c r="BK176" s="48">
        <f>BJ176</f>
        <v>1719</v>
      </c>
      <c r="BL176" s="49">
        <f>CJ170</f>
        <v>1535</v>
      </c>
      <c r="BM176" s="48">
        <f>BL176</f>
        <v>1535</v>
      </c>
      <c r="BN176" s="49">
        <f>CK170</f>
        <v>1364</v>
      </c>
      <c r="BO176" s="48">
        <f>BN176</f>
        <v>1364</v>
      </c>
      <c r="BP176" s="49">
        <f>CL170</f>
        <v>1349</v>
      </c>
      <c r="BQ176" s="48">
        <f>BP176</f>
        <v>1349</v>
      </c>
      <c r="BR176" s="49">
        <f>CM170</f>
        <v>1165</v>
      </c>
      <c r="BS176" s="48">
        <f>BR176</f>
        <v>1165</v>
      </c>
      <c r="BT176" s="49">
        <f>CN170</f>
        <v>981</v>
      </c>
      <c r="BU176" s="48">
        <f>BT176</f>
        <v>981</v>
      </c>
      <c r="BV176" s="49">
        <f>CO170</f>
        <v>797</v>
      </c>
      <c r="BW176" s="48">
        <f>BV176</f>
        <v>797</v>
      </c>
      <c r="BX176" s="49">
        <f>CP170</f>
        <v>613</v>
      </c>
      <c r="BY176" s="48">
        <f>BX176</f>
        <v>613</v>
      </c>
      <c r="BZ176" s="49">
        <f>CQ170</f>
        <v>442</v>
      </c>
      <c r="CA176" s="48">
        <f>BZ176</f>
        <v>442</v>
      </c>
      <c r="CB176" s="49">
        <f>CR170</f>
        <v>258</v>
      </c>
      <c r="CC176" s="50">
        <f>CB176</f>
        <v>258</v>
      </c>
      <c r="CF176" s="56">
        <v>215</v>
      </c>
      <c r="CG176" s="57">
        <v>31</v>
      </c>
      <c r="CH176" s="57">
        <v>2044</v>
      </c>
      <c r="CI176" s="57">
        <v>1860</v>
      </c>
      <c r="CJ176" s="57">
        <v>1858</v>
      </c>
      <c r="CK176" s="57">
        <v>1674</v>
      </c>
      <c r="CL176" s="57">
        <v>1490</v>
      </c>
      <c r="CM176" s="57">
        <v>1306</v>
      </c>
      <c r="CN176" s="57">
        <v>1122</v>
      </c>
      <c r="CO176" s="57">
        <v>938</v>
      </c>
      <c r="CP176" s="57">
        <v>767</v>
      </c>
      <c r="CQ176" s="57">
        <v>583</v>
      </c>
      <c r="CR176" s="58">
        <v>399</v>
      </c>
    </row>
    <row r="177" spans="1:96" x14ac:dyDescent="0.15">
      <c r="B177" s="4">
        <f t="shared" si="75"/>
        <v>6665</v>
      </c>
      <c r="C177" s="5">
        <f t="shared" si="75"/>
        <v>11059</v>
      </c>
      <c r="D177" s="5">
        <f t="shared" si="75"/>
        <v>2087</v>
      </c>
      <c r="E177" s="5">
        <f t="shared" si="75"/>
        <v>15269</v>
      </c>
      <c r="F177" s="5">
        <f t="shared" si="75"/>
        <v>1903</v>
      </c>
      <c r="G177" s="5">
        <f t="shared" si="75"/>
        <v>8494</v>
      </c>
      <c r="H177" s="5">
        <f t="shared" si="75"/>
        <v>1719</v>
      </c>
      <c r="I177" s="5">
        <f t="shared" si="75"/>
        <v>8310</v>
      </c>
      <c r="J177" s="5">
        <f t="shared" si="75"/>
        <v>14717</v>
      </c>
      <c r="K177" s="5">
        <f t="shared" si="75"/>
        <v>12520</v>
      </c>
      <c r="L177" s="5">
        <f t="shared" si="75"/>
        <v>14546</v>
      </c>
      <c r="M177" s="5">
        <f t="shared" si="75"/>
        <v>7955</v>
      </c>
      <c r="N177" s="6">
        <f t="shared" si="75"/>
        <v>14531</v>
      </c>
      <c r="O177" s="4">
        <f t="shared" si="75"/>
        <v>7940</v>
      </c>
      <c r="P177" s="5">
        <f t="shared" si="75"/>
        <v>14347</v>
      </c>
      <c r="Q177" s="5">
        <f t="shared" si="75"/>
        <v>1165</v>
      </c>
      <c r="R177" s="5">
        <f t="shared" si="76"/>
        <v>7572</v>
      </c>
      <c r="S177" s="5">
        <f t="shared" si="76"/>
        <v>14163</v>
      </c>
      <c r="T177" s="5">
        <f t="shared" si="76"/>
        <v>11782</v>
      </c>
      <c r="U177" s="5">
        <f t="shared" si="76"/>
        <v>797</v>
      </c>
      <c r="V177" s="5">
        <f t="shared" si="76"/>
        <v>7204</v>
      </c>
      <c r="W177" s="5">
        <f t="shared" si="76"/>
        <v>11598</v>
      </c>
      <c r="X177" s="5">
        <f t="shared" si="76"/>
        <v>11427</v>
      </c>
      <c r="Y177" s="5">
        <f t="shared" si="76"/>
        <v>13624</v>
      </c>
      <c r="Z177" s="5">
        <f t="shared" si="76"/>
        <v>6849</v>
      </c>
      <c r="AA177" s="6">
        <f t="shared" si="76"/>
        <v>258</v>
      </c>
      <c r="AC177" s="27">
        <f t="shared" si="79"/>
        <v>3</v>
      </c>
      <c r="AD177" s="28">
        <f t="shared" si="79"/>
        <v>5</v>
      </c>
      <c r="AE177" s="29">
        <f t="shared" si="79"/>
        <v>0</v>
      </c>
      <c r="AF177" s="28">
        <f t="shared" si="79"/>
        <v>6</v>
      </c>
      <c r="AG177" s="29">
        <f t="shared" si="79"/>
        <v>0</v>
      </c>
      <c r="AH177" s="28">
        <f t="shared" si="79"/>
        <v>3</v>
      </c>
      <c r="AI177" s="29">
        <f t="shared" si="79"/>
        <v>0</v>
      </c>
      <c r="AJ177" s="28">
        <f t="shared" si="79"/>
        <v>3</v>
      </c>
      <c r="AK177" s="29">
        <f t="shared" si="79"/>
        <v>6</v>
      </c>
      <c r="AL177" s="28">
        <f t="shared" si="79"/>
        <v>5</v>
      </c>
      <c r="AM177" s="29">
        <f t="shared" si="79"/>
        <v>6</v>
      </c>
      <c r="AN177" s="28">
        <f t="shared" si="79"/>
        <v>3</v>
      </c>
      <c r="AO177" s="29">
        <f t="shared" si="79"/>
        <v>6</v>
      </c>
      <c r="AP177" s="28">
        <f t="shared" si="79"/>
        <v>3</v>
      </c>
      <c r="AQ177" s="29">
        <f t="shared" si="79"/>
        <v>6</v>
      </c>
      <c r="AR177" s="28">
        <f t="shared" si="79"/>
        <v>0</v>
      </c>
      <c r="AS177" s="30">
        <f t="shared" si="79"/>
        <v>3</v>
      </c>
      <c r="AT177" s="31">
        <f t="shared" si="79"/>
        <v>6</v>
      </c>
      <c r="AU177" s="30">
        <f t="shared" si="79"/>
        <v>5</v>
      </c>
      <c r="AV177" s="31">
        <f t="shared" si="79"/>
        <v>0</v>
      </c>
      <c r="AW177" s="30">
        <f t="shared" si="79"/>
        <v>3</v>
      </c>
      <c r="AX177" s="31">
        <f t="shared" si="79"/>
        <v>5</v>
      </c>
      <c r="AY177" s="30">
        <f t="shared" si="79"/>
        <v>5</v>
      </c>
      <c r="AZ177" s="31">
        <f t="shared" si="79"/>
        <v>6</v>
      </c>
      <c r="BA177" s="29">
        <f t="shared" si="79"/>
        <v>3</v>
      </c>
      <c r="BB177" s="33">
        <f t="shared" si="79"/>
        <v>0</v>
      </c>
      <c r="BD177" s="34">
        <f>BD176</f>
        <v>74</v>
      </c>
      <c r="BE177" s="35">
        <f>BD176</f>
        <v>74</v>
      </c>
      <c r="BF177" s="36">
        <f>BF176</f>
        <v>2087</v>
      </c>
      <c r="BG177" s="35">
        <f>BF176</f>
        <v>2087</v>
      </c>
      <c r="BH177" s="36">
        <f>BH176</f>
        <v>1903</v>
      </c>
      <c r="BI177" s="35">
        <f>BH176</f>
        <v>1903</v>
      </c>
      <c r="BJ177" s="36">
        <f>BJ176</f>
        <v>1719</v>
      </c>
      <c r="BK177" s="35">
        <f>BJ176</f>
        <v>1719</v>
      </c>
      <c r="BL177" s="36">
        <f>BL176</f>
        <v>1535</v>
      </c>
      <c r="BM177" s="35">
        <f>BL176</f>
        <v>1535</v>
      </c>
      <c r="BN177" s="36">
        <f>BN176</f>
        <v>1364</v>
      </c>
      <c r="BO177" s="35">
        <f>BN176</f>
        <v>1364</v>
      </c>
      <c r="BP177" s="36">
        <f>BP176</f>
        <v>1349</v>
      </c>
      <c r="BQ177" s="35">
        <f>BP176</f>
        <v>1349</v>
      </c>
      <c r="BR177" s="36">
        <f>BR176</f>
        <v>1165</v>
      </c>
      <c r="BS177" s="35">
        <f>BR176</f>
        <v>1165</v>
      </c>
      <c r="BT177" s="36">
        <f>BT176</f>
        <v>981</v>
      </c>
      <c r="BU177" s="35">
        <f>BT176</f>
        <v>981</v>
      </c>
      <c r="BV177" s="36">
        <f>BV176</f>
        <v>797</v>
      </c>
      <c r="BW177" s="35">
        <f>BV176</f>
        <v>797</v>
      </c>
      <c r="BX177" s="36">
        <f>BX176</f>
        <v>613</v>
      </c>
      <c r="BY177" s="35">
        <f>BX176</f>
        <v>613</v>
      </c>
      <c r="BZ177" s="36">
        <f>BZ176</f>
        <v>442</v>
      </c>
      <c r="CA177" s="35">
        <f>BZ176</f>
        <v>442</v>
      </c>
      <c r="CB177" s="36">
        <f>CB176</f>
        <v>258</v>
      </c>
      <c r="CC177" s="37">
        <f>CB176</f>
        <v>258</v>
      </c>
      <c r="CF177" s="74"/>
      <c r="CG177" s="74"/>
      <c r="CH177" s="74"/>
      <c r="CI177" s="74"/>
      <c r="CJ177" s="74"/>
      <c r="CK177" s="74"/>
      <c r="CL177" s="74"/>
      <c r="CM177" s="74"/>
      <c r="CN177" s="74"/>
      <c r="CO177" s="74"/>
      <c r="CP177" s="74"/>
      <c r="CQ177" s="74"/>
      <c r="CR177" s="74"/>
    </row>
    <row r="178" spans="1:96" x14ac:dyDescent="0.15">
      <c r="B178" s="7">
        <f t="shared" si="75"/>
        <v>8580</v>
      </c>
      <c r="C178" s="8">
        <f t="shared" si="75"/>
        <v>15171</v>
      </c>
      <c r="D178" s="8">
        <f t="shared" si="75"/>
        <v>14987</v>
      </c>
      <c r="E178" s="8">
        <f t="shared" si="75"/>
        <v>1805</v>
      </c>
      <c r="F178" s="8">
        <f t="shared" si="75"/>
        <v>8212</v>
      </c>
      <c r="G178" s="8">
        <f t="shared" si="75"/>
        <v>1621</v>
      </c>
      <c r="H178" s="8">
        <f t="shared" si="75"/>
        <v>14619</v>
      </c>
      <c r="I178" s="8">
        <f t="shared" si="75"/>
        <v>12422</v>
      </c>
      <c r="J178" s="8">
        <f t="shared" si="75"/>
        <v>1253</v>
      </c>
      <c r="K178" s="8">
        <f t="shared" si="75"/>
        <v>14435</v>
      </c>
      <c r="L178" s="8">
        <f t="shared" si="75"/>
        <v>7660</v>
      </c>
      <c r="M178" s="8">
        <f t="shared" si="75"/>
        <v>12054</v>
      </c>
      <c r="N178" s="9">
        <f t="shared" si="75"/>
        <v>14067</v>
      </c>
      <c r="O178" s="7">
        <f t="shared" si="75"/>
        <v>11870</v>
      </c>
      <c r="P178" s="8">
        <f t="shared" si="75"/>
        <v>11699</v>
      </c>
      <c r="Q178" s="8">
        <f t="shared" si="75"/>
        <v>13896</v>
      </c>
      <c r="R178" s="8">
        <f t="shared" si="76"/>
        <v>7121</v>
      </c>
      <c r="S178" s="8">
        <f t="shared" si="76"/>
        <v>530</v>
      </c>
      <c r="T178" s="8">
        <f t="shared" si="76"/>
        <v>346</v>
      </c>
      <c r="U178" s="8">
        <f t="shared" si="76"/>
        <v>11331</v>
      </c>
      <c r="V178" s="8">
        <f t="shared" si="76"/>
        <v>331</v>
      </c>
      <c r="W178" s="8">
        <f t="shared" si="76"/>
        <v>11316</v>
      </c>
      <c r="X178" s="8">
        <f t="shared" si="76"/>
        <v>11132</v>
      </c>
      <c r="Y178" s="8">
        <f t="shared" si="76"/>
        <v>6738</v>
      </c>
      <c r="Z178" s="8">
        <f t="shared" si="76"/>
        <v>13145</v>
      </c>
      <c r="AA178" s="9">
        <f t="shared" si="76"/>
        <v>2160</v>
      </c>
      <c r="AC178" s="59">
        <f t="shared" si="79"/>
        <v>3</v>
      </c>
      <c r="AD178" s="45">
        <f t="shared" si="79"/>
        <v>6</v>
      </c>
      <c r="AE178" s="44">
        <f t="shared" si="79"/>
        <v>6</v>
      </c>
      <c r="AF178" s="45">
        <f t="shared" si="79"/>
        <v>0</v>
      </c>
      <c r="AG178" s="44">
        <f t="shared" si="79"/>
        <v>3</v>
      </c>
      <c r="AH178" s="45">
        <f t="shared" si="79"/>
        <v>0</v>
      </c>
      <c r="AI178" s="44">
        <f t="shared" si="79"/>
        <v>6</v>
      </c>
      <c r="AJ178" s="45">
        <f t="shared" si="79"/>
        <v>5</v>
      </c>
      <c r="AK178" s="43">
        <f t="shared" si="79"/>
        <v>0</v>
      </c>
      <c r="AL178" s="42">
        <f t="shared" si="79"/>
        <v>6</v>
      </c>
      <c r="AM178" s="43">
        <f t="shared" si="79"/>
        <v>3</v>
      </c>
      <c r="AN178" s="42">
        <f t="shared" si="79"/>
        <v>5</v>
      </c>
      <c r="AO178" s="44">
        <f t="shared" si="79"/>
        <v>6</v>
      </c>
      <c r="AP178" s="45">
        <f t="shared" si="79"/>
        <v>5</v>
      </c>
      <c r="AQ178" s="43">
        <f t="shared" si="79"/>
        <v>5</v>
      </c>
      <c r="AR178" s="42">
        <f t="shared" si="79"/>
        <v>6</v>
      </c>
      <c r="AS178" s="43">
        <f t="shared" si="79"/>
        <v>3</v>
      </c>
      <c r="AT178" s="42">
        <f t="shared" si="79"/>
        <v>0</v>
      </c>
      <c r="AU178" s="44">
        <f t="shared" si="79"/>
        <v>0</v>
      </c>
      <c r="AV178" s="45">
        <f t="shared" si="79"/>
        <v>5</v>
      </c>
      <c r="AW178" s="44">
        <f t="shared" si="79"/>
        <v>0</v>
      </c>
      <c r="AX178" s="45">
        <f t="shared" si="79"/>
        <v>5</v>
      </c>
      <c r="AY178" s="44">
        <f t="shared" si="79"/>
        <v>5</v>
      </c>
      <c r="AZ178" s="45">
        <f t="shared" si="79"/>
        <v>3</v>
      </c>
      <c r="BA178" s="44">
        <f t="shared" si="79"/>
        <v>5</v>
      </c>
      <c r="BB178" s="60">
        <f t="shared" si="79"/>
        <v>0</v>
      </c>
      <c r="BD178" s="47">
        <f>CF171</f>
        <v>1989</v>
      </c>
      <c r="BE178" s="48">
        <f>BD178</f>
        <v>1989</v>
      </c>
      <c r="BF178" s="49">
        <f>CG171</f>
        <v>1805</v>
      </c>
      <c r="BG178" s="48">
        <f>BF178</f>
        <v>1805</v>
      </c>
      <c r="BH178" s="49">
        <f>CH171</f>
        <v>1621</v>
      </c>
      <c r="BI178" s="48">
        <f>BH178</f>
        <v>1621</v>
      </c>
      <c r="BJ178" s="49">
        <f>CI171</f>
        <v>1437</v>
      </c>
      <c r="BK178" s="48">
        <f>BJ178</f>
        <v>1437</v>
      </c>
      <c r="BL178" s="49">
        <f>CJ171</f>
        <v>1253</v>
      </c>
      <c r="BM178" s="48">
        <f>BL178</f>
        <v>1253</v>
      </c>
      <c r="BN178" s="49">
        <f>CK171</f>
        <v>1069</v>
      </c>
      <c r="BO178" s="48">
        <f>BN178</f>
        <v>1069</v>
      </c>
      <c r="BP178" s="49">
        <f>CL171</f>
        <v>885</v>
      </c>
      <c r="BQ178" s="48">
        <f>BP178</f>
        <v>885</v>
      </c>
      <c r="BR178" s="49">
        <f>CM171</f>
        <v>714</v>
      </c>
      <c r="BS178" s="48">
        <f>BR178</f>
        <v>714</v>
      </c>
      <c r="BT178" s="49">
        <f>CN171</f>
        <v>530</v>
      </c>
      <c r="BU178" s="48">
        <f>BT178</f>
        <v>530</v>
      </c>
      <c r="BV178" s="49">
        <f>CO171</f>
        <v>346</v>
      </c>
      <c r="BW178" s="48">
        <f>BV178</f>
        <v>346</v>
      </c>
      <c r="BX178" s="49">
        <f>CP171</f>
        <v>331</v>
      </c>
      <c r="BY178" s="48">
        <f>BX178</f>
        <v>331</v>
      </c>
      <c r="BZ178" s="49">
        <f>CQ171</f>
        <v>147</v>
      </c>
      <c r="CA178" s="48">
        <f>BZ178</f>
        <v>147</v>
      </c>
      <c r="CB178" s="49">
        <f>CR171</f>
        <v>2160</v>
      </c>
      <c r="CC178" s="50">
        <f>CB178</f>
        <v>2160</v>
      </c>
      <c r="CF178" s="74"/>
      <c r="CG178" s="74"/>
      <c r="CH178" s="74"/>
      <c r="CI178" s="74"/>
      <c r="CJ178" s="74"/>
      <c r="CK178" s="74"/>
      <c r="CL178" s="74"/>
      <c r="CM178" s="74"/>
      <c r="CN178" s="74"/>
      <c r="CO178" s="74"/>
      <c r="CP178" s="74"/>
      <c r="CQ178" s="74"/>
      <c r="CR178" s="74"/>
    </row>
    <row r="179" spans="1:96" x14ac:dyDescent="0.15">
      <c r="B179" s="7">
        <f t="shared" si="75"/>
        <v>12974</v>
      </c>
      <c r="C179" s="8">
        <f t="shared" si="75"/>
        <v>1989</v>
      </c>
      <c r="D179" s="8">
        <f t="shared" si="75"/>
        <v>8396</v>
      </c>
      <c r="E179" s="8">
        <f t="shared" si="75"/>
        <v>12790</v>
      </c>
      <c r="F179" s="8">
        <f t="shared" si="75"/>
        <v>12606</v>
      </c>
      <c r="G179" s="8">
        <f t="shared" si="75"/>
        <v>14803</v>
      </c>
      <c r="H179" s="8">
        <f t="shared" si="75"/>
        <v>8028</v>
      </c>
      <c r="I179" s="8">
        <f t="shared" si="75"/>
        <v>1437</v>
      </c>
      <c r="J179" s="8">
        <f t="shared" si="75"/>
        <v>7844</v>
      </c>
      <c r="K179" s="8">
        <f t="shared" si="75"/>
        <v>12238</v>
      </c>
      <c r="L179" s="8">
        <f t="shared" si="75"/>
        <v>1069</v>
      </c>
      <c r="M179" s="8">
        <f t="shared" si="75"/>
        <v>14251</v>
      </c>
      <c r="N179" s="9">
        <f t="shared" si="75"/>
        <v>885</v>
      </c>
      <c r="O179" s="7">
        <f t="shared" si="75"/>
        <v>7476</v>
      </c>
      <c r="P179" s="8">
        <f t="shared" si="75"/>
        <v>714</v>
      </c>
      <c r="Q179" s="8">
        <f t="shared" ref="Q179:Q189" si="80">BS179+AR179*13*13*13</f>
        <v>7305</v>
      </c>
      <c r="R179" s="8">
        <f t="shared" si="76"/>
        <v>13712</v>
      </c>
      <c r="S179" s="8">
        <f t="shared" si="76"/>
        <v>11515</v>
      </c>
      <c r="T179" s="8">
        <f t="shared" si="76"/>
        <v>13528</v>
      </c>
      <c r="U179" s="8">
        <f t="shared" si="76"/>
        <v>6937</v>
      </c>
      <c r="V179" s="8">
        <f t="shared" si="76"/>
        <v>13513</v>
      </c>
      <c r="W179" s="8">
        <f t="shared" si="76"/>
        <v>6922</v>
      </c>
      <c r="X179" s="8">
        <f t="shared" si="76"/>
        <v>13329</v>
      </c>
      <c r="Y179" s="8">
        <f t="shared" si="76"/>
        <v>147</v>
      </c>
      <c r="Z179" s="8">
        <f t="shared" si="76"/>
        <v>8751</v>
      </c>
      <c r="AA179" s="9">
        <f t="shared" si="76"/>
        <v>15342</v>
      </c>
      <c r="AC179" s="61">
        <f t="shared" si="79"/>
        <v>5</v>
      </c>
      <c r="AD179" s="31">
        <f t="shared" si="79"/>
        <v>0</v>
      </c>
      <c r="AE179" s="30">
        <f t="shared" si="79"/>
        <v>3</v>
      </c>
      <c r="AF179" s="31">
        <f t="shared" si="79"/>
        <v>5</v>
      </c>
      <c r="AG179" s="30">
        <f t="shared" si="79"/>
        <v>5</v>
      </c>
      <c r="AH179" s="31">
        <f t="shared" si="79"/>
        <v>6</v>
      </c>
      <c r="AI179" s="30">
        <f t="shared" si="79"/>
        <v>3</v>
      </c>
      <c r="AJ179" s="31">
        <f t="shared" si="79"/>
        <v>0</v>
      </c>
      <c r="AK179" s="29">
        <f t="shared" si="79"/>
        <v>3</v>
      </c>
      <c r="AL179" s="28">
        <f t="shared" si="79"/>
        <v>5</v>
      </c>
      <c r="AM179" s="29">
        <f t="shared" si="79"/>
        <v>0</v>
      </c>
      <c r="AN179" s="28">
        <f t="shared" si="79"/>
        <v>6</v>
      </c>
      <c r="AO179" s="30">
        <f t="shared" si="79"/>
        <v>0</v>
      </c>
      <c r="AP179" s="31">
        <f t="shared" si="79"/>
        <v>3</v>
      </c>
      <c r="AQ179" s="29">
        <f t="shared" si="79"/>
        <v>0</v>
      </c>
      <c r="AR179" s="28">
        <f t="shared" si="79"/>
        <v>3</v>
      </c>
      <c r="AS179" s="29">
        <f t="shared" si="79"/>
        <v>6</v>
      </c>
      <c r="AT179" s="28">
        <f t="shared" si="79"/>
        <v>5</v>
      </c>
      <c r="AU179" s="30">
        <f t="shared" si="79"/>
        <v>6</v>
      </c>
      <c r="AV179" s="31">
        <f t="shared" si="79"/>
        <v>3</v>
      </c>
      <c r="AW179" s="30">
        <f t="shared" si="79"/>
        <v>6</v>
      </c>
      <c r="AX179" s="31">
        <f t="shared" si="79"/>
        <v>3</v>
      </c>
      <c r="AY179" s="30">
        <f t="shared" si="79"/>
        <v>6</v>
      </c>
      <c r="AZ179" s="31">
        <f t="shared" si="79"/>
        <v>0</v>
      </c>
      <c r="BA179" s="30">
        <f t="shared" si="79"/>
        <v>3</v>
      </c>
      <c r="BB179" s="62">
        <f t="shared" si="79"/>
        <v>6</v>
      </c>
      <c r="BD179" s="34">
        <f>BD178</f>
        <v>1989</v>
      </c>
      <c r="BE179" s="35">
        <f>BD178</f>
        <v>1989</v>
      </c>
      <c r="BF179" s="36">
        <f>BF178</f>
        <v>1805</v>
      </c>
      <c r="BG179" s="35">
        <f>BF178</f>
        <v>1805</v>
      </c>
      <c r="BH179" s="36">
        <f>BH178</f>
        <v>1621</v>
      </c>
      <c r="BI179" s="35">
        <f>BH178</f>
        <v>1621</v>
      </c>
      <c r="BJ179" s="36">
        <f>BJ178</f>
        <v>1437</v>
      </c>
      <c r="BK179" s="35">
        <f>BJ178</f>
        <v>1437</v>
      </c>
      <c r="BL179" s="36">
        <f>BL178</f>
        <v>1253</v>
      </c>
      <c r="BM179" s="35">
        <f>BL178</f>
        <v>1253</v>
      </c>
      <c r="BN179" s="36">
        <f>BN178</f>
        <v>1069</v>
      </c>
      <c r="BO179" s="35">
        <f>BN178</f>
        <v>1069</v>
      </c>
      <c r="BP179" s="36">
        <f>BP178</f>
        <v>885</v>
      </c>
      <c r="BQ179" s="35">
        <f>BP178</f>
        <v>885</v>
      </c>
      <c r="BR179" s="36">
        <f>BR178</f>
        <v>714</v>
      </c>
      <c r="BS179" s="35">
        <f>BR178</f>
        <v>714</v>
      </c>
      <c r="BT179" s="36">
        <f>BT178</f>
        <v>530</v>
      </c>
      <c r="BU179" s="35">
        <f>BT178</f>
        <v>530</v>
      </c>
      <c r="BV179" s="36">
        <f>BV178</f>
        <v>346</v>
      </c>
      <c r="BW179" s="35">
        <f>BV178</f>
        <v>346</v>
      </c>
      <c r="BX179" s="36">
        <f>BX178</f>
        <v>331</v>
      </c>
      <c r="BY179" s="35">
        <f>BX178</f>
        <v>331</v>
      </c>
      <c r="BZ179" s="36">
        <f>BZ178</f>
        <v>147</v>
      </c>
      <c r="CA179" s="35">
        <f>BZ178</f>
        <v>147</v>
      </c>
      <c r="CB179" s="36">
        <f>CB178</f>
        <v>2160</v>
      </c>
      <c r="CC179" s="37">
        <f>CB178</f>
        <v>2160</v>
      </c>
      <c r="CF179" s="74"/>
      <c r="CG179" s="74"/>
      <c r="CH179" s="74"/>
      <c r="CI179" s="74"/>
      <c r="CJ179" s="74"/>
      <c r="CK179" s="74"/>
      <c r="CL179" s="74"/>
      <c r="CM179" s="74"/>
      <c r="CN179" s="74"/>
      <c r="CO179" s="74"/>
      <c r="CP179" s="74"/>
      <c r="CQ179" s="74"/>
      <c r="CR179" s="74"/>
    </row>
    <row r="180" spans="1:96" x14ac:dyDescent="0.15">
      <c r="B180" s="7">
        <f t="shared" ref="B180:P189" si="81">BD180+AC180*13*13*13</f>
        <v>1525</v>
      </c>
      <c r="C180" s="8">
        <f t="shared" si="81"/>
        <v>12510</v>
      </c>
      <c r="D180" s="8">
        <f t="shared" si="81"/>
        <v>1510</v>
      </c>
      <c r="E180" s="8">
        <f t="shared" si="81"/>
        <v>12495</v>
      </c>
      <c r="F180" s="8">
        <f t="shared" si="81"/>
        <v>12324</v>
      </c>
      <c r="G180" s="8">
        <f t="shared" si="81"/>
        <v>7930</v>
      </c>
      <c r="H180" s="8">
        <f t="shared" si="81"/>
        <v>12140</v>
      </c>
      <c r="I180" s="8">
        <f t="shared" si="81"/>
        <v>1155</v>
      </c>
      <c r="J180" s="8">
        <f t="shared" si="81"/>
        <v>7562</v>
      </c>
      <c r="K180" s="8">
        <f t="shared" si="81"/>
        <v>14153</v>
      </c>
      <c r="L180" s="8">
        <f t="shared" si="81"/>
        <v>13969</v>
      </c>
      <c r="M180" s="8">
        <f t="shared" si="81"/>
        <v>787</v>
      </c>
      <c r="N180" s="9">
        <f t="shared" si="81"/>
        <v>7194</v>
      </c>
      <c r="O180" s="7">
        <f t="shared" si="81"/>
        <v>603</v>
      </c>
      <c r="P180" s="8">
        <f t="shared" si="81"/>
        <v>13601</v>
      </c>
      <c r="Q180" s="8">
        <f t="shared" si="80"/>
        <v>11404</v>
      </c>
      <c r="R180" s="8">
        <f t="shared" si="76"/>
        <v>235</v>
      </c>
      <c r="S180" s="8">
        <f t="shared" si="76"/>
        <v>13417</v>
      </c>
      <c r="T180" s="8">
        <f t="shared" si="76"/>
        <v>6655</v>
      </c>
      <c r="U180" s="8">
        <f t="shared" si="76"/>
        <v>11049</v>
      </c>
      <c r="V180" s="8">
        <f t="shared" si="76"/>
        <v>15259</v>
      </c>
      <c r="W180" s="8">
        <f t="shared" si="76"/>
        <v>13062</v>
      </c>
      <c r="X180" s="8">
        <f t="shared" si="76"/>
        <v>12878</v>
      </c>
      <c r="Y180" s="8">
        <f t="shared" si="76"/>
        <v>15075</v>
      </c>
      <c r="Z180" s="8">
        <f t="shared" si="76"/>
        <v>8300</v>
      </c>
      <c r="AA180" s="9">
        <f t="shared" si="76"/>
        <v>1709</v>
      </c>
      <c r="AC180" s="41">
        <f t="shared" si="79"/>
        <v>0</v>
      </c>
      <c r="AD180" s="42">
        <f t="shared" si="79"/>
        <v>5</v>
      </c>
      <c r="AE180" s="43">
        <f t="shared" si="79"/>
        <v>0</v>
      </c>
      <c r="AF180" s="42">
        <f t="shared" si="79"/>
        <v>5</v>
      </c>
      <c r="AG180" s="43">
        <f t="shared" si="79"/>
        <v>5</v>
      </c>
      <c r="AH180" s="42">
        <f t="shared" si="79"/>
        <v>3</v>
      </c>
      <c r="AI180" s="43">
        <f t="shared" si="79"/>
        <v>5</v>
      </c>
      <c r="AJ180" s="42">
        <f t="shared" si="79"/>
        <v>0</v>
      </c>
      <c r="AK180" s="43">
        <f t="shared" si="79"/>
        <v>3</v>
      </c>
      <c r="AL180" s="42">
        <f t="shared" si="79"/>
        <v>6</v>
      </c>
      <c r="AM180" s="44">
        <f t="shared" si="79"/>
        <v>6</v>
      </c>
      <c r="AN180" s="45">
        <f t="shared" si="79"/>
        <v>0</v>
      </c>
      <c r="AO180" s="44">
        <f t="shared" si="79"/>
        <v>3</v>
      </c>
      <c r="AP180" s="45">
        <f t="shared" si="79"/>
        <v>0</v>
      </c>
      <c r="AQ180" s="43">
        <f t="shared" si="79"/>
        <v>6</v>
      </c>
      <c r="AR180" s="42">
        <f t="shared" si="79"/>
        <v>5</v>
      </c>
      <c r="AS180" s="43">
        <f t="shared" si="79"/>
        <v>0</v>
      </c>
      <c r="AT180" s="42">
        <f t="shared" si="79"/>
        <v>6</v>
      </c>
      <c r="AU180" s="44">
        <f t="shared" si="79"/>
        <v>3</v>
      </c>
      <c r="AV180" s="45">
        <f t="shared" si="79"/>
        <v>5</v>
      </c>
      <c r="AW180" s="44">
        <f t="shared" si="79"/>
        <v>6</v>
      </c>
      <c r="AX180" s="45">
        <f t="shared" si="79"/>
        <v>5</v>
      </c>
      <c r="AY180" s="44">
        <f t="shared" si="79"/>
        <v>5</v>
      </c>
      <c r="AZ180" s="45">
        <f t="shared" si="79"/>
        <v>6</v>
      </c>
      <c r="BA180" s="44">
        <f t="shared" si="79"/>
        <v>3</v>
      </c>
      <c r="BB180" s="60">
        <f t="shared" si="79"/>
        <v>0</v>
      </c>
      <c r="BD180" s="47">
        <f>CF172</f>
        <v>1525</v>
      </c>
      <c r="BE180" s="48">
        <f>BD180</f>
        <v>1525</v>
      </c>
      <c r="BF180" s="49">
        <f>CG172</f>
        <v>1510</v>
      </c>
      <c r="BG180" s="48">
        <f>BF180</f>
        <v>1510</v>
      </c>
      <c r="BH180" s="49">
        <f>CH172</f>
        <v>1339</v>
      </c>
      <c r="BI180" s="48">
        <f>BH180</f>
        <v>1339</v>
      </c>
      <c r="BJ180" s="49">
        <f>CI172</f>
        <v>1155</v>
      </c>
      <c r="BK180" s="48">
        <f>BJ180</f>
        <v>1155</v>
      </c>
      <c r="BL180" s="49">
        <f>CJ172</f>
        <v>971</v>
      </c>
      <c r="BM180" s="48">
        <f>BL180</f>
        <v>971</v>
      </c>
      <c r="BN180" s="49">
        <f>CK172</f>
        <v>787</v>
      </c>
      <c r="BO180" s="48">
        <f>BN180</f>
        <v>787</v>
      </c>
      <c r="BP180" s="49">
        <f>CL172</f>
        <v>603</v>
      </c>
      <c r="BQ180" s="48">
        <f>BP180</f>
        <v>603</v>
      </c>
      <c r="BR180" s="49">
        <f>CM172</f>
        <v>419</v>
      </c>
      <c r="BS180" s="48">
        <f>BR180</f>
        <v>419</v>
      </c>
      <c r="BT180" s="49">
        <f>CN172</f>
        <v>235</v>
      </c>
      <c r="BU180" s="48">
        <f>BT180</f>
        <v>235</v>
      </c>
      <c r="BV180" s="49">
        <f>CO172</f>
        <v>64</v>
      </c>
      <c r="BW180" s="48">
        <f>BV180</f>
        <v>64</v>
      </c>
      <c r="BX180" s="49">
        <f>CP172</f>
        <v>2077</v>
      </c>
      <c r="BY180" s="48">
        <f>BX180</f>
        <v>2077</v>
      </c>
      <c r="BZ180" s="49">
        <f>CQ172</f>
        <v>1893</v>
      </c>
      <c r="CA180" s="48">
        <f>BZ180</f>
        <v>1893</v>
      </c>
      <c r="CB180" s="49">
        <f>CR172</f>
        <v>1709</v>
      </c>
      <c r="CC180" s="50">
        <f>CB180</f>
        <v>1709</v>
      </c>
      <c r="CF180" s="74"/>
      <c r="CG180" s="74"/>
      <c r="CH180" s="74"/>
      <c r="CI180" s="74"/>
      <c r="CJ180" s="74"/>
      <c r="CK180" s="74"/>
      <c r="CL180" s="74"/>
      <c r="CM180" s="74"/>
      <c r="CN180" s="74"/>
      <c r="CO180" s="74"/>
      <c r="CP180" s="74"/>
      <c r="CQ180" s="74"/>
      <c r="CR180" s="74"/>
    </row>
    <row r="181" spans="1:96" x14ac:dyDescent="0.15">
      <c r="B181" s="7">
        <f t="shared" si="81"/>
        <v>14707</v>
      </c>
      <c r="C181" s="8">
        <f t="shared" si="81"/>
        <v>8116</v>
      </c>
      <c r="D181" s="8">
        <f t="shared" si="81"/>
        <v>14692</v>
      </c>
      <c r="E181" s="8">
        <f t="shared" si="81"/>
        <v>8101</v>
      </c>
      <c r="F181" s="8">
        <f t="shared" si="81"/>
        <v>14521</v>
      </c>
      <c r="G181" s="8">
        <f t="shared" si="81"/>
        <v>1339</v>
      </c>
      <c r="H181" s="8">
        <f t="shared" si="81"/>
        <v>7746</v>
      </c>
      <c r="I181" s="8">
        <f t="shared" si="81"/>
        <v>14337</v>
      </c>
      <c r="J181" s="8">
        <f t="shared" si="81"/>
        <v>11956</v>
      </c>
      <c r="K181" s="8">
        <f t="shared" si="81"/>
        <v>971</v>
      </c>
      <c r="L181" s="8">
        <f t="shared" si="81"/>
        <v>7378</v>
      </c>
      <c r="M181" s="8">
        <f t="shared" si="81"/>
        <v>11772</v>
      </c>
      <c r="N181" s="9">
        <f t="shared" si="81"/>
        <v>11588</v>
      </c>
      <c r="O181" s="7">
        <f t="shared" si="81"/>
        <v>13785</v>
      </c>
      <c r="P181" s="8">
        <f t="shared" si="81"/>
        <v>7010</v>
      </c>
      <c r="Q181" s="8">
        <f t="shared" si="80"/>
        <v>419</v>
      </c>
      <c r="R181" s="8">
        <f t="shared" si="76"/>
        <v>6826</v>
      </c>
      <c r="S181" s="8">
        <f t="shared" si="76"/>
        <v>11220</v>
      </c>
      <c r="T181" s="8">
        <f t="shared" si="76"/>
        <v>64</v>
      </c>
      <c r="U181" s="8">
        <f t="shared" si="76"/>
        <v>13246</v>
      </c>
      <c r="V181" s="8">
        <f t="shared" si="76"/>
        <v>2077</v>
      </c>
      <c r="W181" s="8">
        <f t="shared" si="76"/>
        <v>8668</v>
      </c>
      <c r="X181" s="8">
        <f t="shared" si="76"/>
        <v>1893</v>
      </c>
      <c r="Y181" s="8">
        <f t="shared" si="76"/>
        <v>8484</v>
      </c>
      <c r="Z181" s="8">
        <f t="shared" si="76"/>
        <v>14891</v>
      </c>
      <c r="AA181" s="9">
        <f t="shared" si="76"/>
        <v>12694</v>
      </c>
      <c r="AC181" s="27">
        <f t="shared" si="79"/>
        <v>6</v>
      </c>
      <c r="AD181" s="28">
        <f t="shared" si="79"/>
        <v>3</v>
      </c>
      <c r="AE181" s="29">
        <f t="shared" si="79"/>
        <v>6</v>
      </c>
      <c r="AF181" s="28">
        <f t="shared" si="79"/>
        <v>3</v>
      </c>
      <c r="AG181" s="29">
        <f t="shared" si="79"/>
        <v>6</v>
      </c>
      <c r="AH181" s="28">
        <f t="shared" si="79"/>
        <v>0</v>
      </c>
      <c r="AI181" s="29">
        <f t="shared" si="79"/>
        <v>3</v>
      </c>
      <c r="AJ181" s="28">
        <f t="shared" si="79"/>
        <v>6</v>
      </c>
      <c r="AK181" s="29">
        <f t="shared" si="79"/>
        <v>5</v>
      </c>
      <c r="AL181" s="28">
        <f t="shared" si="79"/>
        <v>0</v>
      </c>
      <c r="AM181" s="30">
        <f t="shared" si="79"/>
        <v>3</v>
      </c>
      <c r="AN181" s="31">
        <f t="shared" si="79"/>
        <v>5</v>
      </c>
      <c r="AO181" s="30">
        <f t="shared" si="79"/>
        <v>5</v>
      </c>
      <c r="AP181" s="31">
        <f t="shared" si="79"/>
        <v>6</v>
      </c>
      <c r="AQ181" s="29">
        <f t="shared" si="79"/>
        <v>3</v>
      </c>
      <c r="AR181" s="28">
        <f t="shared" si="79"/>
        <v>0</v>
      </c>
      <c r="AS181" s="29">
        <f t="shared" si="79"/>
        <v>3</v>
      </c>
      <c r="AT181" s="28">
        <f t="shared" si="79"/>
        <v>5</v>
      </c>
      <c r="AU181" s="30">
        <f t="shared" si="79"/>
        <v>0</v>
      </c>
      <c r="AV181" s="31">
        <f t="shared" si="79"/>
        <v>6</v>
      </c>
      <c r="AW181" s="30">
        <f t="shared" si="79"/>
        <v>0</v>
      </c>
      <c r="AX181" s="31">
        <f t="shared" si="79"/>
        <v>3</v>
      </c>
      <c r="AY181" s="30">
        <f t="shared" si="79"/>
        <v>0</v>
      </c>
      <c r="AZ181" s="31">
        <f t="shared" si="79"/>
        <v>3</v>
      </c>
      <c r="BA181" s="30">
        <f t="shared" si="79"/>
        <v>6</v>
      </c>
      <c r="BB181" s="62">
        <f t="shared" si="79"/>
        <v>5</v>
      </c>
      <c r="BD181" s="34">
        <f>BD180</f>
        <v>1525</v>
      </c>
      <c r="BE181" s="35">
        <f>BD180</f>
        <v>1525</v>
      </c>
      <c r="BF181" s="36">
        <f>BF180</f>
        <v>1510</v>
      </c>
      <c r="BG181" s="35">
        <f>BF180</f>
        <v>1510</v>
      </c>
      <c r="BH181" s="36">
        <f>BH180</f>
        <v>1339</v>
      </c>
      <c r="BI181" s="35">
        <f>BH180</f>
        <v>1339</v>
      </c>
      <c r="BJ181" s="36">
        <f>BJ180</f>
        <v>1155</v>
      </c>
      <c r="BK181" s="35">
        <f>BJ180</f>
        <v>1155</v>
      </c>
      <c r="BL181" s="36">
        <f>BL180</f>
        <v>971</v>
      </c>
      <c r="BM181" s="35">
        <f>BL180</f>
        <v>971</v>
      </c>
      <c r="BN181" s="36">
        <f>BN180</f>
        <v>787</v>
      </c>
      <c r="BO181" s="35">
        <f>BN180</f>
        <v>787</v>
      </c>
      <c r="BP181" s="36">
        <f>BP180</f>
        <v>603</v>
      </c>
      <c r="BQ181" s="35">
        <f>BP180</f>
        <v>603</v>
      </c>
      <c r="BR181" s="36">
        <f>BR180</f>
        <v>419</v>
      </c>
      <c r="BS181" s="35">
        <f>BR180</f>
        <v>419</v>
      </c>
      <c r="BT181" s="36">
        <f>BT180</f>
        <v>235</v>
      </c>
      <c r="BU181" s="35">
        <f>BT180</f>
        <v>235</v>
      </c>
      <c r="BV181" s="36">
        <f>BV180</f>
        <v>64</v>
      </c>
      <c r="BW181" s="35">
        <f>BV180</f>
        <v>64</v>
      </c>
      <c r="BX181" s="36">
        <f>BX180</f>
        <v>2077</v>
      </c>
      <c r="BY181" s="35">
        <f>BX180</f>
        <v>2077</v>
      </c>
      <c r="BZ181" s="36">
        <f>BZ180</f>
        <v>1893</v>
      </c>
      <c r="CA181" s="35">
        <f>BZ180</f>
        <v>1893</v>
      </c>
      <c r="CB181" s="36">
        <f>CB180</f>
        <v>1709</v>
      </c>
      <c r="CC181" s="37">
        <f>CB180</f>
        <v>1709</v>
      </c>
      <c r="CF181" s="74"/>
      <c r="CG181" s="74"/>
      <c r="CH181" s="74"/>
      <c r="CI181" s="74"/>
      <c r="CJ181" s="74"/>
      <c r="CK181" s="74"/>
      <c r="CL181" s="74"/>
      <c r="CM181" s="74"/>
      <c r="CN181" s="74"/>
      <c r="CO181" s="74"/>
      <c r="CP181" s="74"/>
      <c r="CQ181" s="74"/>
      <c r="CR181" s="74"/>
    </row>
    <row r="182" spans="1:96" x14ac:dyDescent="0.15">
      <c r="B182" s="7">
        <f t="shared" si="81"/>
        <v>7834</v>
      </c>
      <c r="C182" s="8">
        <f t="shared" si="81"/>
        <v>12228</v>
      </c>
      <c r="D182" s="8">
        <f t="shared" si="81"/>
        <v>14241</v>
      </c>
      <c r="E182" s="8">
        <f t="shared" si="81"/>
        <v>12044</v>
      </c>
      <c r="F182" s="8">
        <f t="shared" si="81"/>
        <v>11860</v>
      </c>
      <c r="G182" s="8">
        <f t="shared" si="81"/>
        <v>14057</v>
      </c>
      <c r="H182" s="8">
        <f t="shared" si="81"/>
        <v>7282</v>
      </c>
      <c r="I182" s="8">
        <f t="shared" si="81"/>
        <v>691</v>
      </c>
      <c r="J182" s="8">
        <f t="shared" si="81"/>
        <v>520</v>
      </c>
      <c r="K182" s="8">
        <f t="shared" si="81"/>
        <v>11505</v>
      </c>
      <c r="L182" s="8">
        <f t="shared" si="81"/>
        <v>505</v>
      </c>
      <c r="M182" s="8">
        <f t="shared" si="81"/>
        <v>11490</v>
      </c>
      <c r="N182" s="9">
        <f t="shared" si="81"/>
        <v>11306</v>
      </c>
      <c r="O182" s="7">
        <f t="shared" si="81"/>
        <v>6912</v>
      </c>
      <c r="P182" s="8">
        <f t="shared" si="81"/>
        <v>11122</v>
      </c>
      <c r="Q182" s="8">
        <f t="shared" si="80"/>
        <v>137</v>
      </c>
      <c r="R182" s="8">
        <f t="shared" si="76"/>
        <v>8741</v>
      </c>
      <c r="S182" s="8">
        <f t="shared" si="76"/>
        <v>15332</v>
      </c>
      <c r="T182" s="8">
        <f t="shared" si="76"/>
        <v>15148</v>
      </c>
      <c r="U182" s="8">
        <f t="shared" si="76"/>
        <v>1966</v>
      </c>
      <c r="V182" s="8">
        <f t="shared" si="76"/>
        <v>8373</v>
      </c>
      <c r="W182" s="8">
        <f t="shared" si="76"/>
        <v>1782</v>
      </c>
      <c r="X182" s="8">
        <f t="shared" si="76"/>
        <v>14793</v>
      </c>
      <c r="Y182" s="8">
        <f t="shared" si="76"/>
        <v>12596</v>
      </c>
      <c r="Z182" s="8">
        <f t="shared" si="76"/>
        <v>1427</v>
      </c>
      <c r="AA182" s="9">
        <f t="shared" si="76"/>
        <v>14609</v>
      </c>
      <c r="AC182" s="41">
        <f t="shared" si="79"/>
        <v>3</v>
      </c>
      <c r="AD182" s="42">
        <f t="shared" si="79"/>
        <v>5</v>
      </c>
      <c r="AE182" s="43">
        <f t="shared" si="79"/>
        <v>6</v>
      </c>
      <c r="AF182" s="42">
        <f t="shared" si="79"/>
        <v>5</v>
      </c>
      <c r="AG182" s="43">
        <f t="shared" si="79"/>
        <v>5</v>
      </c>
      <c r="AH182" s="42">
        <f t="shared" si="79"/>
        <v>6</v>
      </c>
      <c r="AI182" s="43">
        <f t="shared" si="79"/>
        <v>3</v>
      </c>
      <c r="AJ182" s="42">
        <f t="shared" si="79"/>
        <v>0</v>
      </c>
      <c r="AK182" s="44">
        <f t="shared" si="79"/>
        <v>0</v>
      </c>
      <c r="AL182" s="45">
        <f t="shared" si="79"/>
        <v>5</v>
      </c>
      <c r="AM182" s="44">
        <f t="shared" si="79"/>
        <v>0</v>
      </c>
      <c r="AN182" s="45">
        <f t="shared" si="79"/>
        <v>5</v>
      </c>
      <c r="AO182" s="44">
        <f t="shared" si="79"/>
        <v>5</v>
      </c>
      <c r="AP182" s="45">
        <f t="shared" si="79"/>
        <v>3</v>
      </c>
      <c r="AQ182" s="44">
        <f t="shared" si="79"/>
        <v>5</v>
      </c>
      <c r="AR182" s="45">
        <f t="shared" si="79"/>
        <v>0</v>
      </c>
      <c r="AS182" s="43">
        <f t="shared" si="79"/>
        <v>3</v>
      </c>
      <c r="AT182" s="42">
        <f t="shared" si="79"/>
        <v>6</v>
      </c>
      <c r="AU182" s="43">
        <f t="shared" si="79"/>
        <v>6</v>
      </c>
      <c r="AV182" s="42">
        <f t="shared" si="79"/>
        <v>0</v>
      </c>
      <c r="AW182" s="43">
        <f t="shared" si="79"/>
        <v>3</v>
      </c>
      <c r="AX182" s="42">
        <f t="shared" si="79"/>
        <v>0</v>
      </c>
      <c r="AY182" s="43">
        <f t="shared" si="79"/>
        <v>6</v>
      </c>
      <c r="AZ182" s="42">
        <f t="shared" si="79"/>
        <v>5</v>
      </c>
      <c r="BA182" s="43">
        <f t="shared" si="79"/>
        <v>0</v>
      </c>
      <c r="BB182" s="46">
        <f t="shared" si="79"/>
        <v>6</v>
      </c>
      <c r="BD182" s="47">
        <f>CF173</f>
        <v>1243</v>
      </c>
      <c r="BE182" s="48">
        <f>BD182</f>
        <v>1243</v>
      </c>
      <c r="BF182" s="49">
        <f>CG173</f>
        <v>1059</v>
      </c>
      <c r="BG182" s="48">
        <f>BF182</f>
        <v>1059</v>
      </c>
      <c r="BH182" s="49">
        <f>CH173</f>
        <v>875</v>
      </c>
      <c r="BI182" s="48">
        <f>BH182</f>
        <v>875</v>
      </c>
      <c r="BJ182" s="49">
        <f>CI173</f>
        <v>691</v>
      </c>
      <c r="BK182" s="48">
        <f>BJ182</f>
        <v>691</v>
      </c>
      <c r="BL182" s="49">
        <f>CJ173</f>
        <v>520</v>
      </c>
      <c r="BM182" s="48">
        <f>BL182</f>
        <v>520</v>
      </c>
      <c r="BN182" s="49">
        <f>CK173</f>
        <v>505</v>
      </c>
      <c r="BO182" s="48">
        <f>BN182</f>
        <v>505</v>
      </c>
      <c r="BP182" s="49">
        <f>CL173</f>
        <v>321</v>
      </c>
      <c r="BQ182" s="48">
        <f>BP182</f>
        <v>321</v>
      </c>
      <c r="BR182" s="49">
        <f>CM173</f>
        <v>137</v>
      </c>
      <c r="BS182" s="48">
        <f>BR182</f>
        <v>137</v>
      </c>
      <c r="BT182" s="49">
        <f>CN173</f>
        <v>2150</v>
      </c>
      <c r="BU182" s="48">
        <f>BT182</f>
        <v>2150</v>
      </c>
      <c r="BV182" s="49">
        <f>CO173</f>
        <v>1966</v>
      </c>
      <c r="BW182" s="48">
        <f>BV182</f>
        <v>1966</v>
      </c>
      <c r="BX182" s="49">
        <f>CP173</f>
        <v>1782</v>
      </c>
      <c r="BY182" s="48">
        <f>BX182</f>
        <v>1782</v>
      </c>
      <c r="BZ182" s="49">
        <f>CQ173</f>
        <v>1611</v>
      </c>
      <c r="CA182" s="48">
        <f>BZ182</f>
        <v>1611</v>
      </c>
      <c r="CB182" s="49">
        <f>CR173</f>
        <v>1427</v>
      </c>
      <c r="CC182" s="50">
        <f>CB182</f>
        <v>1427</v>
      </c>
    </row>
    <row r="183" spans="1:96" x14ac:dyDescent="0.15">
      <c r="B183" s="7">
        <f t="shared" si="81"/>
        <v>1243</v>
      </c>
      <c r="C183" s="8">
        <f t="shared" si="81"/>
        <v>14425</v>
      </c>
      <c r="D183" s="8">
        <f t="shared" si="81"/>
        <v>1059</v>
      </c>
      <c r="E183" s="8">
        <f t="shared" si="81"/>
        <v>7650</v>
      </c>
      <c r="F183" s="8">
        <f t="shared" si="81"/>
        <v>875</v>
      </c>
      <c r="G183" s="8">
        <f t="shared" si="81"/>
        <v>7466</v>
      </c>
      <c r="H183" s="8">
        <f t="shared" si="81"/>
        <v>13873</v>
      </c>
      <c r="I183" s="8">
        <f t="shared" si="81"/>
        <v>11676</v>
      </c>
      <c r="J183" s="8">
        <f t="shared" si="81"/>
        <v>13702</v>
      </c>
      <c r="K183" s="8">
        <f t="shared" si="81"/>
        <v>7111</v>
      </c>
      <c r="L183" s="8">
        <f t="shared" si="81"/>
        <v>13687</v>
      </c>
      <c r="M183" s="8">
        <f t="shared" si="81"/>
        <v>7096</v>
      </c>
      <c r="N183" s="9">
        <f t="shared" si="81"/>
        <v>13503</v>
      </c>
      <c r="O183" s="7">
        <f t="shared" si="81"/>
        <v>321</v>
      </c>
      <c r="P183" s="8">
        <f t="shared" si="81"/>
        <v>6728</v>
      </c>
      <c r="Q183" s="8">
        <f t="shared" si="80"/>
        <v>13319</v>
      </c>
      <c r="R183" s="8">
        <f t="shared" si="76"/>
        <v>13135</v>
      </c>
      <c r="S183" s="8">
        <f t="shared" si="76"/>
        <v>2150</v>
      </c>
      <c r="T183" s="8">
        <f t="shared" si="76"/>
        <v>8557</v>
      </c>
      <c r="U183" s="8">
        <f t="shared" si="76"/>
        <v>12951</v>
      </c>
      <c r="V183" s="8">
        <f t="shared" si="76"/>
        <v>12767</v>
      </c>
      <c r="W183" s="8">
        <f t="shared" si="76"/>
        <v>14964</v>
      </c>
      <c r="X183" s="8">
        <f t="shared" si="76"/>
        <v>8202</v>
      </c>
      <c r="Y183" s="8">
        <f t="shared" si="76"/>
        <v>1611</v>
      </c>
      <c r="Z183" s="8">
        <f t="shared" si="76"/>
        <v>8018</v>
      </c>
      <c r="AA183" s="9">
        <f t="shared" si="76"/>
        <v>12412</v>
      </c>
      <c r="AC183" s="27">
        <f t="shared" si="79"/>
        <v>0</v>
      </c>
      <c r="AD183" s="28">
        <f t="shared" si="79"/>
        <v>6</v>
      </c>
      <c r="AE183" s="29">
        <f t="shared" si="79"/>
        <v>0</v>
      </c>
      <c r="AF183" s="28">
        <f t="shared" si="79"/>
        <v>3</v>
      </c>
      <c r="AG183" s="29">
        <f t="shared" si="79"/>
        <v>0</v>
      </c>
      <c r="AH183" s="28">
        <f t="shared" si="79"/>
        <v>3</v>
      </c>
      <c r="AI183" s="29">
        <f t="shared" si="79"/>
        <v>6</v>
      </c>
      <c r="AJ183" s="28">
        <f t="shared" si="79"/>
        <v>5</v>
      </c>
      <c r="AK183" s="30">
        <f t="shared" si="79"/>
        <v>6</v>
      </c>
      <c r="AL183" s="31">
        <f t="shared" si="79"/>
        <v>3</v>
      </c>
      <c r="AM183" s="30">
        <f t="shared" si="79"/>
        <v>6</v>
      </c>
      <c r="AN183" s="31">
        <f t="shared" si="79"/>
        <v>3</v>
      </c>
      <c r="AO183" s="30">
        <f t="shared" si="79"/>
        <v>6</v>
      </c>
      <c r="AP183" s="31">
        <f t="shared" si="79"/>
        <v>0</v>
      </c>
      <c r="AQ183" s="30">
        <f t="shared" si="79"/>
        <v>3</v>
      </c>
      <c r="AR183" s="31">
        <f t="shared" si="79"/>
        <v>6</v>
      </c>
      <c r="AS183" s="29">
        <f t="shared" si="79"/>
        <v>5</v>
      </c>
      <c r="AT183" s="28">
        <f t="shared" si="79"/>
        <v>0</v>
      </c>
      <c r="AU183" s="29">
        <f t="shared" si="79"/>
        <v>3</v>
      </c>
      <c r="AV183" s="28">
        <f t="shared" si="79"/>
        <v>5</v>
      </c>
      <c r="AW183" s="29">
        <f t="shared" si="79"/>
        <v>5</v>
      </c>
      <c r="AX183" s="28">
        <f t="shared" ref="AX183:BB183" si="82">AX129</f>
        <v>6</v>
      </c>
      <c r="AY183" s="29">
        <f t="shared" si="82"/>
        <v>3</v>
      </c>
      <c r="AZ183" s="28">
        <f t="shared" si="82"/>
        <v>0</v>
      </c>
      <c r="BA183" s="29">
        <f t="shared" si="82"/>
        <v>3</v>
      </c>
      <c r="BB183" s="33">
        <f t="shared" si="82"/>
        <v>5</v>
      </c>
      <c r="BD183" s="34">
        <f>BD182</f>
        <v>1243</v>
      </c>
      <c r="BE183" s="35">
        <f>BD182</f>
        <v>1243</v>
      </c>
      <c r="BF183" s="36">
        <f>BF182</f>
        <v>1059</v>
      </c>
      <c r="BG183" s="35">
        <f>BF182</f>
        <v>1059</v>
      </c>
      <c r="BH183" s="36">
        <f>BH182</f>
        <v>875</v>
      </c>
      <c r="BI183" s="35">
        <f>BH182</f>
        <v>875</v>
      </c>
      <c r="BJ183" s="36">
        <f>BJ182</f>
        <v>691</v>
      </c>
      <c r="BK183" s="35">
        <f>BJ182</f>
        <v>691</v>
      </c>
      <c r="BL183" s="36">
        <f>BL182</f>
        <v>520</v>
      </c>
      <c r="BM183" s="35">
        <f>BL182</f>
        <v>520</v>
      </c>
      <c r="BN183" s="36">
        <f>BN182</f>
        <v>505</v>
      </c>
      <c r="BO183" s="35">
        <f>BN182</f>
        <v>505</v>
      </c>
      <c r="BP183" s="36">
        <f>BP182</f>
        <v>321</v>
      </c>
      <c r="BQ183" s="35">
        <f>BP182</f>
        <v>321</v>
      </c>
      <c r="BR183" s="36">
        <f>BR182</f>
        <v>137</v>
      </c>
      <c r="BS183" s="35">
        <f>BR182</f>
        <v>137</v>
      </c>
      <c r="BT183" s="36">
        <f>BT182</f>
        <v>2150</v>
      </c>
      <c r="BU183" s="35">
        <f>BT182</f>
        <v>2150</v>
      </c>
      <c r="BV183" s="36">
        <f>BV182</f>
        <v>1966</v>
      </c>
      <c r="BW183" s="35">
        <f>BV182</f>
        <v>1966</v>
      </c>
      <c r="BX183" s="36">
        <f>BX182</f>
        <v>1782</v>
      </c>
      <c r="BY183" s="35">
        <f>BX182</f>
        <v>1782</v>
      </c>
      <c r="BZ183" s="36">
        <f>BZ182</f>
        <v>1611</v>
      </c>
      <c r="CA183" s="35">
        <f>BZ182</f>
        <v>1611</v>
      </c>
      <c r="CB183" s="36">
        <f>CB182</f>
        <v>1427</v>
      </c>
      <c r="CC183" s="37">
        <f>CB182</f>
        <v>1427</v>
      </c>
    </row>
    <row r="184" spans="1:96" x14ac:dyDescent="0.15">
      <c r="B184" s="7">
        <f t="shared" si="81"/>
        <v>14143</v>
      </c>
      <c r="C184" s="8">
        <f t="shared" si="81"/>
        <v>961</v>
      </c>
      <c r="D184" s="8">
        <f t="shared" si="81"/>
        <v>7368</v>
      </c>
      <c r="E184" s="8">
        <f t="shared" si="81"/>
        <v>777</v>
      </c>
      <c r="F184" s="8">
        <f t="shared" si="81"/>
        <v>13775</v>
      </c>
      <c r="G184" s="8">
        <f t="shared" si="81"/>
        <v>11578</v>
      </c>
      <c r="H184" s="8">
        <f t="shared" si="81"/>
        <v>409</v>
      </c>
      <c r="I184" s="8">
        <f t="shared" si="81"/>
        <v>13591</v>
      </c>
      <c r="J184" s="8">
        <f t="shared" si="81"/>
        <v>6816</v>
      </c>
      <c r="K184" s="8">
        <f t="shared" si="81"/>
        <v>11210</v>
      </c>
      <c r="L184" s="8">
        <f t="shared" si="81"/>
        <v>13223</v>
      </c>
      <c r="M184" s="8">
        <f t="shared" si="81"/>
        <v>11026</v>
      </c>
      <c r="N184" s="9">
        <f t="shared" si="81"/>
        <v>13052</v>
      </c>
      <c r="O184" s="7">
        <f t="shared" si="81"/>
        <v>15249</v>
      </c>
      <c r="P184" s="8">
        <f t="shared" si="81"/>
        <v>8474</v>
      </c>
      <c r="Q184" s="8">
        <f t="shared" si="80"/>
        <v>1883</v>
      </c>
      <c r="R184" s="8">
        <f t="shared" si="76"/>
        <v>1699</v>
      </c>
      <c r="S184" s="8">
        <f t="shared" si="76"/>
        <v>12684</v>
      </c>
      <c r="T184" s="8">
        <f t="shared" si="76"/>
        <v>1684</v>
      </c>
      <c r="U184" s="8">
        <f t="shared" si="76"/>
        <v>12669</v>
      </c>
      <c r="V184" s="8">
        <f t="shared" si="76"/>
        <v>12485</v>
      </c>
      <c r="W184" s="8">
        <f t="shared" si="76"/>
        <v>8091</v>
      </c>
      <c r="X184" s="8">
        <f t="shared" si="76"/>
        <v>12301</v>
      </c>
      <c r="Y184" s="8">
        <f t="shared" si="76"/>
        <v>1316</v>
      </c>
      <c r="Z184" s="8">
        <f t="shared" si="76"/>
        <v>7723</v>
      </c>
      <c r="AA184" s="9">
        <f t="shared" si="76"/>
        <v>14314</v>
      </c>
      <c r="AC184" s="41">
        <f t="shared" ref="AC184:BB189" si="83">AC130</f>
        <v>6</v>
      </c>
      <c r="AD184" s="42">
        <f t="shared" si="83"/>
        <v>0</v>
      </c>
      <c r="AE184" s="43">
        <f t="shared" si="83"/>
        <v>3</v>
      </c>
      <c r="AF184" s="42">
        <f t="shared" si="83"/>
        <v>0</v>
      </c>
      <c r="AG184" s="43">
        <f t="shared" si="83"/>
        <v>6</v>
      </c>
      <c r="AH184" s="42">
        <f t="shared" si="83"/>
        <v>5</v>
      </c>
      <c r="AI184" s="43">
        <f t="shared" si="83"/>
        <v>0</v>
      </c>
      <c r="AJ184" s="42">
        <f t="shared" si="83"/>
        <v>6</v>
      </c>
      <c r="AK184" s="44">
        <f t="shared" si="83"/>
        <v>3</v>
      </c>
      <c r="AL184" s="45">
        <f t="shared" si="83"/>
        <v>5</v>
      </c>
      <c r="AM184" s="44">
        <f t="shared" si="83"/>
        <v>6</v>
      </c>
      <c r="AN184" s="45">
        <f t="shared" si="83"/>
        <v>5</v>
      </c>
      <c r="AO184" s="44">
        <f t="shared" si="83"/>
        <v>5</v>
      </c>
      <c r="AP184" s="45">
        <f t="shared" si="83"/>
        <v>6</v>
      </c>
      <c r="AQ184" s="44">
        <f t="shared" si="83"/>
        <v>3</v>
      </c>
      <c r="AR184" s="45">
        <f t="shared" si="83"/>
        <v>0</v>
      </c>
      <c r="AS184" s="43">
        <f t="shared" si="83"/>
        <v>0</v>
      </c>
      <c r="AT184" s="42">
        <f t="shared" si="83"/>
        <v>5</v>
      </c>
      <c r="AU184" s="43">
        <f t="shared" si="83"/>
        <v>0</v>
      </c>
      <c r="AV184" s="42">
        <f t="shared" si="83"/>
        <v>5</v>
      </c>
      <c r="AW184" s="43">
        <f t="shared" si="83"/>
        <v>5</v>
      </c>
      <c r="AX184" s="42">
        <f t="shared" si="83"/>
        <v>3</v>
      </c>
      <c r="AY184" s="43">
        <f t="shared" si="83"/>
        <v>5</v>
      </c>
      <c r="AZ184" s="42">
        <f t="shared" si="83"/>
        <v>0</v>
      </c>
      <c r="BA184" s="43">
        <f t="shared" si="83"/>
        <v>3</v>
      </c>
      <c r="BB184" s="46">
        <f t="shared" si="83"/>
        <v>6</v>
      </c>
      <c r="BD184" s="47">
        <f>CF174</f>
        <v>961</v>
      </c>
      <c r="BE184" s="48">
        <f>BD184</f>
        <v>961</v>
      </c>
      <c r="BF184" s="49">
        <f>CG174</f>
        <v>777</v>
      </c>
      <c r="BG184" s="48">
        <f>BF184</f>
        <v>777</v>
      </c>
      <c r="BH184" s="49">
        <f>CH174</f>
        <v>593</v>
      </c>
      <c r="BI184" s="48">
        <f>BH184</f>
        <v>593</v>
      </c>
      <c r="BJ184" s="49">
        <f>CI174</f>
        <v>409</v>
      </c>
      <c r="BK184" s="48">
        <f>BJ184</f>
        <v>409</v>
      </c>
      <c r="BL184" s="49">
        <f>CJ174</f>
        <v>225</v>
      </c>
      <c r="BM184" s="48">
        <f>BL184</f>
        <v>225</v>
      </c>
      <c r="BN184" s="49">
        <f>CK174</f>
        <v>41</v>
      </c>
      <c r="BO184" s="48">
        <f>BN184</f>
        <v>41</v>
      </c>
      <c r="BP184" s="49">
        <f>CL174</f>
        <v>2067</v>
      </c>
      <c r="BQ184" s="48">
        <f>BP184</f>
        <v>2067</v>
      </c>
      <c r="BR184" s="49">
        <f>CM174</f>
        <v>1883</v>
      </c>
      <c r="BS184" s="48">
        <f>BR184</f>
        <v>1883</v>
      </c>
      <c r="BT184" s="49">
        <f>CN174</f>
        <v>1699</v>
      </c>
      <c r="BU184" s="48">
        <f>BT184</f>
        <v>1699</v>
      </c>
      <c r="BV184" s="49">
        <f>CO174</f>
        <v>1684</v>
      </c>
      <c r="BW184" s="48">
        <f>BV184</f>
        <v>1684</v>
      </c>
      <c r="BX184" s="49">
        <f>CP174</f>
        <v>1500</v>
      </c>
      <c r="BY184" s="48">
        <f>BX184</f>
        <v>1500</v>
      </c>
      <c r="BZ184" s="49">
        <f>CQ174</f>
        <v>1316</v>
      </c>
      <c r="CA184" s="48">
        <f>BZ184</f>
        <v>1316</v>
      </c>
      <c r="CB184" s="49">
        <f>CR174</f>
        <v>1132</v>
      </c>
      <c r="CC184" s="50">
        <f>CB184</f>
        <v>1132</v>
      </c>
    </row>
    <row r="185" spans="1:96" x14ac:dyDescent="0.15">
      <c r="B185" s="7">
        <f t="shared" si="81"/>
        <v>7552</v>
      </c>
      <c r="C185" s="8">
        <f t="shared" si="81"/>
        <v>11946</v>
      </c>
      <c r="D185" s="8">
        <f t="shared" si="81"/>
        <v>11762</v>
      </c>
      <c r="E185" s="8">
        <f t="shared" si="81"/>
        <v>13959</v>
      </c>
      <c r="F185" s="8">
        <f t="shared" si="81"/>
        <v>7184</v>
      </c>
      <c r="G185" s="8">
        <f t="shared" si="81"/>
        <v>593</v>
      </c>
      <c r="H185" s="8">
        <f t="shared" si="81"/>
        <v>7000</v>
      </c>
      <c r="I185" s="8">
        <f t="shared" si="81"/>
        <v>11394</v>
      </c>
      <c r="J185" s="8">
        <f t="shared" si="81"/>
        <v>225</v>
      </c>
      <c r="K185" s="8">
        <f t="shared" si="81"/>
        <v>13407</v>
      </c>
      <c r="L185" s="8">
        <f t="shared" si="81"/>
        <v>41</v>
      </c>
      <c r="M185" s="8">
        <f t="shared" si="81"/>
        <v>6632</v>
      </c>
      <c r="N185" s="9">
        <f t="shared" si="81"/>
        <v>2067</v>
      </c>
      <c r="O185" s="7">
        <f t="shared" si="81"/>
        <v>8658</v>
      </c>
      <c r="P185" s="8">
        <f t="shared" si="81"/>
        <v>15065</v>
      </c>
      <c r="Q185" s="8">
        <f t="shared" si="80"/>
        <v>12868</v>
      </c>
      <c r="R185" s="8">
        <f t="shared" si="76"/>
        <v>14881</v>
      </c>
      <c r="S185" s="8">
        <f t="shared" si="76"/>
        <v>8290</v>
      </c>
      <c r="T185" s="8">
        <f t="shared" si="76"/>
        <v>14866</v>
      </c>
      <c r="U185" s="8">
        <f t="shared" si="76"/>
        <v>8275</v>
      </c>
      <c r="V185" s="8">
        <f t="shared" si="76"/>
        <v>14682</v>
      </c>
      <c r="W185" s="8">
        <f t="shared" si="76"/>
        <v>1500</v>
      </c>
      <c r="X185" s="8">
        <f t="shared" si="76"/>
        <v>7907</v>
      </c>
      <c r="Y185" s="8">
        <f t="shared" si="76"/>
        <v>14498</v>
      </c>
      <c r="Z185" s="8">
        <f t="shared" si="76"/>
        <v>12117</v>
      </c>
      <c r="AA185" s="9">
        <f t="shared" si="76"/>
        <v>1132</v>
      </c>
      <c r="AC185" s="27">
        <f t="shared" si="83"/>
        <v>3</v>
      </c>
      <c r="AD185" s="28">
        <f t="shared" si="83"/>
        <v>5</v>
      </c>
      <c r="AE185" s="29">
        <f t="shared" si="83"/>
        <v>5</v>
      </c>
      <c r="AF185" s="28">
        <f t="shared" si="83"/>
        <v>6</v>
      </c>
      <c r="AG185" s="29">
        <f t="shared" si="83"/>
        <v>3</v>
      </c>
      <c r="AH185" s="28">
        <f t="shared" si="83"/>
        <v>0</v>
      </c>
      <c r="AI185" s="29">
        <f t="shared" si="83"/>
        <v>3</v>
      </c>
      <c r="AJ185" s="28">
        <f t="shared" si="83"/>
        <v>5</v>
      </c>
      <c r="AK185" s="30">
        <f t="shared" si="83"/>
        <v>0</v>
      </c>
      <c r="AL185" s="31">
        <f t="shared" si="83"/>
        <v>6</v>
      </c>
      <c r="AM185" s="30">
        <f t="shared" si="83"/>
        <v>0</v>
      </c>
      <c r="AN185" s="31">
        <f t="shared" si="83"/>
        <v>3</v>
      </c>
      <c r="AO185" s="30">
        <f t="shared" si="83"/>
        <v>0</v>
      </c>
      <c r="AP185" s="31">
        <f t="shared" si="83"/>
        <v>3</v>
      </c>
      <c r="AQ185" s="30">
        <f t="shared" si="83"/>
        <v>6</v>
      </c>
      <c r="AR185" s="31">
        <f t="shared" si="83"/>
        <v>5</v>
      </c>
      <c r="AS185" s="29">
        <f t="shared" si="83"/>
        <v>6</v>
      </c>
      <c r="AT185" s="28">
        <f t="shared" si="83"/>
        <v>3</v>
      </c>
      <c r="AU185" s="29">
        <f t="shared" si="83"/>
        <v>6</v>
      </c>
      <c r="AV185" s="28">
        <f t="shared" si="83"/>
        <v>3</v>
      </c>
      <c r="AW185" s="29">
        <f t="shared" si="83"/>
        <v>6</v>
      </c>
      <c r="AX185" s="28">
        <f t="shared" si="83"/>
        <v>0</v>
      </c>
      <c r="AY185" s="29">
        <f t="shared" si="83"/>
        <v>3</v>
      </c>
      <c r="AZ185" s="28">
        <f t="shared" si="83"/>
        <v>6</v>
      </c>
      <c r="BA185" s="29">
        <f t="shared" si="83"/>
        <v>5</v>
      </c>
      <c r="BB185" s="33">
        <f t="shared" si="83"/>
        <v>0</v>
      </c>
      <c r="BD185" s="34">
        <f>BD184</f>
        <v>961</v>
      </c>
      <c r="BE185" s="35">
        <f>BD184</f>
        <v>961</v>
      </c>
      <c r="BF185" s="36">
        <f>BF184</f>
        <v>777</v>
      </c>
      <c r="BG185" s="35">
        <f>BF184</f>
        <v>777</v>
      </c>
      <c r="BH185" s="36">
        <f>BH184</f>
        <v>593</v>
      </c>
      <c r="BI185" s="35">
        <f>BH184</f>
        <v>593</v>
      </c>
      <c r="BJ185" s="36">
        <f>BJ184</f>
        <v>409</v>
      </c>
      <c r="BK185" s="35">
        <f>BJ184</f>
        <v>409</v>
      </c>
      <c r="BL185" s="36">
        <f>BL184</f>
        <v>225</v>
      </c>
      <c r="BM185" s="35">
        <f>BL184</f>
        <v>225</v>
      </c>
      <c r="BN185" s="36">
        <f>BN184</f>
        <v>41</v>
      </c>
      <c r="BO185" s="35">
        <f>BN184</f>
        <v>41</v>
      </c>
      <c r="BP185" s="36">
        <f>BP184</f>
        <v>2067</v>
      </c>
      <c r="BQ185" s="35">
        <f>BP184</f>
        <v>2067</v>
      </c>
      <c r="BR185" s="36">
        <f>BR184</f>
        <v>1883</v>
      </c>
      <c r="BS185" s="35">
        <f>BR184</f>
        <v>1883</v>
      </c>
      <c r="BT185" s="36">
        <f>BT184</f>
        <v>1699</v>
      </c>
      <c r="BU185" s="35">
        <f>BT184</f>
        <v>1699</v>
      </c>
      <c r="BV185" s="36">
        <f>BV184</f>
        <v>1684</v>
      </c>
      <c r="BW185" s="35">
        <f>BV184</f>
        <v>1684</v>
      </c>
      <c r="BX185" s="36">
        <f>BX184</f>
        <v>1500</v>
      </c>
      <c r="BY185" s="35">
        <f>BX184</f>
        <v>1500</v>
      </c>
      <c r="BZ185" s="36">
        <f>BZ184</f>
        <v>1316</v>
      </c>
      <c r="CA185" s="35">
        <f>BZ184</f>
        <v>1316</v>
      </c>
      <c r="CB185" s="36">
        <f>CB184</f>
        <v>1132</v>
      </c>
      <c r="CC185" s="37">
        <f>CB184</f>
        <v>1132</v>
      </c>
    </row>
    <row r="186" spans="1:96" x14ac:dyDescent="0.15">
      <c r="B186" s="7">
        <f t="shared" si="81"/>
        <v>666</v>
      </c>
      <c r="C186" s="8">
        <f t="shared" si="81"/>
        <v>11651</v>
      </c>
      <c r="D186" s="8">
        <f t="shared" si="81"/>
        <v>11467</v>
      </c>
      <c r="E186" s="8">
        <f t="shared" si="81"/>
        <v>7073</v>
      </c>
      <c r="F186" s="8">
        <f t="shared" si="81"/>
        <v>11296</v>
      </c>
      <c r="G186" s="8">
        <f t="shared" si="81"/>
        <v>311</v>
      </c>
      <c r="H186" s="8">
        <f t="shared" si="81"/>
        <v>6718</v>
      </c>
      <c r="I186" s="8">
        <f t="shared" si="81"/>
        <v>13309</v>
      </c>
      <c r="J186" s="8">
        <f t="shared" si="81"/>
        <v>15322</v>
      </c>
      <c r="K186" s="8">
        <f t="shared" si="81"/>
        <v>2140</v>
      </c>
      <c r="L186" s="8">
        <f t="shared" si="81"/>
        <v>8547</v>
      </c>
      <c r="M186" s="8">
        <f t="shared" si="81"/>
        <v>1956</v>
      </c>
      <c r="N186" s="9">
        <f t="shared" si="81"/>
        <v>14954</v>
      </c>
      <c r="O186" s="7">
        <f t="shared" si="81"/>
        <v>12757</v>
      </c>
      <c r="P186" s="8">
        <f t="shared" si="81"/>
        <v>1588</v>
      </c>
      <c r="Q186" s="8">
        <f t="shared" si="80"/>
        <v>14770</v>
      </c>
      <c r="R186" s="8">
        <f t="shared" si="76"/>
        <v>8008</v>
      </c>
      <c r="S186" s="8">
        <f t="shared" si="76"/>
        <v>12402</v>
      </c>
      <c r="T186" s="8">
        <f t="shared" si="76"/>
        <v>14415</v>
      </c>
      <c r="U186" s="8">
        <f t="shared" si="76"/>
        <v>12218</v>
      </c>
      <c r="V186" s="8">
        <f t="shared" si="76"/>
        <v>12034</v>
      </c>
      <c r="W186" s="8">
        <f t="shared" si="76"/>
        <v>14231</v>
      </c>
      <c r="X186" s="8">
        <f t="shared" si="76"/>
        <v>7456</v>
      </c>
      <c r="Y186" s="8">
        <f t="shared" si="76"/>
        <v>865</v>
      </c>
      <c r="Z186" s="8">
        <f t="shared" si="76"/>
        <v>681</v>
      </c>
      <c r="AA186" s="9">
        <f t="shared" si="76"/>
        <v>11666</v>
      </c>
      <c r="AC186" s="41">
        <f t="shared" si="83"/>
        <v>0</v>
      </c>
      <c r="AD186" s="42">
        <f t="shared" si="83"/>
        <v>5</v>
      </c>
      <c r="AE186" s="43">
        <f t="shared" si="83"/>
        <v>5</v>
      </c>
      <c r="AF186" s="42">
        <f t="shared" si="83"/>
        <v>3</v>
      </c>
      <c r="AG186" s="43">
        <f t="shared" si="83"/>
        <v>5</v>
      </c>
      <c r="AH186" s="42">
        <f t="shared" si="83"/>
        <v>0</v>
      </c>
      <c r="AI186" s="43">
        <f t="shared" si="83"/>
        <v>3</v>
      </c>
      <c r="AJ186" s="42">
        <f t="shared" si="83"/>
        <v>6</v>
      </c>
      <c r="AK186" s="44">
        <f t="shared" si="83"/>
        <v>6</v>
      </c>
      <c r="AL186" s="45">
        <f t="shared" si="83"/>
        <v>0</v>
      </c>
      <c r="AM186" s="44">
        <f t="shared" si="83"/>
        <v>3</v>
      </c>
      <c r="AN186" s="45">
        <f t="shared" si="83"/>
        <v>0</v>
      </c>
      <c r="AO186" s="44">
        <f t="shared" si="83"/>
        <v>6</v>
      </c>
      <c r="AP186" s="45">
        <f t="shared" si="83"/>
        <v>5</v>
      </c>
      <c r="AQ186" s="44">
        <f t="shared" si="83"/>
        <v>0</v>
      </c>
      <c r="AR186" s="45">
        <f t="shared" si="83"/>
        <v>6</v>
      </c>
      <c r="AS186" s="43">
        <f t="shared" si="83"/>
        <v>3</v>
      </c>
      <c r="AT186" s="42">
        <f t="shared" si="83"/>
        <v>5</v>
      </c>
      <c r="AU186" s="43">
        <f t="shared" si="83"/>
        <v>6</v>
      </c>
      <c r="AV186" s="42">
        <f t="shared" si="83"/>
        <v>5</v>
      </c>
      <c r="AW186" s="43">
        <f t="shared" si="83"/>
        <v>5</v>
      </c>
      <c r="AX186" s="42">
        <f t="shared" si="83"/>
        <v>6</v>
      </c>
      <c r="AY186" s="43">
        <f t="shared" si="83"/>
        <v>3</v>
      </c>
      <c r="AZ186" s="42">
        <f t="shared" si="83"/>
        <v>0</v>
      </c>
      <c r="BA186" s="43">
        <f t="shared" si="83"/>
        <v>0</v>
      </c>
      <c r="BB186" s="46">
        <f t="shared" si="83"/>
        <v>5</v>
      </c>
      <c r="BD186" s="47">
        <f>CF175</f>
        <v>666</v>
      </c>
      <c r="BE186" s="48">
        <f>BD186</f>
        <v>666</v>
      </c>
      <c r="BF186" s="49">
        <f>CG175</f>
        <v>482</v>
      </c>
      <c r="BG186" s="48">
        <f>BF186</f>
        <v>482</v>
      </c>
      <c r="BH186" s="49">
        <f>CH175</f>
        <v>311</v>
      </c>
      <c r="BI186" s="48">
        <f>BH186</f>
        <v>311</v>
      </c>
      <c r="BJ186" s="49">
        <f>CI175</f>
        <v>127</v>
      </c>
      <c r="BK186" s="48">
        <f>BJ186</f>
        <v>127</v>
      </c>
      <c r="BL186" s="49">
        <f>CJ175</f>
        <v>2140</v>
      </c>
      <c r="BM186" s="48">
        <f>BL186</f>
        <v>2140</v>
      </c>
      <c r="BN186" s="49">
        <f>CK175</f>
        <v>1956</v>
      </c>
      <c r="BO186" s="48">
        <f>BN186</f>
        <v>1956</v>
      </c>
      <c r="BP186" s="49">
        <f>CL175</f>
        <v>1772</v>
      </c>
      <c r="BQ186" s="48">
        <f>BP186</f>
        <v>1772</v>
      </c>
      <c r="BR186" s="49">
        <f>CM175</f>
        <v>1588</v>
      </c>
      <c r="BS186" s="48">
        <f>BR186</f>
        <v>1588</v>
      </c>
      <c r="BT186" s="49">
        <f>CN175</f>
        <v>1417</v>
      </c>
      <c r="BU186" s="48">
        <f>BT186</f>
        <v>1417</v>
      </c>
      <c r="BV186" s="49">
        <f>CO175</f>
        <v>1233</v>
      </c>
      <c r="BW186" s="48">
        <f>BV186</f>
        <v>1233</v>
      </c>
      <c r="BX186" s="49">
        <f>CP175</f>
        <v>1049</v>
      </c>
      <c r="BY186" s="48">
        <f>BX186</f>
        <v>1049</v>
      </c>
      <c r="BZ186" s="49">
        <f>CQ175</f>
        <v>865</v>
      </c>
      <c r="CA186" s="48">
        <f>BZ186</f>
        <v>865</v>
      </c>
      <c r="CB186" s="49">
        <f>CR175</f>
        <v>681</v>
      </c>
      <c r="CC186" s="50">
        <f>CB186</f>
        <v>681</v>
      </c>
    </row>
    <row r="187" spans="1:96" x14ac:dyDescent="0.15">
      <c r="B187" s="7">
        <f t="shared" si="81"/>
        <v>13848</v>
      </c>
      <c r="C187" s="8">
        <f t="shared" si="81"/>
        <v>7257</v>
      </c>
      <c r="D187" s="8">
        <f t="shared" si="81"/>
        <v>13664</v>
      </c>
      <c r="E187" s="8">
        <f t="shared" si="81"/>
        <v>482</v>
      </c>
      <c r="F187" s="8">
        <f t="shared" si="81"/>
        <v>6902</v>
      </c>
      <c r="G187" s="8">
        <f t="shared" si="81"/>
        <v>13493</v>
      </c>
      <c r="H187" s="8">
        <f t="shared" si="81"/>
        <v>11112</v>
      </c>
      <c r="I187" s="8">
        <f t="shared" si="81"/>
        <v>127</v>
      </c>
      <c r="J187" s="8">
        <f t="shared" si="81"/>
        <v>8731</v>
      </c>
      <c r="K187" s="8">
        <f t="shared" si="81"/>
        <v>13125</v>
      </c>
      <c r="L187" s="8">
        <f t="shared" si="81"/>
        <v>12941</v>
      </c>
      <c r="M187" s="8">
        <f t="shared" si="81"/>
        <v>15138</v>
      </c>
      <c r="N187" s="9">
        <f t="shared" si="81"/>
        <v>8363</v>
      </c>
      <c r="O187" s="7">
        <f t="shared" si="81"/>
        <v>1772</v>
      </c>
      <c r="P187" s="8">
        <f t="shared" si="81"/>
        <v>8179</v>
      </c>
      <c r="Q187" s="8">
        <f t="shared" si="80"/>
        <v>12573</v>
      </c>
      <c r="R187" s="8">
        <f t="shared" si="76"/>
        <v>1417</v>
      </c>
      <c r="S187" s="8">
        <f t="shared" si="76"/>
        <v>14599</v>
      </c>
      <c r="T187" s="8">
        <f t="shared" si="76"/>
        <v>1233</v>
      </c>
      <c r="U187" s="8">
        <f t="shared" si="76"/>
        <v>7824</v>
      </c>
      <c r="V187" s="8">
        <f t="shared" si="76"/>
        <v>1049</v>
      </c>
      <c r="W187" s="8">
        <f t="shared" si="76"/>
        <v>7640</v>
      </c>
      <c r="X187" s="8">
        <f t="shared" si="76"/>
        <v>14047</v>
      </c>
      <c r="Y187" s="8">
        <f t="shared" si="76"/>
        <v>11850</v>
      </c>
      <c r="Z187" s="8">
        <f t="shared" si="76"/>
        <v>13863</v>
      </c>
      <c r="AA187" s="9">
        <f t="shared" si="76"/>
        <v>7272</v>
      </c>
      <c r="AC187" s="27">
        <f t="shared" si="83"/>
        <v>6</v>
      </c>
      <c r="AD187" s="28">
        <f t="shared" si="83"/>
        <v>3</v>
      </c>
      <c r="AE187" s="29">
        <f t="shared" si="83"/>
        <v>6</v>
      </c>
      <c r="AF187" s="28">
        <f t="shared" si="83"/>
        <v>0</v>
      </c>
      <c r="AG187" s="29">
        <f t="shared" si="83"/>
        <v>3</v>
      </c>
      <c r="AH187" s="28">
        <f t="shared" si="83"/>
        <v>6</v>
      </c>
      <c r="AI187" s="29">
        <f t="shared" si="83"/>
        <v>5</v>
      </c>
      <c r="AJ187" s="28">
        <f t="shared" si="83"/>
        <v>0</v>
      </c>
      <c r="AK187" s="30">
        <f t="shared" si="83"/>
        <v>3</v>
      </c>
      <c r="AL187" s="31">
        <f t="shared" si="83"/>
        <v>5</v>
      </c>
      <c r="AM187" s="30">
        <f t="shared" si="83"/>
        <v>5</v>
      </c>
      <c r="AN187" s="31">
        <f t="shared" si="83"/>
        <v>6</v>
      </c>
      <c r="AO187" s="30">
        <f t="shared" si="83"/>
        <v>3</v>
      </c>
      <c r="AP187" s="31">
        <f t="shared" si="83"/>
        <v>0</v>
      </c>
      <c r="AQ187" s="30">
        <f t="shared" si="83"/>
        <v>3</v>
      </c>
      <c r="AR187" s="31">
        <f t="shared" si="83"/>
        <v>5</v>
      </c>
      <c r="AS187" s="29">
        <f t="shared" si="83"/>
        <v>0</v>
      </c>
      <c r="AT187" s="28">
        <f t="shared" si="83"/>
        <v>6</v>
      </c>
      <c r="AU187" s="29">
        <f t="shared" si="83"/>
        <v>0</v>
      </c>
      <c r="AV187" s="28">
        <f t="shared" si="83"/>
        <v>3</v>
      </c>
      <c r="AW187" s="29">
        <f t="shared" si="83"/>
        <v>0</v>
      </c>
      <c r="AX187" s="28">
        <f t="shared" si="83"/>
        <v>3</v>
      </c>
      <c r="AY187" s="29">
        <f t="shared" si="83"/>
        <v>6</v>
      </c>
      <c r="AZ187" s="28">
        <f t="shared" si="83"/>
        <v>5</v>
      </c>
      <c r="BA187" s="29">
        <f t="shared" si="83"/>
        <v>6</v>
      </c>
      <c r="BB187" s="33">
        <f t="shared" si="83"/>
        <v>3</v>
      </c>
      <c r="BD187" s="34">
        <f>BD186</f>
        <v>666</v>
      </c>
      <c r="BE187" s="35">
        <f>BD186</f>
        <v>666</v>
      </c>
      <c r="BF187" s="36">
        <f>BF186</f>
        <v>482</v>
      </c>
      <c r="BG187" s="35">
        <f>BF186</f>
        <v>482</v>
      </c>
      <c r="BH187" s="36">
        <f>BH186</f>
        <v>311</v>
      </c>
      <c r="BI187" s="35">
        <f>BH186</f>
        <v>311</v>
      </c>
      <c r="BJ187" s="36">
        <f>BJ186</f>
        <v>127</v>
      </c>
      <c r="BK187" s="35">
        <f>BJ186</f>
        <v>127</v>
      </c>
      <c r="BL187" s="36">
        <f>BL186</f>
        <v>2140</v>
      </c>
      <c r="BM187" s="35">
        <f>BL186</f>
        <v>2140</v>
      </c>
      <c r="BN187" s="36">
        <f>BN186</f>
        <v>1956</v>
      </c>
      <c r="BO187" s="35">
        <f>BN186</f>
        <v>1956</v>
      </c>
      <c r="BP187" s="36">
        <f>BP186</f>
        <v>1772</v>
      </c>
      <c r="BQ187" s="35">
        <f>BP186</f>
        <v>1772</v>
      </c>
      <c r="BR187" s="36">
        <f>BR186</f>
        <v>1588</v>
      </c>
      <c r="BS187" s="35">
        <f>BR186</f>
        <v>1588</v>
      </c>
      <c r="BT187" s="36">
        <f>BT186</f>
        <v>1417</v>
      </c>
      <c r="BU187" s="35">
        <f>BT186</f>
        <v>1417</v>
      </c>
      <c r="BV187" s="36">
        <f>BV186</f>
        <v>1233</v>
      </c>
      <c r="BW187" s="35">
        <f>BV186</f>
        <v>1233</v>
      </c>
      <c r="BX187" s="36">
        <f>BX186</f>
        <v>1049</v>
      </c>
      <c r="BY187" s="35">
        <f>BX186</f>
        <v>1049</v>
      </c>
      <c r="BZ187" s="36">
        <f>BZ186</f>
        <v>865</v>
      </c>
      <c r="CA187" s="35">
        <f>BZ186</f>
        <v>865</v>
      </c>
      <c r="CB187" s="36">
        <f>CB186</f>
        <v>681</v>
      </c>
      <c r="CC187" s="37">
        <f>CB186</f>
        <v>681</v>
      </c>
    </row>
    <row r="188" spans="1:96" x14ac:dyDescent="0.15">
      <c r="B188" s="7">
        <f t="shared" si="81"/>
        <v>13397</v>
      </c>
      <c r="C188" s="8">
        <f t="shared" si="81"/>
        <v>11200</v>
      </c>
      <c r="D188" s="8">
        <f t="shared" si="81"/>
        <v>11016</v>
      </c>
      <c r="E188" s="8">
        <f t="shared" si="81"/>
        <v>13213</v>
      </c>
      <c r="F188" s="8">
        <f t="shared" si="81"/>
        <v>8635</v>
      </c>
      <c r="G188" s="8">
        <f t="shared" si="81"/>
        <v>2044</v>
      </c>
      <c r="H188" s="8">
        <f t="shared" si="81"/>
        <v>1860</v>
      </c>
      <c r="I188" s="8">
        <f t="shared" si="81"/>
        <v>12845</v>
      </c>
      <c r="J188" s="8">
        <f t="shared" si="81"/>
        <v>1858</v>
      </c>
      <c r="K188" s="8">
        <f t="shared" si="81"/>
        <v>12843</v>
      </c>
      <c r="L188" s="8">
        <f t="shared" si="81"/>
        <v>12659</v>
      </c>
      <c r="M188" s="8">
        <f t="shared" si="81"/>
        <v>8265</v>
      </c>
      <c r="N188" s="9">
        <f t="shared" si="81"/>
        <v>12475</v>
      </c>
      <c r="O188" s="7">
        <f t="shared" si="81"/>
        <v>1490</v>
      </c>
      <c r="P188" s="8">
        <f t="shared" si="81"/>
        <v>7897</v>
      </c>
      <c r="Q188" s="8">
        <f t="shared" si="80"/>
        <v>14488</v>
      </c>
      <c r="R188" s="8">
        <f t="shared" si="76"/>
        <v>14304</v>
      </c>
      <c r="S188" s="8">
        <f t="shared" si="76"/>
        <v>1122</v>
      </c>
      <c r="T188" s="8">
        <f t="shared" si="76"/>
        <v>7529</v>
      </c>
      <c r="U188" s="8">
        <f t="shared" si="76"/>
        <v>938</v>
      </c>
      <c r="V188" s="8">
        <f t="shared" si="76"/>
        <v>13949</v>
      </c>
      <c r="W188" s="8">
        <f t="shared" si="76"/>
        <v>11752</v>
      </c>
      <c r="X188" s="8">
        <f t="shared" si="76"/>
        <v>583</v>
      </c>
      <c r="Y188" s="8">
        <f t="shared" si="76"/>
        <v>13765</v>
      </c>
      <c r="Z188" s="8">
        <f t="shared" si="76"/>
        <v>6990</v>
      </c>
      <c r="AA188" s="9">
        <f t="shared" si="76"/>
        <v>11384</v>
      </c>
      <c r="AC188" s="41">
        <f t="shared" si="83"/>
        <v>6</v>
      </c>
      <c r="AD188" s="42">
        <f t="shared" si="83"/>
        <v>5</v>
      </c>
      <c r="AE188" s="43">
        <f t="shared" si="83"/>
        <v>5</v>
      </c>
      <c r="AF188" s="42">
        <f t="shared" si="83"/>
        <v>6</v>
      </c>
      <c r="AG188" s="43">
        <f t="shared" si="83"/>
        <v>3</v>
      </c>
      <c r="AH188" s="42">
        <f t="shared" si="83"/>
        <v>0</v>
      </c>
      <c r="AI188" s="43">
        <f t="shared" si="83"/>
        <v>0</v>
      </c>
      <c r="AJ188" s="42">
        <f t="shared" si="83"/>
        <v>5</v>
      </c>
      <c r="AK188" s="44">
        <f t="shared" si="83"/>
        <v>0</v>
      </c>
      <c r="AL188" s="45">
        <f t="shared" si="83"/>
        <v>5</v>
      </c>
      <c r="AM188" s="44">
        <f t="shared" si="83"/>
        <v>5</v>
      </c>
      <c r="AN188" s="45">
        <f t="shared" si="83"/>
        <v>3</v>
      </c>
      <c r="AO188" s="44">
        <f t="shared" si="83"/>
        <v>5</v>
      </c>
      <c r="AP188" s="45">
        <f t="shared" si="83"/>
        <v>0</v>
      </c>
      <c r="AQ188" s="44">
        <f t="shared" si="83"/>
        <v>3</v>
      </c>
      <c r="AR188" s="45">
        <f t="shared" si="83"/>
        <v>6</v>
      </c>
      <c r="AS188" s="43">
        <f t="shared" si="83"/>
        <v>6</v>
      </c>
      <c r="AT188" s="42">
        <f t="shared" si="83"/>
        <v>0</v>
      </c>
      <c r="AU188" s="43">
        <f t="shared" si="83"/>
        <v>3</v>
      </c>
      <c r="AV188" s="42">
        <f t="shared" si="83"/>
        <v>0</v>
      </c>
      <c r="AW188" s="43">
        <f t="shared" si="83"/>
        <v>6</v>
      </c>
      <c r="AX188" s="42">
        <f t="shared" si="83"/>
        <v>5</v>
      </c>
      <c r="AY188" s="43">
        <f t="shared" si="83"/>
        <v>0</v>
      </c>
      <c r="AZ188" s="42">
        <f t="shared" si="83"/>
        <v>6</v>
      </c>
      <c r="BA188" s="43">
        <f t="shared" si="83"/>
        <v>3</v>
      </c>
      <c r="BB188" s="46">
        <f t="shared" si="83"/>
        <v>5</v>
      </c>
      <c r="BD188" s="47">
        <f>CF176</f>
        <v>215</v>
      </c>
      <c r="BE188" s="48">
        <f>BD188</f>
        <v>215</v>
      </c>
      <c r="BF188" s="49">
        <f>CG176</f>
        <v>31</v>
      </c>
      <c r="BG188" s="48">
        <f>BF188</f>
        <v>31</v>
      </c>
      <c r="BH188" s="49">
        <f>CH176</f>
        <v>2044</v>
      </c>
      <c r="BI188" s="48">
        <f>BH188</f>
        <v>2044</v>
      </c>
      <c r="BJ188" s="49">
        <f>CI176</f>
        <v>1860</v>
      </c>
      <c r="BK188" s="48">
        <f>BJ188</f>
        <v>1860</v>
      </c>
      <c r="BL188" s="49">
        <f>CJ176</f>
        <v>1858</v>
      </c>
      <c r="BM188" s="48">
        <f>BL188</f>
        <v>1858</v>
      </c>
      <c r="BN188" s="49">
        <f>CK176</f>
        <v>1674</v>
      </c>
      <c r="BO188" s="48">
        <f>BN188</f>
        <v>1674</v>
      </c>
      <c r="BP188" s="49">
        <f>CL176</f>
        <v>1490</v>
      </c>
      <c r="BQ188" s="48">
        <f>BP188</f>
        <v>1490</v>
      </c>
      <c r="BR188" s="49">
        <f>CM176</f>
        <v>1306</v>
      </c>
      <c r="BS188" s="48">
        <f>BR188</f>
        <v>1306</v>
      </c>
      <c r="BT188" s="49">
        <f>CN176</f>
        <v>1122</v>
      </c>
      <c r="BU188" s="48">
        <f>BT188</f>
        <v>1122</v>
      </c>
      <c r="BV188" s="49">
        <f>CO176</f>
        <v>938</v>
      </c>
      <c r="BW188" s="48">
        <f>BV188</f>
        <v>938</v>
      </c>
      <c r="BX188" s="49">
        <f>CP176</f>
        <v>767</v>
      </c>
      <c r="BY188" s="48">
        <f>BX188</f>
        <v>767</v>
      </c>
      <c r="BZ188" s="49">
        <f>CQ176</f>
        <v>583</v>
      </c>
      <c r="CA188" s="48">
        <f>BZ188</f>
        <v>583</v>
      </c>
      <c r="CB188" s="49">
        <f>CR176</f>
        <v>399</v>
      </c>
      <c r="CC188" s="50">
        <f>CB188</f>
        <v>399</v>
      </c>
    </row>
    <row r="189" spans="1:96" ht="9" thickBot="1" x14ac:dyDescent="0.2">
      <c r="B189" s="10">
        <f t="shared" si="81"/>
        <v>215</v>
      </c>
      <c r="C189" s="11">
        <f t="shared" si="81"/>
        <v>6806</v>
      </c>
      <c r="D189" s="11">
        <f t="shared" si="81"/>
        <v>31</v>
      </c>
      <c r="E189" s="11">
        <f t="shared" si="81"/>
        <v>6622</v>
      </c>
      <c r="F189" s="11">
        <f t="shared" si="81"/>
        <v>15226</v>
      </c>
      <c r="G189" s="11">
        <f t="shared" si="81"/>
        <v>13029</v>
      </c>
      <c r="H189" s="11">
        <f t="shared" si="81"/>
        <v>15042</v>
      </c>
      <c r="I189" s="11">
        <f t="shared" si="81"/>
        <v>8451</v>
      </c>
      <c r="J189" s="11">
        <f t="shared" si="81"/>
        <v>15040</v>
      </c>
      <c r="K189" s="11">
        <f t="shared" si="81"/>
        <v>8449</v>
      </c>
      <c r="L189" s="11">
        <f t="shared" si="81"/>
        <v>14856</v>
      </c>
      <c r="M189" s="11">
        <f t="shared" si="81"/>
        <v>1674</v>
      </c>
      <c r="N189" s="12">
        <f t="shared" si="81"/>
        <v>8081</v>
      </c>
      <c r="O189" s="10">
        <f t="shared" si="81"/>
        <v>14672</v>
      </c>
      <c r="P189" s="11">
        <f t="shared" si="81"/>
        <v>12291</v>
      </c>
      <c r="Q189" s="11">
        <f t="shared" si="80"/>
        <v>1306</v>
      </c>
      <c r="R189" s="11">
        <f t="shared" si="76"/>
        <v>7713</v>
      </c>
      <c r="S189" s="11">
        <f t="shared" si="76"/>
        <v>12107</v>
      </c>
      <c r="T189" s="11">
        <f t="shared" si="76"/>
        <v>11923</v>
      </c>
      <c r="U189" s="11">
        <f t="shared" si="76"/>
        <v>14120</v>
      </c>
      <c r="V189" s="11">
        <f t="shared" si="76"/>
        <v>7358</v>
      </c>
      <c r="W189" s="11">
        <f t="shared" ref="W189:AA189" si="84">BY189+AX189*13*13*13</f>
        <v>767</v>
      </c>
      <c r="X189" s="11">
        <f t="shared" si="84"/>
        <v>7174</v>
      </c>
      <c r="Y189" s="11">
        <f t="shared" si="84"/>
        <v>11568</v>
      </c>
      <c r="Z189" s="11">
        <f t="shared" si="84"/>
        <v>399</v>
      </c>
      <c r="AA189" s="12">
        <f t="shared" si="84"/>
        <v>13581</v>
      </c>
      <c r="AC189" s="63">
        <f t="shared" si="83"/>
        <v>0</v>
      </c>
      <c r="AD189" s="64">
        <f t="shared" si="83"/>
        <v>3</v>
      </c>
      <c r="AE189" s="65">
        <f t="shared" si="83"/>
        <v>0</v>
      </c>
      <c r="AF189" s="64">
        <f t="shared" si="83"/>
        <v>3</v>
      </c>
      <c r="AG189" s="65">
        <f t="shared" si="83"/>
        <v>6</v>
      </c>
      <c r="AH189" s="64">
        <f t="shared" si="83"/>
        <v>5</v>
      </c>
      <c r="AI189" s="65">
        <f t="shared" si="83"/>
        <v>6</v>
      </c>
      <c r="AJ189" s="64">
        <f t="shared" si="83"/>
        <v>3</v>
      </c>
      <c r="AK189" s="66">
        <f t="shared" si="83"/>
        <v>6</v>
      </c>
      <c r="AL189" s="67">
        <f t="shared" si="83"/>
        <v>3</v>
      </c>
      <c r="AM189" s="66">
        <f t="shared" si="83"/>
        <v>6</v>
      </c>
      <c r="AN189" s="67">
        <f t="shared" si="83"/>
        <v>0</v>
      </c>
      <c r="AO189" s="66">
        <f t="shared" si="83"/>
        <v>3</v>
      </c>
      <c r="AP189" s="67">
        <f t="shared" si="83"/>
        <v>6</v>
      </c>
      <c r="AQ189" s="66">
        <f t="shared" si="83"/>
        <v>5</v>
      </c>
      <c r="AR189" s="67">
        <f t="shared" si="83"/>
        <v>0</v>
      </c>
      <c r="AS189" s="65">
        <f t="shared" si="83"/>
        <v>3</v>
      </c>
      <c r="AT189" s="64">
        <f t="shared" si="83"/>
        <v>5</v>
      </c>
      <c r="AU189" s="65">
        <f t="shared" si="83"/>
        <v>5</v>
      </c>
      <c r="AV189" s="64">
        <f t="shared" si="83"/>
        <v>6</v>
      </c>
      <c r="AW189" s="65">
        <f t="shared" si="83"/>
        <v>3</v>
      </c>
      <c r="AX189" s="64">
        <f t="shared" si="83"/>
        <v>0</v>
      </c>
      <c r="AY189" s="65">
        <f t="shared" si="83"/>
        <v>3</v>
      </c>
      <c r="AZ189" s="64">
        <f t="shared" si="83"/>
        <v>5</v>
      </c>
      <c r="BA189" s="65">
        <f t="shared" si="83"/>
        <v>0</v>
      </c>
      <c r="BB189" s="68">
        <f t="shared" si="83"/>
        <v>6</v>
      </c>
      <c r="BD189" s="10">
        <f>BD188</f>
        <v>215</v>
      </c>
      <c r="BE189" s="69">
        <f>BD188</f>
        <v>215</v>
      </c>
      <c r="BF189" s="70">
        <f>BF188</f>
        <v>31</v>
      </c>
      <c r="BG189" s="69">
        <f>BF188</f>
        <v>31</v>
      </c>
      <c r="BH189" s="70">
        <f>BH188</f>
        <v>2044</v>
      </c>
      <c r="BI189" s="69">
        <f>BH188</f>
        <v>2044</v>
      </c>
      <c r="BJ189" s="70">
        <f>BJ188</f>
        <v>1860</v>
      </c>
      <c r="BK189" s="69">
        <f>BJ188</f>
        <v>1860</v>
      </c>
      <c r="BL189" s="70">
        <f>BL188</f>
        <v>1858</v>
      </c>
      <c r="BM189" s="69">
        <f>BL188</f>
        <v>1858</v>
      </c>
      <c r="BN189" s="70">
        <f>BN188</f>
        <v>1674</v>
      </c>
      <c r="BO189" s="69">
        <f>BN188</f>
        <v>1674</v>
      </c>
      <c r="BP189" s="70">
        <f>BP188</f>
        <v>1490</v>
      </c>
      <c r="BQ189" s="69">
        <f>BP188</f>
        <v>1490</v>
      </c>
      <c r="BR189" s="70">
        <f>BR188</f>
        <v>1306</v>
      </c>
      <c r="BS189" s="69">
        <f>BR188</f>
        <v>1306</v>
      </c>
      <c r="BT189" s="70">
        <f>BT188</f>
        <v>1122</v>
      </c>
      <c r="BU189" s="69">
        <f>BT188</f>
        <v>1122</v>
      </c>
      <c r="BV189" s="70">
        <f>BV188</f>
        <v>938</v>
      </c>
      <c r="BW189" s="69">
        <f>BV188</f>
        <v>938</v>
      </c>
      <c r="BX189" s="70">
        <f>BX188</f>
        <v>767</v>
      </c>
      <c r="BY189" s="69">
        <f>BX188</f>
        <v>767</v>
      </c>
      <c r="BZ189" s="70">
        <f>BZ188</f>
        <v>583</v>
      </c>
      <c r="CA189" s="69">
        <f>BZ188</f>
        <v>583</v>
      </c>
      <c r="CB189" s="70">
        <f>CB188</f>
        <v>399</v>
      </c>
      <c r="CC189" s="12">
        <f>CB188</f>
        <v>399</v>
      </c>
    </row>
    <row r="190" spans="1:96" ht="9" thickBot="1" x14ac:dyDescent="0.2">
      <c r="A190" s="3">
        <f>A163+1</f>
        <v>8</v>
      </c>
      <c r="AB190" s="3">
        <f>AB163+1</f>
        <v>8</v>
      </c>
      <c r="BC190" s="3">
        <f>BC163+1</f>
        <v>8</v>
      </c>
    </row>
    <row r="191" spans="1:96" x14ac:dyDescent="0.15">
      <c r="B191" s="4">
        <f t="shared" ref="B191:Q206" si="85">BD191+AC191*13*13*13</f>
        <v>10918</v>
      </c>
      <c r="C191" s="5">
        <f t="shared" si="85"/>
        <v>17509</v>
      </c>
      <c r="D191" s="5">
        <f t="shared" si="85"/>
        <v>4143</v>
      </c>
      <c r="E191" s="5">
        <f t="shared" si="85"/>
        <v>6340</v>
      </c>
      <c r="F191" s="5">
        <f t="shared" si="85"/>
        <v>17141</v>
      </c>
      <c r="G191" s="5">
        <f t="shared" si="85"/>
        <v>3959</v>
      </c>
      <c r="H191" s="5">
        <f t="shared" si="85"/>
        <v>10366</v>
      </c>
      <c r="I191" s="5">
        <f t="shared" si="85"/>
        <v>5972</v>
      </c>
      <c r="J191" s="5">
        <f t="shared" si="85"/>
        <v>3591</v>
      </c>
      <c r="K191" s="5">
        <f t="shared" si="85"/>
        <v>5788</v>
      </c>
      <c r="L191" s="5">
        <f t="shared" si="85"/>
        <v>5604</v>
      </c>
      <c r="M191" s="5">
        <f t="shared" si="85"/>
        <v>3407</v>
      </c>
      <c r="N191" s="6">
        <f t="shared" si="85"/>
        <v>9827</v>
      </c>
      <c r="O191" s="4">
        <f t="shared" si="85"/>
        <v>16418</v>
      </c>
      <c r="P191" s="5">
        <f t="shared" si="85"/>
        <v>16234</v>
      </c>
      <c r="Q191" s="5">
        <f t="shared" si="85"/>
        <v>5249</v>
      </c>
      <c r="R191" s="5">
        <f t="shared" ref="R191:AA216" si="86">BT191+AS191*13*13*13</f>
        <v>16219</v>
      </c>
      <c r="S191" s="5">
        <f t="shared" si="86"/>
        <v>5234</v>
      </c>
      <c r="T191" s="5">
        <f t="shared" si="86"/>
        <v>5050</v>
      </c>
      <c r="U191" s="5">
        <f t="shared" si="86"/>
        <v>9444</v>
      </c>
      <c r="V191" s="5">
        <f t="shared" si="86"/>
        <v>4866</v>
      </c>
      <c r="W191" s="5">
        <f t="shared" si="86"/>
        <v>15851</v>
      </c>
      <c r="X191" s="5">
        <f t="shared" si="86"/>
        <v>9076</v>
      </c>
      <c r="Y191" s="5">
        <f t="shared" si="86"/>
        <v>2485</v>
      </c>
      <c r="Z191" s="5">
        <f t="shared" si="86"/>
        <v>2314</v>
      </c>
      <c r="AA191" s="6">
        <f t="shared" si="86"/>
        <v>15496</v>
      </c>
      <c r="AC191" s="14">
        <f t="shared" ref="AC191:BB200" si="87">AC137</f>
        <v>4</v>
      </c>
      <c r="AD191" s="15">
        <f t="shared" si="87"/>
        <v>7</v>
      </c>
      <c r="AE191" s="16">
        <f t="shared" si="87"/>
        <v>1</v>
      </c>
      <c r="AF191" s="15">
        <f t="shared" si="87"/>
        <v>2</v>
      </c>
      <c r="AG191" s="16">
        <f t="shared" si="87"/>
        <v>7</v>
      </c>
      <c r="AH191" s="15">
        <f t="shared" si="87"/>
        <v>1</v>
      </c>
      <c r="AI191" s="16">
        <f t="shared" si="87"/>
        <v>4</v>
      </c>
      <c r="AJ191" s="15">
        <f t="shared" si="87"/>
        <v>2</v>
      </c>
      <c r="AK191" s="17">
        <f t="shared" si="87"/>
        <v>1</v>
      </c>
      <c r="AL191" s="18">
        <f t="shared" si="87"/>
        <v>2</v>
      </c>
      <c r="AM191" s="17">
        <f t="shared" si="87"/>
        <v>2</v>
      </c>
      <c r="AN191" s="18">
        <f t="shared" si="87"/>
        <v>1</v>
      </c>
      <c r="AO191" s="17">
        <f t="shared" si="87"/>
        <v>4</v>
      </c>
      <c r="AP191" s="18">
        <f t="shared" si="87"/>
        <v>7</v>
      </c>
      <c r="AQ191" s="17">
        <f t="shared" si="87"/>
        <v>7</v>
      </c>
      <c r="AR191" s="18">
        <f t="shared" si="87"/>
        <v>2</v>
      </c>
      <c r="AS191" s="16">
        <f t="shared" si="87"/>
        <v>7</v>
      </c>
      <c r="AT191" s="15">
        <f t="shared" si="87"/>
        <v>2</v>
      </c>
      <c r="AU191" s="19">
        <f t="shared" si="87"/>
        <v>2</v>
      </c>
      <c r="AV191" s="15">
        <f t="shared" si="87"/>
        <v>4</v>
      </c>
      <c r="AW191" s="16">
        <f t="shared" si="87"/>
        <v>2</v>
      </c>
      <c r="AX191" s="15">
        <f t="shared" si="87"/>
        <v>7</v>
      </c>
      <c r="AY191" s="16">
        <f t="shared" si="87"/>
        <v>4</v>
      </c>
      <c r="AZ191" s="15">
        <f t="shared" si="87"/>
        <v>1</v>
      </c>
      <c r="BA191" s="16">
        <f t="shared" si="87"/>
        <v>1</v>
      </c>
      <c r="BB191" s="20">
        <f t="shared" si="87"/>
        <v>7</v>
      </c>
      <c r="BD191" s="4">
        <f t="shared" ref="BD191:CC200" si="88">BD164</f>
        <v>2130</v>
      </c>
      <c r="BE191" s="22">
        <f t="shared" si="88"/>
        <v>2130</v>
      </c>
      <c r="BF191" s="71">
        <f t="shared" si="88"/>
        <v>1946</v>
      </c>
      <c r="BG191" s="22">
        <f t="shared" si="88"/>
        <v>1946</v>
      </c>
      <c r="BH191" s="71">
        <f t="shared" si="88"/>
        <v>1762</v>
      </c>
      <c r="BI191" s="22">
        <f t="shared" si="88"/>
        <v>1762</v>
      </c>
      <c r="BJ191" s="71">
        <f t="shared" si="88"/>
        <v>1578</v>
      </c>
      <c r="BK191" s="22">
        <f t="shared" si="88"/>
        <v>1578</v>
      </c>
      <c r="BL191" s="71">
        <f t="shared" si="88"/>
        <v>1394</v>
      </c>
      <c r="BM191" s="22">
        <f t="shared" si="88"/>
        <v>1394</v>
      </c>
      <c r="BN191" s="71">
        <f t="shared" si="88"/>
        <v>1210</v>
      </c>
      <c r="BO191" s="22">
        <f t="shared" si="88"/>
        <v>1210</v>
      </c>
      <c r="BP191" s="71">
        <f t="shared" si="88"/>
        <v>1039</v>
      </c>
      <c r="BQ191" s="22">
        <f t="shared" si="88"/>
        <v>1039</v>
      </c>
      <c r="BR191" s="71">
        <f t="shared" si="88"/>
        <v>855</v>
      </c>
      <c r="BS191" s="22">
        <f t="shared" si="88"/>
        <v>855</v>
      </c>
      <c r="BT191" s="71">
        <f t="shared" si="88"/>
        <v>840</v>
      </c>
      <c r="BU191" s="22">
        <f t="shared" si="88"/>
        <v>840</v>
      </c>
      <c r="BV191" s="71">
        <f t="shared" si="88"/>
        <v>656</v>
      </c>
      <c r="BW191" s="22">
        <f t="shared" si="88"/>
        <v>656</v>
      </c>
      <c r="BX191" s="71">
        <f t="shared" si="88"/>
        <v>472</v>
      </c>
      <c r="BY191" s="22">
        <f t="shared" si="88"/>
        <v>472</v>
      </c>
      <c r="BZ191" s="71">
        <f t="shared" si="88"/>
        <v>288</v>
      </c>
      <c r="CA191" s="22">
        <f t="shared" si="88"/>
        <v>288</v>
      </c>
      <c r="CB191" s="71">
        <f t="shared" si="88"/>
        <v>117</v>
      </c>
      <c r="CC191" s="6">
        <f t="shared" si="88"/>
        <v>117</v>
      </c>
    </row>
    <row r="192" spans="1:96" x14ac:dyDescent="0.15">
      <c r="B192" s="7">
        <f t="shared" si="85"/>
        <v>6524</v>
      </c>
      <c r="C192" s="8">
        <f t="shared" si="85"/>
        <v>4327</v>
      </c>
      <c r="D192" s="8">
        <f t="shared" si="85"/>
        <v>10734</v>
      </c>
      <c r="E192" s="8">
        <f t="shared" si="85"/>
        <v>17325</v>
      </c>
      <c r="F192" s="8">
        <f t="shared" si="85"/>
        <v>10550</v>
      </c>
      <c r="G192" s="8">
        <f t="shared" si="85"/>
        <v>6156</v>
      </c>
      <c r="H192" s="8">
        <f t="shared" si="85"/>
        <v>16957</v>
      </c>
      <c r="I192" s="8">
        <f t="shared" si="85"/>
        <v>3775</v>
      </c>
      <c r="J192" s="8">
        <f t="shared" si="85"/>
        <v>16773</v>
      </c>
      <c r="K192" s="8">
        <f t="shared" si="85"/>
        <v>10182</v>
      </c>
      <c r="L192" s="8">
        <f t="shared" si="85"/>
        <v>16589</v>
      </c>
      <c r="M192" s="8">
        <f t="shared" si="85"/>
        <v>9998</v>
      </c>
      <c r="N192" s="9">
        <f t="shared" si="85"/>
        <v>3236</v>
      </c>
      <c r="O192" s="7">
        <f t="shared" si="85"/>
        <v>5433</v>
      </c>
      <c r="P192" s="8">
        <f t="shared" si="85"/>
        <v>3052</v>
      </c>
      <c r="Q192" s="8">
        <f t="shared" si="85"/>
        <v>9643</v>
      </c>
      <c r="R192" s="8">
        <f t="shared" si="86"/>
        <v>3037</v>
      </c>
      <c r="S192" s="8">
        <f t="shared" si="86"/>
        <v>9628</v>
      </c>
      <c r="T192" s="8">
        <f t="shared" si="86"/>
        <v>2853</v>
      </c>
      <c r="U192" s="8">
        <f t="shared" si="86"/>
        <v>16035</v>
      </c>
      <c r="V192" s="8">
        <f t="shared" si="86"/>
        <v>9260</v>
      </c>
      <c r="W192" s="8">
        <f t="shared" si="86"/>
        <v>2669</v>
      </c>
      <c r="X192" s="8">
        <f t="shared" si="86"/>
        <v>4682</v>
      </c>
      <c r="Y192" s="8">
        <f t="shared" si="86"/>
        <v>15667</v>
      </c>
      <c r="Z192" s="8">
        <f t="shared" si="86"/>
        <v>8905</v>
      </c>
      <c r="AA192" s="9">
        <f t="shared" si="86"/>
        <v>4511</v>
      </c>
      <c r="AC192" s="27">
        <f t="shared" si="87"/>
        <v>2</v>
      </c>
      <c r="AD192" s="28">
        <f t="shared" si="87"/>
        <v>1</v>
      </c>
      <c r="AE192" s="29">
        <f t="shared" si="87"/>
        <v>4</v>
      </c>
      <c r="AF192" s="28">
        <f t="shared" si="87"/>
        <v>7</v>
      </c>
      <c r="AG192" s="29">
        <f t="shared" si="87"/>
        <v>4</v>
      </c>
      <c r="AH192" s="28">
        <f t="shared" si="87"/>
        <v>2</v>
      </c>
      <c r="AI192" s="29">
        <f t="shared" si="87"/>
        <v>7</v>
      </c>
      <c r="AJ192" s="28">
        <f t="shared" si="87"/>
        <v>1</v>
      </c>
      <c r="AK192" s="30">
        <f t="shared" si="87"/>
        <v>7</v>
      </c>
      <c r="AL192" s="31">
        <f t="shared" si="87"/>
        <v>4</v>
      </c>
      <c r="AM192" s="30">
        <f t="shared" si="87"/>
        <v>7</v>
      </c>
      <c r="AN192" s="31">
        <f t="shared" si="87"/>
        <v>4</v>
      </c>
      <c r="AO192" s="30">
        <f t="shared" si="87"/>
        <v>1</v>
      </c>
      <c r="AP192" s="31">
        <f t="shared" si="87"/>
        <v>2</v>
      </c>
      <c r="AQ192" s="30">
        <f t="shared" si="87"/>
        <v>1</v>
      </c>
      <c r="AR192" s="31">
        <f t="shared" si="87"/>
        <v>4</v>
      </c>
      <c r="AS192" s="29">
        <f t="shared" si="87"/>
        <v>1</v>
      </c>
      <c r="AT192" s="28">
        <f t="shared" si="87"/>
        <v>4</v>
      </c>
      <c r="AU192" s="32">
        <f t="shared" si="87"/>
        <v>1</v>
      </c>
      <c r="AV192" s="28">
        <f t="shared" si="87"/>
        <v>7</v>
      </c>
      <c r="AW192" s="29">
        <f t="shared" si="87"/>
        <v>4</v>
      </c>
      <c r="AX192" s="28">
        <f t="shared" si="87"/>
        <v>1</v>
      </c>
      <c r="AY192" s="29">
        <f t="shared" si="87"/>
        <v>2</v>
      </c>
      <c r="AZ192" s="28">
        <f t="shared" si="87"/>
        <v>7</v>
      </c>
      <c r="BA192" s="29">
        <f t="shared" si="87"/>
        <v>4</v>
      </c>
      <c r="BB192" s="33">
        <f t="shared" si="87"/>
        <v>2</v>
      </c>
      <c r="BD192" s="34">
        <f t="shared" si="88"/>
        <v>2130</v>
      </c>
      <c r="BE192" s="35">
        <f t="shared" si="88"/>
        <v>2130</v>
      </c>
      <c r="BF192" s="36">
        <f t="shared" si="88"/>
        <v>1946</v>
      </c>
      <c r="BG192" s="35">
        <f t="shared" si="88"/>
        <v>1946</v>
      </c>
      <c r="BH192" s="36">
        <f t="shared" si="88"/>
        <v>1762</v>
      </c>
      <c r="BI192" s="35">
        <f t="shared" si="88"/>
        <v>1762</v>
      </c>
      <c r="BJ192" s="36">
        <f t="shared" si="88"/>
        <v>1578</v>
      </c>
      <c r="BK192" s="35">
        <f t="shared" si="88"/>
        <v>1578</v>
      </c>
      <c r="BL192" s="36">
        <f t="shared" si="88"/>
        <v>1394</v>
      </c>
      <c r="BM192" s="35">
        <f t="shared" si="88"/>
        <v>1394</v>
      </c>
      <c r="BN192" s="36">
        <f t="shared" si="88"/>
        <v>1210</v>
      </c>
      <c r="BO192" s="35">
        <f t="shared" si="88"/>
        <v>1210</v>
      </c>
      <c r="BP192" s="36">
        <f t="shared" si="88"/>
        <v>1039</v>
      </c>
      <c r="BQ192" s="35">
        <f t="shared" si="88"/>
        <v>1039</v>
      </c>
      <c r="BR192" s="36">
        <f t="shared" si="88"/>
        <v>855</v>
      </c>
      <c r="BS192" s="35">
        <f t="shared" si="88"/>
        <v>855</v>
      </c>
      <c r="BT192" s="36">
        <f t="shared" si="88"/>
        <v>840</v>
      </c>
      <c r="BU192" s="35">
        <f t="shared" si="88"/>
        <v>840</v>
      </c>
      <c r="BV192" s="36">
        <f t="shared" si="88"/>
        <v>656</v>
      </c>
      <c r="BW192" s="35">
        <f t="shared" si="88"/>
        <v>656</v>
      </c>
      <c r="BX192" s="36">
        <f t="shared" si="88"/>
        <v>472</v>
      </c>
      <c r="BY192" s="35">
        <f t="shared" si="88"/>
        <v>472</v>
      </c>
      <c r="BZ192" s="36">
        <f t="shared" si="88"/>
        <v>288</v>
      </c>
      <c r="CA192" s="35">
        <f t="shared" si="88"/>
        <v>288</v>
      </c>
      <c r="CB192" s="36">
        <f t="shared" si="88"/>
        <v>117</v>
      </c>
      <c r="CC192" s="37">
        <f t="shared" si="88"/>
        <v>117</v>
      </c>
    </row>
    <row r="193" spans="2:81" x14ac:dyDescent="0.15">
      <c r="B193" s="7">
        <f t="shared" si="85"/>
        <v>6229</v>
      </c>
      <c r="C193" s="8">
        <f t="shared" si="85"/>
        <v>10623</v>
      </c>
      <c r="D193" s="8">
        <f t="shared" si="85"/>
        <v>6058</v>
      </c>
      <c r="E193" s="8">
        <f t="shared" si="85"/>
        <v>17043</v>
      </c>
      <c r="F193" s="8">
        <f t="shared" si="85"/>
        <v>10268</v>
      </c>
      <c r="G193" s="8">
        <f t="shared" si="85"/>
        <v>3677</v>
      </c>
      <c r="H193" s="8">
        <f t="shared" si="85"/>
        <v>3493</v>
      </c>
      <c r="I193" s="8">
        <f t="shared" si="85"/>
        <v>16675</v>
      </c>
      <c r="J193" s="8">
        <f t="shared" si="85"/>
        <v>9900</v>
      </c>
      <c r="K193" s="8">
        <f t="shared" si="85"/>
        <v>16491</v>
      </c>
      <c r="L193" s="8">
        <f t="shared" si="85"/>
        <v>3125</v>
      </c>
      <c r="M193" s="8">
        <f t="shared" si="85"/>
        <v>5322</v>
      </c>
      <c r="N193" s="9">
        <f t="shared" si="85"/>
        <v>16123</v>
      </c>
      <c r="O193" s="7">
        <f t="shared" si="85"/>
        <v>2941</v>
      </c>
      <c r="P193" s="8">
        <f t="shared" si="85"/>
        <v>9348</v>
      </c>
      <c r="Q193" s="8">
        <f t="shared" si="85"/>
        <v>4954</v>
      </c>
      <c r="R193" s="8">
        <f t="shared" si="86"/>
        <v>2586</v>
      </c>
      <c r="S193" s="8">
        <f t="shared" si="86"/>
        <v>4783</v>
      </c>
      <c r="T193" s="8">
        <f t="shared" si="86"/>
        <v>4599</v>
      </c>
      <c r="U193" s="8">
        <f t="shared" si="86"/>
        <v>2402</v>
      </c>
      <c r="V193" s="8">
        <f t="shared" si="86"/>
        <v>8809</v>
      </c>
      <c r="W193" s="8">
        <f t="shared" si="86"/>
        <v>15400</v>
      </c>
      <c r="X193" s="8">
        <f t="shared" si="86"/>
        <v>17413</v>
      </c>
      <c r="Y193" s="8">
        <f t="shared" si="86"/>
        <v>6428</v>
      </c>
      <c r="Z193" s="8">
        <f t="shared" si="86"/>
        <v>17398</v>
      </c>
      <c r="AA193" s="9">
        <f t="shared" si="86"/>
        <v>6413</v>
      </c>
      <c r="AC193" s="41">
        <f t="shared" si="87"/>
        <v>2</v>
      </c>
      <c r="AD193" s="42">
        <f t="shared" si="87"/>
        <v>4</v>
      </c>
      <c r="AE193" s="43">
        <f t="shared" si="87"/>
        <v>2</v>
      </c>
      <c r="AF193" s="42">
        <f t="shared" si="87"/>
        <v>7</v>
      </c>
      <c r="AG193" s="43">
        <f t="shared" si="87"/>
        <v>4</v>
      </c>
      <c r="AH193" s="42">
        <f t="shared" si="87"/>
        <v>1</v>
      </c>
      <c r="AI193" s="43">
        <f t="shared" si="87"/>
        <v>1</v>
      </c>
      <c r="AJ193" s="42">
        <f t="shared" si="87"/>
        <v>7</v>
      </c>
      <c r="AK193" s="43">
        <f t="shared" si="87"/>
        <v>4</v>
      </c>
      <c r="AL193" s="42">
        <f t="shared" si="87"/>
        <v>7</v>
      </c>
      <c r="AM193" s="43">
        <f t="shared" si="87"/>
        <v>1</v>
      </c>
      <c r="AN193" s="42">
        <f t="shared" si="87"/>
        <v>2</v>
      </c>
      <c r="AO193" s="43">
        <f t="shared" si="87"/>
        <v>7</v>
      </c>
      <c r="AP193" s="42">
        <f t="shared" si="87"/>
        <v>1</v>
      </c>
      <c r="AQ193" s="44">
        <f t="shared" si="87"/>
        <v>4</v>
      </c>
      <c r="AR193" s="45">
        <f t="shared" si="87"/>
        <v>2</v>
      </c>
      <c r="AS193" s="43">
        <f t="shared" si="87"/>
        <v>1</v>
      </c>
      <c r="AT193" s="42">
        <f t="shared" si="87"/>
        <v>2</v>
      </c>
      <c r="AU193" s="43">
        <f t="shared" si="87"/>
        <v>2</v>
      </c>
      <c r="AV193" s="42">
        <f t="shared" si="87"/>
        <v>1</v>
      </c>
      <c r="AW193" s="43">
        <f t="shared" si="87"/>
        <v>4</v>
      </c>
      <c r="AX193" s="42">
        <f t="shared" si="87"/>
        <v>7</v>
      </c>
      <c r="AY193" s="43">
        <f t="shared" si="87"/>
        <v>7</v>
      </c>
      <c r="AZ193" s="42">
        <f t="shared" si="87"/>
        <v>2</v>
      </c>
      <c r="BA193" s="43">
        <f t="shared" si="87"/>
        <v>7</v>
      </c>
      <c r="BB193" s="46">
        <f t="shared" si="87"/>
        <v>2</v>
      </c>
      <c r="BD193" s="72">
        <f t="shared" si="88"/>
        <v>1835</v>
      </c>
      <c r="BE193" s="48">
        <f t="shared" si="88"/>
        <v>1835</v>
      </c>
      <c r="BF193" s="73">
        <f t="shared" si="88"/>
        <v>1664</v>
      </c>
      <c r="BG193" s="48">
        <f t="shared" si="88"/>
        <v>1664</v>
      </c>
      <c r="BH193" s="73">
        <f t="shared" si="88"/>
        <v>1480</v>
      </c>
      <c r="BI193" s="48">
        <f t="shared" si="88"/>
        <v>1480</v>
      </c>
      <c r="BJ193" s="73">
        <f t="shared" si="88"/>
        <v>1296</v>
      </c>
      <c r="BK193" s="48">
        <f t="shared" si="88"/>
        <v>1296</v>
      </c>
      <c r="BL193" s="73">
        <f t="shared" si="88"/>
        <v>1112</v>
      </c>
      <c r="BM193" s="48">
        <f t="shared" si="88"/>
        <v>1112</v>
      </c>
      <c r="BN193" s="73">
        <f t="shared" si="88"/>
        <v>928</v>
      </c>
      <c r="BO193" s="48">
        <f t="shared" si="88"/>
        <v>928</v>
      </c>
      <c r="BP193" s="73">
        <f t="shared" si="88"/>
        <v>744</v>
      </c>
      <c r="BQ193" s="48">
        <f t="shared" si="88"/>
        <v>744</v>
      </c>
      <c r="BR193" s="73">
        <f t="shared" si="88"/>
        <v>560</v>
      </c>
      <c r="BS193" s="48">
        <f t="shared" si="88"/>
        <v>560</v>
      </c>
      <c r="BT193" s="73">
        <f t="shared" si="88"/>
        <v>389</v>
      </c>
      <c r="BU193" s="48">
        <f t="shared" si="88"/>
        <v>389</v>
      </c>
      <c r="BV193" s="73">
        <f t="shared" si="88"/>
        <v>205</v>
      </c>
      <c r="BW193" s="48">
        <f t="shared" si="88"/>
        <v>205</v>
      </c>
      <c r="BX193" s="73">
        <f t="shared" si="88"/>
        <v>21</v>
      </c>
      <c r="BY193" s="48">
        <f t="shared" si="88"/>
        <v>21</v>
      </c>
      <c r="BZ193" s="73">
        <f t="shared" si="88"/>
        <v>2034</v>
      </c>
      <c r="CA193" s="48">
        <f t="shared" si="88"/>
        <v>2034</v>
      </c>
      <c r="CB193" s="73">
        <f t="shared" si="88"/>
        <v>2019</v>
      </c>
      <c r="CC193" s="50">
        <f t="shared" si="88"/>
        <v>2019</v>
      </c>
    </row>
    <row r="194" spans="2:81" x14ac:dyDescent="0.15">
      <c r="B194" s="7">
        <f t="shared" si="85"/>
        <v>4032</v>
      </c>
      <c r="C194" s="8">
        <f t="shared" si="85"/>
        <v>17214</v>
      </c>
      <c r="D194" s="8">
        <f t="shared" si="85"/>
        <v>10452</v>
      </c>
      <c r="E194" s="8">
        <f t="shared" si="85"/>
        <v>3861</v>
      </c>
      <c r="F194" s="8">
        <f t="shared" si="85"/>
        <v>5874</v>
      </c>
      <c r="G194" s="8">
        <f t="shared" si="85"/>
        <v>16859</v>
      </c>
      <c r="H194" s="8">
        <f t="shared" si="85"/>
        <v>10084</v>
      </c>
      <c r="I194" s="8">
        <f t="shared" si="85"/>
        <v>5690</v>
      </c>
      <c r="J194" s="8">
        <f t="shared" si="85"/>
        <v>5506</v>
      </c>
      <c r="K194" s="8">
        <f t="shared" si="85"/>
        <v>3309</v>
      </c>
      <c r="L194" s="8">
        <f t="shared" si="85"/>
        <v>9716</v>
      </c>
      <c r="M194" s="8">
        <f t="shared" si="85"/>
        <v>16307</v>
      </c>
      <c r="N194" s="9">
        <f t="shared" si="85"/>
        <v>9532</v>
      </c>
      <c r="O194" s="7">
        <f t="shared" si="85"/>
        <v>5138</v>
      </c>
      <c r="P194" s="8">
        <f t="shared" si="85"/>
        <v>15939</v>
      </c>
      <c r="Q194" s="8">
        <f t="shared" si="85"/>
        <v>2757</v>
      </c>
      <c r="R194" s="8">
        <f t="shared" si="86"/>
        <v>15768</v>
      </c>
      <c r="S194" s="8">
        <f t="shared" si="86"/>
        <v>9177</v>
      </c>
      <c r="T194" s="8">
        <f t="shared" si="86"/>
        <v>15584</v>
      </c>
      <c r="U194" s="8">
        <f t="shared" si="86"/>
        <v>8993</v>
      </c>
      <c r="V194" s="8">
        <f t="shared" si="86"/>
        <v>2218</v>
      </c>
      <c r="W194" s="8">
        <f t="shared" si="86"/>
        <v>4415</v>
      </c>
      <c r="X194" s="8">
        <f t="shared" si="86"/>
        <v>4231</v>
      </c>
      <c r="Y194" s="8">
        <f t="shared" si="86"/>
        <v>10822</v>
      </c>
      <c r="Z194" s="8">
        <f t="shared" si="86"/>
        <v>4216</v>
      </c>
      <c r="AA194" s="9">
        <f t="shared" si="86"/>
        <v>10807</v>
      </c>
      <c r="AC194" s="27">
        <f t="shared" si="87"/>
        <v>1</v>
      </c>
      <c r="AD194" s="28">
        <f t="shared" si="87"/>
        <v>7</v>
      </c>
      <c r="AE194" s="29">
        <f t="shared" si="87"/>
        <v>4</v>
      </c>
      <c r="AF194" s="28">
        <f t="shared" si="87"/>
        <v>1</v>
      </c>
      <c r="AG194" s="29">
        <f t="shared" si="87"/>
        <v>2</v>
      </c>
      <c r="AH194" s="28">
        <f t="shared" si="87"/>
        <v>7</v>
      </c>
      <c r="AI194" s="29">
        <f t="shared" si="87"/>
        <v>4</v>
      </c>
      <c r="AJ194" s="28">
        <f t="shared" si="87"/>
        <v>2</v>
      </c>
      <c r="AK194" s="29">
        <f t="shared" si="87"/>
        <v>2</v>
      </c>
      <c r="AL194" s="28">
        <f t="shared" si="87"/>
        <v>1</v>
      </c>
      <c r="AM194" s="29">
        <f t="shared" si="87"/>
        <v>4</v>
      </c>
      <c r="AN194" s="28">
        <f t="shared" si="87"/>
        <v>7</v>
      </c>
      <c r="AO194" s="29">
        <f t="shared" si="87"/>
        <v>4</v>
      </c>
      <c r="AP194" s="28">
        <f t="shared" si="87"/>
        <v>2</v>
      </c>
      <c r="AQ194" s="30">
        <f t="shared" si="87"/>
        <v>7</v>
      </c>
      <c r="AR194" s="31">
        <f t="shared" si="87"/>
        <v>1</v>
      </c>
      <c r="AS194" s="29">
        <f t="shared" si="87"/>
        <v>7</v>
      </c>
      <c r="AT194" s="28">
        <f t="shared" si="87"/>
        <v>4</v>
      </c>
      <c r="AU194" s="29">
        <f t="shared" si="87"/>
        <v>7</v>
      </c>
      <c r="AV194" s="28">
        <f t="shared" si="87"/>
        <v>4</v>
      </c>
      <c r="AW194" s="29">
        <f t="shared" si="87"/>
        <v>1</v>
      </c>
      <c r="AX194" s="28">
        <f t="shared" si="87"/>
        <v>2</v>
      </c>
      <c r="AY194" s="29">
        <f t="shared" si="87"/>
        <v>1</v>
      </c>
      <c r="AZ194" s="28">
        <f t="shared" si="87"/>
        <v>4</v>
      </c>
      <c r="BA194" s="29">
        <f t="shared" si="87"/>
        <v>1</v>
      </c>
      <c r="BB194" s="33">
        <f t="shared" si="87"/>
        <v>4</v>
      </c>
      <c r="BD194" s="34">
        <f t="shared" si="88"/>
        <v>1835</v>
      </c>
      <c r="BE194" s="35">
        <f t="shared" si="88"/>
        <v>1835</v>
      </c>
      <c r="BF194" s="36">
        <f t="shared" si="88"/>
        <v>1664</v>
      </c>
      <c r="BG194" s="35">
        <f t="shared" si="88"/>
        <v>1664</v>
      </c>
      <c r="BH194" s="36">
        <f t="shared" si="88"/>
        <v>1480</v>
      </c>
      <c r="BI194" s="35">
        <f t="shared" si="88"/>
        <v>1480</v>
      </c>
      <c r="BJ194" s="36">
        <f t="shared" si="88"/>
        <v>1296</v>
      </c>
      <c r="BK194" s="35">
        <f t="shared" si="88"/>
        <v>1296</v>
      </c>
      <c r="BL194" s="36">
        <f t="shared" si="88"/>
        <v>1112</v>
      </c>
      <c r="BM194" s="35">
        <f t="shared" si="88"/>
        <v>1112</v>
      </c>
      <c r="BN194" s="36">
        <f t="shared" si="88"/>
        <v>928</v>
      </c>
      <c r="BO194" s="35">
        <f t="shared" si="88"/>
        <v>928</v>
      </c>
      <c r="BP194" s="36">
        <f t="shared" si="88"/>
        <v>744</v>
      </c>
      <c r="BQ194" s="35">
        <f t="shared" si="88"/>
        <v>744</v>
      </c>
      <c r="BR194" s="36">
        <f t="shared" si="88"/>
        <v>560</v>
      </c>
      <c r="BS194" s="35">
        <f t="shared" si="88"/>
        <v>560</v>
      </c>
      <c r="BT194" s="36">
        <f t="shared" si="88"/>
        <v>389</v>
      </c>
      <c r="BU194" s="35">
        <f t="shared" si="88"/>
        <v>389</v>
      </c>
      <c r="BV194" s="36">
        <f t="shared" si="88"/>
        <v>205</v>
      </c>
      <c r="BW194" s="35">
        <f t="shared" si="88"/>
        <v>205</v>
      </c>
      <c r="BX194" s="36">
        <f t="shared" si="88"/>
        <v>21</v>
      </c>
      <c r="BY194" s="35">
        <f t="shared" si="88"/>
        <v>21</v>
      </c>
      <c r="BZ194" s="36">
        <f t="shared" si="88"/>
        <v>2034</v>
      </c>
      <c r="CA194" s="35">
        <f t="shared" si="88"/>
        <v>2034</v>
      </c>
      <c r="CB194" s="36">
        <f t="shared" si="88"/>
        <v>2019</v>
      </c>
      <c r="CC194" s="37">
        <f t="shared" si="88"/>
        <v>2019</v>
      </c>
    </row>
    <row r="195" spans="2:81" x14ac:dyDescent="0.15">
      <c r="B195" s="7">
        <f t="shared" si="85"/>
        <v>5778</v>
      </c>
      <c r="C195" s="8">
        <f t="shared" si="85"/>
        <v>3581</v>
      </c>
      <c r="D195" s="8">
        <f t="shared" si="85"/>
        <v>9988</v>
      </c>
      <c r="E195" s="8">
        <f t="shared" si="85"/>
        <v>16579</v>
      </c>
      <c r="F195" s="8">
        <f t="shared" si="85"/>
        <v>16395</v>
      </c>
      <c r="G195" s="8">
        <f t="shared" si="85"/>
        <v>5410</v>
      </c>
      <c r="H195" s="8">
        <f t="shared" si="85"/>
        <v>16393</v>
      </c>
      <c r="I195" s="8">
        <f t="shared" si="85"/>
        <v>5408</v>
      </c>
      <c r="J195" s="8">
        <f t="shared" si="85"/>
        <v>5224</v>
      </c>
      <c r="K195" s="8">
        <f t="shared" si="85"/>
        <v>9618</v>
      </c>
      <c r="L195" s="8">
        <f t="shared" si="85"/>
        <v>5040</v>
      </c>
      <c r="M195" s="8">
        <f t="shared" si="85"/>
        <v>16025</v>
      </c>
      <c r="N195" s="9">
        <f t="shared" si="85"/>
        <v>9250</v>
      </c>
      <c r="O195" s="7">
        <f t="shared" si="85"/>
        <v>2659</v>
      </c>
      <c r="P195" s="8">
        <f t="shared" si="85"/>
        <v>2475</v>
      </c>
      <c r="Q195" s="8">
        <f t="shared" si="85"/>
        <v>15657</v>
      </c>
      <c r="R195" s="8">
        <f t="shared" si="86"/>
        <v>8882</v>
      </c>
      <c r="S195" s="8">
        <f t="shared" si="86"/>
        <v>15473</v>
      </c>
      <c r="T195" s="8">
        <f t="shared" si="86"/>
        <v>4304</v>
      </c>
      <c r="U195" s="8">
        <f t="shared" si="86"/>
        <v>6501</v>
      </c>
      <c r="V195" s="8">
        <f t="shared" si="86"/>
        <v>17315</v>
      </c>
      <c r="W195" s="8">
        <f t="shared" si="86"/>
        <v>4133</v>
      </c>
      <c r="X195" s="8">
        <f t="shared" si="86"/>
        <v>10540</v>
      </c>
      <c r="Y195" s="8">
        <f t="shared" si="86"/>
        <v>6146</v>
      </c>
      <c r="Z195" s="8">
        <f t="shared" si="86"/>
        <v>3765</v>
      </c>
      <c r="AA195" s="9">
        <f t="shared" si="86"/>
        <v>5962</v>
      </c>
      <c r="AC195" s="41">
        <f t="shared" si="87"/>
        <v>2</v>
      </c>
      <c r="AD195" s="42">
        <f t="shared" si="87"/>
        <v>1</v>
      </c>
      <c r="AE195" s="43">
        <f t="shared" si="87"/>
        <v>4</v>
      </c>
      <c r="AF195" s="42">
        <f t="shared" si="87"/>
        <v>7</v>
      </c>
      <c r="AG195" s="43">
        <f t="shared" si="87"/>
        <v>7</v>
      </c>
      <c r="AH195" s="42">
        <f t="shared" si="87"/>
        <v>2</v>
      </c>
      <c r="AI195" s="43">
        <f t="shared" si="87"/>
        <v>7</v>
      </c>
      <c r="AJ195" s="42">
        <f t="shared" si="87"/>
        <v>2</v>
      </c>
      <c r="AK195" s="43">
        <f t="shared" si="87"/>
        <v>2</v>
      </c>
      <c r="AL195" s="42">
        <f t="shared" si="87"/>
        <v>4</v>
      </c>
      <c r="AM195" s="43">
        <f t="shared" si="87"/>
        <v>2</v>
      </c>
      <c r="AN195" s="42">
        <f t="shared" si="87"/>
        <v>7</v>
      </c>
      <c r="AO195" s="43">
        <f t="shared" si="87"/>
        <v>4</v>
      </c>
      <c r="AP195" s="42">
        <f t="shared" si="87"/>
        <v>1</v>
      </c>
      <c r="AQ195" s="44">
        <f t="shared" si="87"/>
        <v>1</v>
      </c>
      <c r="AR195" s="45">
        <f t="shared" si="87"/>
        <v>7</v>
      </c>
      <c r="AS195" s="43">
        <f t="shared" si="87"/>
        <v>4</v>
      </c>
      <c r="AT195" s="42">
        <f t="shared" si="87"/>
        <v>7</v>
      </c>
      <c r="AU195" s="43">
        <f t="shared" si="87"/>
        <v>1</v>
      </c>
      <c r="AV195" s="42">
        <f t="shared" si="87"/>
        <v>2</v>
      </c>
      <c r="AW195" s="43">
        <f t="shared" si="87"/>
        <v>7</v>
      </c>
      <c r="AX195" s="42">
        <f t="shared" si="87"/>
        <v>1</v>
      </c>
      <c r="AY195" s="43">
        <f t="shared" si="87"/>
        <v>4</v>
      </c>
      <c r="AZ195" s="42">
        <f t="shared" si="87"/>
        <v>2</v>
      </c>
      <c r="BA195" s="43">
        <f t="shared" si="87"/>
        <v>1</v>
      </c>
      <c r="BB195" s="46">
        <f t="shared" si="87"/>
        <v>2</v>
      </c>
      <c r="BD195" s="72">
        <f t="shared" si="88"/>
        <v>1384</v>
      </c>
      <c r="BE195" s="48">
        <f t="shared" si="88"/>
        <v>1384</v>
      </c>
      <c r="BF195" s="73">
        <f t="shared" si="88"/>
        <v>1200</v>
      </c>
      <c r="BG195" s="48">
        <f t="shared" si="88"/>
        <v>1200</v>
      </c>
      <c r="BH195" s="73">
        <f t="shared" si="88"/>
        <v>1016</v>
      </c>
      <c r="BI195" s="48">
        <f t="shared" si="88"/>
        <v>1016</v>
      </c>
      <c r="BJ195" s="73">
        <f t="shared" si="88"/>
        <v>1014</v>
      </c>
      <c r="BK195" s="48">
        <f t="shared" si="88"/>
        <v>1014</v>
      </c>
      <c r="BL195" s="73">
        <f t="shared" si="88"/>
        <v>830</v>
      </c>
      <c r="BM195" s="48">
        <f t="shared" si="88"/>
        <v>830</v>
      </c>
      <c r="BN195" s="73">
        <f t="shared" si="88"/>
        <v>646</v>
      </c>
      <c r="BO195" s="48">
        <f t="shared" si="88"/>
        <v>646</v>
      </c>
      <c r="BP195" s="73">
        <f t="shared" si="88"/>
        <v>462</v>
      </c>
      <c r="BQ195" s="48">
        <f t="shared" si="88"/>
        <v>462</v>
      </c>
      <c r="BR195" s="73">
        <f t="shared" si="88"/>
        <v>278</v>
      </c>
      <c r="BS195" s="48">
        <f t="shared" si="88"/>
        <v>278</v>
      </c>
      <c r="BT195" s="73">
        <f t="shared" si="88"/>
        <v>94</v>
      </c>
      <c r="BU195" s="48">
        <f t="shared" si="88"/>
        <v>94</v>
      </c>
      <c r="BV195" s="73">
        <f t="shared" si="88"/>
        <v>2107</v>
      </c>
      <c r="BW195" s="48">
        <f t="shared" si="88"/>
        <v>2107</v>
      </c>
      <c r="BX195" s="73">
        <f t="shared" si="88"/>
        <v>1936</v>
      </c>
      <c r="BY195" s="48">
        <f t="shared" si="88"/>
        <v>1936</v>
      </c>
      <c r="BZ195" s="73">
        <f t="shared" si="88"/>
        <v>1752</v>
      </c>
      <c r="CA195" s="48">
        <f t="shared" si="88"/>
        <v>1752</v>
      </c>
      <c r="CB195" s="73">
        <f t="shared" si="88"/>
        <v>1568</v>
      </c>
      <c r="CC195" s="50">
        <f t="shared" si="88"/>
        <v>1568</v>
      </c>
    </row>
    <row r="196" spans="2:81" x14ac:dyDescent="0.15">
      <c r="B196" s="7">
        <f t="shared" si="85"/>
        <v>16763</v>
      </c>
      <c r="C196" s="8">
        <f t="shared" si="85"/>
        <v>10172</v>
      </c>
      <c r="D196" s="8">
        <f t="shared" si="85"/>
        <v>3397</v>
      </c>
      <c r="E196" s="8">
        <f t="shared" si="85"/>
        <v>5594</v>
      </c>
      <c r="F196" s="8">
        <f t="shared" si="85"/>
        <v>3213</v>
      </c>
      <c r="G196" s="8">
        <f t="shared" si="85"/>
        <v>9804</v>
      </c>
      <c r="H196" s="8">
        <f t="shared" si="85"/>
        <v>3211</v>
      </c>
      <c r="I196" s="8">
        <f t="shared" si="85"/>
        <v>9802</v>
      </c>
      <c r="J196" s="8">
        <f t="shared" si="85"/>
        <v>3027</v>
      </c>
      <c r="K196" s="8">
        <f t="shared" si="85"/>
        <v>16209</v>
      </c>
      <c r="L196" s="8">
        <f t="shared" si="85"/>
        <v>9434</v>
      </c>
      <c r="M196" s="8">
        <f t="shared" si="85"/>
        <v>2843</v>
      </c>
      <c r="N196" s="9">
        <f t="shared" si="85"/>
        <v>4856</v>
      </c>
      <c r="O196" s="7">
        <f t="shared" si="85"/>
        <v>15841</v>
      </c>
      <c r="P196" s="8">
        <f t="shared" si="85"/>
        <v>9066</v>
      </c>
      <c r="Q196" s="8">
        <f t="shared" si="85"/>
        <v>4672</v>
      </c>
      <c r="R196" s="8">
        <f t="shared" si="86"/>
        <v>4488</v>
      </c>
      <c r="S196" s="8">
        <f t="shared" si="86"/>
        <v>2291</v>
      </c>
      <c r="T196" s="8">
        <f t="shared" si="86"/>
        <v>10895</v>
      </c>
      <c r="U196" s="8">
        <f t="shared" si="86"/>
        <v>17486</v>
      </c>
      <c r="V196" s="8">
        <f t="shared" si="86"/>
        <v>10724</v>
      </c>
      <c r="W196" s="8">
        <f t="shared" si="86"/>
        <v>6330</v>
      </c>
      <c r="X196" s="8">
        <f t="shared" si="86"/>
        <v>17131</v>
      </c>
      <c r="Y196" s="8">
        <f t="shared" si="86"/>
        <v>3949</v>
      </c>
      <c r="Z196" s="8">
        <f t="shared" si="86"/>
        <v>16947</v>
      </c>
      <c r="AA196" s="9">
        <f t="shared" si="86"/>
        <v>10356</v>
      </c>
      <c r="AC196" s="27">
        <f t="shared" si="87"/>
        <v>7</v>
      </c>
      <c r="AD196" s="28">
        <f t="shared" si="87"/>
        <v>4</v>
      </c>
      <c r="AE196" s="29">
        <f t="shared" si="87"/>
        <v>1</v>
      </c>
      <c r="AF196" s="28">
        <f t="shared" si="87"/>
        <v>2</v>
      </c>
      <c r="AG196" s="29">
        <f t="shared" si="87"/>
        <v>1</v>
      </c>
      <c r="AH196" s="28">
        <f t="shared" si="87"/>
        <v>4</v>
      </c>
      <c r="AI196" s="29">
        <f t="shared" si="87"/>
        <v>1</v>
      </c>
      <c r="AJ196" s="28">
        <f t="shared" si="87"/>
        <v>4</v>
      </c>
      <c r="AK196" s="29">
        <f t="shared" si="87"/>
        <v>1</v>
      </c>
      <c r="AL196" s="28">
        <f t="shared" si="87"/>
        <v>7</v>
      </c>
      <c r="AM196" s="29">
        <f t="shared" si="87"/>
        <v>4</v>
      </c>
      <c r="AN196" s="28">
        <f t="shared" si="87"/>
        <v>1</v>
      </c>
      <c r="AO196" s="29">
        <f t="shared" si="87"/>
        <v>2</v>
      </c>
      <c r="AP196" s="28">
        <f t="shared" si="87"/>
        <v>7</v>
      </c>
      <c r="AQ196" s="30">
        <f t="shared" si="87"/>
        <v>4</v>
      </c>
      <c r="AR196" s="31">
        <f t="shared" si="87"/>
        <v>2</v>
      </c>
      <c r="AS196" s="29">
        <f t="shared" si="87"/>
        <v>2</v>
      </c>
      <c r="AT196" s="28">
        <f t="shared" si="87"/>
        <v>1</v>
      </c>
      <c r="AU196" s="29">
        <f t="shared" si="87"/>
        <v>4</v>
      </c>
      <c r="AV196" s="28">
        <f t="shared" si="87"/>
        <v>7</v>
      </c>
      <c r="AW196" s="29">
        <f t="shared" si="87"/>
        <v>4</v>
      </c>
      <c r="AX196" s="28">
        <f t="shared" si="87"/>
        <v>2</v>
      </c>
      <c r="AY196" s="29">
        <f t="shared" si="87"/>
        <v>7</v>
      </c>
      <c r="AZ196" s="28">
        <f t="shared" si="87"/>
        <v>1</v>
      </c>
      <c r="BA196" s="29">
        <f t="shared" si="87"/>
        <v>7</v>
      </c>
      <c r="BB196" s="33">
        <f t="shared" si="87"/>
        <v>4</v>
      </c>
      <c r="BD196" s="34">
        <f t="shared" si="88"/>
        <v>1384</v>
      </c>
      <c r="BE196" s="35">
        <f t="shared" si="88"/>
        <v>1384</v>
      </c>
      <c r="BF196" s="36">
        <f t="shared" si="88"/>
        <v>1200</v>
      </c>
      <c r="BG196" s="35">
        <f t="shared" si="88"/>
        <v>1200</v>
      </c>
      <c r="BH196" s="36">
        <f t="shared" si="88"/>
        <v>1016</v>
      </c>
      <c r="BI196" s="35">
        <f t="shared" si="88"/>
        <v>1016</v>
      </c>
      <c r="BJ196" s="36">
        <f t="shared" si="88"/>
        <v>1014</v>
      </c>
      <c r="BK196" s="35">
        <f t="shared" si="88"/>
        <v>1014</v>
      </c>
      <c r="BL196" s="36">
        <f t="shared" si="88"/>
        <v>830</v>
      </c>
      <c r="BM196" s="35">
        <f t="shared" si="88"/>
        <v>830</v>
      </c>
      <c r="BN196" s="36">
        <f t="shared" si="88"/>
        <v>646</v>
      </c>
      <c r="BO196" s="35">
        <f t="shared" si="88"/>
        <v>646</v>
      </c>
      <c r="BP196" s="36">
        <f t="shared" si="88"/>
        <v>462</v>
      </c>
      <c r="BQ196" s="35">
        <f t="shared" si="88"/>
        <v>462</v>
      </c>
      <c r="BR196" s="36">
        <f t="shared" si="88"/>
        <v>278</v>
      </c>
      <c r="BS196" s="35">
        <f t="shared" si="88"/>
        <v>278</v>
      </c>
      <c r="BT196" s="36">
        <f t="shared" si="88"/>
        <v>94</v>
      </c>
      <c r="BU196" s="35">
        <f t="shared" si="88"/>
        <v>94</v>
      </c>
      <c r="BV196" s="36">
        <f t="shared" si="88"/>
        <v>2107</v>
      </c>
      <c r="BW196" s="35">
        <f t="shared" si="88"/>
        <v>2107</v>
      </c>
      <c r="BX196" s="36">
        <f t="shared" si="88"/>
        <v>1936</v>
      </c>
      <c r="BY196" s="35">
        <f t="shared" si="88"/>
        <v>1936</v>
      </c>
      <c r="BZ196" s="36">
        <f t="shared" si="88"/>
        <v>1752</v>
      </c>
      <c r="CA196" s="35">
        <f t="shared" si="88"/>
        <v>1752</v>
      </c>
      <c r="CB196" s="36">
        <f t="shared" si="88"/>
        <v>1568</v>
      </c>
      <c r="CC196" s="37">
        <f t="shared" si="88"/>
        <v>1568</v>
      </c>
    </row>
    <row r="197" spans="2:81" x14ac:dyDescent="0.15">
      <c r="B197" s="7">
        <f t="shared" si="85"/>
        <v>3299</v>
      </c>
      <c r="C197" s="8">
        <f t="shared" si="85"/>
        <v>5496</v>
      </c>
      <c r="D197" s="8">
        <f t="shared" si="85"/>
        <v>16297</v>
      </c>
      <c r="E197" s="8">
        <f t="shared" si="85"/>
        <v>3115</v>
      </c>
      <c r="F197" s="8">
        <f t="shared" si="85"/>
        <v>9522</v>
      </c>
      <c r="G197" s="8">
        <f t="shared" si="85"/>
        <v>5128</v>
      </c>
      <c r="H197" s="8">
        <f t="shared" si="85"/>
        <v>2747</v>
      </c>
      <c r="I197" s="8">
        <f t="shared" si="85"/>
        <v>4944</v>
      </c>
      <c r="J197" s="8">
        <f t="shared" si="85"/>
        <v>4760</v>
      </c>
      <c r="K197" s="8">
        <f t="shared" si="85"/>
        <v>2563</v>
      </c>
      <c r="L197" s="8">
        <f t="shared" si="85"/>
        <v>8983</v>
      </c>
      <c r="M197" s="8">
        <f t="shared" si="85"/>
        <v>15574</v>
      </c>
      <c r="N197" s="9">
        <f t="shared" si="85"/>
        <v>15390</v>
      </c>
      <c r="O197" s="7">
        <f t="shared" si="85"/>
        <v>4405</v>
      </c>
      <c r="P197" s="8">
        <f t="shared" si="85"/>
        <v>17572</v>
      </c>
      <c r="Q197" s="8">
        <f t="shared" si="85"/>
        <v>6587</v>
      </c>
      <c r="R197" s="8">
        <f t="shared" si="86"/>
        <v>6403</v>
      </c>
      <c r="S197" s="8">
        <f t="shared" si="86"/>
        <v>10797</v>
      </c>
      <c r="T197" s="8">
        <f t="shared" si="86"/>
        <v>6219</v>
      </c>
      <c r="U197" s="8">
        <f t="shared" si="86"/>
        <v>17204</v>
      </c>
      <c r="V197" s="8">
        <f t="shared" si="86"/>
        <v>10429</v>
      </c>
      <c r="W197" s="8">
        <f t="shared" si="86"/>
        <v>3838</v>
      </c>
      <c r="X197" s="8">
        <f t="shared" si="86"/>
        <v>3654</v>
      </c>
      <c r="Y197" s="8">
        <f t="shared" si="86"/>
        <v>16836</v>
      </c>
      <c r="Z197" s="8">
        <f t="shared" si="86"/>
        <v>10074</v>
      </c>
      <c r="AA197" s="9">
        <f t="shared" si="86"/>
        <v>16665</v>
      </c>
      <c r="AC197" s="41">
        <f t="shared" si="87"/>
        <v>1</v>
      </c>
      <c r="AD197" s="42">
        <f t="shared" si="87"/>
        <v>2</v>
      </c>
      <c r="AE197" s="43">
        <f t="shared" si="87"/>
        <v>7</v>
      </c>
      <c r="AF197" s="42">
        <f t="shared" si="87"/>
        <v>1</v>
      </c>
      <c r="AG197" s="43">
        <f t="shared" si="87"/>
        <v>4</v>
      </c>
      <c r="AH197" s="42">
        <f t="shared" si="87"/>
        <v>2</v>
      </c>
      <c r="AI197" s="43">
        <f t="shared" si="87"/>
        <v>1</v>
      </c>
      <c r="AJ197" s="42">
        <f t="shared" si="87"/>
        <v>2</v>
      </c>
      <c r="AK197" s="43">
        <f t="shared" si="87"/>
        <v>2</v>
      </c>
      <c r="AL197" s="42">
        <f t="shared" si="87"/>
        <v>1</v>
      </c>
      <c r="AM197" s="43">
        <f t="shared" si="87"/>
        <v>4</v>
      </c>
      <c r="AN197" s="42">
        <f t="shared" si="87"/>
        <v>7</v>
      </c>
      <c r="AO197" s="43">
        <f t="shared" si="87"/>
        <v>7</v>
      </c>
      <c r="AP197" s="42">
        <f t="shared" si="87"/>
        <v>2</v>
      </c>
      <c r="AQ197" s="43">
        <f t="shared" si="87"/>
        <v>7</v>
      </c>
      <c r="AR197" s="42">
        <f t="shared" si="87"/>
        <v>2</v>
      </c>
      <c r="AS197" s="43">
        <f t="shared" si="87"/>
        <v>2</v>
      </c>
      <c r="AT197" s="42">
        <f t="shared" si="87"/>
        <v>4</v>
      </c>
      <c r="AU197" s="43">
        <f t="shared" si="87"/>
        <v>2</v>
      </c>
      <c r="AV197" s="42">
        <f t="shared" si="87"/>
        <v>7</v>
      </c>
      <c r="AW197" s="43">
        <f t="shared" si="87"/>
        <v>4</v>
      </c>
      <c r="AX197" s="42">
        <f t="shared" si="87"/>
        <v>1</v>
      </c>
      <c r="AY197" s="43">
        <f t="shared" si="87"/>
        <v>1</v>
      </c>
      <c r="AZ197" s="42">
        <f t="shared" si="87"/>
        <v>7</v>
      </c>
      <c r="BA197" s="43">
        <f t="shared" si="87"/>
        <v>4</v>
      </c>
      <c r="BB197" s="46">
        <f t="shared" si="87"/>
        <v>7</v>
      </c>
      <c r="BD197" s="72">
        <f t="shared" si="88"/>
        <v>1102</v>
      </c>
      <c r="BE197" s="48">
        <f t="shared" si="88"/>
        <v>1102</v>
      </c>
      <c r="BF197" s="73">
        <f t="shared" si="88"/>
        <v>918</v>
      </c>
      <c r="BG197" s="48">
        <f t="shared" si="88"/>
        <v>918</v>
      </c>
      <c r="BH197" s="73">
        <f t="shared" si="88"/>
        <v>734</v>
      </c>
      <c r="BI197" s="48">
        <f t="shared" si="88"/>
        <v>734</v>
      </c>
      <c r="BJ197" s="73">
        <f t="shared" si="88"/>
        <v>550</v>
      </c>
      <c r="BK197" s="48">
        <f t="shared" si="88"/>
        <v>550</v>
      </c>
      <c r="BL197" s="73">
        <f t="shared" si="88"/>
        <v>366</v>
      </c>
      <c r="BM197" s="48">
        <f t="shared" si="88"/>
        <v>366</v>
      </c>
      <c r="BN197" s="73">
        <f t="shared" si="88"/>
        <v>195</v>
      </c>
      <c r="BO197" s="48">
        <f t="shared" si="88"/>
        <v>195</v>
      </c>
      <c r="BP197" s="73">
        <f t="shared" si="88"/>
        <v>11</v>
      </c>
      <c r="BQ197" s="48">
        <f t="shared" si="88"/>
        <v>11</v>
      </c>
      <c r="BR197" s="73">
        <f t="shared" si="88"/>
        <v>2193</v>
      </c>
      <c r="BS197" s="48">
        <f t="shared" si="88"/>
        <v>2193</v>
      </c>
      <c r="BT197" s="73">
        <f t="shared" si="88"/>
        <v>2009</v>
      </c>
      <c r="BU197" s="48">
        <f t="shared" si="88"/>
        <v>2009</v>
      </c>
      <c r="BV197" s="73">
        <f t="shared" si="88"/>
        <v>1825</v>
      </c>
      <c r="BW197" s="48">
        <f t="shared" si="88"/>
        <v>1825</v>
      </c>
      <c r="BX197" s="73">
        <f t="shared" si="88"/>
        <v>1641</v>
      </c>
      <c r="BY197" s="48">
        <f t="shared" si="88"/>
        <v>1641</v>
      </c>
      <c r="BZ197" s="73">
        <f t="shared" si="88"/>
        <v>1457</v>
      </c>
      <c r="CA197" s="48">
        <f t="shared" si="88"/>
        <v>1457</v>
      </c>
      <c r="CB197" s="73">
        <f t="shared" si="88"/>
        <v>1286</v>
      </c>
      <c r="CC197" s="50">
        <f t="shared" si="88"/>
        <v>1286</v>
      </c>
    </row>
    <row r="198" spans="2:81" x14ac:dyDescent="0.15">
      <c r="B198" s="7">
        <f t="shared" si="85"/>
        <v>9890</v>
      </c>
      <c r="C198" s="8">
        <f t="shared" si="85"/>
        <v>16481</v>
      </c>
      <c r="D198" s="8">
        <f t="shared" si="85"/>
        <v>9706</v>
      </c>
      <c r="E198" s="8">
        <f t="shared" si="85"/>
        <v>5312</v>
      </c>
      <c r="F198" s="8">
        <f t="shared" si="85"/>
        <v>16113</v>
      </c>
      <c r="G198" s="8">
        <f t="shared" si="85"/>
        <v>2931</v>
      </c>
      <c r="H198" s="8">
        <f t="shared" si="85"/>
        <v>15929</v>
      </c>
      <c r="I198" s="8">
        <f t="shared" si="85"/>
        <v>9338</v>
      </c>
      <c r="J198" s="8">
        <f t="shared" si="85"/>
        <v>15745</v>
      </c>
      <c r="K198" s="8">
        <f t="shared" si="85"/>
        <v>9154</v>
      </c>
      <c r="L198" s="8">
        <f t="shared" si="85"/>
        <v>2392</v>
      </c>
      <c r="M198" s="8">
        <f t="shared" si="85"/>
        <v>4589</v>
      </c>
      <c r="N198" s="9">
        <f t="shared" si="85"/>
        <v>2208</v>
      </c>
      <c r="O198" s="7">
        <f t="shared" si="85"/>
        <v>8799</v>
      </c>
      <c r="P198" s="8">
        <f t="shared" si="85"/>
        <v>4390</v>
      </c>
      <c r="Q198" s="8">
        <f t="shared" si="85"/>
        <v>10981</v>
      </c>
      <c r="R198" s="8">
        <f t="shared" si="86"/>
        <v>4206</v>
      </c>
      <c r="S198" s="8">
        <f t="shared" si="86"/>
        <v>17388</v>
      </c>
      <c r="T198" s="8">
        <f t="shared" si="86"/>
        <v>10613</v>
      </c>
      <c r="U198" s="8">
        <f t="shared" si="86"/>
        <v>4022</v>
      </c>
      <c r="V198" s="8">
        <f t="shared" si="86"/>
        <v>6035</v>
      </c>
      <c r="W198" s="8">
        <f t="shared" si="86"/>
        <v>17020</v>
      </c>
      <c r="X198" s="8">
        <f t="shared" si="86"/>
        <v>10245</v>
      </c>
      <c r="Y198" s="8">
        <f t="shared" si="86"/>
        <v>5851</v>
      </c>
      <c r="Z198" s="8">
        <f t="shared" si="86"/>
        <v>5680</v>
      </c>
      <c r="AA198" s="9">
        <f t="shared" si="86"/>
        <v>3483</v>
      </c>
      <c r="AC198" s="27">
        <f t="shared" si="87"/>
        <v>4</v>
      </c>
      <c r="AD198" s="28">
        <f t="shared" si="87"/>
        <v>7</v>
      </c>
      <c r="AE198" s="29">
        <f t="shared" si="87"/>
        <v>4</v>
      </c>
      <c r="AF198" s="28">
        <f t="shared" si="87"/>
        <v>2</v>
      </c>
      <c r="AG198" s="29">
        <f t="shared" si="87"/>
        <v>7</v>
      </c>
      <c r="AH198" s="28">
        <f t="shared" si="87"/>
        <v>1</v>
      </c>
      <c r="AI198" s="29">
        <f t="shared" si="87"/>
        <v>7</v>
      </c>
      <c r="AJ198" s="28">
        <f t="shared" si="87"/>
        <v>4</v>
      </c>
      <c r="AK198" s="29">
        <f t="shared" si="87"/>
        <v>7</v>
      </c>
      <c r="AL198" s="28">
        <f t="shared" si="87"/>
        <v>4</v>
      </c>
      <c r="AM198" s="29">
        <f t="shared" si="87"/>
        <v>1</v>
      </c>
      <c r="AN198" s="28">
        <f t="shared" si="87"/>
        <v>2</v>
      </c>
      <c r="AO198" s="29">
        <f t="shared" si="87"/>
        <v>1</v>
      </c>
      <c r="AP198" s="28">
        <f t="shared" si="87"/>
        <v>4</v>
      </c>
      <c r="AQ198" s="29">
        <f t="shared" si="87"/>
        <v>1</v>
      </c>
      <c r="AR198" s="28">
        <f t="shared" si="87"/>
        <v>4</v>
      </c>
      <c r="AS198" s="29">
        <f t="shared" si="87"/>
        <v>1</v>
      </c>
      <c r="AT198" s="28">
        <f t="shared" si="87"/>
        <v>7</v>
      </c>
      <c r="AU198" s="29">
        <f t="shared" si="87"/>
        <v>4</v>
      </c>
      <c r="AV198" s="28">
        <f t="shared" si="87"/>
        <v>1</v>
      </c>
      <c r="AW198" s="29">
        <f t="shared" si="87"/>
        <v>2</v>
      </c>
      <c r="AX198" s="28">
        <f t="shared" si="87"/>
        <v>7</v>
      </c>
      <c r="AY198" s="29">
        <f t="shared" si="87"/>
        <v>4</v>
      </c>
      <c r="AZ198" s="28">
        <f t="shared" si="87"/>
        <v>2</v>
      </c>
      <c r="BA198" s="29">
        <f t="shared" si="87"/>
        <v>2</v>
      </c>
      <c r="BB198" s="33">
        <f t="shared" si="87"/>
        <v>1</v>
      </c>
      <c r="BD198" s="34">
        <f t="shared" si="88"/>
        <v>1102</v>
      </c>
      <c r="BE198" s="35">
        <f t="shared" si="88"/>
        <v>1102</v>
      </c>
      <c r="BF198" s="36">
        <f t="shared" si="88"/>
        <v>918</v>
      </c>
      <c r="BG198" s="35">
        <f t="shared" si="88"/>
        <v>918</v>
      </c>
      <c r="BH198" s="36">
        <f t="shared" si="88"/>
        <v>734</v>
      </c>
      <c r="BI198" s="35">
        <f t="shared" si="88"/>
        <v>734</v>
      </c>
      <c r="BJ198" s="36">
        <f t="shared" si="88"/>
        <v>550</v>
      </c>
      <c r="BK198" s="35">
        <f t="shared" si="88"/>
        <v>550</v>
      </c>
      <c r="BL198" s="36">
        <f t="shared" si="88"/>
        <v>366</v>
      </c>
      <c r="BM198" s="35">
        <f t="shared" si="88"/>
        <v>366</v>
      </c>
      <c r="BN198" s="36">
        <f t="shared" si="88"/>
        <v>195</v>
      </c>
      <c r="BO198" s="35">
        <f t="shared" si="88"/>
        <v>195</v>
      </c>
      <c r="BP198" s="36">
        <f t="shared" si="88"/>
        <v>11</v>
      </c>
      <c r="BQ198" s="35">
        <f t="shared" si="88"/>
        <v>11</v>
      </c>
      <c r="BR198" s="36">
        <f t="shared" si="88"/>
        <v>2193</v>
      </c>
      <c r="BS198" s="35">
        <f t="shared" si="88"/>
        <v>2193</v>
      </c>
      <c r="BT198" s="36">
        <f t="shared" si="88"/>
        <v>2009</v>
      </c>
      <c r="BU198" s="35">
        <f t="shared" si="88"/>
        <v>2009</v>
      </c>
      <c r="BV198" s="36">
        <f t="shared" si="88"/>
        <v>1825</v>
      </c>
      <c r="BW198" s="35">
        <f t="shared" si="88"/>
        <v>1825</v>
      </c>
      <c r="BX198" s="36">
        <f t="shared" si="88"/>
        <v>1641</v>
      </c>
      <c r="BY198" s="35">
        <f t="shared" si="88"/>
        <v>1641</v>
      </c>
      <c r="BZ198" s="36">
        <f t="shared" si="88"/>
        <v>1457</v>
      </c>
      <c r="CA198" s="35">
        <f t="shared" si="88"/>
        <v>1457</v>
      </c>
      <c r="CB198" s="36">
        <f t="shared" si="88"/>
        <v>1286</v>
      </c>
      <c r="CC198" s="37">
        <f t="shared" si="88"/>
        <v>1286</v>
      </c>
    </row>
    <row r="199" spans="2:81" x14ac:dyDescent="0.15">
      <c r="B199" s="7">
        <f t="shared" si="85"/>
        <v>5201</v>
      </c>
      <c r="C199" s="8">
        <f t="shared" si="85"/>
        <v>16186</v>
      </c>
      <c r="D199" s="8">
        <f t="shared" si="85"/>
        <v>9424</v>
      </c>
      <c r="E199" s="8">
        <f t="shared" si="85"/>
        <v>2833</v>
      </c>
      <c r="F199" s="8">
        <f t="shared" si="85"/>
        <v>2649</v>
      </c>
      <c r="G199" s="8">
        <f t="shared" si="85"/>
        <v>15831</v>
      </c>
      <c r="H199" s="8">
        <f t="shared" si="85"/>
        <v>9056</v>
      </c>
      <c r="I199" s="8">
        <f t="shared" si="85"/>
        <v>15647</v>
      </c>
      <c r="J199" s="8">
        <f t="shared" si="85"/>
        <v>2281</v>
      </c>
      <c r="K199" s="8">
        <f t="shared" si="85"/>
        <v>4478</v>
      </c>
      <c r="L199" s="8">
        <f t="shared" si="85"/>
        <v>17476</v>
      </c>
      <c r="M199" s="8">
        <f t="shared" si="85"/>
        <v>4294</v>
      </c>
      <c r="N199" s="9">
        <f t="shared" si="85"/>
        <v>10701</v>
      </c>
      <c r="O199" s="7">
        <f t="shared" si="85"/>
        <v>6307</v>
      </c>
      <c r="P199" s="8">
        <f t="shared" si="85"/>
        <v>3939</v>
      </c>
      <c r="Q199" s="8">
        <f t="shared" si="85"/>
        <v>6136</v>
      </c>
      <c r="R199" s="8">
        <f t="shared" si="86"/>
        <v>5952</v>
      </c>
      <c r="S199" s="8">
        <f t="shared" si="86"/>
        <v>3755</v>
      </c>
      <c r="T199" s="8">
        <f t="shared" si="86"/>
        <v>10162</v>
      </c>
      <c r="U199" s="8">
        <f t="shared" si="86"/>
        <v>16753</v>
      </c>
      <c r="V199" s="8">
        <f t="shared" si="86"/>
        <v>16569</v>
      </c>
      <c r="W199" s="8">
        <f t="shared" si="86"/>
        <v>5584</v>
      </c>
      <c r="X199" s="8">
        <f t="shared" si="86"/>
        <v>16554</v>
      </c>
      <c r="Y199" s="8">
        <f t="shared" si="86"/>
        <v>5569</v>
      </c>
      <c r="Z199" s="8">
        <f t="shared" si="86"/>
        <v>5385</v>
      </c>
      <c r="AA199" s="9">
        <f t="shared" si="86"/>
        <v>9779</v>
      </c>
      <c r="AC199" s="41">
        <f t="shared" si="87"/>
        <v>2</v>
      </c>
      <c r="AD199" s="42">
        <f t="shared" si="87"/>
        <v>7</v>
      </c>
      <c r="AE199" s="43">
        <f t="shared" si="87"/>
        <v>4</v>
      </c>
      <c r="AF199" s="42">
        <f t="shared" si="87"/>
        <v>1</v>
      </c>
      <c r="AG199" s="43">
        <f t="shared" si="87"/>
        <v>1</v>
      </c>
      <c r="AH199" s="42">
        <f t="shared" si="87"/>
        <v>7</v>
      </c>
      <c r="AI199" s="43">
        <f t="shared" si="87"/>
        <v>4</v>
      </c>
      <c r="AJ199" s="42">
        <f t="shared" si="87"/>
        <v>7</v>
      </c>
      <c r="AK199" s="43">
        <f t="shared" si="87"/>
        <v>1</v>
      </c>
      <c r="AL199" s="42">
        <f t="shared" si="87"/>
        <v>2</v>
      </c>
      <c r="AM199" s="43">
        <f t="shared" si="87"/>
        <v>7</v>
      </c>
      <c r="AN199" s="42">
        <f t="shared" si="87"/>
        <v>1</v>
      </c>
      <c r="AO199" s="43">
        <f t="shared" si="87"/>
        <v>4</v>
      </c>
      <c r="AP199" s="42">
        <f t="shared" si="87"/>
        <v>2</v>
      </c>
      <c r="AQ199" s="51">
        <f t="shared" si="87"/>
        <v>1</v>
      </c>
      <c r="AR199" s="51">
        <f t="shared" si="87"/>
        <v>2</v>
      </c>
      <c r="AS199" s="43">
        <f t="shared" si="87"/>
        <v>2</v>
      </c>
      <c r="AT199" s="42">
        <f t="shared" si="87"/>
        <v>1</v>
      </c>
      <c r="AU199" s="52">
        <f t="shared" si="87"/>
        <v>4</v>
      </c>
      <c r="AV199" s="53">
        <f t="shared" si="87"/>
        <v>7</v>
      </c>
      <c r="AW199" s="44">
        <f t="shared" si="87"/>
        <v>7</v>
      </c>
      <c r="AX199" s="45">
        <f t="shared" si="87"/>
        <v>2</v>
      </c>
      <c r="AY199" s="44">
        <f t="shared" si="87"/>
        <v>7</v>
      </c>
      <c r="AZ199" s="45">
        <f t="shared" si="87"/>
        <v>2</v>
      </c>
      <c r="BA199" s="43">
        <f t="shared" si="87"/>
        <v>2</v>
      </c>
      <c r="BB199" s="46">
        <f t="shared" si="87"/>
        <v>4</v>
      </c>
      <c r="BD199" s="72">
        <f t="shared" si="88"/>
        <v>807</v>
      </c>
      <c r="BE199" s="48">
        <f t="shared" si="88"/>
        <v>807</v>
      </c>
      <c r="BF199" s="73">
        <f t="shared" si="88"/>
        <v>636</v>
      </c>
      <c r="BG199" s="48">
        <f t="shared" si="88"/>
        <v>636</v>
      </c>
      <c r="BH199" s="73">
        <f t="shared" si="88"/>
        <v>452</v>
      </c>
      <c r="BI199" s="48">
        <f t="shared" si="88"/>
        <v>452</v>
      </c>
      <c r="BJ199" s="73">
        <f t="shared" si="88"/>
        <v>268</v>
      </c>
      <c r="BK199" s="48">
        <f t="shared" si="88"/>
        <v>268</v>
      </c>
      <c r="BL199" s="73">
        <f t="shared" si="88"/>
        <v>84</v>
      </c>
      <c r="BM199" s="48">
        <f t="shared" si="88"/>
        <v>84</v>
      </c>
      <c r="BN199" s="73">
        <f t="shared" si="88"/>
        <v>2097</v>
      </c>
      <c r="BO199" s="48">
        <f t="shared" si="88"/>
        <v>2097</v>
      </c>
      <c r="BP199" s="73">
        <f t="shared" si="88"/>
        <v>1913</v>
      </c>
      <c r="BQ199" s="48">
        <f t="shared" si="88"/>
        <v>1913</v>
      </c>
      <c r="BR199" s="73">
        <f t="shared" si="88"/>
        <v>1742</v>
      </c>
      <c r="BS199" s="48">
        <f t="shared" si="88"/>
        <v>1742</v>
      </c>
      <c r="BT199" s="73">
        <f t="shared" si="88"/>
        <v>1558</v>
      </c>
      <c r="BU199" s="48">
        <f t="shared" si="88"/>
        <v>1558</v>
      </c>
      <c r="BV199" s="73">
        <f t="shared" si="88"/>
        <v>1374</v>
      </c>
      <c r="BW199" s="48">
        <f t="shared" si="88"/>
        <v>1374</v>
      </c>
      <c r="BX199" s="73">
        <f t="shared" si="88"/>
        <v>1190</v>
      </c>
      <c r="BY199" s="48">
        <f t="shared" si="88"/>
        <v>1190</v>
      </c>
      <c r="BZ199" s="73">
        <f t="shared" si="88"/>
        <v>1175</v>
      </c>
      <c r="CA199" s="48">
        <f t="shared" si="88"/>
        <v>1175</v>
      </c>
      <c r="CB199" s="73">
        <f t="shared" si="88"/>
        <v>991</v>
      </c>
      <c r="CC199" s="50">
        <f t="shared" si="88"/>
        <v>991</v>
      </c>
    </row>
    <row r="200" spans="2:81" x14ac:dyDescent="0.15">
      <c r="B200" s="7">
        <f t="shared" si="85"/>
        <v>9595</v>
      </c>
      <c r="C200" s="8">
        <f t="shared" si="85"/>
        <v>3004</v>
      </c>
      <c r="D200" s="8">
        <f t="shared" si="85"/>
        <v>5030</v>
      </c>
      <c r="E200" s="8">
        <f t="shared" si="85"/>
        <v>16015</v>
      </c>
      <c r="F200" s="8">
        <f t="shared" si="85"/>
        <v>9240</v>
      </c>
      <c r="G200" s="8">
        <f t="shared" si="85"/>
        <v>4846</v>
      </c>
      <c r="H200" s="8">
        <f t="shared" si="85"/>
        <v>4662</v>
      </c>
      <c r="I200" s="8">
        <f t="shared" si="85"/>
        <v>2465</v>
      </c>
      <c r="J200" s="8">
        <f t="shared" si="85"/>
        <v>8872</v>
      </c>
      <c r="K200" s="8">
        <f t="shared" si="85"/>
        <v>15463</v>
      </c>
      <c r="L200" s="8">
        <f t="shared" si="85"/>
        <v>10885</v>
      </c>
      <c r="M200" s="8">
        <f t="shared" si="85"/>
        <v>6491</v>
      </c>
      <c r="N200" s="9">
        <f t="shared" si="85"/>
        <v>17292</v>
      </c>
      <c r="O200" s="7">
        <f t="shared" si="85"/>
        <v>4110</v>
      </c>
      <c r="P200" s="8">
        <f t="shared" si="85"/>
        <v>17121</v>
      </c>
      <c r="Q200" s="8">
        <f t="shared" si="85"/>
        <v>10530</v>
      </c>
      <c r="R200" s="8">
        <f t="shared" si="86"/>
        <v>16937</v>
      </c>
      <c r="S200" s="8">
        <f t="shared" si="86"/>
        <v>10346</v>
      </c>
      <c r="T200" s="8">
        <f t="shared" si="86"/>
        <v>3571</v>
      </c>
      <c r="U200" s="8">
        <f t="shared" si="86"/>
        <v>5768</v>
      </c>
      <c r="V200" s="8">
        <f t="shared" si="86"/>
        <v>3387</v>
      </c>
      <c r="W200" s="8">
        <f t="shared" si="86"/>
        <v>9978</v>
      </c>
      <c r="X200" s="8">
        <f t="shared" si="86"/>
        <v>3372</v>
      </c>
      <c r="Y200" s="8">
        <f t="shared" si="86"/>
        <v>9963</v>
      </c>
      <c r="Z200" s="8">
        <f t="shared" si="86"/>
        <v>3188</v>
      </c>
      <c r="AA200" s="9">
        <f t="shared" si="86"/>
        <v>16370</v>
      </c>
      <c r="AC200" s="27">
        <f t="shared" si="87"/>
        <v>4</v>
      </c>
      <c r="AD200" s="28">
        <f t="shared" si="87"/>
        <v>1</v>
      </c>
      <c r="AE200" s="29">
        <f t="shared" si="87"/>
        <v>2</v>
      </c>
      <c r="AF200" s="28">
        <f t="shared" si="87"/>
        <v>7</v>
      </c>
      <c r="AG200" s="29">
        <f t="shared" si="87"/>
        <v>4</v>
      </c>
      <c r="AH200" s="28">
        <f t="shared" si="87"/>
        <v>2</v>
      </c>
      <c r="AI200" s="29">
        <f t="shared" si="87"/>
        <v>2</v>
      </c>
      <c r="AJ200" s="28">
        <f t="shared" si="87"/>
        <v>1</v>
      </c>
      <c r="AK200" s="29">
        <f t="shared" si="87"/>
        <v>4</v>
      </c>
      <c r="AL200" s="28">
        <f t="shared" si="87"/>
        <v>7</v>
      </c>
      <c r="AM200" s="29">
        <f t="shared" si="87"/>
        <v>4</v>
      </c>
      <c r="AN200" s="28">
        <f t="shared" si="87"/>
        <v>2</v>
      </c>
      <c r="AO200" s="29">
        <f t="shared" si="87"/>
        <v>7</v>
      </c>
      <c r="AP200" s="28">
        <f t="shared" si="87"/>
        <v>1</v>
      </c>
      <c r="AQ200" s="51">
        <f t="shared" si="87"/>
        <v>7</v>
      </c>
      <c r="AR200" s="51">
        <f t="shared" si="87"/>
        <v>4</v>
      </c>
      <c r="AS200" s="29">
        <f t="shared" si="87"/>
        <v>7</v>
      </c>
      <c r="AT200" s="28">
        <f t="shared" si="87"/>
        <v>4</v>
      </c>
      <c r="AU200" s="52">
        <f t="shared" si="87"/>
        <v>1</v>
      </c>
      <c r="AV200" s="53">
        <f t="shared" si="87"/>
        <v>2</v>
      </c>
      <c r="AW200" s="30">
        <f t="shared" si="87"/>
        <v>1</v>
      </c>
      <c r="AX200" s="31">
        <f t="shared" ref="AX200:BB200" si="89">AX146</f>
        <v>4</v>
      </c>
      <c r="AY200" s="30">
        <f t="shared" si="89"/>
        <v>1</v>
      </c>
      <c r="AZ200" s="31">
        <f t="shared" si="89"/>
        <v>4</v>
      </c>
      <c r="BA200" s="29">
        <f t="shared" si="89"/>
        <v>1</v>
      </c>
      <c r="BB200" s="33">
        <f t="shared" si="89"/>
        <v>7</v>
      </c>
      <c r="BD200" s="34">
        <f t="shared" si="88"/>
        <v>807</v>
      </c>
      <c r="BE200" s="35">
        <f t="shared" si="88"/>
        <v>807</v>
      </c>
      <c r="BF200" s="36">
        <f t="shared" si="88"/>
        <v>636</v>
      </c>
      <c r="BG200" s="35">
        <f t="shared" si="88"/>
        <v>636</v>
      </c>
      <c r="BH200" s="36">
        <f t="shared" si="88"/>
        <v>452</v>
      </c>
      <c r="BI200" s="35">
        <f t="shared" si="88"/>
        <v>452</v>
      </c>
      <c r="BJ200" s="36">
        <f t="shared" si="88"/>
        <v>268</v>
      </c>
      <c r="BK200" s="35">
        <f t="shared" si="88"/>
        <v>268</v>
      </c>
      <c r="BL200" s="36">
        <f t="shared" si="88"/>
        <v>84</v>
      </c>
      <c r="BM200" s="35">
        <f t="shared" si="88"/>
        <v>84</v>
      </c>
      <c r="BN200" s="36">
        <f t="shared" si="88"/>
        <v>2097</v>
      </c>
      <c r="BO200" s="35">
        <f t="shared" si="88"/>
        <v>2097</v>
      </c>
      <c r="BP200" s="36">
        <f t="shared" si="88"/>
        <v>1913</v>
      </c>
      <c r="BQ200" s="35">
        <f t="shared" si="88"/>
        <v>1913</v>
      </c>
      <c r="BR200" s="36">
        <f t="shared" si="88"/>
        <v>1742</v>
      </c>
      <c r="BS200" s="35">
        <f t="shared" si="88"/>
        <v>1742</v>
      </c>
      <c r="BT200" s="36">
        <f t="shared" si="88"/>
        <v>1558</v>
      </c>
      <c r="BU200" s="35">
        <f t="shared" si="88"/>
        <v>1558</v>
      </c>
      <c r="BV200" s="36">
        <f t="shared" si="88"/>
        <v>1374</v>
      </c>
      <c r="BW200" s="35">
        <f t="shared" si="88"/>
        <v>1374</v>
      </c>
      <c r="BX200" s="36">
        <f t="shared" si="88"/>
        <v>1190</v>
      </c>
      <c r="BY200" s="35">
        <f t="shared" ref="BY200:CC200" si="90">BY173</f>
        <v>1190</v>
      </c>
      <c r="BZ200" s="36">
        <f t="shared" si="90"/>
        <v>1175</v>
      </c>
      <c r="CA200" s="35">
        <f t="shared" si="90"/>
        <v>1175</v>
      </c>
      <c r="CB200" s="36">
        <f t="shared" si="90"/>
        <v>991</v>
      </c>
      <c r="CC200" s="37">
        <f t="shared" si="90"/>
        <v>991</v>
      </c>
    </row>
    <row r="201" spans="2:81" x14ac:dyDescent="0.15">
      <c r="B201" s="7">
        <f t="shared" si="85"/>
        <v>9144</v>
      </c>
      <c r="C201" s="8">
        <f t="shared" si="85"/>
        <v>15735</v>
      </c>
      <c r="D201" s="8">
        <f t="shared" si="85"/>
        <v>15551</v>
      </c>
      <c r="E201" s="8">
        <f t="shared" si="85"/>
        <v>4566</v>
      </c>
      <c r="F201" s="8">
        <f t="shared" si="85"/>
        <v>15536</v>
      </c>
      <c r="G201" s="8">
        <f t="shared" si="85"/>
        <v>4551</v>
      </c>
      <c r="H201" s="8">
        <f t="shared" si="85"/>
        <v>6577</v>
      </c>
      <c r="I201" s="8">
        <f t="shared" si="85"/>
        <v>10971</v>
      </c>
      <c r="J201" s="8">
        <f t="shared" si="85"/>
        <v>6393</v>
      </c>
      <c r="K201" s="8">
        <f t="shared" si="85"/>
        <v>17378</v>
      </c>
      <c r="L201" s="8">
        <f t="shared" si="85"/>
        <v>10603</v>
      </c>
      <c r="M201" s="8">
        <f t="shared" si="85"/>
        <v>4012</v>
      </c>
      <c r="N201" s="9">
        <f t="shared" si="85"/>
        <v>3828</v>
      </c>
      <c r="O201" s="7">
        <f t="shared" si="85"/>
        <v>17010</v>
      </c>
      <c r="P201" s="8">
        <f t="shared" si="85"/>
        <v>10235</v>
      </c>
      <c r="Q201" s="8">
        <f t="shared" si="85"/>
        <v>16826</v>
      </c>
      <c r="R201" s="8">
        <f t="shared" si="86"/>
        <v>3460</v>
      </c>
      <c r="S201" s="8">
        <f t="shared" si="86"/>
        <v>5657</v>
      </c>
      <c r="T201" s="8">
        <f t="shared" si="86"/>
        <v>16471</v>
      </c>
      <c r="U201" s="8">
        <f t="shared" si="86"/>
        <v>3289</v>
      </c>
      <c r="V201" s="8">
        <f t="shared" si="86"/>
        <v>9696</v>
      </c>
      <c r="W201" s="8">
        <f t="shared" si="86"/>
        <v>5302</v>
      </c>
      <c r="X201" s="8">
        <f t="shared" si="86"/>
        <v>2921</v>
      </c>
      <c r="Y201" s="8">
        <f t="shared" si="86"/>
        <v>5118</v>
      </c>
      <c r="Z201" s="8">
        <f t="shared" si="86"/>
        <v>4934</v>
      </c>
      <c r="AA201" s="9">
        <f t="shared" si="86"/>
        <v>2737</v>
      </c>
      <c r="AC201" s="41">
        <f t="shared" ref="AC201:BB210" si="91">AC147</f>
        <v>4</v>
      </c>
      <c r="AD201" s="42">
        <f t="shared" si="91"/>
        <v>7</v>
      </c>
      <c r="AE201" s="43">
        <f t="shared" si="91"/>
        <v>7</v>
      </c>
      <c r="AF201" s="42">
        <f t="shared" si="91"/>
        <v>2</v>
      </c>
      <c r="AG201" s="43">
        <f t="shared" si="91"/>
        <v>7</v>
      </c>
      <c r="AH201" s="42">
        <f t="shared" si="91"/>
        <v>2</v>
      </c>
      <c r="AI201" s="52">
        <f t="shared" si="91"/>
        <v>2</v>
      </c>
      <c r="AJ201" s="53">
        <f t="shared" si="91"/>
        <v>4</v>
      </c>
      <c r="AK201" s="43">
        <f t="shared" si="91"/>
        <v>2</v>
      </c>
      <c r="AL201" s="42">
        <f t="shared" si="91"/>
        <v>7</v>
      </c>
      <c r="AM201" s="43">
        <f t="shared" si="91"/>
        <v>4</v>
      </c>
      <c r="AN201" s="42">
        <f t="shared" si="91"/>
        <v>1</v>
      </c>
      <c r="AO201" s="54">
        <f t="shared" si="91"/>
        <v>1</v>
      </c>
      <c r="AP201" s="54">
        <f t="shared" si="91"/>
        <v>7</v>
      </c>
      <c r="AQ201" s="43">
        <f t="shared" si="91"/>
        <v>4</v>
      </c>
      <c r="AR201" s="42">
        <f t="shared" si="91"/>
        <v>7</v>
      </c>
      <c r="AS201" s="44">
        <f t="shared" si="91"/>
        <v>1</v>
      </c>
      <c r="AT201" s="45">
        <f t="shared" si="91"/>
        <v>2</v>
      </c>
      <c r="AU201" s="44">
        <f t="shared" si="91"/>
        <v>7</v>
      </c>
      <c r="AV201" s="45">
        <f t="shared" si="91"/>
        <v>1</v>
      </c>
      <c r="AW201" s="44">
        <f t="shared" si="91"/>
        <v>4</v>
      </c>
      <c r="AX201" s="45">
        <f t="shared" si="91"/>
        <v>2</v>
      </c>
      <c r="AY201" s="44">
        <f t="shared" si="91"/>
        <v>1</v>
      </c>
      <c r="AZ201" s="45">
        <f t="shared" si="91"/>
        <v>2</v>
      </c>
      <c r="BA201" s="43">
        <f t="shared" si="91"/>
        <v>2</v>
      </c>
      <c r="BB201" s="46">
        <f t="shared" si="91"/>
        <v>1</v>
      </c>
      <c r="BD201" s="72">
        <f t="shared" ref="BD201:CC210" si="92">BD174</f>
        <v>356</v>
      </c>
      <c r="BE201" s="48">
        <f t="shared" si="92"/>
        <v>356</v>
      </c>
      <c r="BF201" s="73">
        <f t="shared" si="92"/>
        <v>172</v>
      </c>
      <c r="BG201" s="48">
        <f t="shared" si="92"/>
        <v>172</v>
      </c>
      <c r="BH201" s="73">
        <f t="shared" si="92"/>
        <v>157</v>
      </c>
      <c r="BI201" s="48">
        <f t="shared" si="92"/>
        <v>157</v>
      </c>
      <c r="BJ201" s="73">
        <f t="shared" si="92"/>
        <v>2183</v>
      </c>
      <c r="BK201" s="48">
        <f t="shared" si="92"/>
        <v>2183</v>
      </c>
      <c r="BL201" s="73">
        <f t="shared" si="92"/>
        <v>1999</v>
      </c>
      <c r="BM201" s="48">
        <f t="shared" si="92"/>
        <v>1999</v>
      </c>
      <c r="BN201" s="73">
        <f t="shared" si="92"/>
        <v>1815</v>
      </c>
      <c r="BO201" s="48">
        <f t="shared" si="92"/>
        <v>1815</v>
      </c>
      <c r="BP201" s="73">
        <f t="shared" si="92"/>
        <v>1631</v>
      </c>
      <c r="BQ201" s="48">
        <f t="shared" si="92"/>
        <v>1631</v>
      </c>
      <c r="BR201" s="73">
        <f t="shared" si="92"/>
        <v>1447</v>
      </c>
      <c r="BS201" s="48">
        <f t="shared" si="92"/>
        <v>1447</v>
      </c>
      <c r="BT201" s="73">
        <f t="shared" si="92"/>
        <v>1263</v>
      </c>
      <c r="BU201" s="48">
        <f t="shared" si="92"/>
        <v>1263</v>
      </c>
      <c r="BV201" s="73">
        <f t="shared" si="92"/>
        <v>1092</v>
      </c>
      <c r="BW201" s="48">
        <f t="shared" si="92"/>
        <v>1092</v>
      </c>
      <c r="BX201" s="73">
        <f t="shared" si="92"/>
        <v>908</v>
      </c>
      <c r="BY201" s="48">
        <f t="shared" si="92"/>
        <v>908</v>
      </c>
      <c r="BZ201" s="73">
        <f t="shared" si="92"/>
        <v>724</v>
      </c>
      <c r="CA201" s="48">
        <f t="shared" si="92"/>
        <v>724</v>
      </c>
      <c r="CB201" s="73">
        <f t="shared" si="92"/>
        <v>540</v>
      </c>
      <c r="CC201" s="50">
        <f t="shared" si="92"/>
        <v>540</v>
      </c>
    </row>
    <row r="202" spans="2:81" x14ac:dyDescent="0.15">
      <c r="B202" s="7">
        <f t="shared" si="85"/>
        <v>2553</v>
      </c>
      <c r="C202" s="8">
        <f t="shared" si="85"/>
        <v>4750</v>
      </c>
      <c r="D202" s="8">
        <f t="shared" si="85"/>
        <v>2369</v>
      </c>
      <c r="E202" s="8">
        <f t="shared" si="85"/>
        <v>8960</v>
      </c>
      <c r="F202" s="8">
        <f t="shared" si="85"/>
        <v>2354</v>
      </c>
      <c r="G202" s="8">
        <f t="shared" si="85"/>
        <v>8945</v>
      </c>
      <c r="H202" s="8">
        <f t="shared" si="85"/>
        <v>4380</v>
      </c>
      <c r="I202" s="8">
        <f t="shared" si="85"/>
        <v>17562</v>
      </c>
      <c r="J202" s="8">
        <f t="shared" si="85"/>
        <v>10787</v>
      </c>
      <c r="K202" s="8">
        <f t="shared" si="85"/>
        <v>4196</v>
      </c>
      <c r="L202" s="8">
        <f t="shared" si="85"/>
        <v>6209</v>
      </c>
      <c r="M202" s="8">
        <f t="shared" si="85"/>
        <v>17194</v>
      </c>
      <c r="N202" s="9">
        <f t="shared" si="85"/>
        <v>10419</v>
      </c>
      <c r="O202" s="7">
        <f t="shared" si="85"/>
        <v>6025</v>
      </c>
      <c r="P202" s="8">
        <f t="shared" si="85"/>
        <v>5841</v>
      </c>
      <c r="Q202" s="8">
        <f t="shared" si="85"/>
        <v>3644</v>
      </c>
      <c r="R202" s="8">
        <f t="shared" si="86"/>
        <v>10051</v>
      </c>
      <c r="S202" s="8">
        <f t="shared" si="86"/>
        <v>16642</v>
      </c>
      <c r="T202" s="8">
        <f t="shared" si="86"/>
        <v>9880</v>
      </c>
      <c r="U202" s="8">
        <f t="shared" si="86"/>
        <v>5486</v>
      </c>
      <c r="V202" s="8">
        <f t="shared" si="86"/>
        <v>16287</v>
      </c>
      <c r="W202" s="8">
        <f t="shared" si="86"/>
        <v>3105</v>
      </c>
      <c r="X202" s="8">
        <f t="shared" si="86"/>
        <v>16103</v>
      </c>
      <c r="Y202" s="8">
        <f t="shared" si="86"/>
        <v>9512</v>
      </c>
      <c r="Z202" s="8">
        <f t="shared" si="86"/>
        <v>15919</v>
      </c>
      <c r="AA202" s="9">
        <f t="shared" si="86"/>
        <v>9328</v>
      </c>
      <c r="AC202" s="27">
        <f t="shared" si="91"/>
        <v>1</v>
      </c>
      <c r="AD202" s="28">
        <f t="shared" si="91"/>
        <v>2</v>
      </c>
      <c r="AE202" s="29">
        <f t="shared" si="91"/>
        <v>1</v>
      </c>
      <c r="AF202" s="28">
        <f t="shared" si="91"/>
        <v>4</v>
      </c>
      <c r="AG202" s="29">
        <f t="shared" si="91"/>
        <v>1</v>
      </c>
      <c r="AH202" s="28">
        <f t="shared" si="91"/>
        <v>4</v>
      </c>
      <c r="AI202" s="52">
        <f t="shared" si="91"/>
        <v>1</v>
      </c>
      <c r="AJ202" s="53">
        <f t="shared" si="91"/>
        <v>7</v>
      </c>
      <c r="AK202" s="29">
        <f t="shared" si="91"/>
        <v>4</v>
      </c>
      <c r="AL202" s="28">
        <f t="shared" si="91"/>
        <v>1</v>
      </c>
      <c r="AM202" s="29">
        <f t="shared" si="91"/>
        <v>2</v>
      </c>
      <c r="AN202" s="28">
        <f t="shared" si="91"/>
        <v>7</v>
      </c>
      <c r="AO202" s="55">
        <f t="shared" si="91"/>
        <v>4</v>
      </c>
      <c r="AP202" s="55">
        <f t="shared" si="91"/>
        <v>2</v>
      </c>
      <c r="AQ202" s="29">
        <f t="shared" si="91"/>
        <v>2</v>
      </c>
      <c r="AR202" s="28">
        <f t="shared" si="91"/>
        <v>1</v>
      </c>
      <c r="AS202" s="30">
        <f t="shared" si="91"/>
        <v>4</v>
      </c>
      <c r="AT202" s="31">
        <f t="shared" si="91"/>
        <v>7</v>
      </c>
      <c r="AU202" s="30">
        <f t="shared" si="91"/>
        <v>4</v>
      </c>
      <c r="AV202" s="31">
        <f t="shared" si="91"/>
        <v>2</v>
      </c>
      <c r="AW202" s="30">
        <f t="shared" si="91"/>
        <v>7</v>
      </c>
      <c r="AX202" s="31">
        <f t="shared" si="91"/>
        <v>1</v>
      </c>
      <c r="AY202" s="30">
        <f t="shared" si="91"/>
        <v>7</v>
      </c>
      <c r="AZ202" s="31">
        <f t="shared" si="91"/>
        <v>4</v>
      </c>
      <c r="BA202" s="29">
        <f t="shared" si="91"/>
        <v>7</v>
      </c>
      <c r="BB202" s="33">
        <f t="shared" si="91"/>
        <v>4</v>
      </c>
      <c r="BD202" s="34">
        <f t="shared" si="92"/>
        <v>356</v>
      </c>
      <c r="BE202" s="35">
        <f t="shared" si="92"/>
        <v>356</v>
      </c>
      <c r="BF202" s="36">
        <f t="shared" si="92"/>
        <v>172</v>
      </c>
      <c r="BG202" s="35">
        <f t="shared" si="92"/>
        <v>172</v>
      </c>
      <c r="BH202" s="36">
        <f t="shared" si="92"/>
        <v>157</v>
      </c>
      <c r="BI202" s="35">
        <f t="shared" si="92"/>
        <v>157</v>
      </c>
      <c r="BJ202" s="36">
        <f t="shared" si="92"/>
        <v>2183</v>
      </c>
      <c r="BK202" s="35">
        <f t="shared" si="92"/>
        <v>2183</v>
      </c>
      <c r="BL202" s="36">
        <f t="shared" si="92"/>
        <v>1999</v>
      </c>
      <c r="BM202" s="35">
        <f t="shared" si="92"/>
        <v>1999</v>
      </c>
      <c r="BN202" s="36">
        <f t="shared" si="92"/>
        <v>1815</v>
      </c>
      <c r="BO202" s="35">
        <f t="shared" si="92"/>
        <v>1815</v>
      </c>
      <c r="BP202" s="36">
        <f t="shared" si="92"/>
        <v>1631</v>
      </c>
      <c r="BQ202" s="35">
        <f t="shared" si="92"/>
        <v>1631</v>
      </c>
      <c r="BR202" s="36">
        <f t="shared" si="92"/>
        <v>1447</v>
      </c>
      <c r="BS202" s="35">
        <f t="shared" si="92"/>
        <v>1447</v>
      </c>
      <c r="BT202" s="36">
        <f t="shared" si="92"/>
        <v>1263</v>
      </c>
      <c r="BU202" s="35">
        <f t="shared" si="92"/>
        <v>1263</v>
      </c>
      <c r="BV202" s="36">
        <f t="shared" si="92"/>
        <v>1092</v>
      </c>
      <c r="BW202" s="35">
        <f t="shared" si="92"/>
        <v>1092</v>
      </c>
      <c r="BX202" s="36">
        <f t="shared" si="92"/>
        <v>908</v>
      </c>
      <c r="BY202" s="35">
        <f t="shared" si="92"/>
        <v>908</v>
      </c>
      <c r="BZ202" s="36">
        <f t="shared" si="92"/>
        <v>724</v>
      </c>
      <c r="CA202" s="35">
        <f t="shared" si="92"/>
        <v>724</v>
      </c>
      <c r="CB202" s="36">
        <f t="shared" si="92"/>
        <v>540</v>
      </c>
      <c r="CC202" s="37">
        <f t="shared" si="92"/>
        <v>540</v>
      </c>
    </row>
    <row r="203" spans="2:81" ht="9" thickBot="1" x14ac:dyDescent="0.2">
      <c r="B203" s="10">
        <f t="shared" si="85"/>
        <v>15453</v>
      </c>
      <c r="C203" s="11">
        <f t="shared" si="85"/>
        <v>2271</v>
      </c>
      <c r="D203" s="11">
        <f t="shared" si="85"/>
        <v>10875</v>
      </c>
      <c r="E203" s="11">
        <f t="shared" si="85"/>
        <v>6481</v>
      </c>
      <c r="F203" s="11">
        <f t="shared" si="85"/>
        <v>4100</v>
      </c>
      <c r="G203" s="11">
        <f t="shared" si="85"/>
        <v>6297</v>
      </c>
      <c r="H203" s="11">
        <f t="shared" si="85"/>
        <v>6113</v>
      </c>
      <c r="I203" s="11">
        <f t="shared" si="85"/>
        <v>3916</v>
      </c>
      <c r="J203" s="11">
        <f t="shared" si="85"/>
        <v>10323</v>
      </c>
      <c r="K203" s="11">
        <f t="shared" si="85"/>
        <v>16914</v>
      </c>
      <c r="L203" s="11">
        <f t="shared" si="85"/>
        <v>16743</v>
      </c>
      <c r="M203" s="11">
        <f t="shared" si="85"/>
        <v>5758</v>
      </c>
      <c r="N203" s="12">
        <f t="shared" si="85"/>
        <v>16728</v>
      </c>
      <c r="O203" s="10">
        <f t="shared" si="85"/>
        <v>5743</v>
      </c>
      <c r="P203" s="11">
        <f t="shared" si="85"/>
        <v>5559</v>
      </c>
      <c r="Q203" s="11">
        <f t="shared" si="85"/>
        <v>9953</v>
      </c>
      <c r="R203" s="11">
        <f t="shared" si="86"/>
        <v>5375</v>
      </c>
      <c r="S203" s="11">
        <f t="shared" si="86"/>
        <v>16360</v>
      </c>
      <c r="T203" s="11">
        <f t="shared" si="86"/>
        <v>9585</v>
      </c>
      <c r="U203" s="11">
        <f t="shared" si="86"/>
        <v>2994</v>
      </c>
      <c r="V203" s="11">
        <f t="shared" si="86"/>
        <v>2810</v>
      </c>
      <c r="W203" s="11">
        <f t="shared" si="86"/>
        <v>15992</v>
      </c>
      <c r="X203" s="11">
        <f t="shared" si="86"/>
        <v>9230</v>
      </c>
      <c r="Y203" s="11">
        <f t="shared" si="86"/>
        <v>15821</v>
      </c>
      <c r="Z203" s="11">
        <f t="shared" si="86"/>
        <v>2455</v>
      </c>
      <c r="AA203" s="12">
        <f t="shared" si="86"/>
        <v>4652</v>
      </c>
      <c r="AC203" s="41">
        <f t="shared" si="91"/>
        <v>7</v>
      </c>
      <c r="AD203" s="42">
        <f t="shared" si="91"/>
        <v>1</v>
      </c>
      <c r="AE203" s="43">
        <f t="shared" si="91"/>
        <v>4</v>
      </c>
      <c r="AF203" s="42">
        <f t="shared" si="91"/>
        <v>2</v>
      </c>
      <c r="AG203" s="43">
        <f t="shared" si="91"/>
        <v>1</v>
      </c>
      <c r="AH203" s="42">
        <f t="shared" si="91"/>
        <v>2</v>
      </c>
      <c r="AI203" s="43">
        <f t="shared" si="91"/>
        <v>2</v>
      </c>
      <c r="AJ203" s="42">
        <f t="shared" si="91"/>
        <v>1</v>
      </c>
      <c r="AK203" s="43">
        <f t="shared" si="91"/>
        <v>4</v>
      </c>
      <c r="AL203" s="42">
        <f t="shared" si="91"/>
        <v>7</v>
      </c>
      <c r="AM203" s="43">
        <f t="shared" si="91"/>
        <v>7</v>
      </c>
      <c r="AN203" s="42">
        <f t="shared" si="91"/>
        <v>2</v>
      </c>
      <c r="AO203" s="43">
        <f t="shared" si="91"/>
        <v>7</v>
      </c>
      <c r="AP203" s="42">
        <f t="shared" si="91"/>
        <v>2</v>
      </c>
      <c r="AQ203" s="43">
        <f t="shared" si="91"/>
        <v>2</v>
      </c>
      <c r="AR203" s="42">
        <f t="shared" si="91"/>
        <v>4</v>
      </c>
      <c r="AS203" s="44">
        <f t="shared" si="91"/>
        <v>2</v>
      </c>
      <c r="AT203" s="45">
        <f t="shared" si="91"/>
        <v>7</v>
      </c>
      <c r="AU203" s="44">
        <f t="shared" si="91"/>
        <v>4</v>
      </c>
      <c r="AV203" s="45">
        <f t="shared" si="91"/>
        <v>1</v>
      </c>
      <c r="AW203" s="44">
        <f t="shared" si="91"/>
        <v>1</v>
      </c>
      <c r="AX203" s="45">
        <f t="shared" si="91"/>
        <v>7</v>
      </c>
      <c r="AY203" s="44">
        <f t="shared" si="91"/>
        <v>4</v>
      </c>
      <c r="AZ203" s="45">
        <f t="shared" si="91"/>
        <v>7</v>
      </c>
      <c r="BA203" s="43">
        <f t="shared" si="91"/>
        <v>1</v>
      </c>
      <c r="BB203" s="46">
        <f t="shared" si="91"/>
        <v>2</v>
      </c>
      <c r="BD203" s="72">
        <f t="shared" si="92"/>
        <v>74</v>
      </c>
      <c r="BE203" s="48">
        <f t="shared" si="92"/>
        <v>74</v>
      </c>
      <c r="BF203" s="73">
        <f t="shared" si="92"/>
        <v>2087</v>
      </c>
      <c r="BG203" s="48">
        <f t="shared" si="92"/>
        <v>2087</v>
      </c>
      <c r="BH203" s="73">
        <f t="shared" si="92"/>
        <v>1903</v>
      </c>
      <c r="BI203" s="48">
        <f t="shared" si="92"/>
        <v>1903</v>
      </c>
      <c r="BJ203" s="73">
        <f t="shared" si="92"/>
        <v>1719</v>
      </c>
      <c r="BK203" s="48">
        <f t="shared" si="92"/>
        <v>1719</v>
      </c>
      <c r="BL203" s="73">
        <f t="shared" si="92"/>
        <v>1535</v>
      </c>
      <c r="BM203" s="48">
        <f t="shared" si="92"/>
        <v>1535</v>
      </c>
      <c r="BN203" s="73">
        <f t="shared" si="92"/>
        <v>1364</v>
      </c>
      <c r="BO203" s="48">
        <f t="shared" si="92"/>
        <v>1364</v>
      </c>
      <c r="BP203" s="73">
        <f t="shared" si="92"/>
        <v>1349</v>
      </c>
      <c r="BQ203" s="48">
        <f t="shared" si="92"/>
        <v>1349</v>
      </c>
      <c r="BR203" s="73">
        <f t="shared" si="92"/>
        <v>1165</v>
      </c>
      <c r="BS203" s="48">
        <f t="shared" si="92"/>
        <v>1165</v>
      </c>
      <c r="BT203" s="73">
        <f t="shared" si="92"/>
        <v>981</v>
      </c>
      <c r="BU203" s="48">
        <f t="shared" si="92"/>
        <v>981</v>
      </c>
      <c r="BV203" s="73">
        <f t="shared" si="92"/>
        <v>797</v>
      </c>
      <c r="BW203" s="48">
        <f t="shared" si="92"/>
        <v>797</v>
      </c>
      <c r="BX203" s="73">
        <f t="shared" si="92"/>
        <v>613</v>
      </c>
      <c r="BY203" s="48">
        <f t="shared" si="92"/>
        <v>613</v>
      </c>
      <c r="BZ203" s="73">
        <f t="shared" si="92"/>
        <v>442</v>
      </c>
      <c r="CA203" s="48">
        <f t="shared" si="92"/>
        <v>442</v>
      </c>
      <c r="CB203" s="73">
        <f t="shared" si="92"/>
        <v>258</v>
      </c>
      <c r="CC203" s="50">
        <f t="shared" si="92"/>
        <v>258</v>
      </c>
    </row>
    <row r="204" spans="2:81" x14ac:dyDescent="0.15">
      <c r="B204" s="4">
        <f t="shared" si="85"/>
        <v>8862</v>
      </c>
      <c r="C204" s="5">
        <f t="shared" si="85"/>
        <v>4468</v>
      </c>
      <c r="D204" s="5">
        <f t="shared" si="85"/>
        <v>17466</v>
      </c>
      <c r="E204" s="5">
        <f t="shared" si="85"/>
        <v>4284</v>
      </c>
      <c r="F204" s="5">
        <f t="shared" si="85"/>
        <v>17282</v>
      </c>
      <c r="G204" s="5">
        <f t="shared" si="85"/>
        <v>10691</v>
      </c>
      <c r="H204" s="5">
        <f t="shared" si="85"/>
        <v>17098</v>
      </c>
      <c r="I204" s="5">
        <f t="shared" si="85"/>
        <v>10507</v>
      </c>
      <c r="J204" s="5">
        <f t="shared" si="85"/>
        <v>3732</v>
      </c>
      <c r="K204" s="5">
        <f t="shared" si="85"/>
        <v>5929</v>
      </c>
      <c r="L204" s="5">
        <f t="shared" si="85"/>
        <v>3561</v>
      </c>
      <c r="M204" s="5">
        <f t="shared" si="85"/>
        <v>10152</v>
      </c>
      <c r="N204" s="6">
        <f t="shared" si="85"/>
        <v>3546</v>
      </c>
      <c r="O204" s="4">
        <f t="shared" si="85"/>
        <v>10137</v>
      </c>
      <c r="P204" s="5">
        <f t="shared" si="85"/>
        <v>3362</v>
      </c>
      <c r="Q204" s="5">
        <f t="shared" si="85"/>
        <v>16544</v>
      </c>
      <c r="R204" s="5">
        <f t="shared" si="86"/>
        <v>9769</v>
      </c>
      <c r="S204" s="5">
        <f t="shared" si="86"/>
        <v>3178</v>
      </c>
      <c r="T204" s="5">
        <f t="shared" si="86"/>
        <v>5191</v>
      </c>
      <c r="U204" s="5">
        <f t="shared" si="86"/>
        <v>16176</v>
      </c>
      <c r="V204" s="5">
        <f t="shared" si="86"/>
        <v>9401</v>
      </c>
      <c r="W204" s="5">
        <f t="shared" si="86"/>
        <v>5007</v>
      </c>
      <c r="X204" s="5">
        <f t="shared" si="86"/>
        <v>4836</v>
      </c>
      <c r="Y204" s="5">
        <f t="shared" si="86"/>
        <v>2639</v>
      </c>
      <c r="Z204" s="5">
        <f t="shared" si="86"/>
        <v>9046</v>
      </c>
      <c r="AA204" s="6">
        <f t="shared" si="86"/>
        <v>15637</v>
      </c>
      <c r="AC204" s="27">
        <f t="shared" si="91"/>
        <v>4</v>
      </c>
      <c r="AD204" s="28">
        <f t="shared" si="91"/>
        <v>2</v>
      </c>
      <c r="AE204" s="29">
        <f t="shared" si="91"/>
        <v>7</v>
      </c>
      <c r="AF204" s="28">
        <f t="shared" si="91"/>
        <v>1</v>
      </c>
      <c r="AG204" s="29">
        <f t="shared" si="91"/>
        <v>7</v>
      </c>
      <c r="AH204" s="28">
        <f t="shared" si="91"/>
        <v>4</v>
      </c>
      <c r="AI204" s="29">
        <f t="shared" si="91"/>
        <v>7</v>
      </c>
      <c r="AJ204" s="28">
        <f t="shared" si="91"/>
        <v>4</v>
      </c>
      <c r="AK204" s="29">
        <f t="shared" si="91"/>
        <v>1</v>
      </c>
      <c r="AL204" s="28">
        <f t="shared" si="91"/>
        <v>2</v>
      </c>
      <c r="AM204" s="29">
        <f t="shared" si="91"/>
        <v>1</v>
      </c>
      <c r="AN204" s="28">
        <f t="shared" si="91"/>
        <v>4</v>
      </c>
      <c r="AO204" s="29">
        <f t="shared" si="91"/>
        <v>1</v>
      </c>
      <c r="AP204" s="28">
        <f t="shared" si="91"/>
        <v>4</v>
      </c>
      <c r="AQ204" s="29">
        <f t="shared" si="91"/>
        <v>1</v>
      </c>
      <c r="AR204" s="28">
        <f t="shared" si="91"/>
        <v>7</v>
      </c>
      <c r="AS204" s="30">
        <f t="shared" si="91"/>
        <v>4</v>
      </c>
      <c r="AT204" s="31">
        <f t="shared" si="91"/>
        <v>1</v>
      </c>
      <c r="AU204" s="30">
        <f t="shared" si="91"/>
        <v>2</v>
      </c>
      <c r="AV204" s="31">
        <f t="shared" si="91"/>
        <v>7</v>
      </c>
      <c r="AW204" s="30">
        <f t="shared" si="91"/>
        <v>4</v>
      </c>
      <c r="AX204" s="31">
        <f t="shared" si="91"/>
        <v>2</v>
      </c>
      <c r="AY204" s="30">
        <f t="shared" si="91"/>
        <v>2</v>
      </c>
      <c r="AZ204" s="31">
        <f t="shared" si="91"/>
        <v>1</v>
      </c>
      <c r="BA204" s="29">
        <f t="shared" si="91"/>
        <v>4</v>
      </c>
      <c r="BB204" s="33">
        <f t="shared" si="91"/>
        <v>7</v>
      </c>
      <c r="BD204" s="34">
        <f t="shared" si="92"/>
        <v>74</v>
      </c>
      <c r="BE204" s="35">
        <f t="shared" si="92"/>
        <v>74</v>
      </c>
      <c r="BF204" s="36">
        <f t="shared" si="92"/>
        <v>2087</v>
      </c>
      <c r="BG204" s="35">
        <f t="shared" si="92"/>
        <v>2087</v>
      </c>
      <c r="BH204" s="36">
        <f t="shared" si="92"/>
        <v>1903</v>
      </c>
      <c r="BI204" s="35">
        <f t="shared" si="92"/>
        <v>1903</v>
      </c>
      <c r="BJ204" s="36">
        <f t="shared" si="92"/>
        <v>1719</v>
      </c>
      <c r="BK204" s="35">
        <f t="shared" si="92"/>
        <v>1719</v>
      </c>
      <c r="BL204" s="36">
        <f t="shared" si="92"/>
        <v>1535</v>
      </c>
      <c r="BM204" s="35">
        <f t="shared" si="92"/>
        <v>1535</v>
      </c>
      <c r="BN204" s="36">
        <f t="shared" si="92"/>
        <v>1364</v>
      </c>
      <c r="BO204" s="35">
        <f t="shared" si="92"/>
        <v>1364</v>
      </c>
      <c r="BP204" s="36">
        <f t="shared" si="92"/>
        <v>1349</v>
      </c>
      <c r="BQ204" s="35">
        <f t="shared" si="92"/>
        <v>1349</v>
      </c>
      <c r="BR204" s="36">
        <f t="shared" si="92"/>
        <v>1165</v>
      </c>
      <c r="BS204" s="35">
        <f t="shared" si="92"/>
        <v>1165</v>
      </c>
      <c r="BT204" s="36">
        <f t="shared" si="92"/>
        <v>981</v>
      </c>
      <c r="BU204" s="35">
        <f t="shared" si="92"/>
        <v>981</v>
      </c>
      <c r="BV204" s="36">
        <f t="shared" si="92"/>
        <v>797</v>
      </c>
      <c r="BW204" s="35">
        <f t="shared" si="92"/>
        <v>797</v>
      </c>
      <c r="BX204" s="36">
        <f t="shared" si="92"/>
        <v>613</v>
      </c>
      <c r="BY204" s="35">
        <f t="shared" si="92"/>
        <v>613</v>
      </c>
      <c r="BZ204" s="36">
        <f t="shared" si="92"/>
        <v>442</v>
      </c>
      <c r="CA204" s="35">
        <f t="shared" si="92"/>
        <v>442</v>
      </c>
      <c r="CB204" s="36">
        <f t="shared" si="92"/>
        <v>258</v>
      </c>
      <c r="CC204" s="37">
        <f t="shared" si="92"/>
        <v>258</v>
      </c>
    </row>
    <row r="205" spans="2:81" x14ac:dyDescent="0.15">
      <c r="B205" s="7">
        <f t="shared" si="85"/>
        <v>10777</v>
      </c>
      <c r="C205" s="8">
        <f t="shared" si="85"/>
        <v>4186</v>
      </c>
      <c r="D205" s="8">
        <f t="shared" si="85"/>
        <v>4002</v>
      </c>
      <c r="E205" s="8">
        <f t="shared" si="85"/>
        <v>17184</v>
      </c>
      <c r="F205" s="8">
        <f t="shared" si="85"/>
        <v>10409</v>
      </c>
      <c r="G205" s="8">
        <f t="shared" si="85"/>
        <v>17000</v>
      </c>
      <c r="H205" s="8">
        <f t="shared" si="85"/>
        <v>3634</v>
      </c>
      <c r="I205" s="8">
        <f t="shared" si="85"/>
        <v>5831</v>
      </c>
      <c r="J205" s="8">
        <f t="shared" si="85"/>
        <v>16632</v>
      </c>
      <c r="K205" s="8">
        <f t="shared" si="85"/>
        <v>3450</v>
      </c>
      <c r="L205" s="8">
        <f t="shared" si="85"/>
        <v>9857</v>
      </c>
      <c r="M205" s="8">
        <f t="shared" si="85"/>
        <v>5463</v>
      </c>
      <c r="N205" s="9">
        <f t="shared" si="85"/>
        <v>3082</v>
      </c>
      <c r="O205" s="7">
        <f t="shared" si="85"/>
        <v>5279</v>
      </c>
      <c r="P205" s="8">
        <f t="shared" si="85"/>
        <v>5108</v>
      </c>
      <c r="Q205" s="8">
        <f t="shared" si="85"/>
        <v>2911</v>
      </c>
      <c r="R205" s="8">
        <f t="shared" si="86"/>
        <v>9318</v>
      </c>
      <c r="S205" s="8">
        <f t="shared" si="86"/>
        <v>15909</v>
      </c>
      <c r="T205" s="8">
        <f t="shared" si="86"/>
        <v>15725</v>
      </c>
      <c r="U205" s="8">
        <f t="shared" si="86"/>
        <v>4740</v>
      </c>
      <c r="V205" s="8">
        <f t="shared" si="86"/>
        <v>15710</v>
      </c>
      <c r="W205" s="8">
        <f t="shared" si="86"/>
        <v>4725</v>
      </c>
      <c r="X205" s="8">
        <f t="shared" si="86"/>
        <v>4541</v>
      </c>
      <c r="Y205" s="8">
        <f t="shared" si="86"/>
        <v>8935</v>
      </c>
      <c r="Z205" s="8">
        <f t="shared" si="86"/>
        <v>6554</v>
      </c>
      <c r="AA205" s="9">
        <f t="shared" si="86"/>
        <v>17539</v>
      </c>
      <c r="AC205" s="59">
        <f t="shared" si="91"/>
        <v>4</v>
      </c>
      <c r="AD205" s="45">
        <f t="shared" si="91"/>
        <v>1</v>
      </c>
      <c r="AE205" s="44">
        <f t="shared" si="91"/>
        <v>1</v>
      </c>
      <c r="AF205" s="45">
        <f t="shared" si="91"/>
        <v>7</v>
      </c>
      <c r="AG205" s="44">
        <f t="shared" si="91"/>
        <v>4</v>
      </c>
      <c r="AH205" s="45">
        <f t="shared" si="91"/>
        <v>7</v>
      </c>
      <c r="AI205" s="44">
        <f t="shared" si="91"/>
        <v>1</v>
      </c>
      <c r="AJ205" s="45">
        <f t="shared" si="91"/>
        <v>2</v>
      </c>
      <c r="AK205" s="43">
        <f t="shared" si="91"/>
        <v>7</v>
      </c>
      <c r="AL205" s="42">
        <f t="shared" si="91"/>
        <v>1</v>
      </c>
      <c r="AM205" s="43">
        <f t="shared" si="91"/>
        <v>4</v>
      </c>
      <c r="AN205" s="42">
        <f t="shared" si="91"/>
        <v>2</v>
      </c>
      <c r="AO205" s="44">
        <f t="shared" si="91"/>
        <v>1</v>
      </c>
      <c r="AP205" s="45">
        <f t="shared" si="91"/>
        <v>2</v>
      </c>
      <c r="AQ205" s="43">
        <f t="shared" si="91"/>
        <v>2</v>
      </c>
      <c r="AR205" s="42">
        <f t="shared" si="91"/>
        <v>1</v>
      </c>
      <c r="AS205" s="43">
        <f t="shared" si="91"/>
        <v>4</v>
      </c>
      <c r="AT205" s="42">
        <f t="shared" si="91"/>
        <v>7</v>
      </c>
      <c r="AU205" s="44">
        <f t="shared" si="91"/>
        <v>7</v>
      </c>
      <c r="AV205" s="45">
        <f t="shared" si="91"/>
        <v>2</v>
      </c>
      <c r="AW205" s="44">
        <f t="shared" si="91"/>
        <v>7</v>
      </c>
      <c r="AX205" s="45">
        <f t="shared" si="91"/>
        <v>2</v>
      </c>
      <c r="AY205" s="44">
        <f t="shared" si="91"/>
        <v>2</v>
      </c>
      <c r="AZ205" s="45">
        <f t="shared" si="91"/>
        <v>4</v>
      </c>
      <c r="BA205" s="44">
        <f t="shared" si="91"/>
        <v>2</v>
      </c>
      <c r="BB205" s="60">
        <f t="shared" si="91"/>
        <v>7</v>
      </c>
      <c r="BD205" s="72">
        <f t="shared" si="92"/>
        <v>1989</v>
      </c>
      <c r="BE205" s="48">
        <f t="shared" si="92"/>
        <v>1989</v>
      </c>
      <c r="BF205" s="73">
        <f t="shared" si="92"/>
        <v>1805</v>
      </c>
      <c r="BG205" s="48">
        <f t="shared" si="92"/>
        <v>1805</v>
      </c>
      <c r="BH205" s="73">
        <f t="shared" si="92"/>
        <v>1621</v>
      </c>
      <c r="BI205" s="48">
        <f t="shared" si="92"/>
        <v>1621</v>
      </c>
      <c r="BJ205" s="73">
        <f t="shared" si="92"/>
        <v>1437</v>
      </c>
      <c r="BK205" s="48">
        <f t="shared" si="92"/>
        <v>1437</v>
      </c>
      <c r="BL205" s="73">
        <f t="shared" si="92"/>
        <v>1253</v>
      </c>
      <c r="BM205" s="48">
        <f t="shared" si="92"/>
        <v>1253</v>
      </c>
      <c r="BN205" s="73">
        <f t="shared" si="92"/>
        <v>1069</v>
      </c>
      <c r="BO205" s="48">
        <f t="shared" si="92"/>
        <v>1069</v>
      </c>
      <c r="BP205" s="73">
        <f t="shared" si="92"/>
        <v>885</v>
      </c>
      <c r="BQ205" s="48">
        <f t="shared" si="92"/>
        <v>885</v>
      </c>
      <c r="BR205" s="73">
        <f t="shared" si="92"/>
        <v>714</v>
      </c>
      <c r="BS205" s="48">
        <f t="shared" si="92"/>
        <v>714</v>
      </c>
      <c r="BT205" s="73">
        <f t="shared" si="92"/>
        <v>530</v>
      </c>
      <c r="BU205" s="48">
        <f t="shared" si="92"/>
        <v>530</v>
      </c>
      <c r="BV205" s="73">
        <f t="shared" si="92"/>
        <v>346</v>
      </c>
      <c r="BW205" s="48">
        <f t="shared" si="92"/>
        <v>346</v>
      </c>
      <c r="BX205" s="73">
        <f t="shared" si="92"/>
        <v>331</v>
      </c>
      <c r="BY205" s="48">
        <f t="shared" si="92"/>
        <v>331</v>
      </c>
      <c r="BZ205" s="73">
        <f t="shared" si="92"/>
        <v>147</v>
      </c>
      <c r="CA205" s="48">
        <f t="shared" si="92"/>
        <v>147</v>
      </c>
      <c r="CB205" s="73">
        <f t="shared" si="92"/>
        <v>2160</v>
      </c>
      <c r="CC205" s="50">
        <f t="shared" si="92"/>
        <v>2160</v>
      </c>
    </row>
    <row r="206" spans="2:81" x14ac:dyDescent="0.15">
      <c r="B206" s="7">
        <f t="shared" si="85"/>
        <v>6383</v>
      </c>
      <c r="C206" s="8">
        <f t="shared" si="85"/>
        <v>17368</v>
      </c>
      <c r="D206" s="8">
        <f t="shared" si="85"/>
        <v>10593</v>
      </c>
      <c r="E206" s="8">
        <f t="shared" si="85"/>
        <v>6199</v>
      </c>
      <c r="F206" s="8">
        <f t="shared" si="85"/>
        <v>6015</v>
      </c>
      <c r="G206" s="8">
        <f t="shared" si="85"/>
        <v>3818</v>
      </c>
      <c r="H206" s="8">
        <f t="shared" si="85"/>
        <v>10225</v>
      </c>
      <c r="I206" s="8">
        <f t="shared" si="85"/>
        <v>16816</v>
      </c>
      <c r="J206" s="8">
        <f t="shared" si="85"/>
        <v>10041</v>
      </c>
      <c r="K206" s="8">
        <f t="shared" si="85"/>
        <v>5647</v>
      </c>
      <c r="L206" s="8">
        <f t="shared" si="85"/>
        <v>16448</v>
      </c>
      <c r="M206" s="8">
        <f t="shared" si="85"/>
        <v>3266</v>
      </c>
      <c r="N206" s="9">
        <f t="shared" si="85"/>
        <v>16264</v>
      </c>
      <c r="O206" s="7">
        <f t="shared" si="85"/>
        <v>9673</v>
      </c>
      <c r="P206" s="8">
        <f t="shared" si="85"/>
        <v>16093</v>
      </c>
      <c r="Q206" s="8">
        <f t="shared" ref="Q206:Q216" si="93">BS206+AR206*13*13*13</f>
        <v>9502</v>
      </c>
      <c r="R206" s="8">
        <f t="shared" si="86"/>
        <v>2727</v>
      </c>
      <c r="S206" s="8">
        <f t="shared" si="86"/>
        <v>4924</v>
      </c>
      <c r="T206" s="8">
        <f t="shared" si="86"/>
        <v>2543</v>
      </c>
      <c r="U206" s="8">
        <f t="shared" si="86"/>
        <v>9134</v>
      </c>
      <c r="V206" s="8">
        <f t="shared" si="86"/>
        <v>2528</v>
      </c>
      <c r="W206" s="8">
        <f t="shared" si="86"/>
        <v>9119</v>
      </c>
      <c r="X206" s="8">
        <f t="shared" si="86"/>
        <v>2344</v>
      </c>
      <c r="Y206" s="8">
        <f t="shared" si="86"/>
        <v>15526</v>
      </c>
      <c r="Z206" s="8">
        <f t="shared" si="86"/>
        <v>10948</v>
      </c>
      <c r="AA206" s="9">
        <f t="shared" si="86"/>
        <v>4357</v>
      </c>
      <c r="AC206" s="61">
        <f t="shared" si="91"/>
        <v>2</v>
      </c>
      <c r="AD206" s="31">
        <f t="shared" si="91"/>
        <v>7</v>
      </c>
      <c r="AE206" s="30">
        <f t="shared" si="91"/>
        <v>4</v>
      </c>
      <c r="AF206" s="31">
        <f t="shared" si="91"/>
        <v>2</v>
      </c>
      <c r="AG206" s="30">
        <f t="shared" si="91"/>
        <v>2</v>
      </c>
      <c r="AH206" s="31">
        <f t="shared" si="91"/>
        <v>1</v>
      </c>
      <c r="AI206" s="30">
        <f t="shared" si="91"/>
        <v>4</v>
      </c>
      <c r="AJ206" s="31">
        <f t="shared" si="91"/>
        <v>7</v>
      </c>
      <c r="AK206" s="29">
        <f t="shared" si="91"/>
        <v>4</v>
      </c>
      <c r="AL206" s="28">
        <f t="shared" si="91"/>
        <v>2</v>
      </c>
      <c r="AM206" s="29">
        <f t="shared" si="91"/>
        <v>7</v>
      </c>
      <c r="AN206" s="28">
        <f t="shared" si="91"/>
        <v>1</v>
      </c>
      <c r="AO206" s="30">
        <f t="shared" si="91"/>
        <v>7</v>
      </c>
      <c r="AP206" s="31">
        <f t="shared" si="91"/>
        <v>4</v>
      </c>
      <c r="AQ206" s="29">
        <f t="shared" si="91"/>
        <v>7</v>
      </c>
      <c r="AR206" s="28">
        <f t="shared" si="91"/>
        <v>4</v>
      </c>
      <c r="AS206" s="29">
        <f t="shared" si="91"/>
        <v>1</v>
      </c>
      <c r="AT206" s="28">
        <f t="shared" si="91"/>
        <v>2</v>
      </c>
      <c r="AU206" s="30">
        <f t="shared" si="91"/>
        <v>1</v>
      </c>
      <c r="AV206" s="31">
        <f t="shared" si="91"/>
        <v>4</v>
      </c>
      <c r="AW206" s="30">
        <f t="shared" si="91"/>
        <v>1</v>
      </c>
      <c r="AX206" s="31">
        <f t="shared" si="91"/>
        <v>4</v>
      </c>
      <c r="AY206" s="30">
        <f t="shared" si="91"/>
        <v>1</v>
      </c>
      <c r="AZ206" s="31">
        <f t="shared" si="91"/>
        <v>7</v>
      </c>
      <c r="BA206" s="30">
        <f t="shared" si="91"/>
        <v>4</v>
      </c>
      <c r="BB206" s="62">
        <f t="shared" si="91"/>
        <v>1</v>
      </c>
      <c r="BD206" s="34">
        <f t="shared" si="92"/>
        <v>1989</v>
      </c>
      <c r="BE206" s="35">
        <f t="shared" si="92"/>
        <v>1989</v>
      </c>
      <c r="BF206" s="36">
        <f t="shared" si="92"/>
        <v>1805</v>
      </c>
      <c r="BG206" s="35">
        <f t="shared" si="92"/>
        <v>1805</v>
      </c>
      <c r="BH206" s="36">
        <f t="shared" si="92"/>
        <v>1621</v>
      </c>
      <c r="BI206" s="35">
        <f t="shared" si="92"/>
        <v>1621</v>
      </c>
      <c r="BJ206" s="36">
        <f t="shared" si="92"/>
        <v>1437</v>
      </c>
      <c r="BK206" s="35">
        <f t="shared" si="92"/>
        <v>1437</v>
      </c>
      <c r="BL206" s="36">
        <f t="shared" si="92"/>
        <v>1253</v>
      </c>
      <c r="BM206" s="35">
        <f t="shared" si="92"/>
        <v>1253</v>
      </c>
      <c r="BN206" s="36">
        <f t="shared" si="92"/>
        <v>1069</v>
      </c>
      <c r="BO206" s="35">
        <f t="shared" si="92"/>
        <v>1069</v>
      </c>
      <c r="BP206" s="36">
        <f t="shared" si="92"/>
        <v>885</v>
      </c>
      <c r="BQ206" s="35">
        <f t="shared" si="92"/>
        <v>885</v>
      </c>
      <c r="BR206" s="36">
        <f t="shared" si="92"/>
        <v>714</v>
      </c>
      <c r="BS206" s="35">
        <f t="shared" si="92"/>
        <v>714</v>
      </c>
      <c r="BT206" s="36">
        <f t="shared" si="92"/>
        <v>530</v>
      </c>
      <c r="BU206" s="35">
        <f t="shared" si="92"/>
        <v>530</v>
      </c>
      <c r="BV206" s="36">
        <f t="shared" si="92"/>
        <v>346</v>
      </c>
      <c r="BW206" s="35">
        <f t="shared" si="92"/>
        <v>346</v>
      </c>
      <c r="BX206" s="36">
        <f t="shared" si="92"/>
        <v>331</v>
      </c>
      <c r="BY206" s="35">
        <f t="shared" si="92"/>
        <v>331</v>
      </c>
      <c r="BZ206" s="36">
        <f t="shared" si="92"/>
        <v>147</v>
      </c>
      <c r="CA206" s="35">
        <f t="shared" si="92"/>
        <v>147</v>
      </c>
      <c r="CB206" s="36">
        <f t="shared" si="92"/>
        <v>2160</v>
      </c>
      <c r="CC206" s="37">
        <f t="shared" si="92"/>
        <v>2160</v>
      </c>
    </row>
    <row r="207" spans="2:81" x14ac:dyDescent="0.15">
      <c r="B207" s="7">
        <f t="shared" ref="B207:P216" si="94">BD207+AC207*13*13*13</f>
        <v>16904</v>
      </c>
      <c r="C207" s="8">
        <f t="shared" si="94"/>
        <v>5919</v>
      </c>
      <c r="D207" s="8">
        <f t="shared" si="94"/>
        <v>16889</v>
      </c>
      <c r="E207" s="8">
        <f t="shared" si="94"/>
        <v>5904</v>
      </c>
      <c r="F207" s="8">
        <f t="shared" si="94"/>
        <v>5733</v>
      </c>
      <c r="G207" s="8">
        <f t="shared" si="94"/>
        <v>10127</v>
      </c>
      <c r="H207" s="8">
        <f t="shared" si="94"/>
        <v>5549</v>
      </c>
      <c r="I207" s="8">
        <f t="shared" si="94"/>
        <v>16534</v>
      </c>
      <c r="J207" s="8">
        <f t="shared" si="94"/>
        <v>9759</v>
      </c>
      <c r="K207" s="8">
        <f t="shared" si="94"/>
        <v>3168</v>
      </c>
      <c r="L207" s="8">
        <f t="shared" si="94"/>
        <v>2984</v>
      </c>
      <c r="M207" s="8">
        <f t="shared" si="94"/>
        <v>16166</v>
      </c>
      <c r="N207" s="9">
        <f t="shared" si="94"/>
        <v>9391</v>
      </c>
      <c r="O207" s="7">
        <f t="shared" si="94"/>
        <v>15982</v>
      </c>
      <c r="P207" s="8">
        <f t="shared" si="94"/>
        <v>2616</v>
      </c>
      <c r="Q207" s="8">
        <f t="shared" si="93"/>
        <v>4813</v>
      </c>
      <c r="R207" s="8">
        <f t="shared" si="86"/>
        <v>15614</v>
      </c>
      <c r="S207" s="8">
        <f t="shared" si="86"/>
        <v>2432</v>
      </c>
      <c r="T207" s="8">
        <f t="shared" si="86"/>
        <v>8852</v>
      </c>
      <c r="U207" s="8">
        <f t="shared" si="86"/>
        <v>4458</v>
      </c>
      <c r="V207" s="8">
        <f t="shared" si="86"/>
        <v>4274</v>
      </c>
      <c r="W207" s="8">
        <f t="shared" si="86"/>
        <v>6471</v>
      </c>
      <c r="X207" s="8">
        <f t="shared" si="86"/>
        <v>6287</v>
      </c>
      <c r="Y207" s="8">
        <f t="shared" si="86"/>
        <v>4090</v>
      </c>
      <c r="Z207" s="8">
        <f t="shared" si="86"/>
        <v>10497</v>
      </c>
      <c r="AA207" s="9">
        <f t="shared" si="86"/>
        <v>17088</v>
      </c>
      <c r="AC207" s="41">
        <f t="shared" si="91"/>
        <v>7</v>
      </c>
      <c r="AD207" s="42">
        <f t="shared" si="91"/>
        <v>2</v>
      </c>
      <c r="AE207" s="43">
        <f t="shared" si="91"/>
        <v>7</v>
      </c>
      <c r="AF207" s="42">
        <f t="shared" si="91"/>
        <v>2</v>
      </c>
      <c r="AG207" s="43">
        <f t="shared" si="91"/>
        <v>2</v>
      </c>
      <c r="AH207" s="42">
        <f t="shared" si="91"/>
        <v>4</v>
      </c>
      <c r="AI207" s="43">
        <f t="shared" si="91"/>
        <v>2</v>
      </c>
      <c r="AJ207" s="42">
        <f t="shared" si="91"/>
        <v>7</v>
      </c>
      <c r="AK207" s="43">
        <f t="shared" si="91"/>
        <v>4</v>
      </c>
      <c r="AL207" s="42">
        <f t="shared" si="91"/>
        <v>1</v>
      </c>
      <c r="AM207" s="44">
        <f t="shared" si="91"/>
        <v>1</v>
      </c>
      <c r="AN207" s="45">
        <f t="shared" si="91"/>
        <v>7</v>
      </c>
      <c r="AO207" s="44">
        <f t="shared" si="91"/>
        <v>4</v>
      </c>
      <c r="AP207" s="45">
        <f t="shared" si="91"/>
        <v>7</v>
      </c>
      <c r="AQ207" s="43">
        <f t="shared" si="91"/>
        <v>1</v>
      </c>
      <c r="AR207" s="42">
        <f t="shared" si="91"/>
        <v>2</v>
      </c>
      <c r="AS207" s="43">
        <f t="shared" si="91"/>
        <v>7</v>
      </c>
      <c r="AT207" s="42">
        <f t="shared" si="91"/>
        <v>1</v>
      </c>
      <c r="AU207" s="44">
        <f t="shared" si="91"/>
        <v>4</v>
      </c>
      <c r="AV207" s="45">
        <f t="shared" si="91"/>
        <v>2</v>
      </c>
      <c r="AW207" s="44">
        <f t="shared" si="91"/>
        <v>1</v>
      </c>
      <c r="AX207" s="45">
        <f t="shared" si="91"/>
        <v>2</v>
      </c>
      <c r="AY207" s="44">
        <f t="shared" si="91"/>
        <v>2</v>
      </c>
      <c r="AZ207" s="45">
        <f t="shared" si="91"/>
        <v>1</v>
      </c>
      <c r="BA207" s="44">
        <f t="shared" si="91"/>
        <v>4</v>
      </c>
      <c r="BB207" s="60">
        <f t="shared" si="91"/>
        <v>7</v>
      </c>
      <c r="BD207" s="72">
        <f t="shared" si="92"/>
        <v>1525</v>
      </c>
      <c r="BE207" s="48">
        <f t="shared" si="92"/>
        <v>1525</v>
      </c>
      <c r="BF207" s="73">
        <f t="shared" si="92"/>
        <v>1510</v>
      </c>
      <c r="BG207" s="48">
        <f t="shared" si="92"/>
        <v>1510</v>
      </c>
      <c r="BH207" s="73">
        <f t="shared" si="92"/>
        <v>1339</v>
      </c>
      <c r="BI207" s="48">
        <f t="shared" si="92"/>
        <v>1339</v>
      </c>
      <c r="BJ207" s="73">
        <f t="shared" si="92"/>
        <v>1155</v>
      </c>
      <c r="BK207" s="48">
        <f t="shared" si="92"/>
        <v>1155</v>
      </c>
      <c r="BL207" s="73">
        <f t="shared" si="92"/>
        <v>971</v>
      </c>
      <c r="BM207" s="48">
        <f t="shared" si="92"/>
        <v>971</v>
      </c>
      <c r="BN207" s="73">
        <f t="shared" si="92"/>
        <v>787</v>
      </c>
      <c r="BO207" s="48">
        <f t="shared" si="92"/>
        <v>787</v>
      </c>
      <c r="BP207" s="73">
        <f t="shared" si="92"/>
        <v>603</v>
      </c>
      <c r="BQ207" s="48">
        <f t="shared" si="92"/>
        <v>603</v>
      </c>
      <c r="BR207" s="73">
        <f t="shared" si="92"/>
        <v>419</v>
      </c>
      <c r="BS207" s="48">
        <f t="shared" si="92"/>
        <v>419</v>
      </c>
      <c r="BT207" s="73">
        <f t="shared" si="92"/>
        <v>235</v>
      </c>
      <c r="BU207" s="48">
        <f t="shared" si="92"/>
        <v>235</v>
      </c>
      <c r="BV207" s="73">
        <f t="shared" si="92"/>
        <v>64</v>
      </c>
      <c r="BW207" s="48">
        <f t="shared" si="92"/>
        <v>64</v>
      </c>
      <c r="BX207" s="73">
        <f t="shared" si="92"/>
        <v>2077</v>
      </c>
      <c r="BY207" s="48">
        <f t="shared" si="92"/>
        <v>2077</v>
      </c>
      <c r="BZ207" s="73">
        <f t="shared" si="92"/>
        <v>1893</v>
      </c>
      <c r="CA207" s="48">
        <f t="shared" si="92"/>
        <v>1893</v>
      </c>
      <c r="CB207" s="73">
        <f t="shared" si="92"/>
        <v>1709</v>
      </c>
      <c r="CC207" s="50">
        <f t="shared" si="92"/>
        <v>1709</v>
      </c>
    </row>
    <row r="208" spans="2:81" x14ac:dyDescent="0.15">
      <c r="B208" s="7">
        <f t="shared" si="94"/>
        <v>3722</v>
      </c>
      <c r="C208" s="8">
        <f t="shared" si="94"/>
        <v>10313</v>
      </c>
      <c r="D208" s="8">
        <f t="shared" si="94"/>
        <v>3707</v>
      </c>
      <c r="E208" s="8">
        <f t="shared" si="94"/>
        <v>10298</v>
      </c>
      <c r="F208" s="8">
        <f t="shared" si="94"/>
        <v>3536</v>
      </c>
      <c r="G208" s="8">
        <f t="shared" si="94"/>
        <v>16718</v>
      </c>
      <c r="H208" s="8">
        <f t="shared" si="94"/>
        <v>9943</v>
      </c>
      <c r="I208" s="8">
        <f t="shared" si="94"/>
        <v>3352</v>
      </c>
      <c r="J208" s="8">
        <f t="shared" si="94"/>
        <v>5365</v>
      </c>
      <c r="K208" s="8">
        <f t="shared" si="94"/>
        <v>16350</v>
      </c>
      <c r="L208" s="8">
        <f t="shared" si="94"/>
        <v>9575</v>
      </c>
      <c r="M208" s="8">
        <f t="shared" si="94"/>
        <v>5181</v>
      </c>
      <c r="N208" s="9">
        <f t="shared" si="94"/>
        <v>4997</v>
      </c>
      <c r="O208" s="7">
        <f t="shared" si="94"/>
        <v>2800</v>
      </c>
      <c r="P208" s="8">
        <f t="shared" si="94"/>
        <v>9207</v>
      </c>
      <c r="Q208" s="8">
        <f t="shared" si="93"/>
        <v>15798</v>
      </c>
      <c r="R208" s="8">
        <f t="shared" si="86"/>
        <v>9023</v>
      </c>
      <c r="S208" s="8">
        <f t="shared" si="86"/>
        <v>4629</v>
      </c>
      <c r="T208" s="8">
        <f t="shared" si="86"/>
        <v>15443</v>
      </c>
      <c r="U208" s="8">
        <f t="shared" si="86"/>
        <v>2261</v>
      </c>
      <c r="V208" s="8">
        <f t="shared" si="86"/>
        <v>17456</v>
      </c>
      <c r="W208" s="8">
        <f t="shared" si="86"/>
        <v>10865</v>
      </c>
      <c r="X208" s="8">
        <f t="shared" si="86"/>
        <v>17272</v>
      </c>
      <c r="Y208" s="8">
        <f t="shared" si="86"/>
        <v>10681</v>
      </c>
      <c r="Z208" s="8">
        <f t="shared" si="86"/>
        <v>3906</v>
      </c>
      <c r="AA208" s="9">
        <f t="shared" si="86"/>
        <v>6103</v>
      </c>
      <c r="AC208" s="27">
        <f t="shared" si="91"/>
        <v>1</v>
      </c>
      <c r="AD208" s="28">
        <f t="shared" si="91"/>
        <v>4</v>
      </c>
      <c r="AE208" s="29">
        <f t="shared" si="91"/>
        <v>1</v>
      </c>
      <c r="AF208" s="28">
        <f t="shared" si="91"/>
        <v>4</v>
      </c>
      <c r="AG208" s="29">
        <f t="shared" si="91"/>
        <v>1</v>
      </c>
      <c r="AH208" s="28">
        <f t="shared" si="91"/>
        <v>7</v>
      </c>
      <c r="AI208" s="29">
        <f t="shared" si="91"/>
        <v>4</v>
      </c>
      <c r="AJ208" s="28">
        <f t="shared" si="91"/>
        <v>1</v>
      </c>
      <c r="AK208" s="29">
        <f t="shared" si="91"/>
        <v>2</v>
      </c>
      <c r="AL208" s="28">
        <f t="shared" si="91"/>
        <v>7</v>
      </c>
      <c r="AM208" s="30">
        <f t="shared" si="91"/>
        <v>4</v>
      </c>
      <c r="AN208" s="31">
        <f t="shared" si="91"/>
        <v>2</v>
      </c>
      <c r="AO208" s="30">
        <f t="shared" si="91"/>
        <v>2</v>
      </c>
      <c r="AP208" s="31">
        <f t="shared" si="91"/>
        <v>1</v>
      </c>
      <c r="AQ208" s="29">
        <f t="shared" si="91"/>
        <v>4</v>
      </c>
      <c r="AR208" s="28">
        <f t="shared" si="91"/>
        <v>7</v>
      </c>
      <c r="AS208" s="29">
        <f t="shared" si="91"/>
        <v>4</v>
      </c>
      <c r="AT208" s="28">
        <f t="shared" si="91"/>
        <v>2</v>
      </c>
      <c r="AU208" s="30">
        <f t="shared" si="91"/>
        <v>7</v>
      </c>
      <c r="AV208" s="31">
        <f t="shared" si="91"/>
        <v>1</v>
      </c>
      <c r="AW208" s="30">
        <f t="shared" si="91"/>
        <v>7</v>
      </c>
      <c r="AX208" s="31">
        <f t="shared" si="91"/>
        <v>4</v>
      </c>
      <c r="AY208" s="30">
        <f t="shared" si="91"/>
        <v>7</v>
      </c>
      <c r="AZ208" s="31">
        <f t="shared" si="91"/>
        <v>4</v>
      </c>
      <c r="BA208" s="30">
        <f t="shared" si="91"/>
        <v>1</v>
      </c>
      <c r="BB208" s="62">
        <f t="shared" si="91"/>
        <v>2</v>
      </c>
      <c r="BD208" s="34">
        <f t="shared" si="92"/>
        <v>1525</v>
      </c>
      <c r="BE208" s="35">
        <f t="shared" si="92"/>
        <v>1525</v>
      </c>
      <c r="BF208" s="36">
        <f t="shared" si="92"/>
        <v>1510</v>
      </c>
      <c r="BG208" s="35">
        <f t="shared" si="92"/>
        <v>1510</v>
      </c>
      <c r="BH208" s="36">
        <f t="shared" si="92"/>
        <v>1339</v>
      </c>
      <c r="BI208" s="35">
        <f t="shared" si="92"/>
        <v>1339</v>
      </c>
      <c r="BJ208" s="36">
        <f t="shared" si="92"/>
        <v>1155</v>
      </c>
      <c r="BK208" s="35">
        <f t="shared" si="92"/>
        <v>1155</v>
      </c>
      <c r="BL208" s="36">
        <f t="shared" si="92"/>
        <v>971</v>
      </c>
      <c r="BM208" s="35">
        <f t="shared" si="92"/>
        <v>971</v>
      </c>
      <c r="BN208" s="36">
        <f t="shared" si="92"/>
        <v>787</v>
      </c>
      <c r="BO208" s="35">
        <f t="shared" si="92"/>
        <v>787</v>
      </c>
      <c r="BP208" s="36">
        <f t="shared" si="92"/>
        <v>603</v>
      </c>
      <c r="BQ208" s="35">
        <f t="shared" si="92"/>
        <v>603</v>
      </c>
      <c r="BR208" s="36">
        <f t="shared" si="92"/>
        <v>419</v>
      </c>
      <c r="BS208" s="35">
        <f t="shared" si="92"/>
        <v>419</v>
      </c>
      <c r="BT208" s="36">
        <f t="shared" si="92"/>
        <v>235</v>
      </c>
      <c r="BU208" s="35">
        <f t="shared" si="92"/>
        <v>235</v>
      </c>
      <c r="BV208" s="36">
        <f t="shared" si="92"/>
        <v>64</v>
      </c>
      <c r="BW208" s="35">
        <f t="shared" si="92"/>
        <v>64</v>
      </c>
      <c r="BX208" s="36">
        <f t="shared" si="92"/>
        <v>2077</v>
      </c>
      <c r="BY208" s="35">
        <f t="shared" si="92"/>
        <v>2077</v>
      </c>
      <c r="BZ208" s="36">
        <f t="shared" si="92"/>
        <v>1893</v>
      </c>
      <c r="CA208" s="35">
        <f t="shared" si="92"/>
        <v>1893</v>
      </c>
      <c r="CB208" s="36">
        <f t="shared" si="92"/>
        <v>1709</v>
      </c>
      <c r="CC208" s="37">
        <f t="shared" si="92"/>
        <v>1709</v>
      </c>
    </row>
    <row r="209" spans="1:96" x14ac:dyDescent="0.15">
      <c r="B209" s="7">
        <f t="shared" si="94"/>
        <v>10031</v>
      </c>
      <c r="C209" s="8">
        <f t="shared" si="94"/>
        <v>5637</v>
      </c>
      <c r="D209" s="8">
        <f t="shared" si="94"/>
        <v>3256</v>
      </c>
      <c r="E209" s="8">
        <f t="shared" si="94"/>
        <v>5453</v>
      </c>
      <c r="F209" s="8">
        <f t="shared" si="94"/>
        <v>5269</v>
      </c>
      <c r="G209" s="8">
        <f t="shared" si="94"/>
        <v>3072</v>
      </c>
      <c r="H209" s="8">
        <f t="shared" si="94"/>
        <v>9479</v>
      </c>
      <c r="I209" s="8">
        <f t="shared" si="94"/>
        <v>16070</v>
      </c>
      <c r="J209" s="8">
        <f t="shared" si="94"/>
        <v>15899</v>
      </c>
      <c r="K209" s="8">
        <f t="shared" si="94"/>
        <v>4914</v>
      </c>
      <c r="L209" s="8">
        <f t="shared" si="94"/>
        <v>15884</v>
      </c>
      <c r="M209" s="8">
        <f t="shared" si="94"/>
        <v>4899</v>
      </c>
      <c r="N209" s="9">
        <f t="shared" si="94"/>
        <v>4715</v>
      </c>
      <c r="O209" s="7">
        <f t="shared" si="94"/>
        <v>9109</v>
      </c>
      <c r="P209" s="8">
        <f t="shared" si="94"/>
        <v>4531</v>
      </c>
      <c r="Q209" s="8">
        <f t="shared" si="93"/>
        <v>15516</v>
      </c>
      <c r="R209" s="8">
        <f t="shared" si="86"/>
        <v>10938</v>
      </c>
      <c r="S209" s="8">
        <f t="shared" si="86"/>
        <v>4347</v>
      </c>
      <c r="T209" s="8">
        <f t="shared" si="86"/>
        <v>4163</v>
      </c>
      <c r="U209" s="8">
        <f t="shared" si="86"/>
        <v>17345</v>
      </c>
      <c r="V209" s="8">
        <f t="shared" si="86"/>
        <v>10570</v>
      </c>
      <c r="W209" s="8">
        <f t="shared" si="86"/>
        <v>17161</v>
      </c>
      <c r="X209" s="8">
        <f t="shared" si="86"/>
        <v>3808</v>
      </c>
      <c r="Y209" s="8">
        <f t="shared" si="86"/>
        <v>6005</v>
      </c>
      <c r="Z209" s="8">
        <f t="shared" si="86"/>
        <v>16806</v>
      </c>
      <c r="AA209" s="9">
        <f t="shared" si="86"/>
        <v>3624</v>
      </c>
      <c r="AC209" s="41">
        <f t="shared" si="91"/>
        <v>4</v>
      </c>
      <c r="AD209" s="42">
        <f t="shared" si="91"/>
        <v>2</v>
      </c>
      <c r="AE209" s="43">
        <f t="shared" si="91"/>
        <v>1</v>
      </c>
      <c r="AF209" s="42">
        <f t="shared" si="91"/>
        <v>2</v>
      </c>
      <c r="AG209" s="43">
        <f t="shared" si="91"/>
        <v>2</v>
      </c>
      <c r="AH209" s="42">
        <f t="shared" si="91"/>
        <v>1</v>
      </c>
      <c r="AI209" s="43">
        <f t="shared" si="91"/>
        <v>4</v>
      </c>
      <c r="AJ209" s="42">
        <f t="shared" si="91"/>
        <v>7</v>
      </c>
      <c r="AK209" s="44">
        <f t="shared" si="91"/>
        <v>7</v>
      </c>
      <c r="AL209" s="45">
        <f t="shared" si="91"/>
        <v>2</v>
      </c>
      <c r="AM209" s="44">
        <f t="shared" si="91"/>
        <v>7</v>
      </c>
      <c r="AN209" s="45">
        <f t="shared" si="91"/>
        <v>2</v>
      </c>
      <c r="AO209" s="44">
        <f t="shared" si="91"/>
        <v>2</v>
      </c>
      <c r="AP209" s="45">
        <f t="shared" si="91"/>
        <v>4</v>
      </c>
      <c r="AQ209" s="44">
        <f t="shared" si="91"/>
        <v>2</v>
      </c>
      <c r="AR209" s="45">
        <f t="shared" si="91"/>
        <v>7</v>
      </c>
      <c r="AS209" s="43">
        <f t="shared" si="91"/>
        <v>4</v>
      </c>
      <c r="AT209" s="42">
        <f t="shared" si="91"/>
        <v>1</v>
      </c>
      <c r="AU209" s="43">
        <f t="shared" si="91"/>
        <v>1</v>
      </c>
      <c r="AV209" s="42">
        <f t="shared" si="91"/>
        <v>7</v>
      </c>
      <c r="AW209" s="43">
        <f t="shared" si="91"/>
        <v>4</v>
      </c>
      <c r="AX209" s="42">
        <f t="shared" si="91"/>
        <v>7</v>
      </c>
      <c r="AY209" s="43">
        <f t="shared" si="91"/>
        <v>1</v>
      </c>
      <c r="AZ209" s="42">
        <f t="shared" si="91"/>
        <v>2</v>
      </c>
      <c r="BA209" s="43">
        <f t="shared" si="91"/>
        <v>7</v>
      </c>
      <c r="BB209" s="46">
        <f t="shared" si="91"/>
        <v>1</v>
      </c>
      <c r="BD209" s="72">
        <f t="shared" si="92"/>
        <v>1243</v>
      </c>
      <c r="BE209" s="48">
        <f t="shared" si="92"/>
        <v>1243</v>
      </c>
      <c r="BF209" s="73">
        <f t="shared" si="92"/>
        <v>1059</v>
      </c>
      <c r="BG209" s="48">
        <f t="shared" si="92"/>
        <v>1059</v>
      </c>
      <c r="BH209" s="73">
        <f t="shared" si="92"/>
        <v>875</v>
      </c>
      <c r="BI209" s="48">
        <f t="shared" si="92"/>
        <v>875</v>
      </c>
      <c r="BJ209" s="73">
        <f t="shared" si="92"/>
        <v>691</v>
      </c>
      <c r="BK209" s="48">
        <f t="shared" si="92"/>
        <v>691</v>
      </c>
      <c r="BL209" s="73">
        <f t="shared" si="92"/>
        <v>520</v>
      </c>
      <c r="BM209" s="48">
        <f t="shared" si="92"/>
        <v>520</v>
      </c>
      <c r="BN209" s="73">
        <f t="shared" si="92"/>
        <v>505</v>
      </c>
      <c r="BO209" s="48">
        <f t="shared" si="92"/>
        <v>505</v>
      </c>
      <c r="BP209" s="73">
        <f t="shared" si="92"/>
        <v>321</v>
      </c>
      <c r="BQ209" s="48">
        <f t="shared" si="92"/>
        <v>321</v>
      </c>
      <c r="BR209" s="73">
        <f t="shared" si="92"/>
        <v>137</v>
      </c>
      <c r="BS209" s="48">
        <f t="shared" si="92"/>
        <v>137</v>
      </c>
      <c r="BT209" s="73">
        <f t="shared" si="92"/>
        <v>2150</v>
      </c>
      <c r="BU209" s="48">
        <f t="shared" si="92"/>
        <v>2150</v>
      </c>
      <c r="BV209" s="73">
        <f t="shared" si="92"/>
        <v>1966</v>
      </c>
      <c r="BW209" s="48">
        <f t="shared" si="92"/>
        <v>1966</v>
      </c>
      <c r="BX209" s="73">
        <f t="shared" si="92"/>
        <v>1782</v>
      </c>
      <c r="BY209" s="48">
        <f t="shared" si="92"/>
        <v>1782</v>
      </c>
      <c r="BZ209" s="73">
        <f t="shared" si="92"/>
        <v>1611</v>
      </c>
      <c r="CA209" s="48">
        <f t="shared" si="92"/>
        <v>1611</v>
      </c>
      <c r="CB209" s="73">
        <f t="shared" si="92"/>
        <v>1427</v>
      </c>
      <c r="CC209" s="50">
        <f t="shared" si="92"/>
        <v>1427</v>
      </c>
    </row>
    <row r="210" spans="1:96" x14ac:dyDescent="0.15">
      <c r="B210" s="7">
        <f t="shared" si="94"/>
        <v>16622</v>
      </c>
      <c r="C210" s="8">
        <f t="shared" si="94"/>
        <v>3440</v>
      </c>
      <c r="D210" s="8">
        <f t="shared" si="94"/>
        <v>16438</v>
      </c>
      <c r="E210" s="8">
        <f t="shared" si="94"/>
        <v>9847</v>
      </c>
      <c r="F210" s="8">
        <f t="shared" si="94"/>
        <v>16254</v>
      </c>
      <c r="G210" s="8">
        <f t="shared" si="94"/>
        <v>9663</v>
      </c>
      <c r="H210" s="8">
        <f t="shared" si="94"/>
        <v>2888</v>
      </c>
      <c r="I210" s="8">
        <f t="shared" si="94"/>
        <v>5085</v>
      </c>
      <c r="J210" s="8">
        <f t="shared" si="94"/>
        <v>2717</v>
      </c>
      <c r="K210" s="8">
        <f t="shared" si="94"/>
        <v>9308</v>
      </c>
      <c r="L210" s="8">
        <f t="shared" si="94"/>
        <v>2702</v>
      </c>
      <c r="M210" s="8">
        <f t="shared" si="94"/>
        <v>9293</v>
      </c>
      <c r="N210" s="9">
        <f t="shared" si="94"/>
        <v>2518</v>
      </c>
      <c r="O210" s="7">
        <f t="shared" si="94"/>
        <v>15700</v>
      </c>
      <c r="P210" s="8">
        <f t="shared" si="94"/>
        <v>8925</v>
      </c>
      <c r="Q210" s="8">
        <f t="shared" si="93"/>
        <v>2334</v>
      </c>
      <c r="R210" s="8">
        <f t="shared" si="86"/>
        <v>6544</v>
      </c>
      <c r="S210" s="8">
        <f t="shared" si="86"/>
        <v>17529</v>
      </c>
      <c r="T210" s="8">
        <f t="shared" si="86"/>
        <v>10754</v>
      </c>
      <c r="U210" s="8">
        <f t="shared" si="86"/>
        <v>6360</v>
      </c>
      <c r="V210" s="8">
        <f t="shared" si="86"/>
        <v>6176</v>
      </c>
      <c r="W210" s="8">
        <f t="shared" si="86"/>
        <v>3979</v>
      </c>
      <c r="X210" s="8">
        <f t="shared" si="86"/>
        <v>10399</v>
      </c>
      <c r="Y210" s="8">
        <f t="shared" si="86"/>
        <v>16990</v>
      </c>
      <c r="Z210" s="8">
        <f t="shared" si="86"/>
        <v>10215</v>
      </c>
      <c r="AA210" s="9">
        <f t="shared" si="86"/>
        <v>5821</v>
      </c>
      <c r="AC210" s="27">
        <f t="shared" si="91"/>
        <v>7</v>
      </c>
      <c r="AD210" s="28">
        <f t="shared" si="91"/>
        <v>1</v>
      </c>
      <c r="AE210" s="29">
        <f t="shared" si="91"/>
        <v>7</v>
      </c>
      <c r="AF210" s="28">
        <f t="shared" si="91"/>
        <v>4</v>
      </c>
      <c r="AG210" s="29">
        <f t="shared" si="91"/>
        <v>7</v>
      </c>
      <c r="AH210" s="28">
        <f t="shared" si="91"/>
        <v>4</v>
      </c>
      <c r="AI210" s="29">
        <f t="shared" si="91"/>
        <v>1</v>
      </c>
      <c r="AJ210" s="28">
        <f t="shared" si="91"/>
        <v>2</v>
      </c>
      <c r="AK210" s="30">
        <f t="shared" si="91"/>
        <v>1</v>
      </c>
      <c r="AL210" s="31">
        <f t="shared" si="91"/>
        <v>4</v>
      </c>
      <c r="AM210" s="30">
        <f t="shared" si="91"/>
        <v>1</v>
      </c>
      <c r="AN210" s="31">
        <f t="shared" si="91"/>
        <v>4</v>
      </c>
      <c r="AO210" s="30">
        <f t="shared" si="91"/>
        <v>1</v>
      </c>
      <c r="AP210" s="31">
        <f t="shared" si="91"/>
        <v>7</v>
      </c>
      <c r="AQ210" s="30">
        <f t="shared" si="91"/>
        <v>4</v>
      </c>
      <c r="AR210" s="31">
        <f t="shared" si="91"/>
        <v>1</v>
      </c>
      <c r="AS210" s="29">
        <f t="shared" si="91"/>
        <v>2</v>
      </c>
      <c r="AT210" s="28">
        <f t="shared" si="91"/>
        <v>7</v>
      </c>
      <c r="AU210" s="29">
        <f t="shared" si="91"/>
        <v>4</v>
      </c>
      <c r="AV210" s="28">
        <f t="shared" si="91"/>
        <v>2</v>
      </c>
      <c r="AW210" s="29">
        <f t="shared" si="91"/>
        <v>2</v>
      </c>
      <c r="AX210" s="28">
        <f t="shared" ref="AX210:BB210" si="95">AX156</f>
        <v>1</v>
      </c>
      <c r="AY210" s="29">
        <f t="shared" si="95"/>
        <v>4</v>
      </c>
      <c r="AZ210" s="28">
        <f t="shared" si="95"/>
        <v>7</v>
      </c>
      <c r="BA210" s="29">
        <f t="shared" si="95"/>
        <v>4</v>
      </c>
      <c r="BB210" s="33">
        <f t="shared" si="95"/>
        <v>2</v>
      </c>
      <c r="BD210" s="34">
        <f t="shared" si="92"/>
        <v>1243</v>
      </c>
      <c r="BE210" s="35">
        <f t="shared" si="92"/>
        <v>1243</v>
      </c>
      <c r="BF210" s="36">
        <f t="shared" si="92"/>
        <v>1059</v>
      </c>
      <c r="BG210" s="35">
        <f t="shared" si="92"/>
        <v>1059</v>
      </c>
      <c r="BH210" s="36">
        <f t="shared" si="92"/>
        <v>875</v>
      </c>
      <c r="BI210" s="35">
        <f t="shared" si="92"/>
        <v>875</v>
      </c>
      <c r="BJ210" s="36">
        <f t="shared" si="92"/>
        <v>691</v>
      </c>
      <c r="BK210" s="35">
        <f t="shared" si="92"/>
        <v>691</v>
      </c>
      <c r="BL210" s="36">
        <f t="shared" si="92"/>
        <v>520</v>
      </c>
      <c r="BM210" s="35">
        <f t="shared" si="92"/>
        <v>520</v>
      </c>
      <c r="BN210" s="36">
        <f t="shared" si="92"/>
        <v>505</v>
      </c>
      <c r="BO210" s="35">
        <f t="shared" si="92"/>
        <v>505</v>
      </c>
      <c r="BP210" s="36">
        <f t="shared" si="92"/>
        <v>321</v>
      </c>
      <c r="BQ210" s="35">
        <f t="shared" si="92"/>
        <v>321</v>
      </c>
      <c r="BR210" s="36">
        <f t="shared" si="92"/>
        <v>137</v>
      </c>
      <c r="BS210" s="35">
        <f t="shared" si="92"/>
        <v>137</v>
      </c>
      <c r="BT210" s="36">
        <f t="shared" si="92"/>
        <v>2150</v>
      </c>
      <c r="BU210" s="35">
        <f t="shared" si="92"/>
        <v>2150</v>
      </c>
      <c r="BV210" s="36">
        <f t="shared" si="92"/>
        <v>1966</v>
      </c>
      <c r="BW210" s="35">
        <f t="shared" si="92"/>
        <v>1966</v>
      </c>
      <c r="BX210" s="36">
        <f t="shared" si="92"/>
        <v>1782</v>
      </c>
      <c r="BY210" s="35">
        <f t="shared" ref="BY210:CC210" si="96">BY183</f>
        <v>1782</v>
      </c>
      <c r="BZ210" s="36">
        <f t="shared" si="96"/>
        <v>1611</v>
      </c>
      <c r="CA210" s="35">
        <f t="shared" si="96"/>
        <v>1611</v>
      </c>
      <c r="CB210" s="36">
        <f t="shared" si="96"/>
        <v>1427</v>
      </c>
      <c r="CC210" s="37">
        <f t="shared" si="96"/>
        <v>1427</v>
      </c>
    </row>
    <row r="211" spans="1:96" x14ac:dyDescent="0.15">
      <c r="B211" s="7">
        <f t="shared" si="94"/>
        <v>3158</v>
      </c>
      <c r="C211" s="8">
        <f t="shared" si="94"/>
        <v>16340</v>
      </c>
      <c r="D211" s="8">
        <f t="shared" si="94"/>
        <v>9565</v>
      </c>
      <c r="E211" s="8">
        <f t="shared" si="94"/>
        <v>16156</v>
      </c>
      <c r="F211" s="8">
        <f t="shared" si="94"/>
        <v>2790</v>
      </c>
      <c r="G211" s="8">
        <f t="shared" si="94"/>
        <v>4987</v>
      </c>
      <c r="H211" s="8">
        <f t="shared" si="94"/>
        <v>15788</v>
      </c>
      <c r="I211" s="8">
        <f t="shared" si="94"/>
        <v>2606</v>
      </c>
      <c r="J211" s="8">
        <f t="shared" si="94"/>
        <v>9013</v>
      </c>
      <c r="K211" s="8">
        <f t="shared" si="94"/>
        <v>4619</v>
      </c>
      <c r="L211" s="8">
        <f t="shared" si="94"/>
        <v>2238</v>
      </c>
      <c r="M211" s="8">
        <f t="shared" si="94"/>
        <v>4435</v>
      </c>
      <c r="N211" s="9">
        <f t="shared" si="94"/>
        <v>6461</v>
      </c>
      <c r="O211" s="7">
        <f t="shared" si="94"/>
        <v>4264</v>
      </c>
      <c r="P211" s="8">
        <f t="shared" si="94"/>
        <v>10671</v>
      </c>
      <c r="Q211" s="8">
        <f t="shared" si="93"/>
        <v>17262</v>
      </c>
      <c r="R211" s="8">
        <f t="shared" si="86"/>
        <v>17078</v>
      </c>
      <c r="S211" s="8">
        <f t="shared" si="86"/>
        <v>6093</v>
      </c>
      <c r="T211" s="8">
        <f t="shared" si="86"/>
        <v>17063</v>
      </c>
      <c r="U211" s="8">
        <f t="shared" si="86"/>
        <v>6078</v>
      </c>
      <c r="V211" s="8">
        <f t="shared" si="86"/>
        <v>5894</v>
      </c>
      <c r="W211" s="8">
        <f t="shared" si="86"/>
        <v>10288</v>
      </c>
      <c r="X211" s="8">
        <f t="shared" si="86"/>
        <v>5710</v>
      </c>
      <c r="Y211" s="8">
        <f t="shared" si="86"/>
        <v>16695</v>
      </c>
      <c r="Z211" s="8">
        <f t="shared" si="86"/>
        <v>9920</v>
      </c>
      <c r="AA211" s="9">
        <f t="shared" si="86"/>
        <v>3329</v>
      </c>
      <c r="AC211" s="41">
        <f t="shared" ref="AC211:BB216" si="97">AC157</f>
        <v>1</v>
      </c>
      <c r="AD211" s="42">
        <f t="shared" si="97"/>
        <v>7</v>
      </c>
      <c r="AE211" s="43">
        <f t="shared" si="97"/>
        <v>4</v>
      </c>
      <c r="AF211" s="42">
        <f t="shared" si="97"/>
        <v>7</v>
      </c>
      <c r="AG211" s="43">
        <f t="shared" si="97"/>
        <v>1</v>
      </c>
      <c r="AH211" s="42">
        <f t="shared" si="97"/>
        <v>2</v>
      </c>
      <c r="AI211" s="43">
        <f t="shared" si="97"/>
        <v>7</v>
      </c>
      <c r="AJ211" s="42">
        <f t="shared" si="97"/>
        <v>1</v>
      </c>
      <c r="AK211" s="44">
        <f t="shared" si="97"/>
        <v>4</v>
      </c>
      <c r="AL211" s="45">
        <f t="shared" si="97"/>
        <v>2</v>
      </c>
      <c r="AM211" s="44">
        <f t="shared" si="97"/>
        <v>1</v>
      </c>
      <c r="AN211" s="45">
        <f t="shared" si="97"/>
        <v>2</v>
      </c>
      <c r="AO211" s="44">
        <f t="shared" si="97"/>
        <v>2</v>
      </c>
      <c r="AP211" s="45">
        <f t="shared" si="97"/>
        <v>1</v>
      </c>
      <c r="AQ211" s="44">
        <f t="shared" si="97"/>
        <v>4</v>
      </c>
      <c r="AR211" s="45">
        <f t="shared" si="97"/>
        <v>7</v>
      </c>
      <c r="AS211" s="43">
        <f t="shared" si="97"/>
        <v>7</v>
      </c>
      <c r="AT211" s="42">
        <f t="shared" si="97"/>
        <v>2</v>
      </c>
      <c r="AU211" s="43">
        <f t="shared" si="97"/>
        <v>7</v>
      </c>
      <c r="AV211" s="42">
        <f t="shared" si="97"/>
        <v>2</v>
      </c>
      <c r="AW211" s="43">
        <f t="shared" si="97"/>
        <v>2</v>
      </c>
      <c r="AX211" s="42">
        <f t="shared" si="97"/>
        <v>4</v>
      </c>
      <c r="AY211" s="43">
        <f t="shared" si="97"/>
        <v>2</v>
      </c>
      <c r="AZ211" s="42">
        <f t="shared" si="97"/>
        <v>7</v>
      </c>
      <c r="BA211" s="43">
        <f t="shared" si="97"/>
        <v>4</v>
      </c>
      <c r="BB211" s="46">
        <f t="shared" si="97"/>
        <v>1</v>
      </c>
      <c r="BD211" s="72">
        <f t="shared" ref="BD211:CC216" si="98">BD184</f>
        <v>961</v>
      </c>
      <c r="BE211" s="48">
        <f t="shared" si="98"/>
        <v>961</v>
      </c>
      <c r="BF211" s="73">
        <f t="shared" si="98"/>
        <v>777</v>
      </c>
      <c r="BG211" s="48">
        <f t="shared" si="98"/>
        <v>777</v>
      </c>
      <c r="BH211" s="73">
        <f t="shared" si="98"/>
        <v>593</v>
      </c>
      <c r="BI211" s="48">
        <f t="shared" si="98"/>
        <v>593</v>
      </c>
      <c r="BJ211" s="73">
        <f t="shared" si="98"/>
        <v>409</v>
      </c>
      <c r="BK211" s="48">
        <f t="shared" si="98"/>
        <v>409</v>
      </c>
      <c r="BL211" s="73">
        <f t="shared" si="98"/>
        <v>225</v>
      </c>
      <c r="BM211" s="48">
        <f t="shared" si="98"/>
        <v>225</v>
      </c>
      <c r="BN211" s="73">
        <f t="shared" si="98"/>
        <v>41</v>
      </c>
      <c r="BO211" s="48">
        <f t="shared" si="98"/>
        <v>41</v>
      </c>
      <c r="BP211" s="73">
        <f t="shared" si="98"/>
        <v>2067</v>
      </c>
      <c r="BQ211" s="48">
        <f t="shared" si="98"/>
        <v>2067</v>
      </c>
      <c r="BR211" s="73">
        <f t="shared" si="98"/>
        <v>1883</v>
      </c>
      <c r="BS211" s="48">
        <f t="shared" si="98"/>
        <v>1883</v>
      </c>
      <c r="BT211" s="73">
        <f t="shared" si="98"/>
        <v>1699</v>
      </c>
      <c r="BU211" s="48">
        <f t="shared" si="98"/>
        <v>1699</v>
      </c>
      <c r="BV211" s="73">
        <f t="shared" si="98"/>
        <v>1684</v>
      </c>
      <c r="BW211" s="48">
        <f t="shared" si="98"/>
        <v>1684</v>
      </c>
      <c r="BX211" s="73">
        <f t="shared" si="98"/>
        <v>1500</v>
      </c>
      <c r="BY211" s="48">
        <f t="shared" si="98"/>
        <v>1500</v>
      </c>
      <c r="BZ211" s="73">
        <f t="shared" si="98"/>
        <v>1316</v>
      </c>
      <c r="CA211" s="48">
        <f t="shared" si="98"/>
        <v>1316</v>
      </c>
      <c r="CB211" s="73">
        <f t="shared" si="98"/>
        <v>1132</v>
      </c>
      <c r="CC211" s="50">
        <f t="shared" si="98"/>
        <v>1132</v>
      </c>
    </row>
    <row r="212" spans="1:96" x14ac:dyDescent="0.15">
      <c r="B212" s="7">
        <f t="shared" si="94"/>
        <v>9749</v>
      </c>
      <c r="C212" s="8">
        <f t="shared" si="94"/>
        <v>5355</v>
      </c>
      <c r="D212" s="8">
        <f t="shared" si="94"/>
        <v>5171</v>
      </c>
      <c r="E212" s="8">
        <f t="shared" si="94"/>
        <v>2974</v>
      </c>
      <c r="F212" s="8">
        <f t="shared" si="94"/>
        <v>9381</v>
      </c>
      <c r="G212" s="8">
        <f t="shared" si="94"/>
        <v>15972</v>
      </c>
      <c r="H212" s="8">
        <f t="shared" si="94"/>
        <v>9197</v>
      </c>
      <c r="I212" s="8">
        <f t="shared" si="94"/>
        <v>4803</v>
      </c>
      <c r="J212" s="8">
        <f t="shared" si="94"/>
        <v>15604</v>
      </c>
      <c r="K212" s="8">
        <f t="shared" si="94"/>
        <v>2422</v>
      </c>
      <c r="L212" s="8">
        <f t="shared" si="94"/>
        <v>15420</v>
      </c>
      <c r="M212" s="8">
        <f t="shared" si="94"/>
        <v>8829</v>
      </c>
      <c r="N212" s="9">
        <f t="shared" si="94"/>
        <v>17446</v>
      </c>
      <c r="O212" s="7">
        <f t="shared" si="94"/>
        <v>10855</v>
      </c>
      <c r="P212" s="8">
        <f t="shared" si="94"/>
        <v>4080</v>
      </c>
      <c r="Q212" s="8">
        <f t="shared" si="93"/>
        <v>6277</v>
      </c>
      <c r="R212" s="8">
        <f t="shared" si="86"/>
        <v>3896</v>
      </c>
      <c r="S212" s="8">
        <f t="shared" si="86"/>
        <v>10487</v>
      </c>
      <c r="T212" s="8">
        <f t="shared" si="86"/>
        <v>3881</v>
      </c>
      <c r="U212" s="8">
        <f t="shared" si="86"/>
        <v>10472</v>
      </c>
      <c r="V212" s="8">
        <f t="shared" si="86"/>
        <v>3697</v>
      </c>
      <c r="W212" s="8">
        <f t="shared" si="86"/>
        <v>16879</v>
      </c>
      <c r="X212" s="8">
        <f t="shared" si="86"/>
        <v>10104</v>
      </c>
      <c r="Y212" s="8">
        <f t="shared" si="86"/>
        <v>3513</v>
      </c>
      <c r="Z212" s="8">
        <f t="shared" si="86"/>
        <v>5526</v>
      </c>
      <c r="AA212" s="9">
        <f t="shared" si="86"/>
        <v>16511</v>
      </c>
      <c r="AC212" s="27">
        <f t="shared" si="97"/>
        <v>4</v>
      </c>
      <c r="AD212" s="28">
        <f t="shared" si="97"/>
        <v>2</v>
      </c>
      <c r="AE212" s="29">
        <f t="shared" si="97"/>
        <v>2</v>
      </c>
      <c r="AF212" s="28">
        <f t="shared" si="97"/>
        <v>1</v>
      </c>
      <c r="AG212" s="29">
        <f t="shared" si="97"/>
        <v>4</v>
      </c>
      <c r="AH212" s="28">
        <f t="shared" si="97"/>
        <v>7</v>
      </c>
      <c r="AI212" s="29">
        <f t="shared" si="97"/>
        <v>4</v>
      </c>
      <c r="AJ212" s="28">
        <f t="shared" si="97"/>
        <v>2</v>
      </c>
      <c r="AK212" s="30">
        <f t="shared" si="97"/>
        <v>7</v>
      </c>
      <c r="AL212" s="31">
        <f t="shared" si="97"/>
        <v>1</v>
      </c>
      <c r="AM212" s="30">
        <f t="shared" si="97"/>
        <v>7</v>
      </c>
      <c r="AN212" s="31">
        <f t="shared" si="97"/>
        <v>4</v>
      </c>
      <c r="AO212" s="30">
        <f t="shared" si="97"/>
        <v>7</v>
      </c>
      <c r="AP212" s="31">
        <f t="shared" si="97"/>
        <v>4</v>
      </c>
      <c r="AQ212" s="30">
        <f t="shared" si="97"/>
        <v>1</v>
      </c>
      <c r="AR212" s="31">
        <f t="shared" si="97"/>
        <v>2</v>
      </c>
      <c r="AS212" s="29">
        <f t="shared" si="97"/>
        <v>1</v>
      </c>
      <c r="AT212" s="28">
        <f t="shared" si="97"/>
        <v>4</v>
      </c>
      <c r="AU212" s="29">
        <f t="shared" si="97"/>
        <v>1</v>
      </c>
      <c r="AV212" s="28">
        <f t="shared" si="97"/>
        <v>4</v>
      </c>
      <c r="AW212" s="29">
        <f t="shared" si="97"/>
        <v>1</v>
      </c>
      <c r="AX212" s="28">
        <f t="shared" si="97"/>
        <v>7</v>
      </c>
      <c r="AY212" s="29">
        <f t="shared" si="97"/>
        <v>4</v>
      </c>
      <c r="AZ212" s="28">
        <f t="shared" si="97"/>
        <v>1</v>
      </c>
      <c r="BA212" s="29">
        <f t="shared" si="97"/>
        <v>2</v>
      </c>
      <c r="BB212" s="33">
        <f t="shared" si="97"/>
        <v>7</v>
      </c>
      <c r="BD212" s="34">
        <f t="shared" si="98"/>
        <v>961</v>
      </c>
      <c r="BE212" s="35">
        <f t="shared" si="98"/>
        <v>961</v>
      </c>
      <c r="BF212" s="36">
        <f t="shared" si="98"/>
        <v>777</v>
      </c>
      <c r="BG212" s="35">
        <f t="shared" si="98"/>
        <v>777</v>
      </c>
      <c r="BH212" s="36">
        <f t="shared" si="98"/>
        <v>593</v>
      </c>
      <c r="BI212" s="35">
        <f t="shared" si="98"/>
        <v>593</v>
      </c>
      <c r="BJ212" s="36">
        <f t="shared" si="98"/>
        <v>409</v>
      </c>
      <c r="BK212" s="35">
        <f t="shared" si="98"/>
        <v>409</v>
      </c>
      <c r="BL212" s="36">
        <f t="shared" si="98"/>
        <v>225</v>
      </c>
      <c r="BM212" s="35">
        <f t="shared" si="98"/>
        <v>225</v>
      </c>
      <c r="BN212" s="36">
        <f t="shared" si="98"/>
        <v>41</v>
      </c>
      <c r="BO212" s="35">
        <f t="shared" si="98"/>
        <v>41</v>
      </c>
      <c r="BP212" s="36">
        <f t="shared" si="98"/>
        <v>2067</v>
      </c>
      <c r="BQ212" s="35">
        <f t="shared" si="98"/>
        <v>2067</v>
      </c>
      <c r="BR212" s="36">
        <f t="shared" si="98"/>
        <v>1883</v>
      </c>
      <c r="BS212" s="35">
        <f t="shared" si="98"/>
        <v>1883</v>
      </c>
      <c r="BT212" s="36">
        <f t="shared" si="98"/>
        <v>1699</v>
      </c>
      <c r="BU212" s="35">
        <f t="shared" si="98"/>
        <v>1699</v>
      </c>
      <c r="BV212" s="36">
        <f t="shared" si="98"/>
        <v>1684</v>
      </c>
      <c r="BW212" s="35">
        <f t="shared" si="98"/>
        <v>1684</v>
      </c>
      <c r="BX212" s="36">
        <f t="shared" si="98"/>
        <v>1500</v>
      </c>
      <c r="BY212" s="35">
        <f t="shared" si="98"/>
        <v>1500</v>
      </c>
      <c r="BZ212" s="36">
        <f t="shared" si="98"/>
        <v>1316</v>
      </c>
      <c r="CA212" s="35">
        <f t="shared" si="98"/>
        <v>1316</v>
      </c>
      <c r="CB212" s="36">
        <f t="shared" si="98"/>
        <v>1132</v>
      </c>
      <c r="CC212" s="37">
        <f t="shared" si="98"/>
        <v>1132</v>
      </c>
    </row>
    <row r="213" spans="1:96" x14ac:dyDescent="0.15">
      <c r="B213" s="7">
        <f t="shared" si="94"/>
        <v>16045</v>
      </c>
      <c r="C213" s="8">
        <f t="shared" si="94"/>
        <v>5060</v>
      </c>
      <c r="D213" s="8">
        <f t="shared" si="94"/>
        <v>4876</v>
      </c>
      <c r="E213" s="8">
        <f t="shared" si="94"/>
        <v>9270</v>
      </c>
      <c r="F213" s="8">
        <f t="shared" si="94"/>
        <v>4705</v>
      </c>
      <c r="G213" s="8">
        <f t="shared" si="94"/>
        <v>15690</v>
      </c>
      <c r="H213" s="8">
        <f t="shared" si="94"/>
        <v>8915</v>
      </c>
      <c r="I213" s="8">
        <f t="shared" si="94"/>
        <v>2324</v>
      </c>
      <c r="J213" s="8">
        <f t="shared" si="94"/>
        <v>4337</v>
      </c>
      <c r="K213" s="8">
        <f t="shared" si="94"/>
        <v>17519</v>
      </c>
      <c r="L213" s="8">
        <f t="shared" si="94"/>
        <v>10744</v>
      </c>
      <c r="M213" s="8">
        <f t="shared" si="94"/>
        <v>17335</v>
      </c>
      <c r="N213" s="9">
        <f t="shared" si="94"/>
        <v>3969</v>
      </c>
      <c r="O213" s="7">
        <f t="shared" si="94"/>
        <v>6166</v>
      </c>
      <c r="P213" s="8">
        <f t="shared" si="94"/>
        <v>16967</v>
      </c>
      <c r="Q213" s="8">
        <f t="shared" si="93"/>
        <v>3785</v>
      </c>
      <c r="R213" s="8">
        <f t="shared" si="86"/>
        <v>10205</v>
      </c>
      <c r="S213" s="8">
        <f t="shared" si="86"/>
        <v>5811</v>
      </c>
      <c r="T213" s="8">
        <f t="shared" si="86"/>
        <v>3430</v>
      </c>
      <c r="U213" s="8">
        <f t="shared" si="86"/>
        <v>5627</v>
      </c>
      <c r="V213" s="8">
        <f t="shared" si="86"/>
        <v>5443</v>
      </c>
      <c r="W213" s="8">
        <f t="shared" si="86"/>
        <v>3246</v>
      </c>
      <c r="X213" s="8">
        <f t="shared" si="86"/>
        <v>9653</v>
      </c>
      <c r="Y213" s="8">
        <f t="shared" si="86"/>
        <v>16244</v>
      </c>
      <c r="Z213" s="8">
        <f t="shared" si="86"/>
        <v>16060</v>
      </c>
      <c r="AA213" s="9">
        <f t="shared" si="86"/>
        <v>5075</v>
      </c>
      <c r="AC213" s="41">
        <f t="shared" si="97"/>
        <v>7</v>
      </c>
      <c r="AD213" s="42">
        <f t="shared" si="97"/>
        <v>2</v>
      </c>
      <c r="AE213" s="43">
        <f t="shared" si="97"/>
        <v>2</v>
      </c>
      <c r="AF213" s="42">
        <f t="shared" si="97"/>
        <v>4</v>
      </c>
      <c r="AG213" s="43">
        <f t="shared" si="97"/>
        <v>2</v>
      </c>
      <c r="AH213" s="42">
        <f t="shared" si="97"/>
        <v>7</v>
      </c>
      <c r="AI213" s="43">
        <f t="shared" si="97"/>
        <v>4</v>
      </c>
      <c r="AJ213" s="42">
        <f t="shared" si="97"/>
        <v>1</v>
      </c>
      <c r="AK213" s="44">
        <f t="shared" si="97"/>
        <v>1</v>
      </c>
      <c r="AL213" s="45">
        <f t="shared" si="97"/>
        <v>7</v>
      </c>
      <c r="AM213" s="44">
        <f t="shared" si="97"/>
        <v>4</v>
      </c>
      <c r="AN213" s="45">
        <f t="shared" si="97"/>
        <v>7</v>
      </c>
      <c r="AO213" s="44">
        <f t="shared" si="97"/>
        <v>1</v>
      </c>
      <c r="AP213" s="45">
        <f t="shared" si="97"/>
        <v>2</v>
      </c>
      <c r="AQ213" s="44">
        <f t="shared" si="97"/>
        <v>7</v>
      </c>
      <c r="AR213" s="45">
        <f t="shared" si="97"/>
        <v>1</v>
      </c>
      <c r="AS213" s="43">
        <f t="shared" si="97"/>
        <v>4</v>
      </c>
      <c r="AT213" s="42">
        <f t="shared" si="97"/>
        <v>2</v>
      </c>
      <c r="AU213" s="43">
        <f t="shared" si="97"/>
        <v>1</v>
      </c>
      <c r="AV213" s="42">
        <f t="shared" si="97"/>
        <v>2</v>
      </c>
      <c r="AW213" s="43">
        <f t="shared" si="97"/>
        <v>2</v>
      </c>
      <c r="AX213" s="42">
        <f t="shared" si="97"/>
        <v>1</v>
      </c>
      <c r="AY213" s="43">
        <f t="shared" si="97"/>
        <v>4</v>
      </c>
      <c r="AZ213" s="42">
        <f t="shared" si="97"/>
        <v>7</v>
      </c>
      <c r="BA213" s="43">
        <f t="shared" si="97"/>
        <v>7</v>
      </c>
      <c r="BB213" s="46">
        <f t="shared" si="97"/>
        <v>2</v>
      </c>
      <c r="BD213" s="72">
        <f t="shared" si="98"/>
        <v>666</v>
      </c>
      <c r="BE213" s="48">
        <f t="shared" si="98"/>
        <v>666</v>
      </c>
      <c r="BF213" s="73">
        <f t="shared" si="98"/>
        <v>482</v>
      </c>
      <c r="BG213" s="48">
        <f t="shared" si="98"/>
        <v>482</v>
      </c>
      <c r="BH213" s="73">
        <f t="shared" si="98"/>
        <v>311</v>
      </c>
      <c r="BI213" s="48">
        <f t="shared" si="98"/>
        <v>311</v>
      </c>
      <c r="BJ213" s="73">
        <f t="shared" si="98"/>
        <v>127</v>
      </c>
      <c r="BK213" s="48">
        <f t="shared" si="98"/>
        <v>127</v>
      </c>
      <c r="BL213" s="73">
        <f t="shared" si="98"/>
        <v>2140</v>
      </c>
      <c r="BM213" s="48">
        <f t="shared" si="98"/>
        <v>2140</v>
      </c>
      <c r="BN213" s="73">
        <f t="shared" si="98"/>
        <v>1956</v>
      </c>
      <c r="BO213" s="48">
        <f t="shared" si="98"/>
        <v>1956</v>
      </c>
      <c r="BP213" s="73">
        <f t="shared" si="98"/>
        <v>1772</v>
      </c>
      <c r="BQ213" s="48">
        <f t="shared" si="98"/>
        <v>1772</v>
      </c>
      <c r="BR213" s="73">
        <f t="shared" si="98"/>
        <v>1588</v>
      </c>
      <c r="BS213" s="48">
        <f t="shared" si="98"/>
        <v>1588</v>
      </c>
      <c r="BT213" s="73">
        <f t="shared" si="98"/>
        <v>1417</v>
      </c>
      <c r="BU213" s="48">
        <f t="shared" si="98"/>
        <v>1417</v>
      </c>
      <c r="BV213" s="73">
        <f t="shared" si="98"/>
        <v>1233</v>
      </c>
      <c r="BW213" s="48">
        <f t="shared" si="98"/>
        <v>1233</v>
      </c>
      <c r="BX213" s="73">
        <f t="shared" si="98"/>
        <v>1049</v>
      </c>
      <c r="BY213" s="48">
        <f t="shared" si="98"/>
        <v>1049</v>
      </c>
      <c r="BZ213" s="73">
        <f t="shared" si="98"/>
        <v>865</v>
      </c>
      <c r="CA213" s="48">
        <f t="shared" si="98"/>
        <v>865</v>
      </c>
      <c r="CB213" s="73">
        <f t="shared" si="98"/>
        <v>681</v>
      </c>
      <c r="CC213" s="50">
        <f t="shared" si="98"/>
        <v>681</v>
      </c>
    </row>
    <row r="214" spans="1:96" x14ac:dyDescent="0.15">
      <c r="B214" s="7">
        <f t="shared" si="94"/>
        <v>2863</v>
      </c>
      <c r="C214" s="8">
        <f t="shared" si="94"/>
        <v>9454</v>
      </c>
      <c r="D214" s="8">
        <f t="shared" si="94"/>
        <v>2679</v>
      </c>
      <c r="E214" s="8">
        <f t="shared" si="94"/>
        <v>15861</v>
      </c>
      <c r="F214" s="8">
        <f t="shared" si="94"/>
        <v>9099</v>
      </c>
      <c r="G214" s="8">
        <f t="shared" si="94"/>
        <v>2508</v>
      </c>
      <c r="H214" s="8">
        <f t="shared" si="94"/>
        <v>4521</v>
      </c>
      <c r="I214" s="8">
        <f t="shared" si="94"/>
        <v>15506</v>
      </c>
      <c r="J214" s="8">
        <f t="shared" si="94"/>
        <v>10928</v>
      </c>
      <c r="K214" s="8">
        <f t="shared" si="94"/>
        <v>6534</v>
      </c>
      <c r="L214" s="8">
        <f t="shared" si="94"/>
        <v>6350</v>
      </c>
      <c r="M214" s="8">
        <f t="shared" si="94"/>
        <v>4153</v>
      </c>
      <c r="N214" s="9">
        <f t="shared" si="94"/>
        <v>10560</v>
      </c>
      <c r="O214" s="7">
        <f t="shared" si="94"/>
        <v>17151</v>
      </c>
      <c r="P214" s="8">
        <f t="shared" si="94"/>
        <v>10376</v>
      </c>
      <c r="Q214" s="8">
        <f t="shared" si="93"/>
        <v>5982</v>
      </c>
      <c r="R214" s="8">
        <f t="shared" si="86"/>
        <v>16796</v>
      </c>
      <c r="S214" s="8">
        <f t="shared" si="86"/>
        <v>3614</v>
      </c>
      <c r="T214" s="8">
        <f t="shared" si="86"/>
        <v>16612</v>
      </c>
      <c r="U214" s="8">
        <f t="shared" si="86"/>
        <v>10021</v>
      </c>
      <c r="V214" s="8">
        <f t="shared" si="86"/>
        <v>16428</v>
      </c>
      <c r="W214" s="8">
        <f t="shared" si="86"/>
        <v>9837</v>
      </c>
      <c r="X214" s="8">
        <f t="shared" si="86"/>
        <v>3062</v>
      </c>
      <c r="Y214" s="8">
        <f t="shared" si="86"/>
        <v>5259</v>
      </c>
      <c r="Z214" s="8">
        <f t="shared" si="86"/>
        <v>2878</v>
      </c>
      <c r="AA214" s="9">
        <f t="shared" si="86"/>
        <v>9469</v>
      </c>
      <c r="AC214" s="27">
        <f t="shared" si="97"/>
        <v>1</v>
      </c>
      <c r="AD214" s="28">
        <f t="shared" si="97"/>
        <v>4</v>
      </c>
      <c r="AE214" s="29">
        <f t="shared" si="97"/>
        <v>1</v>
      </c>
      <c r="AF214" s="28">
        <f t="shared" si="97"/>
        <v>7</v>
      </c>
      <c r="AG214" s="29">
        <f t="shared" si="97"/>
        <v>4</v>
      </c>
      <c r="AH214" s="28">
        <f t="shared" si="97"/>
        <v>1</v>
      </c>
      <c r="AI214" s="29">
        <f t="shared" si="97"/>
        <v>2</v>
      </c>
      <c r="AJ214" s="28">
        <f t="shared" si="97"/>
        <v>7</v>
      </c>
      <c r="AK214" s="30">
        <f t="shared" si="97"/>
        <v>4</v>
      </c>
      <c r="AL214" s="31">
        <f t="shared" si="97"/>
        <v>2</v>
      </c>
      <c r="AM214" s="30">
        <f t="shared" si="97"/>
        <v>2</v>
      </c>
      <c r="AN214" s="31">
        <f t="shared" si="97"/>
        <v>1</v>
      </c>
      <c r="AO214" s="30">
        <f t="shared" si="97"/>
        <v>4</v>
      </c>
      <c r="AP214" s="31">
        <f t="shared" si="97"/>
        <v>7</v>
      </c>
      <c r="AQ214" s="30">
        <f t="shared" si="97"/>
        <v>4</v>
      </c>
      <c r="AR214" s="31">
        <f t="shared" si="97"/>
        <v>2</v>
      </c>
      <c r="AS214" s="29">
        <f t="shared" si="97"/>
        <v>7</v>
      </c>
      <c r="AT214" s="28">
        <f t="shared" si="97"/>
        <v>1</v>
      </c>
      <c r="AU214" s="29">
        <f t="shared" si="97"/>
        <v>7</v>
      </c>
      <c r="AV214" s="28">
        <f t="shared" si="97"/>
        <v>4</v>
      </c>
      <c r="AW214" s="29">
        <f t="shared" si="97"/>
        <v>7</v>
      </c>
      <c r="AX214" s="28">
        <f t="shared" si="97"/>
        <v>4</v>
      </c>
      <c r="AY214" s="29">
        <f t="shared" si="97"/>
        <v>1</v>
      </c>
      <c r="AZ214" s="28">
        <f t="shared" si="97"/>
        <v>2</v>
      </c>
      <c r="BA214" s="29">
        <f t="shared" si="97"/>
        <v>1</v>
      </c>
      <c r="BB214" s="33">
        <f t="shared" si="97"/>
        <v>4</v>
      </c>
      <c r="BD214" s="34">
        <f t="shared" si="98"/>
        <v>666</v>
      </c>
      <c r="BE214" s="35">
        <f t="shared" si="98"/>
        <v>666</v>
      </c>
      <c r="BF214" s="36">
        <f t="shared" si="98"/>
        <v>482</v>
      </c>
      <c r="BG214" s="35">
        <f t="shared" si="98"/>
        <v>482</v>
      </c>
      <c r="BH214" s="36">
        <f t="shared" si="98"/>
        <v>311</v>
      </c>
      <c r="BI214" s="35">
        <f t="shared" si="98"/>
        <v>311</v>
      </c>
      <c r="BJ214" s="36">
        <f t="shared" si="98"/>
        <v>127</v>
      </c>
      <c r="BK214" s="35">
        <f t="shared" si="98"/>
        <v>127</v>
      </c>
      <c r="BL214" s="36">
        <f t="shared" si="98"/>
        <v>2140</v>
      </c>
      <c r="BM214" s="35">
        <f t="shared" si="98"/>
        <v>2140</v>
      </c>
      <c r="BN214" s="36">
        <f t="shared" si="98"/>
        <v>1956</v>
      </c>
      <c r="BO214" s="35">
        <f t="shared" si="98"/>
        <v>1956</v>
      </c>
      <c r="BP214" s="36">
        <f t="shared" si="98"/>
        <v>1772</v>
      </c>
      <c r="BQ214" s="35">
        <f t="shared" si="98"/>
        <v>1772</v>
      </c>
      <c r="BR214" s="36">
        <f t="shared" si="98"/>
        <v>1588</v>
      </c>
      <c r="BS214" s="35">
        <f t="shared" si="98"/>
        <v>1588</v>
      </c>
      <c r="BT214" s="36">
        <f t="shared" si="98"/>
        <v>1417</v>
      </c>
      <c r="BU214" s="35">
        <f t="shared" si="98"/>
        <v>1417</v>
      </c>
      <c r="BV214" s="36">
        <f t="shared" si="98"/>
        <v>1233</v>
      </c>
      <c r="BW214" s="35">
        <f t="shared" si="98"/>
        <v>1233</v>
      </c>
      <c r="BX214" s="36">
        <f t="shared" si="98"/>
        <v>1049</v>
      </c>
      <c r="BY214" s="35">
        <f t="shared" si="98"/>
        <v>1049</v>
      </c>
      <c r="BZ214" s="36">
        <f t="shared" si="98"/>
        <v>865</v>
      </c>
      <c r="CA214" s="35">
        <f t="shared" si="98"/>
        <v>865</v>
      </c>
      <c r="CB214" s="36">
        <f t="shared" si="98"/>
        <v>681</v>
      </c>
      <c r="CC214" s="37">
        <f t="shared" si="98"/>
        <v>681</v>
      </c>
    </row>
    <row r="215" spans="1:96" x14ac:dyDescent="0.15">
      <c r="B215" s="7">
        <f t="shared" si="94"/>
        <v>2412</v>
      </c>
      <c r="C215" s="8">
        <f t="shared" si="94"/>
        <v>4609</v>
      </c>
      <c r="D215" s="8">
        <f t="shared" si="94"/>
        <v>4425</v>
      </c>
      <c r="E215" s="8">
        <f t="shared" si="94"/>
        <v>2228</v>
      </c>
      <c r="F215" s="8">
        <f t="shared" si="94"/>
        <v>10832</v>
      </c>
      <c r="G215" s="8">
        <f t="shared" si="94"/>
        <v>17423</v>
      </c>
      <c r="H215" s="8">
        <f t="shared" si="94"/>
        <v>17239</v>
      </c>
      <c r="I215" s="8">
        <f t="shared" si="94"/>
        <v>6254</v>
      </c>
      <c r="J215" s="8">
        <f t="shared" si="94"/>
        <v>17237</v>
      </c>
      <c r="K215" s="8">
        <f t="shared" si="94"/>
        <v>6252</v>
      </c>
      <c r="L215" s="8">
        <f t="shared" si="94"/>
        <v>6068</v>
      </c>
      <c r="M215" s="8">
        <f t="shared" si="94"/>
        <v>10462</v>
      </c>
      <c r="N215" s="9">
        <f t="shared" si="94"/>
        <v>5884</v>
      </c>
      <c r="O215" s="7">
        <f t="shared" si="94"/>
        <v>16869</v>
      </c>
      <c r="P215" s="8">
        <f t="shared" si="94"/>
        <v>10094</v>
      </c>
      <c r="Q215" s="8">
        <f t="shared" si="93"/>
        <v>3503</v>
      </c>
      <c r="R215" s="8">
        <f t="shared" si="86"/>
        <v>3319</v>
      </c>
      <c r="S215" s="8">
        <f t="shared" si="86"/>
        <v>16501</v>
      </c>
      <c r="T215" s="8">
        <f t="shared" si="86"/>
        <v>9726</v>
      </c>
      <c r="U215" s="8">
        <f t="shared" si="86"/>
        <v>16317</v>
      </c>
      <c r="V215" s="8">
        <f t="shared" si="86"/>
        <v>2964</v>
      </c>
      <c r="W215" s="8">
        <f t="shared" si="86"/>
        <v>5161</v>
      </c>
      <c r="X215" s="8">
        <f t="shared" si="86"/>
        <v>15962</v>
      </c>
      <c r="Y215" s="8">
        <f t="shared" si="86"/>
        <v>2780</v>
      </c>
      <c r="Z215" s="8">
        <f t="shared" si="86"/>
        <v>9187</v>
      </c>
      <c r="AA215" s="9">
        <f t="shared" si="86"/>
        <v>4793</v>
      </c>
      <c r="AC215" s="41">
        <f t="shared" si="97"/>
        <v>1</v>
      </c>
      <c r="AD215" s="42">
        <f t="shared" si="97"/>
        <v>2</v>
      </c>
      <c r="AE215" s="43">
        <f t="shared" si="97"/>
        <v>2</v>
      </c>
      <c r="AF215" s="42">
        <f t="shared" si="97"/>
        <v>1</v>
      </c>
      <c r="AG215" s="43">
        <f t="shared" si="97"/>
        <v>4</v>
      </c>
      <c r="AH215" s="42">
        <f t="shared" si="97"/>
        <v>7</v>
      </c>
      <c r="AI215" s="43">
        <f t="shared" si="97"/>
        <v>7</v>
      </c>
      <c r="AJ215" s="42">
        <f t="shared" si="97"/>
        <v>2</v>
      </c>
      <c r="AK215" s="44">
        <f t="shared" si="97"/>
        <v>7</v>
      </c>
      <c r="AL215" s="45">
        <f t="shared" si="97"/>
        <v>2</v>
      </c>
      <c r="AM215" s="44">
        <f t="shared" si="97"/>
        <v>2</v>
      </c>
      <c r="AN215" s="45">
        <f t="shared" si="97"/>
        <v>4</v>
      </c>
      <c r="AO215" s="44">
        <f t="shared" si="97"/>
        <v>2</v>
      </c>
      <c r="AP215" s="45">
        <f t="shared" si="97"/>
        <v>7</v>
      </c>
      <c r="AQ215" s="44">
        <f t="shared" si="97"/>
        <v>4</v>
      </c>
      <c r="AR215" s="45">
        <f t="shared" si="97"/>
        <v>1</v>
      </c>
      <c r="AS215" s="43">
        <f t="shared" si="97"/>
        <v>1</v>
      </c>
      <c r="AT215" s="42">
        <f t="shared" si="97"/>
        <v>7</v>
      </c>
      <c r="AU215" s="43">
        <f t="shared" si="97"/>
        <v>4</v>
      </c>
      <c r="AV215" s="42">
        <f t="shared" si="97"/>
        <v>7</v>
      </c>
      <c r="AW215" s="43">
        <f t="shared" si="97"/>
        <v>1</v>
      </c>
      <c r="AX215" s="42">
        <f t="shared" si="97"/>
        <v>2</v>
      </c>
      <c r="AY215" s="43">
        <f t="shared" si="97"/>
        <v>7</v>
      </c>
      <c r="AZ215" s="42">
        <f t="shared" si="97"/>
        <v>1</v>
      </c>
      <c r="BA215" s="43">
        <f t="shared" si="97"/>
        <v>4</v>
      </c>
      <c r="BB215" s="46">
        <f t="shared" si="97"/>
        <v>2</v>
      </c>
      <c r="BD215" s="72">
        <f t="shared" si="98"/>
        <v>215</v>
      </c>
      <c r="BE215" s="48">
        <f t="shared" si="98"/>
        <v>215</v>
      </c>
      <c r="BF215" s="73">
        <f t="shared" si="98"/>
        <v>31</v>
      </c>
      <c r="BG215" s="48">
        <f t="shared" si="98"/>
        <v>31</v>
      </c>
      <c r="BH215" s="73">
        <f t="shared" si="98"/>
        <v>2044</v>
      </c>
      <c r="BI215" s="48">
        <f t="shared" si="98"/>
        <v>2044</v>
      </c>
      <c r="BJ215" s="73">
        <f t="shared" si="98"/>
        <v>1860</v>
      </c>
      <c r="BK215" s="48">
        <f t="shared" si="98"/>
        <v>1860</v>
      </c>
      <c r="BL215" s="73">
        <f t="shared" si="98"/>
        <v>1858</v>
      </c>
      <c r="BM215" s="48">
        <f t="shared" si="98"/>
        <v>1858</v>
      </c>
      <c r="BN215" s="73">
        <f t="shared" si="98"/>
        <v>1674</v>
      </c>
      <c r="BO215" s="48">
        <f t="shared" si="98"/>
        <v>1674</v>
      </c>
      <c r="BP215" s="73">
        <f t="shared" si="98"/>
        <v>1490</v>
      </c>
      <c r="BQ215" s="48">
        <f t="shared" si="98"/>
        <v>1490</v>
      </c>
      <c r="BR215" s="73">
        <f t="shared" si="98"/>
        <v>1306</v>
      </c>
      <c r="BS215" s="48">
        <f t="shared" si="98"/>
        <v>1306</v>
      </c>
      <c r="BT215" s="73">
        <f t="shared" si="98"/>
        <v>1122</v>
      </c>
      <c r="BU215" s="48">
        <f t="shared" si="98"/>
        <v>1122</v>
      </c>
      <c r="BV215" s="73">
        <f t="shared" si="98"/>
        <v>938</v>
      </c>
      <c r="BW215" s="48">
        <f t="shared" si="98"/>
        <v>938</v>
      </c>
      <c r="BX215" s="73">
        <f t="shared" si="98"/>
        <v>767</v>
      </c>
      <c r="BY215" s="48">
        <f t="shared" si="98"/>
        <v>767</v>
      </c>
      <c r="BZ215" s="73">
        <f t="shared" si="98"/>
        <v>583</v>
      </c>
      <c r="CA215" s="48">
        <f t="shared" si="98"/>
        <v>583</v>
      </c>
      <c r="CB215" s="73">
        <f t="shared" si="98"/>
        <v>399</v>
      </c>
      <c r="CC215" s="50">
        <f t="shared" si="98"/>
        <v>399</v>
      </c>
    </row>
    <row r="216" spans="1:96" ht="9" thickBot="1" x14ac:dyDescent="0.2">
      <c r="B216" s="10">
        <f t="shared" si="94"/>
        <v>15594</v>
      </c>
      <c r="C216" s="11">
        <f t="shared" si="94"/>
        <v>9003</v>
      </c>
      <c r="D216" s="11">
        <f t="shared" si="94"/>
        <v>15410</v>
      </c>
      <c r="E216" s="11">
        <f t="shared" si="94"/>
        <v>8819</v>
      </c>
      <c r="F216" s="11">
        <f t="shared" si="94"/>
        <v>4241</v>
      </c>
      <c r="G216" s="11">
        <f t="shared" si="94"/>
        <v>6438</v>
      </c>
      <c r="H216" s="11">
        <f t="shared" si="94"/>
        <v>4057</v>
      </c>
      <c r="I216" s="11">
        <f t="shared" si="94"/>
        <v>10648</v>
      </c>
      <c r="J216" s="11">
        <f t="shared" si="94"/>
        <v>4055</v>
      </c>
      <c r="K216" s="11">
        <f t="shared" si="94"/>
        <v>10646</v>
      </c>
      <c r="L216" s="11">
        <f t="shared" si="94"/>
        <v>3871</v>
      </c>
      <c r="M216" s="11">
        <f t="shared" si="94"/>
        <v>17053</v>
      </c>
      <c r="N216" s="12">
        <f t="shared" si="94"/>
        <v>10278</v>
      </c>
      <c r="O216" s="10">
        <f t="shared" si="94"/>
        <v>3687</v>
      </c>
      <c r="P216" s="11">
        <f t="shared" si="94"/>
        <v>5700</v>
      </c>
      <c r="Q216" s="11">
        <f t="shared" si="93"/>
        <v>16685</v>
      </c>
      <c r="R216" s="11">
        <f t="shared" si="86"/>
        <v>9910</v>
      </c>
      <c r="S216" s="11">
        <f t="shared" si="86"/>
        <v>5516</v>
      </c>
      <c r="T216" s="11">
        <f t="shared" si="86"/>
        <v>5332</v>
      </c>
      <c r="U216" s="11">
        <f t="shared" si="86"/>
        <v>3135</v>
      </c>
      <c r="V216" s="11">
        <f t="shared" si="86"/>
        <v>9555</v>
      </c>
      <c r="W216" s="11">
        <f t="shared" ref="W216:AA216" si="99">BY216+AX216*13*13*13</f>
        <v>16146</v>
      </c>
      <c r="X216" s="11">
        <f t="shared" si="99"/>
        <v>9371</v>
      </c>
      <c r="Y216" s="11">
        <f t="shared" si="99"/>
        <v>4977</v>
      </c>
      <c r="Z216" s="11">
        <f t="shared" si="99"/>
        <v>15778</v>
      </c>
      <c r="AA216" s="12">
        <f t="shared" si="99"/>
        <v>2596</v>
      </c>
      <c r="AC216" s="63">
        <f t="shared" si="97"/>
        <v>7</v>
      </c>
      <c r="AD216" s="64">
        <f t="shared" si="97"/>
        <v>4</v>
      </c>
      <c r="AE216" s="65">
        <f t="shared" si="97"/>
        <v>7</v>
      </c>
      <c r="AF216" s="64">
        <f t="shared" si="97"/>
        <v>4</v>
      </c>
      <c r="AG216" s="65">
        <f t="shared" si="97"/>
        <v>1</v>
      </c>
      <c r="AH216" s="64">
        <f t="shared" si="97"/>
        <v>2</v>
      </c>
      <c r="AI216" s="65">
        <f t="shared" si="97"/>
        <v>1</v>
      </c>
      <c r="AJ216" s="64">
        <f t="shared" si="97"/>
        <v>4</v>
      </c>
      <c r="AK216" s="66">
        <f t="shared" si="97"/>
        <v>1</v>
      </c>
      <c r="AL216" s="67">
        <f t="shared" si="97"/>
        <v>4</v>
      </c>
      <c r="AM216" s="66">
        <f t="shared" si="97"/>
        <v>1</v>
      </c>
      <c r="AN216" s="67">
        <f t="shared" si="97"/>
        <v>7</v>
      </c>
      <c r="AO216" s="66">
        <f t="shared" si="97"/>
        <v>4</v>
      </c>
      <c r="AP216" s="67">
        <f t="shared" si="97"/>
        <v>1</v>
      </c>
      <c r="AQ216" s="66">
        <f t="shared" si="97"/>
        <v>2</v>
      </c>
      <c r="AR216" s="67">
        <f t="shared" si="97"/>
        <v>7</v>
      </c>
      <c r="AS216" s="65">
        <f t="shared" si="97"/>
        <v>4</v>
      </c>
      <c r="AT216" s="64">
        <f t="shared" si="97"/>
        <v>2</v>
      </c>
      <c r="AU216" s="65">
        <f t="shared" si="97"/>
        <v>2</v>
      </c>
      <c r="AV216" s="64">
        <f t="shared" si="97"/>
        <v>1</v>
      </c>
      <c r="AW216" s="65">
        <f t="shared" si="97"/>
        <v>4</v>
      </c>
      <c r="AX216" s="64">
        <f t="shared" si="97"/>
        <v>7</v>
      </c>
      <c r="AY216" s="65">
        <f t="shared" si="97"/>
        <v>4</v>
      </c>
      <c r="AZ216" s="64">
        <f t="shared" si="97"/>
        <v>2</v>
      </c>
      <c r="BA216" s="65">
        <f t="shared" si="97"/>
        <v>7</v>
      </c>
      <c r="BB216" s="68">
        <f t="shared" si="97"/>
        <v>1</v>
      </c>
      <c r="BD216" s="10">
        <f t="shared" si="98"/>
        <v>215</v>
      </c>
      <c r="BE216" s="69">
        <f t="shared" si="98"/>
        <v>215</v>
      </c>
      <c r="BF216" s="70">
        <f t="shared" si="98"/>
        <v>31</v>
      </c>
      <c r="BG216" s="69">
        <f t="shared" si="98"/>
        <v>31</v>
      </c>
      <c r="BH216" s="70">
        <f t="shared" si="98"/>
        <v>2044</v>
      </c>
      <c r="BI216" s="69">
        <f t="shared" si="98"/>
        <v>2044</v>
      </c>
      <c r="BJ216" s="70">
        <f t="shared" si="98"/>
        <v>1860</v>
      </c>
      <c r="BK216" s="69">
        <f t="shared" si="98"/>
        <v>1860</v>
      </c>
      <c r="BL216" s="70">
        <f t="shared" si="98"/>
        <v>1858</v>
      </c>
      <c r="BM216" s="69">
        <f t="shared" si="98"/>
        <v>1858</v>
      </c>
      <c r="BN216" s="70">
        <f t="shared" si="98"/>
        <v>1674</v>
      </c>
      <c r="BO216" s="69">
        <f t="shared" si="98"/>
        <v>1674</v>
      </c>
      <c r="BP216" s="70">
        <f t="shared" si="98"/>
        <v>1490</v>
      </c>
      <c r="BQ216" s="69">
        <f t="shared" si="98"/>
        <v>1490</v>
      </c>
      <c r="BR216" s="70">
        <f t="shared" si="98"/>
        <v>1306</v>
      </c>
      <c r="BS216" s="69">
        <f t="shared" si="98"/>
        <v>1306</v>
      </c>
      <c r="BT216" s="70">
        <f t="shared" si="98"/>
        <v>1122</v>
      </c>
      <c r="BU216" s="69">
        <f t="shared" si="98"/>
        <v>1122</v>
      </c>
      <c r="BV216" s="70">
        <f t="shared" si="98"/>
        <v>938</v>
      </c>
      <c r="BW216" s="69">
        <f t="shared" si="98"/>
        <v>938</v>
      </c>
      <c r="BX216" s="70">
        <f t="shared" si="98"/>
        <v>767</v>
      </c>
      <c r="BY216" s="69">
        <f t="shared" si="98"/>
        <v>767</v>
      </c>
      <c r="BZ216" s="70">
        <f t="shared" si="98"/>
        <v>583</v>
      </c>
      <c r="CA216" s="69">
        <f t="shared" si="98"/>
        <v>583</v>
      </c>
      <c r="CB216" s="70">
        <f t="shared" si="98"/>
        <v>399</v>
      </c>
      <c r="CC216" s="12">
        <f t="shared" si="98"/>
        <v>399</v>
      </c>
    </row>
    <row r="217" spans="1:96" ht="9" thickBot="1" x14ac:dyDescent="0.2">
      <c r="A217" s="3">
        <f>A190+1</f>
        <v>9</v>
      </c>
      <c r="AB217" s="3">
        <f>AB190+1</f>
        <v>9</v>
      </c>
      <c r="BC217" s="3">
        <f>BC190+1</f>
        <v>9</v>
      </c>
      <c r="CE217" s="13">
        <f>CE163+1</f>
        <v>5</v>
      </c>
    </row>
    <row r="218" spans="1:96" x14ac:dyDescent="0.15">
      <c r="B218" s="4">
        <f t="shared" ref="B218:Q233" si="100">BD218+AC218*13*13*13</f>
        <v>7173</v>
      </c>
      <c r="C218" s="5">
        <f t="shared" si="100"/>
        <v>582</v>
      </c>
      <c r="D218" s="5">
        <f t="shared" si="100"/>
        <v>13580</v>
      </c>
      <c r="E218" s="5">
        <f t="shared" si="100"/>
        <v>11383</v>
      </c>
      <c r="F218" s="5">
        <f t="shared" si="100"/>
        <v>214</v>
      </c>
      <c r="G218" s="5">
        <f t="shared" si="100"/>
        <v>13396</v>
      </c>
      <c r="H218" s="5">
        <f t="shared" si="100"/>
        <v>6621</v>
      </c>
      <c r="I218" s="5">
        <f t="shared" si="100"/>
        <v>11015</v>
      </c>
      <c r="J218" s="5">
        <f t="shared" si="100"/>
        <v>15225</v>
      </c>
      <c r="K218" s="5">
        <f t="shared" si="100"/>
        <v>13028</v>
      </c>
      <c r="L218" s="5">
        <f t="shared" si="100"/>
        <v>12857</v>
      </c>
      <c r="M218" s="5">
        <f t="shared" si="100"/>
        <v>15054</v>
      </c>
      <c r="N218" s="6">
        <f t="shared" si="100"/>
        <v>8448</v>
      </c>
      <c r="O218" s="4">
        <f t="shared" si="100"/>
        <v>1857</v>
      </c>
      <c r="P218" s="5">
        <f t="shared" si="100"/>
        <v>1673</v>
      </c>
      <c r="Q218" s="5">
        <f t="shared" si="100"/>
        <v>12658</v>
      </c>
      <c r="R218" s="5">
        <f t="shared" ref="R218:AA243" si="101">BT218+AS218*13*13*13</f>
        <v>1489</v>
      </c>
      <c r="S218" s="5">
        <f t="shared" si="101"/>
        <v>12474</v>
      </c>
      <c r="T218" s="5">
        <f t="shared" si="101"/>
        <v>12290</v>
      </c>
      <c r="U218" s="5">
        <f t="shared" si="101"/>
        <v>7896</v>
      </c>
      <c r="V218" s="5">
        <f t="shared" si="101"/>
        <v>12106</v>
      </c>
      <c r="W218" s="5">
        <f t="shared" si="101"/>
        <v>1121</v>
      </c>
      <c r="X218" s="5">
        <f t="shared" si="101"/>
        <v>7528</v>
      </c>
      <c r="Y218" s="5">
        <f t="shared" si="101"/>
        <v>14119</v>
      </c>
      <c r="Z218" s="5">
        <f t="shared" si="101"/>
        <v>13948</v>
      </c>
      <c r="AA218" s="6">
        <f t="shared" si="101"/>
        <v>766</v>
      </c>
      <c r="AC218" s="14">
        <f t="shared" ref="AC218:BB227" si="102">AC164</f>
        <v>3</v>
      </c>
      <c r="AD218" s="15">
        <f t="shared" si="102"/>
        <v>0</v>
      </c>
      <c r="AE218" s="16">
        <f t="shared" si="102"/>
        <v>6</v>
      </c>
      <c r="AF218" s="15">
        <f t="shared" si="102"/>
        <v>5</v>
      </c>
      <c r="AG218" s="16">
        <f t="shared" si="102"/>
        <v>0</v>
      </c>
      <c r="AH218" s="15">
        <f t="shared" si="102"/>
        <v>6</v>
      </c>
      <c r="AI218" s="16">
        <f t="shared" si="102"/>
        <v>3</v>
      </c>
      <c r="AJ218" s="15">
        <f t="shared" si="102"/>
        <v>5</v>
      </c>
      <c r="AK218" s="17">
        <f t="shared" si="102"/>
        <v>6</v>
      </c>
      <c r="AL218" s="18">
        <f t="shared" si="102"/>
        <v>5</v>
      </c>
      <c r="AM218" s="17">
        <f t="shared" si="102"/>
        <v>5</v>
      </c>
      <c r="AN218" s="18">
        <f t="shared" si="102"/>
        <v>6</v>
      </c>
      <c r="AO218" s="17">
        <f t="shared" si="102"/>
        <v>3</v>
      </c>
      <c r="AP218" s="18">
        <f t="shared" si="102"/>
        <v>0</v>
      </c>
      <c r="AQ218" s="17">
        <f t="shared" si="102"/>
        <v>0</v>
      </c>
      <c r="AR218" s="18">
        <f t="shared" si="102"/>
        <v>5</v>
      </c>
      <c r="AS218" s="16">
        <f t="shared" si="102"/>
        <v>0</v>
      </c>
      <c r="AT218" s="15">
        <f t="shared" si="102"/>
        <v>5</v>
      </c>
      <c r="AU218" s="19">
        <f t="shared" si="102"/>
        <v>5</v>
      </c>
      <c r="AV218" s="15">
        <f t="shared" si="102"/>
        <v>3</v>
      </c>
      <c r="AW218" s="16">
        <f t="shared" si="102"/>
        <v>5</v>
      </c>
      <c r="AX218" s="15">
        <f t="shared" si="102"/>
        <v>0</v>
      </c>
      <c r="AY218" s="16">
        <f t="shared" si="102"/>
        <v>3</v>
      </c>
      <c r="AZ218" s="15">
        <f t="shared" si="102"/>
        <v>6</v>
      </c>
      <c r="BA218" s="16">
        <f t="shared" si="102"/>
        <v>6</v>
      </c>
      <c r="BB218" s="20">
        <f t="shared" si="102"/>
        <v>0</v>
      </c>
      <c r="BD218" s="21">
        <f>CF218</f>
        <v>582</v>
      </c>
      <c r="BE218" s="22">
        <f>BD218</f>
        <v>582</v>
      </c>
      <c r="BF218" s="23">
        <f>CG218</f>
        <v>398</v>
      </c>
      <c r="BG218" s="22">
        <f>BF218</f>
        <v>398</v>
      </c>
      <c r="BH218" s="23">
        <f>CH218</f>
        <v>214</v>
      </c>
      <c r="BI218" s="22">
        <f>BH218</f>
        <v>214</v>
      </c>
      <c r="BJ218" s="23">
        <f>CI218</f>
        <v>30</v>
      </c>
      <c r="BK218" s="22">
        <f>BJ218</f>
        <v>30</v>
      </c>
      <c r="BL218" s="23">
        <f>CJ218</f>
        <v>2043</v>
      </c>
      <c r="BM218" s="22">
        <f>BL218</f>
        <v>2043</v>
      </c>
      <c r="BN218" s="23">
        <f>CK218</f>
        <v>1872</v>
      </c>
      <c r="BO218" s="22">
        <f>BN218</f>
        <v>1872</v>
      </c>
      <c r="BP218" s="23">
        <f>CL218</f>
        <v>1857</v>
      </c>
      <c r="BQ218" s="22">
        <f>BP218</f>
        <v>1857</v>
      </c>
      <c r="BR218" s="23">
        <f>CM218</f>
        <v>1673</v>
      </c>
      <c r="BS218" s="22">
        <f>BR218</f>
        <v>1673</v>
      </c>
      <c r="BT218" s="23">
        <f>CN218</f>
        <v>1489</v>
      </c>
      <c r="BU218" s="22">
        <f>BT218</f>
        <v>1489</v>
      </c>
      <c r="BV218" s="23">
        <f>CO218</f>
        <v>1305</v>
      </c>
      <c r="BW218" s="22">
        <f>BV218</f>
        <v>1305</v>
      </c>
      <c r="BX218" s="23">
        <f>CP218</f>
        <v>1121</v>
      </c>
      <c r="BY218" s="22">
        <f>BX218</f>
        <v>1121</v>
      </c>
      <c r="BZ218" s="23">
        <f>CQ218</f>
        <v>937</v>
      </c>
      <c r="CA218" s="22">
        <f>BZ218</f>
        <v>937</v>
      </c>
      <c r="CB218" s="23">
        <f>CR218</f>
        <v>766</v>
      </c>
      <c r="CC218" s="6">
        <f>CB218</f>
        <v>766</v>
      </c>
      <c r="CF218" s="24">
        <v>582</v>
      </c>
      <c r="CG218" s="25">
        <v>398</v>
      </c>
      <c r="CH218" s="25">
        <v>214</v>
      </c>
      <c r="CI218" s="25">
        <v>30</v>
      </c>
      <c r="CJ218" s="25">
        <v>2043</v>
      </c>
      <c r="CK218" s="25">
        <v>1872</v>
      </c>
      <c r="CL218" s="25">
        <v>1857</v>
      </c>
      <c r="CM218" s="25">
        <v>1673</v>
      </c>
      <c r="CN218" s="25">
        <v>1489</v>
      </c>
      <c r="CO218" s="25">
        <v>1305</v>
      </c>
      <c r="CP218" s="25">
        <v>1121</v>
      </c>
      <c r="CQ218" s="25">
        <v>937</v>
      </c>
      <c r="CR218" s="26">
        <v>766</v>
      </c>
    </row>
    <row r="219" spans="1:96" x14ac:dyDescent="0.15">
      <c r="B219" s="7">
        <f t="shared" si="100"/>
        <v>11567</v>
      </c>
      <c r="C219" s="8">
        <f t="shared" si="100"/>
        <v>13764</v>
      </c>
      <c r="D219" s="8">
        <f t="shared" si="100"/>
        <v>6989</v>
      </c>
      <c r="E219" s="8">
        <f t="shared" si="100"/>
        <v>398</v>
      </c>
      <c r="F219" s="8">
        <f t="shared" si="100"/>
        <v>6805</v>
      </c>
      <c r="G219" s="8">
        <f t="shared" si="100"/>
        <v>11199</v>
      </c>
      <c r="H219" s="8">
        <f t="shared" si="100"/>
        <v>30</v>
      </c>
      <c r="I219" s="8">
        <f t="shared" si="100"/>
        <v>13212</v>
      </c>
      <c r="J219" s="8">
        <f t="shared" si="100"/>
        <v>2043</v>
      </c>
      <c r="K219" s="8">
        <f t="shared" si="100"/>
        <v>8634</v>
      </c>
      <c r="L219" s="8">
        <f t="shared" si="100"/>
        <v>1872</v>
      </c>
      <c r="M219" s="8">
        <f t="shared" si="100"/>
        <v>8463</v>
      </c>
      <c r="N219" s="9">
        <f t="shared" si="100"/>
        <v>15039</v>
      </c>
      <c r="O219" s="7">
        <f t="shared" si="100"/>
        <v>12842</v>
      </c>
      <c r="P219" s="8">
        <f t="shared" si="100"/>
        <v>14855</v>
      </c>
      <c r="Q219" s="8">
        <f t="shared" si="100"/>
        <v>8264</v>
      </c>
      <c r="R219" s="8">
        <f t="shared" si="101"/>
        <v>14671</v>
      </c>
      <c r="S219" s="8">
        <f t="shared" si="101"/>
        <v>8080</v>
      </c>
      <c r="T219" s="8">
        <f t="shared" si="101"/>
        <v>14487</v>
      </c>
      <c r="U219" s="8">
        <f t="shared" si="101"/>
        <v>1305</v>
      </c>
      <c r="V219" s="8">
        <f t="shared" si="101"/>
        <v>7712</v>
      </c>
      <c r="W219" s="8">
        <f t="shared" si="101"/>
        <v>14303</v>
      </c>
      <c r="X219" s="8">
        <f t="shared" si="101"/>
        <v>11922</v>
      </c>
      <c r="Y219" s="8">
        <f t="shared" si="101"/>
        <v>937</v>
      </c>
      <c r="Z219" s="8">
        <f t="shared" si="101"/>
        <v>7357</v>
      </c>
      <c r="AA219" s="9">
        <f t="shared" si="101"/>
        <v>11751</v>
      </c>
      <c r="AC219" s="27">
        <f t="shared" si="102"/>
        <v>5</v>
      </c>
      <c r="AD219" s="28">
        <f t="shared" si="102"/>
        <v>6</v>
      </c>
      <c r="AE219" s="29">
        <f t="shared" si="102"/>
        <v>3</v>
      </c>
      <c r="AF219" s="28">
        <f t="shared" si="102"/>
        <v>0</v>
      </c>
      <c r="AG219" s="29">
        <f t="shared" si="102"/>
        <v>3</v>
      </c>
      <c r="AH219" s="28">
        <f t="shared" si="102"/>
        <v>5</v>
      </c>
      <c r="AI219" s="29">
        <f t="shared" si="102"/>
        <v>0</v>
      </c>
      <c r="AJ219" s="28">
        <f t="shared" si="102"/>
        <v>6</v>
      </c>
      <c r="AK219" s="30">
        <f t="shared" si="102"/>
        <v>0</v>
      </c>
      <c r="AL219" s="31">
        <f t="shared" si="102"/>
        <v>3</v>
      </c>
      <c r="AM219" s="30">
        <f t="shared" si="102"/>
        <v>0</v>
      </c>
      <c r="AN219" s="31">
        <f t="shared" si="102"/>
        <v>3</v>
      </c>
      <c r="AO219" s="30">
        <f t="shared" si="102"/>
        <v>6</v>
      </c>
      <c r="AP219" s="31">
        <f t="shared" si="102"/>
        <v>5</v>
      </c>
      <c r="AQ219" s="30">
        <f t="shared" si="102"/>
        <v>6</v>
      </c>
      <c r="AR219" s="31">
        <f t="shared" si="102"/>
        <v>3</v>
      </c>
      <c r="AS219" s="29">
        <f t="shared" si="102"/>
        <v>6</v>
      </c>
      <c r="AT219" s="28">
        <f t="shared" si="102"/>
        <v>3</v>
      </c>
      <c r="AU219" s="32">
        <f t="shared" si="102"/>
        <v>6</v>
      </c>
      <c r="AV219" s="28">
        <f t="shared" si="102"/>
        <v>0</v>
      </c>
      <c r="AW219" s="29">
        <f t="shared" si="102"/>
        <v>3</v>
      </c>
      <c r="AX219" s="28">
        <f t="shared" si="102"/>
        <v>6</v>
      </c>
      <c r="AY219" s="29">
        <f t="shared" si="102"/>
        <v>5</v>
      </c>
      <c r="AZ219" s="28">
        <f t="shared" si="102"/>
        <v>0</v>
      </c>
      <c r="BA219" s="29">
        <f t="shared" si="102"/>
        <v>3</v>
      </c>
      <c r="BB219" s="33">
        <f t="shared" si="102"/>
        <v>5</v>
      </c>
      <c r="BD219" s="34">
        <f>BD218</f>
        <v>582</v>
      </c>
      <c r="BE219" s="35">
        <f>BD218</f>
        <v>582</v>
      </c>
      <c r="BF219" s="36">
        <f>BF218</f>
        <v>398</v>
      </c>
      <c r="BG219" s="35">
        <f>BF218</f>
        <v>398</v>
      </c>
      <c r="BH219" s="36">
        <f>BH218</f>
        <v>214</v>
      </c>
      <c r="BI219" s="35">
        <f>BH218</f>
        <v>214</v>
      </c>
      <c r="BJ219" s="36">
        <f>BJ218</f>
        <v>30</v>
      </c>
      <c r="BK219" s="35">
        <f>BJ218</f>
        <v>30</v>
      </c>
      <c r="BL219" s="36">
        <f>BL218</f>
        <v>2043</v>
      </c>
      <c r="BM219" s="35">
        <f>BL218</f>
        <v>2043</v>
      </c>
      <c r="BN219" s="36">
        <f>BN218</f>
        <v>1872</v>
      </c>
      <c r="BO219" s="35">
        <f>BN218</f>
        <v>1872</v>
      </c>
      <c r="BP219" s="36">
        <f>BP218</f>
        <v>1857</v>
      </c>
      <c r="BQ219" s="35">
        <f>BP218</f>
        <v>1857</v>
      </c>
      <c r="BR219" s="36">
        <f>BR218</f>
        <v>1673</v>
      </c>
      <c r="BS219" s="35">
        <f>BR218</f>
        <v>1673</v>
      </c>
      <c r="BT219" s="36">
        <f>BT218</f>
        <v>1489</v>
      </c>
      <c r="BU219" s="35">
        <f>BT218</f>
        <v>1489</v>
      </c>
      <c r="BV219" s="36">
        <f>BV218</f>
        <v>1305</v>
      </c>
      <c r="BW219" s="35">
        <f>BV218</f>
        <v>1305</v>
      </c>
      <c r="BX219" s="36">
        <f>BX218</f>
        <v>1121</v>
      </c>
      <c r="BY219" s="35">
        <f>BX218</f>
        <v>1121</v>
      </c>
      <c r="BZ219" s="36">
        <f>BZ218</f>
        <v>937</v>
      </c>
      <c r="CA219" s="35">
        <f>BZ218</f>
        <v>937</v>
      </c>
      <c r="CB219" s="36">
        <f>CB218</f>
        <v>766</v>
      </c>
      <c r="CC219" s="37">
        <f>CB218</f>
        <v>766</v>
      </c>
      <c r="CF219" s="38">
        <v>287</v>
      </c>
      <c r="CG219" s="39">
        <v>116</v>
      </c>
      <c r="CH219" s="39">
        <v>2129</v>
      </c>
      <c r="CI219" s="39">
        <v>1945</v>
      </c>
      <c r="CJ219" s="39">
        <v>1761</v>
      </c>
      <c r="CK219" s="39">
        <v>1577</v>
      </c>
      <c r="CL219" s="39">
        <v>1393</v>
      </c>
      <c r="CM219" s="39">
        <v>1222</v>
      </c>
      <c r="CN219" s="39">
        <v>1038</v>
      </c>
      <c r="CO219" s="39">
        <v>854</v>
      </c>
      <c r="CP219" s="39">
        <v>839</v>
      </c>
      <c r="CQ219" s="39">
        <v>655</v>
      </c>
      <c r="CR219" s="40">
        <v>471</v>
      </c>
    </row>
    <row r="220" spans="1:96" x14ac:dyDescent="0.15">
      <c r="B220" s="7">
        <f t="shared" si="100"/>
        <v>11272</v>
      </c>
      <c r="C220" s="8">
        <f t="shared" si="100"/>
        <v>6878</v>
      </c>
      <c r="D220" s="8">
        <f t="shared" si="100"/>
        <v>11101</v>
      </c>
      <c r="E220" s="8">
        <f t="shared" si="100"/>
        <v>116</v>
      </c>
      <c r="F220" s="8">
        <f t="shared" si="100"/>
        <v>8720</v>
      </c>
      <c r="G220" s="8">
        <f t="shared" si="100"/>
        <v>15311</v>
      </c>
      <c r="H220" s="8">
        <f t="shared" si="100"/>
        <v>15127</v>
      </c>
      <c r="I220" s="8">
        <f t="shared" si="100"/>
        <v>1945</v>
      </c>
      <c r="J220" s="8">
        <f t="shared" si="100"/>
        <v>8352</v>
      </c>
      <c r="K220" s="8">
        <f t="shared" si="100"/>
        <v>1761</v>
      </c>
      <c r="L220" s="8">
        <f t="shared" si="100"/>
        <v>14759</v>
      </c>
      <c r="M220" s="8">
        <f t="shared" si="100"/>
        <v>12562</v>
      </c>
      <c r="N220" s="9">
        <f t="shared" si="100"/>
        <v>1393</v>
      </c>
      <c r="O220" s="7">
        <f t="shared" si="100"/>
        <v>14575</v>
      </c>
      <c r="P220" s="8">
        <f t="shared" si="100"/>
        <v>7813</v>
      </c>
      <c r="Q220" s="8">
        <f t="shared" si="100"/>
        <v>12207</v>
      </c>
      <c r="R220" s="8">
        <f t="shared" si="101"/>
        <v>14220</v>
      </c>
      <c r="S220" s="8">
        <f t="shared" si="101"/>
        <v>12023</v>
      </c>
      <c r="T220" s="8">
        <f t="shared" si="101"/>
        <v>11839</v>
      </c>
      <c r="U220" s="8">
        <f t="shared" si="101"/>
        <v>14036</v>
      </c>
      <c r="V220" s="8">
        <f t="shared" si="101"/>
        <v>7430</v>
      </c>
      <c r="W220" s="8">
        <f t="shared" si="101"/>
        <v>839</v>
      </c>
      <c r="X220" s="8">
        <f t="shared" si="101"/>
        <v>655</v>
      </c>
      <c r="Y220" s="8">
        <f t="shared" si="101"/>
        <v>11640</v>
      </c>
      <c r="Z220" s="8">
        <f t="shared" si="101"/>
        <v>471</v>
      </c>
      <c r="AA220" s="9">
        <f t="shared" si="101"/>
        <v>11456</v>
      </c>
      <c r="AC220" s="41">
        <f t="shared" si="102"/>
        <v>5</v>
      </c>
      <c r="AD220" s="42">
        <f t="shared" si="102"/>
        <v>3</v>
      </c>
      <c r="AE220" s="43">
        <f t="shared" si="102"/>
        <v>5</v>
      </c>
      <c r="AF220" s="42">
        <f t="shared" si="102"/>
        <v>0</v>
      </c>
      <c r="AG220" s="43">
        <f t="shared" si="102"/>
        <v>3</v>
      </c>
      <c r="AH220" s="42">
        <f t="shared" si="102"/>
        <v>6</v>
      </c>
      <c r="AI220" s="43">
        <f t="shared" si="102"/>
        <v>6</v>
      </c>
      <c r="AJ220" s="42">
        <f t="shared" si="102"/>
        <v>0</v>
      </c>
      <c r="AK220" s="43">
        <f t="shared" si="102"/>
        <v>3</v>
      </c>
      <c r="AL220" s="42">
        <f t="shared" si="102"/>
        <v>0</v>
      </c>
      <c r="AM220" s="43">
        <f t="shared" si="102"/>
        <v>6</v>
      </c>
      <c r="AN220" s="42">
        <f t="shared" si="102"/>
        <v>5</v>
      </c>
      <c r="AO220" s="43">
        <f t="shared" si="102"/>
        <v>0</v>
      </c>
      <c r="AP220" s="42">
        <f t="shared" si="102"/>
        <v>6</v>
      </c>
      <c r="AQ220" s="44">
        <f t="shared" si="102"/>
        <v>3</v>
      </c>
      <c r="AR220" s="45">
        <f t="shared" si="102"/>
        <v>5</v>
      </c>
      <c r="AS220" s="43">
        <f t="shared" si="102"/>
        <v>6</v>
      </c>
      <c r="AT220" s="42">
        <f t="shared" si="102"/>
        <v>5</v>
      </c>
      <c r="AU220" s="43">
        <f t="shared" si="102"/>
        <v>5</v>
      </c>
      <c r="AV220" s="42">
        <f t="shared" si="102"/>
        <v>6</v>
      </c>
      <c r="AW220" s="43">
        <f t="shared" si="102"/>
        <v>3</v>
      </c>
      <c r="AX220" s="42">
        <f t="shared" si="102"/>
        <v>0</v>
      </c>
      <c r="AY220" s="43">
        <f t="shared" si="102"/>
        <v>0</v>
      </c>
      <c r="AZ220" s="42">
        <f t="shared" si="102"/>
        <v>5</v>
      </c>
      <c r="BA220" s="43">
        <f t="shared" si="102"/>
        <v>0</v>
      </c>
      <c r="BB220" s="46">
        <f t="shared" si="102"/>
        <v>5</v>
      </c>
      <c r="BD220" s="47">
        <f>CF219</f>
        <v>287</v>
      </c>
      <c r="BE220" s="48">
        <f>BD220</f>
        <v>287</v>
      </c>
      <c r="BF220" s="49">
        <f>CG219</f>
        <v>116</v>
      </c>
      <c r="BG220" s="48">
        <f>BF220</f>
        <v>116</v>
      </c>
      <c r="BH220" s="49">
        <f>CH219</f>
        <v>2129</v>
      </c>
      <c r="BI220" s="48">
        <f>BH220</f>
        <v>2129</v>
      </c>
      <c r="BJ220" s="49">
        <f>CI219</f>
        <v>1945</v>
      </c>
      <c r="BK220" s="48">
        <f>BJ220</f>
        <v>1945</v>
      </c>
      <c r="BL220" s="49">
        <f>CJ219</f>
        <v>1761</v>
      </c>
      <c r="BM220" s="48">
        <f>BL220</f>
        <v>1761</v>
      </c>
      <c r="BN220" s="49">
        <f>CK219</f>
        <v>1577</v>
      </c>
      <c r="BO220" s="48">
        <f>BN220</f>
        <v>1577</v>
      </c>
      <c r="BP220" s="49">
        <f>CL219</f>
        <v>1393</v>
      </c>
      <c r="BQ220" s="48">
        <f>BP220</f>
        <v>1393</v>
      </c>
      <c r="BR220" s="49">
        <f>CM219</f>
        <v>1222</v>
      </c>
      <c r="BS220" s="48">
        <f>BR220</f>
        <v>1222</v>
      </c>
      <c r="BT220" s="49">
        <f>CN219</f>
        <v>1038</v>
      </c>
      <c r="BU220" s="48">
        <f>BT220</f>
        <v>1038</v>
      </c>
      <c r="BV220" s="49">
        <f>CO219</f>
        <v>854</v>
      </c>
      <c r="BW220" s="48">
        <f>BV220</f>
        <v>854</v>
      </c>
      <c r="BX220" s="49">
        <f>CP219</f>
        <v>839</v>
      </c>
      <c r="BY220" s="48">
        <f>BX220</f>
        <v>839</v>
      </c>
      <c r="BZ220" s="49">
        <f>CQ219</f>
        <v>655</v>
      </c>
      <c r="CA220" s="48">
        <f>BZ220</f>
        <v>655</v>
      </c>
      <c r="CB220" s="49">
        <f>CR219</f>
        <v>471</v>
      </c>
      <c r="CC220" s="50">
        <f>CB220</f>
        <v>471</v>
      </c>
      <c r="CF220" s="38">
        <v>2033</v>
      </c>
      <c r="CG220" s="39">
        <v>2018</v>
      </c>
      <c r="CH220" s="39">
        <v>1834</v>
      </c>
      <c r="CI220" s="39">
        <v>1663</v>
      </c>
      <c r="CJ220" s="39">
        <v>1479</v>
      </c>
      <c r="CK220" s="39">
        <v>1295</v>
      </c>
      <c r="CL220" s="39">
        <v>1111</v>
      </c>
      <c r="CM220" s="39">
        <v>927</v>
      </c>
      <c r="CN220" s="39">
        <v>743</v>
      </c>
      <c r="CO220" s="39">
        <v>572</v>
      </c>
      <c r="CP220" s="39">
        <v>388</v>
      </c>
      <c r="CQ220" s="39">
        <v>204</v>
      </c>
      <c r="CR220" s="40">
        <v>20</v>
      </c>
    </row>
    <row r="221" spans="1:96" x14ac:dyDescent="0.15">
      <c r="B221" s="7">
        <f t="shared" si="100"/>
        <v>13469</v>
      </c>
      <c r="C221" s="8">
        <f t="shared" si="100"/>
        <v>287</v>
      </c>
      <c r="D221" s="8">
        <f t="shared" si="100"/>
        <v>6707</v>
      </c>
      <c r="E221" s="8">
        <f t="shared" si="100"/>
        <v>13298</v>
      </c>
      <c r="F221" s="8">
        <f t="shared" si="100"/>
        <v>13114</v>
      </c>
      <c r="G221" s="8">
        <f t="shared" si="100"/>
        <v>2129</v>
      </c>
      <c r="H221" s="8">
        <f t="shared" si="100"/>
        <v>8536</v>
      </c>
      <c r="I221" s="8">
        <f t="shared" si="100"/>
        <v>12930</v>
      </c>
      <c r="J221" s="8">
        <f t="shared" si="100"/>
        <v>12746</v>
      </c>
      <c r="K221" s="8">
        <f t="shared" si="100"/>
        <v>14943</v>
      </c>
      <c r="L221" s="8">
        <f t="shared" si="100"/>
        <v>8168</v>
      </c>
      <c r="M221" s="8">
        <f t="shared" si="100"/>
        <v>1577</v>
      </c>
      <c r="N221" s="9">
        <f t="shared" si="100"/>
        <v>7984</v>
      </c>
      <c r="O221" s="7">
        <f t="shared" si="100"/>
        <v>12378</v>
      </c>
      <c r="P221" s="8">
        <f t="shared" si="100"/>
        <v>1222</v>
      </c>
      <c r="Q221" s="8">
        <f t="shared" si="100"/>
        <v>14404</v>
      </c>
      <c r="R221" s="8">
        <f t="shared" si="101"/>
        <v>1038</v>
      </c>
      <c r="S221" s="8">
        <f t="shared" si="101"/>
        <v>7629</v>
      </c>
      <c r="T221" s="8">
        <f t="shared" si="101"/>
        <v>854</v>
      </c>
      <c r="U221" s="8">
        <f t="shared" si="101"/>
        <v>7445</v>
      </c>
      <c r="V221" s="8">
        <f t="shared" si="101"/>
        <v>14021</v>
      </c>
      <c r="W221" s="8">
        <f t="shared" si="101"/>
        <v>11824</v>
      </c>
      <c r="X221" s="8">
        <f t="shared" si="101"/>
        <v>13837</v>
      </c>
      <c r="Y221" s="8">
        <f t="shared" si="101"/>
        <v>7246</v>
      </c>
      <c r="Z221" s="8">
        <f t="shared" si="101"/>
        <v>13653</v>
      </c>
      <c r="AA221" s="9">
        <f t="shared" si="101"/>
        <v>7062</v>
      </c>
      <c r="AC221" s="27">
        <f t="shared" si="102"/>
        <v>6</v>
      </c>
      <c r="AD221" s="28">
        <f t="shared" si="102"/>
        <v>0</v>
      </c>
      <c r="AE221" s="29">
        <f t="shared" si="102"/>
        <v>3</v>
      </c>
      <c r="AF221" s="28">
        <f t="shared" si="102"/>
        <v>6</v>
      </c>
      <c r="AG221" s="29">
        <f t="shared" si="102"/>
        <v>5</v>
      </c>
      <c r="AH221" s="28">
        <f t="shared" si="102"/>
        <v>0</v>
      </c>
      <c r="AI221" s="29">
        <f t="shared" si="102"/>
        <v>3</v>
      </c>
      <c r="AJ221" s="28">
        <f t="shared" si="102"/>
        <v>5</v>
      </c>
      <c r="AK221" s="29">
        <f t="shared" si="102"/>
        <v>5</v>
      </c>
      <c r="AL221" s="28">
        <f t="shared" si="102"/>
        <v>6</v>
      </c>
      <c r="AM221" s="29">
        <f t="shared" si="102"/>
        <v>3</v>
      </c>
      <c r="AN221" s="28">
        <f t="shared" si="102"/>
        <v>0</v>
      </c>
      <c r="AO221" s="29">
        <f t="shared" si="102"/>
        <v>3</v>
      </c>
      <c r="AP221" s="28">
        <f t="shared" si="102"/>
        <v>5</v>
      </c>
      <c r="AQ221" s="30">
        <f t="shared" si="102"/>
        <v>0</v>
      </c>
      <c r="AR221" s="31">
        <f t="shared" si="102"/>
        <v>6</v>
      </c>
      <c r="AS221" s="29">
        <f t="shared" si="102"/>
        <v>0</v>
      </c>
      <c r="AT221" s="28">
        <f t="shared" si="102"/>
        <v>3</v>
      </c>
      <c r="AU221" s="29">
        <f t="shared" si="102"/>
        <v>0</v>
      </c>
      <c r="AV221" s="28">
        <f t="shared" si="102"/>
        <v>3</v>
      </c>
      <c r="AW221" s="29">
        <f t="shared" si="102"/>
        <v>6</v>
      </c>
      <c r="AX221" s="28">
        <f t="shared" si="102"/>
        <v>5</v>
      </c>
      <c r="AY221" s="29">
        <f t="shared" si="102"/>
        <v>6</v>
      </c>
      <c r="AZ221" s="28">
        <f t="shared" si="102"/>
        <v>3</v>
      </c>
      <c r="BA221" s="29">
        <f t="shared" si="102"/>
        <v>6</v>
      </c>
      <c r="BB221" s="33">
        <f t="shared" si="102"/>
        <v>3</v>
      </c>
      <c r="BD221" s="34">
        <f>BD220</f>
        <v>287</v>
      </c>
      <c r="BE221" s="35">
        <f>BD220</f>
        <v>287</v>
      </c>
      <c r="BF221" s="36">
        <f>BF220</f>
        <v>116</v>
      </c>
      <c r="BG221" s="35">
        <f>BF220</f>
        <v>116</v>
      </c>
      <c r="BH221" s="36">
        <f>BH220</f>
        <v>2129</v>
      </c>
      <c r="BI221" s="35">
        <f>BH220</f>
        <v>2129</v>
      </c>
      <c r="BJ221" s="36">
        <f>BJ220</f>
        <v>1945</v>
      </c>
      <c r="BK221" s="35">
        <f>BJ220</f>
        <v>1945</v>
      </c>
      <c r="BL221" s="36">
        <f>BL220</f>
        <v>1761</v>
      </c>
      <c r="BM221" s="35">
        <f>BL220</f>
        <v>1761</v>
      </c>
      <c r="BN221" s="36">
        <f>BN220</f>
        <v>1577</v>
      </c>
      <c r="BO221" s="35">
        <f>BN220</f>
        <v>1577</v>
      </c>
      <c r="BP221" s="36">
        <f>BP220</f>
        <v>1393</v>
      </c>
      <c r="BQ221" s="35">
        <f>BP220</f>
        <v>1393</v>
      </c>
      <c r="BR221" s="36">
        <f>BR220</f>
        <v>1222</v>
      </c>
      <c r="BS221" s="35">
        <f>BR220</f>
        <v>1222</v>
      </c>
      <c r="BT221" s="36">
        <f>BT220</f>
        <v>1038</v>
      </c>
      <c r="BU221" s="35">
        <f>BT220</f>
        <v>1038</v>
      </c>
      <c r="BV221" s="36">
        <f>BV220</f>
        <v>854</v>
      </c>
      <c r="BW221" s="35">
        <f>BV220</f>
        <v>854</v>
      </c>
      <c r="BX221" s="36">
        <f>BX220</f>
        <v>839</v>
      </c>
      <c r="BY221" s="35">
        <f>BX220</f>
        <v>839</v>
      </c>
      <c r="BZ221" s="36">
        <f>BZ220</f>
        <v>655</v>
      </c>
      <c r="CA221" s="35">
        <f>BZ220</f>
        <v>655</v>
      </c>
      <c r="CB221" s="36">
        <f>CB220</f>
        <v>471</v>
      </c>
      <c r="CC221" s="37">
        <f>CB220</f>
        <v>471</v>
      </c>
      <c r="CF221" s="38">
        <v>1751</v>
      </c>
      <c r="CG221" s="39">
        <v>1567</v>
      </c>
      <c r="CH221" s="39">
        <v>1383</v>
      </c>
      <c r="CI221" s="39">
        <v>1199</v>
      </c>
      <c r="CJ221" s="39">
        <v>1015</v>
      </c>
      <c r="CK221" s="39">
        <v>1013</v>
      </c>
      <c r="CL221" s="39">
        <v>829</v>
      </c>
      <c r="CM221" s="39">
        <v>645</v>
      </c>
      <c r="CN221" s="39">
        <v>461</v>
      </c>
      <c r="CO221" s="39">
        <v>277</v>
      </c>
      <c r="CP221" s="39">
        <v>93</v>
      </c>
      <c r="CQ221" s="39">
        <v>2119</v>
      </c>
      <c r="CR221" s="40">
        <v>1935</v>
      </c>
    </row>
    <row r="222" spans="1:96" x14ac:dyDescent="0.15">
      <c r="B222" s="7">
        <f t="shared" si="100"/>
        <v>13018</v>
      </c>
      <c r="C222" s="8">
        <f t="shared" si="100"/>
        <v>15215</v>
      </c>
      <c r="D222" s="8">
        <f t="shared" si="100"/>
        <v>8609</v>
      </c>
      <c r="E222" s="8">
        <f t="shared" si="100"/>
        <v>2018</v>
      </c>
      <c r="F222" s="8">
        <f t="shared" si="100"/>
        <v>1834</v>
      </c>
      <c r="G222" s="8">
        <f t="shared" si="100"/>
        <v>12819</v>
      </c>
      <c r="H222" s="8">
        <f t="shared" si="100"/>
        <v>1663</v>
      </c>
      <c r="I222" s="8">
        <f t="shared" si="100"/>
        <v>12648</v>
      </c>
      <c r="J222" s="8">
        <f t="shared" si="100"/>
        <v>12464</v>
      </c>
      <c r="K222" s="8">
        <f t="shared" si="100"/>
        <v>8070</v>
      </c>
      <c r="L222" s="8">
        <f t="shared" si="100"/>
        <v>12280</v>
      </c>
      <c r="M222" s="8">
        <f t="shared" si="100"/>
        <v>1295</v>
      </c>
      <c r="N222" s="9">
        <f t="shared" si="100"/>
        <v>7702</v>
      </c>
      <c r="O222" s="7">
        <f t="shared" si="100"/>
        <v>14293</v>
      </c>
      <c r="P222" s="8">
        <f t="shared" si="100"/>
        <v>14109</v>
      </c>
      <c r="Q222" s="8">
        <f t="shared" si="100"/>
        <v>927</v>
      </c>
      <c r="R222" s="8">
        <f t="shared" si="101"/>
        <v>7334</v>
      </c>
      <c r="S222" s="8">
        <f t="shared" si="101"/>
        <v>743</v>
      </c>
      <c r="T222" s="8">
        <f t="shared" si="101"/>
        <v>13754</v>
      </c>
      <c r="U222" s="8">
        <f t="shared" si="101"/>
        <v>11557</v>
      </c>
      <c r="V222" s="8">
        <f t="shared" si="101"/>
        <v>388</v>
      </c>
      <c r="W222" s="8">
        <f t="shared" si="101"/>
        <v>13570</v>
      </c>
      <c r="X222" s="8">
        <f t="shared" si="101"/>
        <v>6795</v>
      </c>
      <c r="Y222" s="8">
        <f t="shared" si="101"/>
        <v>11189</v>
      </c>
      <c r="Z222" s="8">
        <f t="shared" si="101"/>
        <v>13202</v>
      </c>
      <c r="AA222" s="9">
        <f t="shared" si="101"/>
        <v>11005</v>
      </c>
      <c r="AC222" s="41">
        <f t="shared" si="102"/>
        <v>5</v>
      </c>
      <c r="AD222" s="42">
        <f t="shared" si="102"/>
        <v>6</v>
      </c>
      <c r="AE222" s="43">
        <f t="shared" si="102"/>
        <v>3</v>
      </c>
      <c r="AF222" s="42">
        <f t="shared" si="102"/>
        <v>0</v>
      </c>
      <c r="AG222" s="43">
        <f t="shared" si="102"/>
        <v>0</v>
      </c>
      <c r="AH222" s="42">
        <f t="shared" si="102"/>
        <v>5</v>
      </c>
      <c r="AI222" s="43">
        <f t="shared" si="102"/>
        <v>0</v>
      </c>
      <c r="AJ222" s="42">
        <f t="shared" si="102"/>
        <v>5</v>
      </c>
      <c r="AK222" s="43">
        <f t="shared" si="102"/>
        <v>5</v>
      </c>
      <c r="AL222" s="42">
        <f t="shared" si="102"/>
        <v>3</v>
      </c>
      <c r="AM222" s="43">
        <f t="shared" si="102"/>
        <v>5</v>
      </c>
      <c r="AN222" s="42">
        <f t="shared" si="102"/>
        <v>0</v>
      </c>
      <c r="AO222" s="43">
        <f t="shared" si="102"/>
        <v>3</v>
      </c>
      <c r="AP222" s="42">
        <f t="shared" si="102"/>
        <v>6</v>
      </c>
      <c r="AQ222" s="44">
        <f t="shared" si="102"/>
        <v>6</v>
      </c>
      <c r="AR222" s="45">
        <f t="shared" si="102"/>
        <v>0</v>
      </c>
      <c r="AS222" s="43">
        <f t="shared" si="102"/>
        <v>3</v>
      </c>
      <c r="AT222" s="42">
        <f t="shared" si="102"/>
        <v>0</v>
      </c>
      <c r="AU222" s="43">
        <f t="shared" si="102"/>
        <v>6</v>
      </c>
      <c r="AV222" s="42">
        <f t="shared" si="102"/>
        <v>5</v>
      </c>
      <c r="AW222" s="43">
        <f t="shared" si="102"/>
        <v>0</v>
      </c>
      <c r="AX222" s="42">
        <f t="shared" si="102"/>
        <v>6</v>
      </c>
      <c r="AY222" s="43">
        <f t="shared" si="102"/>
        <v>3</v>
      </c>
      <c r="AZ222" s="42">
        <f t="shared" si="102"/>
        <v>5</v>
      </c>
      <c r="BA222" s="43">
        <f t="shared" si="102"/>
        <v>6</v>
      </c>
      <c r="BB222" s="46">
        <f t="shared" si="102"/>
        <v>5</v>
      </c>
      <c r="BD222" s="47">
        <f>CF220</f>
        <v>2033</v>
      </c>
      <c r="BE222" s="48">
        <f>BD222</f>
        <v>2033</v>
      </c>
      <c r="BF222" s="49">
        <f>CG220</f>
        <v>2018</v>
      </c>
      <c r="BG222" s="48">
        <f>BF222</f>
        <v>2018</v>
      </c>
      <c r="BH222" s="49">
        <f>CH220</f>
        <v>1834</v>
      </c>
      <c r="BI222" s="48">
        <f>BH222</f>
        <v>1834</v>
      </c>
      <c r="BJ222" s="49">
        <f>CI220</f>
        <v>1663</v>
      </c>
      <c r="BK222" s="48">
        <f>BJ222</f>
        <v>1663</v>
      </c>
      <c r="BL222" s="49">
        <f>CJ220</f>
        <v>1479</v>
      </c>
      <c r="BM222" s="48">
        <f>BL222</f>
        <v>1479</v>
      </c>
      <c r="BN222" s="49">
        <f>CK220</f>
        <v>1295</v>
      </c>
      <c r="BO222" s="48">
        <f>BN222</f>
        <v>1295</v>
      </c>
      <c r="BP222" s="49">
        <f>CL220</f>
        <v>1111</v>
      </c>
      <c r="BQ222" s="48">
        <f>BP222</f>
        <v>1111</v>
      </c>
      <c r="BR222" s="49">
        <f>CM220</f>
        <v>927</v>
      </c>
      <c r="BS222" s="48">
        <f>BR222</f>
        <v>927</v>
      </c>
      <c r="BT222" s="49">
        <f>CN220</f>
        <v>743</v>
      </c>
      <c r="BU222" s="48">
        <f>BT222</f>
        <v>743</v>
      </c>
      <c r="BV222" s="49">
        <f>CO220</f>
        <v>572</v>
      </c>
      <c r="BW222" s="48">
        <f>BV222</f>
        <v>572</v>
      </c>
      <c r="BX222" s="49">
        <f>CP220</f>
        <v>388</v>
      </c>
      <c r="BY222" s="48">
        <f>BX222</f>
        <v>388</v>
      </c>
      <c r="BZ222" s="49">
        <f>CQ220</f>
        <v>204</v>
      </c>
      <c r="CA222" s="48">
        <f>BZ222</f>
        <v>204</v>
      </c>
      <c r="CB222" s="49">
        <f>CR220</f>
        <v>20</v>
      </c>
      <c r="CC222" s="50">
        <f>CB222</f>
        <v>20</v>
      </c>
      <c r="CF222" s="38">
        <v>1469</v>
      </c>
      <c r="CG222" s="39">
        <v>1285</v>
      </c>
      <c r="CH222" s="39">
        <v>1101</v>
      </c>
      <c r="CI222" s="39">
        <v>917</v>
      </c>
      <c r="CJ222" s="39">
        <v>733</v>
      </c>
      <c r="CK222" s="39">
        <v>549</v>
      </c>
      <c r="CL222" s="39">
        <v>365</v>
      </c>
      <c r="CM222" s="39">
        <v>194</v>
      </c>
      <c r="CN222" s="39">
        <v>10</v>
      </c>
      <c r="CO222" s="39">
        <v>2192</v>
      </c>
      <c r="CP222" s="39">
        <v>2008</v>
      </c>
      <c r="CQ222" s="39">
        <v>1824</v>
      </c>
      <c r="CR222" s="40">
        <v>1640</v>
      </c>
    </row>
    <row r="223" spans="1:96" x14ac:dyDescent="0.15">
      <c r="B223" s="7">
        <f t="shared" si="100"/>
        <v>2033</v>
      </c>
      <c r="C223" s="8">
        <f t="shared" si="100"/>
        <v>8624</v>
      </c>
      <c r="D223" s="8">
        <f t="shared" si="100"/>
        <v>15200</v>
      </c>
      <c r="E223" s="8">
        <f t="shared" si="100"/>
        <v>13003</v>
      </c>
      <c r="F223" s="8">
        <f t="shared" si="100"/>
        <v>15016</v>
      </c>
      <c r="G223" s="8">
        <f t="shared" si="100"/>
        <v>8425</v>
      </c>
      <c r="H223" s="8">
        <f t="shared" si="100"/>
        <v>14845</v>
      </c>
      <c r="I223" s="8">
        <f t="shared" si="100"/>
        <v>8254</v>
      </c>
      <c r="J223" s="8">
        <f t="shared" si="100"/>
        <v>14661</v>
      </c>
      <c r="K223" s="8">
        <f t="shared" si="100"/>
        <v>1479</v>
      </c>
      <c r="L223" s="8">
        <f t="shared" si="100"/>
        <v>7886</v>
      </c>
      <c r="M223" s="8">
        <f t="shared" si="100"/>
        <v>14477</v>
      </c>
      <c r="N223" s="9">
        <f t="shared" si="100"/>
        <v>12096</v>
      </c>
      <c r="O223" s="7">
        <f t="shared" si="100"/>
        <v>1111</v>
      </c>
      <c r="P223" s="8">
        <f t="shared" si="100"/>
        <v>7518</v>
      </c>
      <c r="Q223" s="8">
        <f t="shared" si="100"/>
        <v>11912</v>
      </c>
      <c r="R223" s="8">
        <f t="shared" si="101"/>
        <v>11728</v>
      </c>
      <c r="S223" s="8">
        <f t="shared" si="101"/>
        <v>13925</v>
      </c>
      <c r="T223" s="8">
        <f t="shared" si="101"/>
        <v>7163</v>
      </c>
      <c r="U223" s="8">
        <f t="shared" si="101"/>
        <v>572</v>
      </c>
      <c r="V223" s="8">
        <f t="shared" si="101"/>
        <v>6979</v>
      </c>
      <c r="W223" s="8">
        <f t="shared" si="101"/>
        <v>11373</v>
      </c>
      <c r="X223" s="8">
        <f t="shared" si="101"/>
        <v>204</v>
      </c>
      <c r="Y223" s="8">
        <f t="shared" si="101"/>
        <v>13386</v>
      </c>
      <c r="Z223" s="8">
        <f t="shared" si="101"/>
        <v>20</v>
      </c>
      <c r="AA223" s="9">
        <f t="shared" si="101"/>
        <v>6611</v>
      </c>
      <c r="AC223" s="27">
        <f t="shared" si="102"/>
        <v>0</v>
      </c>
      <c r="AD223" s="28">
        <f t="shared" si="102"/>
        <v>3</v>
      </c>
      <c r="AE223" s="29">
        <f t="shared" si="102"/>
        <v>6</v>
      </c>
      <c r="AF223" s="28">
        <f t="shared" si="102"/>
        <v>5</v>
      </c>
      <c r="AG223" s="29">
        <f t="shared" si="102"/>
        <v>6</v>
      </c>
      <c r="AH223" s="28">
        <f t="shared" si="102"/>
        <v>3</v>
      </c>
      <c r="AI223" s="29">
        <f t="shared" si="102"/>
        <v>6</v>
      </c>
      <c r="AJ223" s="28">
        <f t="shared" si="102"/>
        <v>3</v>
      </c>
      <c r="AK223" s="29">
        <f t="shared" si="102"/>
        <v>6</v>
      </c>
      <c r="AL223" s="28">
        <f t="shared" si="102"/>
        <v>0</v>
      </c>
      <c r="AM223" s="29">
        <f t="shared" si="102"/>
        <v>3</v>
      </c>
      <c r="AN223" s="28">
        <f t="shared" si="102"/>
        <v>6</v>
      </c>
      <c r="AO223" s="29">
        <f t="shared" si="102"/>
        <v>5</v>
      </c>
      <c r="AP223" s="28">
        <f t="shared" si="102"/>
        <v>0</v>
      </c>
      <c r="AQ223" s="30">
        <f t="shared" si="102"/>
        <v>3</v>
      </c>
      <c r="AR223" s="31">
        <f t="shared" si="102"/>
        <v>5</v>
      </c>
      <c r="AS223" s="29">
        <f t="shared" si="102"/>
        <v>5</v>
      </c>
      <c r="AT223" s="28">
        <f t="shared" si="102"/>
        <v>6</v>
      </c>
      <c r="AU223" s="29">
        <f t="shared" si="102"/>
        <v>3</v>
      </c>
      <c r="AV223" s="28">
        <f t="shared" si="102"/>
        <v>0</v>
      </c>
      <c r="AW223" s="29">
        <f t="shared" si="102"/>
        <v>3</v>
      </c>
      <c r="AX223" s="28">
        <f t="shared" si="102"/>
        <v>5</v>
      </c>
      <c r="AY223" s="29">
        <f t="shared" si="102"/>
        <v>0</v>
      </c>
      <c r="AZ223" s="28">
        <f t="shared" si="102"/>
        <v>6</v>
      </c>
      <c r="BA223" s="29">
        <f t="shared" si="102"/>
        <v>0</v>
      </c>
      <c r="BB223" s="33">
        <f t="shared" si="102"/>
        <v>3</v>
      </c>
      <c r="BD223" s="34">
        <f>BD222</f>
        <v>2033</v>
      </c>
      <c r="BE223" s="35">
        <f>BD222</f>
        <v>2033</v>
      </c>
      <c r="BF223" s="36">
        <f>BF222</f>
        <v>2018</v>
      </c>
      <c r="BG223" s="35">
        <f>BF222</f>
        <v>2018</v>
      </c>
      <c r="BH223" s="36">
        <f>BH222</f>
        <v>1834</v>
      </c>
      <c r="BI223" s="35">
        <f>BH222</f>
        <v>1834</v>
      </c>
      <c r="BJ223" s="36">
        <f>BJ222</f>
        <v>1663</v>
      </c>
      <c r="BK223" s="35">
        <f>BJ222</f>
        <v>1663</v>
      </c>
      <c r="BL223" s="36">
        <f>BL222</f>
        <v>1479</v>
      </c>
      <c r="BM223" s="35">
        <f>BL222</f>
        <v>1479</v>
      </c>
      <c r="BN223" s="36">
        <f>BN222</f>
        <v>1295</v>
      </c>
      <c r="BO223" s="35">
        <f>BN222</f>
        <v>1295</v>
      </c>
      <c r="BP223" s="36">
        <f>BP222</f>
        <v>1111</v>
      </c>
      <c r="BQ223" s="35">
        <f>BP222</f>
        <v>1111</v>
      </c>
      <c r="BR223" s="36">
        <f>BR222</f>
        <v>927</v>
      </c>
      <c r="BS223" s="35">
        <f>BR222</f>
        <v>927</v>
      </c>
      <c r="BT223" s="36">
        <f>BT222</f>
        <v>743</v>
      </c>
      <c r="BU223" s="35">
        <f>BT222</f>
        <v>743</v>
      </c>
      <c r="BV223" s="36">
        <f>BV222</f>
        <v>572</v>
      </c>
      <c r="BW223" s="35">
        <f>BV222</f>
        <v>572</v>
      </c>
      <c r="BX223" s="36">
        <f>BX222</f>
        <v>388</v>
      </c>
      <c r="BY223" s="35">
        <f>BX222</f>
        <v>388</v>
      </c>
      <c r="BZ223" s="36">
        <f>BZ222</f>
        <v>204</v>
      </c>
      <c r="CA223" s="35">
        <f>BZ222</f>
        <v>204</v>
      </c>
      <c r="CB223" s="36">
        <f>CB222</f>
        <v>20</v>
      </c>
      <c r="CC223" s="37">
        <f>CB222</f>
        <v>20</v>
      </c>
      <c r="CF223" s="38">
        <v>1174</v>
      </c>
      <c r="CG223" s="39">
        <v>990</v>
      </c>
      <c r="CH223" s="39">
        <v>819</v>
      </c>
      <c r="CI223" s="39">
        <v>635</v>
      </c>
      <c r="CJ223" s="39">
        <v>451</v>
      </c>
      <c r="CK223" s="39">
        <v>267</v>
      </c>
      <c r="CL223" s="39">
        <v>83</v>
      </c>
      <c r="CM223" s="39">
        <v>2096</v>
      </c>
      <c r="CN223" s="39">
        <v>1912</v>
      </c>
      <c r="CO223" s="39">
        <v>1741</v>
      </c>
      <c r="CP223" s="39">
        <v>1557</v>
      </c>
      <c r="CQ223" s="39">
        <v>1373</v>
      </c>
      <c r="CR223" s="40">
        <v>1189</v>
      </c>
    </row>
    <row r="224" spans="1:96" x14ac:dyDescent="0.15">
      <c r="B224" s="7">
        <f t="shared" si="100"/>
        <v>14933</v>
      </c>
      <c r="C224" s="8">
        <f t="shared" si="100"/>
        <v>12736</v>
      </c>
      <c r="D224" s="8">
        <f t="shared" si="100"/>
        <v>1567</v>
      </c>
      <c r="E224" s="8">
        <f t="shared" si="100"/>
        <v>14749</v>
      </c>
      <c r="F224" s="8">
        <f t="shared" si="100"/>
        <v>7974</v>
      </c>
      <c r="G224" s="8">
        <f t="shared" si="100"/>
        <v>12368</v>
      </c>
      <c r="H224" s="8">
        <f t="shared" si="100"/>
        <v>14381</v>
      </c>
      <c r="I224" s="8">
        <f t="shared" si="100"/>
        <v>12184</v>
      </c>
      <c r="J224" s="8">
        <f t="shared" si="100"/>
        <v>12000</v>
      </c>
      <c r="K224" s="8">
        <f t="shared" si="100"/>
        <v>14197</v>
      </c>
      <c r="L224" s="8">
        <f t="shared" si="100"/>
        <v>7604</v>
      </c>
      <c r="M224" s="8">
        <f t="shared" si="100"/>
        <v>1013</v>
      </c>
      <c r="N224" s="9">
        <f t="shared" si="100"/>
        <v>829</v>
      </c>
      <c r="O224" s="7">
        <f t="shared" si="100"/>
        <v>11814</v>
      </c>
      <c r="P224" s="8">
        <f t="shared" si="100"/>
        <v>645</v>
      </c>
      <c r="Q224" s="8">
        <f t="shared" si="100"/>
        <v>11630</v>
      </c>
      <c r="R224" s="8">
        <f t="shared" si="101"/>
        <v>11446</v>
      </c>
      <c r="S224" s="8">
        <f t="shared" si="101"/>
        <v>7052</v>
      </c>
      <c r="T224" s="8">
        <f t="shared" si="101"/>
        <v>11262</v>
      </c>
      <c r="U224" s="8">
        <f t="shared" si="101"/>
        <v>277</v>
      </c>
      <c r="V224" s="8">
        <f t="shared" si="101"/>
        <v>6684</v>
      </c>
      <c r="W224" s="8">
        <f t="shared" si="101"/>
        <v>13275</v>
      </c>
      <c r="X224" s="8">
        <f t="shared" si="101"/>
        <v>15301</v>
      </c>
      <c r="Y224" s="8">
        <f t="shared" si="101"/>
        <v>2119</v>
      </c>
      <c r="Z224" s="8">
        <f t="shared" si="101"/>
        <v>8526</v>
      </c>
      <c r="AA224" s="9">
        <f t="shared" si="101"/>
        <v>1935</v>
      </c>
      <c r="AC224" s="41">
        <f t="shared" si="102"/>
        <v>6</v>
      </c>
      <c r="AD224" s="42">
        <f t="shared" si="102"/>
        <v>5</v>
      </c>
      <c r="AE224" s="43">
        <f t="shared" si="102"/>
        <v>0</v>
      </c>
      <c r="AF224" s="42">
        <f t="shared" si="102"/>
        <v>6</v>
      </c>
      <c r="AG224" s="43">
        <f t="shared" si="102"/>
        <v>3</v>
      </c>
      <c r="AH224" s="42">
        <f t="shared" si="102"/>
        <v>5</v>
      </c>
      <c r="AI224" s="43">
        <f t="shared" si="102"/>
        <v>6</v>
      </c>
      <c r="AJ224" s="42">
        <f t="shared" si="102"/>
        <v>5</v>
      </c>
      <c r="AK224" s="43">
        <f t="shared" si="102"/>
        <v>5</v>
      </c>
      <c r="AL224" s="42">
        <f t="shared" si="102"/>
        <v>6</v>
      </c>
      <c r="AM224" s="43">
        <f t="shared" si="102"/>
        <v>3</v>
      </c>
      <c r="AN224" s="42">
        <f t="shared" si="102"/>
        <v>0</v>
      </c>
      <c r="AO224" s="43">
        <f t="shared" si="102"/>
        <v>0</v>
      </c>
      <c r="AP224" s="42">
        <f t="shared" si="102"/>
        <v>5</v>
      </c>
      <c r="AQ224" s="43">
        <f t="shared" si="102"/>
        <v>0</v>
      </c>
      <c r="AR224" s="42">
        <f t="shared" si="102"/>
        <v>5</v>
      </c>
      <c r="AS224" s="43">
        <f t="shared" si="102"/>
        <v>5</v>
      </c>
      <c r="AT224" s="42">
        <f t="shared" si="102"/>
        <v>3</v>
      </c>
      <c r="AU224" s="43">
        <f t="shared" si="102"/>
        <v>5</v>
      </c>
      <c r="AV224" s="42">
        <f t="shared" si="102"/>
        <v>0</v>
      </c>
      <c r="AW224" s="43">
        <f t="shared" si="102"/>
        <v>3</v>
      </c>
      <c r="AX224" s="42">
        <f t="shared" si="102"/>
        <v>6</v>
      </c>
      <c r="AY224" s="43">
        <f t="shared" si="102"/>
        <v>6</v>
      </c>
      <c r="AZ224" s="42">
        <f t="shared" si="102"/>
        <v>0</v>
      </c>
      <c r="BA224" s="43">
        <f t="shared" si="102"/>
        <v>3</v>
      </c>
      <c r="BB224" s="46">
        <f t="shared" si="102"/>
        <v>0</v>
      </c>
      <c r="BD224" s="47">
        <f>CF221</f>
        <v>1751</v>
      </c>
      <c r="BE224" s="48">
        <f>BD224</f>
        <v>1751</v>
      </c>
      <c r="BF224" s="49">
        <f>CG221</f>
        <v>1567</v>
      </c>
      <c r="BG224" s="48">
        <f>BF224</f>
        <v>1567</v>
      </c>
      <c r="BH224" s="49">
        <f>CH221</f>
        <v>1383</v>
      </c>
      <c r="BI224" s="48">
        <f>BH224</f>
        <v>1383</v>
      </c>
      <c r="BJ224" s="49">
        <f>CI221</f>
        <v>1199</v>
      </c>
      <c r="BK224" s="48">
        <f>BJ224</f>
        <v>1199</v>
      </c>
      <c r="BL224" s="49">
        <f>CJ221</f>
        <v>1015</v>
      </c>
      <c r="BM224" s="48">
        <f>BL224</f>
        <v>1015</v>
      </c>
      <c r="BN224" s="49">
        <f>CK221</f>
        <v>1013</v>
      </c>
      <c r="BO224" s="48">
        <f>BN224</f>
        <v>1013</v>
      </c>
      <c r="BP224" s="49">
        <f>CL221</f>
        <v>829</v>
      </c>
      <c r="BQ224" s="48">
        <f>BP224</f>
        <v>829</v>
      </c>
      <c r="BR224" s="49">
        <f>CM221</f>
        <v>645</v>
      </c>
      <c r="BS224" s="48">
        <f>BR224</f>
        <v>645</v>
      </c>
      <c r="BT224" s="49">
        <f>CN221</f>
        <v>461</v>
      </c>
      <c r="BU224" s="48">
        <f>BT224</f>
        <v>461</v>
      </c>
      <c r="BV224" s="49">
        <f>CO221</f>
        <v>277</v>
      </c>
      <c r="BW224" s="48">
        <f>BV224</f>
        <v>277</v>
      </c>
      <c r="BX224" s="49">
        <f>CP221</f>
        <v>93</v>
      </c>
      <c r="BY224" s="48">
        <f>BX224</f>
        <v>93</v>
      </c>
      <c r="BZ224" s="49">
        <f>CQ221</f>
        <v>2119</v>
      </c>
      <c r="CA224" s="48">
        <f>BZ224</f>
        <v>2119</v>
      </c>
      <c r="CB224" s="49">
        <f>CR221</f>
        <v>1935</v>
      </c>
      <c r="CC224" s="50">
        <f>CB224</f>
        <v>1935</v>
      </c>
      <c r="CF224" s="38">
        <v>723</v>
      </c>
      <c r="CG224" s="39">
        <v>539</v>
      </c>
      <c r="CH224" s="39">
        <v>355</v>
      </c>
      <c r="CI224" s="39">
        <v>171</v>
      </c>
      <c r="CJ224" s="39">
        <v>169</v>
      </c>
      <c r="CK224" s="39">
        <v>2182</v>
      </c>
      <c r="CL224" s="39">
        <v>1998</v>
      </c>
      <c r="CM224" s="39">
        <v>1814</v>
      </c>
      <c r="CN224" s="39">
        <v>1630</v>
      </c>
      <c r="CO224" s="39">
        <v>1446</v>
      </c>
      <c r="CP224" s="39">
        <v>1262</v>
      </c>
      <c r="CQ224" s="39">
        <v>1091</v>
      </c>
      <c r="CR224" s="40">
        <v>907</v>
      </c>
    </row>
    <row r="225" spans="2:96" x14ac:dyDescent="0.15">
      <c r="B225" s="7">
        <f t="shared" si="100"/>
        <v>8342</v>
      </c>
      <c r="C225" s="8">
        <f t="shared" si="100"/>
        <v>1751</v>
      </c>
      <c r="D225" s="8">
        <f t="shared" si="100"/>
        <v>8158</v>
      </c>
      <c r="E225" s="8">
        <f t="shared" si="100"/>
        <v>12552</v>
      </c>
      <c r="F225" s="8">
        <f t="shared" si="100"/>
        <v>1383</v>
      </c>
      <c r="G225" s="8">
        <f t="shared" si="100"/>
        <v>14565</v>
      </c>
      <c r="H225" s="8">
        <f t="shared" si="100"/>
        <v>1199</v>
      </c>
      <c r="I225" s="8">
        <f t="shared" si="100"/>
        <v>7790</v>
      </c>
      <c r="J225" s="8">
        <f t="shared" si="100"/>
        <v>1015</v>
      </c>
      <c r="K225" s="8">
        <f t="shared" si="100"/>
        <v>7606</v>
      </c>
      <c r="L225" s="8">
        <f t="shared" si="100"/>
        <v>14195</v>
      </c>
      <c r="M225" s="8">
        <f t="shared" si="100"/>
        <v>11998</v>
      </c>
      <c r="N225" s="9">
        <f t="shared" si="100"/>
        <v>14011</v>
      </c>
      <c r="O225" s="7">
        <f t="shared" si="100"/>
        <v>7420</v>
      </c>
      <c r="P225" s="8">
        <f t="shared" si="100"/>
        <v>13827</v>
      </c>
      <c r="Q225" s="8">
        <f t="shared" si="100"/>
        <v>7236</v>
      </c>
      <c r="R225" s="8">
        <f t="shared" si="101"/>
        <v>13643</v>
      </c>
      <c r="S225" s="8">
        <f t="shared" si="101"/>
        <v>461</v>
      </c>
      <c r="T225" s="8">
        <f t="shared" si="101"/>
        <v>6868</v>
      </c>
      <c r="U225" s="8">
        <f t="shared" si="101"/>
        <v>13459</v>
      </c>
      <c r="V225" s="8">
        <f t="shared" si="101"/>
        <v>11078</v>
      </c>
      <c r="W225" s="8">
        <f t="shared" si="101"/>
        <v>93</v>
      </c>
      <c r="X225" s="8">
        <f t="shared" si="101"/>
        <v>8710</v>
      </c>
      <c r="Y225" s="8">
        <f t="shared" si="101"/>
        <v>13104</v>
      </c>
      <c r="Z225" s="8">
        <f t="shared" si="101"/>
        <v>12920</v>
      </c>
      <c r="AA225" s="9">
        <f t="shared" si="101"/>
        <v>15117</v>
      </c>
      <c r="AC225" s="27">
        <f t="shared" si="102"/>
        <v>3</v>
      </c>
      <c r="AD225" s="28">
        <f t="shared" si="102"/>
        <v>0</v>
      </c>
      <c r="AE225" s="29">
        <f t="shared" si="102"/>
        <v>3</v>
      </c>
      <c r="AF225" s="28">
        <f t="shared" si="102"/>
        <v>5</v>
      </c>
      <c r="AG225" s="29">
        <f t="shared" si="102"/>
        <v>0</v>
      </c>
      <c r="AH225" s="28">
        <f t="shared" si="102"/>
        <v>6</v>
      </c>
      <c r="AI225" s="29">
        <f t="shared" si="102"/>
        <v>0</v>
      </c>
      <c r="AJ225" s="28">
        <f t="shared" si="102"/>
        <v>3</v>
      </c>
      <c r="AK225" s="29">
        <f t="shared" si="102"/>
        <v>0</v>
      </c>
      <c r="AL225" s="28">
        <f t="shared" si="102"/>
        <v>3</v>
      </c>
      <c r="AM225" s="29">
        <f t="shared" si="102"/>
        <v>6</v>
      </c>
      <c r="AN225" s="28">
        <f t="shared" si="102"/>
        <v>5</v>
      </c>
      <c r="AO225" s="29">
        <f t="shared" si="102"/>
        <v>6</v>
      </c>
      <c r="AP225" s="28">
        <f t="shared" si="102"/>
        <v>3</v>
      </c>
      <c r="AQ225" s="29">
        <f t="shared" si="102"/>
        <v>6</v>
      </c>
      <c r="AR225" s="28">
        <f t="shared" si="102"/>
        <v>3</v>
      </c>
      <c r="AS225" s="29">
        <f t="shared" si="102"/>
        <v>6</v>
      </c>
      <c r="AT225" s="28">
        <f t="shared" si="102"/>
        <v>0</v>
      </c>
      <c r="AU225" s="29">
        <f t="shared" si="102"/>
        <v>3</v>
      </c>
      <c r="AV225" s="28">
        <f t="shared" si="102"/>
        <v>6</v>
      </c>
      <c r="AW225" s="29">
        <f t="shared" si="102"/>
        <v>5</v>
      </c>
      <c r="AX225" s="28">
        <f t="shared" si="102"/>
        <v>0</v>
      </c>
      <c r="AY225" s="29">
        <f t="shared" si="102"/>
        <v>3</v>
      </c>
      <c r="AZ225" s="28">
        <f t="shared" si="102"/>
        <v>5</v>
      </c>
      <c r="BA225" s="29">
        <f t="shared" si="102"/>
        <v>5</v>
      </c>
      <c r="BB225" s="33">
        <f t="shared" si="102"/>
        <v>6</v>
      </c>
      <c r="BD225" s="34">
        <f>BD224</f>
        <v>1751</v>
      </c>
      <c r="BE225" s="35">
        <f>BD224</f>
        <v>1751</v>
      </c>
      <c r="BF225" s="36">
        <f>BF224</f>
        <v>1567</v>
      </c>
      <c r="BG225" s="35">
        <f>BF224</f>
        <v>1567</v>
      </c>
      <c r="BH225" s="36">
        <f>BH224</f>
        <v>1383</v>
      </c>
      <c r="BI225" s="35">
        <f>BH224</f>
        <v>1383</v>
      </c>
      <c r="BJ225" s="36">
        <f>BJ224</f>
        <v>1199</v>
      </c>
      <c r="BK225" s="35">
        <f>BJ224</f>
        <v>1199</v>
      </c>
      <c r="BL225" s="36">
        <f>BL224</f>
        <v>1015</v>
      </c>
      <c r="BM225" s="35">
        <f>BL224</f>
        <v>1015</v>
      </c>
      <c r="BN225" s="36">
        <f>BN224</f>
        <v>1013</v>
      </c>
      <c r="BO225" s="35">
        <f>BN224</f>
        <v>1013</v>
      </c>
      <c r="BP225" s="36">
        <f>BP224</f>
        <v>829</v>
      </c>
      <c r="BQ225" s="35">
        <f>BP224</f>
        <v>829</v>
      </c>
      <c r="BR225" s="36">
        <f>BR224</f>
        <v>645</v>
      </c>
      <c r="BS225" s="35">
        <f>BR224</f>
        <v>645</v>
      </c>
      <c r="BT225" s="36">
        <f>BT224</f>
        <v>461</v>
      </c>
      <c r="BU225" s="35">
        <f>BT224</f>
        <v>461</v>
      </c>
      <c r="BV225" s="36">
        <f>BV224</f>
        <v>277</v>
      </c>
      <c r="BW225" s="35">
        <f>BV224</f>
        <v>277</v>
      </c>
      <c r="BX225" s="36">
        <f>BX224</f>
        <v>93</v>
      </c>
      <c r="BY225" s="35">
        <f>BX224</f>
        <v>93</v>
      </c>
      <c r="BZ225" s="36">
        <f>BZ224</f>
        <v>2119</v>
      </c>
      <c r="CA225" s="35">
        <f>BZ224</f>
        <v>2119</v>
      </c>
      <c r="CB225" s="36">
        <f>CB224</f>
        <v>1935</v>
      </c>
      <c r="CC225" s="37">
        <f>CB224</f>
        <v>1935</v>
      </c>
      <c r="CF225" s="38">
        <v>441</v>
      </c>
      <c r="CG225" s="39">
        <v>257</v>
      </c>
      <c r="CH225" s="39">
        <v>73</v>
      </c>
      <c r="CI225" s="39">
        <v>2086</v>
      </c>
      <c r="CJ225" s="39">
        <v>1902</v>
      </c>
      <c r="CK225" s="39">
        <v>1718</v>
      </c>
      <c r="CL225" s="39">
        <v>1547</v>
      </c>
      <c r="CM225" s="39">
        <v>1363</v>
      </c>
      <c r="CN225" s="39">
        <v>1348</v>
      </c>
      <c r="CO225" s="39">
        <v>1164</v>
      </c>
      <c r="CP225" s="39">
        <v>980</v>
      </c>
      <c r="CQ225" s="39">
        <v>796</v>
      </c>
      <c r="CR225" s="40">
        <v>612</v>
      </c>
    </row>
    <row r="226" spans="2:96" x14ac:dyDescent="0.15">
      <c r="B226" s="7">
        <f t="shared" si="100"/>
        <v>12454</v>
      </c>
      <c r="C226" s="8">
        <f t="shared" si="100"/>
        <v>1469</v>
      </c>
      <c r="D226" s="8">
        <f t="shared" si="100"/>
        <v>7876</v>
      </c>
      <c r="E226" s="8">
        <f t="shared" si="100"/>
        <v>14467</v>
      </c>
      <c r="F226" s="8">
        <f t="shared" si="100"/>
        <v>14283</v>
      </c>
      <c r="G226" s="8">
        <f t="shared" si="100"/>
        <v>1101</v>
      </c>
      <c r="H226" s="8">
        <f t="shared" si="100"/>
        <v>7508</v>
      </c>
      <c r="I226" s="8">
        <f t="shared" si="100"/>
        <v>917</v>
      </c>
      <c r="J226" s="8">
        <f t="shared" si="100"/>
        <v>13915</v>
      </c>
      <c r="K226" s="8">
        <f t="shared" si="100"/>
        <v>11718</v>
      </c>
      <c r="L226" s="8">
        <f t="shared" si="100"/>
        <v>549</v>
      </c>
      <c r="M226" s="8">
        <f t="shared" si="100"/>
        <v>13731</v>
      </c>
      <c r="N226" s="9">
        <f t="shared" si="100"/>
        <v>6956</v>
      </c>
      <c r="O226" s="7">
        <f t="shared" si="100"/>
        <v>11350</v>
      </c>
      <c r="P226" s="8">
        <f t="shared" si="100"/>
        <v>13376</v>
      </c>
      <c r="Q226" s="8">
        <f t="shared" si="100"/>
        <v>11179</v>
      </c>
      <c r="R226" s="8">
        <f t="shared" si="101"/>
        <v>10995</v>
      </c>
      <c r="S226" s="8">
        <f t="shared" si="101"/>
        <v>13192</v>
      </c>
      <c r="T226" s="8">
        <f t="shared" si="101"/>
        <v>8783</v>
      </c>
      <c r="U226" s="8">
        <f t="shared" si="101"/>
        <v>2192</v>
      </c>
      <c r="V226" s="8">
        <f t="shared" si="101"/>
        <v>2008</v>
      </c>
      <c r="W226" s="8">
        <f t="shared" si="101"/>
        <v>12993</v>
      </c>
      <c r="X226" s="8">
        <f t="shared" si="101"/>
        <v>1824</v>
      </c>
      <c r="Y226" s="8">
        <f t="shared" si="101"/>
        <v>12809</v>
      </c>
      <c r="Z226" s="8">
        <f t="shared" si="101"/>
        <v>12625</v>
      </c>
      <c r="AA226" s="9">
        <f t="shared" si="101"/>
        <v>8231</v>
      </c>
      <c r="AC226" s="41">
        <f t="shared" si="102"/>
        <v>5</v>
      </c>
      <c r="AD226" s="42">
        <f t="shared" si="102"/>
        <v>0</v>
      </c>
      <c r="AE226" s="43">
        <f t="shared" si="102"/>
        <v>3</v>
      </c>
      <c r="AF226" s="42">
        <f t="shared" si="102"/>
        <v>6</v>
      </c>
      <c r="AG226" s="43">
        <f t="shared" si="102"/>
        <v>6</v>
      </c>
      <c r="AH226" s="42">
        <f t="shared" si="102"/>
        <v>0</v>
      </c>
      <c r="AI226" s="43">
        <f t="shared" si="102"/>
        <v>3</v>
      </c>
      <c r="AJ226" s="42">
        <f t="shared" si="102"/>
        <v>0</v>
      </c>
      <c r="AK226" s="43">
        <f t="shared" si="102"/>
        <v>6</v>
      </c>
      <c r="AL226" s="42">
        <f t="shared" si="102"/>
        <v>5</v>
      </c>
      <c r="AM226" s="43">
        <f t="shared" si="102"/>
        <v>0</v>
      </c>
      <c r="AN226" s="42">
        <f t="shared" si="102"/>
        <v>6</v>
      </c>
      <c r="AO226" s="43">
        <f t="shared" si="102"/>
        <v>3</v>
      </c>
      <c r="AP226" s="42">
        <f t="shared" si="102"/>
        <v>5</v>
      </c>
      <c r="AQ226" s="51">
        <f t="shared" si="102"/>
        <v>6</v>
      </c>
      <c r="AR226" s="51">
        <f t="shared" si="102"/>
        <v>5</v>
      </c>
      <c r="AS226" s="43">
        <f t="shared" si="102"/>
        <v>5</v>
      </c>
      <c r="AT226" s="42">
        <f t="shared" si="102"/>
        <v>6</v>
      </c>
      <c r="AU226" s="52">
        <f t="shared" si="102"/>
        <v>3</v>
      </c>
      <c r="AV226" s="53">
        <f t="shared" si="102"/>
        <v>0</v>
      </c>
      <c r="AW226" s="44">
        <f t="shared" si="102"/>
        <v>0</v>
      </c>
      <c r="AX226" s="45">
        <f t="shared" si="102"/>
        <v>5</v>
      </c>
      <c r="AY226" s="44">
        <f t="shared" si="102"/>
        <v>0</v>
      </c>
      <c r="AZ226" s="45">
        <f t="shared" si="102"/>
        <v>5</v>
      </c>
      <c r="BA226" s="43">
        <f t="shared" si="102"/>
        <v>5</v>
      </c>
      <c r="BB226" s="46">
        <f t="shared" si="102"/>
        <v>3</v>
      </c>
      <c r="BD226" s="47">
        <f>CF222</f>
        <v>1469</v>
      </c>
      <c r="BE226" s="48">
        <f>BD226</f>
        <v>1469</v>
      </c>
      <c r="BF226" s="49">
        <f>CG222</f>
        <v>1285</v>
      </c>
      <c r="BG226" s="48">
        <f>BF226</f>
        <v>1285</v>
      </c>
      <c r="BH226" s="49">
        <f>CH222</f>
        <v>1101</v>
      </c>
      <c r="BI226" s="48">
        <f>BH226</f>
        <v>1101</v>
      </c>
      <c r="BJ226" s="49">
        <f>CI222</f>
        <v>917</v>
      </c>
      <c r="BK226" s="48">
        <f>BJ226</f>
        <v>917</v>
      </c>
      <c r="BL226" s="49">
        <f>CJ222</f>
        <v>733</v>
      </c>
      <c r="BM226" s="48">
        <f>BL226</f>
        <v>733</v>
      </c>
      <c r="BN226" s="49">
        <f>CK222</f>
        <v>549</v>
      </c>
      <c r="BO226" s="48">
        <f>BN226</f>
        <v>549</v>
      </c>
      <c r="BP226" s="49">
        <f>CL222</f>
        <v>365</v>
      </c>
      <c r="BQ226" s="48">
        <f>BP226</f>
        <v>365</v>
      </c>
      <c r="BR226" s="49">
        <f>CM222</f>
        <v>194</v>
      </c>
      <c r="BS226" s="48">
        <f>BR226</f>
        <v>194</v>
      </c>
      <c r="BT226" s="49">
        <f>CN222</f>
        <v>10</v>
      </c>
      <c r="BU226" s="48">
        <f>BT226</f>
        <v>10</v>
      </c>
      <c r="BV226" s="49">
        <f>CO222</f>
        <v>2192</v>
      </c>
      <c r="BW226" s="48">
        <f>BV226</f>
        <v>2192</v>
      </c>
      <c r="BX226" s="49">
        <f>CP222</f>
        <v>2008</v>
      </c>
      <c r="BY226" s="48">
        <f>BX226</f>
        <v>2008</v>
      </c>
      <c r="BZ226" s="49">
        <f>CQ222</f>
        <v>1824</v>
      </c>
      <c r="CA226" s="48">
        <f>BZ226</f>
        <v>1824</v>
      </c>
      <c r="CB226" s="49">
        <f>CR222</f>
        <v>1640</v>
      </c>
      <c r="CC226" s="50">
        <f>CB226</f>
        <v>1640</v>
      </c>
      <c r="CF226" s="38">
        <v>146</v>
      </c>
      <c r="CG226" s="39">
        <v>2159</v>
      </c>
      <c r="CH226" s="39">
        <v>1988</v>
      </c>
      <c r="CI226" s="39">
        <v>1804</v>
      </c>
      <c r="CJ226" s="39">
        <v>1620</v>
      </c>
      <c r="CK226" s="39">
        <v>1436</v>
      </c>
      <c r="CL226" s="39">
        <v>1252</v>
      </c>
      <c r="CM226" s="39">
        <v>1068</v>
      </c>
      <c r="CN226" s="39">
        <v>897</v>
      </c>
      <c r="CO226" s="39">
        <v>713</v>
      </c>
      <c r="CP226" s="39">
        <v>529</v>
      </c>
      <c r="CQ226" s="39">
        <v>345</v>
      </c>
      <c r="CR226" s="40">
        <v>330</v>
      </c>
    </row>
    <row r="227" spans="2:96" x14ac:dyDescent="0.15">
      <c r="B227" s="7">
        <f t="shared" si="100"/>
        <v>8060</v>
      </c>
      <c r="C227" s="8">
        <f t="shared" si="100"/>
        <v>14651</v>
      </c>
      <c r="D227" s="8">
        <f t="shared" si="100"/>
        <v>12270</v>
      </c>
      <c r="E227" s="8">
        <f t="shared" si="100"/>
        <v>1285</v>
      </c>
      <c r="F227" s="8">
        <f t="shared" si="100"/>
        <v>7692</v>
      </c>
      <c r="G227" s="8">
        <f t="shared" si="100"/>
        <v>12086</v>
      </c>
      <c r="H227" s="8">
        <f t="shared" si="100"/>
        <v>11902</v>
      </c>
      <c r="I227" s="8">
        <f t="shared" si="100"/>
        <v>14099</v>
      </c>
      <c r="J227" s="8">
        <f t="shared" si="100"/>
        <v>7324</v>
      </c>
      <c r="K227" s="8">
        <f t="shared" si="100"/>
        <v>733</v>
      </c>
      <c r="L227" s="8">
        <f t="shared" si="100"/>
        <v>7140</v>
      </c>
      <c r="M227" s="8">
        <f t="shared" si="100"/>
        <v>11534</v>
      </c>
      <c r="N227" s="9">
        <f t="shared" si="100"/>
        <v>365</v>
      </c>
      <c r="O227" s="7">
        <f t="shared" si="100"/>
        <v>13547</v>
      </c>
      <c r="P227" s="8">
        <f t="shared" si="100"/>
        <v>194</v>
      </c>
      <c r="Q227" s="8">
        <f t="shared" si="100"/>
        <v>6785</v>
      </c>
      <c r="R227" s="8">
        <f t="shared" si="101"/>
        <v>10</v>
      </c>
      <c r="S227" s="8">
        <f t="shared" si="101"/>
        <v>6601</v>
      </c>
      <c r="T227" s="8">
        <f t="shared" si="101"/>
        <v>15374</v>
      </c>
      <c r="U227" s="8">
        <f t="shared" si="101"/>
        <v>13177</v>
      </c>
      <c r="V227" s="8">
        <f t="shared" si="101"/>
        <v>15190</v>
      </c>
      <c r="W227" s="8">
        <f t="shared" si="101"/>
        <v>8599</v>
      </c>
      <c r="X227" s="8">
        <f t="shared" si="101"/>
        <v>15006</v>
      </c>
      <c r="Y227" s="8">
        <f t="shared" si="101"/>
        <v>8415</v>
      </c>
      <c r="Z227" s="8">
        <f t="shared" si="101"/>
        <v>14822</v>
      </c>
      <c r="AA227" s="9">
        <f t="shared" si="101"/>
        <v>1640</v>
      </c>
      <c r="AC227" s="27">
        <f t="shared" si="102"/>
        <v>3</v>
      </c>
      <c r="AD227" s="28">
        <f t="shared" si="102"/>
        <v>6</v>
      </c>
      <c r="AE227" s="29">
        <f t="shared" si="102"/>
        <v>5</v>
      </c>
      <c r="AF227" s="28">
        <f t="shared" si="102"/>
        <v>0</v>
      </c>
      <c r="AG227" s="29">
        <f t="shared" si="102"/>
        <v>3</v>
      </c>
      <c r="AH227" s="28">
        <f t="shared" si="102"/>
        <v>5</v>
      </c>
      <c r="AI227" s="29">
        <f t="shared" si="102"/>
        <v>5</v>
      </c>
      <c r="AJ227" s="28">
        <f t="shared" si="102"/>
        <v>6</v>
      </c>
      <c r="AK227" s="29">
        <f t="shared" si="102"/>
        <v>3</v>
      </c>
      <c r="AL227" s="28">
        <f t="shared" si="102"/>
        <v>0</v>
      </c>
      <c r="AM227" s="29">
        <f t="shared" si="102"/>
        <v>3</v>
      </c>
      <c r="AN227" s="28">
        <f t="shared" si="102"/>
        <v>5</v>
      </c>
      <c r="AO227" s="29">
        <f t="shared" si="102"/>
        <v>0</v>
      </c>
      <c r="AP227" s="28">
        <f t="shared" si="102"/>
        <v>6</v>
      </c>
      <c r="AQ227" s="51">
        <f t="shared" si="102"/>
        <v>0</v>
      </c>
      <c r="AR227" s="51">
        <f t="shared" si="102"/>
        <v>3</v>
      </c>
      <c r="AS227" s="29">
        <f t="shared" si="102"/>
        <v>0</v>
      </c>
      <c r="AT227" s="28">
        <f t="shared" si="102"/>
        <v>3</v>
      </c>
      <c r="AU227" s="52">
        <f t="shared" si="102"/>
        <v>6</v>
      </c>
      <c r="AV227" s="53">
        <f t="shared" si="102"/>
        <v>5</v>
      </c>
      <c r="AW227" s="30">
        <f t="shared" si="102"/>
        <v>6</v>
      </c>
      <c r="AX227" s="31">
        <f t="shared" ref="AX227:BB227" si="103">AX173</f>
        <v>3</v>
      </c>
      <c r="AY227" s="30">
        <f t="shared" si="103"/>
        <v>6</v>
      </c>
      <c r="AZ227" s="31">
        <f t="shared" si="103"/>
        <v>3</v>
      </c>
      <c r="BA227" s="29">
        <f t="shared" si="103"/>
        <v>6</v>
      </c>
      <c r="BB227" s="33">
        <f t="shared" si="103"/>
        <v>0</v>
      </c>
      <c r="BD227" s="34">
        <f>BD226</f>
        <v>1469</v>
      </c>
      <c r="BE227" s="35">
        <f>BD226</f>
        <v>1469</v>
      </c>
      <c r="BF227" s="36">
        <f>BF226</f>
        <v>1285</v>
      </c>
      <c r="BG227" s="35">
        <f>BF226</f>
        <v>1285</v>
      </c>
      <c r="BH227" s="36">
        <f>BH226</f>
        <v>1101</v>
      </c>
      <c r="BI227" s="35">
        <f>BH226</f>
        <v>1101</v>
      </c>
      <c r="BJ227" s="36">
        <f>BJ226</f>
        <v>917</v>
      </c>
      <c r="BK227" s="35">
        <f>BJ226</f>
        <v>917</v>
      </c>
      <c r="BL227" s="36">
        <f>BL226</f>
        <v>733</v>
      </c>
      <c r="BM227" s="35">
        <f>BL226</f>
        <v>733</v>
      </c>
      <c r="BN227" s="36">
        <f>BN226</f>
        <v>549</v>
      </c>
      <c r="BO227" s="35">
        <f>BN226</f>
        <v>549</v>
      </c>
      <c r="BP227" s="36">
        <f>BP226</f>
        <v>365</v>
      </c>
      <c r="BQ227" s="35">
        <f>BP226</f>
        <v>365</v>
      </c>
      <c r="BR227" s="36">
        <f>BR226</f>
        <v>194</v>
      </c>
      <c r="BS227" s="35">
        <f>BR226</f>
        <v>194</v>
      </c>
      <c r="BT227" s="36">
        <f>BT226</f>
        <v>10</v>
      </c>
      <c r="BU227" s="35">
        <f>BT226</f>
        <v>10</v>
      </c>
      <c r="BV227" s="36">
        <f>BV226</f>
        <v>2192</v>
      </c>
      <c r="BW227" s="35">
        <f>BV226</f>
        <v>2192</v>
      </c>
      <c r="BX227" s="36">
        <f>BX226</f>
        <v>2008</v>
      </c>
      <c r="BY227" s="35">
        <f>BX226</f>
        <v>2008</v>
      </c>
      <c r="BZ227" s="36">
        <f>BZ226</f>
        <v>1824</v>
      </c>
      <c r="CA227" s="35">
        <f>BZ226</f>
        <v>1824</v>
      </c>
      <c r="CB227" s="36">
        <f>CB226</f>
        <v>1640</v>
      </c>
      <c r="CC227" s="37">
        <f>CB226</f>
        <v>1640</v>
      </c>
      <c r="CF227" s="38">
        <v>1892</v>
      </c>
      <c r="CG227" s="39">
        <v>1708</v>
      </c>
      <c r="CH227" s="39">
        <v>1524</v>
      </c>
      <c r="CI227" s="39">
        <v>1509</v>
      </c>
      <c r="CJ227" s="39">
        <v>1338</v>
      </c>
      <c r="CK227" s="39">
        <v>1154</v>
      </c>
      <c r="CL227" s="39">
        <v>970</v>
      </c>
      <c r="CM227" s="39">
        <v>786</v>
      </c>
      <c r="CN227" s="39">
        <v>602</v>
      </c>
      <c r="CO227" s="39">
        <v>418</v>
      </c>
      <c r="CP227" s="39">
        <v>247</v>
      </c>
      <c r="CQ227" s="39">
        <v>63</v>
      </c>
      <c r="CR227" s="40">
        <v>2076</v>
      </c>
    </row>
    <row r="228" spans="2:96" x14ac:dyDescent="0.15">
      <c r="B228" s="7">
        <f t="shared" si="100"/>
        <v>7765</v>
      </c>
      <c r="C228" s="8">
        <f t="shared" si="100"/>
        <v>1174</v>
      </c>
      <c r="D228" s="8">
        <f t="shared" si="100"/>
        <v>990</v>
      </c>
      <c r="E228" s="8">
        <f t="shared" si="100"/>
        <v>11975</v>
      </c>
      <c r="F228" s="8">
        <f t="shared" si="100"/>
        <v>819</v>
      </c>
      <c r="G228" s="8">
        <f t="shared" si="100"/>
        <v>11804</v>
      </c>
      <c r="H228" s="8">
        <f t="shared" si="100"/>
        <v>11620</v>
      </c>
      <c r="I228" s="8">
        <f t="shared" si="100"/>
        <v>7226</v>
      </c>
      <c r="J228" s="8">
        <f t="shared" si="100"/>
        <v>11436</v>
      </c>
      <c r="K228" s="8">
        <f t="shared" si="100"/>
        <v>451</v>
      </c>
      <c r="L228" s="8">
        <f t="shared" si="100"/>
        <v>6858</v>
      </c>
      <c r="M228" s="8">
        <f t="shared" si="100"/>
        <v>13449</v>
      </c>
      <c r="N228" s="9">
        <f t="shared" si="100"/>
        <v>13265</v>
      </c>
      <c r="O228" s="7">
        <f t="shared" si="100"/>
        <v>83</v>
      </c>
      <c r="P228" s="8">
        <f t="shared" si="100"/>
        <v>8687</v>
      </c>
      <c r="Q228" s="8">
        <f t="shared" si="100"/>
        <v>2096</v>
      </c>
      <c r="R228" s="8">
        <f t="shared" si="101"/>
        <v>15094</v>
      </c>
      <c r="S228" s="8">
        <f t="shared" si="101"/>
        <v>12897</v>
      </c>
      <c r="T228" s="8">
        <f t="shared" si="101"/>
        <v>1741</v>
      </c>
      <c r="U228" s="8">
        <f t="shared" si="101"/>
        <v>14923</v>
      </c>
      <c r="V228" s="8">
        <f t="shared" si="101"/>
        <v>8148</v>
      </c>
      <c r="W228" s="8">
        <f t="shared" si="101"/>
        <v>12542</v>
      </c>
      <c r="X228" s="8">
        <f t="shared" si="101"/>
        <v>14555</v>
      </c>
      <c r="Y228" s="8">
        <f t="shared" si="101"/>
        <v>12358</v>
      </c>
      <c r="Z228" s="8">
        <f t="shared" si="101"/>
        <v>12174</v>
      </c>
      <c r="AA228" s="9">
        <f t="shared" si="101"/>
        <v>14371</v>
      </c>
      <c r="AC228" s="41">
        <f t="shared" ref="AC228:BB237" si="104">AC174</f>
        <v>3</v>
      </c>
      <c r="AD228" s="42">
        <f t="shared" si="104"/>
        <v>0</v>
      </c>
      <c r="AE228" s="43">
        <f t="shared" si="104"/>
        <v>0</v>
      </c>
      <c r="AF228" s="42">
        <f t="shared" si="104"/>
        <v>5</v>
      </c>
      <c r="AG228" s="43">
        <f t="shared" si="104"/>
        <v>0</v>
      </c>
      <c r="AH228" s="42">
        <f t="shared" si="104"/>
        <v>5</v>
      </c>
      <c r="AI228" s="52">
        <f t="shared" si="104"/>
        <v>5</v>
      </c>
      <c r="AJ228" s="53">
        <f t="shared" si="104"/>
        <v>3</v>
      </c>
      <c r="AK228" s="43">
        <f t="shared" si="104"/>
        <v>5</v>
      </c>
      <c r="AL228" s="42">
        <f t="shared" si="104"/>
        <v>0</v>
      </c>
      <c r="AM228" s="43">
        <f t="shared" si="104"/>
        <v>3</v>
      </c>
      <c r="AN228" s="42">
        <f t="shared" si="104"/>
        <v>6</v>
      </c>
      <c r="AO228" s="54">
        <f t="shared" si="104"/>
        <v>6</v>
      </c>
      <c r="AP228" s="54">
        <f t="shared" si="104"/>
        <v>0</v>
      </c>
      <c r="AQ228" s="43">
        <f t="shared" si="104"/>
        <v>3</v>
      </c>
      <c r="AR228" s="42">
        <f t="shared" si="104"/>
        <v>0</v>
      </c>
      <c r="AS228" s="44">
        <f t="shared" si="104"/>
        <v>6</v>
      </c>
      <c r="AT228" s="45">
        <f t="shared" si="104"/>
        <v>5</v>
      </c>
      <c r="AU228" s="44">
        <f t="shared" si="104"/>
        <v>0</v>
      </c>
      <c r="AV228" s="45">
        <f t="shared" si="104"/>
        <v>6</v>
      </c>
      <c r="AW228" s="44">
        <f t="shared" si="104"/>
        <v>3</v>
      </c>
      <c r="AX228" s="45">
        <f t="shared" si="104"/>
        <v>5</v>
      </c>
      <c r="AY228" s="44">
        <f t="shared" si="104"/>
        <v>6</v>
      </c>
      <c r="AZ228" s="45">
        <f t="shared" si="104"/>
        <v>5</v>
      </c>
      <c r="BA228" s="43">
        <f t="shared" si="104"/>
        <v>5</v>
      </c>
      <c r="BB228" s="46">
        <f t="shared" si="104"/>
        <v>6</v>
      </c>
      <c r="BD228" s="47">
        <f>CF223</f>
        <v>1174</v>
      </c>
      <c r="BE228" s="48">
        <f>BD228</f>
        <v>1174</v>
      </c>
      <c r="BF228" s="49">
        <f>CG223</f>
        <v>990</v>
      </c>
      <c r="BG228" s="48">
        <f>BF228</f>
        <v>990</v>
      </c>
      <c r="BH228" s="49">
        <f>CH223</f>
        <v>819</v>
      </c>
      <c r="BI228" s="48">
        <f>BH228</f>
        <v>819</v>
      </c>
      <c r="BJ228" s="49">
        <f>CI223</f>
        <v>635</v>
      </c>
      <c r="BK228" s="48">
        <f>BJ228</f>
        <v>635</v>
      </c>
      <c r="BL228" s="49">
        <f>CJ223</f>
        <v>451</v>
      </c>
      <c r="BM228" s="48">
        <f>BL228</f>
        <v>451</v>
      </c>
      <c r="BN228" s="49">
        <f>CK223</f>
        <v>267</v>
      </c>
      <c r="BO228" s="48">
        <f>BN228</f>
        <v>267</v>
      </c>
      <c r="BP228" s="49">
        <f>CL223</f>
        <v>83</v>
      </c>
      <c r="BQ228" s="48">
        <f>BP228</f>
        <v>83</v>
      </c>
      <c r="BR228" s="49">
        <f>CM223</f>
        <v>2096</v>
      </c>
      <c r="BS228" s="48">
        <f>BR228</f>
        <v>2096</v>
      </c>
      <c r="BT228" s="49">
        <f>CN223</f>
        <v>1912</v>
      </c>
      <c r="BU228" s="48">
        <f>BT228</f>
        <v>1912</v>
      </c>
      <c r="BV228" s="49">
        <f>CO223</f>
        <v>1741</v>
      </c>
      <c r="BW228" s="48">
        <f>BV228</f>
        <v>1741</v>
      </c>
      <c r="BX228" s="49">
        <f>CP223</f>
        <v>1557</v>
      </c>
      <c r="BY228" s="48">
        <f>BX228</f>
        <v>1557</v>
      </c>
      <c r="BZ228" s="49">
        <f>CQ223</f>
        <v>1373</v>
      </c>
      <c r="CA228" s="48">
        <f>BZ228</f>
        <v>1373</v>
      </c>
      <c r="CB228" s="49">
        <f>CR223</f>
        <v>1189</v>
      </c>
      <c r="CC228" s="50">
        <f>CB228</f>
        <v>1189</v>
      </c>
      <c r="CF228" s="38">
        <v>1610</v>
      </c>
      <c r="CG228" s="39">
        <v>1426</v>
      </c>
      <c r="CH228" s="39">
        <v>1242</v>
      </c>
      <c r="CI228" s="39">
        <v>1058</v>
      </c>
      <c r="CJ228" s="39">
        <v>874</v>
      </c>
      <c r="CK228" s="39">
        <v>690</v>
      </c>
      <c r="CL228" s="39">
        <v>519</v>
      </c>
      <c r="CM228" s="39">
        <v>504</v>
      </c>
      <c r="CN228" s="39">
        <v>320</v>
      </c>
      <c r="CO228" s="39">
        <v>136</v>
      </c>
      <c r="CP228" s="39">
        <v>2149</v>
      </c>
      <c r="CQ228" s="39">
        <v>1965</v>
      </c>
      <c r="CR228" s="40">
        <v>1794</v>
      </c>
    </row>
    <row r="229" spans="2:96" x14ac:dyDescent="0.15">
      <c r="B229" s="7">
        <f t="shared" si="100"/>
        <v>14356</v>
      </c>
      <c r="C229" s="8">
        <f t="shared" si="100"/>
        <v>12159</v>
      </c>
      <c r="D229" s="8">
        <f t="shared" si="100"/>
        <v>14172</v>
      </c>
      <c r="E229" s="8">
        <f t="shared" si="100"/>
        <v>7581</v>
      </c>
      <c r="F229" s="8">
        <f t="shared" si="100"/>
        <v>14001</v>
      </c>
      <c r="G229" s="8">
        <f t="shared" si="100"/>
        <v>7410</v>
      </c>
      <c r="H229" s="8">
        <f t="shared" si="100"/>
        <v>13817</v>
      </c>
      <c r="I229" s="8">
        <f t="shared" si="100"/>
        <v>635</v>
      </c>
      <c r="J229" s="8">
        <f t="shared" si="100"/>
        <v>7042</v>
      </c>
      <c r="K229" s="8">
        <f t="shared" si="100"/>
        <v>13633</v>
      </c>
      <c r="L229" s="8">
        <f t="shared" si="100"/>
        <v>11252</v>
      </c>
      <c r="M229" s="8">
        <f t="shared" si="100"/>
        <v>267</v>
      </c>
      <c r="N229" s="9">
        <f t="shared" si="100"/>
        <v>6674</v>
      </c>
      <c r="O229" s="7">
        <f t="shared" si="100"/>
        <v>11068</v>
      </c>
      <c r="P229" s="8">
        <f t="shared" si="100"/>
        <v>13081</v>
      </c>
      <c r="Q229" s="8">
        <f t="shared" si="100"/>
        <v>15278</v>
      </c>
      <c r="R229" s="8">
        <f t="shared" si="101"/>
        <v>8503</v>
      </c>
      <c r="S229" s="8">
        <f t="shared" si="101"/>
        <v>1912</v>
      </c>
      <c r="T229" s="8">
        <f t="shared" si="101"/>
        <v>8332</v>
      </c>
      <c r="U229" s="8">
        <f t="shared" si="101"/>
        <v>12726</v>
      </c>
      <c r="V229" s="8">
        <f t="shared" si="101"/>
        <v>1557</v>
      </c>
      <c r="W229" s="8">
        <f t="shared" si="101"/>
        <v>14739</v>
      </c>
      <c r="X229" s="8">
        <f t="shared" si="101"/>
        <v>1373</v>
      </c>
      <c r="Y229" s="8">
        <f t="shared" si="101"/>
        <v>7964</v>
      </c>
      <c r="Z229" s="8">
        <f t="shared" si="101"/>
        <v>1189</v>
      </c>
      <c r="AA229" s="9">
        <f t="shared" si="101"/>
        <v>7780</v>
      </c>
      <c r="AC229" s="27">
        <f t="shared" si="104"/>
        <v>6</v>
      </c>
      <c r="AD229" s="28">
        <f t="shared" si="104"/>
        <v>5</v>
      </c>
      <c r="AE229" s="29">
        <f t="shared" si="104"/>
        <v>6</v>
      </c>
      <c r="AF229" s="28">
        <f t="shared" si="104"/>
        <v>3</v>
      </c>
      <c r="AG229" s="29">
        <f t="shared" si="104"/>
        <v>6</v>
      </c>
      <c r="AH229" s="28">
        <f t="shared" si="104"/>
        <v>3</v>
      </c>
      <c r="AI229" s="52">
        <f t="shared" si="104"/>
        <v>6</v>
      </c>
      <c r="AJ229" s="53">
        <f t="shared" si="104"/>
        <v>0</v>
      </c>
      <c r="AK229" s="29">
        <f t="shared" si="104"/>
        <v>3</v>
      </c>
      <c r="AL229" s="28">
        <f t="shared" si="104"/>
        <v>6</v>
      </c>
      <c r="AM229" s="29">
        <f t="shared" si="104"/>
        <v>5</v>
      </c>
      <c r="AN229" s="28">
        <f t="shared" si="104"/>
        <v>0</v>
      </c>
      <c r="AO229" s="55">
        <f t="shared" si="104"/>
        <v>3</v>
      </c>
      <c r="AP229" s="55">
        <f t="shared" si="104"/>
        <v>5</v>
      </c>
      <c r="AQ229" s="29">
        <f t="shared" si="104"/>
        <v>5</v>
      </c>
      <c r="AR229" s="28">
        <f t="shared" si="104"/>
        <v>6</v>
      </c>
      <c r="AS229" s="30">
        <f t="shared" si="104"/>
        <v>3</v>
      </c>
      <c r="AT229" s="31">
        <f t="shared" si="104"/>
        <v>0</v>
      </c>
      <c r="AU229" s="30">
        <f t="shared" si="104"/>
        <v>3</v>
      </c>
      <c r="AV229" s="31">
        <f t="shared" si="104"/>
        <v>5</v>
      </c>
      <c r="AW229" s="30">
        <f t="shared" si="104"/>
        <v>0</v>
      </c>
      <c r="AX229" s="31">
        <f t="shared" si="104"/>
        <v>6</v>
      </c>
      <c r="AY229" s="30">
        <f t="shared" si="104"/>
        <v>0</v>
      </c>
      <c r="AZ229" s="31">
        <f t="shared" si="104"/>
        <v>3</v>
      </c>
      <c r="BA229" s="29">
        <f t="shared" si="104"/>
        <v>0</v>
      </c>
      <c r="BB229" s="33">
        <f t="shared" si="104"/>
        <v>3</v>
      </c>
      <c r="BD229" s="34">
        <f>BD228</f>
        <v>1174</v>
      </c>
      <c r="BE229" s="35">
        <f>BD228</f>
        <v>1174</v>
      </c>
      <c r="BF229" s="36">
        <f>BF228</f>
        <v>990</v>
      </c>
      <c r="BG229" s="35">
        <f>BF228</f>
        <v>990</v>
      </c>
      <c r="BH229" s="36">
        <f>BH228</f>
        <v>819</v>
      </c>
      <c r="BI229" s="35">
        <f>BH228</f>
        <v>819</v>
      </c>
      <c r="BJ229" s="36">
        <f>BJ228</f>
        <v>635</v>
      </c>
      <c r="BK229" s="35">
        <f>BJ228</f>
        <v>635</v>
      </c>
      <c r="BL229" s="36">
        <f>BL228</f>
        <v>451</v>
      </c>
      <c r="BM229" s="35">
        <f>BL228</f>
        <v>451</v>
      </c>
      <c r="BN229" s="36">
        <f>BN228</f>
        <v>267</v>
      </c>
      <c r="BO229" s="35">
        <f>BN228</f>
        <v>267</v>
      </c>
      <c r="BP229" s="36">
        <f>BP228</f>
        <v>83</v>
      </c>
      <c r="BQ229" s="35">
        <f>BP228</f>
        <v>83</v>
      </c>
      <c r="BR229" s="36">
        <f>BR228</f>
        <v>2096</v>
      </c>
      <c r="BS229" s="35">
        <f>BR228</f>
        <v>2096</v>
      </c>
      <c r="BT229" s="36">
        <f>BT228</f>
        <v>1912</v>
      </c>
      <c r="BU229" s="35">
        <f>BT228</f>
        <v>1912</v>
      </c>
      <c r="BV229" s="36">
        <f>BV228</f>
        <v>1741</v>
      </c>
      <c r="BW229" s="35">
        <f>BV228</f>
        <v>1741</v>
      </c>
      <c r="BX229" s="36">
        <f>BX228</f>
        <v>1557</v>
      </c>
      <c r="BY229" s="35">
        <f>BX228</f>
        <v>1557</v>
      </c>
      <c r="BZ229" s="36">
        <f>BZ228</f>
        <v>1373</v>
      </c>
      <c r="CA229" s="35">
        <f>BZ228</f>
        <v>1373</v>
      </c>
      <c r="CB229" s="36">
        <f>CB228</f>
        <v>1189</v>
      </c>
      <c r="CC229" s="37">
        <f>CB228</f>
        <v>1189</v>
      </c>
      <c r="CF229" s="38">
        <v>1315</v>
      </c>
      <c r="CG229" s="39">
        <v>1144</v>
      </c>
      <c r="CH229" s="39">
        <v>960</v>
      </c>
      <c r="CI229" s="39">
        <v>776</v>
      </c>
      <c r="CJ229" s="39">
        <v>592</v>
      </c>
      <c r="CK229" s="39">
        <v>408</v>
      </c>
      <c r="CL229" s="39">
        <v>224</v>
      </c>
      <c r="CM229" s="39">
        <v>40</v>
      </c>
      <c r="CN229" s="39">
        <v>2066</v>
      </c>
      <c r="CO229" s="39">
        <v>1882</v>
      </c>
      <c r="CP229" s="39">
        <v>1698</v>
      </c>
      <c r="CQ229" s="39">
        <v>1683</v>
      </c>
      <c r="CR229" s="40">
        <v>1499</v>
      </c>
    </row>
    <row r="230" spans="2:96" ht="9" thickBot="1" x14ac:dyDescent="0.2">
      <c r="B230" s="10">
        <f t="shared" si="100"/>
        <v>723</v>
      </c>
      <c r="C230" s="11">
        <f t="shared" si="100"/>
        <v>13905</v>
      </c>
      <c r="D230" s="11">
        <f t="shared" si="100"/>
        <v>7130</v>
      </c>
      <c r="E230" s="11">
        <f t="shared" si="100"/>
        <v>11524</v>
      </c>
      <c r="F230" s="11">
        <f t="shared" si="100"/>
        <v>13537</v>
      </c>
      <c r="G230" s="11">
        <f t="shared" si="100"/>
        <v>11340</v>
      </c>
      <c r="H230" s="11">
        <f t="shared" si="100"/>
        <v>11156</v>
      </c>
      <c r="I230" s="11">
        <f t="shared" si="100"/>
        <v>13353</v>
      </c>
      <c r="J230" s="11">
        <f t="shared" si="100"/>
        <v>6760</v>
      </c>
      <c r="K230" s="11">
        <f t="shared" si="100"/>
        <v>169</v>
      </c>
      <c r="L230" s="11">
        <f t="shared" si="100"/>
        <v>2182</v>
      </c>
      <c r="M230" s="11">
        <f t="shared" si="100"/>
        <v>13167</v>
      </c>
      <c r="N230" s="12">
        <f t="shared" si="100"/>
        <v>1998</v>
      </c>
      <c r="O230" s="10">
        <f t="shared" si="100"/>
        <v>12983</v>
      </c>
      <c r="P230" s="11">
        <f t="shared" si="100"/>
        <v>12799</v>
      </c>
      <c r="Q230" s="11">
        <f t="shared" si="100"/>
        <v>8405</v>
      </c>
      <c r="R230" s="11">
        <f t="shared" si="101"/>
        <v>12615</v>
      </c>
      <c r="S230" s="11">
        <f t="shared" si="101"/>
        <v>1630</v>
      </c>
      <c r="T230" s="11">
        <f t="shared" si="101"/>
        <v>8037</v>
      </c>
      <c r="U230" s="11">
        <f t="shared" si="101"/>
        <v>14628</v>
      </c>
      <c r="V230" s="11">
        <f t="shared" si="101"/>
        <v>14444</v>
      </c>
      <c r="W230" s="11">
        <f t="shared" si="101"/>
        <v>1262</v>
      </c>
      <c r="X230" s="11">
        <f t="shared" si="101"/>
        <v>7682</v>
      </c>
      <c r="Y230" s="11">
        <f t="shared" si="101"/>
        <v>1091</v>
      </c>
      <c r="Z230" s="11">
        <f t="shared" si="101"/>
        <v>14089</v>
      </c>
      <c r="AA230" s="12">
        <f t="shared" si="101"/>
        <v>11892</v>
      </c>
      <c r="AC230" s="41">
        <f t="shared" si="104"/>
        <v>0</v>
      </c>
      <c r="AD230" s="42">
        <f t="shared" si="104"/>
        <v>6</v>
      </c>
      <c r="AE230" s="43">
        <f t="shared" si="104"/>
        <v>3</v>
      </c>
      <c r="AF230" s="42">
        <f t="shared" si="104"/>
        <v>5</v>
      </c>
      <c r="AG230" s="43">
        <f t="shared" si="104"/>
        <v>6</v>
      </c>
      <c r="AH230" s="42">
        <f t="shared" si="104"/>
        <v>5</v>
      </c>
      <c r="AI230" s="43">
        <f t="shared" si="104"/>
        <v>5</v>
      </c>
      <c r="AJ230" s="42">
        <f t="shared" si="104"/>
        <v>6</v>
      </c>
      <c r="AK230" s="43">
        <f t="shared" si="104"/>
        <v>3</v>
      </c>
      <c r="AL230" s="42">
        <f t="shared" si="104"/>
        <v>0</v>
      </c>
      <c r="AM230" s="43">
        <f t="shared" si="104"/>
        <v>0</v>
      </c>
      <c r="AN230" s="42">
        <f t="shared" si="104"/>
        <v>5</v>
      </c>
      <c r="AO230" s="43">
        <f t="shared" si="104"/>
        <v>0</v>
      </c>
      <c r="AP230" s="42">
        <f t="shared" si="104"/>
        <v>5</v>
      </c>
      <c r="AQ230" s="43">
        <f t="shared" si="104"/>
        <v>5</v>
      </c>
      <c r="AR230" s="42">
        <f t="shared" si="104"/>
        <v>3</v>
      </c>
      <c r="AS230" s="44">
        <f t="shared" si="104"/>
        <v>5</v>
      </c>
      <c r="AT230" s="45">
        <f t="shared" si="104"/>
        <v>0</v>
      </c>
      <c r="AU230" s="44">
        <f t="shared" si="104"/>
        <v>3</v>
      </c>
      <c r="AV230" s="45">
        <f t="shared" si="104"/>
        <v>6</v>
      </c>
      <c r="AW230" s="44">
        <f t="shared" si="104"/>
        <v>6</v>
      </c>
      <c r="AX230" s="45">
        <f t="shared" si="104"/>
        <v>0</v>
      </c>
      <c r="AY230" s="44">
        <f t="shared" si="104"/>
        <v>3</v>
      </c>
      <c r="AZ230" s="45">
        <f t="shared" si="104"/>
        <v>0</v>
      </c>
      <c r="BA230" s="43">
        <f t="shared" si="104"/>
        <v>6</v>
      </c>
      <c r="BB230" s="46">
        <f t="shared" si="104"/>
        <v>5</v>
      </c>
      <c r="BD230" s="47">
        <f>CF224</f>
        <v>723</v>
      </c>
      <c r="BE230" s="48">
        <f>BD230</f>
        <v>723</v>
      </c>
      <c r="BF230" s="49">
        <f>CG224</f>
        <v>539</v>
      </c>
      <c r="BG230" s="48">
        <f>BF230</f>
        <v>539</v>
      </c>
      <c r="BH230" s="49">
        <f>CH224</f>
        <v>355</v>
      </c>
      <c r="BI230" s="48">
        <f>BH230</f>
        <v>355</v>
      </c>
      <c r="BJ230" s="49">
        <f>CI224</f>
        <v>171</v>
      </c>
      <c r="BK230" s="48">
        <f>BJ230</f>
        <v>171</v>
      </c>
      <c r="BL230" s="49">
        <f>CJ224</f>
        <v>169</v>
      </c>
      <c r="BM230" s="48">
        <f>BL230</f>
        <v>169</v>
      </c>
      <c r="BN230" s="49">
        <f>CK224</f>
        <v>2182</v>
      </c>
      <c r="BO230" s="48">
        <f>BN230</f>
        <v>2182</v>
      </c>
      <c r="BP230" s="49">
        <f>CL224</f>
        <v>1998</v>
      </c>
      <c r="BQ230" s="48">
        <f>BP230</f>
        <v>1998</v>
      </c>
      <c r="BR230" s="49">
        <f>CM224</f>
        <v>1814</v>
      </c>
      <c r="BS230" s="48">
        <f>BR230</f>
        <v>1814</v>
      </c>
      <c r="BT230" s="49">
        <f>CN224</f>
        <v>1630</v>
      </c>
      <c r="BU230" s="48">
        <f>BT230</f>
        <v>1630</v>
      </c>
      <c r="BV230" s="49">
        <f>CO224</f>
        <v>1446</v>
      </c>
      <c r="BW230" s="48">
        <f>BV230</f>
        <v>1446</v>
      </c>
      <c r="BX230" s="49">
        <f>CP224</f>
        <v>1262</v>
      </c>
      <c r="BY230" s="48">
        <f>BX230</f>
        <v>1262</v>
      </c>
      <c r="BZ230" s="49">
        <f>CQ224</f>
        <v>1091</v>
      </c>
      <c r="CA230" s="48">
        <f>BZ230</f>
        <v>1091</v>
      </c>
      <c r="CB230" s="49">
        <f>CR224</f>
        <v>907</v>
      </c>
      <c r="CC230" s="50">
        <f>CB230</f>
        <v>907</v>
      </c>
      <c r="CF230" s="56">
        <v>864</v>
      </c>
      <c r="CG230" s="57">
        <v>680</v>
      </c>
      <c r="CH230" s="57">
        <v>665</v>
      </c>
      <c r="CI230" s="57">
        <v>494</v>
      </c>
      <c r="CJ230" s="57">
        <v>310</v>
      </c>
      <c r="CK230" s="57">
        <v>126</v>
      </c>
      <c r="CL230" s="57">
        <v>2139</v>
      </c>
      <c r="CM230" s="57">
        <v>1955</v>
      </c>
      <c r="CN230" s="57">
        <v>1771</v>
      </c>
      <c r="CO230" s="57">
        <v>1587</v>
      </c>
      <c r="CP230" s="57">
        <v>1416</v>
      </c>
      <c r="CQ230" s="57">
        <v>1232</v>
      </c>
      <c r="CR230" s="58">
        <v>1048</v>
      </c>
    </row>
    <row r="231" spans="2:96" x14ac:dyDescent="0.15">
      <c r="B231" s="4">
        <f t="shared" si="100"/>
        <v>7314</v>
      </c>
      <c r="C231" s="5">
        <f t="shared" si="100"/>
        <v>11708</v>
      </c>
      <c r="D231" s="5">
        <f t="shared" si="100"/>
        <v>539</v>
      </c>
      <c r="E231" s="5">
        <f t="shared" si="100"/>
        <v>13721</v>
      </c>
      <c r="F231" s="5">
        <f t="shared" si="100"/>
        <v>355</v>
      </c>
      <c r="G231" s="5">
        <f t="shared" si="100"/>
        <v>6946</v>
      </c>
      <c r="H231" s="5">
        <f t="shared" si="100"/>
        <v>171</v>
      </c>
      <c r="I231" s="5">
        <f t="shared" si="100"/>
        <v>6762</v>
      </c>
      <c r="J231" s="5">
        <f t="shared" si="100"/>
        <v>13351</v>
      </c>
      <c r="K231" s="5">
        <f t="shared" si="100"/>
        <v>11154</v>
      </c>
      <c r="L231" s="5">
        <f t="shared" si="100"/>
        <v>15364</v>
      </c>
      <c r="M231" s="5">
        <f t="shared" si="100"/>
        <v>8773</v>
      </c>
      <c r="N231" s="6">
        <f t="shared" si="100"/>
        <v>15180</v>
      </c>
      <c r="O231" s="4">
        <f t="shared" si="100"/>
        <v>8589</v>
      </c>
      <c r="P231" s="5">
        <f t="shared" si="100"/>
        <v>14996</v>
      </c>
      <c r="Q231" s="5">
        <f t="shared" si="100"/>
        <v>1814</v>
      </c>
      <c r="R231" s="5">
        <f t="shared" si="101"/>
        <v>8221</v>
      </c>
      <c r="S231" s="5">
        <f t="shared" si="101"/>
        <v>14812</v>
      </c>
      <c r="T231" s="5">
        <f t="shared" si="101"/>
        <v>12431</v>
      </c>
      <c r="U231" s="5">
        <f t="shared" si="101"/>
        <v>1446</v>
      </c>
      <c r="V231" s="5">
        <f t="shared" si="101"/>
        <v>7853</v>
      </c>
      <c r="W231" s="5">
        <f t="shared" si="101"/>
        <v>12247</v>
      </c>
      <c r="X231" s="5">
        <f t="shared" si="101"/>
        <v>12076</v>
      </c>
      <c r="Y231" s="5">
        <f t="shared" si="101"/>
        <v>14273</v>
      </c>
      <c r="Z231" s="5">
        <f t="shared" si="101"/>
        <v>7498</v>
      </c>
      <c r="AA231" s="6">
        <f t="shared" si="101"/>
        <v>907</v>
      </c>
      <c r="AC231" s="27">
        <f t="shared" si="104"/>
        <v>3</v>
      </c>
      <c r="AD231" s="28">
        <f t="shared" si="104"/>
        <v>5</v>
      </c>
      <c r="AE231" s="29">
        <f t="shared" si="104"/>
        <v>0</v>
      </c>
      <c r="AF231" s="28">
        <f t="shared" si="104"/>
        <v>6</v>
      </c>
      <c r="AG231" s="29">
        <f t="shared" si="104"/>
        <v>0</v>
      </c>
      <c r="AH231" s="28">
        <f t="shared" si="104"/>
        <v>3</v>
      </c>
      <c r="AI231" s="29">
        <f t="shared" si="104"/>
        <v>0</v>
      </c>
      <c r="AJ231" s="28">
        <f t="shared" si="104"/>
        <v>3</v>
      </c>
      <c r="AK231" s="29">
        <f t="shared" si="104"/>
        <v>6</v>
      </c>
      <c r="AL231" s="28">
        <f t="shared" si="104"/>
        <v>5</v>
      </c>
      <c r="AM231" s="29">
        <f t="shared" si="104"/>
        <v>6</v>
      </c>
      <c r="AN231" s="28">
        <f t="shared" si="104"/>
        <v>3</v>
      </c>
      <c r="AO231" s="29">
        <f t="shared" si="104"/>
        <v>6</v>
      </c>
      <c r="AP231" s="28">
        <f t="shared" si="104"/>
        <v>3</v>
      </c>
      <c r="AQ231" s="29">
        <f t="shared" si="104"/>
        <v>6</v>
      </c>
      <c r="AR231" s="28">
        <f t="shared" si="104"/>
        <v>0</v>
      </c>
      <c r="AS231" s="30">
        <f t="shared" si="104"/>
        <v>3</v>
      </c>
      <c r="AT231" s="31">
        <f t="shared" si="104"/>
        <v>6</v>
      </c>
      <c r="AU231" s="30">
        <f t="shared" si="104"/>
        <v>5</v>
      </c>
      <c r="AV231" s="31">
        <f t="shared" si="104"/>
        <v>0</v>
      </c>
      <c r="AW231" s="30">
        <f t="shared" si="104"/>
        <v>3</v>
      </c>
      <c r="AX231" s="31">
        <f t="shared" si="104"/>
        <v>5</v>
      </c>
      <c r="AY231" s="30">
        <f t="shared" si="104"/>
        <v>5</v>
      </c>
      <c r="AZ231" s="31">
        <f t="shared" si="104"/>
        <v>6</v>
      </c>
      <c r="BA231" s="29">
        <f t="shared" si="104"/>
        <v>3</v>
      </c>
      <c r="BB231" s="33">
        <f t="shared" si="104"/>
        <v>0</v>
      </c>
      <c r="BD231" s="34">
        <f>BD230</f>
        <v>723</v>
      </c>
      <c r="BE231" s="35">
        <f>BD230</f>
        <v>723</v>
      </c>
      <c r="BF231" s="36">
        <f>BF230</f>
        <v>539</v>
      </c>
      <c r="BG231" s="35">
        <f>BF230</f>
        <v>539</v>
      </c>
      <c r="BH231" s="36">
        <f>BH230</f>
        <v>355</v>
      </c>
      <c r="BI231" s="35">
        <f>BH230</f>
        <v>355</v>
      </c>
      <c r="BJ231" s="36">
        <f>BJ230</f>
        <v>171</v>
      </c>
      <c r="BK231" s="35">
        <f>BJ230</f>
        <v>171</v>
      </c>
      <c r="BL231" s="36">
        <f>BL230</f>
        <v>169</v>
      </c>
      <c r="BM231" s="35">
        <f>BL230</f>
        <v>169</v>
      </c>
      <c r="BN231" s="36">
        <f>BN230</f>
        <v>2182</v>
      </c>
      <c r="BO231" s="35">
        <f>BN230</f>
        <v>2182</v>
      </c>
      <c r="BP231" s="36">
        <f>BP230</f>
        <v>1998</v>
      </c>
      <c r="BQ231" s="35">
        <f>BP230</f>
        <v>1998</v>
      </c>
      <c r="BR231" s="36">
        <f>BR230</f>
        <v>1814</v>
      </c>
      <c r="BS231" s="35">
        <f>BR230</f>
        <v>1814</v>
      </c>
      <c r="BT231" s="36">
        <f>BT230</f>
        <v>1630</v>
      </c>
      <c r="BU231" s="35">
        <f>BT230</f>
        <v>1630</v>
      </c>
      <c r="BV231" s="36">
        <f>BV230</f>
        <v>1446</v>
      </c>
      <c r="BW231" s="35">
        <f>BV230</f>
        <v>1446</v>
      </c>
      <c r="BX231" s="36">
        <f>BX230</f>
        <v>1262</v>
      </c>
      <c r="BY231" s="35">
        <f>BX230</f>
        <v>1262</v>
      </c>
      <c r="BZ231" s="36">
        <f>BZ230</f>
        <v>1091</v>
      </c>
      <c r="CA231" s="35">
        <f>BZ230</f>
        <v>1091</v>
      </c>
      <c r="CB231" s="36">
        <f>CB230</f>
        <v>907</v>
      </c>
      <c r="CC231" s="37">
        <f>CB230</f>
        <v>907</v>
      </c>
      <c r="CF231" s="74"/>
      <c r="CG231" s="74"/>
      <c r="CH231" s="74"/>
      <c r="CI231" s="74"/>
      <c r="CJ231" s="74"/>
      <c r="CK231" s="74"/>
      <c r="CL231" s="74"/>
      <c r="CM231" s="74"/>
      <c r="CN231" s="74"/>
      <c r="CO231" s="74"/>
      <c r="CP231" s="74"/>
      <c r="CQ231" s="74"/>
      <c r="CR231" s="74"/>
    </row>
    <row r="232" spans="2:96" x14ac:dyDescent="0.15">
      <c r="B232" s="7">
        <f t="shared" si="100"/>
        <v>7032</v>
      </c>
      <c r="C232" s="8">
        <f t="shared" si="100"/>
        <v>13623</v>
      </c>
      <c r="D232" s="8">
        <f t="shared" si="100"/>
        <v>13439</v>
      </c>
      <c r="E232" s="8">
        <f t="shared" si="100"/>
        <v>257</v>
      </c>
      <c r="F232" s="8">
        <f t="shared" si="100"/>
        <v>6664</v>
      </c>
      <c r="G232" s="8">
        <f t="shared" si="100"/>
        <v>73</v>
      </c>
      <c r="H232" s="8">
        <f t="shared" si="100"/>
        <v>15268</v>
      </c>
      <c r="I232" s="8">
        <f t="shared" si="100"/>
        <v>13071</v>
      </c>
      <c r="J232" s="8">
        <f t="shared" si="100"/>
        <v>1902</v>
      </c>
      <c r="K232" s="8">
        <f t="shared" si="100"/>
        <v>15084</v>
      </c>
      <c r="L232" s="8">
        <f t="shared" si="100"/>
        <v>8309</v>
      </c>
      <c r="M232" s="8">
        <f t="shared" si="100"/>
        <v>12703</v>
      </c>
      <c r="N232" s="9">
        <f t="shared" si="100"/>
        <v>14729</v>
      </c>
      <c r="O232" s="7">
        <f t="shared" si="100"/>
        <v>12532</v>
      </c>
      <c r="P232" s="8">
        <f t="shared" si="100"/>
        <v>12348</v>
      </c>
      <c r="Q232" s="8">
        <f t="shared" si="100"/>
        <v>14545</v>
      </c>
      <c r="R232" s="8">
        <f t="shared" si="101"/>
        <v>7939</v>
      </c>
      <c r="S232" s="8">
        <f t="shared" si="101"/>
        <v>1348</v>
      </c>
      <c r="T232" s="8">
        <f t="shared" si="101"/>
        <v>1164</v>
      </c>
      <c r="U232" s="8">
        <f t="shared" si="101"/>
        <v>12149</v>
      </c>
      <c r="V232" s="8">
        <f t="shared" si="101"/>
        <v>980</v>
      </c>
      <c r="W232" s="8">
        <f t="shared" si="101"/>
        <v>11965</v>
      </c>
      <c r="X232" s="8">
        <f t="shared" si="101"/>
        <v>11781</v>
      </c>
      <c r="Y232" s="8">
        <f t="shared" si="101"/>
        <v>7387</v>
      </c>
      <c r="Z232" s="8">
        <f t="shared" si="101"/>
        <v>11597</v>
      </c>
      <c r="AA232" s="9">
        <f t="shared" si="101"/>
        <v>612</v>
      </c>
      <c r="AC232" s="59">
        <f t="shared" si="104"/>
        <v>3</v>
      </c>
      <c r="AD232" s="45">
        <f t="shared" si="104"/>
        <v>6</v>
      </c>
      <c r="AE232" s="44">
        <f t="shared" si="104"/>
        <v>6</v>
      </c>
      <c r="AF232" s="45">
        <f t="shared" si="104"/>
        <v>0</v>
      </c>
      <c r="AG232" s="44">
        <f t="shared" si="104"/>
        <v>3</v>
      </c>
      <c r="AH232" s="45">
        <f t="shared" si="104"/>
        <v>0</v>
      </c>
      <c r="AI232" s="44">
        <f t="shared" si="104"/>
        <v>6</v>
      </c>
      <c r="AJ232" s="45">
        <f t="shared" si="104"/>
        <v>5</v>
      </c>
      <c r="AK232" s="43">
        <f t="shared" si="104"/>
        <v>0</v>
      </c>
      <c r="AL232" s="42">
        <f t="shared" si="104"/>
        <v>6</v>
      </c>
      <c r="AM232" s="43">
        <f t="shared" si="104"/>
        <v>3</v>
      </c>
      <c r="AN232" s="42">
        <f t="shared" si="104"/>
        <v>5</v>
      </c>
      <c r="AO232" s="44">
        <f t="shared" si="104"/>
        <v>6</v>
      </c>
      <c r="AP232" s="45">
        <f t="shared" si="104"/>
        <v>5</v>
      </c>
      <c r="AQ232" s="43">
        <f t="shared" si="104"/>
        <v>5</v>
      </c>
      <c r="AR232" s="42">
        <f t="shared" si="104"/>
        <v>6</v>
      </c>
      <c r="AS232" s="43">
        <f t="shared" si="104"/>
        <v>3</v>
      </c>
      <c r="AT232" s="42">
        <f t="shared" si="104"/>
        <v>0</v>
      </c>
      <c r="AU232" s="44">
        <f t="shared" si="104"/>
        <v>0</v>
      </c>
      <c r="AV232" s="45">
        <f t="shared" si="104"/>
        <v>5</v>
      </c>
      <c r="AW232" s="44">
        <f t="shared" si="104"/>
        <v>0</v>
      </c>
      <c r="AX232" s="45">
        <f t="shared" si="104"/>
        <v>5</v>
      </c>
      <c r="AY232" s="44">
        <f t="shared" si="104"/>
        <v>5</v>
      </c>
      <c r="AZ232" s="45">
        <f t="shared" si="104"/>
        <v>3</v>
      </c>
      <c r="BA232" s="44">
        <f t="shared" si="104"/>
        <v>5</v>
      </c>
      <c r="BB232" s="60">
        <f t="shared" si="104"/>
        <v>0</v>
      </c>
      <c r="BD232" s="47">
        <f>CF225</f>
        <v>441</v>
      </c>
      <c r="BE232" s="48">
        <f>BD232</f>
        <v>441</v>
      </c>
      <c r="BF232" s="49">
        <f>CG225</f>
        <v>257</v>
      </c>
      <c r="BG232" s="48">
        <f>BF232</f>
        <v>257</v>
      </c>
      <c r="BH232" s="49">
        <f>CH225</f>
        <v>73</v>
      </c>
      <c r="BI232" s="48">
        <f>BH232</f>
        <v>73</v>
      </c>
      <c r="BJ232" s="49">
        <f>CI225</f>
        <v>2086</v>
      </c>
      <c r="BK232" s="48">
        <f>BJ232</f>
        <v>2086</v>
      </c>
      <c r="BL232" s="49">
        <f>CJ225</f>
        <v>1902</v>
      </c>
      <c r="BM232" s="48">
        <f>BL232</f>
        <v>1902</v>
      </c>
      <c r="BN232" s="49">
        <f>CK225</f>
        <v>1718</v>
      </c>
      <c r="BO232" s="48">
        <f>BN232</f>
        <v>1718</v>
      </c>
      <c r="BP232" s="49">
        <f>CL225</f>
        <v>1547</v>
      </c>
      <c r="BQ232" s="48">
        <f>BP232</f>
        <v>1547</v>
      </c>
      <c r="BR232" s="49">
        <f>CM225</f>
        <v>1363</v>
      </c>
      <c r="BS232" s="48">
        <f>BR232</f>
        <v>1363</v>
      </c>
      <c r="BT232" s="49">
        <f>CN225</f>
        <v>1348</v>
      </c>
      <c r="BU232" s="48">
        <f>BT232</f>
        <v>1348</v>
      </c>
      <c r="BV232" s="49">
        <f>CO225</f>
        <v>1164</v>
      </c>
      <c r="BW232" s="48">
        <f>BV232</f>
        <v>1164</v>
      </c>
      <c r="BX232" s="49">
        <f>CP225</f>
        <v>980</v>
      </c>
      <c r="BY232" s="48">
        <f>BX232</f>
        <v>980</v>
      </c>
      <c r="BZ232" s="49">
        <f>CQ225</f>
        <v>796</v>
      </c>
      <c r="CA232" s="48">
        <f>BZ232</f>
        <v>796</v>
      </c>
      <c r="CB232" s="49">
        <f>CR225</f>
        <v>612</v>
      </c>
      <c r="CC232" s="50">
        <f>CB232</f>
        <v>612</v>
      </c>
      <c r="CF232" s="74"/>
      <c r="CG232" s="74"/>
      <c r="CH232" s="74"/>
      <c r="CI232" s="74"/>
      <c r="CJ232" s="74"/>
      <c r="CK232" s="74"/>
      <c r="CL232" s="74"/>
      <c r="CM232" s="74"/>
      <c r="CN232" s="74"/>
      <c r="CO232" s="74"/>
      <c r="CP232" s="74"/>
      <c r="CQ232" s="74"/>
      <c r="CR232" s="74"/>
    </row>
    <row r="233" spans="2:96" x14ac:dyDescent="0.15">
      <c r="B233" s="7">
        <f t="shared" si="100"/>
        <v>11426</v>
      </c>
      <c r="C233" s="8">
        <f t="shared" si="100"/>
        <v>441</v>
      </c>
      <c r="D233" s="8">
        <f t="shared" si="100"/>
        <v>6848</v>
      </c>
      <c r="E233" s="8">
        <f t="shared" si="100"/>
        <v>11242</v>
      </c>
      <c r="F233" s="8">
        <f t="shared" si="100"/>
        <v>11058</v>
      </c>
      <c r="G233" s="8">
        <f t="shared" si="100"/>
        <v>13255</v>
      </c>
      <c r="H233" s="8">
        <f t="shared" si="100"/>
        <v>8677</v>
      </c>
      <c r="I233" s="8">
        <f t="shared" si="100"/>
        <v>2086</v>
      </c>
      <c r="J233" s="8">
        <f t="shared" si="100"/>
        <v>8493</v>
      </c>
      <c r="K233" s="8">
        <f t="shared" si="100"/>
        <v>12887</v>
      </c>
      <c r="L233" s="8">
        <f t="shared" si="100"/>
        <v>1718</v>
      </c>
      <c r="M233" s="8">
        <f t="shared" si="100"/>
        <v>14900</v>
      </c>
      <c r="N233" s="9">
        <f t="shared" si="100"/>
        <v>1547</v>
      </c>
      <c r="O233" s="7">
        <f t="shared" si="100"/>
        <v>8138</v>
      </c>
      <c r="P233" s="8">
        <f t="shared" si="100"/>
        <v>1363</v>
      </c>
      <c r="Q233" s="8">
        <f t="shared" ref="Q233:Q243" si="105">BS233+AR233*13*13*13</f>
        <v>7954</v>
      </c>
      <c r="R233" s="8">
        <f t="shared" si="101"/>
        <v>14530</v>
      </c>
      <c r="S233" s="8">
        <f t="shared" si="101"/>
        <v>12333</v>
      </c>
      <c r="T233" s="8">
        <f t="shared" si="101"/>
        <v>14346</v>
      </c>
      <c r="U233" s="8">
        <f t="shared" si="101"/>
        <v>7755</v>
      </c>
      <c r="V233" s="8">
        <f t="shared" si="101"/>
        <v>14162</v>
      </c>
      <c r="W233" s="8">
        <f t="shared" si="101"/>
        <v>7571</v>
      </c>
      <c r="X233" s="8">
        <f t="shared" si="101"/>
        <v>13978</v>
      </c>
      <c r="Y233" s="8">
        <f t="shared" si="101"/>
        <v>796</v>
      </c>
      <c r="Z233" s="8">
        <f t="shared" si="101"/>
        <v>7203</v>
      </c>
      <c r="AA233" s="9">
        <f t="shared" si="101"/>
        <v>13794</v>
      </c>
      <c r="AC233" s="61">
        <f t="shared" si="104"/>
        <v>5</v>
      </c>
      <c r="AD233" s="31">
        <f t="shared" si="104"/>
        <v>0</v>
      </c>
      <c r="AE233" s="30">
        <f t="shared" si="104"/>
        <v>3</v>
      </c>
      <c r="AF233" s="31">
        <f t="shared" si="104"/>
        <v>5</v>
      </c>
      <c r="AG233" s="30">
        <f t="shared" si="104"/>
        <v>5</v>
      </c>
      <c r="AH233" s="31">
        <f t="shared" si="104"/>
        <v>6</v>
      </c>
      <c r="AI233" s="30">
        <f t="shared" si="104"/>
        <v>3</v>
      </c>
      <c r="AJ233" s="31">
        <f t="shared" si="104"/>
        <v>0</v>
      </c>
      <c r="AK233" s="29">
        <f t="shared" si="104"/>
        <v>3</v>
      </c>
      <c r="AL233" s="28">
        <f t="shared" si="104"/>
        <v>5</v>
      </c>
      <c r="AM233" s="29">
        <f t="shared" si="104"/>
        <v>0</v>
      </c>
      <c r="AN233" s="28">
        <f t="shared" si="104"/>
        <v>6</v>
      </c>
      <c r="AO233" s="30">
        <f t="shared" si="104"/>
        <v>0</v>
      </c>
      <c r="AP233" s="31">
        <f t="shared" si="104"/>
        <v>3</v>
      </c>
      <c r="AQ233" s="29">
        <f t="shared" si="104"/>
        <v>0</v>
      </c>
      <c r="AR233" s="28">
        <f t="shared" si="104"/>
        <v>3</v>
      </c>
      <c r="AS233" s="29">
        <f t="shared" si="104"/>
        <v>6</v>
      </c>
      <c r="AT233" s="28">
        <f t="shared" si="104"/>
        <v>5</v>
      </c>
      <c r="AU233" s="30">
        <f t="shared" si="104"/>
        <v>6</v>
      </c>
      <c r="AV233" s="31">
        <f t="shared" si="104"/>
        <v>3</v>
      </c>
      <c r="AW233" s="30">
        <f t="shared" si="104"/>
        <v>6</v>
      </c>
      <c r="AX233" s="31">
        <f t="shared" si="104"/>
        <v>3</v>
      </c>
      <c r="AY233" s="30">
        <f t="shared" si="104"/>
        <v>6</v>
      </c>
      <c r="AZ233" s="31">
        <f t="shared" si="104"/>
        <v>0</v>
      </c>
      <c r="BA233" s="30">
        <f t="shared" si="104"/>
        <v>3</v>
      </c>
      <c r="BB233" s="62">
        <f t="shared" si="104"/>
        <v>6</v>
      </c>
      <c r="BD233" s="34">
        <f>BD232</f>
        <v>441</v>
      </c>
      <c r="BE233" s="35">
        <f>BD232</f>
        <v>441</v>
      </c>
      <c r="BF233" s="36">
        <f>BF232</f>
        <v>257</v>
      </c>
      <c r="BG233" s="35">
        <f>BF232</f>
        <v>257</v>
      </c>
      <c r="BH233" s="36">
        <f>BH232</f>
        <v>73</v>
      </c>
      <c r="BI233" s="35">
        <f>BH232</f>
        <v>73</v>
      </c>
      <c r="BJ233" s="36">
        <f>BJ232</f>
        <v>2086</v>
      </c>
      <c r="BK233" s="35">
        <f>BJ232</f>
        <v>2086</v>
      </c>
      <c r="BL233" s="36">
        <f>BL232</f>
        <v>1902</v>
      </c>
      <c r="BM233" s="35">
        <f>BL232</f>
        <v>1902</v>
      </c>
      <c r="BN233" s="36">
        <f>BN232</f>
        <v>1718</v>
      </c>
      <c r="BO233" s="35">
        <f>BN232</f>
        <v>1718</v>
      </c>
      <c r="BP233" s="36">
        <f>BP232</f>
        <v>1547</v>
      </c>
      <c r="BQ233" s="35">
        <f>BP232</f>
        <v>1547</v>
      </c>
      <c r="BR233" s="36">
        <f>BR232</f>
        <v>1363</v>
      </c>
      <c r="BS233" s="35">
        <f>BR232</f>
        <v>1363</v>
      </c>
      <c r="BT233" s="36">
        <f>BT232</f>
        <v>1348</v>
      </c>
      <c r="BU233" s="35">
        <f>BT232</f>
        <v>1348</v>
      </c>
      <c r="BV233" s="36">
        <f>BV232</f>
        <v>1164</v>
      </c>
      <c r="BW233" s="35">
        <f>BV232</f>
        <v>1164</v>
      </c>
      <c r="BX233" s="36">
        <f>BX232</f>
        <v>980</v>
      </c>
      <c r="BY233" s="35">
        <f>BX232</f>
        <v>980</v>
      </c>
      <c r="BZ233" s="36">
        <f>BZ232</f>
        <v>796</v>
      </c>
      <c r="CA233" s="35">
        <f>BZ232</f>
        <v>796</v>
      </c>
      <c r="CB233" s="36">
        <f>CB232</f>
        <v>612</v>
      </c>
      <c r="CC233" s="37">
        <f>CB232</f>
        <v>612</v>
      </c>
      <c r="CF233" s="74"/>
      <c r="CG233" s="74"/>
      <c r="CH233" s="74"/>
      <c r="CI233" s="74"/>
      <c r="CJ233" s="74"/>
      <c r="CK233" s="74"/>
      <c r="CL233" s="74"/>
      <c r="CM233" s="74"/>
      <c r="CN233" s="74"/>
      <c r="CO233" s="74"/>
      <c r="CP233" s="74"/>
      <c r="CQ233" s="74"/>
      <c r="CR233" s="74"/>
    </row>
    <row r="234" spans="2:96" x14ac:dyDescent="0.15">
      <c r="B234" s="7">
        <f t="shared" ref="B234:P243" si="106">BD234+AC234*13*13*13</f>
        <v>146</v>
      </c>
      <c r="C234" s="8">
        <f t="shared" si="106"/>
        <v>11131</v>
      </c>
      <c r="D234" s="8">
        <f t="shared" si="106"/>
        <v>2159</v>
      </c>
      <c r="E234" s="8">
        <f t="shared" si="106"/>
        <v>13144</v>
      </c>
      <c r="F234" s="8">
        <f t="shared" si="106"/>
        <v>12973</v>
      </c>
      <c r="G234" s="8">
        <f t="shared" si="106"/>
        <v>8579</v>
      </c>
      <c r="H234" s="8">
        <f t="shared" si="106"/>
        <v>12789</v>
      </c>
      <c r="I234" s="8">
        <f t="shared" si="106"/>
        <v>1804</v>
      </c>
      <c r="J234" s="8">
        <f t="shared" si="106"/>
        <v>8211</v>
      </c>
      <c r="K234" s="8">
        <f t="shared" si="106"/>
        <v>14802</v>
      </c>
      <c r="L234" s="8">
        <f t="shared" si="106"/>
        <v>14618</v>
      </c>
      <c r="M234" s="8">
        <f t="shared" si="106"/>
        <v>1436</v>
      </c>
      <c r="N234" s="9">
        <f t="shared" si="106"/>
        <v>7843</v>
      </c>
      <c r="O234" s="7">
        <f t="shared" si="106"/>
        <v>1252</v>
      </c>
      <c r="P234" s="8">
        <f t="shared" si="106"/>
        <v>14250</v>
      </c>
      <c r="Q234" s="8">
        <f t="shared" si="105"/>
        <v>12053</v>
      </c>
      <c r="R234" s="8">
        <f t="shared" si="101"/>
        <v>897</v>
      </c>
      <c r="S234" s="8">
        <f t="shared" si="101"/>
        <v>14079</v>
      </c>
      <c r="T234" s="8">
        <f t="shared" si="101"/>
        <v>7304</v>
      </c>
      <c r="U234" s="8">
        <f t="shared" si="101"/>
        <v>11698</v>
      </c>
      <c r="V234" s="8">
        <f t="shared" si="101"/>
        <v>13711</v>
      </c>
      <c r="W234" s="8">
        <f t="shared" si="101"/>
        <v>11514</v>
      </c>
      <c r="X234" s="8">
        <f t="shared" si="101"/>
        <v>11330</v>
      </c>
      <c r="Y234" s="8">
        <f t="shared" si="101"/>
        <v>13527</v>
      </c>
      <c r="Z234" s="8">
        <f t="shared" si="101"/>
        <v>6921</v>
      </c>
      <c r="AA234" s="9">
        <f t="shared" si="101"/>
        <v>330</v>
      </c>
      <c r="AC234" s="41">
        <f t="shared" si="104"/>
        <v>0</v>
      </c>
      <c r="AD234" s="42">
        <f t="shared" si="104"/>
        <v>5</v>
      </c>
      <c r="AE234" s="43">
        <f t="shared" si="104"/>
        <v>0</v>
      </c>
      <c r="AF234" s="42">
        <f t="shared" si="104"/>
        <v>5</v>
      </c>
      <c r="AG234" s="43">
        <f t="shared" si="104"/>
        <v>5</v>
      </c>
      <c r="AH234" s="42">
        <f t="shared" si="104"/>
        <v>3</v>
      </c>
      <c r="AI234" s="43">
        <f t="shared" si="104"/>
        <v>5</v>
      </c>
      <c r="AJ234" s="42">
        <f t="shared" si="104"/>
        <v>0</v>
      </c>
      <c r="AK234" s="43">
        <f t="shared" si="104"/>
        <v>3</v>
      </c>
      <c r="AL234" s="42">
        <f t="shared" si="104"/>
        <v>6</v>
      </c>
      <c r="AM234" s="44">
        <f t="shared" si="104"/>
        <v>6</v>
      </c>
      <c r="AN234" s="45">
        <f t="shared" si="104"/>
        <v>0</v>
      </c>
      <c r="AO234" s="44">
        <f t="shared" si="104"/>
        <v>3</v>
      </c>
      <c r="AP234" s="45">
        <f t="shared" si="104"/>
        <v>0</v>
      </c>
      <c r="AQ234" s="43">
        <f t="shared" si="104"/>
        <v>6</v>
      </c>
      <c r="AR234" s="42">
        <f t="shared" si="104"/>
        <v>5</v>
      </c>
      <c r="AS234" s="43">
        <f t="shared" si="104"/>
        <v>0</v>
      </c>
      <c r="AT234" s="42">
        <f t="shared" si="104"/>
        <v>6</v>
      </c>
      <c r="AU234" s="44">
        <f t="shared" si="104"/>
        <v>3</v>
      </c>
      <c r="AV234" s="45">
        <f t="shared" si="104"/>
        <v>5</v>
      </c>
      <c r="AW234" s="44">
        <f t="shared" si="104"/>
        <v>6</v>
      </c>
      <c r="AX234" s="45">
        <f t="shared" si="104"/>
        <v>5</v>
      </c>
      <c r="AY234" s="44">
        <f t="shared" si="104"/>
        <v>5</v>
      </c>
      <c r="AZ234" s="45">
        <f t="shared" si="104"/>
        <v>6</v>
      </c>
      <c r="BA234" s="44">
        <f t="shared" si="104"/>
        <v>3</v>
      </c>
      <c r="BB234" s="60">
        <f t="shared" si="104"/>
        <v>0</v>
      </c>
      <c r="BD234" s="47">
        <f>CF226</f>
        <v>146</v>
      </c>
      <c r="BE234" s="48">
        <f>BD234</f>
        <v>146</v>
      </c>
      <c r="BF234" s="49">
        <f>CG226</f>
        <v>2159</v>
      </c>
      <c r="BG234" s="48">
        <f>BF234</f>
        <v>2159</v>
      </c>
      <c r="BH234" s="49">
        <f>CH226</f>
        <v>1988</v>
      </c>
      <c r="BI234" s="48">
        <f>BH234</f>
        <v>1988</v>
      </c>
      <c r="BJ234" s="49">
        <f>CI226</f>
        <v>1804</v>
      </c>
      <c r="BK234" s="48">
        <f>BJ234</f>
        <v>1804</v>
      </c>
      <c r="BL234" s="49">
        <f>CJ226</f>
        <v>1620</v>
      </c>
      <c r="BM234" s="48">
        <f>BL234</f>
        <v>1620</v>
      </c>
      <c r="BN234" s="49">
        <f>CK226</f>
        <v>1436</v>
      </c>
      <c r="BO234" s="48">
        <f>BN234</f>
        <v>1436</v>
      </c>
      <c r="BP234" s="49">
        <f>CL226</f>
        <v>1252</v>
      </c>
      <c r="BQ234" s="48">
        <f>BP234</f>
        <v>1252</v>
      </c>
      <c r="BR234" s="49">
        <f>CM226</f>
        <v>1068</v>
      </c>
      <c r="BS234" s="48">
        <f>BR234</f>
        <v>1068</v>
      </c>
      <c r="BT234" s="49">
        <f>CN226</f>
        <v>897</v>
      </c>
      <c r="BU234" s="48">
        <f>BT234</f>
        <v>897</v>
      </c>
      <c r="BV234" s="49">
        <f>CO226</f>
        <v>713</v>
      </c>
      <c r="BW234" s="48">
        <f>BV234</f>
        <v>713</v>
      </c>
      <c r="BX234" s="49">
        <f>CP226</f>
        <v>529</v>
      </c>
      <c r="BY234" s="48">
        <f>BX234</f>
        <v>529</v>
      </c>
      <c r="BZ234" s="49">
        <f>CQ226</f>
        <v>345</v>
      </c>
      <c r="CA234" s="48">
        <f>BZ234</f>
        <v>345</v>
      </c>
      <c r="CB234" s="49">
        <f>CR226</f>
        <v>330</v>
      </c>
      <c r="CC234" s="50">
        <f>CB234</f>
        <v>330</v>
      </c>
      <c r="CF234" s="74"/>
      <c r="CG234" s="74"/>
      <c r="CH234" s="74"/>
      <c r="CI234" s="74"/>
      <c r="CJ234" s="74"/>
      <c r="CK234" s="74"/>
      <c r="CL234" s="74"/>
      <c r="CM234" s="74"/>
      <c r="CN234" s="74"/>
      <c r="CO234" s="74"/>
      <c r="CP234" s="74"/>
      <c r="CQ234" s="74"/>
      <c r="CR234" s="74"/>
    </row>
    <row r="235" spans="2:96" x14ac:dyDescent="0.15">
      <c r="B235" s="7">
        <f t="shared" si="106"/>
        <v>13328</v>
      </c>
      <c r="C235" s="8">
        <f t="shared" si="106"/>
        <v>6737</v>
      </c>
      <c r="D235" s="8">
        <f t="shared" si="106"/>
        <v>15341</v>
      </c>
      <c r="E235" s="8">
        <f t="shared" si="106"/>
        <v>8750</v>
      </c>
      <c r="F235" s="8">
        <f t="shared" si="106"/>
        <v>15170</v>
      </c>
      <c r="G235" s="8">
        <f t="shared" si="106"/>
        <v>1988</v>
      </c>
      <c r="H235" s="8">
        <f t="shared" si="106"/>
        <v>8395</v>
      </c>
      <c r="I235" s="8">
        <f t="shared" si="106"/>
        <v>14986</v>
      </c>
      <c r="J235" s="8">
        <f t="shared" si="106"/>
        <v>12605</v>
      </c>
      <c r="K235" s="8">
        <f t="shared" si="106"/>
        <v>1620</v>
      </c>
      <c r="L235" s="8">
        <f t="shared" si="106"/>
        <v>8027</v>
      </c>
      <c r="M235" s="8">
        <f t="shared" si="106"/>
        <v>12421</v>
      </c>
      <c r="N235" s="9">
        <f t="shared" si="106"/>
        <v>12237</v>
      </c>
      <c r="O235" s="7">
        <f t="shared" si="106"/>
        <v>14434</v>
      </c>
      <c r="P235" s="8">
        <f t="shared" si="106"/>
        <v>7659</v>
      </c>
      <c r="Q235" s="8">
        <f t="shared" si="105"/>
        <v>1068</v>
      </c>
      <c r="R235" s="8">
        <f t="shared" si="101"/>
        <v>7488</v>
      </c>
      <c r="S235" s="8">
        <f t="shared" si="101"/>
        <v>11882</v>
      </c>
      <c r="T235" s="8">
        <f t="shared" si="101"/>
        <v>713</v>
      </c>
      <c r="U235" s="8">
        <f t="shared" si="101"/>
        <v>13895</v>
      </c>
      <c r="V235" s="8">
        <f t="shared" si="101"/>
        <v>529</v>
      </c>
      <c r="W235" s="8">
        <f t="shared" si="101"/>
        <v>7120</v>
      </c>
      <c r="X235" s="8">
        <f t="shared" si="101"/>
        <v>345</v>
      </c>
      <c r="Y235" s="8">
        <f t="shared" si="101"/>
        <v>6936</v>
      </c>
      <c r="Z235" s="8">
        <f t="shared" si="101"/>
        <v>13512</v>
      </c>
      <c r="AA235" s="9">
        <f t="shared" si="101"/>
        <v>11315</v>
      </c>
      <c r="AC235" s="27">
        <f t="shared" si="104"/>
        <v>6</v>
      </c>
      <c r="AD235" s="28">
        <f t="shared" si="104"/>
        <v>3</v>
      </c>
      <c r="AE235" s="29">
        <f t="shared" si="104"/>
        <v>6</v>
      </c>
      <c r="AF235" s="28">
        <f t="shared" si="104"/>
        <v>3</v>
      </c>
      <c r="AG235" s="29">
        <f t="shared" si="104"/>
        <v>6</v>
      </c>
      <c r="AH235" s="28">
        <f t="shared" si="104"/>
        <v>0</v>
      </c>
      <c r="AI235" s="29">
        <f t="shared" si="104"/>
        <v>3</v>
      </c>
      <c r="AJ235" s="28">
        <f t="shared" si="104"/>
        <v>6</v>
      </c>
      <c r="AK235" s="29">
        <f t="shared" si="104"/>
        <v>5</v>
      </c>
      <c r="AL235" s="28">
        <f t="shared" si="104"/>
        <v>0</v>
      </c>
      <c r="AM235" s="30">
        <f t="shared" si="104"/>
        <v>3</v>
      </c>
      <c r="AN235" s="31">
        <f t="shared" si="104"/>
        <v>5</v>
      </c>
      <c r="AO235" s="30">
        <f t="shared" si="104"/>
        <v>5</v>
      </c>
      <c r="AP235" s="31">
        <f t="shared" si="104"/>
        <v>6</v>
      </c>
      <c r="AQ235" s="29">
        <f t="shared" si="104"/>
        <v>3</v>
      </c>
      <c r="AR235" s="28">
        <f t="shared" si="104"/>
        <v>0</v>
      </c>
      <c r="AS235" s="29">
        <f t="shared" si="104"/>
        <v>3</v>
      </c>
      <c r="AT235" s="28">
        <f t="shared" si="104"/>
        <v>5</v>
      </c>
      <c r="AU235" s="30">
        <f t="shared" si="104"/>
        <v>0</v>
      </c>
      <c r="AV235" s="31">
        <f t="shared" si="104"/>
        <v>6</v>
      </c>
      <c r="AW235" s="30">
        <f t="shared" si="104"/>
        <v>0</v>
      </c>
      <c r="AX235" s="31">
        <f t="shared" si="104"/>
        <v>3</v>
      </c>
      <c r="AY235" s="30">
        <f t="shared" si="104"/>
        <v>0</v>
      </c>
      <c r="AZ235" s="31">
        <f t="shared" si="104"/>
        <v>3</v>
      </c>
      <c r="BA235" s="30">
        <f t="shared" si="104"/>
        <v>6</v>
      </c>
      <c r="BB235" s="62">
        <f t="shared" si="104"/>
        <v>5</v>
      </c>
      <c r="BD235" s="34">
        <f>BD234</f>
        <v>146</v>
      </c>
      <c r="BE235" s="35">
        <f>BD234</f>
        <v>146</v>
      </c>
      <c r="BF235" s="36">
        <f>BF234</f>
        <v>2159</v>
      </c>
      <c r="BG235" s="35">
        <f>BF234</f>
        <v>2159</v>
      </c>
      <c r="BH235" s="36">
        <f>BH234</f>
        <v>1988</v>
      </c>
      <c r="BI235" s="35">
        <f>BH234</f>
        <v>1988</v>
      </c>
      <c r="BJ235" s="36">
        <f>BJ234</f>
        <v>1804</v>
      </c>
      <c r="BK235" s="35">
        <f>BJ234</f>
        <v>1804</v>
      </c>
      <c r="BL235" s="36">
        <f>BL234</f>
        <v>1620</v>
      </c>
      <c r="BM235" s="35">
        <f>BL234</f>
        <v>1620</v>
      </c>
      <c r="BN235" s="36">
        <f>BN234</f>
        <v>1436</v>
      </c>
      <c r="BO235" s="35">
        <f>BN234</f>
        <v>1436</v>
      </c>
      <c r="BP235" s="36">
        <f>BP234</f>
        <v>1252</v>
      </c>
      <c r="BQ235" s="35">
        <f>BP234</f>
        <v>1252</v>
      </c>
      <c r="BR235" s="36">
        <f>BR234</f>
        <v>1068</v>
      </c>
      <c r="BS235" s="35">
        <f>BR234</f>
        <v>1068</v>
      </c>
      <c r="BT235" s="36">
        <f>BT234</f>
        <v>897</v>
      </c>
      <c r="BU235" s="35">
        <f>BT234</f>
        <v>897</v>
      </c>
      <c r="BV235" s="36">
        <f>BV234</f>
        <v>713</v>
      </c>
      <c r="BW235" s="35">
        <f>BV234</f>
        <v>713</v>
      </c>
      <c r="BX235" s="36">
        <f>BX234</f>
        <v>529</v>
      </c>
      <c r="BY235" s="35">
        <f>BX234</f>
        <v>529</v>
      </c>
      <c r="BZ235" s="36">
        <f>BZ234</f>
        <v>345</v>
      </c>
      <c r="CA235" s="35">
        <f>BZ234</f>
        <v>345</v>
      </c>
      <c r="CB235" s="36">
        <f>CB234</f>
        <v>330</v>
      </c>
      <c r="CC235" s="37">
        <f>CB234</f>
        <v>330</v>
      </c>
      <c r="CF235" s="74"/>
      <c r="CG235" s="74"/>
      <c r="CH235" s="74"/>
      <c r="CI235" s="74"/>
      <c r="CJ235" s="74"/>
      <c r="CK235" s="74"/>
      <c r="CL235" s="74"/>
      <c r="CM235" s="74"/>
      <c r="CN235" s="74"/>
      <c r="CO235" s="74"/>
      <c r="CP235" s="74"/>
      <c r="CQ235" s="74"/>
      <c r="CR235" s="74"/>
    </row>
    <row r="236" spans="2:96" x14ac:dyDescent="0.15">
      <c r="B236" s="7">
        <f t="shared" si="106"/>
        <v>8483</v>
      </c>
      <c r="C236" s="8">
        <f t="shared" si="106"/>
        <v>12877</v>
      </c>
      <c r="D236" s="8">
        <f t="shared" si="106"/>
        <v>14890</v>
      </c>
      <c r="E236" s="8">
        <f t="shared" si="106"/>
        <v>12693</v>
      </c>
      <c r="F236" s="8">
        <f t="shared" si="106"/>
        <v>12509</v>
      </c>
      <c r="G236" s="8">
        <f t="shared" si="106"/>
        <v>14706</v>
      </c>
      <c r="H236" s="8">
        <f t="shared" si="106"/>
        <v>8100</v>
      </c>
      <c r="I236" s="8">
        <f t="shared" si="106"/>
        <v>1509</v>
      </c>
      <c r="J236" s="8">
        <f t="shared" si="106"/>
        <v>1338</v>
      </c>
      <c r="K236" s="8">
        <f t="shared" si="106"/>
        <v>12323</v>
      </c>
      <c r="L236" s="8">
        <f t="shared" si="106"/>
        <v>1154</v>
      </c>
      <c r="M236" s="8">
        <f t="shared" si="106"/>
        <v>12139</v>
      </c>
      <c r="N236" s="9">
        <f t="shared" si="106"/>
        <v>11955</v>
      </c>
      <c r="O236" s="7">
        <f t="shared" si="106"/>
        <v>7561</v>
      </c>
      <c r="P236" s="8">
        <f t="shared" si="106"/>
        <v>11771</v>
      </c>
      <c r="Q236" s="8">
        <f t="shared" si="105"/>
        <v>786</v>
      </c>
      <c r="R236" s="8">
        <f t="shared" si="101"/>
        <v>7193</v>
      </c>
      <c r="S236" s="8">
        <f t="shared" si="101"/>
        <v>13784</v>
      </c>
      <c r="T236" s="8">
        <f t="shared" si="101"/>
        <v>13600</v>
      </c>
      <c r="U236" s="8">
        <f t="shared" si="101"/>
        <v>418</v>
      </c>
      <c r="V236" s="8">
        <f t="shared" si="101"/>
        <v>6838</v>
      </c>
      <c r="W236" s="8">
        <f t="shared" si="101"/>
        <v>247</v>
      </c>
      <c r="X236" s="8">
        <f t="shared" si="101"/>
        <v>13245</v>
      </c>
      <c r="Y236" s="8">
        <f t="shared" si="101"/>
        <v>11048</v>
      </c>
      <c r="Z236" s="8">
        <f t="shared" si="101"/>
        <v>2076</v>
      </c>
      <c r="AA236" s="9">
        <f t="shared" si="101"/>
        <v>15258</v>
      </c>
      <c r="AC236" s="41">
        <f t="shared" si="104"/>
        <v>3</v>
      </c>
      <c r="AD236" s="42">
        <f t="shared" si="104"/>
        <v>5</v>
      </c>
      <c r="AE236" s="43">
        <f t="shared" si="104"/>
        <v>6</v>
      </c>
      <c r="AF236" s="42">
        <f t="shared" si="104"/>
        <v>5</v>
      </c>
      <c r="AG236" s="43">
        <f t="shared" si="104"/>
        <v>5</v>
      </c>
      <c r="AH236" s="42">
        <f t="shared" si="104"/>
        <v>6</v>
      </c>
      <c r="AI236" s="43">
        <f t="shared" si="104"/>
        <v>3</v>
      </c>
      <c r="AJ236" s="42">
        <f t="shared" si="104"/>
        <v>0</v>
      </c>
      <c r="AK236" s="44">
        <f t="shared" si="104"/>
        <v>0</v>
      </c>
      <c r="AL236" s="45">
        <f t="shared" si="104"/>
        <v>5</v>
      </c>
      <c r="AM236" s="44">
        <f t="shared" si="104"/>
        <v>0</v>
      </c>
      <c r="AN236" s="45">
        <f t="shared" si="104"/>
        <v>5</v>
      </c>
      <c r="AO236" s="44">
        <f t="shared" si="104"/>
        <v>5</v>
      </c>
      <c r="AP236" s="45">
        <f t="shared" si="104"/>
        <v>3</v>
      </c>
      <c r="AQ236" s="44">
        <f t="shared" si="104"/>
        <v>5</v>
      </c>
      <c r="AR236" s="45">
        <f t="shared" si="104"/>
        <v>0</v>
      </c>
      <c r="AS236" s="43">
        <f t="shared" si="104"/>
        <v>3</v>
      </c>
      <c r="AT236" s="42">
        <f t="shared" si="104"/>
        <v>6</v>
      </c>
      <c r="AU236" s="43">
        <f t="shared" si="104"/>
        <v>6</v>
      </c>
      <c r="AV236" s="42">
        <f t="shared" si="104"/>
        <v>0</v>
      </c>
      <c r="AW236" s="43">
        <f t="shared" si="104"/>
        <v>3</v>
      </c>
      <c r="AX236" s="42">
        <f t="shared" si="104"/>
        <v>0</v>
      </c>
      <c r="AY236" s="43">
        <f t="shared" si="104"/>
        <v>6</v>
      </c>
      <c r="AZ236" s="42">
        <f t="shared" si="104"/>
        <v>5</v>
      </c>
      <c r="BA236" s="43">
        <f t="shared" si="104"/>
        <v>0</v>
      </c>
      <c r="BB236" s="46">
        <f t="shared" si="104"/>
        <v>6</v>
      </c>
      <c r="BD236" s="47">
        <f>CF227</f>
        <v>1892</v>
      </c>
      <c r="BE236" s="48">
        <f>BD236</f>
        <v>1892</v>
      </c>
      <c r="BF236" s="49">
        <f>CG227</f>
        <v>1708</v>
      </c>
      <c r="BG236" s="48">
        <f>BF236</f>
        <v>1708</v>
      </c>
      <c r="BH236" s="49">
        <f>CH227</f>
        <v>1524</v>
      </c>
      <c r="BI236" s="48">
        <f>BH236</f>
        <v>1524</v>
      </c>
      <c r="BJ236" s="49">
        <f>CI227</f>
        <v>1509</v>
      </c>
      <c r="BK236" s="48">
        <f>BJ236</f>
        <v>1509</v>
      </c>
      <c r="BL236" s="49">
        <f>CJ227</f>
        <v>1338</v>
      </c>
      <c r="BM236" s="48">
        <f>BL236</f>
        <v>1338</v>
      </c>
      <c r="BN236" s="49">
        <f>CK227</f>
        <v>1154</v>
      </c>
      <c r="BO236" s="48">
        <f>BN236</f>
        <v>1154</v>
      </c>
      <c r="BP236" s="49">
        <f>CL227</f>
        <v>970</v>
      </c>
      <c r="BQ236" s="48">
        <f>BP236</f>
        <v>970</v>
      </c>
      <c r="BR236" s="49">
        <f>CM227</f>
        <v>786</v>
      </c>
      <c r="BS236" s="48">
        <f>BR236</f>
        <v>786</v>
      </c>
      <c r="BT236" s="49">
        <f>CN227</f>
        <v>602</v>
      </c>
      <c r="BU236" s="48">
        <f>BT236</f>
        <v>602</v>
      </c>
      <c r="BV236" s="49">
        <f>CO227</f>
        <v>418</v>
      </c>
      <c r="BW236" s="48">
        <f>BV236</f>
        <v>418</v>
      </c>
      <c r="BX236" s="49">
        <f>CP227</f>
        <v>247</v>
      </c>
      <c r="BY236" s="48">
        <f>BX236</f>
        <v>247</v>
      </c>
      <c r="BZ236" s="49">
        <f>CQ227</f>
        <v>63</v>
      </c>
      <c r="CA236" s="48">
        <f>BZ236</f>
        <v>63</v>
      </c>
      <c r="CB236" s="49">
        <f>CR227</f>
        <v>2076</v>
      </c>
      <c r="CC236" s="50">
        <f>CB236</f>
        <v>2076</v>
      </c>
    </row>
    <row r="237" spans="2:96" x14ac:dyDescent="0.15">
      <c r="B237" s="7">
        <f t="shared" si="106"/>
        <v>1892</v>
      </c>
      <c r="C237" s="8">
        <f t="shared" si="106"/>
        <v>15074</v>
      </c>
      <c r="D237" s="8">
        <f t="shared" si="106"/>
        <v>1708</v>
      </c>
      <c r="E237" s="8">
        <f t="shared" si="106"/>
        <v>8299</v>
      </c>
      <c r="F237" s="8">
        <f t="shared" si="106"/>
        <v>1524</v>
      </c>
      <c r="G237" s="8">
        <f t="shared" si="106"/>
        <v>8115</v>
      </c>
      <c r="H237" s="8">
        <f t="shared" si="106"/>
        <v>14691</v>
      </c>
      <c r="I237" s="8">
        <f t="shared" si="106"/>
        <v>12494</v>
      </c>
      <c r="J237" s="8">
        <f t="shared" si="106"/>
        <v>14520</v>
      </c>
      <c r="K237" s="8">
        <f t="shared" si="106"/>
        <v>7929</v>
      </c>
      <c r="L237" s="8">
        <f t="shared" si="106"/>
        <v>14336</v>
      </c>
      <c r="M237" s="8">
        <f t="shared" si="106"/>
        <v>7745</v>
      </c>
      <c r="N237" s="9">
        <f t="shared" si="106"/>
        <v>14152</v>
      </c>
      <c r="O237" s="7">
        <f t="shared" si="106"/>
        <v>970</v>
      </c>
      <c r="P237" s="8">
        <f t="shared" si="106"/>
        <v>7377</v>
      </c>
      <c r="Q237" s="8">
        <f t="shared" si="105"/>
        <v>13968</v>
      </c>
      <c r="R237" s="8">
        <f t="shared" si="101"/>
        <v>11587</v>
      </c>
      <c r="S237" s="8">
        <f t="shared" si="101"/>
        <v>602</v>
      </c>
      <c r="T237" s="8">
        <f t="shared" si="101"/>
        <v>7009</v>
      </c>
      <c r="U237" s="8">
        <f t="shared" si="101"/>
        <v>11403</v>
      </c>
      <c r="V237" s="8">
        <f t="shared" si="101"/>
        <v>11232</v>
      </c>
      <c r="W237" s="8">
        <f t="shared" si="101"/>
        <v>13429</v>
      </c>
      <c r="X237" s="8">
        <f t="shared" si="101"/>
        <v>6654</v>
      </c>
      <c r="Y237" s="8">
        <f t="shared" si="101"/>
        <v>63</v>
      </c>
      <c r="Z237" s="8">
        <f t="shared" si="101"/>
        <v>8667</v>
      </c>
      <c r="AA237" s="9">
        <f t="shared" si="101"/>
        <v>13061</v>
      </c>
      <c r="AC237" s="27">
        <f t="shared" si="104"/>
        <v>0</v>
      </c>
      <c r="AD237" s="28">
        <f t="shared" si="104"/>
        <v>6</v>
      </c>
      <c r="AE237" s="29">
        <f t="shared" si="104"/>
        <v>0</v>
      </c>
      <c r="AF237" s="28">
        <f t="shared" si="104"/>
        <v>3</v>
      </c>
      <c r="AG237" s="29">
        <f t="shared" si="104"/>
        <v>0</v>
      </c>
      <c r="AH237" s="28">
        <f t="shared" si="104"/>
        <v>3</v>
      </c>
      <c r="AI237" s="29">
        <f t="shared" si="104"/>
        <v>6</v>
      </c>
      <c r="AJ237" s="28">
        <f t="shared" si="104"/>
        <v>5</v>
      </c>
      <c r="AK237" s="30">
        <f t="shared" si="104"/>
        <v>6</v>
      </c>
      <c r="AL237" s="31">
        <f t="shared" si="104"/>
        <v>3</v>
      </c>
      <c r="AM237" s="30">
        <f t="shared" si="104"/>
        <v>6</v>
      </c>
      <c r="AN237" s="31">
        <f t="shared" si="104"/>
        <v>3</v>
      </c>
      <c r="AO237" s="30">
        <f t="shared" si="104"/>
        <v>6</v>
      </c>
      <c r="AP237" s="31">
        <f t="shared" si="104"/>
        <v>0</v>
      </c>
      <c r="AQ237" s="30">
        <f t="shared" si="104"/>
        <v>3</v>
      </c>
      <c r="AR237" s="31">
        <f t="shared" si="104"/>
        <v>6</v>
      </c>
      <c r="AS237" s="29">
        <f t="shared" si="104"/>
        <v>5</v>
      </c>
      <c r="AT237" s="28">
        <f t="shared" si="104"/>
        <v>0</v>
      </c>
      <c r="AU237" s="29">
        <f t="shared" si="104"/>
        <v>3</v>
      </c>
      <c r="AV237" s="28">
        <f t="shared" si="104"/>
        <v>5</v>
      </c>
      <c r="AW237" s="29">
        <f t="shared" si="104"/>
        <v>5</v>
      </c>
      <c r="AX237" s="28">
        <f t="shared" ref="AX237:BB237" si="107">AX183</f>
        <v>6</v>
      </c>
      <c r="AY237" s="29">
        <f t="shared" si="107"/>
        <v>3</v>
      </c>
      <c r="AZ237" s="28">
        <f t="shared" si="107"/>
        <v>0</v>
      </c>
      <c r="BA237" s="29">
        <f t="shared" si="107"/>
        <v>3</v>
      </c>
      <c r="BB237" s="33">
        <f t="shared" si="107"/>
        <v>5</v>
      </c>
      <c r="BD237" s="34">
        <f>BD236</f>
        <v>1892</v>
      </c>
      <c r="BE237" s="35">
        <f>BD236</f>
        <v>1892</v>
      </c>
      <c r="BF237" s="36">
        <f>BF236</f>
        <v>1708</v>
      </c>
      <c r="BG237" s="35">
        <f>BF236</f>
        <v>1708</v>
      </c>
      <c r="BH237" s="36">
        <f>BH236</f>
        <v>1524</v>
      </c>
      <c r="BI237" s="35">
        <f>BH236</f>
        <v>1524</v>
      </c>
      <c r="BJ237" s="36">
        <f>BJ236</f>
        <v>1509</v>
      </c>
      <c r="BK237" s="35">
        <f>BJ236</f>
        <v>1509</v>
      </c>
      <c r="BL237" s="36">
        <f>BL236</f>
        <v>1338</v>
      </c>
      <c r="BM237" s="35">
        <f>BL236</f>
        <v>1338</v>
      </c>
      <c r="BN237" s="36">
        <f>BN236</f>
        <v>1154</v>
      </c>
      <c r="BO237" s="35">
        <f>BN236</f>
        <v>1154</v>
      </c>
      <c r="BP237" s="36">
        <f>BP236</f>
        <v>970</v>
      </c>
      <c r="BQ237" s="35">
        <f>BP236</f>
        <v>970</v>
      </c>
      <c r="BR237" s="36">
        <f>BR236</f>
        <v>786</v>
      </c>
      <c r="BS237" s="35">
        <f>BR236</f>
        <v>786</v>
      </c>
      <c r="BT237" s="36">
        <f>BT236</f>
        <v>602</v>
      </c>
      <c r="BU237" s="35">
        <f>BT236</f>
        <v>602</v>
      </c>
      <c r="BV237" s="36">
        <f>BV236</f>
        <v>418</v>
      </c>
      <c r="BW237" s="35">
        <f>BV236</f>
        <v>418</v>
      </c>
      <c r="BX237" s="36">
        <f>BX236</f>
        <v>247</v>
      </c>
      <c r="BY237" s="35">
        <f>BX236</f>
        <v>247</v>
      </c>
      <c r="BZ237" s="36">
        <f>BZ236</f>
        <v>63</v>
      </c>
      <c r="CA237" s="35">
        <f>BZ236</f>
        <v>63</v>
      </c>
      <c r="CB237" s="36">
        <f>CB236</f>
        <v>2076</v>
      </c>
      <c r="CC237" s="37">
        <f>CB236</f>
        <v>2076</v>
      </c>
    </row>
    <row r="238" spans="2:96" x14ac:dyDescent="0.15">
      <c r="B238" s="7">
        <f t="shared" si="106"/>
        <v>14792</v>
      </c>
      <c r="C238" s="8">
        <f t="shared" si="106"/>
        <v>1610</v>
      </c>
      <c r="D238" s="8">
        <f t="shared" si="106"/>
        <v>8017</v>
      </c>
      <c r="E238" s="8">
        <f t="shared" si="106"/>
        <v>1426</v>
      </c>
      <c r="F238" s="8">
        <f t="shared" si="106"/>
        <v>14424</v>
      </c>
      <c r="G238" s="8">
        <f t="shared" si="106"/>
        <v>12227</v>
      </c>
      <c r="H238" s="8">
        <f t="shared" si="106"/>
        <v>1058</v>
      </c>
      <c r="I238" s="8">
        <f t="shared" si="106"/>
        <v>14240</v>
      </c>
      <c r="J238" s="8">
        <f t="shared" si="106"/>
        <v>7465</v>
      </c>
      <c r="K238" s="8">
        <f t="shared" si="106"/>
        <v>11859</v>
      </c>
      <c r="L238" s="8">
        <f t="shared" si="106"/>
        <v>13872</v>
      </c>
      <c r="M238" s="8">
        <f t="shared" si="106"/>
        <v>11675</v>
      </c>
      <c r="N238" s="9">
        <f t="shared" si="106"/>
        <v>11504</v>
      </c>
      <c r="O238" s="7">
        <f t="shared" si="106"/>
        <v>13701</v>
      </c>
      <c r="P238" s="8">
        <f t="shared" si="106"/>
        <v>7095</v>
      </c>
      <c r="Q238" s="8">
        <f t="shared" si="105"/>
        <v>504</v>
      </c>
      <c r="R238" s="8">
        <f t="shared" si="101"/>
        <v>320</v>
      </c>
      <c r="S238" s="8">
        <f t="shared" si="101"/>
        <v>11305</v>
      </c>
      <c r="T238" s="8">
        <f t="shared" si="101"/>
        <v>136</v>
      </c>
      <c r="U238" s="8">
        <f t="shared" si="101"/>
        <v>11121</v>
      </c>
      <c r="V238" s="8">
        <f t="shared" si="101"/>
        <v>13134</v>
      </c>
      <c r="W238" s="8">
        <f t="shared" si="101"/>
        <v>8740</v>
      </c>
      <c r="X238" s="8">
        <f t="shared" si="101"/>
        <v>12950</v>
      </c>
      <c r="Y238" s="8">
        <f t="shared" si="101"/>
        <v>1965</v>
      </c>
      <c r="Z238" s="8">
        <f t="shared" si="101"/>
        <v>8385</v>
      </c>
      <c r="AA238" s="9">
        <f t="shared" si="101"/>
        <v>14976</v>
      </c>
      <c r="AC238" s="41">
        <f t="shared" ref="AC238:BB243" si="108">AC184</f>
        <v>6</v>
      </c>
      <c r="AD238" s="42">
        <f t="shared" si="108"/>
        <v>0</v>
      </c>
      <c r="AE238" s="43">
        <f t="shared" si="108"/>
        <v>3</v>
      </c>
      <c r="AF238" s="42">
        <f t="shared" si="108"/>
        <v>0</v>
      </c>
      <c r="AG238" s="43">
        <f t="shared" si="108"/>
        <v>6</v>
      </c>
      <c r="AH238" s="42">
        <f t="shared" si="108"/>
        <v>5</v>
      </c>
      <c r="AI238" s="43">
        <f t="shared" si="108"/>
        <v>0</v>
      </c>
      <c r="AJ238" s="42">
        <f t="shared" si="108"/>
        <v>6</v>
      </c>
      <c r="AK238" s="44">
        <f t="shared" si="108"/>
        <v>3</v>
      </c>
      <c r="AL238" s="45">
        <f t="shared" si="108"/>
        <v>5</v>
      </c>
      <c r="AM238" s="44">
        <f t="shared" si="108"/>
        <v>6</v>
      </c>
      <c r="AN238" s="45">
        <f t="shared" si="108"/>
        <v>5</v>
      </c>
      <c r="AO238" s="44">
        <f t="shared" si="108"/>
        <v>5</v>
      </c>
      <c r="AP238" s="45">
        <f t="shared" si="108"/>
        <v>6</v>
      </c>
      <c r="AQ238" s="44">
        <f t="shared" si="108"/>
        <v>3</v>
      </c>
      <c r="AR238" s="45">
        <f t="shared" si="108"/>
        <v>0</v>
      </c>
      <c r="AS238" s="43">
        <f t="shared" si="108"/>
        <v>0</v>
      </c>
      <c r="AT238" s="42">
        <f t="shared" si="108"/>
        <v>5</v>
      </c>
      <c r="AU238" s="43">
        <f t="shared" si="108"/>
        <v>0</v>
      </c>
      <c r="AV238" s="42">
        <f t="shared" si="108"/>
        <v>5</v>
      </c>
      <c r="AW238" s="43">
        <f t="shared" si="108"/>
        <v>5</v>
      </c>
      <c r="AX238" s="42">
        <f t="shared" si="108"/>
        <v>3</v>
      </c>
      <c r="AY238" s="43">
        <f t="shared" si="108"/>
        <v>5</v>
      </c>
      <c r="AZ238" s="42">
        <f t="shared" si="108"/>
        <v>0</v>
      </c>
      <c r="BA238" s="43">
        <f t="shared" si="108"/>
        <v>3</v>
      </c>
      <c r="BB238" s="46">
        <f t="shared" si="108"/>
        <v>6</v>
      </c>
      <c r="BD238" s="47">
        <f>CF228</f>
        <v>1610</v>
      </c>
      <c r="BE238" s="48">
        <f>BD238</f>
        <v>1610</v>
      </c>
      <c r="BF238" s="49">
        <f>CG228</f>
        <v>1426</v>
      </c>
      <c r="BG238" s="48">
        <f>BF238</f>
        <v>1426</v>
      </c>
      <c r="BH238" s="49">
        <f>CH228</f>
        <v>1242</v>
      </c>
      <c r="BI238" s="48">
        <f>BH238</f>
        <v>1242</v>
      </c>
      <c r="BJ238" s="49">
        <f>CI228</f>
        <v>1058</v>
      </c>
      <c r="BK238" s="48">
        <f>BJ238</f>
        <v>1058</v>
      </c>
      <c r="BL238" s="49">
        <f>CJ228</f>
        <v>874</v>
      </c>
      <c r="BM238" s="48">
        <f>BL238</f>
        <v>874</v>
      </c>
      <c r="BN238" s="49">
        <f>CK228</f>
        <v>690</v>
      </c>
      <c r="BO238" s="48">
        <f>BN238</f>
        <v>690</v>
      </c>
      <c r="BP238" s="49">
        <f>CL228</f>
        <v>519</v>
      </c>
      <c r="BQ238" s="48">
        <f>BP238</f>
        <v>519</v>
      </c>
      <c r="BR238" s="49">
        <f>CM228</f>
        <v>504</v>
      </c>
      <c r="BS238" s="48">
        <f>BR238</f>
        <v>504</v>
      </c>
      <c r="BT238" s="49">
        <f>CN228</f>
        <v>320</v>
      </c>
      <c r="BU238" s="48">
        <f>BT238</f>
        <v>320</v>
      </c>
      <c r="BV238" s="49">
        <f>CO228</f>
        <v>136</v>
      </c>
      <c r="BW238" s="48">
        <f>BV238</f>
        <v>136</v>
      </c>
      <c r="BX238" s="49">
        <f>CP228</f>
        <v>2149</v>
      </c>
      <c r="BY238" s="48">
        <f>BX238</f>
        <v>2149</v>
      </c>
      <c r="BZ238" s="49">
        <f>CQ228</f>
        <v>1965</v>
      </c>
      <c r="CA238" s="48">
        <f>BZ238</f>
        <v>1965</v>
      </c>
      <c r="CB238" s="49">
        <f>CR228</f>
        <v>1794</v>
      </c>
      <c r="CC238" s="50">
        <f>CB238</f>
        <v>1794</v>
      </c>
    </row>
    <row r="239" spans="2:96" x14ac:dyDescent="0.15">
      <c r="B239" s="7">
        <f t="shared" si="106"/>
        <v>8201</v>
      </c>
      <c r="C239" s="8">
        <f t="shared" si="106"/>
        <v>12595</v>
      </c>
      <c r="D239" s="8">
        <f t="shared" si="106"/>
        <v>12411</v>
      </c>
      <c r="E239" s="8">
        <f t="shared" si="106"/>
        <v>14608</v>
      </c>
      <c r="F239" s="8">
        <f t="shared" si="106"/>
        <v>7833</v>
      </c>
      <c r="G239" s="8">
        <f t="shared" si="106"/>
        <v>1242</v>
      </c>
      <c r="H239" s="8">
        <f t="shared" si="106"/>
        <v>7649</v>
      </c>
      <c r="I239" s="8">
        <f t="shared" si="106"/>
        <v>12043</v>
      </c>
      <c r="J239" s="8">
        <f t="shared" si="106"/>
        <v>874</v>
      </c>
      <c r="K239" s="8">
        <f t="shared" si="106"/>
        <v>14056</v>
      </c>
      <c r="L239" s="8">
        <f t="shared" si="106"/>
        <v>690</v>
      </c>
      <c r="M239" s="8">
        <f t="shared" si="106"/>
        <v>7281</v>
      </c>
      <c r="N239" s="9">
        <f t="shared" si="106"/>
        <v>519</v>
      </c>
      <c r="O239" s="7">
        <f t="shared" si="106"/>
        <v>7110</v>
      </c>
      <c r="P239" s="8">
        <f t="shared" si="106"/>
        <v>13686</v>
      </c>
      <c r="Q239" s="8">
        <f t="shared" si="105"/>
        <v>11489</v>
      </c>
      <c r="R239" s="8">
        <f t="shared" si="101"/>
        <v>13502</v>
      </c>
      <c r="S239" s="8">
        <f t="shared" si="101"/>
        <v>6911</v>
      </c>
      <c r="T239" s="8">
        <f t="shared" si="101"/>
        <v>13318</v>
      </c>
      <c r="U239" s="8">
        <f t="shared" si="101"/>
        <v>6727</v>
      </c>
      <c r="V239" s="8">
        <f t="shared" si="101"/>
        <v>15331</v>
      </c>
      <c r="W239" s="8">
        <f t="shared" si="101"/>
        <v>2149</v>
      </c>
      <c r="X239" s="8">
        <f t="shared" si="101"/>
        <v>8556</v>
      </c>
      <c r="Y239" s="8">
        <f t="shared" si="101"/>
        <v>15147</v>
      </c>
      <c r="Z239" s="8">
        <f t="shared" si="101"/>
        <v>12779</v>
      </c>
      <c r="AA239" s="9">
        <f t="shared" si="101"/>
        <v>1794</v>
      </c>
      <c r="AC239" s="27">
        <f t="shared" si="108"/>
        <v>3</v>
      </c>
      <c r="AD239" s="28">
        <f t="shared" si="108"/>
        <v>5</v>
      </c>
      <c r="AE239" s="29">
        <f t="shared" si="108"/>
        <v>5</v>
      </c>
      <c r="AF239" s="28">
        <f t="shared" si="108"/>
        <v>6</v>
      </c>
      <c r="AG239" s="29">
        <f t="shared" si="108"/>
        <v>3</v>
      </c>
      <c r="AH239" s="28">
        <f t="shared" si="108"/>
        <v>0</v>
      </c>
      <c r="AI239" s="29">
        <f t="shared" si="108"/>
        <v>3</v>
      </c>
      <c r="AJ239" s="28">
        <f t="shared" si="108"/>
        <v>5</v>
      </c>
      <c r="AK239" s="30">
        <f t="shared" si="108"/>
        <v>0</v>
      </c>
      <c r="AL239" s="31">
        <f t="shared" si="108"/>
        <v>6</v>
      </c>
      <c r="AM239" s="30">
        <f t="shared" si="108"/>
        <v>0</v>
      </c>
      <c r="AN239" s="31">
        <f t="shared" si="108"/>
        <v>3</v>
      </c>
      <c r="AO239" s="30">
        <f t="shared" si="108"/>
        <v>0</v>
      </c>
      <c r="AP239" s="31">
        <f t="shared" si="108"/>
        <v>3</v>
      </c>
      <c r="AQ239" s="30">
        <f t="shared" si="108"/>
        <v>6</v>
      </c>
      <c r="AR239" s="31">
        <f t="shared" si="108"/>
        <v>5</v>
      </c>
      <c r="AS239" s="29">
        <f t="shared" si="108"/>
        <v>6</v>
      </c>
      <c r="AT239" s="28">
        <f t="shared" si="108"/>
        <v>3</v>
      </c>
      <c r="AU239" s="29">
        <f t="shared" si="108"/>
        <v>6</v>
      </c>
      <c r="AV239" s="28">
        <f t="shared" si="108"/>
        <v>3</v>
      </c>
      <c r="AW239" s="29">
        <f t="shared" si="108"/>
        <v>6</v>
      </c>
      <c r="AX239" s="28">
        <f t="shared" si="108"/>
        <v>0</v>
      </c>
      <c r="AY239" s="29">
        <f t="shared" si="108"/>
        <v>3</v>
      </c>
      <c r="AZ239" s="28">
        <f t="shared" si="108"/>
        <v>6</v>
      </c>
      <c r="BA239" s="29">
        <f t="shared" si="108"/>
        <v>5</v>
      </c>
      <c r="BB239" s="33">
        <f t="shared" si="108"/>
        <v>0</v>
      </c>
      <c r="BD239" s="34">
        <f>BD238</f>
        <v>1610</v>
      </c>
      <c r="BE239" s="35">
        <f>BD238</f>
        <v>1610</v>
      </c>
      <c r="BF239" s="36">
        <f>BF238</f>
        <v>1426</v>
      </c>
      <c r="BG239" s="35">
        <f>BF238</f>
        <v>1426</v>
      </c>
      <c r="BH239" s="36">
        <f>BH238</f>
        <v>1242</v>
      </c>
      <c r="BI239" s="35">
        <f>BH238</f>
        <v>1242</v>
      </c>
      <c r="BJ239" s="36">
        <f>BJ238</f>
        <v>1058</v>
      </c>
      <c r="BK239" s="35">
        <f>BJ238</f>
        <v>1058</v>
      </c>
      <c r="BL239" s="36">
        <f>BL238</f>
        <v>874</v>
      </c>
      <c r="BM239" s="35">
        <f>BL238</f>
        <v>874</v>
      </c>
      <c r="BN239" s="36">
        <f>BN238</f>
        <v>690</v>
      </c>
      <c r="BO239" s="35">
        <f>BN238</f>
        <v>690</v>
      </c>
      <c r="BP239" s="36">
        <f>BP238</f>
        <v>519</v>
      </c>
      <c r="BQ239" s="35">
        <f>BP238</f>
        <v>519</v>
      </c>
      <c r="BR239" s="36">
        <f>BR238</f>
        <v>504</v>
      </c>
      <c r="BS239" s="35">
        <f>BR238</f>
        <v>504</v>
      </c>
      <c r="BT239" s="36">
        <f>BT238</f>
        <v>320</v>
      </c>
      <c r="BU239" s="35">
        <f>BT238</f>
        <v>320</v>
      </c>
      <c r="BV239" s="36">
        <f>BV238</f>
        <v>136</v>
      </c>
      <c r="BW239" s="35">
        <f>BV238</f>
        <v>136</v>
      </c>
      <c r="BX239" s="36">
        <f>BX238</f>
        <v>2149</v>
      </c>
      <c r="BY239" s="35">
        <f>BX238</f>
        <v>2149</v>
      </c>
      <c r="BZ239" s="36">
        <f>BZ238</f>
        <v>1965</v>
      </c>
      <c r="CA239" s="35">
        <f>BZ238</f>
        <v>1965</v>
      </c>
      <c r="CB239" s="36">
        <f>CB238</f>
        <v>1794</v>
      </c>
      <c r="CC239" s="37">
        <f>CB238</f>
        <v>1794</v>
      </c>
    </row>
    <row r="240" spans="2:96" x14ac:dyDescent="0.15">
      <c r="B240" s="7">
        <f t="shared" si="106"/>
        <v>1315</v>
      </c>
      <c r="C240" s="8">
        <f t="shared" si="106"/>
        <v>12300</v>
      </c>
      <c r="D240" s="8">
        <f t="shared" si="106"/>
        <v>12129</v>
      </c>
      <c r="E240" s="8">
        <f t="shared" si="106"/>
        <v>7735</v>
      </c>
      <c r="F240" s="8">
        <f t="shared" si="106"/>
        <v>11945</v>
      </c>
      <c r="G240" s="8">
        <f t="shared" si="106"/>
        <v>960</v>
      </c>
      <c r="H240" s="8">
        <f t="shared" si="106"/>
        <v>7367</v>
      </c>
      <c r="I240" s="8">
        <f t="shared" si="106"/>
        <v>13958</v>
      </c>
      <c r="J240" s="8">
        <f t="shared" si="106"/>
        <v>13774</v>
      </c>
      <c r="K240" s="8">
        <f t="shared" si="106"/>
        <v>592</v>
      </c>
      <c r="L240" s="8">
        <f t="shared" si="106"/>
        <v>6999</v>
      </c>
      <c r="M240" s="8">
        <f t="shared" si="106"/>
        <v>408</v>
      </c>
      <c r="N240" s="9">
        <f t="shared" si="106"/>
        <v>13406</v>
      </c>
      <c r="O240" s="7">
        <f t="shared" si="106"/>
        <v>11209</v>
      </c>
      <c r="P240" s="8">
        <f t="shared" si="106"/>
        <v>40</v>
      </c>
      <c r="Q240" s="8">
        <f t="shared" si="105"/>
        <v>13222</v>
      </c>
      <c r="R240" s="8">
        <f t="shared" si="101"/>
        <v>8657</v>
      </c>
      <c r="S240" s="8">
        <f t="shared" si="101"/>
        <v>13051</v>
      </c>
      <c r="T240" s="8">
        <f t="shared" si="101"/>
        <v>15064</v>
      </c>
      <c r="U240" s="8">
        <f t="shared" si="101"/>
        <v>12867</v>
      </c>
      <c r="V240" s="8">
        <f t="shared" si="101"/>
        <v>12683</v>
      </c>
      <c r="W240" s="8">
        <f t="shared" si="101"/>
        <v>14880</v>
      </c>
      <c r="X240" s="8">
        <f t="shared" si="101"/>
        <v>8274</v>
      </c>
      <c r="Y240" s="8">
        <f t="shared" si="101"/>
        <v>1683</v>
      </c>
      <c r="Z240" s="8">
        <f t="shared" si="101"/>
        <v>1499</v>
      </c>
      <c r="AA240" s="9">
        <f t="shared" si="101"/>
        <v>12484</v>
      </c>
      <c r="AC240" s="41">
        <f t="shared" si="108"/>
        <v>0</v>
      </c>
      <c r="AD240" s="42">
        <f t="shared" si="108"/>
        <v>5</v>
      </c>
      <c r="AE240" s="43">
        <f t="shared" si="108"/>
        <v>5</v>
      </c>
      <c r="AF240" s="42">
        <f t="shared" si="108"/>
        <v>3</v>
      </c>
      <c r="AG240" s="43">
        <f t="shared" si="108"/>
        <v>5</v>
      </c>
      <c r="AH240" s="42">
        <f t="shared" si="108"/>
        <v>0</v>
      </c>
      <c r="AI240" s="43">
        <f t="shared" si="108"/>
        <v>3</v>
      </c>
      <c r="AJ240" s="42">
        <f t="shared" si="108"/>
        <v>6</v>
      </c>
      <c r="AK240" s="44">
        <f t="shared" si="108"/>
        <v>6</v>
      </c>
      <c r="AL240" s="45">
        <f t="shared" si="108"/>
        <v>0</v>
      </c>
      <c r="AM240" s="44">
        <f t="shared" si="108"/>
        <v>3</v>
      </c>
      <c r="AN240" s="45">
        <f t="shared" si="108"/>
        <v>0</v>
      </c>
      <c r="AO240" s="44">
        <f t="shared" si="108"/>
        <v>6</v>
      </c>
      <c r="AP240" s="45">
        <f t="shared" si="108"/>
        <v>5</v>
      </c>
      <c r="AQ240" s="44">
        <f t="shared" si="108"/>
        <v>0</v>
      </c>
      <c r="AR240" s="45">
        <f t="shared" si="108"/>
        <v>6</v>
      </c>
      <c r="AS240" s="43">
        <f t="shared" si="108"/>
        <v>3</v>
      </c>
      <c r="AT240" s="42">
        <f t="shared" si="108"/>
        <v>5</v>
      </c>
      <c r="AU240" s="43">
        <f t="shared" si="108"/>
        <v>6</v>
      </c>
      <c r="AV240" s="42">
        <f t="shared" si="108"/>
        <v>5</v>
      </c>
      <c r="AW240" s="43">
        <f t="shared" si="108"/>
        <v>5</v>
      </c>
      <c r="AX240" s="42">
        <f t="shared" si="108"/>
        <v>6</v>
      </c>
      <c r="AY240" s="43">
        <f t="shared" si="108"/>
        <v>3</v>
      </c>
      <c r="AZ240" s="42">
        <f t="shared" si="108"/>
        <v>0</v>
      </c>
      <c r="BA240" s="43">
        <f t="shared" si="108"/>
        <v>0</v>
      </c>
      <c r="BB240" s="46">
        <f t="shared" si="108"/>
        <v>5</v>
      </c>
      <c r="BD240" s="47">
        <f>CF229</f>
        <v>1315</v>
      </c>
      <c r="BE240" s="48">
        <f>BD240</f>
        <v>1315</v>
      </c>
      <c r="BF240" s="49">
        <f>CG229</f>
        <v>1144</v>
      </c>
      <c r="BG240" s="48">
        <f>BF240</f>
        <v>1144</v>
      </c>
      <c r="BH240" s="49">
        <f>CH229</f>
        <v>960</v>
      </c>
      <c r="BI240" s="48">
        <f>BH240</f>
        <v>960</v>
      </c>
      <c r="BJ240" s="49">
        <f>CI229</f>
        <v>776</v>
      </c>
      <c r="BK240" s="48">
        <f>BJ240</f>
        <v>776</v>
      </c>
      <c r="BL240" s="49">
        <f>CJ229</f>
        <v>592</v>
      </c>
      <c r="BM240" s="48">
        <f>BL240</f>
        <v>592</v>
      </c>
      <c r="BN240" s="49">
        <f>CK229</f>
        <v>408</v>
      </c>
      <c r="BO240" s="48">
        <f>BN240</f>
        <v>408</v>
      </c>
      <c r="BP240" s="49">
        <f>CL229</f>
        <v>224</v>
      </c>
      <c r="BQ240" s="48">
        <f>BP240</f>
        <v>224</v>
      </c>
      <c r="BR240" s="49">
        <f>CM229</f>
        <v>40</v>
      </c>
      <c r="BS240" s="48">
        <f>BR240</f>
        <v>40</v>
      </c>
      <c r="BT240" s="49">
        <f>CN229</f>
        <v>2066</v>
      </c>
      <c r="BU240" s="48">
        <f>BT240</f>
        <v>2066</v>
      </c>
      <c r="BV240" s="49">
        <f>CO229</f>
        <v>1882</v>
      </c>
      <c r="BW240" s="48">
        <f>BV240</f>
        <v>1882</v>
      </c>
      <c r="BX240" s="49">
        <f>CP229</f>
        <v>1698</v>
      </c>
      <c r="BY240" s="48">
        <f>BX240</f>
        <v>1698</v>
      </c>
      <c r="BZ240" s="49">
        <f>CQ229</f>
        <v>1683</v>
      </c>
      <c r="CA240" s="48">
        <f>BZ240</f>
        <v>1683</v>
      </c>
      <c r="CB240" s="49">
        <f>CR229</f>
        <v>1499</v>
      </c>
      <c r="CC240" s="50">
        <f>CB240</f>
        <v>1499</v>
      </c>
    </row>
    <row r="241" spans="1:81" x14ac:dyDescent="0.15">
      <c r="B241" s="7">
        <f t="shared" si="106"/>
        <v>14497</v>
      </c>
      <c r="C241" s="8">
        <f t="shared" si="106"/>
        <v>7906</v>
      </c>
      <c r="D241" s="8">
        <f t="shared" si="106"/>
        <v>14326</v>
      </c>
      <c r="E241" s="8">
        <f t="shared" si="106"/>
        <v>1144</v>
      </c>
      <c r="F241" s="8">
        <f t="shared" si="106"/>
        <v>7551</v>
      </c>
      <c r="G241" s="8">
        <f t="shared" si="106"/>
        <v>14142</v>
      </c>
      <c r="H241" s="8">
        <f t="shared" si="106"/>
        <v>11761</v>
      </c>
      <c r="I241" s="8">
        <f t="shared" si="106"/>
        <v>776</v>
      </c>
      <c r="J241" s="8">
        <f t="shared" si="106"/>
        <v>7183</v>
      </c>
      <c r="K241" s="8">
        <f t="shared" si="106"/>
        <v>11577</v>
      </c>
      <c r="L241" s="8">
        <f t="shared" si="106"/>
        <v>11393</v>
      </c>
      <c r="M241" s="8">
        <f t="shared" si="106"/>
        <v>13590</v>
      </c>
      <c r="N241" s="9">
        <f t="shared" si="106"/>
        <v>6815</v>
      </c>
      <c r="O241" s="7">
        <f t="shared" si="106"/>
        <v>224</v>
      </c>
      <c r="P241" s="8">
        <f t="shared" si="106"/>
        <v>6631</v>
      </c>
      <c r="Q241" s="8">
        <f t="shared" si="105"/>
        <v>11025</v>
      </c>
      <c r="R241" s="8">
        <f t="shared" si="101"/>
        <v>2066</v>
      </c>
      <c r="S241" s="8">
        <f t="shared" si="101"/>
        <v>15248</v>
      </c>
      <c r="T241" s="8">
        <f t="shared" si="101"/>
        <v>1882</v>
      </c>
      <c r="U241" s="8">
        <f t="shared" si="101"/>
        <v>8473</v>
      </c>
      <c r="V241" s="8">
        <f t="shared" si="101"/>
        <v>1698</v>
      </c>
      <c r="W241" s="8">
        <f t="shared" si="101"/>
        <v>8289</v>
      </c>
      <c r="X241" s="8">
        <f t="shared" si="101"/>
        <v>14865</v>
      </c>
      <c r="Y241" s="8">
        <f t="shared" si="101"/>
        <v>12668</v>
      </c>
      <c r="Z241" s="8">
        <f t="shared" si="101"/>
        <v>14681</v>
      </c>
      <c r="AA241" s="9">
        <f t="shared" si="101"/>
        <v>8090</v>
      </c>
      <c r="AC241" s="27">
        <f t="shared" si="108"/>
        <v>6</v>
      </c>
      <c r="AD241" s="28">
        <f t="shared" si="108"/>
        <v>3</v>
      </c>
      <c r="AE241" s="29">
        <f t="shared" si="108"/>
        <v>6</v>
      </c>
      <c r="AF241" s="28">
        <f t="shared" si="108"/>
        <v>0</v>
      </c>
      <c r="AG241" s="29">
        <f t="shared" si="108"/>
        <v>3</v>
      </c>
      <c r="AH241" s="28">
        <f t="shared" si="108"/>
        <v>6</v>
      </c>
      <c r="AI241" s="29">
        <f t="shared" si="108"/>
        <v>5</v>
      </c>
      <c r="AJ241" s="28">
        <f t="shared" si="108"/>
        <v>0</v>
      </c>
      <c r="AK241" s="30">
        <f t="shared" si="108"/>
        <v>3</v>
      </c>
      <c r="AL241" s="31">
        <f t="shared" si="108"/>
        <v>5</v>
      </c>
      <c r="AM241" s="30">
        <f t="shared" si="108"/>
        <v>5</v>
      </c>
      <c r="AN241" s="31">
        <f t="shared" si="108"/>
        <v>6</v>
      </c>
      <c r="AO241" s="30">
        <f t="shared" si="108"/>
        <v>3</v>
      </c>
      <c r="AP241" s="31">
        <f t="shared" si="108"/>
        <v>0</v>
      </c>
      <c r="AQ241" s="30">
        <f t="shared" si="108"/>
        <v>3</v>
      </c>
      <c r="AR241" s="31">
        <f t="shared" si="108"/>
        <v>5</v>
      </c>
      <c r="AS241" s="29">
        <f t="shared" si="108"/>
        <v>0</v>
      </c>
      <c r="AT241" s="28">
        <f t="shared" si="108"/>
        <v>6</v>
      </c>
      <c r="AU241" s="29">
        <f t="shared" si="108"/>
        <v>0</v>
      </c>
      <c r="AV241" s="28">
        <f t="shared" si="108"/>
        <v>3</v>
      </c>
      <c r="AW241" s="29">
        <f t="shared" si="108"/>
        <v>0</v>
      </c>
      <c r="AX241" s="28">
        <f t="shared" si="108"/>
        <v>3</v>
      </c>
      <c r="AY241" s="29">
        <f t="shared" si="108"/>
        <v>6</v>
      </c>
      <c r="AZ241" s="28">
        <f t="shared" si="108"/>
        <v>5</v>
      </c>
      <c r="BA241" s="29">
        <f t="shared" si="108"/>
        <v>6</v>
      </c>
      <c r="BB241" s="33">
        <f t="shared" si="108"/>
        <v>3</v>
      </c>
      <c r="BD241" s="34">
        <f>BD240</f>
        <v>1315</v>
      </c>
      <c r="BE241" s="35">
        <f>BD240</f>
        <v>1315</v>
      </c>
      <c r="BF241" s="36">
        <f>BF240</f>
        <v>1144</v>
      </c>
      <c r="BG241" s="35">
        <f>BF240</f>
        <v>1144</v>
      </c>
      <c r="BH241" s="36">
        <f>BH240</f>
        <v>960</v>
      </c>
      <c r="BI241" s="35">
        <f>BH240</f>
        <v>960</v>
      </c>
      <c r="BJ241" s="36">
        <f>BJ240</f>
        <v>776</v>
      </c>
      <c r="BK241" s="35">
        <f>BJ240</f>
        <v>776</v>
      </c>
      <c r="BL241" s="36">
        <f>BL240</f>
        <v>592</v>
      </c>
      <c r="BM241" s="35">
        <f>BL240</f>
        <v>592</v>
      </c>
      <c r="BN241" s="36">
        <f>BN240</f>
        <v>408</v>
      </c>
      <c r="BO241" s="35">
        <f>BN240</f>
        <v>408</v>
      </c>
      <c r="BP241" s="36">
        <f>BP240</f>
        <v>224</v>
      </c>
      <c r="BQ241" s="35">
        <f>BP240</f>
        <v>224</v>
      </c>
      <c r="BR241" s="36">
        <f>BR240</f>
        <v>40</v>
      </c>
      <c r="BS241" s="35">
        <f>BR240</f>
        <v>40</v>
      </c>
      <c r="BT241" s="36">
        <f>BT240</f>
        <v>2066</v>
      </c>
      <c r="BU241" s="35">
        <f>BT240</f>
        <v>2066</v>
      </c>
      <c r="BV241" s="36">
        <f>BV240</f>
        <v>1882</v>
      </c>
      <c r="BW241" s="35">
        <f>BV240</f>
        <v>1882</v>
      </c>
      <c r="BX241" s="36">
        <f>BX240</f>
        <v>1698</v>
      </c>
      <c r="BY241" s="35">
        <f>BX240</f>
        <v>1698</v>
      </c>
      <c r="BZ241" s="36">
        <f>BZ240</f>
        <v>1683</v>
      </c>
      <c r="CA241" s="35">
        <f>BZ240</f>
        <v>1683</v>
      </c>
      <c r="CB241" s="36">
        <f>CB240</f>
        <v>1499</v>
      </c>
      <c r="CC241" s="37">
        <f>CB240</f>
        <v>1499</v>
      </c>
    </row>
    <row r="242" spans="1:81" x14ac:dyDescent="0.15">
      <c r="B242" s="7">
        <f t="shared" si="106"/>
        <v>14046</v>
      </c>
      <c r="C242" s="8">
        <f t="shared" si="106"/>
        <v>11849</v>
      </c>
      <c r="D242" s="8">
        <f t="shared" si="106"/>
        <v>11665</v>
      </c>
      <c r="E242" s="8">
        <f t="shared" si="106"/>
        <v>13862</v>
      </c>
      <c r="F242" s="8">
        <f t="shared" si="106"/>
        <v>7256</v>
      </c>
      <c r="G242" s="8">
        <f t="shared" si="106"/>
        <v>665</v>
      </c>
      <c r="H242" s="8">
        <f t="shared" si="106"/>
        <v>494</v>
      </c>
      <c r="I242" s="8">
        <f t="shared" si="106"/>
        <v>11479</v>
      </c>
      <c r="J242" s="8">
        <f t="shared" si="106"/>
        <v>310</v>
      </c>
      <c r="K242" s="8">
        <f t="shared" si="106"/>
        <v>11295</v>
      </c>
      <c r="L242" s="8">
        <f t="shared" si="106"/>
        <v>11111</v>
      </c>
      <c r="M242" s="8">
        <f t="shared" si="106"/>
        <v>6717</v>
      </c>
      <c r="N242" s="9">
        <f t="shared" si="106"/>
        <v>13124</v>
      </c>
      <c r="O242" s="7">
        <f t="shared" si="106"/>
        <v>2139</v>
      </c>
      <c r="P242" s="8">
        <f t="shared" si="106"/>
        <v>8546</v>
      </c>
      <c r="Q242" s="8">
        <f t="shared" si="105"/>
        <v>15137</v>
      </c>
      <c r="R242" s="8">
        <f t="shared" si="101"/>
        <v>14953</v>
      </c>
      <c r="S242" s="8">
        <f t="shared" si="101"/>
        <v>1771</v>
      </c>
      <c r="T242" s="8">
        <f t="shared" si="101"/>
        <v>8178</v>
      </c>
      <c r="U242" s="8">
        <f t="shared" si="101"/>
        <v>1587</v>
      </c>
      <c r="V242" s="8">
        <f t="shared" si="101"/>
        <v>14598</v>
      </c>
      <c r="W242" s="8">
        <f t="shared" si="101"/>
        <v>12401</v>
      </c>
      <c r="X242" s="8">
        <f t="shared" si="101"/>
        <v>1232</v>
      </c>
      <c r="Y242" s="8">
        <f t="shared" si="101"/>
        <v>14414</v>
      </c>
      <c r="Z242" s="8">
        <f t="shared" si="101"/>
        <v>7639</v>
      </c>
      <c r="AA242" s="9">
        <f t="shared" si="101"/>
        <v>12033</v>
      </c>
      <c r="AC242" s="41">
        <f t="shared" si="108"/>
        <v>6</v>
      </c>
      <c r="AD242" s="42">
        <f t="shared" si="108"/>
        <v>5</v>
      </c>
      <c r="AE242" s="43">
        <f t="shared" si="108"/>
        <v>5</v>
      </c>
      <c r="AF242" s="42">
        <f t="shared" si="108"/>
        <v>6</v>
      </c>
      <c r="AG242" s="43">
        <f t="shared" si="108"/>
        <v>3</v>
      </c>
      <c r="AH242" s="42">
        <f t="shared" si="108"/>
        <v>0</v>
      </c>
      <c r="AI242" s="43">
        <f t="shared" si="108"/>
        <v>0</v>
      </c>
      <c r="AJ242" s="42">
        <f t="shared" si="108"/>
        <v>5</v>
      </c>
      <c r="AK242" s="44">
        <f t="shared" si="108"/>
        <v>0</v>
      </c>
      <c r="AL242" s="45">
        <f t="shared" si="108"/>
        <v>5</v>
      </c>
      <c r="AM242" s="44">
        <f t="shared" si="108"/>
        <v>5</v>
      </c>
      <c r="AN242" s="45">
        <f t="shared" si="108"/>
        <v>3</v>
      </c>
      <c r="AO242" s="44">
        <f t="shared" si="108"/>
        <v>5</v>
      </c>
      <c r="AP242" s="45">
        <f t="shared" si="108"/>
        <v>0</v>
      </c>
      <c r="AQ242" s="44">
        <f t="shared" si="108"/>
        <v>3</v>
      </c>
      <c r="AR242" s="45">
        <f t="shared" si="108"/>
        <v>6</v>
      </c>
      <c r="AS242" s="43">
        <f t="shared" si="108"/>
        <v>6</v>
      </c>
      <c r="AT242" s="42">
        <f t="shared" si="108"/>
        <v>0</v>
      </c>
      <c r="AU242" s="43">
        <f t="shared" si="108"/>
        <v>3</v>
      </c>
      <c r="AV242" s="42">
        <f t="shared" si="108"/>
        <v>0</v>
      </c>
      <c r="AW242" s="43">
        <f t="shared" si="108"/>
        <v>6</v>
      </c>
      <c r="AX242" s="42">
        <f t="shared" si="108"/>
        <v>5</v>
      </c>
      <c r="AY242" s="43">
        <f t="shared" si="108"/>
        <v>0</v>
      </c>
      <c r="AZ242" s="42">
        <f t="shared" si="108"/>
        <v>6</v>
      </c>
      <c r="BA242" s="43">
        <f t="shared" si="108"/>
        <v>3</v>
      </c>
      <c r="BB242" s="46">
        <f t="shared" si="108"/>
        <v>5</v>
      </c>
      <c r="BD242" s="47">
        <f>CF230</f>
        <v>864</v>
      </c>
      <c r="BE242" s="48">
        <f>BD242</f>
        <v>864</v>
      </c>
      <c r="BF242" s="49">
        <f>CG230</f>
        <v>680</v>
      </c>
      <c r="BG242" s="48">
        <f>BF242</f>
        <v>680</v>
      </c>
      <c r="BH242" s="49">
        <f>CH230</f>
        <v>665</v>
      </c>
      <c r="BI242" s="48">
        <f>BH242</f>
        <v>665</v>
      </c>
      <c r="BJ242" s="49">
        <f>CI230</f>
        <v>494</v>
      </c>
      <c r="BK242" s="48">
        <f>BJ242</f>
        <v>494</v>
      </c>
      <c r="BL242" s="49">
        <f>CJ230</f>
        <v>310</v>
      </c>
      <c r="BM242" s="48">
        <f>BL242</f>
        <v>310</v>
      </c>
      <c r="BN242" s="49">
        <f>CK230</f>
        <v>126</v>
      </c>
      <c r="BO242" s="48">
        <f>BN242</f>
        <v>126</v>
      </c>
      <c r="BP242" s="49">
        <f>CL230</f>
        <v>2139</v>
      </c>
      <c r="BQ242" s="48">
        <f>BP242</f>
        <v>2139</v>
      </c>
      <c r="BR242" s="49">
        <f>CM230</f>
        <v>1955</v>
      </c>
      <c r="BS242" s="48">
        <f>BR242</f>
        <v>1955</v>
      </c>
      <c r="BT242" s="49">
        <f>CN230</f>
        <v>1771</v>
      </c>
      <c r="BU242" s="48">
        <f>BT242</f>
        <v>1771</v>
      </c>
      <c r="BV242" s="49">
        <f>CO230</f>
        <v>1587</v>
      </c>
      <c r="BW242" s="48">
        <f>BV242</f>
        <v>1587</v>
      </c>
      <c r="BX242" s="49">
        <f>CP230</f>
        <v>1416</v>
      </c>
      <c r="BY242" s="48">
        <f>BX242</f>
        <v>1416</v>
      </c>
      <c r="BZ242" s="49">
        <f>CQ230</f>
        <v>1232</v>
      </c>
      <c r="CA242" s="48">
        <f>BZ242</f>
        <v>1232</v>
      </c>
      <c r="CB242" s="49">
        <f>CR230</f>
        <v>1048</v>
      </c>
      <c r="CC242" s="50">
        <f>CB242</f>
        <v>1048</v>
      </c>
    </row>
    <row r="243" spans="1:81" ht="9" thickBot="1" x14ac:dyDescent="0.2">
      <c r="B243" s="10">
        <f t="shared" si="106"/>
        <v>864</v>
      </c>
      <c r="C243" s="11">
        <f t="shared" si="106"/>
        <v>7455</v>
      </c>
      <c r="D243" s="11">
        <f t="shared" si="106"/>
        <v>680</v>
      </c>
      <c r="E243" s="11">
        <f t="shared" si="106"/>
        <v>7271</v>
      </c>
      <c r="F243" s="11">
        <f t="shared" si="106"/>
        <v>13847</v>
      </c>
      <c r="G243" s="11">
        <f t="shared" si="106"/>
        <v>11650</v>
      </c>
      <c r="H243" s="11">
        <f t="shared" si="106"/>
        <v>13676</v>
      </c>
      <c r="I243" s="11">
        <f t="shared" si="106"/>
        <v>7085</v>
      </c>
      <c r="J243" s="11">
        <f t="shared" si="106"/>
        <v>13492</v>
      </c>
      <c r="K243" s="11">
        <f t="shared" si="106"/>
        <v>6901</v>
      </c>
      <c r="L243" s="11">
        <f t="shared" si="106"/>
        <v>13308</v>
      </c>
      <c r="M243" s="11">
        <f t="shared" si="106"/>
        <v>126</v>
      </c>
      <c r="N243" s="12">
        <f t="shared" si="106"/>
        <v>8730</v>
      </c>
      <c r="O243" s="10">
        <f t="shared" si="106"/>
        <v>15321</v>
      </c>
      <c r="P243" s="11">
        <f t="shared" si="106"/>
        <v>12940</v>
      </c>
      <c r="Q243" s="11">
        <f t="shared" si="105"/>
        <v>1955</v>
      </c>
      <c r="R243" s="11">
        <f t="shared" si="101"/>
        <v>8362</v>
      </c>
      <c r="S243" s="11">
        <f t="shared" si="101"/>
        <v>12756</v>
      </c>
      <c r="T243" s="11">
        <f t="shared" si="101"/>
        <v>12572</v>
      </c>
      <c r="U243" s="11">
        <f t="shared" si="101"/>
        <v>14769</v>
      </c>
      <c r="V243" s="11">
        <f t="shared" si="101"/>
        <v>8007</v>
      </c>
      <c r="W243" s="11">
        <f t="shared" ref="W243:AA243" si="109">BY243+AX243*13*13*13</f>
        <v>1416</v>
      </c>
      <c r="X243" s="11">
        <f t="shared" si="109"/>
        <v>7823</v>
      </c>
      <c r="Y243" s="11">
        <f t="shared" si="109"/>
        <v>12217</v>
      </c>
      <c r="Z243" s="11">
        <f t="shared" si="109"/>
        <v>1048</v>
      </c>
      <c r="AA243" s="12">
        <f t="shared" si="109"/>
        <v>14230</v>
      </c>
      <c r="AC243" s="63">
        <f t="shared" si="108"/>
        <v>0</v>
      </c>
      <c r="AD243" s="64">
        <f t="shared" si="108"/>
        <v>3</v>
      </c>
      <c r="AE243" s="65">
        <f t="shared" si="108"/>
        <v>0</v>
      </c>
      <c r="AF243" s="64">
        <f t="shared" si="108"/>
        <v>3</v>
      </c>
      <c r="AG243" s="65">
        <f t="shared" si="108"/>
        <v>6</v>
      </c>
      <c r="AH243" s="64">
        <f t="shared" si="108"/>
        <v>5</v>
      </c>
      <c r="AI243" s="65">
        <f t="shared" si="108"/>
        <v>6</v>
      </c>
      <c r="AJ243" s="64">
        <f t="shared" si="108"/>
        <v>3</v>
      </c>
      <c r="AK243" s="66">
        <f t="shared" si="108"/>
        <v>6</v>
      </c>
      <c r="AL243" s="67">
        <f t="shared" si="108"/>
        <v>3</v>
      </c>
      <c r="AM243" s="66">
        <f t="shared" si="108"/>
        <v>6</v>
      </c>
      <c r="AN243" s="67">
        <f t="shared" si="108"/>
        <v>0</v>
      </c>
      <c r="AO243" s="66">
        <f t="shared" si="108"/>
        <v>3</v>
      </c>
      <c r="AP243" s="67">
        <f t="shared" si="108"/>
        <v>6</v>
      </c>
      <c r="AQ243" s="66">
        <f t="shared" si="108"/>
        <v>5</v>
      </c>
      <c r="AR243" s="67">
        <f t="shared" si="108"/>
        <v>0</v>
      </c>
      <c r="AS243" s="65">
        <f t="shared" si="108"/>
        <v>3</v>
      </c>
      <c r="AT243" s="64">
        <f t="shared" si="108"/>
        <v>5</v>
      </c>
      <c r="AU243" s="65">
        <f t="shared" si="108"/>
        <v>5</v>
      </c>
      <c r="AV243" s="64">
        <f t="shared" si="108"/>
        <v>6</v>
      </c>
      <c r="AW243" s="65">
        <f t="shared" si="108"/>
        <v>3</v>
      </c>
      <c r="AX243" s="64">
        <f t="shared" si="108"/>
        <v>0</v>
      </c>
      <c r="AY243" s="65">
        <f t="shared" si="108"/>
        <v>3</v>
      </c>
      <c r="AZ243" s="64">
        <f t="shared" si="108"/>
        <v>5</v>
      </c>
      <c r="BA243" s="65">
        <f t="shared" si="108"/>
        <v>0</v>
      </c>
      <c r="BB243" s="68">
        <f t="shared" si="108"/>
        <v>6</v>
      </c>
      <c r="BD243" s="10">
        <f>BD242</f>
        <v>864</v>
      </c>
      <c r="BE243" s="69">
        <f>BD242</f>
        <v>864</v>
      </c>
      <c r="BF243" s="70">
        <f>BF242</f>
        <v>680</v>
      </c>
      <c r="BG243" s="69">
        <f>BF242</f>
        <v>680</v>
      </c>
      <c r="BH243" s="70">
        <f>BH242</f>
        <v>665</v>
      </c>
      <c r="BI243" s="69">
        <f>BH242</f>
        <v>665</v>
      </c>
      <c r="BJ243" s="70">
        <f>BJ242</f>
        <v>494</v>
      </c>
      <c r="BK243" s="69">
        <f>BJ242</f>
        <v>494</v>
      </c>
      <c r="BL243" s="70">
        <f>BL242</f>
        <v>310</v>
      </c>
      <c r="BM243" s="69">
        <f>BL242</f>
        <v>310</v>
      </c>
      <c r="BN243" s="70">
        <f>BN242</f>
        <v>126</v>
      </c>
      <c r="BO243" s="69">
        <f>BN242</f>
        <v>126</v>
      </c>
      <c r="BP243" s="70">
        <f>BP242</f>
        <v>2139</v>
      </c>
      <c r="BQ243" s="69">
        <f>BP242</f>
        <v>2139</v>
      </c>
      <c r="BR243" s="70">
        <f>BR242</f>
        <v>1955</v>
      </c>
      <c r="BS243" s="69">
        <f>BR242</f>
        <v>1955</v>
      </c>
      <c r="BT243" s="70">
        <f>BT242</f>
        <v>1771</v>
      </c>
      <c r="BU243" s="69">
        <f>BT242</f>
        <v>1771</v>
      </c>
      <c r="BV243" s="70">
        <f>BV242</f>
        <v>1587</v>
      </c>
      <c r="BW243" s="69">
        <f>BV242</f>
        <v>1587</v>
      </c>
      <c r="BX243" s="70">
        <f>BX242</f>
        <v>1416</v>
      </c>
      <c r="BY243" s="69">
        <f>BX242</f>
        <v>1416</v>
      </c>
      <c r="BZ243" s="70">
        <f>BZ242</f>
        <v>1232</v>
      </c>
      <c r="CA243" s="69">
        <f>BZ242</f>
        <v>1232</v>
      </c>
      <c r="CB243" s="70">
        <f>CB242</f>
        <v>1048</v>
      </c>
      <c r="CC243" s="12">
        <f>CB242</f>
        <v>1048</v>
      </c>
    </row>
    <row r="244" spans="1:81" ht="9" thickBot="1" x14ac:dyDescent="0.2">
      <c r="A244" s="3">
        <f>A217+1</f>
        <v>10</v>
      </c>
      <c r="AB244" s="3">
        <f>AB217+1</f>
        <v>10</v>
      </c>
      <c r="BC244" s="3">
        <f>BC217+1</f>
        <v>10</v>
      </c>
    </row>
    <row r="245" spans="1:81" x14ac:dyDescent="0.15">
      <c r="B245" s="4">
        <f t="shared" ref="B245:Q260" si="110">BD245+AC245*13*13*13</f>
        <v>9370</v>
      </c>
      <c r="C245" s="5">
        <f t="shared" si="110"/>
        <v>15961</v>
      </c>
      <c r="D245" s="5">
        <f t="shared" si="110"/>
        <v>2595</v>
      </c>
      <c r="E245" s="5">
        <f t="shared" si="110"/>
        <v>4792</v>
      </c>
      <c r="F245" s="5">
        <f t="shared" si="110"/>
        <v>15593</v>
      </c>
      <c r="G245" s="5">
        <f t="shared" si="110"/>
        <v>2411</v>
      </c>
      <c r="H245" s="5">
        <f t="shared" si="110"/>
        <v>8818</v>
      </c>
      <c r="I245" s="5">
        <f t="shared" si="110"/>
        <v>4424</v>
      </c>
      <c r="J245" s="5">
        <f t="shared" si="110"/>
        <v>4240</v>
      </c>
      <c r="K245" s="5">
        <f t="shared" si="110"/>
        <v>6437</v>
      </c>
      <c r="L245" s="5">
        <f t="shared" si="110"/>
        <v>6266</v>
      </c>
      <c r="M245" s="5">
        <f t="shared" si="110"/>
        <v>4069</v>
      </c>
      <c r="N245" s="6">
        <f t="shared" si="110"/>
        <v>10645</v>
      </c>
      <c r="O245" s="4">
        <f t="shared" si="110"/>
        <v>17236</v>
      </c>
      <c r="P245" s="5">
        <f t="shared" si="110"/>
        <v>17052</v>
      </c>
      <c r="Q245" s="5">
        <f t="shared" si="110"/>
        <v>6067</v>
      </c>
      <c r="R245" s="5">
        <f t="shared" ref="R245:AA270" si="111">BT245+AS245*13*13*13</f>
        <v>16868</v>
      </c>
      <c r="S245" s="5">
        <f t="shared" si="111"/>
        <v>5883</v>
      </c>
      <c r="T245" s="5">
        <f t="shared" si="111"/>
        <v>5699</v>
      </c>
      <c r="U245" s="5">
        <f t="shared" si="111"/>
        <v>10093</v>
      </c>
      <c r="V245" s="5">
        <f t="shared" si="111"/>
        <v>5515</v>
      </c>
      <c r="W245" s="5">
        <f t="shared" si="111"/>
        <v>16500</v>
      </c>
      <c r="X245" s="5">
        <f t="shared" si="111"/>
        <v>9725</v>
      </c>
      <c r="Y245" s="5">
        <f t="shared" si="111"/>
        <v>3134</v>
      </c>
      <c r="Z245" s="5">
        <f t="shared" si="111"/>
        <v>2963</v>
      </c>
      <c r="AA245" s="6">
        <f t="shared" si="111"/>
        <v>16145</v>
      </c>
      <c r="AC245" s="14">
        <f t="shared" ref="AC245:BB254" si="112">AC191</f>
        <v>4</v>
      </c>
      <c r="AD245" s="15">
        <f t="shared" si="112"/>
        <v>7</v>
      </c>
      <c r="AE245" s="16">
        <f t="shared" si="112"/>
        <v>1</v>
      </c>
      <c r="AF245" s="15">
        <f t="shared" si="112"/>
        <v>2</v>
      </c>
      <c r="AG245" s="16">
        <f t="shared" si="112"/>
        <v>7</v>
      </c>
      <c r="AH245" s="15">
        <f t="shared" si="112"/>
        <v>1</v>
      </c>
      <c r="AI245" s="16">
        <f t="shared" si="112"/>
        <v>4</v>
      </c>
      <c r="AJ245" s="15">
        <f t="shared" si="112"/>
        <v>2</v>
      </c>
      <c r="AK245" s="17">
        <f t="shared" si="112"/>
        <v>1</v>
      </c>
      <c r="AL245" s="18">
        <f t="shared" si="112"/>
        <v>2</v>
      </c>
      <c r="AM245" s="17">
        <f t="shared" si="112"/>
        <v>2</v>
      </c>
      <c r="AN245" s="18">
        <f t="shared" si="112"/>
        <v>1</v>
      </c>
      <c r="AO245" s="17">
        <f t="shared" si="112"/>
        <v>4</v>
      </c>
      <c r="AP245" s="18">
        <f t="shared" si="112"/>
        <v>7</v>
      </c>
      <c r="AQ245" s="17">
        <f t="shared" si="112"/>
        <v>7</v>
      </c>
      <c r="AR245" s="18">
        <f t="shared" si="112"/>
        <v>2</v>
      </c>
      <c r="AS245" s="16">
        <f t="shared" si="112"/>
        <v>7</v>
      </c>
      <c r="AT245" s="15">
        <f t="shared" si="112"/>
        <v>2</v>
      </c>
      <c r="AU245" s="19">
        <f t="shared" si="112"/>
        <v>2</v>
      </c>
      <c r="AV245" s="15">
        <f t="shared" si="112"/>
        <v>4</v>
      </c>
      <c r="AW245" s="16">
        <f t="shared" si="112"/>
        <v>2</v>
      </c>
      <c r="AX245" s="15">
        <f t="shared" si="112"/>
        <v>7</v>
      </c>
      <c r="AY245" s="16">
        <f t="shared" si="112"/>
        <v>4</v>
      </c>
      <c r="AZ245" s="15">
        <f t="shared" si="112"/>
        <v>1</v>
      </c>
      <c r="BA245" s="16">
        <f t="shared" si="112"/>
        <v>1</v>
      </c>
      <c r="BB245" s="20">
        <f t="shared" si="112"/>
        <v>7</v>
      </c>
      <c r="BD245" s="4">
        <f t="shared" ref="BD245:CC254" si="113">BD218</f>
        <v>582</v>
      </c>
      <c r="BE245" s="22">
        <f t="shared" si="113"/>
        <v>582</v>
      </c>
      <c r="BF245" s="71">
        <f t="shared" si="113"/>
        <v>398</v>
      </c>
      <c r="BG245" s="22">
        <f t="shared" si="113"/>
        <v>398</v>
      </c>
      <c r="BH245" s="71">
        <f t="shared" si="113"/>
        <v>214</v>
      </c>
      <c r="BI245" s="22">
        <f t="shared" si="113"/>
        <v>214</v>
      </c>
      <c r="BJ245" s="71">
        <f t="shared" si="113"/>
        <v>30</v>
      </c>
      <c r="BK245" s="22">
        <f t="shared" si="113"/>
        <v>30</v>
      </c>
      <c r="BL245" s="71">
        <f t="shared" si="113"/>
        <v>2043</v>
      </c>
      <c r="BM245" s="22">
        <f t="shared" si="113"/>
        <v>2043</v>
      </c>
      <c r="BN245" s="71">
        <f t="shared" si="113"/>
        <v>1872</v>
      </c>
      <c r="BO245" s="22">
        <f t="shared" si="113"/>
        <v>1872</v>
      </c>
      <c r="BP245" s="71">
        <f t="shared" si="113"/>
        <v>1857</v>
      </c>
      <c r="BQ245" s="22">
        <f t="shared" si="113"/>
        <v>1857</v>
      </c>
      <c r="BR245" s="71">
        <f t="shared" si="113"/>
        <v>1673</v>
      </c>
      <c r="BS245" s="22">
        <f t="shared" si="113"/>
        <v>1673</v>
      </c>
      <c r="BT245" s="71">
        <f t="shared" si="113"/>
        <v>1489</v>
      </c>
      <c r="BU245" s="22">
        <f t="shared" si="113"/>
        <v>1489</v>
      </c>
      <c r="BV245" s="71">
        <f t="shared" si="113"/>
        <v>1305</v>
      </c>
      <c r="BW245" s="22">
        <f t="shared" si="113"/>
        <v>1305</v>
      </c>
      <c r="BX245" s="71">
        <f t="shared" si="113"/>
        <v>1121</v>
      </c>
      <c r="BY245" s="22">
        <f t="shared" si="113"/>
        <v>1121</v>
      </c>
      <c r="BZ245" s="71">
        <f t="shared" si="113"/>
        <v>937</v>
      </c>
      <c r="CA245" s="22">
        <f t="shared" si="113"/>
        <v>937</v>
      </c>
      <c r="CB245" s="71">
        <f t="shared" si="113"/>
        <v>766</v>
      </c>
      <c r="CC245" s="6">
        <f t="shared" si="113"/>
        <v>766</v>
      </c>
    </row>
    <row r="246" spans="1:81" x14ac:dyDescent="0.15">
      <c r="B246" s="7">
        <f t="shared" si="110"/>
        <v>4976</v>
      </c>
      <c r="C246" s="8">
        <f t="shared" si="110"/>
        <v>2779</v>
      </c>
      <c r="D246" s="8">
        <f t="shared" si="110"/>
        <v>9186</v>
      </c>
      <c r="E246" s="8">
        <f t="shared" si="110"/>
        <v>15777</v>
      </c>
      <c r="F246" s="8">
        <f t="shared" si="110"/>
        <v>9002</v>
      </c>
      <c r="G246" s="8">
        <f t="shared" si="110"/>
        <v>4608</v>
      </c>
      <c r="H246" s="8">
        <f t="shared" si="110"/>
        <v>15409</v>
      </c>
      <c r="I246" s="8">
        <f t="shared" si="110"/>
        <v>2227</v>
      </c>
      <c r="J246" s="8">
        <f t="shared" si="110"/>
        <v>17422</v>
      </c>
      <c r="K246" s="8">
        <f t="shared" si="110"/>
        <v>10831</v>
      </c>
      <c r="L246" s="8">
        <f t="shared" si="110"/>
        <v>17251</v>
      </c>
      <c r="M246" s="8">
        <f t="shared" si="110"/>
        <v>10660</v>
      </c>
      <c r="N246" s="9">
        <f t="shared" si="110"/>
        <v>4054</v>
      </c>
      <c r="O246" s="7">
        <f t="shared" si="110"/>
        <v>6251</v>
      </c>
      <c r="P246" s="8">
        <f t="shared" si="110"/>
        <v>3870</v>
      </c>
      <c r="Q246" s="8">
        <f t="shared" si="110"/>
        <v>10461</v>
      </c>
      <c r="R246" s="8">
        <f t="shared" si="111"/>
        <v>3686</v>
      </c>
      <c r="S246" s="8">
        <f t="shared" si="111"/>
        <v>10277</v>
      </c>
      <c r="T246" s="8">
        <f t="shared" si="111"/>
        <v>3502</v>
      </c>
      <c r="U246" s="8">
        <f t="shared" si="111"/>
        <v>16684</v>
      </c>
      <c r="V246" s="8">
        <f t="shared" si="111"/>
        <v>9909</v>
      </c>
      <c r="W246" s="8">
        <f t="shared" si="111"/>
        <v>3318</v>
      </c>
      <c r="X246" s="8">
        <f t="shared" si="111"/>
        <v>5331</v>
      </c>
      <c r="Y246" s="8">
        <f t="shared" si="111"/>
        <v>16316</v>
      </c>
      <c r="Z246" s="8">
        <f t="shared" si="111"/>
        <v>9554</v>
      </c>
      <c r="AA246" s="9">
        <f t="shared" si="111"/>
        <v>5160</v>
      </c>
      <c r="AC246" s="27">
        <f t="shared" si="112"/>
        <v>2</v>
      </c>
      <c r="AD246" s="28">
        <f t="shared" si="112"/>
        <v>1</v>
      </c>
      <c r="AE246" s="29">
        <f t="shared" si="112"/>
        <v>4</v>
      </c>
      <c r="AF246" s="28">
        <f t="shared" si="112"/>
        <v>7</v>
      </c>
      <c r="AG246" s="29">
        <f t="shared" si="112"/>
        <v>4</v>
      </c>
      <c r="AH246" s="28">
        <f t="shared" si="112"/>
        <v>2</v>
      </c>
      <c r="AI246" s="29">
        <f t="shared" si="112"/>
        <v>7</v>
      </c>
      <c r="AJ246" s="28">
        <f t="shared" si="112"/>
        <v>1</v>
      </c>
      <c r="AK246" s="30">
        <f t="shared" si="112"/>
        <v>7</v>
      </c>
      <c r="AL246" s="31">
        <f t="shared" si="112"/>
        <v>4</v>
      </c>
      <c r="AM246" s="30">
        <f t="shared" si="112"/>
        <v>7</v>
      </c>
      <c r="AN246" s="31">
        <f t="shared" si="112"/>
        <v>4</v>
      </c>
      <c r="AO246" s="30">
        <f t="shared" si="112"/>
        <v>1</v>
      </c>
      <c r="AP246" s="31">
        <f t="shared" si="112"/>
        <v>2</v>
      </c>
      <c r="AQ246" s="30">
        <f t="shared" si="112"/>
        <v>1</v>
      </c>
      <c r="AR246" s="31">
        <f t="shared" si="112"/>
        <v>4</v>
      </c>
      <c r="AS246" s="29">
        <f t="shared" si="112"/>
        <v>1</v>
      </c>
      <c r="AT246" s="28">
        <f t="shared" si="112"/>
        <v>4</v>
      </c>
      <c r="AU246" s="32">
        <f t="shared" si="112"/>
        <v>1</v>
      </c>
      <c r="AV246" s="28">
        <f t="shared" si="112"/>
        <v>7</v>
      </c>
      <c r="AW246" s="29">
        <f t="shared" si="112"/>
        <v>4</v>
      </c>
      <c r="AX246" s="28">
        <f t="shared" si="112"/>
        <v>1</v>
      </c>
      <c r="AY246" s="29">
        <f t="shared" si="112"/>
        <v>2</v>
      </c>
      <c r="AZ246" s="28">
        <f t="shared" si="112"/>
        <v>7</v>
      </c>
      <c r="BA246" s="29">
        <f t="shared" si="112"/>
        <v>4</v>
      </c>
      <c r="BB246" s="33">
        <f t="shared" si="112"/>
        <v>2</v>
      </c>
      <c r="BD246" s="34">
        <f t="shared" si="113"/>
        <v>582</v>
      </c>
      <c r="BE246" s="35">
        <f t="shared" si="113"/>
        <v>582</v>
      </c>
      <c r="BF246" s="36">
        <f t="shared" si="113"/>
        <v>398</v>
      </c>
      <c r="BG246" s="35">
        <f t="shared" si="113"/>
        <v>398</v>
      </c>
      <c r="BH246" s="36">
        <f t="shared" si="113"/>
        <v>214</v>
      </c>
      <c r="BI246" s="35">
        <f t="shared" si="113"/>
        <v>214</v>
      </c>
      <c r="BJ246" s="36">
        <f t="shared" si="113"/>
        <v>30</v>
      </c>
      <c r="BK246" s="35">
        <f t="shared" si="113"/>
        <v>30</v>
      </c>
      <c r="BL246" s="36">
        <f t="shared" si="113"/>
        <v>2043</v>
      </c>
      <c r="BM246" s="35">
        <f t="shared" si="113"/>
        <v>2043</v>
      </c>
      <c r="BN246" s="36">
        <f t="shared" si="113"/>
        <v>1872</v>
      </c>
      <c r="BO246" s="35">
        <f t="shared" si="113"/>
        <v>1872</v>
      </c>
      <c r="BP246" s="36">
        <f t="shared" si="113"/>
        <v>1857</v>
      </c>
      <c r="BQ246" s="35">
        <f t="shared" si="113"/>
        <v>1857</v>
      </c>
      <c r="BR246" s="36">
        <f t="shared" si="113"/>
        <v>1673</v>
      </c>
      <c r="BS246" s="35">
        <f t="shared" si="113"/>
        <v>1673</v>
      </c>
      <c r="BT246" s="36">
        <f t="shared" si="113"/>
        <v>1489</v>
      </c>
      <c r="BU246" s="35">
        <f t="shared" si="113"/>
        <v>1489</v>
      </c>
      <c r="BV246" s="36">
        <f t="shared" si="113"/>
        <v>1305</v>
      </c>
      <c r="BW246" s="35">
        <f t="shared" si="113"/>
        <v>1305</v>
      </c>
      <c r="BX246" s="36">
        <f t="shared" si="113"/>
        <v>1121</v>
      </c>
      <c r="BY246" s="35">
        <f t="shared" si="113"/>
        <v>1121</v>
      </c>
      <c r="BZ246" s="36">
        <f t="shared" si="113"/>
        <v>937</v>
      </c>
      <c r="CA246" s="35">
        <f t="shared" si="113"/>
        <v>937</v>
      </c>
      <c r="CB246" s="36">
        <f t="shared" si="113"/>
        <v>766</v>
      </c>
      <c r="CC246" s="37">
        <f t="shared" si="113"/>
        <v>766</v>
      </c>
    </row>
    <row r="247" spans="1:81" x14ac:dyDescent="0.15">
      <c r="B247" s="7">
        <f t="shared" si="110"/>
        <v>4681</v>
      </c>
      <c r="C247" s="8">
        <f t="shared" si="110"/>
        <v>9075</v>
      </c>
      <c r="D247" s="8">
        <f t="shared" si="110"/>
        <v>4510</v>
      </c>
      <c r="E247" s="8">
        <f t="shared" si="110"/>
        <v>15495</v>
      </c>
      <c r="F247" s="8">
        <f t="shared" si="110"/>
        <v>10917</v>
      </c>
      <c r="G247" s="8">
        <f t="shared" si="110"/>
        <v>4326</v>
      </c>
      <c r="H247" s="8">
        <f t="shared" si="110"/>
        <v>4142</v>
      </c>
      <c r="I247" s="8">
        <f t="shared" si="110"/>
        <v>17324</v>
      </c>
      <c r="J247" s="8">
        <f t="shared" si="110"/>
        <v>10549</v>
      </c>
      <c r="K247" s="8">
        <f t="shared" si="110"/>
        <v>17140</v>
      </c>
      <c r="L247" s="8">
        <f t="shared" si="110"/>
        <v>3774</v>
      </c>
      <c r="M247" s="8">
        <f t="shared" si="110"/>
        <v>5971</v>
      </c>
      <c r="N247" s="9">
        <f t="shared" si="110"/>
        <v>16772</v>
      </c>
      <c r="O247" s="7">
        <f t="shared" si="110"/>
        <v>3590</v>
      </c>
      <c r="P247" s="8">
        <f t="shared" si="110"/>
        <v>10010</v>
      </c>
      <c r="Q247" s="8">
        <f t="shared" si="110"/>
        <v>5616</v>
      </c>
      <c r="R247" s="8">
        <f t="shared" si="111"/>
        <v>3235</v>
      </c>
      <c r="S247" s="8">
        <f t="shared" si="111"/>
        <v>5432</v>
      </c>
      <c r="T247" s="8">
        <f t="shared" si="111"/>
        <v>5248</v>
      </c>
      <c r="U247" s="8">
        <f t="shared" si="111"/>
        <v>3051</v>
      </c>
      <c r="V247" s="8">
        <f t="shared" si="111"/>
        <v>9627</v>
      </c>
      <c r="W247" s="8">
        <f t="shared" si="111"/>
        <v>16218</v>
      </c>
      <c r="X247" s="8">
        <f t="shared" si="111"/>
        <v>16034</v>
      </c>
      <c r="Y247" s="8">
        <f t="shared" si="111"/>
        <v>5049</v>
      </c>
      <c r="Z247" s="8">
        <f t="shared" si="111"/>
        <v>15850</v>
      </c>
      <c r="AA247" s="9">
        <f t="shared" si="111"/>
        <v>4865</v>
      </c>
      <c r="AC247" s="41">
        <f t="shared" si="112"/>
        <v>2</v>
      </c>
      <c r="AD247" s="42">
        <f t="shared" si="112"/>
        <v>4</v>
      </c>
      <c r="AE247" s="43">
        <f t="shared" si="112"/>
        <v>2</v>
      </c>
      <c r="AF247" s="42">
        <f t="shared" si="112"/>
        <v>7</v>
      </c>
      <c r="AG247" s="43">
        <f t="shared" si="112"/>
        <v>4</v>
      </c>
      <c r="AH247" s="42">
        <f t="shared" si="112"/>
        <v>1</v>
      </c>
      <c r="AI247" s="43">
        <f t="shared" si="112"/>
        <v>1</v>
      </c>
      <c r="AJ247" s="42">
        <f t="shared" si="112"/>
        <v>7</v>
      </c>
      <c r="AK247" s="43">
        <f t="shared" si="112"/>
        <v>4</v>
      </c>
      <c r="AL247" s="42">
        <f t="shared" si="112"/>
        <v>7</v>
      </c>
      <c r="AM247" s="43">
        <f t="shared" si="112"/>
        <v>1</v>
      </c>
      <c r="AN247" s="42">
        <f t="shared" si="112"/>
        <v>2</v>
      </c>
      <c r="AO247" s="43">
        <f t="shared" si="112"/>
        <v>7</v>
      </c>
      <c r="AP247" s="42">
        <f t="shared" si="112"/>
        <v>1</v>
      </c>
      <c r="AQ247" s="44">
        <f t="shared" si="112"/>
        <v>4</v>
      </c>
      <c r="AR247" s="45">
        <f t="shared" si="112"/>
        <v>2</v>
      </c>
      <c r="AS247" s="43">
        <f t="shared" si="112"/>
        <v>1</v>
      </c>
      <c r="AT247" s="42">
        <f t="shared" si="112"/>
        <v>2</v>
      </c>
      <c r="AU247" s="43">
        <f t="shared" si="112"/>
        <v>2</v>
      </c>
      <c r="AV247" s="42">
        <f t="shared" si="112"/>
        <v>1</v>
      </c>
      <c r="AW247" s="43">
        <f t="shared" si="112"/>
        <v>4</v>
      </c>
      <c r="AX247" s="42">
        <f t="shared" si="112"/>
        <v>7</v>
      </c>
      <c r="AY247" s="43">
        <f t="shared" si="112"/>
        <v>7</v>
      </c>
      <c r="AZ247" s="42">
        <f t="shared" si="112"/>
        <v>2</v>
      </c>
      <c r="BA247" s="43">
        <f t="shared" si="112"/>
        <v>7</v>
      </c>
      <c r="BB247" s="46">
        <f t="shared" si="112"/>
        <v>2</v>
      </c>
      <c r="BD247" s="72">
        <f t="shared" si="113"/>
        <v>287</v>
      </c>
      <c r="BE247" s="48">
        <f t="shared" si="113"/>
        <v>287</v>
      </c>
      <c r="BF247" s="73">
        <f t="shared" si="113"/>
        <v>116</v>
      </c>
      <c r="BG247" s="48">
        <f t="shared" si="113"/>
        <v>116</v>
      </c>
      <c r="BH247" s="73">
        <f t="shared" si="113"/>
        <v>2129</v>
      </c>
      <c r="BI247" s="48">
        <f t="shared" si="113"/>
        <v>2129</v>
      </c>
      <c r="BJ247" s="73">
        <f t="shared" si="113"/>
        <v>1945</v>
      </c>
      <c r="BK247" s="48">
        <f t="shared" si="113"/>
        <v>1945</v>
      </c>
      <c r="BL247" s="73">
        <f t="shared" si="113"/>
        <v>1761</v>
      </c>
      <c r="BM247" s="48">
        <f t="shared" si="113"/>
        <v>1761</v>
      </c>
      <c r="BN247" s="73">
        <f t="shared" si="113"/>
        <v>1577</v>
      </c>
      <c r="BO247" s="48">
        <f t="shared" si="113"/>
        <v>1577</v>
      </c>
      <c r="BP247" s="73">
        <f t="shared" si="113"/>
        <v>1393</v>
      </c>
      <c r="BQ247" s="48">
        <f t="shared" si="113"/>
        <v>1393</v>
      </c>
      <c r="BR247" s="73">
        <f t="shared" si="113"/>
        <v>1222</v>
      </c>
      <c r="BS247" s="48">
        <f t="shared" si="113"/>
        <v>1222</v>
      </c>
      <c r="BT247" s="73">
        <f t="shared" si="113"/>
        <v>1038</v>
      </c>
      <c r="BU247" s="48">
        <f t="shared" si="113"/>
        <v>1038</v>
      </c>
      <c r="BV247" s="73">
        <f t="shared" si="113"/>
        <v>854</v>
      </c>
      <c r="BW247" s="48">
        <f t="shared" si="113"/>
        <v>854</v>
      </c>
      <c r="BX247" s="73">
        <f t="shared" si="113"/>
        <v>839</v>
      </c>
      <c r="BY247" s="48">
        <f t="shared" si="113"/>
        <v>839</v>
      </c>
      <c r="BZ247" s="73">
        <f t="shared" si="113"/>
        <v>655</v>
      </c>
      <c r="CA247" s="48">
        <f t="shared" si="113"/>
        <v>655</v>
      </c>
      <c r="CB247" s="73">
        <f t="shared" si="113"/>
        <v>471</v>
      </c>
      <c r="CC247" s="50">
        <f t="shared" si="113"/>
        <v>471</v>
      </c>
    </row>
    <row r="248" spans="1:81" x14ac:dyDescent="0.15">
      <c r="B248" s="7">
        <f t="shared" si="110"/>
        <v>2484</v>
      </c>
      <c r="C248" s="8">
        <f t="shared" si="110"/>
        <v>15666</v>
      </c>
      <c r="D248" s="8">
        <f t="shared" si="110"/>
        <v>8904</v>
      </c>
      <c r="E248" s="8">
        <f t="shared" si="110"/>
        <v>2313</v>
      </c>
      <c r="F248" s="8">
        <f t="shared" si="110"/>
        <v>6523</v>
      </c>
      <c r="G248" s="8">
        <f t="shared" si="110"/>
        <v>17508</v>
      </c>
      <c r="H248" s="8">
        <f t="shared" si="110"/>
        <v>10733</v>
      </c>
      <c r="I248" s="8">
        <f t="shared" si="110"/>
        <v>6339</v>
      </c>
      <c r="J248" s="8">
        <f t="shared" si="110"/>
        <v>6155</v>
      </c>
      <c r="K248" s="8">
        <f t="shared" si="110"/>
        <v>3958</v>
      </c>
      <c r="L248" s="8">
        <f t="shared" si="110"/>
        <v>10365</v>
      </c>
      <c r="M248" s="8">
        <f t="shared" si="110"/>
        <v>16956</v>
      </c>
      <c r="N248" s="9">
        <f t="shared" si="110"/>
        <v>10181</v>
      </c>
      <c r="O248" s="7">
        <f t="shared" si="110"/>
        <v>5787</v>
      </c>
      <c r="P248" s="8">
        <f t="shared" si="110"/>
        <v>16601</v>
      </c>
      <c r="Q248" s="8">
        <f t="shared" si="110"/>
        <v>3419</v>
      </c>
      <c r="R248" s="8">
        <f t="shared" si="111"/>
        <v>16417</v>
      </c>
      <c r="S248" s="8">
        <f t="shared" si="111"/>
        <v>9826</v>
      </c>
      <c r="T248" s="8">
        <f t="shared" si="111"/>
        <v>16233</v>
      </c>
      <c r="U248" s="8">
        <f t="shared" si="111"/>
        <v>9642</v>
      </c>
      <c r="V248" s="8">
        <f t="shared" si="111"/>
        <v>3036</v>
      </c>
      <c r="W248" s="8">
        <f t="shared" si="111"/>
        <v>5233</v>
      </c>
      <c r="X248" s="8">
        <f t="shared" si="111"/>
        <v>2852</v>
      </c>
      <c r="Y248" s="8">
        <f t="shared" si="111"/>
        <v>9443</v>
      </c>
      <c r="Z248" s="8">
        <f t="shared" si="111"/>
        <v>2668</v>
      </c>
      <c r="AA248" s="9">
        <f t="shared" si="111"/>
        <v>9259</v>
      </c>
      <c r="AC248" s="27">
        <f t="shared" si="112"/>
        <v>1</v>
      </c>
      <c r="AD248" s="28">
        <f t="shared" si="112"/>
        <v>7</v>
      </c>
      <c r="AE248" s="29">
        <f t="shared" si="112"/>
        <v>4</v>
      </c>
      <c r="AF248" s="28">
        <f t="shared" si="112"/>
        <v>1</v>
      </c>
      <c r="AG248" s="29">
        <f t="shared" si="112"/>
        <v>2</v>
      </c>
      <c r="AH248" s="28">
        <f t="shared" si="112"/>
        <v>7</v>
      </c>
      <c r="AI248" s="29">
        <f t="shared" si="112"/>
        <v>4</v>
      </c>
      <c r="AJ248" s="28">
        <f t="shared" si="112"/>
        <v>2</v>
      </c>
      <c r="AK248" s="29">
        <f t="shared" si="112"/>
        <v>2</v>
      </c>
      <c r="AL248" s="28">
        <f t="shared" si="112"/>
        <v>1</v>
      </c>
      <c r="AM248" s="29">
        <f t="shared" si="112"/>
        <v>4</v>
      </c>
      <c r="AN248" s="28">
        <f t="shared" si="112"/>
        <v>7</v>
      </c>
      <c r="AO248" s="29">
        <f t="shared" si="112"/>
        <v>4</v>
      </c>
      <c r="AP248" s="28">
        <f t="shared" si="112"/>
        <v>2</v>
      </c>
      <c r="AQ248" s="30">
        <f t="shared" si="112"/>
        <v>7</v>
      </c>
      <c r="AR248" s="31">
        <f t="shared" si="112"/>
        <v>1</v>
      </c>
      <c r="AS248" s="29">
        <f t="shared" si="112"/>
        <v>7</v>
      </c>
      <c r="AT248" s="28">
        <f t="shared" si="112"/>
        <v>4</v>
      </c>
      <c r="AU248" s="29">
        <f t="shared" si="112"/>
        <v>7</v>
      </c>
      <c r="AV248" s="28">
        <f t="shared" si="112"/>
        <v>4</v>
      </c>
      <c r="AW248" s="29">
        <f t="shared" si="112"/>
        <v>1</v>
      </c>
      <c r="AX248" s="28">
        <f t="shared" si="112"/>
        <v>2</v>
      </c>
      <c r="AY248" s="29">
        <f t="shared" si="112"/>
        <v>1</v>
      </c>
      <c r="AZ248" s="28">
        <f t="shared" si="112"/>
        <v>4</v>
      </c>
      <c r="BA248" s="29">
        <f t="shared" si="112"/>
        <v>1</v>
      </c>
      <c r="BB248" s="33">
        <f t="shared" si="112"/>
        <v>4</v>
      </c>
      <c r="BD248" s="34">
        <f t="shared" si="113"/>
        <v>287</v>
      </c>
      <c r="BE248" s="35">
        <f t="shared" si="113"/>
        <v>287</v>
      </c>
      <c r="BF248" s="36">
        <f t="shared" si="113"/>
        <v>116</v>
      </c>
      <c r="BG248" s="35">
        <f t="shared" si="113"/>
        <v>116</v>
      </c>
      <c r="BH248" s="36">
        <f t="shared" si="113"/>
        <v>2129</v>
      </c>
      <c r="BI248" s="35">
        <f t="shared" si="113"/>
        <v>2129</v>
      </c>
      <c r="BJ248" s="36">
        <f t="shared" si="113"/>
        <v>1945</v>
      </c>
      <c r="BK248" s="35">
        <f t="shared" si="113"/>
        <v>1945</v>
      </c>
      <c r="BL248" s="36">
        <f t="shared" si="113"/>
        <v>1761</v>
      </c>
      <c r="BM248" s="35">
        <f t="shared" si="113"/>
        <v>1761</v>
      </c>
      <c r="BN248" s="36">
        <f t="shared" si="113"/>
        <v>1577</v>
      </c>
      <c r="BO248" s="35">
        <f t="shared" si="113"/>
        <v>1577</v>
      </c>
      <c r="BP248" s="36">
        <f t="shared" si="113"/>
        <v>1393</v>
      </c>
      <c r="BQ248" s="35">
        <f t="shared" si="113"/>
        <v>1393</v>
      </c>
      <c r="BR248" s="36">
        <f t="shared" si="113"/>
        <v>1222</v>
      </c>
      <c r="BS248" s="35">
        <f t="shared" si="113"/>
        <v>1222</v>
      </c>
      <c r="BT248" s="36">
        <f t="shared" si="113"/>
        <v>1038</v>
      </c>
      <c r="BU248" s="35">
        <f t="shared" si="113"/>
        <v>1038</v>
      </c>
      <c r="BV248" s="36">
        <f t="shared" si="113"/>
        <v>854</v>
      </c>
      <c r="BW248" s="35">
        <f t="shared" si="113"/>
        <v>854</v>
      </c>
      <c r="BX248" s="36">
        <f t="shared" si="113"/>
        <v>839</v>
      </c>
      <c r="BY248" s="35">
        <f t="shared" si="113"/>
        <v>839</v>
      </c>
      <c r="BZ248" s="36">
        <f t="shared" si="113"/>
        <v>655</v>
      </c>
      <c r="CA248" s="35">
        <f t="shared" si="113"/>
        <v>655</v>
      </c>
      <c r="CB248" s="36">
        <f t="shared" si="113"/>
        <v>471</v>
      </c>
      <c r="CC248" s="37">
        <f t="shared" si="113"/>
        <v>471</v>
      </c>
    </row>
    <row r="249" spans="1:81" x14ac:dyDescent="0.15">
      <c r="B249" s="7">
        <f t="shared" si="110"/>
        <v>6427</v>
      </c>
      <c r="C249" s="8">
        <f t="shared" si="110"/>
        <v>4230</v>
      </c>
      <c r="D249" s="8">
        <f t="shared" si="110"/>
        <v>10806</v>
      </c>
      <c r="E249" s="8">
        <f t="shared" si="110"/>
        <v>17397</v>
      </c>
      <c r="F249" s="8">
        <f t="shared" si="110"/>
        <v>17213</v>
      </c>
      <c r="G249" s="8">
        <f t="shared" si="110"/>
        <v>6228</v>
      </c>
      <c r="H249" s="8">
        <f t="shared" si="110"/>
        <v>17042</v>
      </c>
      <c r="I249" s="8">
        <f t="shared" si="110"/>
        <v>6057</v>
      </c>
      <c r="J249" s="8">
        <f t="shared" si="110"/>
        <v>5873</v>
      </c>
      <c r="K249" s="8">
        <f t="shared" si="110"/>
        <v>10267</v>
      </c>
      <c r="L249" s="8">
        <f t="shared" si="110"/>
        <v>5689</v>
      </c>
      <c r="M249" s="8">
        <f t="shared" si="110"/>
        <v>16674</v>
      </c>
      <c r="N249" s="9">
        <f t="shared" si="110"/>
        <v>9899</v>
      </c>
      <c r="O249" s="7">
        <f t="shared" si="110"/>
        <v>3308</v>
      </c>
      <c r="P249" s="8">
        <f t="shared" si="110"/>
        <v>3124</v>
      </c>
      <c r="Q249" s="8">
        <f t="shared" si="110"/>
        <v>16306</v>
      </c>
      <c r="R249" s="8">
        <f t="shared" si="111"/>
        <v>9531</v>
      </c>
      <c r="S249" s="8">
        <f t="shared" si="111"/>
        <v>16122</v>
      </c>
      <c r="T249" s="8">
        <f t="shared" si="111"/>
        <v>2769</v>
      </c>
      <c r="U249" s="8">
        <f t="shared" si="111"/>
        <v>4966</v>
      </c>
      <c r="V249" s="8">
        <f t="shared" si="111"/>
        <v>15767</v>
      </c>
      <c r="W249" s="8">
        <f t="shared" si="111"/>
        <v>2585</v>
      </c>
      <c r="X249" s="8">
        <f t="shared" si="111"/>
        <v>8992</v>
      </c>
      <c r="Y249" s="8">
        <f t="shared" si="111"/>
        <v>4598</v>
      </c>
      <c r="Z249" s="8">
        <f t="shared" si="111"/>
        <v>2217</v>
      </c>
      <c r="AA249" s="9">
        <f t="shared" si="111"/>
        <v>4414</v>
      </c>
      <c r="AC249" s="41">
        <f t="shared" si="112"/>
        <v>2</v>
      </c>
      <c r="AD249" s="42">
        <f t="shared" si="112"/>
        <v>1</v>
      </c>
      <c r="AE249" s="43">
        <f t="shared" si="112"/>
        <v>4</v>
      </c>
      <c r="AF249" s="42">
        <f t="shared" si="112"/>
        <v>7</v>
      </c>
      <c r="AG249" s="43">
        <f t="shared" si="112"/>
        <v>7</v>
      </c>
      <c r="AH249" s="42">
        <f t="shared" si="112"/>
        <v>2</v>
      </c>
      <c r="AI249" s="43">
        <f t="shared" si="112"/>
        <v>7</v>
      </c>
      <c r="AJ249" s="42">
        <f t="shared" si="112"/>
        <v>2</v>
      </c>
      <c r="AK249" s="43">
        <f t="shared" si="112"/>
        <v>2</v>
      </c>
      <c r="AL249" s="42">
        <f t="shared" si="112"/>
        <v>4</v>
      </c>
      <c r="AM249" s="43">
        <f t="shared" si="112"/>
        <v>2</v>
      </c>
      <c r="AN249" s="42">
        <f t="shared" si="112"/>
        <v>7</v>
      </c>
      <c r="AO249" s="43">
        <f t="shared" si="112"/>
        <v>4</v>
      </c>
      <c r="AP249" s="42">
        <f t="shared" si="112"/>
        <v>1</v>
      </c>
      <c r="AQ249" s="44">
        <f t="shared" si="112"/>
        <v>1</v>
      </c>
      <c r="AR249" s="45">
        <f t="shared" si="112"/>
        <v>7</v>
      </c>
      <c r="AS249" s="43">
        <f t="shared" si="112"/>
        <v>4</v>
      </c>
      <c r="AT249" s="42">
        <f t="shared" si="112"/>
        <v>7</v>
      </c>
      <c r="AU249" s="43">
        <f t="shared" si="112"/>
        <v>1</v>
      </c>
      <c r="AV249" s="42">
        <f t="shared" si="112"/>
        <v>2</v>
      </c>
      <c r="AW249" s="43">
        <f t="shared" si="112"/>
        <v>7</v>
      </c>
      <c r="AX249" s="42">
        <f t="shared" si="112"/>
        <v>1</v>
      </c>
      <c r="AY249" s="43">
        <f t="shared" si="112"/>
        <v>4</v>
      </c>
      <c r="AZ249" s="42">
        <f t="shared" si="112"/>
        <v>2</v>
      </c>
      <c r="BA249" s="43">
        <f t="shared" si="112"/>
        <v>1</v>
      </c>
      <c r="BB249" s="46">
        <f t="shared" si="112"/>
        <v>2</v>
      </c>
      <c r="BD249" s="72">
        <f t="shared" si="113"/>
        <v>2033</v>
      </c>
      <c r="BE249" s="48">
        <f t="shared" si="113"/>
        <v>2033</v>
      </c>
      <c r="BF249" s="73">
        <f t="shared" si="113"/>
        <v>2018</v>
      </c>
      <c r="BG249" s="48">
        <f t="shared" si="113"/>
        <v>2018</v>
      </c>
      <c r="BH249" s="73">
        <f t="shared" si="113"/>
        <v>1834</v>
      </c>
      <c r="BI249" s="48">
        <f t="shared" si="113"/>
        <v>1834</v>
      </c>
      <c r="BJ249" s="73">
        <f t="shared" si="113"/>
        <v>1663</v>
      </c>
      <c r="BK249" s="48">
        <f t="shared" si="113"/>
        <v>1663</v>
      </c>
      <c r="BL249" s="73">
        <f t="shared" si="113"/>
        <v>1479</v>
      </c>
      <c r="BM249" s="48">
        <f t="shared" si="113"/>
        <v>1479</v>
      </c>
      <c r="BN249" s="73">
        <f t="shared" si="113"/>
        <v>1295</v>
      </c>
      <c r="BO249" s="48">
        <f t="shared" si="113"/>
        <v>1295</v>
      </c>
      <c r="BP249" s="73">
        <f t="shared" si="113"/>
        <v>1111</v>
      </c>
      <c r="BQ249" s="48">
        <f t="shared" si="113"/>
        <v>1111</v>
      </c>
      <c r="BR249" s="73">
        <f t="shared" si="113"/>
        <v>927</v>
      </c>
      <c r="BS249" s="48">
        <f t="shared" si="113"/>
        <v>927</v>
      </c>
      <c r="BT249" s="73">
        <f t="shared" si="113"/>
        <v>743</v>
      </c>
      <c r="BU249" s="48">
        <f t="shared" si="113"/>
        <v>743</v>
      </c>
      <c r="BV249" s="73">
        <f t="shared" si="113"/>
        <v>572</v>
      </c>
      <c r="BW249" s="48">
        <f t="shared" si="113"/>
        <v>572</v>
      </c>
      <c r="BX249" s="73">
        <f t="shared" si="113"/>
        <v>388</v>
      </c>
      <c r="BY249" s="48">
        <f t="shared" si="113"/>
        <v>388</v>
      </c>
      <c r="BZ249" s="73">
        <f t="shared" si="113"/>
        <v>204</v>
      </c>
      <c r="CA249" s="48">
        <f t="shared" si="113"/>
        <v>204</v>
      </c>
      <c r="CB249" s="73">
        <f t="shared" si="113"/>
        <v>20</v>
      </c>
      <c r="CC249" s="50">
        <f t="shared" si="113"/>
        <v>20</v>
      </c>
    </row>
    <row r="250" spans="1:81" x14ac:dyDescent="0.15">
      <c r="B250" s="7">
        <f t="shared" si="110"/>
        <v>17412</v>
      </c>
      <c r="C250" s="8">
        <f t="shared" si="110"/>
        <v>10821</v>
      </c>
      <c r="D250" s="8">
        <f t="shared" si="110"/>
        <v>4215</v>
      </c>
      <c r="E250" s="8">
        <f t="shared" si="110"/>
        <v>6412</v>
      </c>
      <c r="F250" s="8">
        <f t="shared" si="110"/>
        <v>4031</v>
      </c>
      <c r="G250" s="8">
        <f t="shared" si="110"/>
        <v>10622</v>
      </c>
      <c r="H250" s="8">
        <f t="shared" si="110"/>
        <v>3860</v>
      </c>
      <c r="I250" s="8">
        <f t="shared" si="110"/>
        <v>10451</v>
      </c>
      <c r="J250" s="8">
        <f t="shared" si="110"/>
        <v>3676</v>
      </c>
      <c r="K250" s="8">
        <f t="shared" si="110"/>
        <v>16858</v>
      </c>
      <c r="L250" s="8">
        <f t="shared" si="110"/>
        <v>10083</v>
      </c>
      <c r="M250" s="8">
        <f t="shared" si="110"/>
        <v>3492</v>
      </c>
      <c r="N250" s="9">
        <f t="shared" si="110"/>
        <v>5505</v>
      </c>
      <c r="O250" s="7">
        <f t="shared" si="110"/>
        <v>16490</v>
      </c>
      <c r="P250" s="8">
        <f t="shared" si="110"/>
        <v>9715</v>
      </c>
      <c r="Q250" s="8">
        <f t="shared" si="110"/>
        <v>5321</v>
      </c>
      <c r="R250" s="8">
        <f t="shared" si="111"/>
        <v>5137</v>
      </c>
      <c r="S250" s="8">
        <f t="shared" si="111"/>
        <v>2940</v>
      </c>
      <c r="T250" s="8">
        <f t="shared" si="111"/>
        <v>9360</v>
      </c>
      <c r="U250" s="8">
        <f t="shared" si="111"/>
        <v>15951</v>
      </c>
      <c r="V250" s="8">
        <f t="shared" si="111"/>
        <v>9176</v>
      </c>
      <c r="W250" s="8">
        <f t="shared" si="111"/>
        <v>4782</v>
      </c>
      <c r="X250" s="8">
        <f t="shared" si="111"/>
        <v>15583</v>
      </c>
      <c r="Y250" s="8">
        <f t="shared" si="111"/>
        <v>2401</v>
      </c>
      <c r="Z250" s="8">
        <f t="shared" si="111"/>
        <v>15399</v>
      </c>
      <c r="AA250" s="9">
        <f t="shared" si="111"/>
        <v>8808</v>
      </c>
      <c r="AC250" s="27">
        <f t="shared" si="112"/>
        <v>7</v>
      </c>
      <c r="AD250" s="28">
        <f t="shared" si="112"/>
        <v>4</v>
      </c>
      <c r="AE250" s="29">
        <f t="shared" si="112"/>
        <v>1</v>
      </c>
      <c r="AF250" s="28">
        <f t="shared" si="112"/>
        <v>2</v>
      </c>
      <c r="AG250" s="29">
        <f t="shared" si="112"/>
        <v>1</v>
      </c>
      <c r="AH250" s="28">
        <f t="shared" si="112"/>
        <v>4</v>
      </c>
      <c r="AI250" s="29">
        <f t="shared" si="112"/>
        <v>1</v>
      </c>
      <c r="AJ250" s="28">
        <f t="shared" si="112"/>
        <v>4</v>
      </c>
      <c r="AK250" s="29">
        <f t="shared" si="112"/>
        <v>1</v>
      </c>
      <c r="AL250" s="28">
        <f t="shared" si="112"/>
        <v>7</v>
      </c>
      <c r="AM250" s="29">
        <f t="shared" si="112"/>
        <v>4</v>
      </c>
      <c r="AN250" s="28">
        <f t="shared" si="112"/>
        <v>1</v>
      </c>
      <c r="AO250" s="29">
        <f t="shared" si="112"/>
        <v>2</v>
      </c>
      <c r="AP250" s="28">
        <f t="shared" si="112"/>
        <v>7</v>
      </c>
      <c r="AQ250" s="30">
        <f t="shared" si="112"/>
        <v>4</v>
      </c>
      <c r="AR250" s="31">
        <f t="shared" si="112"/>
        <v>2</v>
      </c>
      <c r="AS250" s="29">
        <f t="shared" si="112"/>
        <v>2</v>
      </c>
      <c r="AT250" s="28">
        <f t="shared" si="112"/>
        <v>1</v>
      </c>
      <c r="AU250" s="29">
        <f t="shared" si="112"/>
        <v>4</v>
      </c>
      <c r="AV250" s="28">
        <f t="shared" si="112"/>
        <v>7</v>
      </c>
      <c r="AW250" s="29">
        <f t="shared" si="112"/>
        <v>4</v>
      </c>
      <c r="AX250" s="28">
        <f t="shared" si="112"/>
        <v>2</v>
      </c>
      <c r="AY250" s="29">
        <f t="shared" si="112"/>
        <v>7</v>
      </c>
      <c r="AZ250" s="28">
        <f t="shared" si="112"/>
        <v>1</v>
      </c>
      <c r="BA250" s="29">
        <f t="shared" si="112"/>
        <v>7</v>
      </c>
      <c r="BB250" s="33">
        <f t="shared" si="112"/>
        <v>4</v>
      </c>
      <c r="BD250" s="34">
        <f t="shared" si="113"/>
        <v>2033</v>
      </c>
      <c r="BE250" s="35">
        <f t="shared" si="113"/>
        <v>2033</v>
      </c>
      <c r="BF250" s="36">
        <f t="shared" si="113"/>
        <v>2018</v>
      </c>
      <c r="BG250" s="35">
        <f t="shared" si="113"/>
        <v>2018</v>
      </c>
      <c r="BH250" s="36">
        <f t="shared" si="113"/>
        <v>1834</v>
      </c>
      <c r="BI250" s="35">
        <f t="shared" si="113"/>
        <v>1834</v>
      </c>
      <c r="BJ250" s="36">
        <f t="shared" si="113"/>
        <v>1663</v>
      </c>
      <c r="BK250" s="35">
        <f t="shared" si="113"/>
        <v>1663</v>
      </c>
      <c r="BL250" s="36">
        <f t="shared" si="113"/>
        <v>1479</v>
      </c>
      <c r="BM250" s="35">
        <f t="shared" si="113"/>
        <v>1479</v>
      </c>
      <c r="BN250" s="36">
        <f t="shared" si="113"/>
        <v>1295</v>
      </c>
      <c r="BO250" s="35">
        <f t="shared" si="113"/>
        <v>1295</v>
      </c>
      <c r="BP250" s="36">
        <f t="shared" si="113"/>
        <v>1111</v>
      </c>
      <c r="BQ250" s="35">
        <f t="shared" si="113"/>
        <v>1111</v>
      </c>
      <c r="BR250" s="36">
        <f t="shared" si="113"/>
        <v>927</v>
      </c>
      <c r="BS250" s="35">
        <f t="shared" si="113"/>
        <v>927</v>
      </c>
      <c r="BT250" s="36">
        <f t="shared" si="113"/>
        <v>743</v>
      </c>
      <c r="BU250" s="35">
        <f t="shared" si="113"/>
        <v>743</v>
      </c>
      <c r="BV250" s="36">
        <f t="shared" si="113"/>
        <v>572</v>
      </c>
      <c r="BW250" s="35">
        <f t="shared" si="113"/>
        <v>572</v>
      </c>
      <c r="BX250" s="36">
        <f t="shared" si="113"/>
        <v>388</v>
      </c>
      <c r="BY250" s="35">
        <f t="shared" si="113"/>
        <v>388</v>
      </c>
      <c r="BZ250" s="36">
        <f t="shared" si="113"/>
        <v>204</v>
      </c>
      <c r="CA250" s="35">
        <f t="shared" si="113"/>
        <v>204</v>
      </c>
      <c r="CB250" s="36">
        <f t="shared" si="113"/>
        <v>20</v>
      </c>
      <c r="CC250" s="37">
        <f t="shared" si="113"/>
        <v>20</v>
      </c>
    </row>
    <row r="251" spans="1:81" x14ac:dyDescent="0.15">
      <c r="B251" s="7">
        <f t="shared" si="110"/>
        <v>3948</v>
      </c>
      <c r="C251" s="8">
        <f t="shared" si="110"/>
        <v>6145</v>
      </c>
      <c r="D251" s="8">
        <f t="shared" si="110"/>
        <v>16946</v>
      </c>
      <c r="E251" s="8">
        <f t="shared" si="110"/>
        <v>3764</v>
      </c>
      <c r="F251" s="8">
        <f t="shared" si="110"/>
        <v>10171</v>
      </c>
      <c r="G251" s="8">
        <f t="shared" si="110"/>
        <v>5777</v>
      </c>
      <c r="H251" s="8">
        <f t="shared" si="110"/>
        <v>3396</v>
      </c>
      <c r="I251" s="8">
        <f t="shared" si="110"/>
        <v>5593</v>
      </c>
      <c r="J251" s="8">
        <f t="shared" si="110"/>
        <v>5409</v>
      </c>
      <c r="K251" s="8">
        <f t="shared" si="110"/>
        <v>3212</v>
      </c>
      <c r="L251" s="8">
        <f t="shared" si="110"/>
        <v>9801</v>
      </c>
      <c r="M251" s="8">
        <f t="shared" si="110"/>
        <v>16392</v>
      </c>
      <c r="N251" s="9">
        <f t="shared" si="110"/>
        <v>16208</v>
      </c>
      <c r="O251" s="7">
        <f t="shared" si="110"/>
        <v>5223</v>
      </c>
      <c r="P251" s="8">
        <f t="shared" si="110"/>
        <v>16024</v>
      </c>
      <c r="Q251" s="8">
        <f t="shared" si="110"/>
        <v>5039</v>
      </c>
      <c r="R251" s="8">
        <f t="shared" si="111"/>
        <v>4855</v>
      </c>
      <c r="S251" s="8">
        <f t="shared" si="111"/>
        <v>9249</v>
      </c>
      <c r="T251" s="8">
        <f t="shared" si="111"/>
        <v>4671</v>
      </c>
      <c r="U251" s="8">
        <f t="shared" si="111"/>
        <v>15656</v>
      </c>
      <c r="V251" s="8">
        <f t="shared" si="111"/>
        <v>8881</v>
      </c>
      <c r="W251" s="8">
        <f t="shared" si="111"/>
        <v>2290</v>
      </c>
      <c r="X251" s="8">
        <f t="shared" si="111"/>
        <v>4316</v>
      </c>
      <c r="Y251" s="8">
        <f t="shared" si="111"/>
        <v>17498</v>
      </c>
      <c r="Z251" s="8">
        <f t="shared" si="111"/>
        <v>10723</v>
      </c>
      <c r="AA251" s="9">
        <f t="shared" si="111"/>
        <v>17314</v>
      </c>
      <c r="AC251" s="41">
        <f t="shared" si="112"/>
        <v>1</v>
      </c>
      <c r="AD251" s="42">
        <f t="shared" si="112"/>
        <v>2</v>
      </c>
      <c r="AE251" s="43">
        <f t="shared" si="112"/>
        <v>7</v>
      </c>
      <c r="AF251" s="42">
        <f t="shared" si="112"/>
        <v>1</v>
      </c>
      <c r="AG251" s="43">
        <f t="shared" si="112"/>
        <v>4</v>
      </c>
      <c r="AH251" s="42">
        <f t="shared" si="112"/>
        <v>2</v>
      </c>
      <c r="AI251" s="43">
        <f t="shared" si="112"/>
        <v>1</v>
      </c>
      <c r="AJ251" s="42">
        <f t="shared" si="112"/>
        <v>2</v>
      </c>
      <c r="AK251" s="43">
        <f t="shared" si="112"/>
        <v>2</v>
      </c>
      <c r="AL251" s="42">
        <f t="shared" si="112"/>
        <v>1</v>
      </c>
      <c r="AM251" s="43">
        <f t="shared" si="112"/>
        <v>4</v>
      </c>
      <c r="AN251" s="42">
        <f t="shared" si="112"/>
        <v>7</v>
      </c>
      <c r="AO251" s="43">
        <f t="shared" si="112"/>
        <v>7</v>
      </c>
      <c r="AP251" s="42">
        <f t="shared" si="112"/>
        <v>2</v>
      </c>
      <c r="AQ251" s="43">
        <f t="shared" si="112"/>
        <v>7</v>
      </c>
      <c r="AR251" s="42">
        <f t="shared" si="112"/>
        <v>2</v>
      </c>
      <c r="AS251" s="43">
        <f t="shared" si="112"/>
        <v>2</v>
      </c>
      <c r="AT251" s="42">
        <f t="shared" si="112"/>
        <v>4</v>
      </c>
      <c r="AU251" s="43">
        <f t="shared" si="112"/>
        <v>2</v>
      </c>
      <c r="AV251" s="42">
        <f t="shared" si="112"/>
        <v>7</v>
      </c>
      <c r="AW251" s="43">
        <f t="shared" si="112"/>
        <v>4</v>
      </c>
      <c r="AX251" s="42">
        <f t="shared" si="112"/>
        <v>1</v>
      </c>
      <c r="AY251" s="43">
        <f t="shared" si="112"/>
        <v>1</v>
      </c>
      <c r="AZ251" s="42">
        <f t="shared" si="112"/>
        <v>7</v>
      </c>
      <c r="BA251" s="43">
        <f t="shared" si="112"/>
        <v>4</v>
      </c>
      <c r="BB251" s="46">
        <f t="shared" si="112"/>
        <v>7</v>
      </c>
      <c r="BD251" s="72">
        <f t="shared" si="113"/>
        <v>1751</v>
      </c>
      <c r="BE251" s="48">
        <f t="shared" si="113"/>
        <v>1751</v>
      </c>
      <c r="BF251" s="73">
        <f t="shared" si="113"/>
        <v>1567</v>
      </c>
      <c r="BG251" s="48">
        <f t="shared" si="113"/>
        <v>1567</v>
      </c>
      <c r="BH251" s="73">
        <f t="shared" si="113"/>
        <v>1383</v>
      </c>
      <c r="BI251" s="48">
        <f t="shared" si="113"/>
        <v>1383</v>
      </c>
      <c r="BJ251" s="73">
        <f t="shared" si="113"/>
        <v>1199</v>
      </c>
      <c r="BK251" s="48">
        <f t="shared" si="113"/>
        <v>1199</v>
      </c>
      <c r="BL251" s="73">
        <f t="shared" si="113"/>
        <v>1015</v>
      </c>
      <c r="BM251" s="48">
        <f t="shared" si="113"/>
        <v>1015</v>
      </c>
      <c r="BN251" s="73">
        <f t="shared" si="113"/>
        <v>1013</v>
      </c>
      <c r="BO251" s="48">
        <f t="shared" si="113"/>
        <v>1013</v>
      </c>
      <c r="BP251" s="73">
        <f t="shared" si="113"/>
        <v>829</v>
      </c>
      <c r="BQ251" s="48">
        <f t="shared" si="113"/>
        <v>829</v>
      </c>
      <c r="BR251" s="73">
        <f t="shared" si="113"/>
        <v>645</v>
      </c>
      <c r="BS251" s="48">
        <f t="shared" si="113"/>
        <v>645</v>
      </c>
      <c r="BT251" s="73">
        <f t="shared" si="113"/>
        <v>461</v>
      </c>
      <c r="BU251" s="48">
        <f t="shared" si="113"/>
        <v>461</v>
      </c>
      <c r="BV251" s="73">
        <f t="shared" si="113"/>
        <v>277</v>
      </c>
      <c r="BW251" s="48">
        <f t="shared" si="113"/>
        <v>277</v>
      </c>
      <c r="BX251" s="73">
        <f t="shared" si="113"/>
        <v>93</v>
      </c>
      <c r="BY251" s="48">
        <f t="shared" si="113"/>
        <v>93</v>
      </c>
      <c r="BZ251" s="73">
        <f t="shared" si="113"/>
        <v>2119</v>
      </c>
      <c r="CA251" s="48">
        <f t="shared" si="113"/>
        <v>2119</v>
      </c>
      <c r="CB251" s="73">
        <f t="shared" si="113"/>
        <v>1935</v>
      </c>
      <c r="CC251" s="50">
        <f t="shared" si="113"/>
        <v>1935</v>
      </c>
    </row>
    <row r="252" spans="1:81" x14ac:dyDescent="0.15">
      <c r="B252" s="7">
        <f t="shared" si="110"/>
        <v>10539</v>
      </c>
      <c r="C252" s="8">
        <f t="shared" si="110"/>
        <v>17130</v>
      </c>
      <c r="D252" s="8">
        <f t="shared" si="110"/>
        <v>10355</v>
      </c>
      <c r="E252" s="8">
        <f t="shared" si="110"/>
        <v>5961</v>
      </c>
      <c r="F252" s="8">
        <f t="shared" si="110"/>
        <v>16762</v>
      </c>
      <c r="G252" s="8">
        <f t="shared" si="110"/>
        <v>3580</v>
      </c>
      <c r="H252" s="8">
        <f t="shared" si="110"/>
        <v>16578</v>
      </c>
      <c r="I252" s="8">
        <f t="shared" si="110"/>
        <v>9987</v>
      </c>
      <c r="J252" s="8">
        <f t="shared" si="110"/>
        <v>16394</v>
      </c>
      <c r="K252" s="8">
        <f t="shared" si="110"/>
        <v>9803</v>
      </c>
      <c r="L252" s="8">
        <f t="shared" si="110"/>
        <v>3210</v>
      </c>
      <c r="M252" s="8">
        <f t="shared" si="110"/>
        <v>5407</v>
      </c>
      <c r="N252" s="9">
        <f t="shared" si="110"/>
        <v>3026</v>
      </c>
      <c r="O252" s="7">
        <f t="shared" si="110"/>
        <v>9617</v>
      </c>
      <c r="P252" s="8">
        <f t="shared" si="110"/>
        <v>2842</v>
      </c>
      <c r="Q252" s="8">
        <f t="shared" si="110"/>
        <v>9433</v>
      </c>
      <c r="R252" s="8">
        <f t="shared" si="111"/>
        <v>2658</v>
      </c>
      <c r="S252" s="8">
        <f t="shared" si="111"/>
        <v>15840</v>
      </c>
      <c r="T252" s="8">
        <f t="shared" si="111"/>
        <v>9065</v>
      </c>
      <c r="U252" s="8">
        <f t="shared" si="111"/>
        <v>2474</v>
      </c>
      <c r="V252" s="8">
        <f t="shared" si="111"/>
        <v>4487</v>
      </c>
      <c r="W252" s="8">
        <f t="shared" si="111"/>
        <v>15472</v>
      </c>
      <c r="X252" s="8">
        <f t="shared" si="111"/>
        <v>10907</v>
      </c>
      <c r="Y252" s="8">
        <f t="shared" si="111"/>
        <v>6513</v>
      </c>
      <c r="Z252" s="8">
        <f t="shared" si="111"/>
        <v>6329</v>
      </c>
      <c r="AA252" s="9">
        <f t="shared" si="111"/>
        <v>4132</v>
      </c>
      <c r="AC252" s="27">
        <f t="shared" si="112"/>
        <v>4</v>
      </c>
      <c r="AD252" s="28">
        <f t="shared" si="112"/>
        <v>7</v>
      </c>
      <c r="AE252" s="29">
        <f t="shared" si="112"/>
        <v>4</v>
      </c>
      <c r="AF252" s="28">
        <f t="shared" si="112"/>
        <v>2</v>
      </c>
      <c r="AG252" s="29">
        <f t="shared" si="112"/>
        <v>7</v>
      </c>
      <c r="AH252" s="28">
        <f t="shared" si="112"/>
        <v>1</v>
      </c>
      <c r="AI252" s="29">
        <f t="shared" si="112"/>
        <v>7</v>
      </c>
      <c r="AJ252" s="28">
        <f t="shared" si="112"/>
        <v>4</v>
      </c>
      <c r="AK252" s="29">
        <f t="shared" si="112"/>
        <v>7</v>
      </c>
      <c r="AL252" s="28">
        <f t="shared" si="112"/>
        <v>4</v>
      </c>
      <c r="AM252" s="29">
        <f t="shared" si="112"/>
        <v>1</v>
      </c>
      <c r="AN252" s="28">
        <f t="shared" si="112"/>
        <v>2</v>
      </c>
      <c r="AO252" s="29">
        <f t="shared" si="112"/>
        <v>1</v>
      </c>
      <c r="AP252" s="28">
        <f t="shared" si="112"/>
        <v>4</v>
      </c>
      <c r="AQ252" s="29">
        <f t="shared" si="112"/>
        <v>1</v>
      </c>
      <c r="AR252" s="28">
        <f t="shared" si="112"/>
        <v>4</v>
      </c>
      <c r="AS252" s="29">
        <f t="shared" si="112"/>
        <v>1</v>
      </c>
      <c r="AT252" s="28">
        <f t="shared" si="112"/>
        <v>7</v>
      </c>
      <c r="AU252" s="29">
        <f t="shared" si="112"/>
        <v>4</v>
      </c>
      <c r="AV252" s="28">
        <f t="shared" si="112"/>
        <v>1</v>
      </c>
      <c r="AW252" s="29">
        <f t="shared" si="112"/>
        <v>2</v>
      </c>
      <c r="AX252" s="28">
        <f t="shared" si="112"/>
        <v>7</v>
      </c>
      <c r="AY252" s="29">
        <f t="shared" si="112"/>
        <v>4</v>
      </c>
      <c r="AZ252" s="28">
        <f t="shared" si="112"/>
        <v>2</v>
      </c>
      <c r="BA252" s="29">
        <f t="shared" si="112"/>
        <v>2</v>
      </c>
      <c r="BB252" s="33">
        <f t="shared" si="112"/>
        <v>1</v>
      </c>
      <c r="BD252" s="34">
        <f t="shared" si="113"/>
        <v>1751</v>
      </c>
      <c r="BE252" s="35">
        <f t="shared" si="113"/>
        <v>1751</v>
      </c>
      <c r="BF252" s="36">
        <f t="shared" si="113"/>
        <v>1567</v>
      </c>
      <c r="BG252" s="35">
        <f t="shared" si="113"/>
        <v>1567</v>
      </c>
      <c r="BH252" s="36">
        <f t="shared" si="113"/>
        <v>1383</v>
      </c>
      <c r="BI252" s="35">
        <f t="shared" si="113"/>
        <v>1383</v>
      </c>
      <c r="BJ252" s="36">
        <f t="shared" si="113"/>
        <v>1199</v>
      </c>
      <c r="BK252" s="35">
        <f t="shared" si="113"/>
        <v>1199</v>
      </c>
      <c r="BL252" s="36">
        <f t="shared" si="113"/>
        <v>1015</v>
      </c>
      <c r="BM252" s="35">
        <f t="shared" si="113"/>
        <v>1015</v>
      </c>
      <c r="BN252" s="36">
        <f t="shared" si="113"/>
        <v>1013</v>
      </c>
      <c r="BO252" s="35">
        <f t="shared" si="113"/>
        <v>1013</v>
      </c>
      <c r="BP252" s="36">
        <f t="shared" si="113"/>
        <v>829</v>
      </c>
      <c r="BQ252" s="35">
        <f t="shared" si="113"/>
        <v>829</v>
      </c>
      <c r="BR252" s="36">
        <f t="shared" si="113"/>
        <v>645</v>
      </c>
      <c r="BS252" s="35">
        <f t="shared" si="113"/>
        <v>645</v>
      </c>
      <c r="BT252" s="36">
        <f t="shared" si="113"/>
        <v>461</v>
      </c>
      <c r="BU252" s="35">
        <f t="shared" si="113"/>
        <v>461</v>
      </c>
      <c r="BV252" s="36">
        <f t="shared" si="113"/>
        <v>277</v>
      </c>
      <c r="BW252" s="35">
        <f t="shared" si="113"/>
        <v>277</v>
      </c>
      <c r="BX252" s="36">
        <f t="shared" si="113"/>
        <v>93</v>
      </c>
      <c r="BY252" s="35">
        <f t="shared" si="113"/>
        <v>93</v>
      </c>
      <c r="BZ252" s="36">
        <f t="shared" si="113"/>
        <v>2119</v>
      </c>
      <c r="CA252" s="35">
        <f t="shared" si="113"/>
        <v>2119</v>
      </c>
      <c r="CB252" s="36">
        <f t="shared" si="113"/>
        <v>1935</v>
      </c>
      <c r="CC252" s="37">
        <f t="shared" si="113"/>
        <v>1935</v>
      </c>
    </row>
    <row r="253" spans="1:81" x14ac:dyDescent="0.15">
      <c r="B253" s="7">
        <f t="shared" si="110"/>
        <v>5863</v>
      </c>
      <c r="C253" s="8">
        <f t="shared" si="110"/>
        <v>16848</v>
      </c>
      <c r="D253" s="8">
        <f t="shared" si="110"/>
        <v>10073</v>
      </c>
      <c r="E253" s="8">
        <f t="shared" si="110"/>
        <v>3482</v>
      </c>
      <c r="F253" s="8">
        <f t="shared" si="110"/>
        <v>3298</v>
      </c>
      <c r="G253" s="8">
        <f t="shared" si="110"/>
        <v>16480</v>
      </c>
      <c r="H253" s="8">
        <f t="shared" si="110"/>
        <v>9705</v>
      </c>
      <c r="I253" s="8">
        <f t="shared" si="110"/>
        <v>16296</v>
      </c>
      <c r="J253" s="8">
        <f t="shared" si="110"/>
        <v>2930</v>
      </c>
      <c r="K253" s="8">
        <f t="shared" si="110"/>
        <v>5127</v>
      </c>
      <c r="L253" s="8">
        <f t="shared" si="110"/>
        <v>15928</v>
      </c>
      <c r="M253" s="8">
        <f t="shared" si="110"/>
        <v>2746</v>
      </c>
      <c r="N253" s="9">
        <f t="shared" si="110"/>
        <v>9153</v>
      </c>
      <c r="O253" s="7">
        <f t="shared" si="110"/>
        <v>4759</v>
      </c>
      <c r="P253" s="8">
        <f t="shared" si="110"/>
        <v>2391</v>
      </c>
      <c r="Q253" s="8">
        <f t="shared" si="110"/>
        <v>4588</v>
      </c>
      <c r="R253" s="8">
        <f t="shared" si="111"/>
        <v>4404</v>
      </c>
      <c r="S253" s="8">
        <f t="shared" si="111"/>
        <v>2207</v>
      </c>
      <c r="T253" s="8">
        <f t="shared" si="111"/>
        <v>10980</v>
      </c>
      <c r="U253" s="8">
        <f t="shared" si="111"/>
        <v>17571</v>
      </c>
      <c r="V253" s="8">
        <f t="shared" si="111"/>
        <v>17387</v>
      </c>
      <c r="W253" s="8">
        <f t="shared" si="111"/>
        <v>6402</v>
      </c>
      <c r="X253" s="8">
        <f t="shared" si="111"/>
        <v>17203</v>
      </c>
      <c r="Y253" s="8">
        <f t="shared" si="111"/>
        <v>6218</v>
      </c>
      <c r="Z253" s="8">
        <f t="shared" si="111"/>
        <v>6034</v>
      </c>
      <c r="AA253" s="9">
        <f t="shared" si="111"/>
        <v>10428</v>
      </c>
      <c r="AC253" s="41">
        <f t="shared" si="112"/>
        <v>2</v>
      </c>
      <c r="AD253" s="42">
        <f t="shared" si="112"/>
        <v>7</v>
      </c>
      <c r="AE253" s="43">
        <f t="shared" si="112"/>
        <v>4</v>
      </c>
      <c r="AF253" s="42">
        <f t="shared" si="112"/>
        <v>1</v>
      </c>
      <c r="AG253" s="43">
        <f t="shared" si="112"/>
        <v>1</v>
      </c>
      <c r="AH253" s="42">
        <f t="shared" si="112"/>
        <v>7</v>
      </c>
      <c r="AI253" s="43">
        <f t="shared" si="112"/>
        <v>4</v>
      </c>
      <c r="AJ253" s="42">
        <f t="shared" si="112"/>
        <v>7</v>
      </c>
      <c r="AK253" s="43">
        <f t="shared" si="112"/>
        <v>1</v>
      </c>
      <c r="AL253" s="42">
        <f t="shared" si="112"/>
        <v>2</v>
      </c>
      <c r="AM253" s="43">
        <f t="shared" si="112"/>
        <v>7</v>
      </c>
      <c r="AN253" s="42">
        <f t="shared" si="112"/>
        <v>1</v>
      </c>
      <c r="AO253" s="43">
        <f t="shared" si="112"/>
        <v>4</v>
      </c>
      <c r="AP253" s="42">
        <f t="shared" si="112"/>
        <v>2</v>
      </c>
      <c r="AQ253" s="51">
        <f t="shared" si="112"/>
        <v>1</v>
      </c>
      <c r="AR253" s="51">
        <f t="shared" si="112"/>
        <v>2</v>
      </c>
      <c r="AS253" s="43">
        <f t="shared" si="112"/>
        <v>2</v>
      </c>
      <c r="AT253" s="42">
        <f t="shared" si="112"/>
        <v>1</v>
      </c>
      <c r="AU253" s="52">
        <f t="shared" si="112"/>
        <v>4</v>
      </c>
      <c r="AV253" s="53">
        <f t="shared" si="112"/>
        <v>7</v>
      </c>
      <c r="AW253" s="44">
        <f t="shared" si="112"/>
        <v>7</v>
      </c>
      <c r="AX253" s="45">
        <f t="shared" si="112"/>
        <v>2</v>
      </c>
      <c r="AY253" s="44">
        <f t="shared" si="112"/>
        <v>7</v>
      </c>
      <c r="AZ253" s="45">
        <f t="shared" si="112"/>
        <v>2</v>
      </c>
      <c r="BA253" s="43">
        <f t="shared" si="112"/>
        <v>2</v>
      </c>
      <c r="BB253" s="46">
        <f t="shared" si="112"/>
        <v>4</v>
      </c>
      <c r="BD253" s="72">
        <f t="shared" si="113"/>
        <v>1469</v>
      </c>
      <c r="BE253" s="48">
        <f t="shared" si="113"/>
        <v>1469</v>
      </c>
      <c r="BF253" s="73">
        <f t="shared" si="113"/>
        <v>1285</v>
      </c>
      <c r="BG253" s="48">
        <f t="shared" si="113"/>
        <v>1285</v>
      </c>
      <c r="BH253" s="73">
        <f t="shared" si="113"/>
        <v>1101</v>
      </c>
      <c r="BI253" s="48">
        <f t="shared" si="113"/>
        <v>1101</v>
      </c>
      <c r="BJ253" s="73">
        <f t="shared" si="113"/>
        <v>917</v>
      </c>
      <c r="BK253" s="48">
        <f t="shared" si="113"/>
        <v>917</v>
      </c>
      <c r="BL253" s="73">
        <f t="shared" si="113"/>
        <v>733</v>
      </c>
      <c r="BM253" s="48">
        <f t="shared" si="113"/>
        <v>733</v>
      </c>
      <c r="BN253" s="73">
        <f t="shared" si="113"/>
        <v>549</v>
      </c>
      <c r="BO253" s="48">
        <f t="shared" si="113"/>
        <v>549</v>
      </c>
      <c r="BP253" s="73">
        <f t="shared" si="113"/>
        <v>365</v>
      </c>
      <c r="BQ253" s="48">
        <f t="shared" si="113"/>
        <v>365</v>
      </c>
      <c r="BR253" s="73">
        <f t="shared" si="113"/>
        <v>194</v>
      </c>
      <c r="BS253" s="48">
        <f t="shared" si="113"/>
        <v>194</v>
      </c>
      <c r="BT253" s="73">
        <f t="shared" si="113"/>
        <v>10</v>
      </c>
      <c r="BU253" s="48">
        <f t="shared" si="113"/>
        <v>10</v>
      </c>
      <c r="BV253" s="73">
        <f t="shared" si="113"/>
        <v>2192</v>
      </c>
      <c r="BW253" s="48">
        <f t="shared" si="113"/>
        <v>2192</v>
      </c>
      <c r="BX253" s="73">
        <f t="shared" si="113"/>
        <v>2008</v>
      </c>
      <c r="BY253" s="48">
        <f t="shared" si="113"/>
        <v>2008</v>
      </c>
      <c r="BZ253" s="73">
        <f t="shared" si="113"/>
        <v>1824</v>
      </c>
      <c r="CA253" s="48">
        <f t="shared" si="113"/>
        <v>1824</v>
      </c>
      <c r="CB253" s="73">
        <f t="shared" si="113"/>
        <v>1640</v>
      </c>
      <c r="CC253" s="50">
        <f t="shared" si="113"/>
        <v>1640</v>
      </c>
    </row>
    <row r="254" spans="1:81" x14ac:dyDescent="0.15">
      <c r="B254" s="7">
        <f t="shared" si="110"/>
        <v>10257</v>
      </c>
      <c r="C254" s="8">
        <f t="shared" si="110"/>
        <v>3666</v>
      </c>
      <c r="D254" s="8">
        <f t="shared" si="110"/>
        <v>5679</v>
      </c>
      <c r="E254" s="8">
        <f t="shared" si="110"/>
        <v>16664</v>
      </c>
      <c r="F254" s="8">
        <f t="shared" si="110"/>
        <v>9889</v>
      </c>
      <c r="G254" s="8">
        <f t="shared" si="110"/>
        <v>5495</v>
      </c>
      <c r="H254" s="8">
        <f t="shared" si="110"/>
        <v>5311</v>
      </c>
      <c r="I254" s="8">
        <f t="shared" si="110"/>
        <v>3114</v>
      </c>
      <c r="J254" s="8">
        <f t="shared" si="110"/>
        <v>9521</v>
      </c>
      <c r="K254" s="8">
        <f t="shared" si="110"/>
        <v>16112</v>
      </c>
      <c r="L254" s="8">
        <f t="shared" si="110"/>
        <v>9337</v>
      </c>
      <c r="M254" s="8">
        <f t="shared" si="110"/>
        <v>4943</v>
      </c>
      <c r="N254" s="9">
        <f t="shared" si="110"/>
        <v>15744</v>
      </c>
      <c r="O254" s="7">
        <f t="shared" si="110"/>
        <v>2562</v>
      </c>
      <c r="P254" s="8">
        <f t="shared" si="110"/>
        <v>15573</v>
      </c>
      <c r="Q254" s="8">
        <f t="shared" si="110"/>
        <v>8982</v>
      </c>
      <c r="R254" s="8">
        <f t="shared" si="111"/>
        <v>15389</v>
      </c>
      <c r="S254" s="8">
        <f t="shared" si="111"/>
        <v>8798</v>
      </c>
      <c r="T254" s="8">
        <f t="shared" si="111"/>
        <v>4389</v>
      </c>
      <c r="U254" s="8">
        <f t="shared" si="111"/>
        <v>6586</v>
      </c>
      <c r="V254" s="8">
        <f t="shared" si="111"/>
        <v>4205</v>
      </c>
      <c r="W254" s="8">
        <f t="shared" si="111"/>
        <v>10796</v>
      </c>
      <c r="X254" s="8">
        <f t="shared" si="111"/>
        <v>4021</v>
      </c>
      <c r="Y254" s="8">
        <f t="shared" si="111"/>
        <v>10612</v>
      </c>
      <c r="Z254" s="8">
        <f t="shared" si="111"/>
        <v>3837</v>
      </c>
      <c r="AA254" s="9">
        <f t="shared" si="111"/>
        <v>17019</v>
      </c>
      <c r="AC254" s="27">
        <f t="shared" si="112"/>
        <v>4</v>
      </c>
      <c r="AD254" s="28">
        <f t="shared" si="112"/>
        <v>1</v>
      </c>
      <c r="AE254" s="29">
        <f t="shared" si="112"/>
        <v>2</v>
      </c>
      <c r="AF254" s="28">
        <f t="shared" si="112"/>
        <v>7</v>
      </c>
      <c r="AG254" s="29">
        <f t="shared" si="112"/>
        <v>4</v>
      </c>
      <c r="AH254" s="28">
        <f t="shared" si="112"/>
        <v>2</v>
      </c>
      <c r="AI254" s="29">
        <f t="shared" si="112"/>
        <v>2</v>
      </c>
      <c r="AJ254" s="28">
        <f t="shared" si="112"/>
        <v>1</v>
      </c>
      <c r="AK254" s="29">
        <f t="shared" si="112"/>
        <v>4</v>
      </c>
      <c r="AL254" s="28">
        <f t="shared" si="112"/>
        <v>7</v>
      </c>
      <c r="AM254" s="29">
        <f t="shared" si="112"/>
        <v>4</v>
      </c>
      <c r="AN254" s="28">
        <f t="shared" si="112"/>
        <v>2</v>
      </c>
      <c r="AO254" s="29">
        <f t="shared" si="112"/>
        <v>7</v>
      </c>
      <c r="AP254" s="28">
        <f t="shared" si="112"/>
        <v>1</v>
      </c>
      <c r="AQ254" s="51">
        <f t="shared" si="112"/>
        <v>7</v>
      </c>
      <c r="AR254" s="51">
        <f t="shared" si="112"/>
        <v>4</v>
      </c>
      <c r="AS254" s="29">
        <f t="shared" si="112"/>
        <v>7</v>
      </c>
      <c r="AT254" s="28">
        <f t="shared" si="112"/>
        <v>4</v>
      </c>
      <c r="AU254" s="52">
        <f t="shared" si="112"/>
        <v>1</v>
      </c>
      <c r="AV254" s="53">
        <f t="shared" si="112"/>
        <v>2</v>
      </c>
      <c r="AW254" s="30">
        <f t="shared" si="112"/>
        <v>1</v>
      </c>
      <c r="AX254" s="31">
        <f t="shared" ref="AX254:BB254" si="114">AX200</f>
        <v>4</v>
      </c>
      <c r="AY254" s="30">
        <f t="shared" si="114"/>
        <v>1</v>
      </c>
      <c r="AZ254" s="31">
        <f t="shared" si="114"/>
        <v>4</v>
      </c>
      <c r="BA254" s="29">
        <f t="shared" si="114"/>
        <v>1</v>
      </c>
      <c r="BB254" s="33">
        <f t="shared" si="114"/>
        <v>7</v>
      </c>
      <c r="BD254" s="34">
        <f t="shared" si="113"/>
        <v>1469</v>
      </c>
      <c r="BE254" s="35">
        <f t="shared" si="113"/>
        <v>1469</v>
      </c>
      <c r="BF254" s="36">
        <f t="shared" si="113"/>
        <v>1285</v>
      </c>
      <c r="BG254" s="35">
        <f t="shared" si="113"/>
        <v>1285</v>
      </c>
      <c r="BH254" s="36">
        <f t="shared" si="113"/>
        <v>1101</v>
      </c>
      <c r="BI254" s="35">
        <f t="shared" si="113"/>
        <v>1101</v>
      </c>
      <c r="BJ254" s="36">
        <f t="shared" si="113"/>
        <v>917</v>
      </c>
      <c r="BK254" s="35">
        <f t="shared" si="113"/>
        <v>917</v>
      </c>
      <c r="BL254" s="36">
        <f t="shared" si="113"/>
        <v>733</v>
      </c>
      <c r="BM254" s="35">
        <f t="shared" si="113"/>
        <v>733</v>
      </c>
      <c r="BN254" s="36">
        <f t="shared" si="113"/>
        <v>549</v>
      </c>
      <c r="BO254" s="35">
        <f t="shared" si="113"/>
        <v>549</v>
      </c>
      <c r="BP254" s="36">
        <f t="shared" si="113"/>
        <v>365</v>
      </c>
      <c r="BQ254" s="35">
        <f t="shared" si="113"/>
        <v>365</v>
      </c>
      <c r="BR254" s="36">
        <f t="shared" si="113"/>
        <v>194</v>
      </c>
      <c r="BS254" s="35">
        <f t="shared" si="113"/>
        <v>194</v>
      </c>
      <c r="BT254" s="36">
        <f t="shared" si="113"/>
        <v>10</v>
      </c>
      <c r="BU254" s="35">
        <f t="shared" si="113"/>
        <v>10</v>
      </c>
      <c r="BV254" s="36">
        <f t="shared" si="113"/>
        <v>2192</v>
      </c>
      <c r="BW254" s="35">
        <f t="shared" si="113"/>
        <v>2192</v>
      </c>
      <c r="BX254" s="36">
        <f t="shared" si="113"/>
        <v>2008</v>
      </c>
      <c r="BY254" s="35">
        <f t="shared" ref="BY254:CC254" si="115">BY227</f>
        <v>2008</v>
      </c>
      <c r="BZ254" s="36">
        <f t="shared" si="115"/>
        <v>1824</v>
      </c>
      <c r="CA254" s="35">
        <f t="shared" si="115"/>
        <v>1824</v>
      </c>
      <c r="CB254" s="36">
        <f t="shared" si="115"/>
        <v>1640</v>
      </c>
      <c r="CC254" s="37">
        <f t="shared" si="115"/>
        <v>1640</v>
      </c>
    </row>
    <row r="255" spans="1:81" x14ac:dyDescent="0.15">
      <c r="B255" s="7">
        <f t="shared" si="110"/>
        <v>9962</v>
      </c>
      <c r="C255" s="8">
        <f t="shared" si="110"/>
        <v>16553</v>
      </c>
      <c r="D255" s="8">
        <f t="shared" si="110"/>
        <v>16369</v>
      </c>
      <c r="E255" s="8">
        <f t="shared" si="110"/>
        <v>5384</v>
      </c>
      <c r="F255" s="8">
        <f t="shared" si="110"/>
        <v>16198</v>
      </c>
      <c r="G255" s="8">
        <f t="shared" si="110"/>
        <v>5213</v>
      </c>
      <c r="H255" s="8">
        <f t="shared" si="110"/>
        <v>5029</v>
      </c>
      <c r="I255" s="8">
        <f t="shared" si="110"/>
        <v>9423</v>
      </c>
      <c r="J255" s="8">
        <f t="shared" si="110"/>
        <v>4845</v>
      </c>
      <c r="K255" s="8">
        <f t="shared" si="110"/>
        <v>15830</v>
      </c>
      <c r="L255" s="8">
        <f t="shared" si="110"/>
        <v>9055</v>
      </c>
      <c r="M255" s="8">
        <f t="shared" si="110"/>
        <v>2464</v>
      </c>
      <c r="N255" s="9">
        <f t="shared" si="110"/>
        <v>2280</v>
      </c>
      <c r="O255" s="7">
        <f t="shared" si="110"/>
        <v>15462</v>
      </c>
      <c r="P255" s="8">
        <f t="shared" si="110"/>
        <v>10884</v>
      </c>
      <c r="Q255" s="8">
        <f t="shared" si="110"/>
        <v>17475</v>
      </c>
      <c r="R255" s="8">
        <f t="shared" si="111"/>
        <v>4109</v>
      </c>
      <c r="S255" s="8">
        <f t="shared" si="111"/>
        <v>6306</v>
      </c>
      <c r="T255" s="8">
        <f t="shared" si="111"/>
        <v>17120</v>
      </c>
      <c r="U255" s="8">
        <f t="shared" si="111"/>
        <v>3938</v>
      </c>
      <c r="V255" s="8">
        <f t="shared" si="111"/>
        <v>10345</v>
      </c>
      <c r="W255" s="8">
        <f t="shared" si="111"/>
        <v>5951</v>
      </c>
      <c r="X255" s="8">
        <f t="shared" si="111"/>
        <v>3570</v>
      </c>
      <c r="Y255" s="8">
        <f t="shared" si="111"/>
        <v>5767</v>
      </c>
      <c r="Z255" s="8">
        <f t="shared" si="111"/>
        <v>5583</v>
      </c>
      <c r="AA255" s="9">
        <f t="shared" si="111"/>
        <v>3386</v>
      </c>
      <c r="AC255" s="41">
        <f t="shared" ref="AC255:BB264" si="116">AC201</f>
        <v>4</v>
      </c>
      <c r="AD255" s="42">
        <f t="shared" si="116"/>
        <v>7</v>
      </c>
      <c r="AE255" s="43">
        <f t="shared" si="116"/>
        <v>7</v>
      </c>
      <c r="AF255" s="42">
        <f t="shared" si="116"/>
        <v>2</v>
      </c>
      <c r="AG255" s="43">
        <f t="shared" si="116"/>
        <v>7</v>
      </c>
      <c r="AH255" s="42">
        <f t="shared" si="116"/>
        <v>2</v>
      </c>
      <c r="AI255" s="52">
        <f t="shared" si="116"/>
        <v>2</v>
      </c>
      <c r="AJ255" s="53">
        <f t="shared" si="116"/>
        <v>4</v>
      </c>
      <c r="AK255" s="43">
        <f t="shared" si="116"/>
        <v>2</v>
      </c>
      <c r="AL255" s="42">
        <f t="shared" si="116"/>
        <v>7</v>
      </c>
      <c r="AM255" s="43">
        <f t="shared" si="116"/>
        <v>4</v>
      </c>
      <c r="AN255" s="42">
        <f t="shared" si="116"/>
        <v>1</v>
      </c>
      <c r="AO255" s="54">
        <f t="shared" si="116"/>
        <v>1</v>
      </c>
      <c r="AP255" s="54">
        <f t="shared" si="116"/>
        <v>7</v>
      </c>
      <c r="AQ255" s="43">
        <f t="shared" si="116"/>
        <v>4</v>
      </c>
      <c r="AR255" s="42">
        <f t="shared" si="116"/>
        <v>7</v>
      </c>
      <c r="AS255" s="44">
        <f t="shared" si="116"/>
        <v>1</v>
      </c>
      <c r="AT255" s="45">
        <f t="shared" si="116"/>
        <v>2</v>
      </c>
      <c r="AU255" s="44">
        <f t="shared" si="116"/>
        <v>7</v>
      </c>
      <c r="AV255" s="45">
        <f t="shared" si="116"/>
        <v>1</v>
      </c>
      <c r="AW255" s="44">
        <f t="shared" si="116"/>
        <v>4</v>
      </c>
      <c r="AX255" s="45">
        <f t="shared" si="116"/>
        <v>2</v>
      </c>
      <c r="AY255" s="44">
        <f t="shared" si="116"/>
        <v>1</v>
      </c>
      <c r="AZ255" s="45">
        <f t="shared" si="116"/>
        <v>2</v>
      </c>
      <c r="BA255" s="43">
        <f t="shared" si="116"/>
        <v>2</v>
      </c>
      <c r="BB255" s="46">
        <f t="shared" si="116"/>
        <v>1</v>
      </c>
      <c r="BD255" s="72">
        <f t="shared" ref="BD255:CC264" si="117">BD228</f>
        <v>1174</v>
      </c>
      <c r="BE255" s="48">
        <f t="shared" si="117"/>
        <v>1174</v>
      </c>
      <c r="BF255" s="73">
        <f t="shared" si="117"/>
        <v>990</v>
      </c>
      <c r="BG255" s="48">
        <f t="shared" si="117"/>
        <v>990</v>
      </c>
      <c r="BH255" s="73">
        <f t="shared" si="117"/>
        <v>819</v>
      </c>
      <c r="BI255" s="48">
        <f t="shared" si="117"/>
        <v>819</v>
      </c>
      <c r="BJ255" s="73">
        <f t="shared" si="117"/>
        <v>635</v>
      </c>
      <c r="BK255" s="48">
        <f t="shared" si="117"/>
        <v>635</v>
      </c>
      <c r="BL255" s="73">
        <f t="shared" si="117"/>
        <v>451</v>
      </c>
      <c r="BM255" s="48">
        <f t="shared" si="117"/>
        <v>451</v>
      </c>
      <c r="BN255" s="73">
        <f t="shared" si="117"/>
        <v>267</v>
      </c>
      <c r="BO255" s="48">
        <f t="shared" si="117"/>
        <v>267</v>
      </c>
      <c r="BP255" s="73">
        <f t="shared" si="117"/>
        <v>83</v>
      </c>
      <c r="BQ255" s="48">
        <f t="shared" si="117"/>
        <v>83</v>
      </c>
      <c r="BR255" s="73">
        <f t="shared" si="117"/>
        <v>2096</v>
      </c>
      <c r="BS255" s="48">
        <f t="shared" si="117"/>
        <v>2096</v>
      </c>
      <c r="BT255" s="73">
        <f t="shared" si="117"/>
        <v>1912</v>
      </c>
      <c r="BU255" s="48">
        <f t="shared" si="117"/>
        <v>1912</v>
      </c>
      <c r="BV255" s="73">
        <f t="shared" si="117"/>
        <v>1741</v>
      </c>
      <c r="BW255" s="48">
        <f t="shared" si="117"/>
        <v>1741</v>
      </c>
      <c r="BX255" s="73">
        <f t="shared" si="117"/>
        <v>1557</v>
      </c>
      <c r="BY255" s="48">
        <f t="shared" si="117"/>
        <v>1557</v>
      </c>
      <c r="BZ255" s="73">
        <f t="shared" si="117"/>
        <v>1373</v>
      </c>
      <c r="CA255" s="48">
        <f t="shared" si="117"/>
        <v>1373</v>
      </c>
      <c r="CB255" s="73">
        <f t="shared" si="117"/>
        <v>1189</v>
      </c>
      <c r="CC255" s="50">
        <f t="shared" si="117"/>
        <v>1189</v>
      </c>
    </row>
    <row r="256" spans="1:81" x14ac:dyDescent="0.15">
      <c r="B256" s="7">
        <f t="shared" si="110"/>
        <v>3371</v>
      </c>
      <c r="C256" s="8">
        <f t="shared" si="110"/>
        <v>5568</v>
      </c>
      <c r="D256" s="8">
        <f t="shared" si="110"/>
        <v>3187</v>
      </c>
      <c r="E256" s="8">
        <f t="shared" si="110"/>
        <v>9778</v>
      </c>
      <c r="F256" s="8">
        <f t="shared" si="110"/>
        <v>3016</v>
      </c>
      <c r="G256" s="8">
        <f t="shared" si="110"/>
        <v>9607</v>
      </c>
      <c r="H256" s="8">
        <f t="shared" si="110"/>
        <v>2832</v>
      </c>
      <c r="I256" s="8">
        <f t="shared" si="110"/>
        <v>16014</v>
      </c>
      <c r="J256" s="8">
        <f t="shared" si="110"/>
        <v>9239</v>
      </c>
      <c r="K256" s="8">
        <f t="shared" si="110"/>
        <v>2648</v>
      </c>
      <c r="L256" s="8">
        <f t="shared" si="110"/>
        <v>4661</v>
      </c>
      <c r="M256" s="8">
        <f t="shared" si="110"/>
        <v>15646</v>
      </c>
      <c r="N256" s="9">
        <f t="shared" si="110"/>
        <v>8871</v>
      </c>
      <c r="O256" s="7">
        <f t="shared" si="110"/>
        <v>4477</v>
      </c>
      <c r="P256" s="8">
        <f t="shared" si="110"/>
        <v>6490</v>
      </c>
      <c r="Q256" s="8">
        <f t="shared" si="110"/>
        <v>4293</v>
      </c>
      <c r="R256" s="8">
        <f t="shared" si="111"/>
        <v>10700</v>
      </c>
      <c r="S256" s="8">
        <f t="shared" si="111"/>
        <v>17291</v>
      </c>
      <c r="T256" s="8">
        <f t="shared" si="111"/>
        <v>10529</v>
      </c>
      <c r="U256" s="8">
        <f t="shared" si="111"/>
        <v>6135</v>
      </c>
      <c r="V256" s="8">
        <f t="shared" si="111"/>
        <v>16936</v>
      </c>
      <c r="W256" s="8">
        <f t="shared" si="111"/>
        <v>3754</v>
      </c>
      <c r="X256" s="8">
        <f t="shared" si="111"/>
        <v>16752</v>
      </c>
      <c r="Y256" s="8">
        <f t="shared" si="111"/>
        <v>10161</v>
      </c>
      <c r="Z256" s="8">
        <f t="shared" si="111"/>
        <v>16568</v>
      </c>
      <c r="AA256" s="9">
        <f t="shared" si="111"/>
        <v>9977</v>
      </c>
      <c r="AC256" s="27">
        <f t="shared" si="116"/>
        <v>1</v>
      </c>
      <c r="AD256" s="28">
        <f t="shared" si="116"/>
        <v>2</v>
      </c>
      <c r="AE256" s="29">
        <f t="shared" si="116"/>
        <v>1</v>
      </c>
      <c r="AF256" s="28">
        <f t="shared" si="116"/>
        <v>4</v>
      </c>
      <c r="AG256" s="29">
        <f t="shared" si="116"/>
        <v>1</v>
      </c>
      <c r="AH256" s="28">
        <f t="shared" si="116"/>
        <v>4</v>
      </c>
      <c r="AI256" s="52">
        <f t="shared" si="116"/>
        <v>1</v>
      </c>
      <c r="AJ256" s="53">
        <f t="shared" si="116"/>
        <v>7</v>
      </c>
      <c r="AK256" s="29">
        <f t="shared" si="116"/>
        <v>4</v>
      </c>
      <c r="AL256" s="28">
        <f t="shared" si="116"/>
        <v>1</v>
      </c>
      <c r="AM256" s="29">
        <f t="shared" si="116"/>
        <v>2</v>
      </c>
      <c r="AN256" s="28">
        <f t="shared" si="116"/>
        <v>7</v>
      </c>
      <c r="AO256" s="55">
        <f t="shared" si="116"/>
        <v>4</v>
      </c>
      <c r="AP256" s="55">
        <f t="shared" si="116"/>
        <v>2</v>
      </c>
      <c r="AQ256" s="29">
        <f t="shared" si="116"/>
        <v>2</v>
      </c>
      <c r="AR256" s="28">
        <f t="shared" si="116"/>
        <v>1</v>
      </c>
      <c r="AS256" s="30">
        <f t="shared" si="116"/>
        <v>4</v>
      </c>
      <c r="AT256" s="31">
        <f t="shared" si="116"/>
        <v>7</v>
      </c>
      <c r="AU256" s="30">
        <f t="shared" si="116"/>
        <v>4</v>
      </c>
      <c r="AV256" s="31">
        <f t="shared" si="116"/>
        <v>2</v>
      </c>
      <c r="AW256" s="30">
        <f t="shared" si="116"/>
        <v>7</v>
      </c>
      <c r="AX256" s="31">
        <f t="shared" si="116"/>
        <v>1</v>
      </c>
      <c r="AY256" s="30">
        <f t="shared" si="116"/>
        <v>7</v>
      </c>
      <c r="AZ256" s="31">
        <f t="shared" si="116"/>
        <v>4</v>
      </c>
      <c r="BA256" s="29">
        <f t="shared" si="116"/>
        <v>7</v>
      </c>
      <c r="BB256" s="33">
        <f t="shared" si="116"/>
        <v>4</v>
      </c>
      <c r="BD256" s="34">
        <f t="shared" si="117"/>
        <v>1174</v>
      </c>
      <c r="BE256" s="35">
        <f t="shared" si="117"/>
        <v>1174</v>
      </c>
      <c r="BF256" s="36">
        <f t="shared" si="117"/>
        <v>990</v>
      </c>
      <c r="BG256" s="35">
        <f t="shared" si="117"/>
        <v>990</v>
      </c>
      <c r="BH256" s="36">
        <f t="shared" si="117"/>
        <v>819</v>
      </c>
      <c r="BI256" s="35">
        <f t="shared" si="117"/>
        <v>819</v>
      </c>
      <c r="BJ256" s="36">
        <f t="shared" si="117"/>
        <v>635</v>
      </c>
      <c r="BK256" s="35">
        <f t="shared" si="117"/>
        <v>635</v>
      </c>
      <c r="BL256" s="36">
        <f t="shared" si="117"/>
        <v>451</v>
      </c>
      <c r="BM256" s="35">
        <f t="shared" si="117"/>
        <v>451</v>
      </c>
      <c r="BN256" s="36">
        <f t="shared" si="117"/>
        <v>267</v>
      </c>
      <c r="BO256" s="35">
        <f t="shared" si="117"/>
        <v>267</v>
      </c>
      <c r="BP256" s="36">
        <f t="shared" si="117"/>
        <v>83</v>
      </c>
      <c r="BQ256" s="35">
        <f t="shared" si="117"/>
        <v>83</v>
      </c>
      <c r="BR256" s="36">
        <f t="shared" si="117"/>
        <v>2096</v>
      </c>
      <c r="BS256" s="35">
        <f t="shared" si="117"/>
        <v>2096</v>
      </c>
      <c r="BT256" s="36">
        <f t="shared" si="117"/>
        <v>1912</v>
      </c>
      <c r="BU256" s="35">
        <f t="shared" si="117"/>
        <v>1912</v>
      </c>
      <c r="BV256" s="36">
        <f t="shared" si="117"/>
        <v>1741</v>
      </c>
      <c r="BW256" s="35">
        <f t="shared" si="117"/>
        <v>1741</v>
      </c>
      <c r="BX256" s="36">
        <f t="shared" si="117"/>
        <v>1557</v>
      </c>
      <c r="BY256" s="35">
        <f t="shared" si="117"/>
        <v>1557</v>
      </c>
      <c r="BZ256" s="36">
        <f t="shared" si="117"/>
        <v>1373</v>
      </c>
      <c r="CA256" s="35">
        <f t="shared" si="117"/>
        <v>1373</v>
      </c>
      <c r="CB256" s="36">
        <f t="shared" si="117"/>
        <v>1189</v>
      </c>
      <c r="CC256" s="37">
        <f t="shared" si="117"/>
        <v>1189</v>
      </c>
    </row>
    <row r="257" spans="1:96" ht="9" thickBot="1" x14ac:dyDescent="0.2">
      <c r="B257" s="10">
        <f t="shared" si="110"/>
        <v>16102</v>
      </c>
      <c r="C257" s="11">
        <f t="shared" si="110"/>
        <v>2920</v>
      </c>
      <c r="D257" s="11">
        <f t="shared" si="110"/>
        <v>9327</v>
      </c>
      <c r="E257" s="11">
        <f t="shared" si="110"/>
        <v>4933</v>
      </c>
      <c r="F257" s="11">
        <f t="shared" si="110"/>
        <v>2552</v>
      </c>
      <c r="G257" s="11">
        <f t="shared" si="110"/>
        <v>4749</v>
      </c>
      <c r="H257" s="11">
        <f t="shared" si="110"/>
        <v>4565</v>
      </c>
      <c r="I257" s="11">
        <f t="shared" si="110"/>
        <v>2368</v>
      </c>
      <c r="J257" s="11">
        <f t="shared" si="110"/>
        <v>8957</v>
      </c>
      <c r="K257" s="11">
        <f t="shared" si="110"/>
        <v>15548</v>
      </c>
      <c r="L257" s="11">
        <f t="shared" si="110"/>
        <v>17561</v>
      </c>
      <c r="M257" s="11">
        <f t="shared" si="110"/>
        <v>6576</v>
      </c>
      <c r="N257" s="12">
        <f t="shared" si="110"/>
        <v>17377</v>
      </c>
      <c r="O257" s="10">
        <f t="shared" si="110"/>
        <v>6392</v>
      </c>
      <c r="P257" s="11">
        <f t="shared" si="110"/>
        <v>6208</v>
      </c>
      <c r="Q257" s="11">
        <f t="shared" si="110"/>
        <v>10602</v>
      </c>
      <c r="R257" s="11">
        <f t="shared" si="111"/>
        <v>6024</v>
      </c>
      <c r="S257" s="11">
        <f t="shared" si="111"/>
        <v>17009</v>
      </c>
      <c r="T257" s="11">
        <f t="shared" si="111"/>
        <v>10234</v>
      </c>
      <c r="U257" s="11">
        <f t="shared" si="111"/>
        <v>3643</v>
      </c>
      <c r="V257" s="11">
        <f t="shared" si="111"/>
        <v>3459</v>
      </c>
      <c r="W257" s="11">
        <f t="shared" si="111"/>
        <v>16641</v>
      </c>
      <c r="X257" s="11">
        <f t="shared" si="111"/>
        <v>9879</v>
      </c>
      <c r="Y257" s="11">
        <f t="shared" si="111"/>
        <v>16470</v>
      </c>
      <c r="Z257" s="11">
        <f t="shared" si="111"/>
        <v>3104</v>
      </c>
      <c r="AA257" s="12">
        <f t="shared" si="111"/>
        <v>5301</v>
      </c>
      <c r="AC257" s="41">
        <f t="shared" si="116"/>
        <v>7</v>
      </c>
      <c r="AD257" s="42">
        <f t="shared" si="116"/>
        <v>1</v>
      </c>
      <c r="AE257" s="43">
        <f t="shared" si="116"/>
        <v>4</v>
      </c>
      <c r="AF257" s="42">
        <f t="shared" si="116"/>
        <v>2</v>
      </c>
      <c r="AG257" s="43">
        <f t="shared" si="116"/>
        <v>1</v>
      </c>
      <c r="AH257" s="42">
        <f t="shared" si="116"/>
        <v>2</v>
      </c>
      <c r="AI257" s="43">
        <f t="shared" si="116"/>
        <v>2</v>
      </c>
      <c r="AJ257" s="42">
        <f t="shared" si="116"/>
        <v>1</v>
      </c>
      <c r="AK257" s="43">
        <f t="shared" si="116"/>
        <v>4</v>
      </c>
      <c r="AL257" s="42">
        <f t="shared" si="116"/>
        <v>7</v>
      </c>
      <c r="AM257" s="43">
        <f t="shared" si="116"/>
        <v>7</v>
      </c>
      <c r="AN257" s="42">
        <f t="shared" si="116"/>
        <v>2</v>
      </c>
      <c r="AO257" s="43">
        <f t="shared" si="116"/>
        <v>7</v>
      </c>
      <c r="AP257" s="42">
        <f t="shared" si="116"/>
        <v>2</v>
      </c>
      <c r="AQ257" s="43">
        <f t="shared" si="116"/>
        <v>2</v>
      </c>
      <c r="AR257" s="42">
        <f t="shared" si="116"/>
        <v>4</v>
      </c>
      <c r="AS257" s="44">
        <f t="shared" si="116"/>
        <v>2</v>
      </c>
      <c r="AT257" s="45">
        <f t="shared" si="116"/>
        <v>7</v>
      </c>
      <c r="AU257" s="44">
        <f t="shared" si="116"/>
        <v>4</v>
      </c>
      <c r="AV257" s="45">
        <f t="shared" si="116"/>
        <v>1</v>
      </c>
      <c r="AW257" s="44">
        <f t="shared" si="116"/>
        <v>1</v>
      </c>
      <c r="AX257" s="45">
        <f t="shared" si="116"/>
        <v>7</v>
      </c>
      <c r="AY257" s="44">
        <f t="shared" si="116"/>
        <v>4</v>
      </c>
      <c r="AZ257" s="45">
        <f t="shared" si="116"/>
        <v>7</v>
      </c>
      <c r="BA257" s="43">
        <f t="shared" si="116"/>
        <v>1</v>
      </c>
      <c r="BB257" s="46">
        <f t="shared" si="116"/>
        <v>2</v>
      </c>
      <c r="BD257" s="72">
        <f t="shared" si="117"/>
        <v>723</v>
      </c>
      <c r="BE257" s="48">
        <f t="shared" si="117"/>
        <v>723</v>
      </c>
      <c r="BF257" s="73">
        <f t="shared" si="117"/>
        <v>539</v>
      </c>
      <c r="BG257" s="48">
        <f t="shared" si="117"/>
        <v>539</v>
      </c>
      <c r="BH257" s="73">
        <f t="shared" si="117"/>
        <v>355</v>
      </c>
      <c r="BI257" s="48">
        <f t="shared" si="117"/>
        <v>355</v>
      </c>
      <c r="BJ257" s="73">
        <f t="shared" si="117"/>
        <v>171</v>
      </c>
      <c r="BK257" s="48">
        <f t="shared" si="117"/>
        <v>171</v>
      </c>
      <c r="BL257" s="73">
        <f t="shared" si="117"/>
        <v>169</v>
      </c>
      <c r="BM257" s="48">
        <f t="shared" si="117"/>
        <v>169</v>
      </c>
      <c r="BN257" s="73">
        <f t="shared" si="117"/>
        <v>2182</v>
      </c>
      <c r="BO257" s="48">
        <f t="shared" si="117"/>
        <v>2182</v>
      </c>
      <c r="BP257" s="73">
        <f t="shared" si="117"/>
        <v>1998</v>
      </c>
      <c r="BQ257" s="48">
        <f t="shared" si="117"/>
        <v>1998</v>
      </c>
      <c r="BR257" s="73">
        <f t="shared" si="117"/>
        <v>1814</v>
      </c>
      <c r="BS257" s="48">
        <f t="shared" si="117"/>
        <v>1814</v>
      </c>
      <c r="BT257" s="73">
        <f t="shared" si="117"/>
        <v>1630</v>
      </c>
      <c r="BU257" s="48">
        <f t="shared" si="117"/>
        <v>1630</v>
      </c>
      <c r="BV257" s="73">
        <f t="shared" si="117"/>
        <v>1446</v>
      </c>
      <c r="BW257" s="48">
        <f t="shared" si="117"/>
        <v>1446</v>
      </c>
      <c r="BX257" s="73">
        <f t="shared" si="117"/>
        <v>1262</v>
      </c>
      <c r="BY257" s="48">
        <f t="shared" si="117"/>
        <v>1262</v>
      </c>
      <c r="BZ257" s="73">
        <f t="shared" si="117"/>
        <v>1091</v>
      </c>
      <c r="CA257" s="48">
        <f t="shared" si="117"/>
        <v>1091</v>
      </c>
      <c r="CB257" s="73">
        <f t="shared" si="117"/>
        <v>907</v>
      </c>
      <c r="CC257" s="50">
        <f t="shared" si="117"/>
        <v>907</v>
      </c>
    </row>
    <row r="258" spans="1:96" x14ac:dyDescent="0.15">
      <c r="B258" s="4">
        <f t="shared" si="110"/>
        <v>9511</v>
      </c>
      <c r="C258" s="5">
        <f t="shared" si="110"/>
        <v>5117</v>
      </c>
      <c r="D258" s="5">
        <f t="shared" si="110"/>
        <v>15918</v>
      </c>
      <c r="E258" s="5">
        <f t="shared" si="110"/>
        <v>2736</v>
      </c>
      <c r="F258" s="5">
        <f t="shared" si="110"/>
        <v>15734</v>
      </c>
      <c r="G258" s="5">
        <f t="shared" si="110"/>
        <v>9143</v>
      </c>
      <c r="H258" s="5">
        <f t="shared" si="110"/>
        <v>15550</v>
      </c>
      <c r="I258" s="5">
        <f t="shared" si="110"/>
        <v>8959</v>
      </c>
      <c r="J258" s="5">
        <f t="shared" si="110"/>
        <v>2366</v>
      </c>
      <c r="K258" s="5">
        <f t="shared" si="110"/>
        <v>4563</v>
      </c>
      <c r="L258" s="5">
        <f t="shared" si="110"/>
        <v>4379</v>
      </c>
      <c r="M258" s="5">
        <f t="shared" si="110"/>
        <v>10970</v>
      </c>
      <c r="N258" s="6">
        <f t="shared" si="110"/>
        <v>4195</v>
      </c>
      <c r="O258" s="4">
        <f t="shared" si="110"/>
        <v>10786</v>
      </c>
      <c r="P258" s="5">
        <f t="shared" si="110"/>
        <v>4011</v>
      </c>
      <c r="Q258" s="5">
        <f t="shared" si="110"/>
        <v>17193</v>
      </c>
      <c r="R258" s="5">
        <f t="shared" si="111"/>
        <v>10418</v>
      </c>
      <c r="S258" s="5">
        <f t="shared" si="111"/>
        <v>3827</v>
      </c>
      <c r="T258" s="5">
        <f t="shared" si="111"/>
        <v>5840</v>
      </c>
      <c r="U258" s="5">
        <f t="shared" si="111"/>
        <v>16825</v>
      </c>
      <c r="V258" s="5">
        <f t="shared" si="111"/>
        <v>10050</v>
      </c>
      <c r="W258" s="5">
        <f t="shared" si="111"/>
        <v>5656</v>
      </c>
      <c r="X258" s="5">
        <f t="shared" si="111"/>
        <v>5485</v>
      </c>
      <c r="Y258" s="5">
        <f t="shared" si="111"/>
        <v>3288</v>
      </c>
      <c r="Z258" s="5">
        <f t="shared" si="111"/>
        <v>9695</v>
      </c>
      <c r="AA258" s="6">
        <f t="shared" si="111"/>
        <v>16286</v>
      </c>
      <c r="AC258" s="27">
        <f t="shared" si="116"/>
        <v>4</v>
      </c>
      <c r="AD258" s="28">
        <f t="shared" si="116"/>
        <v>2</v>
      </c>
      <c r="AE258" s="29">
        <f t="shared" si="116"/>
        <v>7</v>
      </c>
      <c r="AF258" s="28">
        <f t="shared" si="116"/>
        <v>1</v>
      </c>
      <c r="AG258" s="29">
        <f t="shared" si="116"/>
        <v>7</v>
      </c>
      <c r="AH258" s="28">
        <f t="shared" si="116"/>
        <v>4</v>
      </c>
      <c r="AI258" s="29">
        <f t="shared" si="116"/>
        <v>7</v>
      </c>
      <c r="AJ258" s="28">
        <f t="shared" si="116"/>
        <v>4</v>
      </c>
      <c r="AK258" s="29">
        <f t="shared" si="116"/>
        <v>1</v>
      </c>
      <c r="AL258" s="28">
        <f t="shared" si="116"/>
        <v>2</v>
      </c>
      <c r="AM258" s="29">
        <f t="shared" si="116"/>
        <v>1</v>
      </c>
      <c r="AN258" s="28">
        <f t="shared" si="116"/>
        <v>4</v>
      </c>
      <c r="AO258" s="29">
        <f t="shared" si="116"/>
        <v>1</v>
      </c>
      <c r="AP258" s="28">
        <f t="shared" si="116"/>
        <v>4</v>
      </c>
      <c r="AQ258" s="29">
        <f t="shared" si="116"/>
        <v>1</v>
      </c>
      <c r="AR258" s="28">
        <f t="shared" si="116"/>
        <v>7</v>
      </c>
      <c r="AS258" s="30">
        <f t="shared" si="116"/>
        <v>4</v>
      </c>
      <c r="AT258" s="31">
        <f t="shared" si="116"/>
        <v>1</v>
      </c>
      <c r="AU258" s="30">
        <f t="shared" si="116"/>
        <v>2</v>
      </c>
      <c r="AV258" s="31">
        <f t="shared" si="116"/>
        <v>7</v>
      </c>
      <c r="AW258" s="30">
        <f t="shared" si="116"/>
        <v>4</v>
      </c>
      <c r="AX258" s="31">
        <f t="shared" si="116"/>
        <v>2</v>
      </c>
      <c r="AY258" s="30">
        <f t="shared" si="116"/>
        <v>2</v>
      </c>
      <c r="AZ258" s="31">
        <f t="shared" si="116"/>
        <v>1</v>
      </c>
      <c r="BA258" s="29">
        <f t="shared" si="116"/>
        <v>4</v>
      </c>
      <c r="BB258" s="33">
        <f t="shared" si="116"/>
        <v>7</v>
      </c>
      <c r="BD258" s="34">
        <f t="shared" si="117"/>
        <v>723</v>
      </c>
      <c r="BE258" s="35">
        <f t="shared" si="117"/>
        <v>723</v>
      </c>
      <c r="BF258" s="36">
        <f t="shared" si="117"/>
        <v>539</v>
      </c>
      <c r="BG258" s="35">
        <f t="shared" si="117"/>
        <v>539</v>
      </c>
      <c r="BH258" s="36">
        <f t="shared" si="117"/>
        <v>355</v>
      </c>
      <c r="BI258" s="35">
        <f t="shared" si="117"/>
        <v>355</v>
      </c>
      <c r="BJ258" s="36">
        <f t="shared" si="117"/>
        <v>171</v>
      </c>
      <c r="BK258" s="35">
        <f t="shared" si="117"/>
        <v>171</v>
      </c>
      <c r="BL258" s="36">
        <f t="shared" si="117"/>
        <v>169</v>
      </c>
      <c r="BM258" s="35">
        <f t="shared" si="117"/>
        <v>169</v>
      </c>
      <c r="BN258" s="36">
        <f t="shared" si="117"/>
        <v>2182</v>
      </c>
      <c r="BO258" s="35">
        <f t="shared" si="117"/>
        <v>2182</v>
      </c>
      <c r="BP258" s="36">
        <f t="shared" si="117"/>
        <v>1998</v>
      </c>
      <c r="BQ258" s="35">
        <f t="shared" si="117"/>
        <v>1998</v>
      </c>
      <c r="BR258" s="36">
        <f t="shared" si="117"/>
        <v>1814</v>
      </c>
      <c r="BS258" s="35">
        <f t="shared" si="117"/>
        <v>1814</v>
      </c>
      <c r="BT258" s="36">
        <f t="shared" si="117"/>
        <v>1630</v>
      </c>
      <c r="BU258" s="35">
        <f t="shared" si="117"/>
        <v>1630</v>
      </c>
      <c r="BV258" s="36">
        <f t="shared" si="117"/>
        <v>1446</v>
      </c>
      <c r="BW258" s="35">
        <f t="shared" si="117"/>
        <v>1446</v>
      </c>
      <c r="BX258" s="36">
        <f t="shared" si="117"/>
        <v>1262</v>
      </c>
      <c r="BY258" s="35">
        <f t="shared" si="117"/>
        <v>1262</v>
      </c>
      <c r="BZ258" s="36">
        <f t="shared" si="117"/>
        <v>1091</v>
      </c>
      <c r="CA258" s="35">
        <f t="shared" si="117"/>
        <v>1091</v>
      </c>
      <c r="CB258" s="36">
        <f t="shared" si="117"/>
        <v>907</v>
      </c>
      <c r="CC258" s="37">
        <f t="shared" si="117"/>
        <v>907</v>
      </c>
    </row>
    <row r="259" spans="1:96" x14ac:dyDescent="0.15">
      <c r="B259" s="7">
        <f t="shared" si="110"/>
        <v>9229</v>
      </c>
      <c r="C259" s="8">
        <f t="shared" si="110"/>
        <v>2638</v>
      </c>
      <c r="D259" s="8">
        <f t="shared" si="110"/>
        <v>2454</v>
      </c>
      <c r="E259" s="8">
        <f t="shared" si="110"/>
        <v>15636</v>
      </c>
      <c r="F259" s="8">
        <f t="shared" si="110"/>
        <v>8861</v>
      </c>
      <c r="G259" s="8">
        <f t="shared" si="110"/>
        <v>15452</v>
      </c>
      <c r="H259" s="8">
        <f t="shared" si="110"/>
        <v>4283</v>
      </c>
      <c r="I259" s="8">
        <f t="shared" si="110"/>
        <v>6480</v>
      </c>
      <c r="J259" s="8">
        <f t="shared" si="110"/>
        <v>17281</v>
      </c>
      <c r="K259" s="8">
        <f t="shared" si="110"/>
        <v>4099</v>
      </c>
      <c r="L259" s="8">
        <f t="shared" si="110"/>
        <v>10506</v>
      </c>
      <c r="M259" s="8">
        <f t="shared" si="110"/>
        <v>6112</v>
      </c>
      <c r="N259" s="9">
        <f t="shared" si="110"/>
        <v>3744</v>
      </c>
      <c r="O259" s="7">
        <f t="shared" si="110"/>
        <v>5941</v>
      </c>
      <c r="P259" s="8">
        <f t="shared" si="110"/>
        <v>5757</v>
      </c>
      <c r="Q259" s="8">
        <f t="shared" si="110"/>
        <v>3560</v>
      </c>
      <c r="R259" s="8">
        <f t="shared" si="111"/>
        <v>10136</v>
      </c>
      <c r="S259" s="8">
        <f t="shared" si="111"/>
        <v>16727</v>
      </c>
      <c r="T259" s="8">
        <f t="shared" si="111"/>
        <v>16543</v>
      </c>
      <c r="U259" s="8">
        <f t="shared" si="111"/>
        <v>5558</v>
      </c>
      <c r="V259" s="8">
        <f t="shared" si="111"/>
        <v>16359</v>
      </c>
      <c r="W259" s="8">
        <f t="shared" si="111"/>
        <v>5374</v>
      </c>
      <c r="X259" s="8">
        <f t="shared" si="111"/>
        <v>5190</v>
      </c>
      <c r="Y259" s="8">
        <f t="shared" si="111"/>
        <v>9584</v>
      </c>
      <c r="Z259" s="8">
        <f t="shared" si="111"/>
        <v>5006</v>
      </c>
      <c r="AA259" s="9">
        <f t="shared" si="111"/>
        <v>15991</v>
      </c>
      <c r="AC259" s="59">
        <f t="shared" si="116"/>
        <v>4</v>
      </c>
      <c r="AD259" s="45">
        <f t="shared" si="116"/>
        <v>1</v>
      </c>
      <c r="AE259" s="44">
        <f t="shared" si="116"/>
        <v>1</v>
      </c>
      <c r="AF259" s="45">
        <f t="shared" si="116"/>
        <v>7</v>
      </c>
      <c r="AG259" s="44">
        <f t="shared" si="116"/>
        <v>4</v>
      </c>
      <c r="AH259" s="45">
        <f t="shared" si="116"/>
        <v>7</v>
      </c>
      <c r="AI259" s="44">
        <f t="shared" si="116"/>
        <v>1</v>
      </c>
      <c r="AJ259" s="45">
        <f t="shared" si="116"/>
        <v>2</v>
      </c>
      <c r="AK259" s="43">
        <f t="shared" si="116"/>
        <v>7</v>
      </c>
      <c r="AL259" s="42">
        <f t="shared" si="116"/>
        <v>1</v>
      </c>
      <c r="AM259" s="43">
        <f t="shared" si="116"/>
        <v>4</v>
      </c>
      <c r="AN259" s="42">
        <f t="shared" si="116"/>
        <v>2</v>
      </c>
      <c r="AO259" s="44">
        <f t="shared" si="116"/>
        <v>1</v>
      </c>
      <c r="AP259" s="45">
        <f t="shared" si="116"/>
        <v>2</v>
      </c>
      <c r="AQ259" s="43">
        <f t="shared" si="116"/>
        <v>2</v>
      </c>
      <c r="AR259" s="42">
        <f t="shared" si="116"/>
        <v>1</v>
      </c>
      <c r="AS259" s="43">
        <f t="shared" si="116"/>
        <v>4</v>
      </c>
      <c r="AT259" s="42">
        <f t="shared" si="116"/>
        <v>7</v>
      </c>
      <c r="AU259" s="44">
        <f t="shared" si="116"/>
        <v>7</v>
      </c>
      <c r="AV259" s="45">
        <f t="shared" si="116"/>
        <v>2</v>
      </c>
      <c r="AW259" s="44">
        <f t="shared" si="116"/>
        <v>7</v>
      </c>
      <c r="AX259" s="45">
        <f t="shared" si="116"/>
        <v>2</v>
      </c>
      <c r="AY259" s="44">
        <f t="shared" si="116"/>
        <v>2</v>
      </c>
      <c r="AZ259" s="45">
        <f t="shared" si="116"/>
        <v>4</v>
      </c>
      <c r="BA259" s="44">
        <f t="shared" si="116"/>
        <v>2</v>
      </c>
      <c r="BB259" s="60">
        <f t="shared" si="116"/>
        <v>7</v>
      </c>
      <c r="BD259" s="72">
        <f t="shared" si="117"/>
        <v>441</v>
      </c>
      <c r="BE259" s="48">
        <f t="shared" si="117"/>
        <v>441</v>
      </c>
      <c r="BF259" s="73">
        <f t="shared" si="117"/>
        <v>257</v>
      </c>
      <c r="BG259" s="48">
        <f t="shared" si="117"/>
        <v>257</v>
      </c>
      <c r="BH259" s="73">
        <f t="shared" si="117"/>
        <v>73</v>
      </c>
      <c r="BI259" s="48">
        <f t="shared" si="117"/>
        <v>73</v>
      </c>
      <c r="BJ259" s="73">
        <f t="shared" si="117"/>
        <v>2086</v>
      </c>
      <c r="BK259" s="48">
        <f t="shared" si="117"/>
        <v>2086</v>
      </c>
      <c r="BL259" s="73">
        <f t="shared" si="117"/>
        <v>1902</v>
      </c>
      <c r="BM259" s="48">
        <f t="shared" si="117"/>
        <v>1902</v>
      </c>
      <c r="BN259" s="73">
        <f t="shared" si="117"/>
        <v>1718</v>
      </c>
      <c r="BO259" s="48">
        <f t="shared" si="117"/>
        <v>1718</v>
      </c>
      <c r="BP259" s="73">
        <f t="shared" si="117"/>
        <v>1547</v>
      </c>
      <c r="BQ259" s="48">
        <f t="shared" si="117"/>
        <v>1547</v>
      </c>
      <c r="BR259" s="73">
        <f t="shared" si="117"/>
        <v>1363</v>
      </c>
      <c r="BS259" s="48">
        <f t="shared" si="117"/>
        <v>1363</v>
      </c>
      <c r="BT259" s="73">
        <f t="shared" si="117"/>
        <v>1348</v>
      </c>
      <c r="BU259" s="48">
        <f t="shared" si="117"/>
        <v>1348</v>
      </c>
      <c r="BV259" s="73">
        <f t="shared" si="117"/>
        <v>1164</v>
      </c>
      <c r="BW259" s="48">
        <f t="shared" si="117"/>
        <v>1164</v>
      </c>
      <c r="BX259" s="73">
        <f t="shared" si="117"/>
        <v>980</v>
      </c>
      <c r="BY259" s="48">
        <f t="shared" si="117"/>
        <v>980</v>
      </c>
      <c r="BZ259" s="73">
        <f t="shared" si="117"/>
        <v>796</v>
      </c>
      <c r="CA259" s="48">
        <f t="shared" si="117"/>
        <v>796</v>
      </c>
      <c r="CB259" s="73">
        <f t="shared" si="117"/>
        <v>612</v>
      </c>
      <c r="CC259" s="50">
        <f t="shared" si="117"/>
        <v>612</v>
      </c>
    </row>
    <row r="260" spans="1:96" x14ac:dyDescent="0.15">
      <c r="B260" s="7">
        <f t="shared" si="110"/>
        <v>4835</v>
      </c>
      <c r="C260" s="8">
        <f t="shared" si="110"/>
        <v>15820</v>
      </c>
      <c r="D260" s="8">
        <f t="shared" si="110"/>
        <v>9045</v>
      </c>
      <c r="E260" s="8">
        <f t="shared" si="110"/>
        <v>4651</v>
      </c>
      <c r="F260" s="8">
        <f t="shared" si="110"/>
        <v>4467</v>
      </c>
      <c r="G260" s="8">
        <f t="shared" si="110"/>
        <v>2270</v>
      </c>
      <c r="H260" s="8">
        <f t="shared" si="110"/>
        <v>10874</v>
      </c>
      <c r="I260" s="8">
        <f t="shared" si="110"/>
        <v>17465</v>
      </c>
      <c r="J260" s="8">
        <f t="shared" si="110"/>
        <v>10690</v>
      </c>
      <c r="K260" s="8">
        <f t="shared" si="110"/>
        <v>6296</v>
      </c>
      <c r="L260" s="8">
        <f t="shared" si="110"/>
        <v>17097</v>
      </c>
      <c r="M260" s="8">
        <f t="shared" si="110"/>
        <v>3915</v>
      </c>
      <c r="N260" s="9">
        <f t="shared" si="110"/>
        <v>16926</v>
      </c>
      <c r="O260" s="7">
        <f t="shared" si="110"/>
        <v>10335</v>
      </c>
      <c r="P260" s="8">
        <f t="shared" si="110"/>
        <v>16742</v>
      </c>
      <c r="Q260" s="8">
        <f t="shared" ref="Q260:Q270" si="118">BS260+AR260*13*13*13</f>
        <v>10151</v>
      </c>
      <c r="R260" s="8">
        <f t="shared" si="111"/>
        <v>3545</v>
      </c>
      <c r="S260" s="8">
        <f t="shared" si="111"/>
        <v>5742</v>
      </c>
      <c r="T260" s="8">
        <f t="shared" si="111"/>
        <v>3361</v>
      </c>
      <c r="U260" s="8">
        <f t="shared" si="111"/>
        <v>9952</v>
      </c>
      <c r="V260" s="8">
        <f t="shared" si="111"/>
        <v>3177</v>
      </c>
      <c r="W260" s="8">
        <f t="shared" si="111"/>
        <v>9768</v>
      </c>
      <c r="X260" s="8">
        <f t="shared" si="111"/>
        <v>2993</v>
      </c>
      <c r="Y260" s="8">
        <f t="shared" si="111"/>
        <v>16175</v>
      </c>
      <c r="Z260" s="8">
        <f t="shared" si="111"/>
        <v>9400</v>
      </c>
      <c r="AA260" s="9">
        <f t="shared" si="111"/>
        <v>2809</v>
      </c>
      <c r="AC260" s="61">
        <f t="shared" si="116"/>
        <v>2</v>
      </c>
      <c r="AD260" s="31">
        <f t="shared" si="116"/>
        <v>7</v>
      </c>
      <c r="AE260" s="30">
        <f t="shared" si="116"/>
        <v>4</v>
      </c>
      <c r="AF260" s="31">
        <f t="shared" si="116"/>
        <v>2</v>
      </c>
      <c r="AG260" s="30">
        <f t="shared" si="116"/>
        <v>2</v>
      </c>
      <c r="AH260" s="31">
        <f t="shared" si="116"/>
        <v>1</v>
      </c>
      <c r="AI260" s="30">
        <f t="shared" si="116"/>
        <v>4</v>
      </c>
      <c r="AJ260" s="31">
        <f t="shared" si="116"/>
        <v>7</v>
      </c>
      <c r="AK260" s="29">
        <f t="shared" si="116"/>
        <v>4</v>
      </c>
      <c r="AL260" s="28">
        <f t="shared" si="116"/>
        <v>2</v>
      </c>
      <c r="AM260" s="29">
        <f t="shared" si="116"/>
        <v>7</v>
      </c>
      <c r="AN260" s="28">
        <f t="shared" si="116"/>
        <v>1</v>
      </c>
      <c r="AO260" s="30">
        <f t="shared" si="116"/>
        <v>7</v>
      </c>
      <c r="AP260" s="31">
        <f t="shared" si="116"/>
        <v>4</v>
      </c>
      <c r="AQ260" s="29">
        <f t="shared" si="116"/>
        <v>7</v>
      </c>
      <c r="AR260" s="28">
        <f t="shared" si="116"/>
        <v>4</v>
      </c>
      <c r="AS260" s="29">
        <f t="shared" si="116"/>
        <v>1</v>
      </c>
      <c r="AT260" s="28">
        <f t="shared" si="116"/>
        <v>2</v>
      </c>
      <c r="AU260" s="30">
        <f t="shared" si="116"/>
        <v>1</v>
      </c>
      <c r="AV260" s="31">
        <f t="shared" si="116"/>
        <v>4</v>
      </c>
      <c r="AW260" s="30">
        <f t="shared" si="116"/>
        <v>1</v>
      </c>
      <c r="AX260" s="31">
        <f t="shared" si="116"/>
        <v>4</v>
      </c>
      <c r="AY260" s="30">
        <f t="shared" si="116"/>
        <v>1</v>
      </c>
      <c r="AZ260" s="31">
        <f t="shared" si="116"/>
        <v>7</v>
      </c>
      <c r="BA260" s="30">
        <f t="shared" si="116"/>
        <v>4</v>
      </c>
      <c r="BB260" s="62">
        <f t="shared" si="116"/>
        <v>1</v>
      </c>
      <c r="BD260" s="34">
        <f t="shared" si="117"/>
        <v>441</v>
      </c>
      <c r="BE260" s="35">
        <f t="shared" si="117"/>
        <v>441</v>
      </c>
      <c r="BF260" s="36">
        <f t="shared" si="117"/>
        <v>257</v>
      </c>
      <c r="BG260" s="35">
        <f t="shared" si="117"/>
        <v>257</v>
      </c>
      <c r="BH260" s="36">
        <f t="shared" si="117"/>
        <v>73</v>
      </c>
      <c r="BI260" s="35">
        <f t="shared" si="117"/>
        <v>73</v>
      </c>
      <c r="BJ260" s="36">
        <f t="shared" si="117"/>
        <v>2086</v>
      </c>
      <c r="BK260" s="35">
        <f t="shared" si="117"/>
        <v>2086</v>
      </c>
      <c r="BL260" s="36">
        <f t="shared" si="117"/>
        <v>1902</v>
      </c>
      <c r="BM260" s="35">
        <f t="shared" si="117"/>
        <v>1902</v>
      </c>
      <c r="BN260" s="36">
        <f t="shared" si="117"/>
        <v>1718</v>
      </c>
      <c r="BO260" s="35">
        <f t="shared" si="117"/>
        <v>1718</v>
      </c>
      <c r="BP260" s="36">
        <f t="shared" si="117"/>
        <v>1547</v>
      </c>
      <c r="BQ260" s="35">
        <f t="shared" si="117"/>
        <v>1547</v>
      </c>
      <c r="BR260" s="36">
        <f t="shared" si="117"/>
        <v>1363</v>
      </c>
      <c r="BS260" s="35">
        <f t="shared" si="117"/>
        <v>1363</v>
      </c>
      <c r="BT260" s="36">
        <f t="shared" si="117"/>
        <v>1348</v>
      </c>
      <c r="BU260" s="35">
        <f t="shared" si="117"/>
        <v>1348</v>
      </c>
      <c r="BV260" s="36">
        <f t="shared" si="117"/>
        <v>1164</v>
      </c>
      <c r="BW260" s="35">
        <f t="shared" si="117"/>
        <v>1164</v>
      </c>
      <c r="BX260" s="36">
        <f t="shared" si="117"/>
        <v>980</v>
      </c>
      <c r="BY260" s="35">
        <f t="shared" si="117"/>
        <v>980</v>
      </c>
      <c r="BZ260" s="36">
        <f t="shared" si="117"/>
        <v>796</v>
      </c>
      <c r="CA260" s="35">
        <f t="shared" si="117"/>
        <v>796</v>
      </c>
      <c r="CB260" s="36">
        <f t="shared" si="117"/>
        <v>612</v>
      </c>
      <c r="CC260" s="37">
        <f t="shared" si="117"/>
        <v>612</v>
      </c>
    </row>
    <row r="261" spans="1:96" x14ac:dyDescent="0.15">
      <c r="B261" s="7">
        <f t="shared" ref="B261:P270" si="119">BD261+AC261*13*13*13</f>
        <v>15525</v>
      </c>
      <c r="C261" s="8">
        <f t="shared" si="119"/>
        <v>4540</v>
      </c>
      <c r="D261" s="8">
        <f t="shared" si="119"/>
        <v>17538</v>
      </c>
      <c r="E261" s="8">
        <f t="shared" si="119"/>
        <v>6553</v>
      </c>
      <c r="F261" s="8">
        <f t="shared" si="119"/>
        <v>6382</v>
      </c>
      <c r="G261" s="8">
        <f t="shared" si="119"/>
        <v>10776</v>
      </c>
      <c r="H261" s="8">
        <f t="shared" si="119"/>
        <v>6198</v>
      </c>
      <c r="I261" s="8">
        <f t="shared" si="119"/>
        <v>17183</v>
      </c>
      <c r="J261" s="8">
        <f t="shared" si="119"/>
        <v>10408</v>
      </c>
      <c r="K261" s="8">
        <f t="shared" si="119"/>
        <v>3817</v>
      </c>
      <c r="L261" s="8">
        <f t="shared" si="119"/>
        <v>3633</v>
      </c>
      <c r="M261" s="8">
        <f t="shared" si="119"/>
        <v>16815</v>
      </c>
      <c r="N261" s="9">
        <f t="shared" si="119"/>
        <v>10040</v>
      </c>
      <c r="O261" s="7">
        <f t="shared" si="119"/>
        <v>16631</v>
      </c>
      <c r="P261" s="8">
        <f t="shared" si="119"/>
        <v>3265</v>
      </c>
      <c r="Q261" s="8">
        <f t="shared" si="118"/>
        <v>5462</v>
      </c>
      <c r="R261" s="8">
        <f t="shared" si="111"/>
        <v>16276</v>
      </c>
      <c r="S261" s="8">
        <f t="shared" si="111"/>
        <v>3094</v>
      </c>
      <c r="T261" s="8">
        <f t="shared" si="111"/>
        <v>9501</v>
      </c>
      <c r="U261" s="8">
        <f t="shared" si="111"/>
        <v>5107</v>
      </c>
      <c r="V261" s="8">
        <f t="shared" si="111"/>
        <v>2726</v>
      </c>
      <c r="W261" s="8">
        <f t="shared" si="111"/>
        <v>4923</v>
      </c>
      <c r="X261" s="8">
        <f t="shared" si="111"/>
        <v>4739</v>
      </c>
      <c r="Y261" s="8">
        <f t="shared" si="111"/>
        <v>2542</v>
      </c>
      <c r="Z261" s="8">
        <f t="shared" si="111"/>
        <v>9118</v>
      </c>
      <c r="AA261" s="9">
        <f t="shared" si="111"/>
        <v>15709</v>
      </c>
      <c r="AC261" s="41">
        <f t="shared" si="116"/>
        <v>7</v>
      </c>
      <c r="AD261" s="42">
        <f t="shared" si="116"/>
        <v>2</v>
      </c>
      <c r="AE261" s="43">
        <f t="shared" si="116"/>
        <v>7</v>
      </c>
      <c r="AF261" s="42">
        <f t="shared" si="116"/>
        <v>2</v>
      </c>
      <c r="AG261" s="43">
        <f t="shared" si="116"/>
        <v>2</v>
      </c>
      <c r="AH261" s="42">
        <f t="shared" si="116"/>
        <v>4</v>
      </c>
      <c r="AI261" s="43">
        <f t="shared" si="116"/>
        <v>2</v>
      </c>
      <c r="AJ261" s="42">
        <f t="shared" si="116"/>
        <v>7</v>
      </c>
      <c r="AK261" s="43">
        <f t="shared" si="116"/>
        <v>4</v>
      </c>
      <c r="AL261" s="42">
        <f t="shared" si="116"/>
        <v>1</v>
      </c>
      <c r="AM261" s="44">
        <f t="shared" si="116"/>
        <v>1</v>
      </c>
      <c r="AN261" s="45">
        <f t="shared" si="116"/>
        <v>7</v>
      </c>
      <c r="AO261" s="44">
        <f t="shared" si="116"/>
        <v>4</v>
      </c>
      <c r="AP261" s="45">
        <f t="shared" si="116"/>
        <v>7</v>
      </c>
      <c r="AQ261" s="43">
        <f t="shared" si="116"/>
        <v>1</v>
      </c>
      <c r="AR261" s="42">
        <f t="shared" si="116"/>
        <v>2</v>
      </c>
      <c r="AS261" s="43">
        <f t="shared" si="116"/>
        <v>7</v>
      </c>
      <c r="AT261" s="42">
        <f t="shared" si="116"/>
        <v>1</v>
      </c>
      <c r="AU261" s="44">
        <f t="shared" si="116"/>
        <v>4</v>
      </c>
      <c r="AV261" s="45">
        <f t="shared" si="116"/>
        <v>2</v>
      </c>
      <c r="AW261" s="44">
        <f t="shared" si="116"/>
        <v>1</v>
      </c>
      <c r="AX261" s="45">
        <f t="shared" si="116"/>
        <v>2</v>
      </c>
      <c r="AY261" s="44">
        <f t="shared" si="116"/>
        <v>2</v>
      </c>
      <c r="AZ261" s="45">
        <f t="shared" si="116"/>
        <v>1</v>
      </c>
      <c r="BA261" s="44">
        <f t="shared" si="116"/>
        <v>4</v>
      </c>
      <c r="BB261" s="60">
        <f t="shared" si="116"/>
        <v>7</v>
      </c>
      <c r="BD261" s="72">
        <f t="shared" si="117"/>
        <v>146</v>
      </c>
      <c r="BE261" s="48">
        <f t="shared" si="117"/>
        <v>146</v>
      </c>
      <c r="BF261" s="73">
        <f t="shared" si="117"/>
        <v>2159</v>
      </c>
      <c r="BG261" s="48">
        <f t="shared" si="117"/>
        <v>2159</v>
      </c>
      <c r="BH261" s="73">
        <f t="shared" si="117"/>
        <v>1988</v>
      </c>
      <c r="BI261" s="48">
        <f t="shared" si="117"/>
        <v>1988</v>
      </c>
      <c r="BJ261" s="73">
        <f t="shared" si="117"/>
        <v>1804</v>
      </c>
      <c r="BK261" s="48">
        <f t="shared" si="117"/>
        <v>1804</v>
      </c>
      <c r="BL261" s="73">
        <f t="shared" si="117"/>
        <v>1620</v>
      </c>
      <c r="BM261" s="48">
        <f t="shared" si="117"/>
        <v>1620</v>
      </c>
      <c r="BN261" s="73">
        <f t="shared" si="117"/>
        <v>1436</v>
      </c>
      <c r="BO261" s="48">
        <f t="shared" si="117"/>
        <v>1436</v>
      </c>
      <c r="BP261" s="73">
        <f t="shared" si="117"/>
        <v>1252</v>
      </c>
      <c r="BQ261" s="48">
        <f t="shared" si="117"/>
        <v>1252</v>
      </c>
      <c r="BR261" s="73">
        <f t="shared" si="117"/>
        <v>1068</v>
      </c>
      <c r="BS261" s="48">
        <f t="shared" si="117"/>
        <v>1068</v>
      </c>
      <c r="BT261" s="73">
        <f t="shared" si="117"/>
        <v>897</v>
      </c>
      <c r="BU261" s="48">
        <f t="shared" si="117"/>
        <v>897</v>
      </c>
      <c r="BV261" s="73">
        <f t="shared" si="117"/>
        <v>713</v>
      </c>
      <c r="BW261" s="48">
        <f t="shared" si="117"/>
        <v>713</v>
      </c>
      <c r="BX261" s="73">
        <f t="shared" si="117"/>
        <v>529</v>
      </c>
      <c r="BY261" s="48">
        <f t="shared" si="117"/>
        <v>529</v>
      </c>
      <c r="BZ261" s="73">
        <f t="shared" si="117"/>
        <v>345</v>
      </c>
      <c r="CA261" s="48">
        <f t="shared" si="117"/>
        <v>345</v>
      </c>
      <c r="CB261" s="73">
        <f t="shared" si="117"/>
        <v>330</v>
      </c>
      <c r="CC261" s="50">
        <f t="shared" si="117"/>
        <v>330</v>
      </c>
    </row>
    <row r="262" spans="1:96" x14ac:dyDescent="0.15">
      <c r="B262" s="7">
        <f t="shared" si="119"/>
        <v>2343</v>
      </c>
      <c r="C262" s="8">
        <f t="shared" si="119"/>
        <v>8934</v>
      </c>
      <c r="D262" s="8">
        <f t="shared" si="119"/>
        <v>4356</v>
      </c>
      <c r="E262" s="8">
        <f t="shared" si="119"/>
        <v>10947</v>
      </c>
      <c r="F262" s="8">
        <f t="shared" si="119"/>
        <v>4185</v>
      </c>
      <c r="G262" s="8">
        <f t="shared" si="119"/>
        <v>17367</v>
      </c>
      <c r="H262" s="8">
        <f t="shared" si="119"/>
        <v>10592</v>
      </c>
      <c r="I262" s="8">
        <f t="shared" si="119"/>
        <v>4001</v>
      </c>
      <c r="J262" s="8">
        <f t="shared" si="119"/>
        <v>6014</v>
      </c>
      <c r="K262" s="8">
        <f t="shared" si="119"/>
        <v>16999</v>
      </c>
      <c r="L262" s="8">
        <f t="shared" si="119"/>
        <v>10224</v>
      </c>
      <c r="M262" s="8">
        <f t="shared" si="119"/>
        <v>5830</v>
      </c>
      <c r="N262" s="9">
        <f t="shared" si="119"/>
        <v>5646</v>
      </c>
      <c r="O262" s="7">
        <f t="shared" si="119"/>
        <v>3449</v>
      </c>
      <c r="P262" s="8">
        <f t="shared" si="119"/>
        <v>9856</v>
      </c>
      <c r="Q262" s="8">
        <f t="shared" si="118"/>
        <v>16447</v>
      </c>
      <c r="R262" s="8">
        <f t="shared" si="111"/>
        <v>9685</v>
      </c>
      <c r="S262" s="8">
        <f t="shared" si="111"/>
        <v>5291</v>
      </c>
      <c r="T262" s="8">
        <f t="shared" si="111"/>
        <v>16092</v>
      </c>
      <c r="U262" s="8">
        <f t="shared" si="111"/>
        <v>2910</v>
      </c>
      <c r="V262" s="8">
        <f t="shared" si="111"/>
        <v>15908</v>
      </c>
      <c r="W262" s="8">
        <f t="shared" si="111"/>
        <v>9317</v>
      </c>
      <c r="X262" s="8">
        <f t="shared" si="111"/>
        <v>15724</v>
      </c>
      <c r="Y262" s="8">
        <f t="shared" si="111"/>
        <v>9133</v>
      </c>
      <c r="Z262" s="8">
        <f t="shared" si="111"/>
        <v>2527</v>
      </c>
      <c r="AA262" s="9">
        <f t="shared" si="111"/>
        <v>4724</v>
      </c>
      <c r="AC262" s="27">
        <f t="shared" si="116"/>
        <v>1</v>
      </c>
      <c r="AD262" s="28">
        <f t="shared" si="116"/>
        <v>4</v>
      </c>
      <c r="AE262" s="29">
        <f t="shared" si="116"/>
        <v>1</v>
      </c>
      <c r="AF262" s="28">
        <f t="shared" si="116"/>
        <v>4</v>
      </c>
      <c r="AG262" s="29">
        <f t="shared" si="116"/>
        <v>1</v>
      </c>
      <c r="AH262" s="28">
        <f t="shared" si="116"/>
        <v>7</v>
      </c>
      <c r="AI262" s="29">
        <f t="shared" si="116"/>
        <v>4</v>
      </c>
      <c r="AJ262" s="28">
        <f t="shared" si="116"/>
        <v>1</v>
      </c>
      <c r="AK262" s="29">
        <f t="shared" si="116"/>
        <v>2</v>
      </c>
      <c r="AL262" s="28">
        <f t="shared" si="116"/>
        <v>7</v>
      </c>
      <c r="AM262" s="30">
        <f t="shared" si="116"/>
        <v>4</v>
      </c>
      <c r="AN262" s="31">
        <f t="shared" si="116"/>
        <v>2</v>
      </c>
      <c r="AO262" s="30">
        <f t="shared" si="116"/>
        <v>2</v>
      </c>
      <c r="AP262" s="31">
        <f t="shared" si="116"/>
        <v>1</v>
      </c>
      <c r="AQ262" s="29">
        <f t="shared" si="116"/>
        <v>4</v>
      </c>
      <c r="AR262" s="28">
        <f t="shared" si="116"/>
        <v>7</v>
      </c>
      <c r="AS262" s="29">
        <f t="shared" si="116"/>
        <v>4</v>
      </c>
      <c r="AT262" s="28">
        <f t="shared" si="116"/>
        <v>2</v>
      </c>
      <c r="AU262" s="30">
        <f t="shared" si="116"/>
        <v>7</v>
      </c>
      <c r="AV262" s="31">
        <f t="shared" si="116"/>
        <v>1</v>
      </c>
      <c r="AW262" s="30">
        <f t="shared" si="116"/>
        <v>7</v>
      </c>
      <c r="AX262" s="31">
        <f t="shared" si="116"/>
        <v>4</v>
      </c>
      <c r="AY262" s="30">
        <f t="shared" si="116"/>
        <v>7</v>
      </c>
      <c r="AZ262" s="31">
        <f t="shared" si="116"/>
        <v>4</v>
      </c>
      <c r="BA262" s="30">
        <f t="shared" si="116"/>
        <v>1</v>
      </c>
      <c r="BB262" s="62">
        <f t="shared" si="116"/>
        <v>2</v>
      </c>
      <c r="BD262" s="34">
        <f t="shared" si="117"/>
        <v>146</v>
      </c>
      <c r="BE262" s="35">
        <f t="shared" si="117"/>
        <v>146</v>
      </c>
      <c r="BF262" s="36">
        <f t="shared" si="117"/>
        <v>2159</v>
      </c>
      <c r="BG262" s="35">
        <f t="shared" si="117"/>
        <v>2159</v>
      </c>
      <c r="BH262" s="36">
        <f t="shared" si="117"/>
        <v>1988</v>
      </c>
      <c r="BI262" s="35">
        <f t="shared" si="117"/>
        <v>1988</v>
      </c>
      <c r="BJ262" s="36">
        <f t="shared" si="117"/>
        <v>1804</v>
      </c>
      <c r="BK262" s="35">
        <f t="shared" si="117"/>
        <v>1804</v>
      </c>
      <c r="BL262" s="36">
        <f t="shared" si="117"/>
        <v>1620</v>
      </c>
      <c r="BM262" s="35">
        <f t="shared" si="117"/>
        <v>1620</v>
      </c>
      <c r="BN262" s="36">
        <f t="shared" si="117"/>
        <v>1436</v>
      </c>
      <c r="BO262" s="35">
        <f t="shared" si="117"/>
        <v>1436</v>
      </c>
      <c r="BP262" s="36">
        <f t="shared" si="117"/>
        <v>1252</v>
      </c>
      <c r="BQ262" s="35">
        <f t="shared" si="117"/>
        <v>1252</v>
      </c>
      <c r="BR262" s="36">
        <f t="shared" si="117"/>
        <v>1068</v>
      </c>
      <c r="BS262" s="35">
        <f t="shared" si="117"/>
        <v>1068</v>
      </c>
      <c r="BT262" s="36">
        <f t="shared" si="117"/>
        <v>897</v>
      </c>
      <c r="BU262" s="35">
        <f t="shared" si="117"/>
        <v>897</v>
      </c>
      <c r="BV262" s="36">
        <f t="shared" si="117"/>
        <v>713</v>
      </c>
      <c r="BW262" s="35">
        <f t="shared" si="117"/>
        <v>713</v>
      </c>
      <c r="BX262" s="36">
        <f t="shared" si="117"/>
        <v>529</v>
      </c>
      <c r="BY262" s="35">
        <f t="shared" si="117"/>
        <v>529</v>
      </c>
      <c r="BZ262" s="36">
        <f t="shared" si="117"/>
        <v>345</v>
      </c>
      <c r="CA262" s="35">
        <f t="shared" si="117"/>
        <v>345</v>
      </c>
      <c r="CB262" s="36">
        <f t="shared" si="117"/>
        <v>330</v>
      </c>
      <c r="CC262" s="37">
        <f t="shared" si="117"/>
        <v>330</v>
      </c>
    </row>
    <row r="263" spans="1:96" x14ac:dyDescent="0.15">
      <c r="B263" s="7">
        <f t="shared" si="119"/>
        <v>10680</v>
      </c>
      <c r="C263" s="8">
        <f t="shared" si="119"/>
        <v>6286</v>
      </c>
      <c r="D263" s="8">
        <f t="shared" si="119"/>
        <v>3905</v>
      </c>
      <c r="E263" s="8">
        <f t="shared" si="119"/>
        <v>6102</v>
      </c>
      <c r="F263" s="8">
        <f t="shared" si="119"/>
        <v>5918</v>
      </c>
      <c r="G263" s="8">
        <f t="shared" si="119"/>
        <v>3721</v>
      </c>
      <c r="H263" s="8">
        <f t="shared" si="119"/>
        <v>10297</v>
      </c>
      <c r="I263" s="8">
        <f t="shared" si="119"/>
        <v>16888</v>
      </c>
      <c r="J263" s="8">
        <f t="shared" si="119"/>
        <v>16717</v>
      </c>
      <c r="K263" s="8">
        <f t="shared" si="119"/>
        <v>5732</v>
      </c>
      <c r="L263" s="8">
        <f t="shared" si="119"/>
        <v>16533</v>
      </c>
      <c r="M263" s="8">
        <f t="shared" si="119"/>
        <v>5548</v>
      </c>
      <c r="N263" s="9">
        <f t="shared" si="119"/>
        <v>5364</v>
      </c>
      <c r="O263" s="7">
        <f t="shared" si="119"/>
        <v>9758</v>
      </c>
      <c r="P263" s="8">
        <f t="shared" si="119"/>
        <v>5180</v>
      </c>
      <c r="Q263" s="8">
        <f t="shared" si="118"/>
        <v>16165</v>
      </c>
      <c r="R263" s="8">
        <f t="shared" si="111"/>
        <v>9390</v>
      </c>
      <c r="S263" s="8">
        <f t="shared" si="111"/>
        <v>2799</v>
      </c>
      <c r="T263" s="8">
        <f t="shared" si="111"/>
        <v>2615</v>
      </c>
      <c r="U263" s="8">
        <f t="shared" si="111"/>
        <v>15797</v>
      </c>
      <c r="V263" s="8">
        <f t="shared" si="111"/>
        <v>9035</v>
      </c>
      <c r="W263" s="8">
        <f t="shared" si="111"/>
        <v>15626</v>
      </c>
      <c r="X263" s="8">
        <f t="shared" si="111"/>
        <v>2260</v>
      </c>
      <c r="Y263" s="8">
        <f t="shared" si="111"/>
        <v>4457</v>
      </c>
      <c r="Z263" s="8">
        <f t="shared" si="111"/>
        <v>17455</v>
      </c>
      <c r="AA263" s="9">
        <f t="shared" si="111"/>
        <v>4273</v>
      </c>
      <c r="AC263" s="41">
        <f t="shared" si="116"/>
        <v>4</v>
      </c>
      <c r="AD263" s="42">
        <f t="shared" si="116"/>
        <v>2</v>
      </c>
      <c r="AE263" s="43">
        <f t="shared" si="116"/>
        <v>1</v>
      </c>
      <c r="AF263" s="42">
        <f t="shared" si="116"/>
        <v>2</v>
      </c>
      <c r="AG263" s="43">
        <f t="shared" si="116"/>
        <v>2</v>
      </c>
      <c r="AH263" s="42">
        <f t="shared" si="116"/>
        <v>1</v>
      </c>
      <c r="AI263" s="43">
        <f t="shared" si="116"/>
        <v>4</v>
      </c>
      <c r="AJ263" s="42">
        <f t="shared" si="116"/>
        <v>7</v>
      </c>
      <c r="AK263" s="44">
        <f t="shared" si="116"/>
        <v>7</v>
      </c>
      <c r="AL263" s="45">
        <f t="shared" si="116"/>
        <v>2</v>
      </c>
      <c r="AM263" s="44">
        <f t="shared" si="116"/>
        <v>7</v>
      </c>
      <c r="AN263" s="45">
        <f t="shared" si="116"/>
        <v>2</v>
      </c>
      <c r="AO263" s="44">
        <f t="shared" si="116"/>
        <v>2</v>
      </c>
      <c r="AP263" s="45">
        <f t="shared" si="116"/>
        <v>4</v>
      </c>
      <c r="AQ263" s="44">
        <f t="shared" si="116"/>
        <v>2</v>
      </c>
      <c r="AR263" s="45">
        <f t="shared" si="116"/>
        <v>7</v>
      </c>
      <c r="AS263" s="43">
        <f t="shared" si="116"/>
        <v>4</v>
      </c>
      <c r="AT263" s="42">
        <f t="shared" si="116"/>
        <v>1</v>
      </c>
      <c r="AU263" s="43">
        <f t="shared" si="116"/>
        <v>1</v>
      </c>
      <c r="AV263" s="42">
        <f t="shared" si="116"/>
        <v>7</v>
      </c>
      <c r="AW263" s="43">
        <f t="shared" si="116"/>
        <v>4</v>
      </c>
      <c r="AX263" s="42">
        <f t="shared" si="116"/>
        <v>7</v>
      </c>
      <c r="AY263" s="43">
        <f t="shared" si="116"/>
        <v>1</v>
      </c>
      <c r="AZ263" s="42">
        <f t="shared" si="116"/>
        <v>2</v>
      </c>
      <c r="BA263" s="43">
        <f t="shared" si="116"/>
        <v>7</v>
      </c>
      <c r="BB263" s="46">
        <f t="shared" si="116"/>
        <v>1</v>
      </c>
      <c r="BD263" s="72">
        <f t="shared" si="117"/>
        <v>1892</v>
      </c>
      <c r="BE263" s="48">
        <f t="shared" si="117"/>
        <v>1892</v>
      </c>
      <c r="BF263" s="73">
        <f t="shared" si="117"/>
        <v>1708</v>
      </c>
      <c r="BG263" s="48">
        <f t="shared" si="117"/>
        <v>1708</v>
      </c>
      <c r="BH263" s="73">
        <f t="shared" si="117"/>
        <v>1524</v>
      </c>
      <c r="BI263" s="48">
        <f t="shared" si="117"/>
        <v>1524</v>
      </c>
      <c r="BJ263" s="73">
        <f t="shared" si="117"/>
        <v>1509</v>
      </c>
      <c r="BK263" s="48">
        <f t="shared" si="117"/>
        <v>1509</v>
      </c>
      <c r="BL263" s="73">
        <f t="shared" si="117"/>
        <v>1338</v>
      </c>
      <c r="BM263" s="48">
        <f t="shared" si="117"/>
        <v>1338</v>
      </c>
      <c r="BN263" s="73">
        <f t="shared" si="117"/>
        <v>1154</v>
      </c>
      <c r="BO263" s="48">
        <f t="shared" si="117"/>
        <v>1154</v>
      </c>
      <c r="BP263" s="73">
        <f t="shared" si="117"/>
        <v>970</v>
      </c>
      <c r="BQ263" s="48">
        <f t="shared" si="117"/>
        <v>970</v>
      </c>
      <c r="BR263" s="73">
        <f t="shared" si="117"/>
        <v>786</v>
      </c>
      <c r="BS263" s="48">
        <f t="shared" si="117"/>
        <v>786</v>
      </c>
      <c r="BT263" s="73">
        <f t="shared" si="117"/>
        <v>602</v>
      </c>
      <c r="BU263" s="48">
        <f t="shared" si="117"/>
        <v>602</v>
      </c>
      <c r="BV263" s="73">
        <f t="shared" si="117"/>
        <v>418</v>
      </c>
      <c r="BW263" s="48">
        <f t="shared" si="117"/>
        <v>418</v>
      </c>
      <c r="BX263" s="73">
        <f t="shared" si="117"/>
        <v>247</v>
      </c>
      <c r="BY263" s="48">
        <f t="shared" si="117"/>
        <v>247</v>
      </c>
      <c r="BZ263" s="73">
        <f t="shared" si="117"/>
        <v>63</v>
      </c>
      <c r="CA263" s="48">
        <f t="shared" si="117"/>
        <v>63</v>
      </c>
      <c r="CB263" s="73">
        <f t="shared" si="117"/>
        <v>2076</v>
      </c>
      <c r="CC263" s="50">
        <f t="shared" si="117"/>
        <v>2076</v>
      </c>
    </row>
    <row r="264" spans="1:96" x14ac:dyDescent="0.15">
      <c r="B264" s="7">
        <f t="shared" si="119"/>
        <v>17271</v>
      </c>
      <c r="C264" s="8">
        <f t="shared" si="119"/>
        <v>4089</v>
      </c>
      <c r="D264" s="8">
        <f t="shared" si="119"/>
        <v>17087</v>
      </c>
      <c r="E264" s="8">
        <f t="shared" si="119"/>
        <v>10496</v>
      </c>
      <c r="F264" s="8">
        <f t="shared" si="119"/>
        <v>16903</v>
      </c>
      <c r="G264" s="8">
        <f t="shared" si="119"/>
        <v>10312</v>
      </c>
      <c r="H264" s="8">
        <f t="shared" si="119"/>
        <v>3706</v>
      </c>
      <c r="I264" s="8">
        <f t="shared" si="119"/>
        <v>5903</v>
      </c>
      <c r="J264" s="8">
        <f t="shared" si="119"/>
        <v>3535</v>
      </c>
      <c r="K264" s="8">
        <f t="shared" si="119"/>
        <v>10126</v>
      </c>
      <c r="L264" s="8">
        <f t="shared" si="119"/>
        <v>3351</v>
      </c>
      <c r="M264" s="8">
        <f t="shared" si="119"/>
        <v>9942</v>
      </c>
      <c r="N264" s="9">
        <f t="shared" si="119"/>
        <v>3167</v>
      </c>
      <c r="O264" s="7">
        <f t="shared" si="119"/>
        <v>16349</v>
      </c>
      <c r="P264" s="8">
        <f t="shared" si="119"/>
        <v>9574</v>
      </c>
      <c r="Q264" s="8">
        <f t="shared" si="118"/>
        <v>2983</v>
      </c>
      <c r="R264" s="8">
        <f t="shared" si="111"/>
        <v>4996</v>
      </c>
      <c r="S264" s="8">
        <f t="shared" si="111"/>
        <v>15981</v>
      </c>
      <c r="T264" s="8">
        <f t="shared" si="111"/>
        <v>9206</v>
      </c>
      <c r="U264" s="8">
        <f t="shared" si="111"/>
        <v>4812</v>
      </c>
      <c r="V264" s="8">
        <f t="shared" si="111"/>
        <v>4641</v>
      </c>
      <c r="W264" s="8">
        <f t="shared" si="111"/>
        <v>2444</v>
      </c>
      <c r="X264" s="8">
        <f t="shared" si="111"/>
        <v>8851</v>
      </c>
      <c r="Y264" s="8">
        <f t="shared" si="111"/>
        <v>15442</v>
      </c>
      <c r="Z264" s="8">
        <f t="shared" si="111"/>
        <v>10864</v>
      </c>
      <c r="AA264" s="9">
        <f t="shared" si="111"/>
        <v>6470</v>
      </c>
      <c r="AC264" s="27">
        <f t="shared" si="116"/>
        <v>7</v>
      </c>
      <c r="AD264" s="28">
        <f t="shared" si="116"/>
        <v>1</v>
      </c>
      <c r="AE264" s="29">
        <f t="shared" si="116"/>
        <v>7</v>
      </c>
      <c r="AF264" s="28">
        <f t="shared" si="116"/>
        <v>4</v>
      </c>
      <c r="AG264" s="29">
        <f t="shared" si="116"/>
        <v>7</v>
      </c>
      <c r="AH264" s="28">
        <f t="shared" si="116"/>
        <v>4</v>
      </c>
      <c r="AI264" s="29">
        <f t="shared" si="116"/>
        <v>1</v>
      </c>
      <c r="AJ264" s="28">
        <f t="shared" si="116"/>
        <v>2</v>
      </c>
      <c r="AK264" s="30">
        <f t="shared" si="116"/>
        <v>1</v>
      </c>
      <c r="AL264" s="31">
        <f t="shared" si="116"/>
        <v>4</v>
      </c>
      <c r="AM264" s="30">
        <f t="shared" si="116"/>
        <v>1</v>
      </c>
      <c r="AN264" s="31">
        <f t="shared" si="116"/>
        <v>4</v>
      </c>
      <c r="AO264" s="30">
        <f t="shared" si="116"/>
        <v>1</v>
      </c>
      <c r="AP264" s="31">
        <f t="shared" si="116"/>
        <v>7</v>
      </c>
      <c r="AQ264" s="30">
        <f t="shared" si="116"/>
        <v>4</v>
      </c>
      <c r="AR264" s="31">
        <f t="shared" si="116"/>
        <v>1</v>
      </c>
      <c r="AS264" s="29">
        <f t="shared" si="116"/>
        <v>2</v>
      </c>
      <c r="AT264" s="28">
        <f t="shared" si="116"/>
        <v>7</v>
      </c>
      <c r="AU264" s="29">
        <f t="shared" si="116"/>
        <v>4</v>
      </c>
      <c r="AV264" s="28">
        <f t="shared" si="116"/>
        <v>2</v>
      </c>
      <c r="AW264" s="29">
        <f t="shared" si="116"/>
        <v>2</v>
      </c>
      <c r="AX264" s="28">
        <f t="shared" ref="AX264:BB264" si="120">AX210</f>
        <v>1</v>
      </c>
      <c r="AY264" s="29">
        <f t="shared" si="120"/>
        <v>4</v>
      </c>
      <c r="AZ264" s="28">
        <f t="shared" si="120"/>
        <v>7</v>
      </c>
      <c r="BA264" s="29">
        <f t="shared" si="120"/>
        <v>4</v>
      </c>
      <c r="BB264" s="33">
        <f t="shared" si="120"/>
        <v>2</v>
      </c>
      <c r="BD264" s="34">
        <f t="shared" si="117"/>
        <v>1892</v>
      </c>
      <c r="BE264" s="35">
        <f t="shared" si="117"/>
        <v>1892</v>
      </c>
      <c r="BF264" s="36">
        <f t="shared" si="117"/>
        <v>1708</v>
      </c>
      <c r="BG264" s="35">
        <f t="shared" si="117"/>
        <v>1708</v>
      </c>
      <c r="BH264" s="36">
        <f t="shared" si="117"/>
        <v>1524</v>
      </c>
      <c r="BI264" s="35">
        <f t="shared" si="117"/>
        <v>1524</v>
      </c>
      <c r="BJ264" s="36">
        <f t="shared" si="117"/>
        <v>1509</v>
      </c>
      <c r="BK264" s="35">
        <f t="shared" si="117"/>
        <v>1509</v>
      </c>
      <c r="BL264" s="36">
        <f t="shared" si="117"/>
        <v>1338</v>
      </c>
      <c r="BM264" s="35">
        <f t="shared" si="117"/>
        <v>1338</v>
      </c>
      <c r="BN264" s="36">
        <f t="shared" si="117"/>
        <v>1154</v>
      </c>
      <c r="BO264" s="35">
        <f t="shared" si="117"/>
        <v>1154</v>
      </c>
      <c r="BP264" s="36">
        <f t="shared" si="117"/>
        <v>970</v>
      </c>
      <c r="BQ264" s="35">
        <f t="shared" si="117"/>
        <v>970</v>
      </c>
      <c r="BR264" s="36">
        <f t="shared" si="117"/>
        <v>786</v>
      </c>
      <c r="BS264" s="35">
        <f t="shared" si="117"/>
        <v>786</v>
      </c>
      <c r="BT264" s="36">
        <f t="shared" si="117"/>
        <v>602</v>
      </c>
      <c r="BU264" s="35">
        <f t="shared" si="117"/>
        <v>602</v>
      </c>
      <c r="BV264" s="36">
        <f t="shared" si="117"/>
        <v>418</v>
      </c>
      <c r="BW264" s="35">
        <f t="shared" si="117"/>
        <v>418</v>
      </c>
      <c r="BX264" s="36">
        <f t="shared" si="117"/>
        <v>247</v>
      </c>
      <c r="BY264" s="35">
        <f t="shared" ref="BY264:CC264" si="121">BY237</f>
        <v>247</v>
      </c>
      <c r="BZ264" s="36">
        <f t="shared" si="121"/>
        <v>63</v>
      </c>
      <c r="CA264" s="35">
        <f t="shared" si="121"/>
        <v>63</v>
      </c>
      <c r="CB264" s="36">
        <f t="shared" si="121"/>
        <v>2076</v>
      </c>
      <c r="CC264" s="37">
        <f t="shared" si="121"/>
        <v>2076</v>
      </c>
    </row>
    <row r="265" spans="1:96" x14ac:dyDescent="0.15">
      <c r="B265" s="7">
        <f t="shared" si="119"/>
        <v>3807</v>
      </c>
      <c r="C265" s="8">
        <f t="shared" si="119"/>
        <v>16989</v>
      </c>
      <c r="D265" s="8">
        <f t="shared" si="119"/>
        <v>10214</v>
      </c>
      <c r="E265" s="8">
        <f t="shared" si="119"/>
        <v>16805</v>
      </c>
      <c r="F265" s="8">
        <f t="shared" si="119"/>
        <v>3439</v>
      </c>
      <c r="G265" s="8">
        <f t="shared" si="119"/>
        <v>5636</v>
      </c>
      <c r="H265" s="8">
        <f t="shared" si="119"/>
        <v>16437</v>
      </c>
      <c r="I265" s="8">
        <f t="shared" si="119"/>
        <v>3255</v>
      </c>
      <c r="J265" s="8">
        <f t="shared" si="119"/>
        <v>9662</v>
      </c>
      <c r="K265" s="8">
        <f t="shared" si="119"/>
        <v>5268</v>
      </c>
      <c r="L265" s="8">
        <f t="shared" si="119"/>
        <v>2887</v>
      </c>
      <c r="M265" s="8">
        <f t="shared" si="119"/>
        <v>5084</v>
      </c>
      <c r="N265" s="9">
        <f t="shared" si="119"/>
        <v>4913</v>
      </c>
      <c r="O265" s="7">
        <f t="shared" si="119"/>
        <v>2716</v>
      </c>
      <c r="P265" s="8">
        <f t="shared" si="119"/>
        <v>9292</v>
      </c>
      <c r="Q265" s="8">
        <f t="shared" si="118"/>
        <v>15883</v>
      </c>
      <c r="R265" s="8">
        <f t="shared" si="111"/>
        <v>15699</v>
      </c>
      <c r="S265" s="8">
        <f t="shared" si="111"/>
        <v>4714</v>
      </c>
      <c r="T265" s="8">
        <f t="shared" si="111"/>
        <v>15515</v>
      </c>
      <c r="U265" s="8">
        <f t="shared" si="111"/>
        <v>4530</v>
      </c>
      <c r="V265" s="8">
        <f t="shared" si="111"/>
        <v>6543</v>
      </c>
      <c r="W265" s="8">
        <f t="shared" si="111"/>
        <v>10937</v>
      </c>
      <c r="X265" s="8">
        <f t="shared" si="111"/>
        <v>6359</v>
      </c>
      <c r="Y265" s="8">
        <f t="shared" si="111"/>
        <v>17344</v>
      </c>
      <c r="Z265" s="8">
        <f t="shared" si="111"/>
        <v>10582</v>
      </c>
      <c r="AA265" s="9">
        <f t="shared" si="111"/>
        <v>3991</v>
      </c>
      <c r="AC265" s="41">
        <f t="shared" ref="AC265:BB270" si="122">AC211</f>
        <v>1</v>
      </c>
      <c r="AD265" s="42">
        <f t="shared" si="122"/>
        <v>7</v>
      </c>
      <c r="AE265" s="43">
        <f t="shared" si="122"/>
        <v>4</v>
      </c>
      <c r="AF265" s="42">
        <f t="shared" si="122"/>
        <v>7</v>
      </c>
      <c r="AG265" s="43">
        <f t="shared" si="122"/>
        <v>1</v>
      </c>
      <c r="AH265" s="42">
        <f t="shared" si="122"/>
        <v>2</v>
      </c>
      <c r="AI265" s="43">
        <f t="shared" si="122"/>
        <v>7</v>
      </c>
      <c r="AJ265" s="42">
        <f t="shared" si="122"/>
        <v>1</v>
      </c>
      <c r="AK265" s="44">
        <f t="shared" si="122"/>
        <v>4</v>
      </c>
      <c r="AL265" s="45">
        <f t="shared" si="122"/>
        <v>2</v>
      </c>
      <c r="AM265" s="44">
        <f t="shared" si="122"/>
        <v>1</v>
      </c>
      <c r="AN265" s="45">
        <f t="shared" si="122"/>
        <v>2</v>
      </c>
      <c r="AO265" s="44">
        <f t="shared" si="122"/>
        <v>2</v>
      </c>
      <c r="AP265" s="45">
        <f t="shared" si="122"/>
        <v>1</v>
      </c>
      <c r="AQ265" s="44">
        <f t="shared" si="122"/>
        <v>4</v>
      </c>
      <c r="AR265" s="45">
        <f t="shared" si="122"/>
        <v>7</v>
      </c>
      <c r="AS265" s="43">
        <f t="shared" si="122"/>
        <v>7</v>
      </c>
      <c r="AT265" s="42">
        <f t="shared" si="122"/>
        <v>2</v>
      </c>
      <c r="AU265" s="43">
        <f t="shared" si="122"/>
        <v>7</v>
      </c>
      <c r="AV265" s="42">
        <f t="shared" si="122"/>
        <v>2</v>
      </c>
      <c r="AW265" s="43">
        <f t="shared" si="122"/>
        <v>2</v>
      </c>
      <c r="AX265" s="42">
        <f t="shared" si="122"/>
        <v>4</v>
      </c>
      <c r="AY265" s="43">
        <f t="shared" si="122"/>
        <v>2</v>
      </c>
      <c r="AZ265" s="42">
        <f t="shared" si="122"/>
        <v>7</v>
      </c>
      <c r="BA265" s="43">
        <f t="shared" si="122"/>
        <v>4</v>
      </c>
      <c r="BB265" s="46">
        <f t="shared" si="122"/>
        <v>1</v>
      </c>
      <c r="BD265" s="72">
        <f t="shared" ref="BD265:CC270" si="123">BD238</f>
        <v>1610</v>
      </c>
      <c r="BE265" s="48">
        <f t="shared" si="123"/>
        <v>1610</v>
      </c>
      <c r="BF265" s="73">
        <f t="shared" si="123"/>
        <v>1426</v>
      </c>
      <c r="BG265" s="48">
        <f t="shared" si="123"/>
        <v>1426</v>
      </c>
      <c r="BH265" s="73">
        <f t="shared" si="123"/>
        <v>1242</v>
      </c>
      <c r="BI265" s="48">
        <f t="shared" si="123"/>
        <v>1242</v>
      </c>
      <c r="BJ265" s="73">
        <f t="shared" si="123"/>
        <v>1058</v>
      </c>
      <c r="BK265" s="48">
        <f t="shared" si="123"/>
        <v>1058</v>
      </c>
      <c r="BL265" s="73">
        <f t="shared" si="123"/>
        <v>874</v>
      </c>
      <c r="BM265" s="48">
        <f t="shared" si="123"/>
        <v>874</v>
      </c>
      <c r="BN265" s="73">
        <f t="shared" si="123"/>
        <v>690</v>
      </c>
      <c r="BO265" s="48">
        <f t="shared" si="123"/>
        <v>690</v>
      </c>
      <c r="BP265" s="73">
        <f t="shared" si="123"/>
        <v>519</v>
      </c>
      <c r="BQ265" s="48">
        <f t="shared" si="123"/>
        <v>519</v>
      </c>
      <c r="BR265" s="73">
        <f t="shared" si="123"/>
        <v>504</v>
      </c>
      <c r="BS265" s="48">
        <f t="shared" si="123"/>
        <v>504</v>
      </c>
      <c r="BT265" s="73">
        <f t="shared" si="123"/>
        <v>320</v>
      </c>
      <c r="BU265" s="48">
        <f t="shared" si="123"/>
        <v>320</v>
      </c>
      <c r="BV265" s="73">
        <f t="shared" si="123"/>
        <v>136</v>
      </c>
      <c r="BW265" s="48">
        <f t="shared" si="123"/>
        <v>136</v>
      </c>
      <c r="BX265" s="73">
        <f t="shared" si="123"/>
        <v>2149</v>
      </c>
      <c r="BY265" s="48">
        <f t="shared" si="123"/>
        <v>2149</v>
      </c>
      <c r="BZ265" s="73">
        <f t="shared" si="123"/>
        <v>1965</v>
      </c>
      <c r="CA265" s="48">
        <f t="shared" si="123"/>
        <v>1965</v>
      </c>
      <c r="CB265" s="73">
        <f t="shared" si="123"/>
        <v>1794</v>
      </c>
      <c r="CC265" s="50">
        <f t="shared" si="123"/>
        <v>1794</v>
      </c>
    </row>
    <row r="266" spans="1:96" x14ac:dyDescent="0.15">
      <c r="B266" s="7">
        <f t="shared" si="119"/>
        <v>10398</v>
      </c>
      <c r="C266" s="8">
        <f t="shared" si="119"/>
        <v>6004</v>
      </c>
      <c r="D266" s="8">
        <f t="shared" si="119"/>
        <v>5820</v>
      </c>
      <c r="E266" s="8">
        <f t="shared" si="119"/>
        <v>3623</v>
      </c>
      <c r="F266" s="8">
        <f t="shared" si="119"/>
        <v>10030</v>
      </c>
      <c r="G266" s="8">
        <f t="shared" si="119"/>
        <v>16621</v>
      </c>
      <c r="H266" s="8">
        <f t="shared" si="119"/>
        <v>9846</v>
      </c>
      <c r="I266" s="8">
        <f t="shared" si="119"/>
        <v>5452</v>
      </c>
      <c r="J266" s="8">
        <f t="shared" si="119"/>
        <v>16253</v>
      </c>
      <c r="K266" s="8">
        <f t="shared" si="119"/>
        <v>3071</v>
      </c>
      <c r="L266" s="8">
        <f t="shared" si="119"/>
        <v>16069</v>
      </c>
      <c r="M266" s="8">
        <f t="shared" si="119"/>
        <v>9478</v>
      </c>
      <c r="N266" s="9">
        <f t="shared" si="119"/>
        <v>15898</v>
      </c>
      <c r="O266" s="7">
        <f t="shared" si="119"/>
        <v>9307</v>
      </c>
      <c r="P266" s="8">
        <f t="shared" si="119"/>
        <v>2701</v>
      </c>
      <c r="Q266" s="8">
        <f t="shared" si="118"/>
        <v>4898</v>
      </c>
      <c r="R266" s="8">
        <f t="shared" si="111"/>
        <v>2517</v>
      </c>
      <c r="S266" s="8">
        <f t="shared" si="111"/>
        <v>9108</v>
      </c>
      <c r="T266" s="8">
        <f t="shared" si="111"/>
        <v>2333</v>
      </c>
      <c r="U266" s="8">
        <f t="shared" si="111"/>
        <v>8924</v>
      </c>
      <c r="V266" s="8">
        <f t="shared" si="111"/>
        <v>4346</v>
      </c>
      <c r="W266" s="8">
        <f t="shared" si="111"/>
        <v>17528</v>
      </c>
      <c r="X266" s="8">
        <f t="shared" si="111"/>
        <v>10753</v>
      </c>
      <c r="Y266" s="8">
        <f t="shared" si="111"/>
        <v>4162</v>
      </c>
      <c r="Z266" s="8">
        <f t="shared" si="111"/>
        <v>6188</v>
      </c>
      <c r="AA266" s="9">
        <f t="shared" si="111"/>
        <v>17173</v>
      </c>
      <c r="AC266" s="27">
        <f t="shared" si="122"/>
        <v>4</v>
      </c>
      <c r="AD266" s="28">
        <f t="shared" si="122"/>
        <v>2</v>
      </c>
      <c r="AE266" s="29">
        <f t="shared" si="122"/>
        <v>2</v>
      </c>
      <c r="AF266" s="28">
        <f t="shared" si="122"/>
        <v>1</v>
      </c>
      <c r="AG266" s="29">
        <f t="shared" si="122"/>
        <v>4</v>
      </c>
      <c r="AH266" s="28">
        <f t="shared" si="122"/>
        <v>7</v>
      </c>
      <c r="AI266" s="29">
        <f t="shared" si="122"/>
        <v>4</v>
      </c>
      <c r="AJ266" s="28">
        <f t="shared" si="122"/>
        <v>2</v>
      </c>
      <c r="AK266" s="30">
        <f t="shared" si="122"/>
        <v>7</v>
      </c>
      <c r="AL266" s="31">
        <f t="shared" si="122"/>
        <v>1</v>
      </c>
      <c r="AM266" s="30">
        <f t="shared" si="122"/>
        <v>7</v>
      </c>
      <c r="AN266" s="31">
        <f t="shared" si="122"/>
        <v>4</v>
      </c>
      <c r="AO266" s="30">
        <f t="shared" si="122"/>
        <v>7</v>
      </c>
      <c r="AP266" s="31">
        <f t="shared" si="122"/>
        <v>4</v>
      </c>
      <c r="AQ266" s="30">
        <f t="shared" si="122"/>
        <v>1</v>
      </c>
      <c r="AR266" s="31">
        <f t="shared" si="122"/>
        <v>2</v>
      </c>
      <c r="AS266" s="29">
        <f t="shared" si="122"/>
        <v>1</v>
      </c>
      <c r="AT266" s="28">
        <f t="shared" si="122"/>
        <v>4</v>
      </c>
      <c r="AU266" s="29">
        <f t="shared" si="122"/>
        <v>1</v>
      </c>
      <c r="AV266" s="28">
        <f t="shared" si="122"/>
        <v>4</v>
      </c>
      <c r="AW266" s="29">
        <f t="shared" si="122"/>
        <v>1</v>
      </c>
      <c r="AX266" s="28">
        <f t="shared" si="122"/>
        <v>7</v>
      </c>
      <c r="AY266" s="29">
        <f t="shared" si="122"/>
        <v>4</v>
      </c>
      <c r="AZ266" s="28">
        <f t="shared" si="122"/>
        <v>1</v>
      </c>
      <c r="BA266" s="29">
        <f t="shared" si="122"/>
        <v>2</v>
      </c>
      <c r="BB266" s="33">
        <f t="shared" si="122"/>
        <v>7</v>
      </c>
      <c r="BD266" s="34">
        <f t="shared" si="123"/>
        <v>1610</v>
      </c>
      <c r="BE266" s="35">
        <f t="shared" si="123"/>
        <v>1610</v>
      </c>
      <c r="BF266" s="36">
        <f t="shared" si="123"/>
        <v>1426</v>
      </c>
      <c r="BG266" s="35">
        <f t="shared" si="123"/>
        <v>1426</v>
      </c>
      <c r="BH266" s="36">
        <f t="shared" si="123"/>
        <v>1242</v>
      </c>
      <c r="BI266" s="35">
        <f t="shared" si="123"/>
        <v>1242</v>
      </c>
      <c r="BJ266" s="36">
        <f t="shared" si="123"/>
        <v>1058</v>
      </c>
      <c r="BK266" s="35">
        <f t="shared" si="123"/>
        <v>1058</v>
      </c>
      <c r="BL266" s="36">
        <f t="shared" si="123"/>
        <v>874</v>
      </c>
      <c r="BM266" s="35">
        <f t="shared" si="123"/>
        <v>874</v>
      </c>
      <c r="BN266" s="36">
        <f t="shared" si="123"/>
        <v>690</v>
      </c>
      <c r="BO266" s="35">
        <f t="shared" si="123"/>
        <v>690</v>
      </c>
      <c r="BP266" s="36">
        <f t="shared" si="123"/>
        <v>519</v>
      </c>
      <c r="BQ266" s="35">
        <f t="shared" si="123"/>
        <v>519</v>
      </c>
      <c r="BR266" s="36">
        <f t="shared" si="123"/>
        <v>504</v>
      </c>
      <c r="BS266" s="35">
        <f t="shared" si="123"/>
        <v>504</v>
      </c>
      <c r="BT266" s="36">
        <f t="shared" si="123"/>
        <v>320</v>
      </c>
      <c r="BU266" s="35">
        <f t="shared" si="123"/>
        <v>320</v>
      </c>
      <c r="BV266" s="36">
        <f t="shared" si="123"/>
        <v>136</v>
      </c>
      <c r="BW266" s="35">
        <f t="shared" si="123"/>
        <v>136</v>
      </c>
      <c r="BX266" s="36">
        <f t="shared" si="123"/>
        <v>2149</v>
      </c>
      <c r="BY266" s="35">
        <f t="shared" si="123"/>
        <v>2149</v>
      </c>
      <c r="BZ266" s="36">
        <f t="shared" si="123"/>
        <v>1965</v>
      </c>
      <c r="CA266" s="35">
        <f t="shared" si="123"/>
        <v>1965</v>
      </c>
      <c r="CB266" s="36">
        <f t="shared" si="123"/>
        <v>1794</v>
      </c>
      <c r="CC266" s="37">
        <f t="shared" si="123"/>
        <v>1794</v>
      </c>
    </row>
    <row r="267" spans="1:96" x14ac:dyDescent="0.15">
      <c r="B267" s="7">
        <f t="shared" si="119"/>
        <v>16694</v>
      </c>
      <c r="C267" s="8">
        <f t="shared" si="119"/>
        <v>5709</v>
      </c>
      <c r="D267" s="8">
        <f t="shared" si="119"/>
        <v>5538</v>
      </c>
      <c r="E267" s="8">
        <f t="shared" si="119"/>
        <v>9932</v>
      </c>
      <c r="F267" s="8">
        <f t="shared" si="119"/>
        <v>5354</v>
      </c>
      <c r="G267" s="8">
        <f t="shared" si="119"/>
        <v>16339</v>
      </c>
      <c r="H267" s="8">
        <f t="shared" si="119"/>
        <v>9564</v>
      </c>
      <c r="I267" s="8">
        <f t="shared" si="119"/>
        <v>2973</v>
      </c>
      <c r="J267" s="8">
        <f t="shared" si="119"/>
        <v>2789</v>
      </c>
      <c r="K267" s="8">
        <f t="shared" si="119"/>
        <v>15971</v>
      </c>
      <c r="L267" s="8">
        <f t="shared" si="119"/>
        <v>9196</v>
      </c>
      <c r="M267" s="8">
        <f t="shared" si="119"/>
        <v>15787</v>
      </c>
      <c r="N267" s="9">
        <f t="shared" si="119"/>
        <v>2421</v>
      </c>
      <c r="O267" s="7">
        <f t="shared" si="119"/>
        <v>4618</v>
      </c>
      <c r="P267" s="8">
        <f t="shared" si="119"/>
        <v>15419</v>
      </c>
      <c r="Q267" s="8">
        <f t="shared" si="118"/>
        <v>2237</v>
      </c>
      <c r="R267" s="8">
        <f t="shared" si="111"/>
        <v>10854</v>
      </c>
      <c r="S267" s="8">
        <f t="shared" si="111"/>
        <v>6460</v>
      </c>
      <c r="T267" s="8">
        <f t="shared" si="111"/>
        <v>4079</v>
      </c>
      <c r="U267" s="8">
        <f t="shared" si="111"/>
        <v>6276</v>
      </c>
      <c r="V267" s="8">
        <f t="shared" si="111"/>
        <v>6092</v>
      </c>
      <c r="W267" s="8">
        <f t="shared" si="111"/>
        <v>3895</v>
      </c>
      <c r="X267" s="8">
        <f t="shared" si="111"/>
        <v>10471</v>
      </c>
      <c r="Y267" s="8">
        <f t="shared" si="111"/>
        <v>17062</v>
      </c>
      <c r="Z267" s="8">
        <f t="shared" si="111"/>
        <v>16878</v>
      </c>
      <c r="AA267" s="9">
        <f t="shared" si="111"/>
        <v>5893</v>
      </c>
      <c r="AC267" s="41">
        <f t="shared" si="122"/>
        <v>7</v>
      </c>
      <c r="AD267" s="42">
        <f t="shared" si="122"/>
        <v>2</v>
      </c>
      <c r="AE267" s="43">
        <f t="shared" si="122"/>
        <v>2</v>
      </c>
      <c r="AF267" s="42">
        <f t="shared" si="122"/>
        <v>4</v>
      </c>
      <c r="AG267" s="43">
        <f t="shared" si="122"/>
        <v>2</v>
      </c>
      <c r="AH267" s="42">
        <f t="shared" si="122"/>
        <v>7</v>
      </c>
      <c r="AI267" s="43">
        <f t="shared" si="122"/>
        <v>4</v>
      </c>
      <c r="AJ267" s="42">
        <f t="shared" si="122"/>
        <v>1</v>
      </c>
      <c r="AK267" s="44">
        <f t="shared" si="122"/>
        <v>1</v>
      </c>
      <c r="AL267" s="45">
        <f t="shared" si="122"/>
        <v>7</v>
      </c>
      <c r="AM267" s="44">
        <f t="shared" si="122"/>
        <v>4</v>
      </c>
      <c r="AN267" s="45">
        <f t="shared" si="122"/>
        <v>7</v>
      </c>
      <c r="AO267" s="44">
        <f t="shared" si="122"/>
        <v>1</v>
      </c>
      <c r="AP267" s="45">
        <f t="shared" si="122"/>
        <v>2</v>
      </c>
      <c r="AQ267" s="44">
        <f t="shared" si="122"/>
        <v>7</v>
      </c>
      <c r="AR267" s="45">
        <f t="shared" si="122"/>
        <v>1</v>
      </c>
      <c r="AS267" s="43">
        <f t="shared" si="122"/>
        <v>4</v>
      </c>
      <c r="AT267" s="42">
        <f t="shared" si="122"/>
        <v>2</v>
      </c>
      <c r="AU267" s="43">
        <f t="shared" si="122"/>
        <v>1</v>
      </c>
      <c r="AV267" s="42">
        <f t="shared" si="122"/>
        <v>2</v>
      </c>
      <c r="AW267" s="43">
        <f t="shared" si="122"/>
        <v>2</v>
      </c>
      <c r="AX267" s="42">
        <f t="shared" si="122"/>
        <v>1</v>
      </c>
      <c r="AY267" s="43">
        <f t="shared" si="122"/>
        <v>4</v>
      </c>
      <c r="AZ267" s="42">
        <f t="shared" si="122"/>
        <v>7</v>
      </c>
      <c r="BA267" s="43">
        <f t="shared" si="122"/>
        <v>7</v>
      </c>
      <c r="BB267" s="46">
        <f t="shared" si="122"/>
        <v>2</v>
      </c>
      <c r="BD267" s="72">
        <f t="shared" si="123"/>
        <v>1315</v>
      </c>
      <c r="BE267" s="48">
        <f t="shared" si="123"/>
        <v>1315</v>
      </c>
      <c r="BF267" s="73">
        <f t="shared" si="123"/>
        <v>1144</v>
      </c>
      <c r="BG267" s="48">
        <f t="shared" si="123"/>
        <v>1144</v>
      </c>
      <c r="BH267" s="73">
        <f t="shared" si="123"/>
        <v>960</v>
      </c>
      <c r="BI267" s="48">
        <f t="shared" si="123"/>
        <v>960</v>
      </c>
      <c r="BJ267" s="73">
        <f t="shared" si="123"/>
        <v>776</v>
      </c>
      <c r="BK267" s="48">
        <f t="shared" si="123"/>
        <v>776</v>
      </c>
      <c r="BL267" s="73">
        <f t="shared" si="123"/>
        <v>592</v>
      </c>
      <c r="BM267" s="48">
        <f t="shared" si="123"/>
        <v>592</v>
      </c>
      <c r="BN267" s="73">
        <f t="shared" si="123"/>
        <v>408</v>
      </c>
      <c r="BO267" s="48">
        <f t="shared" si="123"/>
        <v>408</v>
      </c>
      <c r="BP267" s="73">
        <f t="shared" si="123"/>
        <v>224</v>
      </c>
      <c r="BQ267" s="48">
        <f t="shared" si="123"/>
        <v>224</v>
      </c>
      <c r="BR267" s="73">
        <f t="shared" si="123"/>
        <v>40</v>
      </c>
      <c r="BS267" s="48">
        <f t="shared" si="123"/>
        <v>40</v>
      </c>
      <c r="BT267" s="73">
        <f t="shared" si="123"/>
        <v>2066</v>
      </c>
      <c r="BU267" s="48">
        <f t="shared" si="123"/>
        <v>2066</v>
      </c>
      <c r="BV267" s="73">
        <f t="shared" si="123"/>
        <v>1882</v>
      </c>
      <c r="BW267" s="48">
        <f t="shared" si="123"/>
        <v>1882</v>
      </c>
      <c r="BX267" s="73">
        <f t="shared" si="123"/>
        <v>1698</v>
      </c>
      <c r="BY267" s="48">
        <f t="shared" si="123"/>
        <v>1698</v>
      </c>
      <c r="BZ267" s="73">
        <f t="shared" si="123"/>
        <v>1683</v>
      </c>
      <c r="CA267" s="48">
        <f t="shared" si="123"/>
        <v>1683</v>
      </c>
      <c r="CB267" s="73">
        <f t="shared" si="123"/>
        <v>1499</v>
      </c>
      <c r="CC267" s="50">
        <f t="shared" si="123"/>
        <v>1499</v>
      </c>
    </row>
    <row r="268" spans="1:96" x14ac:dyDescent="0.15">
      <c r="B268" s="7">
        <f t="shared" si="119"/>
        <v>3512</v>
      </c>
      <c r="C268" s="8">
        <f t="shared" si="119"/>
        <v>10103</v>
      </c>
      <c r="D268" s="8">
        <f t="shared" si="119"/>
        <v>3341</v>
      </c>
      <c r="E268" s="8">
        <f t="shared" si="119"/>
        <v>16523</v>
      </c>
      <c r="F268" s="8">
        <f t="shared" si="119"/>
        <v>9748</v>
      </c>
      <c r="G268" s="8">
        <f t="shared" si="119"/>
        <v>3157</v>
      </c>
      <c r="H268" s="8">
        <f t="shared" si="119"/>
        <v>5170</v>
      </c>
      <c r="I268" s="8">
        <f t="shared" si="119"/>
        <v>16155</v>
      </c>
      <c r="J268" s="8">
        <f t="shared" si="119"/>
        <v>9380</v>
      </c>
      <c r="K268" s="8">
        <f t="shared" si="119"/>
        <v>4986</v>
      </c>
      <c r="L268" s="8">
        <f t="shared" si="119"/>
        <v>4802</v>
      </c>
      <c r="M268" s="8">
        <f t="shared" si="119"/>
        <v>2605</v>
      </c>
      <c r="N268" s="9">
        <f t="shared" si="119"/>
        <v>9012</v>
      </c>
      <c r="O268" s="7">
        <f t="shared" si="119"/>
        <v>15603</v>
      </c>
      <c r="P268" s="8">
        <f t="shared" si="119"/>
        <v>8828</v>
      </c>
      <c r="Q268" s="8">
        <f t="shared" si="118"/>
        <v>4434</v>
      </c>
      <c r="R268" s="8">
        <f t="shared" si="111"/>
        <v>17445</v>
      </c>
      <c r="S268" s="8">
        <f t="shared" si="111"/>
        <v>4263</v>
      </c>
      <c r="T268" s="8">
        <f t="shared" si="111"/>
        <v>17261</v>
      </c>
      <c r="U268" s="8">
        <f t="shared" si="111"/>
        <v>10670</v>
      </c>
      <c r="V268" s="8">
        <f t="shared" si="111"/>
        <v>17077</v>
      </c>
      <c r="W268" s="8">
        <f t="shared" si="111"/>
        <v>10486</v>
      </c>
      <c r="X268" s="8">
        <f t="shared" si="111"/>
        <v>3880</v>
      </c>
      <c r="Y268" s="8">
        <f t="shared" si="111"/>
        <v>6077</v>
      </c>
      <c r="Z268" s="8">
        <f t="shared" si="111"/>
        <v>3696</v>
      </c>
      <c r="AA268" s="9">
        <f t="shared" si="111"/>
        <v>10287</v>
      </c>
      <c r="AC268" s="27">
        <f t="shared" si="122"/>
        <v>1</v>
      </c>
      <c r="AD268" s="28">
        <f t="shared" si="122"/>
        <v>4</v>
      </c>
      <c r="AE268" s="29">
        <f t="shared" si="122"/>
        <v>1</v>
      </c>
      <c r="AF268" s="28">
        <f t="shared" si="122"/>
        <v>7</v>
      </c>
      <c r="AG268" s="29">
        <f t="shared" si="122"/>
        <v>4</v>
      </c>
      <c r="AH268" s="28">
        <f t="shared" si="122"/>
        <v>1</v>
      </c>
      <c r="AI268" s="29">
        <f t="shared" si="122"/>
        <v>2</v>
      </c>
      <c r="AJ268" s="28">
        <f t="shared" si="122"/>
        <v>7</v>
      </c>
      <c r="AK268" s="30">
        <f t="shared" si="122"/>
        <v>4</v>
      </c>
      <c r="AL268" s="31">
        <f t="shared" si="122"/>
        <v>2</v>
      </c>
      <c r="AM268" s="30">
        <f t="shared" si="122"/>
        <v>2</v>
      </c>
      <c r="AN268" s="31">
        <f t="shared" si="122"/>
        <v>1</v>
      </c>
      <c r="AO268" s="30">
        <f t="shared" si="122"/>
        <v>4</v>
      </c>
      <c r="AP268" s="31">
        <f t="shared" si="122"/>
        <v>7</v>
      </c>
      <c r="AQ268" s="30">
        <f t="shared" si="122"/>
        <v>4</v>
      </c>
      <c r="AR268" s="31">
        <f t="shared" si="122"/>
        <v>2</v>
      </c>
      <c r="AS268" s="29">
        <f t="shared" si="122"/>
        <v>7</v>
      </c>
      <c r="AT268" s="28">
        <f t="shared" si="122"/>
        <v>1</v>
      </c>
      <c r="AU268" s="29">
        <f t="shared" si="122"/>
        <v>7</v>
      </c>
      <c r="AV268" s="28">
        <f t="shared" si="122"/>
        <v>4</v>
      </c>
      <c r="AW268" s="29">
        <f t="shared" si="122"/>
        <v>7</v>
      </c>
      <c r="AX268" s="28">
        <f t="shared" si="122"/>
        <v>4</v>
      </c>
      <c r="AY268" s="29">
        <f t="shared" si="122"/>
        <v>1</v>
      </c>
      <c r="AZ268" s="28">
        <f t="shared" si="122"/>
        <v>2</v>
      </c>
      <c r="BA268" s="29">
        <f t="shared" si="122"/>
        <v>1</v>
      </c>
      <c r="BB268" s="33">
        <f t="shared" si="122"/>
        <v>4</v>
      </c>
      <c r="BD268" s="34">
        <f t="shared" si="123"/>
        <v>1315</v>
      </c>
      <c r="BE268" s="35">
        <f t="shared" si="123"/>
        <v>1315</v>
      </c>
      <c r="BF268" s="36">
        <f t="shared" si="123"/>
        <v>1144</v>
      </c>
      <c r="BG268" s="35">
        <f t="shared" si="123"/>
        <v>1144</v>
      </c>
      <c r="BH268" s="36">
        <f t="shared" si="123"/>
        <v>960</v>
      </c>
      <c r="BI268" s="35">
        <f t="shared" si="123"/>
        <v>960</v>
      </c>
      <c r="BJ268" s="36">
        <f t="shared" si="123"/>
        <v>776</v>
      </c>
      <c r="BK268" s="35">
        <f t="shared" si="123"/>
        <v>776</v>
      </c>
      <c r="BL268" s="36">
        <f t="shared" si="123"/>
        <v>592</v>
      </c>
      <c r="BM268" s="35">
        <f t="shared" si="123"/>
        <v>592</v>
      </c>
      <c r="BN268" s="36">
        <f t="shared" si="123"/>
        <v>408</v>
      </c>
      <c r="BO268" s="35">
        <f t="shared" si="123"/>
        <v>408</v>
      </c>
      <c r="BP268" s="36">
        <f t="shared" si="123"/>
        <v>224</v>
      </c>
      <c r="BQ268" s="35">
        <f t="shared" si="123"/>
        <v>224</v>
      </c>
      <c r="BR268" s="36">
        <f t="shared" si="123"/>
        <v>40</v>
      </c>
      <c r="BS268" s="35">
        <f t="shared" si="123"/>
        <v>40</v>
      </c>
      <c r="BT268" s="36">
        <f t="shared" si="123"/>
        <v>2066</v>
      </c>
      <c r="BU268" s="35">
        <f t="shared" si="123"/>
        <v>2066</v>
      </c>
      <c r="BV268" s="36">
        <f t="shared" si="123"/>
        <v>1882</v>
      </c>
      <c r="BW268" s="35">
        <f t="shared" si="123"/>
        <v>1882</v>
      </c>
      <c r="BX268" s="36">
        <f t="shared" si="123"/>
        <v>1698</v>
      </c>
      <c r="BY268" s="35">
        <f t="shared" si="123"/>
        <v>1698</v>
      </c>
      <c r="BZ268" s="36">
        <f t="shared" si="123"/>
        <v>1683</v>
      </c>
      <c r="CA268" s="35">
        <f t="shared" si="123"/>
        <v>1683</v>
      </c>
      <c r="CB268" s="36">
        <f t="shared" si="123"/>
        <v>1499</v>
      </c>
      <c r="CC268" s="37">
        <f t="shared" si="123"/>
        <v>1499</v>
      </c>
    </row>
    <row r="269" spans="1:96" x14ac:dyDescent="0.15">
      <c r="B269" s="7">
        <f t="shared" si="119"/>
        <v>3061</v>
      </c>
      <c r="C269" s="8">
        <f t="shared" si="119"/>
        <v>5258</v>
      </c>
      <c r="D269" s="8">
        <f t="shared" si="119"/>
        <v>5074</v>
      </c>
      <c r="E269" s="8">
        <f t="shared" si="119"/>
        <v>2877</v>
      </c>
      <c r="F269" s="8">
        <f t="shared" si="119"/>
        <v>9453</v>
      </c>
      <c r="G269" s="8">
        <f t="shared" si="119"/>
        <v>16044</v>
      </c>
      <c r="H269" s="8">
        <f t="shared" si="119"/>
        <v>15873</v>
      </c>
      <c r="I269" s="8">
        <f t="shared" si="119"/>
        <v>4888</v>
      </c>
      <c r="J269" s="8">
        <f t="shared" si="119"/>
        <v>15689</v>
      </c>
      <c r="K269" s="8">
        <f t="shared" si="119"/>
        <v>4704</v>
      </c>
      <c r="L269" s="8">
        <f t="shared" si="119"/>
        <v>4520</v>
      </c>
      <c r="M269" s="8">
        <f t="shared" si="119"/>
        <v>8914</v>
      </c>
      <c r="N269" s="9">
        <f t="shared" si="119"/>
        <v>6533</v>
      </c>
      <c r="O269" s="7">
        <f t="shared" si="119"/>
        <v>17518</v>
      </c>
      <c r="P269" s="8">
        <f t="shared" si="119"/>
        <v>10743</v>
      </c>
      <c r="Q269" s="8">
        <f t="shared" si="118"/>
        <v>4152</v>
      </c>
      <c r="R269" s="8">
        <f t="shared" si="111"/>
        <v>3968</v>
      </c>
      <c r="S269" s="8">
        <f t="shared" si="111"/>
        <v>17150</v>
      </c>
      <c r="T269" s="8">
        <f t="shared" si="111"/>
        <v>10375</v>
      </c>
      <c r="U269" s="8">
        <f t="shared" si="111"/>
        <v>16966</v>
      </c>
      <c r="V269" s="8">
        <f t="shared" si="111"/>
        <v>3613</v>
      </c>
      <c r="W269" s="8">
        <f t="shared" si="111"/>
        <v>5810</v>
      </c>
      <c r="X269" s="8">
        <f t="shared" si="111"/>
        <v>16611</v>
      </c>
      <c r="Y269" s="8">
        <f t="shared" si="111"/>
        <v>3429</v>
      </c>
      <c r="Z269" s="8">
        <f t="shared" si="111"/>
        <v>9836</v>
      </c>
      <c r="AA269" s="9">
        <f t="shared" si="111"/>
        <v>5442</v>
      </c>
      <c r="AC269" s="41">
        <f t="shared" si="122"/>
        <v>1</v>
      </c>
      <c r="AD269" s="42">
        <f t="shared" si="122"/>
        <v>2</v>
      </c>
      <c r="AE269" s="43">
        <f t="shared" si="122"/>
        <v>2</v>
      </c>
      <c r="AF269" s="42">
        <f t="shared" si="122"/>
        <v>1</v>
      </c>
      <c r="AG269" s="43">
        <f t="shared" si="122"/>
        <v>4</v>
      </c>
      <c r="AH269" s="42">
        <f t="shared" si="122"/>
        <v>7</v>
      </c>
      <c r="AI269" s="43">
        <f t="shared" si="122"/>
        <v>7</v>
      </c>
      <c r="AJ269" s="42">
        <f t="shared" si="122"/>
        <v>2</v>
      </c>
      <c r="AK269" s="44">
        <f t="shared" si="122"/>
        <v>7</v>
      </c>
      <c r="AL269" s="45">
        <f t="shared" si="122"/>
        <v>2</v>
      </c>
      <c r="AM269" s="44">
        <f t="shared" si="122"/>
        <v>2</v>
      </c>
      <c r="AN269" s="45">
        <f t="shared" si="122"/>
        <v>4</v>
      </c>
      <c r="AO269" s="44">
        <f t="shared" si="122"/>
        <v>2</v>
      </c>
      <c r="AP269" s="45">
        <f t="shared" si="122"/>
        <v>7</v>
      </c>
      <c r="AQ269" s="44">
        <f t="shared" si="122"/>
        <v>4</v>
      </c>
      <c r="AR269" s="45">
        <f t="shared" si="122"/>
        <v>1</v>
      </c>
      <c r="AS269" s="43">
        <f t="shared" si="122"/>
        <v>1</v>
      </c>
      <c r="AT269" s="42">
        <f t="shared" si="122"/>
        <v>7</v>
      </c>
      <c r="AU269" s="43">
        <f t="shared" si="122"/>
        <v>4</v>
      </c>
      <c r="AV269" s="42">
        <f t="shared" si="122"/>
        <v>7</v>
      </c>
      <c r="AW269" s="43">
        <f t="shared" si="122"/>
        <v>1</v>
      </c>
      <c r="AX269" s="42">
        <f t="shared" si="122"/>
        <v>2</v>
      </c>
      <c r="AY269" s="43">
        <f t="shared" si="122"/>
        <v>7</v>
      </c>
      <c r="AZ269" s="42">
        <f t="shared" si="122"/>
        <v>1</v>
      </c>
      <c r="BA269" s="43">
        <f t="shared" si="122"/>
        <v>4</v>
      </c>
      <c r="BB269" s="46">
        <f t="shared" si="122"/>
        <v>2</v>
      </c>
      <c r="BD269" s="72">
        <f t="shared" si="123"/>
        <v>864</v>
      </c>
      <c r="BE269" s="48">
        <f t="shared" si="123"/>
        <v>864</v>
      </c>
      <c r="BF269" s="73">
        <f t="shared" si="123"/>
        <v>680</v>
      </c>
      <c r="BG269" s="48">
        <f t="shared" si="123"/>
        <v>680</v>
      </c>
      <c r="BH269" s="73">
        <f t="shared" si="123"/>
        <v>665</v>
      </c>
      <c r="BI269" s="48">
        <f t="shared" si="123"/>
        <v>665</v>
      </c>
      <c r="BJ269" s="73">
        <f t="shared" si="123"/>
        <v>494</v>
      </c>
      <c r="BK269" s="48">
        <f t="shared" si="123"/>
        <v>494</v>
      </c>
      <c r="BL269" s="73">
        <f t="shared" si="123"/>
        <v>310</v>
      </c>
      <c r="BM269" s="48">
        <f t="shared" si="123"/>
        <v>310</v>
      </c>
      <c r="BN269" s="73">
        <f t="shared" si="123"/>
        <v>126</v>
      </c>
      <c r="BO269" s="48">
        <f t="shared" si="123"/>
        <v>126</v>
      </c>
      <c r="BP269" s="73">
        <f t="shared" si="123"/>
        <v>2139</v>
      </c>
      <c r="BQ269" s="48">
        <f t="shared" si="123"/>
        <v>2139</v>
      </c>
      <c r="BR269" s="73">
        <f t="shared" si="123"/>
        <v>1955</v>
      </c>
      <c r="BS269" s="48">
        <f t="shared" si="123"/>
        <v>1955</v>
      </c>
      <c r="BT269" s="73">
        <f t="shared" si="123"/>
        <v>1771</v>
      </c>
      <c r="BU269" s="48">
        <f t="shared" si="123"/>
        <v>1771</v>
      </c>
      <c r="BV269" s="73">
        <f t="shared" si="123"/>
        <v>1587</v>
      </c>
      <c r="BW269" s="48">
        <f t="shared" si="123"/>
        <v>1587</v>
      </c>
      <c r="BX269" s="73">
        <f t="shared" si="123"/>
        <v>1416</v>
      </c>
      <c r="BY269" s="48">
        <f t="shared" si="123"/>
        <v>1416</v>
      </c>
      <c r="BZ269" s="73">
        <f t="shared" si="123"/>
        <v>1232</v>
      </c>
      <c r="CA269" s="48">
        <f t="shared" si="123"/>
        <v>1232</v>
      </c>
      <c r="CB269" s="73">
        <f t="shared" si="123"/>
        <v>1048</v>
      </c>
      <c r="CC269" s="50">
        <f t="shared" si="123"/>
        <v>1048</v>
      </c>
    </row>
    <row r="270" spans="1:96" ht="9" thickBot="1" x14ac:dyDescent="0.2">
      <c r="B270" s="10">
        <f t="shared" si="119"/>
        <v>16243</v>
      </c>
      <c r="C270" s="11">
        <f t="shared" si="119"/>
        <v>9652</v>
      </c>
      <c r="D270" s="11">
        <f t="shared" si="119"/>
        <v>16059</v>
      </c>
      <c r="E270" s="11">
        <f t="shared" si="119"/>
        <v>9468</v>
      </c>
      <c r="F270" s="11">
        <f t="shared" si="119"/>
        <v>2862</v>
      </c>
      <c r="G270" s="11">
        <f t="shared" si="119"/>
        <v>5059</v>
      </c>
      <c r="H270" s="11">
        <f t="shared" si="119"/>
        <v>2691</v>
      </c>
      <c r="I270" s="11">
        <f t="shared" si="119"/>
        <v>9282</v>
      </c>
      <c r="J270" s="11">
        <f t="shared" si="119"/>
        <v>2507</v>
      </c>
      <c r="K270" s="11">
        <f t="shared" si="119"/>
        <v>9098</v>
      </c>
      <c r="L270" s="11">
        <f t="shared" si="119"/>
        <v>2323</v>
      </c>
      <c r="M270" s="11">
        <f t="shared" si="119"/>
        <v>15505</v>
      </c>
      <c r="N270" s="12">
        <f t="shared" si="119"/>
        <v>10927</v>
      </c>
      <c r="O270" s="10">
        <f t="shared" si="119"/>
        <v>4336</v>
      </c>
      <c r="P270" s="11">
        <f t="shared" si="119"/>
        <v>6349</v>
      </c>
      <c r="Q270" s="11">
        <f t="shared" si="118"/>
        <v>17334</v>
      </c>
      <c r="R270" s="11">
        <f t="shared" si="111"/>
        <v>10559</v>
      </c>
      <c r="S270" s="11">
        <f t="shared" si="111"/>
        <v>6165</v>
      </c>
      <c r="T270" s="11">
        <f t="shared" si="111"/>
        <v>5981</v>
      </c>
      <c r="U270" s="11">
        <f t="shared" si="111"/>
        <v>3784</v>
      </c>
      <c r="V270" s="11">
        <f t="shared" si="111"/>
        <v>10204</v>
      </c>
      <c r="W270" s="11">
        <f t="shared" ref="W270:AA270" si="124">BY270+AX270*13*13*13</f>
        <v>16795</v>
      </c>
      <c r="X270" s="11">
        <f t="shared" si="124"/>
        <v>10020</v>
      </c>
      <c r="Y270" s="11">
        <f t="shared" si="124"/>
        <v>5626</v>
      </c>
      <c r="Z270" s="11">
        <f t="shared" si="124"/>
        <v>16427</v>
      </c>
      <c r="AA270" s="12">
        <f t="shared" si="124"/>
        <v>3245</v>
      </c>
      <c r="AC270" s="63">
        <f t="shared" si="122"/>
        <v>7</v>
      </c>
      <c r="AD270" s="64">
        <f t="shared" si="122"/>
        <v>4</v>
      </c>
      <c r="AE270" s="65">
        <f t="shared" si="122"/>
        <v>7</v>
      </c>
      <c r="AF270" s="64">
        <f t="shared" si="122"/>
        <v>4</v>
      </c>
      <c r="AG270" s="65">
        <f t="shared" si="122"/>
        <v>1</v>
      </c>
      <c r="AH270" s="64">
        <f t="shared" si="122"/>
        <v>2</v>
      </c>
      <c r="AI270" s="65">
        <f t="shared" si="122"/>
        <v>1</v>
      </c>
      <c r="AJ270" s="64">
        <f t="shared" si="122"/>
        <v>4</v>
      </c>
      <c r="AK270" s="66">
        <f t="shared" si="122"/>
        <v>1</v>
      </c>
      <c r="AL270" s="67">
        <f t="shared" si="122"/>
        <v>4</v>
      </c>
      <c r="AM270" s="66">
        <f t="shared" si="122"/>
        <v>1</v>
      </c>
      <c r="AN270" s="67">
        <f t="shared" si="122"/>
        <v>7</v>
      </c>
      <c r="AO270" s="66">
        <f t="shared" si="122"/>
        <v>4</v>
      </c>
      <c r="AP270" s="67">
        <f t="shared" si="122"/>
        <v>1</v>
      </c>
      <c r="AQ270" s="66">
        <f t="shared" si="122"/>
        <v>2</v>
      </c>
      <c r="AR270" s="67">
        <f t="shared" si="122"/>
        <v>7</v>
      </c>
      <c r="AS270" s="65">
        <f t="shared" si="122"/>
        <v>4</v>
      </c>
      <c r="AT270" s="64">
        <f t="shared" si="122"/>
        <v>2</v>
      </c>
      <c r="AU270" s="65">
        <f t="shared" si="122"/>
        <v>2</v>
      </c>
      <c r="AV270" s="64">
        <f t="shared" si="122"/>
        <v>1</v>
      </c>
      <c r="AW270" s="65">
        <f t="shared" si="122"/>
        <v>4</v>
      </c>
      <c r="AX270" s="64">
        <f t="shared" si="122"/>
        <v>7</v>
      </c>
      <c r="AY270" s="65">
        <f t="shared" si="122"/>
        <v>4</v>
      </c>
      <c r="AZ270" s="64">
        <f t="shared" si="122"/>
        <v>2</v>
      </c>
      <c r="BA270" s="65">
        <f t="shared" si="122"/>
        <v>7</v>
      </c>
      <c r="BB270" s="68">
        <f t="shared" si="122"/>
        <v>1</v>
      </c>
      <c r="BD270" s="10">
        <f t="shared" si="123"/>
        <v>864</v>
      </c>
      <c r="BE270" s="69">
        <f t="shared" si="123"/>
        <v>864</v>
      </c>
      <c r="BF270" s="70">
        <f t="shared" si="123"/>
        <v>680</v>
      </c>
      <c r="BG270" s="69">
        <f t="shared" si="123"/>
        <v>680</v>
      </c>
      <c r="BH270" s="70">
        <f t="shared" si="123"/>
        <v>665</v>
      </c>
      <c r="BI270" s="69">
        <f t="shared" si="123"/>
        <v>665</v>
      </c>
      <c r="BJ270" s="70">
        <f t="shared" si="123"/>
        <v>494</v>
      </c>
      <c r="BK270" s="69">
        <f t="shared" si="123"/>
        <v>494</v>
      </c>
      <c r="BL270" s="70">
        <f t="shared" si="123"/>
        <v>310</v>
      </c>
      <c r="BM270" s="69">
        <f t="shared" si="123"/>
        <v>310</v>
      </c>
      <c r="BN270" s="70">
        <f t="shared" si="123"/>
        <v>126</v>
      </c>
      <c r="BO270" s="69">
        <f t="shared" si="123"/>
        <v>126</v>
      </c>
      <c r="BP270" s="70">
        <f t="shared" si="123"/>
        <v>2139</v>
      </c>
      <c r="BQ270" s="69">
        <f t="shared" si="123"/>
        <v>2139</v>
      </c>
      <c r="BR270" s="70">
        <f t="shared" si="123"/>
        <v>1955</v>
      </c>
      <c r="BS270" s="69">
        <f t="shared" si="123"/>
        <v>1955</v>
      </c>
      <c r="BT270" s="70">
        <f t="shared" si="123"/>
        <v>1771</v>
      </c>
      <c r="BU270" s="69">
        <f t="shared" si="123"/>
        <v>1771</v>
      </c>
      <c r="BV270" s="70">
        <f t="shared" si="123"/>
        <v>1587</v>
      </c>
      <c r="BW270" s="69">
        <f t="shared" si="123"/>
        <v>1587</v>
      </c>
      <c r="BX270" s="70">
        <f t="shared" si="123"/>
        <v>1416</v>
      </c>
      <c r="BY270" s="69">
        <f t="shared" si="123"/>
        <v>1416</v>
      </c>
      <c r="BZ270" s="70">
        <f t="shared" si="123"/>
        <v>1232</v>
      </c>
      <c r="CA270" s="69">
        <f t="shared" si="123"/>
        <v>1232</v>
      </c>
      <c r="CB270" s="70">
        <f t="shared" si="123"/>
        <v>1048</v>
      </c>
      <c r="CC270" s="12">
        <f t="shared" si="123"/>
        <v>1048</v>
      </c>
    </row>
    <row r="271" spans="1:96" ht="9" thickBot="1" x14ac:dyDescent="0.2">
      <c r="A271" s="3">
        <f>A244+1</f>
        <v>11</v>
      </c>
      <c r="AB271" s="3">
        <f>AB244+1</f>
        <v>11</v>
      </c>
      <c r="BC271" s="3">
        <f>BC244+1</f>
        <v>11</v>
      </c>
      <c r="CE271" s="13">
        <f>CE217+1</f>
        <v>6</v>
      </c>
    </row>
    <row r="272" spans="1:96" x14ac:dyDescent="0.15">
      <c r="B272" s="4">
        <f t="shared" ref="B272:Q287" si="125">BD272+AC272*13*13*13</f>
        <v>7822</v>
      </c>
      <c r="C272" s="5">
        <f t="shared" si="125"/>
        <v>1231</v>
      </c>
      <c r="D272" s="5">
        <f t="shared" si="125"/>
        <v>14229</v>
      </c>
      <c r="E272" s="5">
        <f t="shared" si="125"/>
        <v>12032</v>
      </c>
      <c r="F272" s="5">
        <f t="shared" si="125"/>
        <v>863</v>
      </c>
      <c r="G272" s="5">
        <f t="shared" si="125"/>
        <v>14045</v>
      </c>
      <c r="H272" s="5">
        <f t="shared" si="125"/>
        <v>7270</v>
      </c>
      <c r="I272" s="5">
        <f t="shared" si="125"/>
        <v>11664</v>
      </c>
      <c r="J272" s="5">
        <f t="shared" si="125"/>
        <v>13846</v>
      </c>
      <c r="K272" s="5">
        <f t="shared" si="125"/>
        <v>11649</v>
      </c>
      <c r="L272" s="5">
        <f t="shared" si="125"/>
        <v>11478</v>
      </c>
      <c r="M272" s="5">
        <f t="shared" si="125"/>
        <v>13675</v>
      </c>
      <c r="N272" s="6">
        <f t="shared" si="125"/>
        <v>6900</v>
      </c>
      <c r="O272" s="4">
        <f t="shared" si="125"/>
        <v>309</v>
      </c>
      <c r="P272" s="5">
        <f t="shared" si="125"/>
        <v>125</v>
      </c>
      <c r="Q272" s="5">
        <f t="shared" si="125"/>
        <v>11110</v>
      </c>
      <c r="R272" s="5">
        <f t="shared" ref="R272:AA297" si="126">BT272+AS272*13*13*13</f>
        <v>2138</v>
      </c>
      <c r="S272" s="5">
        <f t="shared" si="126"/>
        <v>13123</v>
      </c>
      <c r="T272" s="5">
        <f t="shared" si="126"/>
        <v>12939</v>
      </c>
      <c r="U272" s="5">
        <f t="shared" si="126"/>
        <v>8545</v>
      </c>
      <c r="V272" s="5">
        <f t="shared" si="126"/>
        <v>12755</v>
      </c>
      <c r="W272" s="5">
        <f t="shared" si="126"/>
        <v>1770</v>
      </c>
      <c r="X272" s="5">
        <f t="shared" si="126"/>
        <v>8190</v>
      </c>
      <c r="Y272" s="5">
        <f t="shared" si="126"/>
        <v>14781</v>
      </c>
      <c r="Z272" s="5">
        <f t="shared" si="126"/>
        <v>14597</v>
      </c>
      <c r="AA272" s="6">
        <f t="shared" si="126"/>
        <v>1415</v>
      </c>
      <c r="AC272" s="14">
        <f t="shared" ref="AC272:BB281" si="127">AC218</f>
        <v>3</v>
      </c>
      <c r="AD272" s="15">
        <f t="shared" si="127"/>
        <v>0</v>
      </c>
      <c r="AE272" s="16">
        <f t="shared" si="127"/>
        <v>6</v>
      </c>
      <c r="AF272" s="15">
        <f t="shared" si="127"/>
        <v>5</v>
      </c>
      <c r="AG272" s="16">
        <f t="shared" si="127"/>
        <v>0</v>
      </c>
      <c r="AH272" s="15">
        <f t="shared" si="127"/>
        <v>6</v>
      </c>
      <c r="AI272" s="16">
        <f t="shared" si="127"/>
        <v>3</v>
      </c>
      <c r="AJ272" s="15">
        <f t="shared" si="127"/>
        <v>5</v>
      </c>
      <c r="AK272" s="17">
        <f t="shared" si="127"/>
        <v>6</v>
      </c>
      <c r="AL272" s="18">
        <f t="shared" si="127"/>
        <v>5</v>
      </c>
      <c r="AM272" s="17">
        <f t="shared" si="127"/>
        <v>5</v>
      </c>
      <c r="AN272" s="18">
        <f t="shared" si="127"/>
        <v>6</v>
      </c>
      <c r="AO272" s="17">
        <f t="shared" si="127"/>
        <v>3</v>
      </c>
      <c r="AP272" s="18">
        <f t="shared" si="127"/>
        <v>0</v>
      </c>
      <c r="AQ272" s="17">
        <f t="shared" si="127"/>
        <v>0</v>
      </c>
      <c r="AR272" s="18">
        <f t="shared" si="127"/>
        <v>5</v>
      </c>
      <c r="AS272" s="16">
        <f t="shared" si="127"/>
        <v>0</v>
      </c>
      <c r="AT272" s="15">
        <f t="shared" si="127"/>
        <v>5</v>
      </c>
      <c r="AU272" s="19">
        <f t="shared" si="127"/>
        <v>5</v>
      </c>
      <c r="AV272" s="15">
        <f t="shared" si="127"/>
        <v>3</v>
      </c>
      <c r="AW272" s="16">
        <f t="shared" si="127"/>
        <v>5</v>
      </c>
      <c r="AX272" s="15">
        <f t="shared" si="127"/>
        <v>0</v>
      </c>
      <c r="AY272" s="16">
        <f t="shared" si="127"/>
        <v>3</v>
      </c>
      <c r="AZ272" s="15">
        <f t="shared" si="127"/>
        <v>6</v>
      </c>
      <c r="BA272" s="16">
        <f t="shared" si="127"/>
        <v>6</v>
      </c>
      <c r="BB272" s="20">
        <f t="shared" si="127"/>
        <v>0</v>
      </c>
      <c r="BD272" s="21">
        <f>CF272</f>
        <v>1231</v>
      </c>
      <c r="BE272" s="22">
        <f>BD272</f>
        <v>1231</v>
      </c>
      <c r="BF272" s="23">
        <f>CG272</f>
        <v>1047</v>
      </c>
      <c r="BG272" s="22">
        <f>BF272</f>
        <v>1047</v>
      </c>
      <c r="BH272" s="23">
        <f>CH272</f>
        <v>863</v>
      </c>
      <c r="BI272" s="22">
        <f>BH272</f>
        <v>863</v>
      </c>
      <c r="BJ272" s="23">
        <f>CI272</f>
        <v>679</v>
      </c>
      <c r="BK272" s="22">
        <f>BJ272</f>
        <v>679</v>
      </c>
      <c r="BL272" s="23">
        <f>CJ272</f>
        <v>664</v>
      </c>
      <c r="BM272" s="22">
        <f>BL272</f>
        <v>664</v>
      </c>
      <c r="BN272" s="23">
        <f>CK272</f>
        <v>493</v>
      </c>
      <c r="BO272" s="22">
        <f>BN272</f>
        <v>493</v>
      </c>
      <c r="BP272" s="23">
        <f>CL272</f>
        <v>309</v>
      </c>
      <c r="BQ272" s="22">
        <f>BP272</f>
        <v>309</v>
      </c>
      <c r="BR272" s="23">
        <f>CM272</f>
        <v>125</v>
      </c>
      <c r="BS272" s="22">
        <f>BR272</f>
        <v>125</v>
      </c>
      <c r="BT272" s="23">
        <f>CN272</f>
        <v>2138</v>
      </c>
      <c r="BU272" s="22">
        <f>BT272</f>
        <v>2138</v>
      </c>
      <c r="BV272" s="23">
        <f>CO272</f>
        <v>1954</v>
      </c>
      <c r="BW272" s="22">
        <f>BV272</f>
        <v>1954</v>
      </c>
      <c r="BX272" s="23">
        <f>CP272</f>
        <v>1770</v>
      </c>
      <c r="BY272" s="22">
        <f>BX272</f>
        <v>1770</v>
      </c>
      <c r="BZ272" s="23">
        <f>CQ272</f>
        <v>1599</v>
      </c>
      <c r="CA272" s="22">
        <f>BZ272</f>
        <v>1599</v>
      </c>
      <c r="CB272" s="23">
        <f>CR272</f>
        <v>1415</v>
      </c>
      <c r="CC272" s="6">
        <f>CB272</f>
        <v>1415</v>
      </c>
      <c r="CF272" s="24">
        <v>1231</v>
      </c>
      <c r="CG272" s="25">
        <v>1047</v>
      </c>
      <c r="CH272" s="25">
        <v>863</v>
      </c>
      <c r="CI272" s="25">
        <v>679</v>
      </c>
      <c r="CJ272" s="25">
        <v>664</v>
      </c>
      <c r="CK272" s="25">
        <v>493</v>
      </c>
      <c r="CL272" s="25">
        <v>309</v>
      </c>
      <c r="CM272" s="25">
        <v>125</v>
      </c>
      <c r="CN272" s="25">
        <v>2138</v>
      </c>
      <c r="CO272" s="25">
        <v>1954</v>
      </c>
      <c r="CP272" s="25">
        <v>1770</v>
      </c>
      <c r="CQ272" s="25">
        <v>1599</v>
      </c>
      <c r="CR272" s="26">
        <v>1415</v>
      </c>
    </row>
    <row r="273" spans="2:96" x14ac:dyDescent="0.15">
      <c r="B273" s="7">
        <f t="shared" si="125"/>
        <v>12216</v>
      </c>
      <c r="C273" s="8">
        <f t="shared" si="125"/>
        <v>14413</v>
      </c>
      <c r="D273" s="8">
        <f t="shared" si="125"/>
        <v>7638</v>
      </c>
      <c r="E273" s="8">
        <f t="shared" si="125"/>
        <v>1047</v>
      </c>
      <c r="F273" s="8">
        <f t="shared" si="125"/>
        <v>7454</v>
      </c>
      <c r="G273" s="8">
        <f t="shared" si="125"/>
        <v>11848</v>
      </c>
      <c r="H273" s="8">
        <f t="shared" si="125"/>
        <v>679</v>
      </c>
      <c r="I273" s="8">
        <f t="shared" si="125"/>
        <v>13861</v>
      </c>
      <c r="J273" s="8">
        <f t="shared" si="125"/>
        <v>664</v>
      </c>
      <c r="K273" s="8">
        <f t="shared" si="125"/>
        <v>7255</v>
      </c>
      <c r="L273" s="8">
        <f t="shared" si="125"/>
        <v>493</v>
      </c>
      <c r="M273" s="8">
        <f t="shared" si="125"/>
        <v>7084</v>
      </c>
      <c r="N273" s="9">
        <f t="shared" si="125"/>
        <v>13491</v>
      </c>
      <c r="O273" s="7">
        <f t="shared" si="125"/>
        <v>11294</v>
      </c>
      <c r="P273" s="8">
        <f t="shared" si="125"/>
        <v>13307</v>
      </c>
      <c r="Q273" s="8">
        <f t="shared" si="125"/>
        <v>6716</v>
      </c>
      <c r="R273" s="8">
        <f t="shared" si="126"/>
        <v>15320</v>
      </c>
      <c r="S273" s="8">
        <f t="shared" si="126"/>
        <v>8729</v>
      </c>
      <c r="T273" s="8">
        <f t="shared" si="126"/>
        <v>15136</v>
      </c>
      <c r="U273" s="8">
        <f t="shared" si="126"/>
        <v>1954</v>
      </c>
      <c r="V273" s="8">
        <f t="shared" si="126"/>
        <v>8361</v>
      </c>
      <c r="W273" s="8">
        <f t="shared" si="126"/>
        <v>14952</v>
      </c>
      <c r="X273" s="8">
        <f t="shared" si="126"/>
        <v>12584</v>
      </c>
      <c r="Y273" s="8">
        <f t="shared" si="126"/>
        <v>1599</v>
      </c>
      <c r="Z273" s="8">
        <f t="shared" si="126"/>
        <v>8006</v>
      </c>
      <c r="AA273" s="9">
        <f t="shared" si="126"/>
        <v>12400</v>
      </c>
      <c r="AC273" s="27">
        <f t="shared" si="127"/>
        <v>5</v>
      </c>
      <c r="AD273" s="28">
        <f t="shared" si="127"/>
        <v>6</v>
      </c>
      <c r="AE273" s="29">
        <f t="shared" si="127"/>
        <v>3</v>
      </c>
      <c r="AF273" s="28">
        <f t="shared" si="127"/>
        <v>0</v>
      </c>
      <c r="AG273" s="29">
        <f t="shared" si="127"/>
        <v>3</v>
      </c>
      <c r="AH273" s="28">
        <f t="shared" si="127"/>
        <v>5</v>
      </c>
      <c r="AI273" s="29">
        <f t="shared" si="127"/>
        <v>0</v>
      </c>
      <c r="AJ273" s="28">
        <f t="shared" si="127"/>
        <v>6</v>
      </c>
      <c r="AK273" s="30">
        <f t="shared" si="127"/>
        <v>0</v>
      </c>
      <c r="AL273" s="31">
        <f t="shared" si="127"/>
        <v>3</v>
      </c>
      <c r="AM273" s="30">
        <f t="shared" si="127"/>
        <v>0</v>
      </c>
      <c r="AN273" s="31">
        <f t="shared" si="127"/>
        <v>3</v>
      </c>
      <c r="AO273" s="30">
        <f t="shared" si="127"/>
        <v>6</v>
      </c>
      <c r="AP273" s="31">
        <f t="shared" si="127"/>
        <v>5</v>
      </c>
      <c r="AQ273" s="30">
        <f t="shared" si="127"/>
        <v>6</v>
      </c>
      <c r="AR273" s="31">
        <f t="shared" si="127"/>
        <v>3</v>
      </c>
      <c r="AS273" s="29">
        <f t="shared" si="127"/>
        <v>6</v>
      </c>
      <c r="AT273" s="28">
        <f t="shared" si="127"/>
        <v>3</v>
      </c>
      <c r="AU273" s="32">
        <f t="shared" si="127"/>
        <v>6</v>
      </c>
      <c r="AV273" s="28">
        <f t="shared" si="127"/>
        <v>0</v>
      </c>
      <c r="AW273" s="29">
        <f t="shared" si="127"/>
        <v>3</v>
      </c>
      <c r="AX273" s="28">
        <f t="shared" si="127"/>
        <v>6</v>
      </c>
      <c r="AY273" s="29">
        <f t="shared" si="127"/>
        <v>5</v>
      </c>
      <c r="AZ273" s="28">
        <f t="shared" si="127"/>
        <v>0</v>
      </c>
      <c r="BA273" s="29">
        <f t="shared" si="127"/>
        <v>3</v>
      </c>
      <c r="BB273" s="33">
        <f t="shared" si="127"/>
        <v>5</v>
      </c>
      <c r="BD273" s="34">
        <f>BD272</f>
        <v>1231</v>
      </c>
      <c r="BE273" s="35">
        <f>BD272</f>
        <v>1231</v>
      </c>
      <c r="BF273" s="36">
        <f>BF272</f>
        <v>1047</v>
      </c>
      <c r="BG273" s="35">
        <f>BF272</f>
        <v>1047</v>
      </c>
      <c r="BH273" s="36">
        <f>BH272</f>
        <v>863</v>
      </c>
      <c r="BI273" s="35">
        <f>BH272</f>
        <v>863</v>
      </c>
      <c r="BJ273" s="36">
        <f>BJ272</f>
        <v>679</v>
      </c>
      <c r="BK273" s="35">
        <f>BJ272</f>
        <v>679</v>
      </c>
      <c r="BL273" s="36">
        <f>BL272</f>
        <v>664</v>
      </c>
      <c r="BM273" s="35">
        <f>BL272</f>
        <v>664</v>
      </c>
      <c r="BN273" s="36">
        <f>BN272</f>
        <v>493</v>
      </c>
      <c r="BO273" s="35">
        <f>BN272</f>
        <v>493</v>
      </c>
      <c r="BP273" s="36">
        <f>BP272</f>
        <v>309</v>
      </c>
      <c r="BQ273" s="35">
        <f>BP272</f>
        <v>309</v>
      </c>
      <c r="BR273" s="36">
        <f>BR272</f>
        <v>125</v>
      </c>
      <c r="BS273" s="35">
        <f>BR272</f>
        <v>125</v>
      </c>
      <c r="BT273" s="36">
        <f>BT272</f>
        <v>2138</v>
      </c>
      <c r="BU273" s="35">
        <f>BT272</f>
        <v>2138</v>
      </c>
      <c r="BV273" s="36">
        <f>BV272</f>
        <v>1954</v>
      </c>
      <c r="BW273" s="35">
        <f>BV272</f>
        <v>1954</v>
      </c>
      <c r="BX273" s="36">
        <f>BX272</f>
        <v>1770</v>
      </c>
      <c r="BY273" s="35">
        <f>BX272</f>
        <v>1770</v>
      </c>
      <c r="BZ273" s="36">
        <f>BZ272</f>
        <v>1599</v>
      </c>
      <c r="CA273" s="35">
        <f>BZ272</f>
        <v>1599</v>
      </c>
      <c r="CB273" s="36">
        <f>CB272</f>
        <v>1415</v>
      </c>
      <c r="CC273" s="37">
        <f>CB272</f>
        <v>1415</v>
      </c>
      <c r="CF273" s="38">
        <v>949</v>
      </c>
      <c r="CG273" s="39">
        <v>765</v>
      </c>
      <c r="CH273" s="39">
        <v>581</v>
      </c>
      <c r="CI273" s="39">
        <v>397</v>
      </c>
      <c r="CJ273" s="39">
        <v>213</v>
      </c>
      <c r="CK273" s="39">
        <v>29</v>
      </c>
      <c r="CL273" s="39">
        <v>2042</v>
      </c>
      <c r="CM273" s="39">
        <v>1871</v>
      </c>
      <c r="CN273" s="39">
        <v>1856</v>
      </c>
      <c r="CO273" s="39">
        <v>1672</v>
      </c>
      <c r="CP273" s="39">
        <v>1488</v>
      </c>
      <c r="CQ273" s="39">
        <v>1304</v>
      </c>
      <c r="CR273" s="40">
        <v>1120</v>
      </c>
    </row>
    <row r="274" spans="2:96" x14ac:dyDescent="0.15">
      <c r="B274" s="7">
        <f t="shared" si="125"/>
        <v>11934</v>
      </c>
      <c r="C274" s="8">
        <f t="shared" si="125"/>
        <v>7540</v>
      </c>
      <c r="D274" s="8">
        <f t="shared" si="125"/>
        <v>11750</v>
      </c>
      <c r="E274" s="8">
        <f t="shared" si="125"/>
        <v>765</v>
      </c>
      <c r="F274" s="8">
        <f t="shared" si="125"/>
        <v>7172</v>
      </c>
      <c r="G274" s="8">
        <f t="shared" si="125"/>
        <v>13763</v>
      </c>
      <c r="H274" s="8">
        <f t="shared" si="125"/>
        <v>13579</v>
      </c>
      <c r="I274" s="8">
        <f t="shared" si="125"/>
        <v>397</v>
      </c>
      <c r="J274" s="8">
        <f t="shared" si="125"/>
        <v>6804</v>
      </c>
      <c r="K274" s="8">
        <f t="shared" si="125"/>
        <v>213</v>
      </c>
      <c r="L274" s="8">
        <f t="shared" si="125"/>
        <v>13211</v>
      </c>
      <c r="M274" s="8">
        <f t="shared" si="125"/>
        <v>11014</v>
      </c>
      <c r="N274" s="9">
        <f t="shared" si="125"/>
        <v>2042</v>
      </c>
      <c r="O274" s="7">
        <f t="shared" si="125"/>
        <v>15224</v>
      </c>
      <c r="P274" s="8">
        <f t="shared" si="125"/>
        <v>8462</v>
      </c>
      <c r="Q274" s="8">
        <f t="shared" si="125"/>
        <v>12856</v>
      </c>
      <c r="R274" s="8">
        <f t="shared" si="126"/>
        <v>15038</v>
      </c>
      <c r="S274" s="8">
        <f t="shared" si="126"/>
        <v>12841</v>
      </c>
      <c r="T274" s="8">
        <f t="shared" si="126"/>
        <v>12657</v>
      </c>
      <c r="U274" s="8">
        <f t="shared" si="126"/>
        <v>14854</v>
      </c>
      <c r="V274" s="8">
        <f t="shared" si="126"/>
        <v>8079</v>
      </c>
      <c r="W274" s="8">
        <f t="shared" si="126"/>
        <v>1488</v>
      </c>
      <c r="X274" s="8">
        <f t="shared" si="126"/>
        <v>1304</v>
      </c>
      <c r="Y274" s="8">
        <f t="shared" si="126"/>
        <v>12289</v>
      </c>
      <c r="Z274" s="8">
        <f t="shared" si="126"/>
        <v>1120</v>
      </c>
      <c r="AA274" s="9">
        <f t="shared" si="126"/>
        <v>12105</v>
      </c>
      <c r="AC274" s="41">
        <f t="shared" si="127"/>
        <v>5</v>
      </c>
      <c r="AD274" s="42">
        <f t="shared" si="127"/>
        <v>3</v>
      </c>
      <c r="AE274" s="43">
        <f t="shared" si="127"/>
        <v>5</v>
      </c>
      <c r="AF274" s="42">
        <f t="shared" si="127"/>
        <v>0</v>
      </c>
      <c r="AG274" s="43">
        <f t="shared" si="127"/>
        <v>3</v>
      </c>
      <c r="AH274" s="42">
        <f t="shared" si="127"/>
        <v>6</v>
      </c>
      <c r="AI274" s="43">
        <f t="shared" si="127"/>
        <v>6</v>
      </c>
      <c r="AJ274" s="42">
        <f t="shared" si="127"/>
        <v>0</v>
      </c>
      <c r="AK274" s="43">
        <f t="shared" si="127"/>
        <v>3</v>
      </c>
      <c r="AL274" s="42">
        <f t="shared" si="127"/>
        <v>0</v>
      </c>
      <c r="AM274" s="43">
        <f t="shared" si="127"/>
        <v>6</v>
      </c>
      <c r="AN274" s="42">
        <f t="shared" si="127"/>
        <v>5</v>
      </c>
      <c r="AO274" s="43">
        <f t="shared" si="127"/>
        <v>0</v>
      </c>
      <c r="AP274" s="42">
        <f t="shared" si="127"/>
        <v>6</v>
      </c>
      <c r="AQ274" s="44">
        <f t="shared" si="127"/>
        <v>3</v>
      </c>
      <c r="AR274" s="45">
        <f t="shared" si="127"/>
        <v>5</v>
      </c>
      <c r="AS274" s="43">
        <f t="shared" si="127"/>
        <v>6</v>
      </c>
      <c r="AT274" s="42">
        <f t="shared" si="127"/>
        <v>5</v>
      </c>
      <c r="AU274" s="43">
        <f t="shared" si="127"/>
        <v>5</v>
      </c>
      <c r="AV274" s="42">
        <f t="shared" si="127"/>
        <v>6</v>
      </c>
      <c r="AW274" s="43">
        <f t="shared" si="127"/>
        <v>3</v>
      </c>
      <c r="AX274" s="42">
        <f t="shared" si="127"/>
        <v>0</v>
      </c>
      <c r="AY274" s="43">
        <f t="shared" si="127"/>
        <v>0</v>
      </c>
      <c r="AZ274" s="42">
        <f t="shared" si="127"/>
        <v>5</v>
      </c>
      <c r="BA274" s="43">
        <f t="shared" si="127"/>
        <v>0</v>
      </c>
      <c r="BB274" s="46">
        <f t="shared" si="127"/>
        <v>5</v>
      </c>
      <c r="BD274" s="47">
        <f>CF273</f>
        <v>949</v>
      </c>
      <c r="BE274" s="48">
        <f>BD274</f>
        <v>949</v>
      </c>
      <c r="BF274" s="49">
        <f>CG273</f>
        <v>765</v>
      </c>
      <c r="BG274" s="48">
        <f>BF274</f>
        <v>765</v>
      </c>
      <c r="BH274" s="49">
        <f>CH273</f>
        <v>581</v>
      </c>
      <c r="BI274" s="48">
        <f>BH274</f>
        <v>581</v>
      </c>
      <c r="BJ274" s="49">
        <f>CI273</f>
        <v>397</v>
      </c>
      <c r="BK274" s="48">
        <f>BJ274</f>
        <v>397</v>
      </c>
      <c r="BL274" s="49">
        <f>CJ273</f>
        <v>213</v>
      </c>
      <c r="BM274" s="48">
        <f>BL274</f>
        <v>213</v>
      </c>
      <c r="BN274" s="49">
        <f>CK273</f>
        <v>29</v>
      </c>
      <c r="BO274" s="48">
        <f>BN274</f>
        <v>29</v>
      </c>
      <c r="BP274" s="49">
        <f>CL273</f>
        <v>2042</v>
      </c>
      <c r="BQ274" s="48">
        <f>BP274</f>
        <v>2042</v>
      </c>
      <c r="BR274" s="49">
        <f>CM273</f>
        <v>1871</v>
      </c>
      <c r="BS274" s="48">
        <f>BR274</f>
        <v>1871</v>
      </c>
      <c r="BT274" s="49">
        <f>CN273</f>
        <v>1856</v>
      </c>
      <c r="BU274" s="48">
        <f>BT274</f>
        <v>1856</v>
      </c>
      <c r="BV274" s="49">
        <f>CO273</f>
        <v>1672</v>
      </c>
      <c r="BW274" s="48">
        <f>BV274</f>
        <v>1672</v>
      </c>
      <c r="BX274" s="49">
        <f>CP273</f>
        <v>1488</v>
      </c>
      <c r="BY274" s="48">
        <f>BX274</f>
        <v>1488</v>
      </c>
      <c r="BZ274" s="49">
        <f>CQ273</f>
        <v>1304</v>
      </c>
      <c r="CA274" s="48">
        <f>BZ274</f>
        <v>1304</v>
      </c>
      <c r="CB274" s="49">
        <f>CR273</f>
        <v>1120</v>
      </c>
      <c r="CC274" s="50">
        <f>CB274</f>
        <v>1120</v>
      </c>
      <c r="CF274" s="38">
        <v>654</v>
      </c>
      <c r="CG274" s="39">
        <v>470</v>
      </c>
      <c r="CH274" s="39">
        <v>299</v>
      </c>
      <c r="CI274" s="39">
        <v>115</v>
      </c>
      <c r="CJ274" s="39">
        <v>2128</v>
      </c>
      <c r="CK274" s="39">
        <v>1944</v>
      </c>
      <c r="CL274" s="39">
        <v>1760</v>
      </c>
      <c r="CM274" s="39">
        <v>1576</v>
      </c>
      <c r="CN274" s="39">
        <v>1392</v>
      </c>
      <c r="CO274" s="39">
        <v>1221</v>
      </c>
      <c r="CP274" s="39">
        <v>1037</v>
      </c>
      <c r="CQ274" s="39">
        <v>853</v>
      </c>
      <c r="CR274" s="40">
        <v>838</v>
      </c>
    </row>
    <row r="275" spans="2:96" x14ac:dyDescent="0.15">
      <c r="B275" s="7">
        <f t="shared" si="125"/>
        <v>14131</v>
      </c>
      <c r="C275" s="8">
        <f t="shared" si="125"/>
        <v>949</v>
      </c>
      <c r="D275" s="8">
        <f t="shared" si="125"/>
        <v>7356</v>
      </c>
      <c r="E275" s="8">
        <f t="shared" si="125"/>
        <v>13947</v>
      </c>
      <c r="F275" s="8">
        <f t="shared" si="125"/>
        <v>11566</v>
      </c>
      <c r="G275" s="8">
        <f t="shared" si="125"/>
        <v>581</v>
      </c>
      <c r="H275" s="8">
        <f t="shared" si="125"/>
        <v>6988</v>
      </c>
      <c r="I275" s="8">
        <f t="shared" si="125"/>
        <v>11382</v>
      </c>
      <c r="J275" s="8">
        <f t="shared" si="125"/>
        <v>11198</v>
      </c>
      <c r="K275" s="8">
        <f t="shared" si="125"/>
        <v>13395</v>
      </c>
      <c r="L275" s="8">
        <f t="shared" si="125"/>
        <v>6620</v>
      </c>
      <c r="M275" s="8">
        <f t="shared" si="125"/>
        <v>29</v>
      </c>
      <c r="N275" s="9">
        <f t="shared" si="125"/>
        <v>8633</v>
      </c>
      <c r="O275" s="7">
        <f t="shared" si="125"/>
        <v>13027</v>
      </c>
      <c r="P275" s="8">
        <f t="shared" si="125"/>
        <v>1871</v>
      </c>
      <c r="Q275" s="8">
        <f t="shared" si="125"/>
        <v>15053</v>
      </c>
      <c r="R275" s="8">
        <f t="shared" si="126"/>
        <v>1856</v>
      </c>
      <c r="S275" s="8">
        <f t="shared" si="126"/>
        <v>8447</v>
      </c>
      <c r="T275" s="8">
        <f t="shared" si="126"/>
        <v>1672</v>
      </c>
      <c r="U275" s="8">
        <f t="shared" si="126"/>
        <v>8263</v>
      </c>
      <c r="V275" s="8">
        <f t="shared" si="126"/>
        <v>14670</v>
      </c>
      <c r="W275" s="8">
        <f t="shared" si="126"/>
        <v>12473</v>
      </c>
      <c r="X275" s="8">
        <f t="shared" si="126"/>
        <v>14486</v>
      </c>
      <c r="Y275" s="8">
        <f t="shared" si="126"/>
        <v>7895</v>
      </c>
      <c r="Z275" s="8">
        <f t="shared" si="126"/>
        <v>14302</v>
      </c>
      <c r="AA275" s="9">
        <f t="shared" si="126"/>
        <v>7711</v>
      </c>
      <c r="AC275" s="27">
        <f t="shared" si="127"/>
        <v>6</v>
      </c>
      <c r="AD275" s="28">
        <f t="shared" si="127"/>
        <v>0</v>
      </c>
      <c r="AE275" s="29">
        <f t="shared" si="127"/>
        <v>3</v>
      </c>
      <c r="AF275" s="28">
        <f t="shared" si="127"/>
        <v>6</v>
      </c>
      <c r="AG275" s="29">
        <f t="shared" si="127"/>
        <v>5</v>
      </c>
      <c r="AH275" s="28">
        <f t="shared" si="127"/>
        <v>0</v>
      </c>
      <c r="AI275" s="29">
        <f t="shared" si="127"/>
        <v>3</v>
      </c>
      <c r="AJ275" s="28">
        <f t="shared" si="127"/>
        <v>5</v>
      </c>
      <c r="AK275" s="29">
        <f t="shared" si="127"/>
        <v>5</v>
      </c>
      <c r="AL275" s="28">
        <f t="shared" si="127"/>
        <v>6</v>
      </c>
      <c r="AM275" s="29">
        <f t="shared" si="127"/>
        <v>3</v>
      </c>
      <c r="AN275" s="28">
        <f t="shared" si="127"/>
        <v>0</v>
      </c>
      <c r="AO275" s="29">
        <f t="shared" si="127"/>
        <v>3</v>
      </c>
      <c r="AP275" s="28">
        <f t="shared" si="127"/>
        <v>5</v>
      </c>
      <c r="AQ275" s="30">
        <f t="shared" si="127"/>
        <v>0</v>
      </c>
      <c r="AR275" s="31">
        <f t="shared" si="127"/>
        <v>6</v>
      </c>
      <c r="AS275" s="29">
        <f t="shared" si="127"/>
        <v>0</v>
      </c>
      <c r="AT275" s="28">
        <f t="shared" si="127"/>
        <v>3</v>
      </c>
      <c r="AU275" s="29">
        <f t="shared" si="127"/>
        <v>0</v>
      </c>
      <c r="AV275" s="28">
        <f t="shared" si="127"/>
        <v>3</v>
      </c>
      <c r="AW275" s="29">
        <f t="shared" si="127"/>
        <v>6</v>
      </c>
      <c r="AX275" s="28">
        <f t="shared" si="127"/>
        <v>5</v>
      </c>
      <c r="AY275" s="29">
        <f t="shared" si="127"/>
        <v>6</v>
      </c>
      <c r="AZ275" s="28">
        <f t="shared" si="127"/>
        <v>3</v>
      </c>
      <c r="BA275" s="29">
        <f t="shared" si="127"/>
        <v>6</v>
      </c>
      <c r="BB275" s="33">
        <f t="shared" si="127"/>
        <v>3</v>
      </c>
      <c r="BD275" s="34">
        <f>BD274</f>
        <v>949</v>
      </c>
      <c r="BE275" s="35">
        <f>BD274</f>
        <v>949</v>
      </c>
      <c r="BF275" s="36">
        <f>BF274</f>
        <v>765</v>
      </c>
      <c r="BG275" s="35">
        <f>BF274</f>
        <v>765</v>
      </c>
      <c r="BH275" s="36">
        <f>BH274</f>
        <v>581</v>
      </c>
      <c r="BI275" s="35">
        <f>BH274</f>
        <v>581</v>
      </c>
      <c r="BJ275" s="36">
        <f>BJ274</f>
        <v>397</v>
      </c>
      <c r="BK275" s="35">
        <f>BJ274</f>
        <v>397</v>
      </c>
      <c r="BL275" s="36">
        <f>BL274</f>
        <v>213</v>
      </c>
      <c r="BM275" s="35">
        <f>BL274</f>
        <v>213</v>
      </c>
      <c r="BN275" s="36">
        <f>BN274</f>
        <v>29</v>
      </c>
      <c r="BO275" s="35">
        <f>BN274</f>
        <v>29</v>
      </c>
      <c r="BP275" s="36">
        <f>BP274</f>
        <v>2042</v>
      </c>
      <c r="BQ275" s="35">
        <f>BP274</f>
        <v>2042</v>
      </c>
      <c r="BR275" s="36">
        <f>BR274</f>
        <v>1871</v>
      </c>
      <c r="BS275" s="35">
        <f>BR274</f>
        <v>1871</v>
      </c>
      <c r="BT275" s="36">
        <f>BT274</f>
        <v>1856</v>
      </c>
      <c r="BU275" s="35">
        <f>BT274</f>
        <v>1856</v>
      </c>
      <c r="BV275" s="36">
        <f>BV274</f>
        <v>1672</v>
      </c>
      <c r="BW275" s="35">
        <f>BV274</f>
        <v>1672</v>
      </c>
      <c r="BX275" s="36">
        <f>BX274</f>
        <v>1488</v>
      </c>
      <c r="BY275" s="35">
        <f>BX274</f>
        <v>1488</v>
      </c>
      <c r="BZ275" s="36">
        <f>BZ274</f>
        <v>1304</v>
      </c>
      <c r="CA275" s="35">
        <f>BZ274</f>
        <v>1304</v>
      </c>
      <c r="CB275" s="36">
        <f>CB274</f>
        <v>1120</v>
      </c>
      <c r="CC275" s="37">
        <f>CB274</f>
        <v>1120</v>
      </c>
      <c r="CF275" s="38">
        <v>203</v>
      </c>
      <c r="CG275" s="39">
        <v>19</v>
      </c>
      <c r="CH275" s="39">
        <v>2032</v>
      </c>
      <c r="CI275" s="39">
        <v>2017</v>
      </c>
      <c r="CJ275" s="39">
        <v>1846</v>
      </c>
      <c r="CK275" s="39">
        <v>1662</v>
      </c>
      <c r="CL275" s="39">
        <v>1478</v>
      </c>
      <c r="CM275" s="39">
        <v>1294</v>
      </c>
      <c r="CN275" s="39">
        <v>1110</v>
      </c>
      <c r="CO275" s="39">
        <v>926</v>
      </c>
      <c r="CP275" s="39">
        <v>742</v>
      </c>
      <c r="CQ275" s="39">
        <v>571</v>
      </c>
      <c r="CR275" s="40">
        <v>387</v>
      </c>
    </row>
    <row r="276" spans="2:96" x14ac:dyDescent="0.15">
      <c r="B276" s="7">
        <f t="shared" si="125"/>
        <v>11639</v>
      </c>
      <c r="C276" s="8">
        <f t="shared" si="125"/>
        <v>13836</v>
      </c>
      <c r="D276" s="8">
        <f t="shared" si="125"/>
        <v>7061</v>
      </c>
      <c r="E276" s="8">
        <f t="shared" si="125"/>
        <v>470</v>
      </c>
      <c r="F276" s="8">
        <f t="shared" si="125"/>
        <v>299</v>
      </c>
      <c r="G276" s="8">
        <f t="shared" si="125"/>
        <v>11284</v>
      </c>
      <c r="H276" s="8">
        <f t="shared" si="125"/>
        <v>115</v>
      </c>
      <c r="I276" s="8">
        <f t="shared" si="125"/>
        <v>11100</v>
      </c>
      <c r="J276" s="8">
        <f t="shared" si="125"/>
        <v>13113</v>
      </c>
      <c r="K276" s="8">
        <f t="shared" si="125"/>
        <v>8719</v>
      </c>
      <c r="L276" s="8">
        <f t="shared" si="125"/>
        <v>12929</v>
      </c>
      <c r="M276" s="8">
        <f t="shared" si="125"/>
        <v>1944</v>
      </c>
      <c r="N276" s="9">
        <f t="shared" si="125"/>
        <v>8351</v>
      </c>
      <c r="O276" s="7">
        <f t="shared" si="125"/>
        <v>14942</v>
      </c>
      <c r="P276" s="8">
        <f t="shared" si="125"/>
        <v>14758</v>
      </c>
      <c r="Q276" s="8">
        <f t="shared" si="125"/>
        <v>1576</v>
      </c>
      <c r="R276" s="8">
        <f t="shared" si="126"/>
        <v>7983</v>
      </c>
      <c r="S276" s="8">
        <f t="shared" si="126"/>
        <v>1392</v>
      </c>
      <c r="T276" s="8">
        <f t="shared" si="126"/>
        <v>14403</v>
      </c>
      <c r="U276" s="8">
        <f t="shared" si="126"/>
        <v>12206</v>
      </c>
      <c r="V276" s="8">
        <f t="shared" si="126"/>
        <v>1037</v>
      </c>
      <c r="W276" s="8">
        <f t="shared" si="126"/>
        <v>14219</v>
      </c>
      <c r="X276" s="8">
        <f t="shared" si="126"/>
        <v>7444</v>
      </c>
      <c r="Y276" s="8">
        <f t="shared" si="126"/>
        <v>11838</v>
      </c>
      <c r="Z276" s="8">
        <f t="shared" si="126"/>
        <v>14020</v>
      </c>
      <c r="AA276" s="9">
        <f t="shared" si="126"/>
        <v>11823</v>
      </c>
      <c r="AC276" s="41">
        <f t="shared" si="127"/>
        <v>5</v>
      </c>
      <c r="AD276" s="42">
        <f t="shared" si="127"/>
        <v>6</v>
      </c>
      <c r="AE276" s="43">
        <f t="shared" si="127"/>
        <v>3</v>
      </c>
      <c r="AF276" s="42">
        <f t="shared" si="127"/>
        <v>0</v>
      </c>
      <c r="AG276" s="43">
        <f t="shared" si="127"/>
        <v>0</v>
      </c>
      <c r="AH276" s="42">
        <f t="shared" si="127"/>
        <v>5</v>
      </c>
      <c r="AI276" s="43">
        <f t="shared" si="127"/>
        <v>0</v>
      </c>
      <c r="AJ276" s="42">
        <f t="shared" si="127"/>
        <v>5</v>
      </c>
      <c r="AK276" s="43">
        <f t="shared" si="127"/>
        <v>5</v>
      </c>
      <c r="AL276" s="42">
        <f t="shared" si="127"/>
        <v>3</v>
      </c>
      <c r="AM276" s="43">
        <f t="shared" si="127"/>
        <v>5</v>
      </c>
      <c r="AN276" s="42">
        <f t="shared" si="127"/>
        <v>0</v>
      </c>
      <c r="AO276" s="43">
        <f t="shared" si="127"/>
        <v>3</v>
      </c>
      <c r="AP276" s="42">
        <f t="shared" si="127"/>
        <v>6</v>
      </c>
      <c r="AQ276" s="44">
        <f t="shared" si="127"/>
        <v>6</v>
      </c>
      <c r="AR276" s="45">
        <f t="shared" si="127"/>
        <v>0</v>
      </c>
      <c r="AS276" s="43">
        <f t="shared" si="127"/>
        <v>3</v>
      </c>
      <c r="AT276" s="42">
        <f t="shared" si="127"/>
        <v>0</v>
      </c>
      <c r="AU276" s="43">
        <f t="shared" si="127"/>
        <v>6</v>
      </c>
      <c r="AV276" s="42">
        <f t="shared" si="127"/>
        <v>5</v>
      </c>
      <c r="AW276" s="43">
        <f t="shared" si="127"/>
        <v>0</v>
      </c>
      <c r="AX276" s="42">
        <f t="shared" si="127"/>
        <v>6</v>
      </c>
      <c r="AY276" s="43">
        <f t="shared" si="127"/>
        <v>3</v>
      </c>
      <c r="AZ276" s="42">
        <f t="shared" si="127"/>
        <v>5</v>
      </c>
      <c r="BA276" s="43">
        <f t="shared" si="127"/>
        <v>6</v>
      </c>
      <c r="BB276" s="46">
        <f t="shared" si="127"/>
        <v>5</v>
      </c>
      <c r="BD276" s="47">
        <f>CF274</f>
        <v>654</v>
      </c>
      <c r="BE276" s="48">
        <f>BD276</f>
        <v>654</v>
      </c>
      <c r="BF276" s="49">
        <f>CG274</f>
        <v>470</v>
      </c>
      <c r="BG276" s="48">
        <f>BF276</f>
        <v>470</v>
      </c>
      <c r="BH276" s="49">
        <f>CH274</f>
        <v>299</v>
      </c>
      <c r="BI276" s="48">
        <f>BH276</f>
        <v>299</v>
      </c>
      <c r="BJ276" s="49">
        <f>CI274</f>
        <v>115</v>
      </c>
      <c r="BK276" s="48">
        <f>BJ276</f>
        <v>115</v>
      </c>
      <c r="BL276" s="49">
        <f>CJ274</f>
        <v>2128</v>
      </c>
      <c r="BM276" s="48">
        <f>BL276</f>
        <v>2128</v>
      </c>
      <c r="BN276" s="49">
        <f>CK274</f>
        <v>1944</v>
      </c>
      <c r="BO276" s="48">
        <f>BN276</f>
        <v>1944</v>
      </c>
      <c r="BP276" s="49">
        <f>CL274</f>
        <v>1760</v>
      </c>
      <c r="BQ276" s="48">
        <f>BP276</f>
        <v>1760</v>
      </c>
      <c r="BR276" s="49">
        <f>CM274</f>
        <v>1576</v>
      </c>
      <c r="BS276" s="48">
        <f>BR276</f>
        <v>1576</v>
      </c>
      <c r="BT276" s="49">
        <f>CN274</f>
        <v>1392</v>
      </c>
      <c r="BU276" s="48">
        <f>BT276</f>
        <v>1392</v>
      </c>
      <c r="BV276" s="49">
        <f>CO274</f>
        <v>1221</v>
      </c>
      <c r="BW276" s="48">
        <f>BV276</f>
        <v>1221</v>
      </c>
      <c r="BX276" s="49">
        <f>CP274</f>
        <v>1037</v>
      </c>
      <c r="BY276" s="48">
        <f>BX276</f>
        <v>1037</v>
      </c>
      <c r="BZ276" s="49">
        <f>CQ274</f>
        <v>853</v>
      </c>
      <c r="CA276" s="48">
        <f>BZ276</f>
        <v>853</v>
      </c>
      <c r="CB276" s="49">
        <f>CR274</f>
        <v>838</v>
      </c>
      <c r="CC276" s="50">
        <f>CB276</f>
        <v>838</v>
      </c>
      <c r="CF276" s="38">
        <v>2118</v>
      </c>
      <c r="CG276" s="39">
        <v>1934</v>
      </c>
      <c r="CH276" s="39">
        <v>1750</v>
      </c>
      <c r="CI276" s="39">
        <v>1566</v>
      </c>
      <c r="CJ276" s="39">
        <v>1382</v>
      </c>
      <c r="CK276" s="39">
        <v>1198</v>
      </c>
      <c r="CL276" s="39">
        <v>1027</v>
      </c>
      <c r="CM276" s="39">
        <v>1012</v>
      </c>
      <c r="CN276" s="39">
        <v>828</v>
      </c>
      <c r="CO276" s="39">
        <v>644</v>
      </c>
      <c r="CP276" s="39">
        <v>460</v>
      </c>
      <c r="CQ276" s="39">
        <v>276</v>
      </c>
      <c r="CR276" s="40">
        <v>92</v>
      </c>
    </row>
    <row r="277" spans="2:96" x14ac:dyDescent="0.15">
      <c r="B277" s="7">
        <f t="shared" si="125"/>
        <v>654</v>
      </c>
      <c r="C277" s="8">
        <f t="shared" si="125"/>
        <v>7245</v>
      </c>
      <c r="D277" s="8">
        <f t="shared" si="125"/>
        <v>13652</v>
      </c>
      <c r="E277" s="8">
        <f t="shared" si="125"/>
        <v>11455</v>
      </c>
      <c r="F277" s="8">
        <f t="shared" si="125"/>
        <v>13481</v>
      </c>
      <c r="G277" s="8">
        <f t="shared" si="125"/>
        <v>6890</v>
      </c>
      <c r="H277" s="8">
        <f t="shared" si="125"/>
        <v>13297</v>
      </c>
      <c r="I277" s="8">
        <f t="shared" si="125"/>
        <v>6706</v>
      </c>
      <c r="J277" s="8">
        <f t="shared" si="125"/>
        <v>15310</v>
      </c>
      <c r="K277" s="8">
        <f t="shared" si="125"/>
        <v>2128</v>
      </c>
      <c r="L277" s="8">
        <f t="shared" si="125"/>
        <v>8535</v>
      </c>
      <c r="M277" s="8">
        <f t="shared" si="125"/>
        <v>15126</v>
      </c>
      <c r="N277" s="9">
        <f t="shared" si="125"/>
        <v>12745</v>
      </c>
      <c r="O277" s="7">
        <f t="shared" si="125"/>
        <v>1760</v>
      </c>
      <c r="P277" s="8">
        <f t="shared" si="125"/>
        <v>8167</v>
      </c>
      <c r="Q277" s="8">
        <f t="shared" si="125"/>
        <v>12561</v>
      </c>
      <c r="R277" s="8">
        <f t="shared" si="126"/>
        <v>12377</v>
      </c>
      <c r="S277" s="8">
        <f t="shared" si="126"/>
        <v>14574</v>
      </c>
      <c r="T277" s="8">
        <f t="shared" si="126"/>
        <v>7812</v>
      </c>
      <c r="U277" s="8">
        <f t="shared" si="126"/>
        <v>1221</v>
      </c>
      <c r="V277" s="8">
        <f t="shared" si="126"/>
        <v>7628</v>
      </c>
      <c r="W277" s="8">
        <f t="shared" si="126"/>
        <v>12022</v>
      </c>
      <c r="X277" s="8">
        <f t="shared" si="126"/>
        <v>853</v>
      </c>
      <c r="Y277" s="8">
        <f t="shared" si="126"/>
        <v>14035</v>
      </c>
      <c r="Z277" s="8">
        <f t="shared" si="126"/>
        <v>838</v>
      </c>
      <c r="AA277" s="9">
        <f t="shared" si="126"/>
        <v>7429</v>
      </c>
      <c r="AC277" s="27">
        <f t="shared" si="127"/>
        <v>0</v>
      </c>
      <c r="AD277" s="28">
        <f t="shared" si="127"/>
        <v>3</v>
      </c>
      <c r="AE277" s="29">
        <f t="shared" si="127"/>
        <v>6</v>
      </c>
      <c r="AF277" s="28">
        <f t="shared" si="127"/>
        <v>5</v>
      </c>
      <c r="AG277" s="29">
        <f t="shared" si="127"/>
        <v>6</v>
      </c>
      <c r="AH277" s="28">
        <f t="shared" si="127"/>
        <v>3</v>
      </c>
      <c r="AI277" s="29">
        <f t="shared" si="127"/>
        <v>6</v>
      </c>
      <c r="AJ277" s="28">
        <f t="shared" si="127"/>
        <v>3</v>
      </c>
      <c r="AK277" s="29">
        <f t="shared" si="127"/>
        <v>6</v>
      </c>
      <c r="AL277" s="28">
        <f t="shared" si="127"/>
        <v>0</v>
      </c>
      <c r="AM277" s="29">
        <f t="shared" si="127"/>
        <v>3</v>
      </c>
      <c r="AN277" s="28">
        <f t="shared" si="127"/>
        <v>6</v>
      </c>
      <c r="AO277" s="29">
        <f t="shared" si="127"/>
        <v>5</v>
      </c>
      <c r="AP277" s="28">
        <f t="shared" si="127"/>
        <v>0</v>
      </c>
      <c r="AQ277" s="30">
        <f t="shared" si="127"/>
        <v>3</v>
      </c>
      <c r="AR277" s="31">
        <f t="shared" si="127"/>
        <v>5</v>
      </c>
      <c r="AS277" s="29">
        <f t="shared" si="127"/>
        <v>5</v>
      </c>
      <c r="AT277" s="28">
        <f t="shared" si="127"/>
        <v>6</v>
      </c>
      <c r="AU277" s="29">
        <f t="shared" si="127"/>
        <v>3</v>
      </c>
      <c r="AV277" s="28">
        <f t="shared" si="127"/>
        <v>0</v>
      </c>
      <c r="AW277" s="29">
        <f t="shared" si="127"/>
        <v>3</v>
      </c>
      <c r="AX277" s="28">
        <f t="shared" si="127"/>
        <v>5</v>
      </c>
      <c r="AY277" s="29">
        <f t="shared" si="127"/>
        <v>0</v>
      </c>
      <c r="AZ277" s="28">
        <f t="shared" si="127"/>
        <v>6</v>
      </c>
      <c r="BA277" s="29">
        <f t="shared" si="127"/>
        <v>0</v>
      </c>
      <c r="BB277" s="33">
        <f t="shared" si="127"/>
        <v>3</v>
      </c>
      <c r="BD277" s="34">
        <f>BD276</f>
        <v>654</v>
      </c>
      <c r="BE277" s="35">
        <f>BD276</f>
        <v>654</v>
      </c>
      <c r="BF277" s="36">
        <f>BF276</f>
        <v>470</v>
      </c>
      <c r="BG277" s="35">
        <f>BF276</f>
        <v>470</v>
      </c>
      <c r="BH277" s="36">
        <f>BH276</f>
        <v>299</v>
      </c>
      <c r="BI277" s="35">
        <f>BH276</f>
        <v>299</v>
      </c>
      <c r="BJ277" s="36">
        <f>BJ276</f>
        <v>115</v>
      </c>
      <c r="BK277" s="35">
        <f>BJ276</f>
        <v>115</v>
      </c>
      <c r="BL277" s="36">
        <f>BL276</f>
        <v>2128</v>
      </c>
      <c r="BM277" s="35">
        <f>BL276</f>
        <v>2128</v>
      </c>
      <c r="BN277" s="36">
        <f>BN276</f>
        <v>1944</v>
      </c>
      <c r="BO277" s="35">
        <f>BN276</f>
        <v>1944</v>
      </c>
      <c r="BP277" s="36">
        <f>BP276</f>
        <v>1760</v>
      </c>
      <c r="BQ277" s="35">
        <f>BP276</f>
        <v>1760</v>
      </c>
      <c r="BR277" s="36">
        <f>BR276</f>
        <v>1576</v>
      </c>
      <c r="BS277" s="35">
        <f>BR276</f>
        <v>1576</v>
      </c>
      <c r="BT277" s="36">
        <f>BT276</f>
        <v>1392</v>
      </c>
      <c r="BU277" s="35">
        <f>BT276</f>
        <v>1392</v>
      </c>
      <c r="BV277" s="36">
        <f>BV276</f>
        <v>1221</v>
      </c>
      <c r="BW277" s="35">
        <f>BV276</f>
        <v>1221</v>
      </c>
      <c r="BX277" s="36">
        <f>BX276</f>
        <v>1037</v>
      </c>
      <c r="BY277" s="35">
        <f>BX276</f>
        <v>1037</v>
      </c>
      <c r="BZ277" s="36">
        <f>BZ276</f>
        <v>853</v>
      </c>
      <c r="CA277" s="35">
        <f>BZ276</f>
        <v>853</v>
      </c>
      <c r="CB277" s="36">
        <f>CB276</f>
        <v>838</v>
      </c>
      <c r="CC277" s="37">
        <f>CB276</f>
        <v>838</v>
      </c>
      <c r="CF277" s="38">
        <v>1823</v>
      </c>
      <c r="CG277" s="39">
        <v>1639</v>
      </c>
      <c r="CH277" s="39">
        <v>1468</v>
      </c>
      <c r="CI277" s="39">
        <v>1284</v>
      </c>
      <c r="CJ277" s="39">
        <v>1100</v>
      </c>
      <c r="CK277" s="39">
        <v>916</v>
      </c>
      <c r="CL277" s="39">
        <v>732</v>
      </c>
      <c r="CM277" s="39">
        <v>548</v>
      </c>
      <c r="CN277" s="39">
        <v>377</v>
      </c>
      <c r="CO277" s="39">
        <v>193</v>
      </c>
      <c r="CP277" s="39">
        <v>9</v>
      </c>
      <c r="CQ277" s="39">
        <v>2191</v>
      </c>
      <c r="CR277" s="40">
        <v>2007</v>
      </c>
    </row>
    <row r="278" spans="2:96" x14ac:dyDescent="0.15">
      <c r="B278" s="7">
        <f t="shared" si="125"/>
        <v>13385</v>
      </c>
      <c r="C278" s="8">
        <f t="shared" si="125"/>
        <v>11188</v>
      </c>
      <c r="D278" s="8">
        <f t="shared" si="125"/>
        <v>19</v>
      </c>
      <c r="E278" s="8">
        <f t="shared" si="125"/>
        <v>13201</v>
      </c>
      <c r="F278" s="8">
        <f t="shared" si="125"/>
        <v>8623</v>
      </c>
      <c r="G278" s="8">
        <f t="shared" si="125"/>
        <v>13017</v>
      </c>
      <c r="H278" s="8">
        <f t="shared" si="125"/>
        <v>15199</v>
      </c>
      <c r="I278" s="8">
        <f t="shared" si="125"/>
        <v>13002</v>
      </c>
      <c r="J278" s="8">
        <f t="shared" si="125"/>
        <v>12831</v>
      </c>
      <c r="K278" s="8">
        <f t="shared" si="125"/>
        <v>15028</v>
      </c>
      <c r="L278" s="8">
        <f t="shared" si="125"/>
        <v>8253</v>
      </c>
      <c r="M278" s="8">
        <f t="shared" si="125"/>
        <v>1662</v>
      </c>
      <c r="N278" s="9">
        <f t="shared" si="125"/>
        <v>1478</v>
      </c>
      <c r="O278" s="7">
        <f t="shared" si="125"/>
        <v>12463</v>
      </c>
      <c r="P278" s="8">
        <f t="shared" si="125"/>
        <v>1294</v>
      </c>
      <c r="Q278" s="8">
        <f t="shared" si="125"/>
        <v>12279</v>
      </c>
      <c r="R278" s="8">
        <f t="shared" si="126"/>
        <v>12095</v>
      </c>
      <c r="S278" s="8">
        <f t="shared" si="126"/>
        <v>7701</v>
      </c>
      <c r="T278" s="8">
        <f t="shared" si="126"/>
        <v>11911</v>
      </c>
      <c r="U278" s="8">
        <f t="shared" si="126"/>
        <v>926</v>
      </c>
      <c r="V278" s="8">
        <f t="shared" si="126"/>
        <v>7333</v>
      </c>
      <c r="W278" s="8">
        <f t="shared" si="126"/>
        <v>13924</v>
      </c>
      <c r="X278" s="8">
        <f t="shared" si="126"/>
        <v>13753</v>
      </c>
      <c r="Y278" s="8">
        <f t="shared" si="126"/>
        <v>571</v>
      </c>
      <c r="Z278" s="8">
        <f t="shared" si="126"/>
        <v>6978</v>
      </c>
      <c r="AA278" s="9">
        <f t="shared" si="126"/>
        <v>387</v>
      </c>
      <c r="AC278" s="41">
        <f t="shared" si="127"/>
        <v>6</v>
      </c>
      <c r="AD278" s="42">
        <f t="shared" si="127"/>
        <v>5</v>
      </c>
      <c r="AE278" s="43">
        <f t="shared" si="127"/>
        <v>0</v>
      </c>
      <c r="AF278" s="42">
        <f t="shared" si="127"/>
        <v>6</v>
      </c>
      <c r="AG278" s="43">
        <f t="shared" si="127"/>
        <v>3</v>
      </c>
      <c r="AH278" s="42">
        <f t="shared" si="127"/>
        <v>5</v>
      </c>
      <c r="AI278" s="43">
        <f t="shared" si="127"/>
        <v>6</v>
      </c>
      <c r="AJ278" s="42">
        <f t="shared" si="127"/>
        <v>5</v>
      </c>
      <c r="AK278" s="43">
        <f t="shared" si="127"/>
        <v>5</v>
      </c>
      <c r="AL278" s="42">
        <f t="shared" si="127"/>
        <v>6</v>
      </c>
      <c r="AM278" s="43">
        <f t="shared" si="127"/>
        <v>3</v>
      </c>
      <c r="AN278" s="42">
        <f t="shared" si="127"/>
        <v>0</v>
      </c>
      <c r="AO278" s="43">
        <f t="shared" si="127"/>
        <v>0</v>
      </c>
      <c r="AP278" s="42">
        <f t="shared" si="127"/>
        <v>5</v>
      </c>
      <c r="AQ278" s="43">
        <f t="shared" si="127"/>
        <v>0</v>
      </c>
      <c r="AR278" s="42">
        <f t="shared" si="127"/>
        <v>5</v>
      </c>
      <c r="AS278" s="43">
        <f t="shared" si="127"/>
        <v>5</v>
      </c>
      <c r="AT278" s="42">
        <f t="shared" si="127"/>
        <v>3</v>
      </c>
      <c r="AU278" s="43">
        <f t="shared" si="127"/>
        <v>5</v>
      </c>
      <c r="AV278" s="42">
        <f t="shared" si="127"/>
        <v>0</v>
      </c>
      <c r="AW278" s="43">
        <f t="shared" si="127"/>
        <v>3</v>
      </c>
      <c r="AX278" s="42">
        <f t="shared" si="127"/>
        <v>6</v>
      </c>
      <c r="AY278" s="43">
        <f t="shared" si="127"/>
        <v>6</v>
      </c>
      <c r="AZ278" s="42">
        <f t="shared" si="127"/>
        <v>0</v>
      </c>
      <c r="BA278" s="43">
        <f t="shared" si="127"/>
        <v>3</v>
      </c>
      <c r="BB278" s="46">
        <f t="shared" si="127"/>
        <v>0</v>
      </c>
      <c r="BD278" s="47">
        <f>CF275</f>
        <v>203</v>
      </c>
      <c r="BE278" s="48">
        <f>BD278</f>
        <v>203</v>
      </c>
      <c r="BF278" s="49">
        <f>CG275</f>
        <v>19</v>
      </c>
      <c r="BG278" s="48">
        <f>BF278</f>
        <v>19</v>
      </c>
      <c r="BH278" s="49">
        <f>CH275</f>
        <v>2032</v>
      </c>
      <c r="BI278" s="48">
        <f>BH278</f>
        <v>2032</v>
      </c>
      <c r="BJ278" s="49">
        <f>CI275</f>
        <v>2017</v>
      </c>
      <c r="BK278" s="48">
        <f>BJ278</f>
        <v>2017</v>
      </c>
      <c r="BL278" s="49">
        <f>CJ275</f>
        <v>1846</v>
      </c>
      <c r="BM278" s="48">
        <f>BL278</f>
        <v>1846</v>
      </c>
      <c r="BN278" s="49">
        <f>CK275</f>
        <v>1662</v>
      </c>
      <c r="BO278" s="48">
        <f>BN278</f>
        <v>1662</v>
      </c>
      <c r="BP278" s="49">
        <f>CL275</f>
        <v>1478</v>
      </c>
      <c r="BQ278" s="48">
        <f>BP278</f>
        <v>1478</v>
      </c>
      <c r="BR278" s="49">
        <f>CM275</f>
        <v>1294</v>
      </c>
      <c r="BS278" s="48">
        <f>BR278</f>
        <v>1294</v>
      </c>
      <c r="BT278" s="49">
        <f>CN275</f>
        <v>1110</v>
      </c>
      <c r="BU278" s="48">
        <f>BT278</f>
        <v>1110</v>
      </c>
      <c r="BV278" s="49">
        <f>CO275</f>
        <v>926</v>
      </c>
      <c r="BW278" s="48">
        <f>BV278</f>
        <v>926</v>
      </c>
      <c r="BX278" s="49">
        <f>CP275</f>
        <v>742</v>
      </c>
      <c r="BY278" s="48">
        <f>BX278</f>
        <v>742</v>
      </c>
      <c r="BZ278" s="49">
        <f>CQ275</f>
        <v>571</v>
      </c>
      <c r="CA278" s="48">
        <f>BZ278</f>
        <v>571</v>
      </c>
      <c r="CB278" s="49">
        <f>CR275</f>
        <v>387</v>
      </c>
      <c r="CC278" s="50">
        <f>CB278</f>
        <v>387</v>
      </c>
      <c r="CF278" s="38">
        <v>1372</v>
      </c>
      <c r="CG278" s="39">
        <v>1188</v>
      </c>
      <c r="CH278" s="39">
        <v>1173</v>
      </c>
      <c r="CI278" s="39">
        <v>989</v>
      </c>
      <c r="CJ278" s="39">
        <v>818</v>
      </c>
      <c r="CK278" s="39">
        <v>634</v>
      </c>
      <c r="CL278" s="39">
        <v>450</v>
      </c>
      <c r="CM278" s="39">
        <v>266</v>
      </c>
      <c r="CN278" s="39">
        <v>82</v>
      </c>
      <c r="CO278" s="39">
        <v>2095</v>
      </c>
      <c r="CP278" s="39">
        <v>1924</v>
      </c>
      <c r="CQ278" s="39">
        <v>1740</v>
      </c>
      <c r="CR278" s="40">
        <v>1556</v>
      </c>
    </row>
    <row r="279" spans="2:96" x14ac:dyDescent="0.15">
      <c r="B279" s="7">
        <f t="shared" si="125"/>
        <v>6794</v>
      </c>
      <c r="C279" s="8">
        <f t="shared" si="125"/>
        <v>203</v>
      </c>
      <c r="D279" s="8">
        <f t="shared" si="125"/>
        <v>6610</v>
      </c>
      <c r="E279" s="8">
        <f t="shared" si="125"/>
        <v>11004</v>
      </c>
      <c r="F279" s="8">
        <f t="shared" si="125"/>
        <v>2032</v>
      </c>
      <c r="G279" s="8">
        <f t="shared" si="125"/>
        <v>15214</v>
      </c>
      <c r="H279" s="8">
        <f t="shared" si="125"/>
        <v>2017</v>
      </c>
      <c r="I279" s="8">
        <f t="shared" si="125"/>
        <v>8608</v>
      </c>
      <c r="J279" s="8">
        <f t="shared" si="125"/>
        <v>1846</v>
      </c>
      <c r="K279" s="8">
        <f t="shared" si="125"/>
        <v>8437</v>
      </c>
      <c r="L279" s="8">
        <f t="shared" si="125"/>
        <v>14844</v>
      </c>
      <c r="M279" s="8">
        <f t="shared" si="125"/>
        <v>12647</v>
      </c>
      <c r="N279" s="9">
        <f t="shared" si="125"/>
        <v>14660</v>
      </c>
      <c r="O279" s="7">
        <f t="shared" si="125"/>
        <v>8069</v>
      </c>
      <c r="P279" s="8">
        <f t="shared" si="125"/>
        <v>14476</v>
      </c>
      <c r="Q279" s="8">
        <f t="shared" si="125"/>
        <v>7885</v>
      </c>
      <c r="R279" s="8">
        <f t="shared" si="126"/>
        <v>14292</v>
      </c>
      <c r="S279" s="8">
        <f t="shared" si="126"/>
        <v>1110</v>
      </c>
      <c r="T279" s="8">
        <f t="shared" si="126"/>
        <v>7517</v>
      </c>
      <c r="U279" s="8">
        <f t="shared" si="126"/>
        <v>14108</v>
      </c>
      <c r="V279" s="8">
        <f t="shared" si="126"/>
        <v>11727</v>
      </c>
      <c r="W279" s="8">
        <f t="shared" si="126"/>
        <v>742</v>
      </c>
      <c r="X279" s="8">
        <f t="shared" si="126"/>
        <v>7162</v>
      </c>
      <c r="Y279" s="8">
        <f t="shared" si="126"/>
        <v>11556</v>
      </c>
      <c r="Z279" s="8">
        <f t="shared" si="126"/>
        <v>11372</v>
      </c>
      <c r="AA279" s="9">
        <f t="shared" si="126"/>
        <v>13569</v>
      </c>
      <c r="AC279" s="27">
        <f t="shared" si="127"/>
        <v>3</v>
      </c>
      <c r="AD279" s="28">
        <f t="shared" si="127"/>
        <v>0</v>
      </c>
      <c r="AE279" s="29">
        <f t="shared" si="127"/>
        <v>3</v>
      </c>
      <c r="AF279" s="28">
        <f t="shared" si="127"/>
        <v>5</v>
      </c>
      <c r="AG279" s="29">
        <f t="shared" si="127"/>
        <v>0</v>
      </c>
      <c r="AH279" s="28">
        <f t="shared" si="127"/>
        <v>6</v>
      </c>
      <c r="AI279" s="29">
        <f t="shared" si="127"/>
        <v>0</v>
      </c>
      <c r="AJ279" s="28">
        <f t="shared" si="127"/>
        <v>3</v>
      </c>
      <c r="AK279" s="29">
        <f t="shared" si="127"/>
        <v>0</v>
      </c>
      <c r="AL279" s="28">
        <f t="shared" si="127"/>
        <v>3</v>
      </c>
      <c r="AM279" s="29">
        <f t="shared" si="127"/>
        <v>6</v>
      </c>
      <c r="AN279" s="28">
        <f t="shared" si="127"/>
        <v>5</v>
      </c>
      <c r="AO279" s="29">
        <f t="shared" si="127"/>
        <v>6</v>
      </c>
      <c r="AP279" s="28">
        <f t="shared" si="127"/>
        <v>3</v>
      </c>
      <c r="AQ279" s="29">
        <f t="shared" si="127"/>
        <v>6</v>
      </c>
      <c r="AR279" s="28">
        <f t="shared" si="127"/>
        <v>3</v>
      </c>
      <c r="AS279" s="29">
        <f t="shared" si="127"/>
        <v>6</v>
      </c>
      <c r="AT279" s="28">
        <f t="shared" si="127"/>
        <v>0</v>
      </c>
      <c r="AU279" s="29">
        <f t="shared" si="127"/>
        <v>3</v>
      </c>
      <c r="AV279" s="28">
        <f t="shared" si="127"/>
        <v>6</v>
      </c>
      <c r="AW279" s="29">
        <f t="shared" si="127"/>
        <v>5</v>
      </c>
      <c r="AX279" s="28">
        <f t="shared" si="127"/>
        <v>0</v>
      </c>
      <c r="AY279" s="29">
        <f t="shared" si="127"/>
        <v>3</v>
      </c>
      <c r="AZ279" s="28">
        <f t="shared" si="127"/>
        <v>5</v>
      </c>
      <c r="BA279" s="29">
        <f t="shared" si="127"/>
        <v>5</v>
      </c>
      <c r="BB279" s="33">
        <f t="shared" si="127"/>
        <v>6</v>
      </c>
      <c r="BD279" s="34">
        <f>BD278</f>
        <v>203</v>
      </c>
      <c r="BE279" s="35">
        <f>BD278</f>
        <v>203</v>
      </c>
      <c r="BF279" s="36">
        <f>BF278</f>
        <v>19</v>
      </c>
      <c r="BG279" s="35">
        <f>BF278</f>
        <v>19</v>
      </c>
      <c r="BH279" s="36">
        <f>BH278</f>
        <v>2032</v>
      </c>
      <c r="BI279" s="35">
        <f>BH278</f>
        <v>2032</v>
      </c>
      <c r="BJ279" s="36">
        <f>BJ278</f>
        <v>2017</v>
      </c>
      <c r="BK279" s="35">
        <f>BJ278</f>
        <v>2017</v>
      </c>
      <c r="BL279" s="36">
        <f>BL278</f>
        <v>1846</v>
      </c>
      <c r="BM279" s="35">
        <f>BL278</f>
        <v>1846</v>
      </c>
      <c r="BN279" s="36">
        <f>BN278</f>
        <v>1662</v>
      </c>
      <c r="BO279" s="35">
        <f>BN278</f>
        <v>1662</v>
      </c>
      <c r="BP279" s="36">
        <f>BP278</f>
        <v>1478</v>
      </c>
      <c r="BQ279" s="35">
        <f>BP278</f>
        <v>1478</v>
      </c>
      <c r="BR279" s="36">
        <f>BR278</f>
        <v>1294</v>
      </c>
      <c r="BS279" s="35">
        <f>BR278</f>
        <v>1294</v>
      </c>
      <c r="BT279" s="36">
        <f>BT278</f>
        <v>1110</v>
      </c>
      <c r="BU279" s="35">
        <f>BT278</f>
        <v>1110</v>
      </c>
      <c r="BV279" s="36">
        <f>BV278</f>
        <v>926</v>
      </c>
      <c r="BW279" s="35">
        <f>BV278</f>
        <v>926</v>
      </c>
      <c r="BX279" s="36">
        <f>BX278</f>
        <v>742</v>
      </c>
      <c r="BY279" s="35">
        <f>BX278</f>
        <v>742</v>
      </c>
      <c r="BZ279" s="36">
        <f>BZ278</f>
        <v>571</v>
      </c>
      <c r="CA279" s="35">
        <f>BZ278</f>
        <v>571</v>
      </c>
      <c r="CB279" s="36">
        <f>CB278</f>
        <v>387</v>
      </c>
      <c r="CC279" s="37">
        <f>CB278</f>
        <v>387</v>
      </c>
      <c r="CF279" s="38">
        <v>1090</v>
      </c>
      <c r="CG279" s="39">
        <v>906</v>
      </c>
      <c r="CH279" s="39">
        <v>722</v>
      </c>
      <c r="CI279" s="39">
        <v>538</v>
      </c>
      <c r="CJ279" s="39">
        <v>354</v>
      </c>
      <c r="CK279" s="39">
        <v>170</v>
      </c>
      <c r="CL279" s="39">
        <v>168</v>
      </c>
      <c r="CM279" s="39">
        <v>2181</v>
      </c>
      <c r="CN279" s="39">
        <v>1997</v>
      </c>
      <c r="CO279" s="39">
        <v>1813</v>
      </c>
      <c r="CP279" s="39">
        <v>1629</v>
      </c>
      <c r="CQ279" s="39">
        <v>1445</v>
      </c>
      <c r="CR279" s="40">
        <v>1274</v>
      </c>
    </row>
    <row r="280" spans="2:96" x14ac:dyDescent="0.15">
      <c r="B280" s="7">
        <f t="shared" si="125"/>
        <v>13103</v>
      </c>
      <c r="C280" s="8">
        <f t="shared" si="125"/>
        <v>2118</v>
      </c>
      <c r="D280" s="8">
        <f t="shared" si="125"/>
        <v>8525</v>
      </c>
      <c r="E280" s="8">
        <f t="shared" si="125"/>
        <v>15116</v>
      </c>
      <c r="F280" s="8">
        <f t="shared" si="125"/>
        <v>14932</v>
      </c>
      <c r="G280" s="8">
        <f t="shared" si="125"/>
        <v>1750</v>
      </c>
      <c r="H280" s="8">
        <f t="shared" si="125"/>
        <v>8157</v>
      </c>
      <c r="I280" s="8">
        <f t="shared" si="125"/>
        <v>1566</v>
      </c>
      <c r="J280" s="8">
        <f t="shared" si="125"/>
        <v>14564</v>
      </c>
      <c r="K280" s="8">
        <f t="shared" si="125"/>
        <v>12367</v>
      </c>
      <c r="L280" s="8">
        <f t="shared" si="125"/>
        <v>1198</v>
      </c>
      <c r="M280" s="8">
        <f t="shared" si="125"/>
        <v>14380</v>
      </c>
      <c r="N280" s="9">
        <f t="shared" si="125"/>
        <v>7618</v>
      </c>
      <c r="O280" s="7">
        <f t="shared" si="125"/>
        <v>12012</v>
      </c>
      <c r="P280" s="8">
        <f t="shared" si="125"/>
        <v>14194</v>
      </c>
      <c r="Q280" s="8">
        <f t="shared" si="125"/>
        <v>11997</v>
      </c>
      <c r="R280" s="8">
        <f t="shared" si="126"/>
        <v>11813</v>
      </c>
      <c r="S280" s="8">
        <f t="shared" si="126"/>
        <v>14010</v>
      </c>
      <c r="T280" s="8">
        <f t="shared" si="126"/>
        <v>7235</v>
      </c>
      <c r="U280" s="8">
        <f t="shared" si="126"/>
        <v>644</v>
      </c>
      <c r="V280" s="8">
        <f t="shared" si="126"/>
        <v>460</v>
      </c>
      <c r="W280" s="8">
        <f t="shared" si="126"/>
        <v>11445</v>
      </c>
      <c r="X280" s="8">
        <f t="shared" si="126"/>
        <v>276</v>
      </c>
      <c r="Y280" s="8">
        <f t="shared" si="126"/>
        <v>11261</v>
      </c>
      <c r="Z280" s="8">
        <f t="shared" si="126"/>
        <v>11077</v>
      </c>
      <c r="AA280" s="9">
        <f t="shared" si="126"/>
        <v>6683</v>
      </c>
      <c r="AC280" s="41">
        <f t="shared" si="127"/>
        <v>5</v>
      </c>
      <c r="AD280" s="42">
        <f t="shared" si="127"/>
        <v>0</v>
      </c>
      <c r="AE280" s="43">
        <f t="shared" si="127"/>
        <v>3</v>
      </c>
      <c r="AF280" s="42">
        <f t="shared" si="127"/>
        <v>6</v>
      </c>
      <c r="AG280" s="43">
        <f t="shared" si="127"/>
        <v>6</v>
      </c>
      <c r="AH280" s="42">
        <f t="shared" si="127"/>
        <v>0</v>
      </c>
      <c r="AI280" s="43">
        <f t="shared" si="127"/>
        <v>3</v>
      </c>
      <c r="AJ280" s="42">
        <f t="shared" si="127"/>
        <v>0</v>
      </c>
      <c r="AK280" s="43">
        <f t="shared" si="127"/>
        <v>6</v>
      </c>
      <c r="AL280" s="42">
        <f t="shared" si="127"/>
        <v>5</v>
      </c>
      <c r="AM280" s="43">
        <f t="shared" si="127"/>
        <v>0</v>
      </c>
      <c r="AN280" s="42">
        <f t="shared" si="127"/>
        <v>6</v>
      </c>
      <c r="AO280" s="43">
        <f t="shared" si="127"/>
        <v>3</v>
      </c>
      <c r="AP280" s="42">
        <f t="shared" si="127"/>
        <v>5</v>
      </c>
      <c r="AQ280" s="51">
        <f t="shared" si="127"/>
        <v>6</v>
      </c>
      <c r="AR280" s="51">
        <f t="shared" si="127"/>
        <v>5</v>
      </c>
      <c r="AS280" s="43">
        <f t="shared" si="127"/>
        <v>5</v>
      </c>
      <c r="AT280" s="42">
        <f t="shared" si="127"/>
        <v>6</v>
      </c>
      <c r="AU280" s="52">
        <f t="shared" si="127"/>
        <v>3</v>
      </c>
      <c r="AV280" s="53">
        <f t="shared" si="127"/>
        <v>0</v>
      </c>
      <c r="AW280" s="44">
        <f t="shared" si="127"/>
        <v>0</v>
      </c>
      <c r="AX280" s="45">
        <f t="shared" si="127"/>
        <v>5</v>
      </c>
      <c r="AY280" s="44">
        <f t="shared" si="127"/>
        <v>0</v>
      </c>
      <c r="AZ280" s="45">
        <f t="shared" si="127"/>
        <v>5</v>
      </c>
      <c r="BA280" s="43">
        <f t="shared" si="127"/>
        <v>5</v>
      </c>
      <c r="BB280" s="46">
        <f t="shared" si="127"/>
        <v>3</v>
      </c>
      <c r="BD280" s="47">
        <f>CF276</f>
        <v>2118</v>
      </c>
      <c r="BE280" s="48">
        <f>BD280</f>
        <v>2118</v>
      </c>
      <c r="BF280" s="49">
        <f>CG276</f>
        <v>1934</v>
      </c>
      <c r="BG280" s="48">
        <f>BF280</f>
        <v>1934</v>
      </c>
      <c r="BH280" s="49">
        <f>CH276</f>
        <v>1750</v>
      </c>
      <c r="BI280" s="48">
        <f>BH280</f>
        <v>1750</v>
      </c>
      <c r="BJ280" s="49">
        <f>CI276</f>
        <v>1566</v>
      </c>
      <c r="BK280" s="48">
        <f>BJ280</f>
        <v>1566</v>
      </c>
      <c r="BL280" s="49">
        <f>CJ276</f>
        <v>1382</v>
      </c>
      <c r="BM280" s="48">
        <f>BL280</f>
        <v>1382</v>
      </c>
      <c r="BN280" s="49">
        <f>CK276</f>
        <v>1198</v>
      </c>
      <c r="BO280" s="48">
        <f>BN280</f>
        <v>1198</v>
      </c>
      <c r="BP280" s="49">
        <f>CL276</f>
        <v>1027</v>
      </c>
      <c r="BQ280" s="48">
        <f>BP280</f>
        <v>1027</v>
      </c>
      <c r="BR280" s="49">
        <f>CM276</f>
        <v>1012</v>
      </c>
      <c r="BS280" s="48">
        <f>BR280</f>
        <v>1012</v>
      </c>
      <c r="BT280" s="49">
        <f>CN276</f>
        <v>828</v>
      </c>
      <c r="BU280" s="48">
        <f>BT280</f>
        <v>828</v>
      </c>
      <c r="BV280" s="49">
        <f>CO276</f>
        <v>644</v>
      </c>
      <c r="BW280" s="48">
        <f>BV280</f>
        <v>644</v>
      </c>
      <c r="BX280" s="49">
        <f>CP276</f>
        <v>460</v>
      </c>
      <c r="BY280" s="48">
        <f>BX280</f>
        <v>460</v>
      </c>
      <c r="BZ280" s="49">
        <f>CQ276</f>
        <v>276</v>
      </c>
      <c r="CA280" s="48">
        <f>BZ280</f>
        <v>276</v>
      </c>
      <c r="CB280" s="49">
        <f>CR276</f>
        <v>92</v>
      </c>
      <c r="CC280" s="50">
        <f>CB280</f>
        <v>92</v>
      </c>
      <c r="CF280" s="38">
        <v>795</v>
      </c>
      <c r="CG280" s="39">
        <v>624</v>
      </c>
      <c r="CH280" s="39">
        <v>440</v>
      </c>
      <c r="CI280" s="39">
        <v>256</v>
      </c>
      <c r="CJ280" s="39">
        <v>72</v>
      </c>
      <c r="CK280" s="39">
        <v>2085</v>
      </c>
      <c r="CL280" s="39">
        <v>1901</v>
      </c>
      <c r="CM280" s="39">
        <v>1717</v>
      </c>
      <c r="CN280" s="39">
        <v>1546</v>
      </c>
      <c r="CO280" s="39">
        <v>1362</v>
      </c>
      <c r="CP280" s="39">
        <v>1347</v>
      </c>
      <c r="CQ280" s="39">
        <v>1163</v>
      </c>
      <c r="CR280" s="40">
        <v>979</v>
      </c>
    </row>
    <row r="281" spans="2:96" x14ac:dyDescent="0.15">
      <c r="B281" s="7">
        <f t="shared" si="125"/>
        <v>8709</v>
      </c>
      <c r="C281" s="8">
        <f t="shared" si="125"/>
        <v>15300</v>
      </c>
      <c r="D281" s="8">
        <f t="shared" si="125"/>
        <v>12919</v>
      </c>
      <c r="E281" s="8">
        <f t="shared" si="125"/>
        <v>1934</v>
      </c>
      <c r="F281" s="8">
        <f t="shared" si="125"/>
        <v>8341</v>
      </c>
      <c r="G281" s="8">
        <f t="shared" si="125"/>
        <v>12735</v>
      </c>
      <c r="H281" s="8">
        <f t="shared" si="125"/>
        <v>12551</v>
      </c>
      <c r="I281" s="8">
        <f t="shared" si="125"/>
        <v>14748</v>
      </c>
      <c r="J281" s="8">
        <f t="shared" si="125"/>
        <v>7973</v>
      </c>
      <c r="K281" s="8">
        <f t="shared" si="125"/>
        <v>1382</v>
      </c>
      <c r="L281" s="8">
        <f t="shared" si="125"/>
        <v>7789</v>
      </c>
      <c r="M281" s="8">
        <f t="shared" si="125"/>
        <v>12183</v>
      </c>
      <c r="N281" s="9">
        <f t="shared" si="125"/>
        <v>1027</v>
      </c>
      <c r="O281" s="7">
        <f t="shared" si="125"/>
        <v>14209</v>
      </c>
      <c r="P281" s="8">
        <f t="shared" si="125"/>
        <v>1012</v>
      </c>
      <c r="Q281" s="8">
        <f t="shared" si="125"/>
        <v>7603</v>
      </c>
      <c r="R281" s="8">
        <f t="shared" si="126"/>
        <v>828</v>
      </c>
      <c r="S281" s="8">
        <f t="shared" si="126"/>
        <v>7419</v>
      </c>
      <c r="T281" s="8">
        <f t="shared" si="126"/>
        <v>13826</v>
      </c>
      <c r="U281" s="8">
        <f t="shared" si="126"/>
        <v>11629</v>
      </c>
      <c r="V281" s="8">
        <f t="shared" si="126"/>
        <v>13642</v>
      </c>
      <c r="W281" s="8">
        <f t="shared" si="126"/>
        <v>7051</v>
      </c>
      <c r="X281" s="8">
        <f t="shared" si="126"/>
        <v>13458</v>
      </c>
      <c r="Y281" s="8">
        <f t="shared" si="126"/>
        <v>6867</v>
      </c>
      <c r="Z281" s="8">
        <f t="shared" si="126"/>
        <v>13274</v>
      </c>
      <c r="AA281" s="9">
        <f t="shared" si="126"/>
        <v>92</v>
      </c>
      <c r="AC281" s="27">
        <f t="shared" si="127"/>
        <v>3</v>
      </c>
      <c r="AD281" s="28">
        <f t="shared" si="127"/>
        <v>6</v>
      </c>
      <c r="AE281" s="29">
        <f t="shared" si="127"/>
        <v>5</v>
      </c>
      <c r="AF281" s="28">
        <f t="shared" si="127"/>
        <v>0</v>
      </c>
      <c r="AG281" s="29">
        <f t="shared" si="127"/>
        <v>3</v>
      </c>
      <c r="AH281" s="28">
        <f t="shared" si="127"/>
        <v>5</v>
      </c>
      <c r="AI281" s="29">
        <f t="shared" si="127"/>
        <v>5</v>
      </c>
      <c r="AJ281" s="28">
        <f t="shared" si="127"/>
        <v>6</v>
      </c>
      <c r="AK281" s="29">
        <f t="shared" si="127"/>
        <v>3</v>
      </c>
      <c r="AL281" s="28">
        <f t="shared" si="127"/>
        <v>0</v>
      </c>
      <c r="AM281" s="29">
        <f t="shared" si="127"/>
        <v>3</v>
      </c>
      <c r="AN281" s="28">
        <f t="shared" si="127"/>
        <v>5</v>
      </c>
      <c r="AO281" s="29">
        <f t="shared" si="127"/>
        <v>0</v>
      </c>
      <c r="AP281" s="28">
        <f t="shared" si="127"/>
        <v>6</v>
      </c>
      <c r="AQ281" s="51">
        <f t="shared" si="127"/>
        <v>0</v>
      </c>
      <c r="AR281" s="51">
        <f t="shared" si="127"/>
        <v>3</v>
      </c>
      <c r="AS281" s="29">
        <f t="shared" si="127"/>
        <v>0</v>
      </c>
      <c r="AT281" s="28">
        <f t="shared" si="127"/>
        <v>3</v>
      </c>
      <c r="AU281" s="52">
        <f t="shared" si="127"/>
        <v>6</v>
      </c>
      <c r="AV281" s="53">
        <f t="shared" si="127"/>
        <v>5</v>
      </c>
      <c r="AW281" s="30">
        <f t="shared" si="127"/>
        <v>6</v>
      </c>
      <c r="AX281" s="31">
        <f t="shared" ref="AX281:BB281" si="128">AX227</f>
        <v>3</v>
      </c>
      <c r="AY281" s="30">
        <f t="shared" si="128"/>
        <v>6</v>
      </c>
      <c r="AZ281" s="31">
        <f t="shared" si="128"/>
        <v>3</v>
      </c>
      <c r="BA281" s="29">
        <f t="shared" si="128"/>
        <v>6</v>
      </c>
      <c r="BB281" s="33">
        <f t="shared" si="128"/>
        <v>0</v>
      </c>
      <c r="BD281" s="34">
        <f>BD280</f>
        <v>2118</v>
      </c>
      <c r="BE281" s="35">
        <f>BD280</f>
        <v>2118</v>
      </c>
      <c r="BF281" s="36">
        <f>BF280</f>
        <v>1934</v>
      </c>
      <c r="BG281" s="35">
        <f>BF280</f>
        <v>1934</v>
      </c>
      <c r="BH281" s="36">
        <f>BH280</f>
        <v>1750</v>
      </c>
      <c r="BI281" s="35">
        <f>BH280</f>
        <v>1750</v>
      </c>
      <c r="BJ281" s="36">
        <f>BJ280</f>
        <v>1566</v>
      </c>
      <c r="BK281" s="35">
        <f>BJ280</f>
        <v>1566</v>
      </c>
      <c r="BL281" s="36">
        <f>BL280</f>
        <v>1382</v>
      </c>
      <c r="BM281" s="35">
        <f>BL280</f>
        <v>1382</v>
      </c>
      <c r="BN281" s="36">
        <f>BN280</f>
        <v>1198</v>
      </c>
      <c r="BO281" s="35">
        <f>BN280</f>
        <v>1198</v>
      </c>
      <c r="BP281" s="36">
        <f>BP280</f>
        <v>1027</v>
      </c>
      <c r="BQ281" s="35">
        <f>BP280</f>
        <v>1027</v>
      </c>
      <c r="BR281" s="36">
        <f>BR280</f>
        <v>1012</v>
      </c>
      <c r="BS281" s="35">
        <f>BR280</f>
        <v>1012</v>
      </c>
      <c r="BT281" s="36">
        <f>BT280</f>
        <v>828</v>
      </c>
      <c r="BU281" s="35">
        <f>BT280</f>
        <v>828</v>
      </c>
      <c r="BV281" s="36">
        <f>BV280</f>
        <v>644</v>
      </c>
      <c r="BW281" s="35">
        <f>BV280</f>
        <v>644</v>
      </c>
      <c r="BX281" s="36">
        <f>BX280</f>
        <v>460</v>
      </c>
      <c r="BY281" s="35">
        <f>BX280</f>
        <v>460</v>
      </c>
      <c r="BZ281" s="36">
        <f>BZ280</f>
        <v>276</v>
      </c>
      <c r="CA281" s="35">
        <f>BZ280</f>
        <v>276</v>
      </c>
      <c r="CB281" s="36">
        <f>CB280</f>
        <v>92</v>
      </c>
      <c r="CC281" s="37">
        <f>CB280</f>
        <v>92</v>
      </c>
      <c r="CF281" s="38">
        <v>344</v>
      </c>
      <c r="CG281" s="39">
        <v>329</v>
      </c>
      <c r="CH281" s="39">
        <v>145</v>
      </c>
      <c r="CI281" s="39">
        <v>2171</v>
      </c>
      <c r="CJ281" s="39">
        <v>1987</v>
      </c>
      <c r="CK281" s="39">
        <v>1803</v>
      </c>
      <c r="CL281" s="39">
        <v>1619</v>
      </c>
      <c r="CM281" s="39">
        <v>1435</v>
      </c>
      <c r="CN281" s="39">
        <v>1251</v>
      </c>
      <c r="CO281" s="39">
        <v>1067</v>
      </c>
      <c r="CP281" s="39">
        <v>896</v>
      </c>
      <c r="CQ281" s="39">
        <v>712</v>
      </c>
      <c r="CR281" s="40">
        <v>528</v>
      </c>
    </row>
    <row r="282" spans="2:96" x14ac:dyDescent="0.15">
      <c r="B282" s="7">
        <f t="shared" si="125"/>
        <v>8414</v>
      </c>
      <c r="C282" s="8">
        <f t="shared" si="125"/>
        <v>1823</v>
      </c>
      <c r="D282" s="8">
        <f t="shared" si="125"/>
        <v>1639</v>
      </c>
      <c r="E282" s="8">
        <f t="shared" si="125"/>
        <v>12624</v>
      </c>
      <c r="F282" s="8">
        <f t="shared" si="125"/>
        <v>1468</v>
      </c>
      <c r="G282" s="8">
        <f t="shared" si="125"/>
        <v>12453</v>
      </c>
      <c r="H282" s="8">
        <f t="shared" si="125"/>
        <v>12269</v>
      </c>
      <c r="I282" s="8">
        <f t="shared" si="125"/>
        <v>7875</v>
      </c>
      <c r="J282" s="8">
        <f t="shared" si="125"/>
        <v>12085</v>
      </c>
      <c r="K282" s="8">
        <f t="shared" si="125"/>
        <v>1100</v>
      </c>
      <c r="L282" s="8">
        <f t="shared" si="125"/>
        <v>7507</v>
      </c>
      <c r="M282" s="8">
        <f t="shared" si="125"/>
        <v>14098</v>
      </c>
      <c r="N282" s="9">
        <f t="shared" si="125"/>
        <v>13914</v>
      </c>
      <c r="O282" s="7">
        <f t="shared" si="125"/>
        <v>732</v>
      </c>
      <c r="P282" s="8">
        <f t="shared" si="125"/>
        <v>7139</v>
      </c>
      <c r="Q282" s="8">
        <f t="shared" si="125"/>
        <v>548</v>
      </c>
      <c r="R282" s="8">
        <f t="shared" si="126"/>
        <v>13559</v>
      </c>
      <c r="S282" s="8">
        <f t="shared" si="126"/>
        <v>11362</v>
      </c>
      <c r="T282" s="8">
        <f t="shared" si="126"/>
        <v>193</v>
      </c>
      <c r="U282" s="8">
        <f t="shared" si="126"/>
        <v>13375</v>
      </c>
      <c r="V282" s="8">
        <f t="shared" si="126"/>
        <v>6600</v>
      </c>
      <c r="W282" s="8">
        <f t="shared" si="126"/>
        <v>10994</v>
      </c>
      <c r="X282" s="8">
        <f t="shared" si="126"/>
        <v>15373</v>
      </c>
      <c r="Y282" s="8">
        <f t="shared" si="126"/>
        <v>13176</v>
      </c>
      <c r="Z282" s="8">
        <f t="shared" si="126"/>
        <v>12992</v>
      </c>
      <c r="AA282" s="9">
        <f t="shared" si="126"/>
        <v>15189</v>
      </c>
      <c r="AC282" s="41">
        <f t="shared" ref="AC282:BB291" si="129">AC228</f>
        <v>3</v>
      </c>
      <c r="AD282" s="42">
        <f t="shared" si="129"/>
        <v>0</v>
      </c>
      <c r="AE282" s="43">
        <f t="shared" si="129"/>
        <v>0</v>
      </c>
      <c r="AF282" s="42">
        <f t="shared" si="129"/>
        <v>5</v>
      </c>
      <c r="AG282" s="43">
        <f t="shared" si="129"/>
        <v>0</v>
      </c>
      <c r="AH282" s="42">
        <f t="shared" si="129"/>
        <v>5</v>
      </c>
      <c r="AI282" s="52">
        <f t="shared" si="129"/>
        <v>5</v>
      </c>
      <c r="AJ282" s="53">
        <f t="shared" si="129"/>
        <v>3</v>
      </c>
      <c r="AK282" s="43">
        <f t="shared" si="129"/>
        <v>5</v>
      </c>
      <c r="AL282" s="42">
        <f t="shared" si="129"/>
        <v>0</v>
      </c>
      <c r="AM282" s="43">
        <f t="shared" si="129"/>
        <v>3</v>
      </c>
      <c r="AN282" s="42">
        <f t="shared" si="129"/>
        <v>6</v>
      </c>
      <c r="AO282" s="54">
        <f t="shared" si="129"/>
        <v>6</v>
      </c>
      <c r="AP282" s="54">
        <f t="shared" si="129"/>
        <v>0</v>
      </c>
      <c r="AQ282" s="43">
        <f t="shared" si="129"/>
        <v>3</v>
      </c>
      <c r="AR282" s="42">
        <f t="shared" si="129"/>
        <v>0</v>
      </c>
      <c r="AS282" s="44">
        <f t="shared" si="129"/>
        <v>6</v>
      </c>
      <c r="AT282" s="45">
        <f t="shared" si="129"/>
        <v>5</v>
      </c>
      <c r="AU282" s="44">
        <f t="shared" si="129"/>
        <v>0</v>
      </c>
      <c r="AV282" s="45">
        <f t="shared" si="129"/>
        <v>6</v>
      </c>
      <c r="AW282" s="44">
        <f t="shared" si="129"/>
        <v>3</v>
      </c>
      <c r="AX282" s="45">
        <f t="shared" si="129"/>
        <v>5</v>
      </c>
      <c r="AY282" s="44">
        <f t="shared" si="129"/>
        <v>6</v>
      </c>
      <c r="AZ282" s="45">
        <f t="shared" si="129"/>
        <v>5</v>
      </c>
      <c r="BA282" s="43">
        <f t="shared" si="129"/>
        <v>5</v>
      </c>
      <c r="BB282" s="46">
        <f t="shared" si="129"/>
        <v>6</v>
      </c>
      <c r="BD282" s="47">
        <f>CF277</f>
        <v>1823</v>
      </c>
      <c r="BE282" s="48">
        <f>BD282</f>
        <v>1823</v>
      </c>
      <c r="BF282" s="49">
        <f>CG277</f>
        <v>1639</v>
      </c>
      <c r="BG282" s="48">
        <f>BF282</f>
        <v>1639</v>
      </c>
      <c r="BH282" s="49">
        <f>CH277</f>
        <v>1468</v>
      </c>
      <c r="BI282" s="48">
        <f>BH282</f>
        <v>1468</v>
      </c>
      <c r="BJ282" s="49">
        <f>CI277</f>
        <v>1284</v>
      </c>
      <c r="BK282" s="48">
        <f>BJ282</f>
        <v>1284</v>
      </c>
      <c r="BL282" s="49">
        <f>CJ277</f>
        <v>1100</v>
      </c>
      <c r="BM282" s="48">
        <f>BL282</f>
        <v>1100</v>
      </c>
      <c r="BN282" s="49">
        <f>CK277</f>
        <v>916</v>
      </c>
      <c r="BO282" s="48">
        <f>BN282</f>
        <v>916</v>
      </c>
      <c r="BP282" s="49">
        <f>CL277</f>
        <v>732</v>
      </c>
      <c r="BQ282" s="48">
        <f>BP282</f>
        <v>732</v>
      </c>
      <c r="BR282" s="49">
        <f>CM277</f>
        <v>548</v>
      </c>
      <c r="BS282" s="48">
        <f>BR282</f>
        <v>548</v>
      </c>
      <c r="BT282" s="49">
        <f>CN277</f>
        <v>377</v>
      </c>
      <c r="BU282" s="48">
        <f>BT282</f>
        <v>377</v>
      </c>
      <c r="BV282" s="49">
        <f>CO277</f>
        <v>193</v>
      </c>
      <c r="BW282" s="48">
        <f>BV282</f>
        <v>193</v>
      </c>
      <c r="BX282" s="49">
        <f>CP277</f>
        <v>9</v>
      </c>
      <c r="BY282" s="48">
        <f>BX282</f>
        <v>9</v>
      </c>
      <c r="BZ282" s="49">
        <f>CQ277</f>
        <v>2191</v>
      </c>
      <c r="CA282" s="48">
        <f>BZ282</f>
        <v>2191</v>
      </c>
      <c r="CB282" s="49">
        <f>CR277</f>
        <v>2007</v>
      </c>
      <c r="CC282" s="50">
        <f>CB282</f>
        <v>2007</v>
      </c>
      <c r="CF282" s="38">
        <v>62</v>
      </c>
      <c r="CG282" s="39">
        <v>2075</v>
      </c>
      <c r="CH282" s="39">
        <v>1891</v>
      </c>
      <c r="CI282" s="39">
        <v>1707</v>
      </c>
      <c r="CJ282" s="39">
        <v>1523</v>
      </c>
      <c r="CK282" s="39">
        <v>1521</v>
      </c>
      <c r="CL282" s="39">
        <v>1337</v>
      </c>
      <c r="CM282" s="39">
        <v>1153</v>
      </c>
      <c r="CN282" s="39">
        <v>969</v>
      </c>
      <c r="CO282" s="39">
        <v>785</v>
      </c>
      <c r="CP282" s="39">
        <v>601</v>
      </c>
      <c r="CQ282" s="39">
        <v>417</v>
      </c>
      <c r="CR282" s="40">
        <v>246</v>
      </c>
    </row>
    <row r="283" spans="2:96" x14ac:dyDescent="0.15">
      <c r="B283" s="7">
        <f t="shared" si="125"/>
        <v>15005</v>
      </c>
      <c r="C283" s="8">
        <f t="shared" si="125"/>
        <v>12808</v>
      </c>
      <c r="D283" s="8">
        <f t="shared" si="125"/>
        <v>14821</v>
      </c>
      <c r="E283" s="8">
        <f t="shared" si="125"/>
        <v>8230</v>
      </c>
      <c r="F283" s="8">
        <f t="shared" si="125"/>
        <v>14650</v>
      </c>
      <c r="G283" s="8">
        <f t="shared" si="125"/>
        <v>8059</v>
      </c>
      <c r="H283" s="8">
        <f t="shared" si="125"/>
        <v>14466</v>
      </c>
      <c r="I283" s="8">
        <f t="shared" si="125"/>
        <v>1284</v>
      </c>
      <c r="J283" s="8">
        <f t="shared" si="125"/>
        <v>7691</v>
      </c>
      <c r="K283" s="8">
        <f t="shared" si="125"/>
        <v>14282</v>
      </c>
      <c r="L283" s="8">
        <f t="shared" si="125"/>
        <v>11901</v>
      </c>
      <c r="M283" s="8">
        <f t="shared" si="125"/>
        <v>916</v>
      </c>
      <c r="N283" s="9">
        <f t="shared" si="125"/>
        <v>7323</v>
      </c>
      <c r="O283" s="7">
        <f t="shared" si="125"/>
        <v>11717</v>
      </c>
      <c r="P283" s="8">
        <f t="shared" si="125"/>
        <v>11533</v>
      </c>
      <c r="Q283" s="8">
        <f t="shared" si="125"/>
        <v>13730</v>
      </c>
      <c r="R283" s="8">
        <f t="shared" si="126"/>
        <v>6968</v>
      </c>
      <c r="S283" s="8">
        <f t="shared" si="126"/>
        <v>377</v>
      </c>
      <c r="T283" s="8">
        <f t="shared" si="126"/>
        <v>6784</v>
      </c>
      <c r="U283" s="8">
        <f t="shared" si="126"/>
        <v>11178</v>
      </c>
      <c r="V283" s="8">
        <f t="shared" si="126"/>
        <v>9</v>
      </c>
      <c r="W283" s="8">
        <f t="shared" si="126"/>
        <v>13191</v>
      </c>
      <c r="X283" s="8">
        <f t="shared" si="126"/>
        <v>2191</v>
      </c>
      <c r="Y283" s="8">
        <f t="shared" si="126"/>
        <v>8782</v>
      </c>
      <c r="Z283" s="8">
        <f t="shared" si="126"/>
        <v>2007</v>
      </c>
      <c r="AA283" s="9">
        <f t="shared" si="126"/>
        <v>8598</v>
      </c>
      <c r="AC283" s="27">
        <f t="shared" si="129"/>
        <v>6</v>
      </c>
      <c r="AD283" s="28">
        <f t="shared" si="129"/>
        <v>5</v>
      </c>
      <c r="AE283" s="29">
        <f t="shared" si="129"/>
        <v>6</v>
      </c>
      <c r="AF283" s="28">
        <f t="shared" si="129"/>
        <v>3</v>
      </c>
      <c r="AG283" s="29">
        <f t="shared" si="129"/>
        <v>6</v>
      </c>
      <c r="AH283" s="28">
        <f t="shared" si="129"/>
        <v>3</v>
      </c>
      <c r="AI283" s="52">
        <f t="shared" si="129"/>
        <v>6</v>
      </c>
      <c r="AJ283" s="53">
        <f t="shared" si="129"/>
        <v>0</v>
      </c>
      <c r="AK283" s="29">
        <f t="shared" si="129"/>
        <v>3</v>
      </c>
      <c r="AL283" s="28">
        <f t="shared" si="129"/>
        <v>6</v>
      </c>
      <c r="AM283" s="29">
        <f t="shared" si="129"/>
        <v>5</v>
      </c>
      <c r="AN283" s="28">
        <f t="shared" si="129"/>
        <v>0</v>
      </c>
      <c r="AO283" s="55">
        <f t="shared" si="129"/>
        <v>3</v>
      </c>
      <c r="AP283" s="55">
        <f t="shared" si="129"/>
        <v>5</v>
      </c>
      <c r="AQ283" s="29">
        <f t="shared" si="129"/>
        <v>5</v>
      </c>
      <c r="AR283" s="28">
        <f t="shared" si="129"/>
        <v>6</v>
      </c>
      <c r="AS283" s="30">
        <f t="shared" si="129"/>
        <v>3</v>
      </c>
      <c r="AT283" s="31">
        <f t="shared" si="129"/>
        <v>0</v>
      </c>
      <c r="AU283" s="30">
        <f t="shared" si="129"/>
        <v>3</v>
      </c>
      <c r="AV283" s="31">
        <f t="shared" si="129"/>
        <v>5</v>
      </c>
      <c r="AW283" s="30">
        <f t="shared" si="129"/>
        <v>0</v>
      </c>
      <c r="AX283" s="31">
        <f t="shared" si="129"/>
        <v>6</v>
      </c>
      <c r="AY283" s="30">
        <f t="shared" si="129"/>
        <v>0</v>
      </c>
      <c r="AZ283" s="31">
        <f t="shared" si="129"/>
        <v>3</v>
      </c>
      <c r="BA283" s="29">
        <f t="shared" si="129"/>
        <v>0</v>
      </c>
      <c r="BB283" s="33">
        <f t="shared" si="129"/>
        <v>3</v>
      </c>
      <c r="BD283" s="34">
        <f>BD282</f>
        <v>1823</v>
      </c>
      <c r="BE283" s="35">
        <f>BD282</f>
        <v>1823</v>
      </c>
      <c r="BF283" s="36">
        <f>BF282</f>
        <v>1639</v>
      </c>
      <c r="BG283" s="35">
        <f>BF282</f>
        <v>1639</v>
      </c>
      <c r="BH283" s="36">
        <f>BH282</f>
        <v>1468</v>
      </c>
      <c r="BI283" s="35">
        <f>BH282</f>
        <v>1468</v>
      </c>
      <c r="BJ283" s="36">
        <f>BJ282</f>
        <v>1284</v>
      </c>
      <c r="BK283" s="35">
        <f>BJ282</f>
        <v>1284</v>
      </c>
      <c r="BL283" s="36">
        <f>BL282</f>
        <v>1100</v>
      </c>
      <c r="BM283" s="35">
        <f>BL282</f>
        <v>1100</v>
      </c>
      <c r="BN283" s="36">
        <f>BN282</f>
        <v>916</v>
      </c>
      <c r="BO283" s="35">
        <f>BN282</f>
        <v>916</v>
      </c>
      <c r="BP283" s="36">
        <f>BP282</f>
        <v>732</v>
      </c>
      <c r="BQ283" s="35">
        <f>BP282</f>
        <v>732</v>
      </c>
      <c r="BR283" s="36">
        <f>BR282</f>
        <v>548</v>
      </c>
      <c r="BS283" s="35">
        <f>BR282</f>
        <v>548</v>
      </c>
      <c r="BT283" s="36">
        <f>BT282</f>
        <v>377</v>
      </c>
      <c r="BU283" s="35">
        <f>BT282</f>
        <v>377</v>
      </c>
      <c r="BV283" s="36">
        <f>BV282</f>
        <v>193</v>
      </c>
      <c r="BW283" s="35">
        <f>BV282</f>
        <v>193</v>
      </c>
      <c r="BX283" s="36">
        <f>BX282</f>
        <v>9</v>
      </c>
      <c r="BY283" s="35">
        <f>BX282</f>
        <v>9</v>
      </c>
      <c r="BZ283" s="36">
        <f>BZ282</f>
        <v>2191</v>
      </c>
      <c r="CA283" s="35">
        <f>BZ282</f>
        <v>2191</v>
      </c>
      <c r="CB283" s="36">
        <f>CB282</f>
        <v>2007</v>
      </c>
      <c r="CC283" s="37">
        <f>CB282</f>
        <v>2007</v>
      </c>
      <c r="CF283" s="38">
        <v>1964</v>
      </c>
      <c r="CG283" s="39">
        <v>1793</v>
      </c>
      <c r="CH283" s="39">
        <v>1609</v>
      </c>
      <c r="CI283" s="39">
        <v>1425</v>
      </c>
      <c r="CJ283" s="39">
        <v>1241</v>
      </c>
      <c r="CK283" s="39">
        <v>1057</v>
      </c>
      <c r="CL283" s="39">
        <v>873</v>
      </c>
      <c r="CM283" s="39">
        <v>702</v>
      </c>
      <c r="CN283" s="39">
        <v>518</v>
      </c>
      <c r="CO283" s="39">
        <v>503</v>
      </c>
      <c r="CP283" s="39">
        <v>319</v>
      </c>
      <c r="CQ283" s="39">
        <v>135</v>
      </c>
      <c r="CR283" s="40">
        <v>2148</v>
      </c>
    </row>
    <row r="284" spans="2:96" ht="9" thickBot="1" x14ac:dyDescent="0.2">
      <c r="B284" s="10">
        <f t="shared" si="125"/>
        <v>1372</v>
      </c>
      <c r="C284" s="11">
        <f t="shared" si="125"/>
        <v>14554</v>
      </c>
      <c r="D284" s="11">
        <f t="shared" si="125"/>
        <v>7779</v>
      </c>
      <c r="E284" s="11">
        <f t="shared" si="125"/>
        <v>12173</v>
      </c>
      <c r="F284" s="11">
        <f t="shared" si="125"/>
        <v>14355</v>
      </c>
      <c r="G284" s="11">
        <f t="shared" si="125"/>
        <v>12158</v>
      </c>
      <c r="H284" s="11">
        <f t="shared" si="125"/>
        <v>11974</v>
      </c>
      <c r="I284" s="11">
        <f t="shared" si="125"/>
        <v>14171</v>
      </c>
      <c r="J284" s="11">
        <f t="shared" si="125"/>
        <v>7409</v>
      </c>
      <c r="K284" s="11">
        <f t="shared" si="125"/>
        <v>818</v>
      </c>
      <c r="L284" s="11">
        <f t="shared" si="125"/>
        <v>634</v>
      </c>
      <c r="M284" s="11">
        <f t="shared" si="125"/>
        <v>11619</v>
      </c>
      <c r="N284" s="12">
        <f t="shared" si="125"/>
        <v>450</v>
      </c>
      <c r="O284" s="10">
        <f t="shared" si="125"/>
        <v>11435</v>
      </c>
      <c r="P284" s="11">
        <f t="shared" si="125"/>
        <v>11251</v>
      </c>
      <c r="Q284" s="11">
        <f t="shared" si="125"/>
        <v>6857</v>
      </c>
      <c r="R284" s="11">
        <f t="shared" si="126"/>
        <v>11067</v>
      </c>
      <c r="S284" s="11">
        <f t="shared" si="126"/>
        <v>82</v>
      </c>
      <c r="T284" s="11">
        <f t="shared" si="126"/>
        <v>8686</v>
      </c>
      <c r="U284" s="11">
        <f t="shared" si="126"/>
        <v>15277</v>
      </c>
      <c r="V284" s="11">
        <f t="shared" si="126"/>
        <v>15106</v>
      </c>
      <c r="W284" s="11">
        <f t="shared" si="126"/>
        <v>1924</v>
      </c>
      <c r="X284" s="11">
        <f t="shared" si="126"/>
        <v>8331</v>
      </c>
      <c r="Y284" s="11">
        <f t="shared" si="126"/>
        <v>1740</v>
      </c>
      <c r="Z284" s="11">
        <f t="shared" si="126"/>
        <v>14738</v>
      </c>
      <c r="AA284" s="12">
        <f t="shared" si="126"/>
        <v>12541</v>
      </c>
      <c r="AC284" s="41">
        <f t="shared" si="129"/>
        <v>0</v>
      </c>
      <c r="AD284" s="42">
        <f t="shared" si="129"/>
        <v>6</v>
      </c>
      <c r="AE284" s="43">
        <f t="shared" si="129"/>
        <v>3</v>
      </c>
      <c r="AF284" s="42">
        <f t="shared" si="129"/>
        <v>5</v>
      </c>
      <c r="AG284" s="43">
        <f t="shared" si="129"/>
        <v>6</v>
      </c>
      <c r="AH284" s="42">
        <f t="shared" si="129"/>
        <v>5</v>
      </c>
      <c r="AI284" s="43">
        <f t="shared" si="129"/>
        <v>5</v>
      </c>
      <c r="AJ284" s="42">
        <f t="shared" si="129"/>
        <v>6</v>
      </c>
      <c r="AK284" s="43">
        <f t="shared" si="129"/>
        <v>3</v>
      </c>
      <c r="AL284" s="42">
        <f t="shared" si="129"/>
        <v>0</v>
      </c>
      <c r="AM284" s="43">
        <f t="shared" si="129"/>
        <v>0</v>
      </c>
      <c r="AN284" s="42">
        <f t="shared" si="129"/>
        <v>5</v>
      </c>
      <c r="AO284" s="43">
        <f t="shared" si="129"/>
        <v>0</v>
      </c>
      <c r="AP284" s="42">
        <f t="shared" si="129"/>
        <v>5</v>
      </c>
      <c r="AQ284" s="43">
        <f t="shared" si="129"/>
        <v>5</v>
      </c>
      <c r="AR284" s="42">
        <f t="shared" si="129"/>
        <v>3</v>
      </c>
      <c r="AS284" s="44">
        <f t="shared" si="129"/>
        <v>5</v>
      </c>
      <c r="AT284" s="45">
        <f t="shared" si="129"/>
        <v>0</v>
      </c>
      <c r="AU284" s="44">
        <f t="shared" si="129"/>
        <v>3</v>
      </c>
      <c r="AV284" s="45">
        <f t="shared" si="129"/>
        <v>6</v>
      </c>
      <c r="AW284" s="44">
        <f t="shared" si="129"/>
        <v>6</v>
      </c>
      <c r="AX284" s="45">
        <f t="shared" si="129"/>
        <v>0</v>
      </c>
      <c r="AY284" s="44">
        <f t="shared" si="129"/>
        <v>3</v>
      </c>
      <c r="AZ284" s="45">
        <f t="shared" si="129"/>
        <v>0</v>
      </c>
      <c r="BA284" s="43">
        <f t="shared" si="129"/>
        <v>6</v>
      </c>
      <c r="BB284" s="46">
        <f t="shared" si="129"/>
        <v>5</v>
      </c>
      <c r="BD284" s="47">
        <f>CF278</f>
        <v>1372</v>
      </c>
      <c r="BE284" s="48">
        <f>BD284</f>
        <v>1372</v>
      </c>
      <c r="BF284" s="49">
        <f>CG278</f>
        <v>1188</v>
      </c>
      <c r="BG284" s="48">
        <f>BF284</f>
        <v>1188</v>
      </c>
      <c r="BH284" s="49">
        <f>CH278</f>
        <v>1173</v>
      </c>
      <c r="BI284" s="48">
        <f>BH284</f>
        <v>1173</v>
      </c>
      <c r="BJ284" s="49">
        <f>CI278</f>
        <v>989</v>
      </c>
      <c r="BK284" s="48">
        <f>BJ284</f>
        <v>989</v>
      </c>
      <c r="BL284" s="49">
        <f>CJ278</f>
        <v>818</v>
      </c>
      <c r="BM284" s="48">
        <f>BL284</f>
        <v>818</v>
      </c>
      <c r="BN284" s="49">
        <f>CK278</f>
        <v>634</v>
      </c>
      <c r="BO284" s="48">
        <f>BN284</f>
        <v>634</v>
      </c>
      <c r="BP284" s="49">
        <f>CL278</f>
        <v>450</v>
      </c>
      <c r="BQ284" s="48">
        <f>BP284</f>
        <v>450</v>
      </c>
      <c r="BR284" s="49">
        <f>CM278</f>
        <v>266</v>
      </c>
      <c r="BS284" s="48">
        <f>BR284</f>
        <v>266</v>
      </c>
      <c r="BT284" s="49">
        <f>CN278</f>
        <v>82</v>
      </c>
      <c r="BU284" s="48">
        <f>BT284</f>
        <v>82</v>
      </c>
      <c r="BV284" s="49">
        <f>CO278</f>
        <v>2095</v>
      </c>
      <c r="BW284" s="48">
        <f>BV284</f>
        <v>2095</v>
      </c>
      <c r="BX284" s="49">
        <f>CP278</f>
        <v>1924</v>
      </c>
      <c r="BY284" s="48">
        <f>BX284</f>
        <v>1924</v>
      </c>
      <c r="BZ284" s="49">
        <f>CQ278</f>
        <v>1740</v>
      </c>
      <c r="CA284" s="48">
        <f>BZ284</f>
        <v>1740</v>
      </c>
      <c r="CB284" s="49">
        <f>CR278</f>
        <v>1556</v>
      </c>
      <c r="CC284" s="50">
        <f>CB284</f>
        <v>1556</v>
      </c>
      <c r="CF284" s="56">
        <v>1682</v>
      </c>
      <c r="CG284" s="57">
        <v>1498</v>
      </c>
      <c r="CH284" s="57">
        <v>1314</v>
      </c>
      <c r="CI284" s="57">
        <v>1143</v>
      </c>
      <c r="CJ284" s="57">
        <v>959</v>
      </c>
      <c r="CK284" s="57">
        <v>775</v>
      </c>
      <c r="CL284" s="57">
        <v>591</v>
      </c>
      <c r="CM284" s="57">
        <v>407</v>
      </c>
      <c r="CN284" s="57">
        <v>223</v>
      </c>
      <c r="CO284" s="57">
        <v>52</v>
      </c>
      <c r="CP284" s="57">
        <v>2065</v>
      </c>
      <c r="CQ284" s="57">
        <v>1881</v>
      </c>
      <c r="CR284" s="58">
        <v>1697</v>
      </c>
    </row>
    <row r="285" spans="2:96" x14ac:dyDescent="0.15">
      <c r="B285" s="4">
        <f t="shared" si="125"/>
        <v>7963</v>
      </c>
      <c r="C285" s="5">
        <f t="shared" si="125"/>
        <v>12357</v>
      </c>
      <c r="D285" s="5">
        <f t="shared" si="125"/>
        <v>1188</v>
      </c>
      <c r="E285" s="5">
        <f t="shared" si="125"/>
        <v>14370</v>
      </c>
      <c r="F285" s="5">
        <f t="shared" si="125"/>
        <v>1173</v>
      </c>
      <c r="G285" s="5">
        <f t="shared" si="125"/>
        <v>7764</v>
      </c>
      <c r="H285" s="5">
        <f t="shared" si="125"/>
        <v>989</v>
      </c>
      <c r="I285" s="5">
        <f t="shared" si="125"/>
        <v>7580</v>
      </c>
      <c r="J285" s="5">
        <f t="shared" si="125"/>
        <v>14000</v>
      </c>
      <c r="K285" s="5">
        <f t="shared" si="125"/>
        <v>11803</v>
      </c>
      <c r="L285" s="5">
        <f t="shared" si="125"/>
        <v>13816</v>
      </c>
      <c r="M285" s="5">
        <f t="shared" si="125"/>
        <v>7225</v>
      </c>
      <c r="N285" s="6">
        <f t="shared" si="125"/>
        <v>13632</v>
      </c>
      <c r="O285" s="4">
        <f t="shared" si="125"/>
        <v>7041</v>
      </c>
      <c r="P285" s="5">
        <f t="shared" si="125"/>
        <v>13448</v>
      </c>
      <c r="Q285" s="5">
        <f t="shared" si="125"/>
        <v>266</v>
      </c>
      <c r="R285" s="5">
        <f t="shared" si="126"/>
        <v>6673</v>
      </c>
      <c r="S285" s="5">
        <f t="shared" si="126"/>
        <v>13264</v>
      </c>
      <c r="T285" s="5">
        <f t="shared" si="126"/>
        <v>13080</v>
      </c>
      <c r="U285" s="5">
        <f t="shared" si="126"/>
        <v>2095</v>
      </c>
      <c r="V285" s="5">
        <f t="shared" si="126"/>
        <v>8515</v>
      </c>
      <c r="W285" s="5">
        <f t="shared" si="126"/>
        <v>12909</v>
      </c>
      <c r="X285" s="5">
        <f t="shared" si="126"/>
        <v>12725</v>
      </c>
      <c r="Y285" s="5">
        <f t="shared" si="126"/>
        <v>14922</v>
      </c>
      <c r="Z285" s="5">
        <f t="shared" si="126"/>
        <v>8147</v>
      </c>
      <c r="AA285" s="6">
        <f t="shared" si="126"/>
        <v>1556</v>
      </c>
      <c r="AC285" s="27">
        <f t="shared" si="129"/>
        <v>3</v>
      </c>
      <c r="AD285" s="28">
        <f t="shared" si="129"/>
        <v>5</v>
      </c>
      <c r="AE285" s="29">
        <f t="shared" si="129"/>
        <v>0</v>
      </c>
      <c r="AF285" s="28">
        <f t="shared" si="129"/>
        <v>6</v>
      </c>
      <c r="AG285" s="29">
        <f t="shared" si="129"/>
        <v>0</v>
      </c>
      <c r="AH285" s="28">
        <f t="shared" si="129"/>
        <v>3</v>
      </c>
      <c r="AI285" s="29">
        <f t="shared" si="129"/>
        <v>0</v>
      </c>
      <c r="AJ285" s="28">
        <f t="shared" si="129"/>
        <v>3</v>
      </c>
      <c r="AK285" s="29">
        <f t="shared" si="129"/>
        <v>6</v>
      </c>
      <c r="AL285" s="28">
        <f t="shared" si="129"/>
        <v>5</v>
      </c>
      <c r="AM285" s="29">
        <f t="shared" si="129"/>
        <v>6</v>
      </c>
      <c r="AN285" s="28">
        <f t="shared" si="129"/>
        <v>3</v>
      </c>
      <c r="AO285" s="29">
        <f t="shared" si="129"/>
        <v>6</v>
      </c>
      <c r="AP285" s="28">
        <f t="shared" si="129"/>
        <v>3</v>
      </c>
      <c r="AQ285" s="29">
        <f t="shared" si="129"/>
        <v>6</v>
      </c>
      <c r="AR285" s="28">
        <f t="shared" si="129"/>
        <v>0</v>
      </c>
      <c r="AS285" s="30">
        <f t="shared" si="129"/>
        <v>3</v>
      </c>
      <c r="AT285" s="31">
        <f t="shared" si="129"/>
        <v>6</v>
      </c>
      <c r="AU285" s="30">
        <f t="shared" si="129"/>
        <v>5</v>
      </c>
      <c r="AV285" s="31">
        <f t="shared" si="129"/>
        <v>0</v>
      </c>
      <c r="AW285" s="30">
        <f t="shared" si="129"/>
        <v>3</v>
      </c>
      <c r="AX285" s="31">
        <f t="shared" si="129"/>
        <v>5</v>
      </c>
      <c r="AY285" s="30">
        <f t="shared" si="129"/>
        <v>5</v>
      </c>
      <c r="AZ285" s="31">
        <f t="shared" si="129"/>
        <v>6</v>
      </c>
      <c r="BA285" s="29">
        <f t="shared" si="129"/>
        <v>3</v>
      </c>
      <c r="BB285" s="33">
        <f t="shared" si="129"/>
        <v>0</v>
      </c>
      <c r="BD285" s="34">
        <f>BD284</f>
        <v>1372</v>
      </c>
      <c r="BE285" s="35">
        <f>BD284</f>
        <v>1372</v>
      </c>
      <c r="BF285" s="36">
        <f>BF284</f>
        <v>1188</v>
      </c>
      <c r="BG285" s="35">
        <f>BF284</f>
        <v>1188</v>
      </c>
      <c r="BH285" s="36">
        <f>BH284</f>
        <v>1173</v>
      </c>
      <c r="BI285" s="35">
        <f>BH284</f>
        <v>1173</v>
      </c>
      <c r="BJ285" s="36">
        <f>BJ284</f>
        <v>989</v>
      </c>
      <c r="BK285" s="35">
        <f>BJ284</f>
        <v>989</v>
      </c>
      <c r="BL285" s="36">
        <f>BL284</f>
        <v>818</v>
      </c>
      <c r="BM285" s="35">
        <f>BL284</f>
        <v>818</v>
      </c>
      <c r="BN285" s="36">
        <f>BN284</f>
        <v>634</v>
      </c>
      <c r="BO285" s="35">
        <f>BN284</f>
        <v>634</v>
      </c>
      <c r="BP285" s="36">
        <f>BP284</f>
        <v>450</v>
      </c>
      <c r="BQ285" s="35">
        <f>BP284</f>
        <v>450</v>
      </c>
      <c r="BR285" s="36">
        <f>BR284</f>
        <v>266</v>
      </c>
      <c r="BS285" s="35">
        <f>BR284</f>
        <v>266</v>
      </c>
      <c r="BT285" s="36">
        <f>BT284</f>
        <v>82</v>
      </c>
      <c r="BU285" s="35">
        <f>BT284</f>
        <v>82</v>
      </c>
      <c r="BV285" s="36">
        <f>BV284</f>
        <v>2095</v>
      </c>
      <c r="BW285" s="35">
        <f>BV284</f>
        <v>2095</v>
      </c>
      <c r="BX285" s="36">
        <f>BX284</f>
        <v>1924</v>
      </c>
      <c r="BY285" s="35">
        <f>BX284</f>
        <v>1924</v>
      </c>
      <c r="BZ285" s="36">
        <f>BZ284</f>
        <v>1740</v>
      </c>
      <c r="CA285" s="35">
        <f>BZ284</f>
        <v>1740</v>
      </c>
      <c r="CB285" s="36">
        <f>CB284</f>
        <v>1556</v>
      </c>
      <c r="CC285" s="37">
        <f>CB284</f>
        <v>1556</v>
      </c>
      <c r="CF285" s="74"/>
      <c r="CG285" s="74"/>
      <c r="CH285" s="74"/>
      <c r="CI285" s="74"/>
      <c r="CJ285" s="74"/>
      <c r="CK285" s="74"/>
      <c r="CL285" s="74"/>
      <c r="CM285" s="74"/>
      <c r="CN285" s="74"/>
      <c r="CO285" s="74"/>
      <c r="CP285" s="74"/>
      <c r="CQ285" s="74"/>
      <c r="CR285" s="74"/>
    </row>
    <row r="286" spans="2:96" x14ac:dyDescent="0.15">
      <c r="B286" s="7">
        <f t="shared" si="125"/>
        <v>7681</v>
      </c>
      <c r="C286" s="8">
        <f t="shared" si="125"/>
        <v>14272</v>
      </c>
      <c r="D286" s="8">
        <f t="shared" si="125"/>
        <v>14088</v>
      </c>
      <c r="E286" s="8">
        <f t="shared" si="125"/>
        <v>906</v>
      </c>
      <c r="F286" s="8">
        <f t="shared" si="125"/>
        <v>7313</v>
      </c>
      <c r="G286" s="8">
        <f t="shared" si="125"/>
        <v>722</v>
      </c>
      <c r="H286" s="8">
        <f t="shared" si="125"/>
        <v>13720</v>
      </c>
      <c r="I286" s="8">
        <f t="shared" si="125"/>
        <v>11523</v>
      </c>
      <c r="J286" s="8">
        <f t="shared" si="125"/>
        <v>354</v>
      </c>
      <c r="K286" s="8">
        <f t="shared" si="125"/>
        <v>13536</v>
      </c>
      <c r="L286" s="8">
        <f t="shared" si="125"/>
        <v>6761</v>
      </c>
      <c r="M286" s="8">
        <f t="shared" si="125"/>
        <v>11155</v>
      </c>
      <c r="N286" s="9">
        <f t="shared" si="125"/>
        <v>13350</v>
      </c>
      <c r="O286" s="7">
        <f t="shared" si="125"/>
        <v>11153</v>
      </c>
      <c r="P286" s="8">
        <f t="shared" si="125"/>
        <v>13166</v>
      </c>
      <c r="Q286" s="8">
        <f t="shared" si="125"/>
        <v>15363</v>
      </c>
      <c r="R286" s="8">
        <f t="shared" si="126"/>
        <v>8588</v>
      </c>
      <c r="S286" s="8">
        <f t="shared" si="126"/>
        <v>1997</v>
      </c>
      <c r="T286" s="8">
        <f t="shared" si="126"/>
        <v>1813</v>
      </c>
      <c r="U286" s="8">
        <f t="shared" si="126"/>
        <v>12798</v>
      </c>
      <c r="V286" s="8">
        <f t="shared" si="126"/>
        <v>1629</v>
      </c>
      <c r="W286" s="8">
        <f t="shared" si="126"/>
        <v>12614</v>
      </c>
      <c r="X286" s="8">
        <f t="shared" si="126"/>
        <v>12430</v>
      </c>
      <c r="Y286" s="8">
        <f t="shared" si="126"/>
        <v>8036</v>
      </c>
      <c r="Z286" s="8">
        <f t="shared" si="126"/>
        <v>12259</v>
      </c>
      <c r="AA286" s="9">
        <f t="shared" si="126"/>
        <v>1274</v>
      </c>
      <c r="AC286" s="59">
        <f t="shared" si="129"/>
        <v>3</v>
      </c>
      <c r="AD286" s="45">
        <f t="shared" si="129"/>
        <v>6</v>
      </c>
      <c r="AE286" s="44">
        <f t="shared" si="129"/>
        <v>6</v>
      </c>
      <c r="AF286" s="45">
        <f t="shared" si="129"/>
        <v>0</v>
      </c>
      <c r="AG286" s="44">
        <f t="shared" si="129"/>
        <v>3</v>
      </c>
      <c r="AH286" s="45">
        <f t="shared" si="129"/>
        <v>0</v>
      </c>
      <c r="AI286" s="44">
        <f t="shared" si="129"/>
        <v>6</v>
      </c>
      <c r="AJ286" s="45">
        <f t="shared" si="129"/>
        <v>5</v>
      </c>
      <c r="AK286" s="43">
        <f t="shared" si="129"/>
        <v>0</v>
      </c>
      <c r="AL286" s="42">
        <f t="shared" si="129"/>
        <v>6</v>
      </c>
      <c r="AM286" s="43">
        <f t="shared" si="129"/>
        <v>3</v>
      </c>
      <c r="AN286" s="42">
        <f t="shared" si="129"/>
        <v>5</v>
      </c>
      <c r="AO286" s="44">
        <f t="shared" si="129"/>
        <v>6</v>
      </c>
      <c r="AP286" s="45">
        <f t="shared" si="129"/>
        <v>5</v>
      </c>
      <c r="AQ286" s="43">
        <f t="shared" si="129"/>
        <v>5</v>
      </c>
      <c r="AR286" s="42">
        <f t="shared" si="129"/>
        <v>6</v>
      </c>
      <c r="AS286" s="43">
        <f t="shared" si="129"/>
        <v>3</v>
      </c>
      <c r="AT286" s="42">
        <f t="shared" si="129"/>
        <v>0</v>
      </c>
      <c r="AU286" s="44">
        <f t="shared" si="129"/>
        <v>0</v>
      </c>
      <c r="AV286" s="45">
        <f t="shared" si="129"/>
        <v>5</v>
      </c>
      <c r="AW286" s="44">
        <f t="shared" si="129"/>
        <v>0</v>
      </c>
      <c r="AX286" s="45">
        <f t="shared" si="129"/>
        <v>5</v>
      </c>
      <c r="AY286" s="44">
        <f t="shared" si="129"/>
        <v>5</v>
      </c>
      <c r="AZ286" s="45">
        <f t="shared" si="129"/>
        <v>3</v>
      </c>
      <c r="BA286" s="44">
        <f t="shared" si="129"/>
        <v>5</v>
      </c>
      <c r="BB286" s="60">
        <f t="shared" si="129"/>
        <v>0</v>
      </c>
      <c r="BD286" s="47">
        <f>CF279</f>
        <v>1090</v>
      </c>
      <c r="BE286" s="48">
        <f>BD286</f>
        <v>1090</v>
      </c>
      <c r="BF286" s="49">
        <f>CG279</f>
        <v>906</v>
      </c>
      <c r="BG286" s="48">
        <f>BF286</f>
        <v>906</v>
      </c>
      <c r="BH286" s="49">
        <f>CH279</f>
        <v>722</v>
      </c>
      <c r="BI286" s="48">
        <f>BH286</f>
        <v>722</v>
      </c>
      <c r="BJ286" s="49">
        <f>CI279</f>
        <v>538</v>
      </c>
      <c r="BK286" s="48">
        <f>BJ286</f>
        <v>538</v>
      </c>
      <c r="BL286" s="49">
        <f>CJ279</f>
        <v>354</v>
      </c>
      <c r="BM286" s="48">
        <f>BL286</f>
        <v>354</v>
      </c>
      <c r="BN286" s="49">
        <f>CK279</f>
        <v>170</v>
      </c>
      <c r="BO286" s="48">
        <f>BN286</f>
        <v>170</v>
      </c>
      <c r="BP286" s="49">
        <f>CL279</f>
        <v>168</v>
      </c>
      <c r="BQ286" s="48">
        <f>BP286</f>
        <v>168</v>
      </c>
      <c r="BR286" s="49">
        <f>CM279</f>
        <v>2181</v>
      </c>
      <c r="BS286" s="48">
        <f>BR286</f>
        <v>2181</v>
      </c>
      <c r="BT286" s="49">
        <f>CN279</f>
        <v>1997</v>
      </c>
      <c r="BU286" s="48">
        <f>BT286</f>
        <v>1997</v>
      </c>
      <c r="BV286" s="49">
        <f>CO279</f>
        <v>1813</v>
      </c>
      <c r="BW286" s="48">
        <f>BV286</f>
        <v>1813</v>
      </c>
      <c r="BX286" s="49">
        <f>CP279</f>
        <v>1629</v>
      </c>
      <c r="BY286" s="48">
        <f>BX286</f>
        <v>1629</v>
      </c>
      <c r="BZ286" s="49">
        <f>CQ279</f>
        <v>1445</v>
      </c>
      <c r="CA286" s="48">
        <f>BZ286</f>
        <v>1445</v>
      </c>
      <c r="CB286" s="49">
        <f>CR279</f>
        <v>1274</v>
      </c>
      <c r="CC286" s="50">
        <f>CB286</f>
        <v>1274</v>
      </c>
      <c r="CF286" s="74"/>
      <c r="CG286" s="74"/>
      <c r="CH286" s="74"/>
      <c r="CI286" s="74"/>
      <c r="CJ286" s="74"/>
      <c r="CK286" s="74"/>
      <c r="CL286" s="74"/>
      <c r="CM286" s="74"/>
      <c r="CN286" s="74"/>
      <c r="CO286" s="74"/>
      <c r="CP286" s="74"/>
      <c r="CQ286" s="74"/>
      <c r="CR286" s="74"/>
    </row>
    <row r="287" spans="2:96" x14ac:dyDescent="0.15">
      <c r="B287" s="7">
        <f t="shared" si="125"/>
        <v>12075</v>
      </c>
      <c r="C287" s="8">
        <f t="shared" si="125"/>
        <v>1090</v>
      </c>
      <c r="D287" s="8">
        <f t="shared" si="125"/>
        <v>7497</v>
      </c>
      <c r="E287" s="8">
        <f t="shared" si="125"/>
        <v>11891</v>
      </c>
      <c r="F287" s="8">
        <f t="shared" si="125"/>
        <v>11707</v>
      </c>
      <c r="G287" s="8">
        <f t="shared" si="125"/>
        <v>13904</v>
      </c>
      <c r="H287" s="8">
        <f t="shared" si="125"/>
        <v>7129</v>
      </c>
      <c r="I287" s="8">
        <f t="shared" si="125"/>
        <v>538</v>
      </c>
      <c r="J287" s="8">
        <f t="shared" si="125"/>
        <v>6945</v>
      </c>
      <c r="K287" s="8">
        <f t="shared" si="125"/>
        <v>11339</v>
      </c>
      <c r="L287" s="8">
        <f t="shared" si="125"/>
        <v>170</v>
      </c>
      <c r="M287" s="8">
        <f t="shared" si="125"/>
        <v>13352</v>
      </c>
      <c r="N287" s="9">
        <f t="shared" si="125"/>
        <v>168</v>
      </c>
      <c r="O287" s="7">
        <f t="shared" si="125"/>
        <v>6759</v>
      </c>
      <c r="P287" s="8">
        <f t="shared" si="125"/>
        <v>2181</v>
      </c>
      <c r="Q287" s="8">
        <f t="shared" ref="Q287:Q297" si="130">BS287+AR287*13*13*13</f>
        <v>8772</v>
      </c>
      <c r="R287" s="8">
        <f t="shared" si="126"/>
        <v>15179</v>
      </c>
      <c r="S287" s="8">
        <f t="shared" si="126"/>
        <v>12982</v>
      </c>
      <c r="T287" s="8">
        <f t="shared" si="126"/>
        <v>14995</v>
      </c>
      <c r="U287" s="8">
        <f t="shared" si="126"/>
        <v>8404</v>
      </c>
      <c r="V287" s="8">
        <f t="shared" si="126"/>
        <v>14811</v>
      </c>
      <c r="W287" s="8">
        <f t="shared" si="126"/>
        <v>8220</v>
      </c>
      <c r="X287" s="8">
        <f t="shared" si="126"/>
        <v>14627</v>
      </c>
      <c r="Y287" s="8">
        <f t="shared" si="126"/>
        <v>1445</v>
      </c>
      <c r="Z287" s="8">
        <f t="shared" si="126"/>
        <v>7865</v>
      </c>
      <c r="AA287" s="9">
        <f t="shared" si="126"/>
        <v>14456</v>
      </c>
      <c r="AC287" s="61">
        <f t="shared" si="129"/>
        <v>5</v>
      </c>
      <c r="AD287" s="31">
        <f t="shared" si="129"/>
        <v>0</v>
      </c>
      <c r="AE287" s="30">
        <f t="shared" si="129"/>
        <v>3</v>
      </c>
      <c r="AF287" s="31">
        <f t="shared" si="129"/>
        <v>5</v>
      </c>
      <c r="AG287" s="30">
        <f t="shared" si="129"/>
        <v>5</v>
      </c>
      <c r="AH287" s="31">
        <f t="shared" si="129"/>
        <v>6</v>
      </c>
      <c r="AI287" s="30">
        <f t="shared" si="129"/>
        <v>3</v>
      </c>
      <c r="AJ287" s="31">
        <f t="shared" si="129"/>
        <v>0</v>
      </c>
      <c r="AK287" s="29">
        <f t="shared" si="129"/>
        <v>3</v>
      </c>
      <c r="AL287" s="28">
        <f t="shared" si="129"/>
        <v>5</v>
      </c>
      <c r="AM287" s="29">
        <f t="shared" si="129"/>
        <v>0</v>
      </c>
      <c r="AN287" s="28">
        <f t="shared" si="129"/>
        <v>6</v>
      </c>
      <c r="AO287" s="30">
        <f t="shared" si="129"/>
        <v>0</v>
      </c>
      <c r="AP287" s="31">
        <f t="shared" si="129"/>
        <v>3</v>
      </c>
      <c r="AQ287" s="29">
        <f t="shared" si="129"/>
        <v>0</v>
      </c>
      <c r="AR287" s="28">
        <f t="shared" si="129"/>
        <v>3</v>
      </c>
      <c r="AS287" s="29">
        <f t="shared" si="129"/>
        <v>6</v>
      </c>
      <c r="AT287" s="28">
        <f t="shared" si="129"/>
        <v>5</v>
      </c>
      <c r="AU287" s="30">
        <f t="shared" si="129"/>
        <v>6</v>
      </c>
      <c r="AV287" s="31">
        <f t="shared" si="129"/>
        <v>3</v>
      </c>
      <c r="AW287" s="30">
        <f t="shared" si="129"/>
        <v>6</v>
      </c>
      <c r="AX287" s="31">
        <f t="shared" si="129"/>
        <v>3</v>
      </c>
      <c r="AY287" s="30">
        <f t="shared" si="129"/>
        <v>6</v>
      </c>
      <c r="AZ287" s="31">
        <f t="shared" si="129"/>
        <v>0</v>
      </c>
      <c r="BA287" s="30">
        <f t="shared" si="129"/>
        <v>3</v>
      </c>
      <c r="BB287" s="62">
        <f t="shared" si="129"/>
        <v>6</v>
      </c>
      <c r="BD287" s="34">
        <f>BD286</f>
        <v>1090</v>
      </c>
      <c r="BE287" s="35">
        <f>BD286</f>
        <v>1090</v>
      </c>
      <c r="BF287" s="36">
        <f>BF286</f>
        <v>906</v>
      </c>
      <c r="BG287" s="35">
        <f>BF286</f>
        <v>906</v>
      </c>
      <c r="BH287" s="36">
        <f>BH286</f>
        <v>722</v>
      </c>
      <c r="BI287" s="35">
        <f>BH286</f>
        <v>722</v>
      </c>
      <c r="BJ287" s="36">
        <f>BJ286</f>
        <v>538</v>
      </c>
      <c r="BK287" s="35">
        <f>BJ286</f>
        <v>538</v>
      </c>
      <c r="BL287" s="36">
        <f>BL286</f>
        <v>354</v>
      </c>
      <c r="BM287" s="35">
        <f>BL286</f>
        <v>354</v>
      </c>
      <c r="BN287" s="36">
        <f>BN286</f>
        <v>170</v>
      </c>
      <c r="BO287" s="35">
        <f>BN286</f>
        <v>170</v>
      </c>
      <c r="BP287" s="36">
        <f>BP286</f>
        <v>168</v>
      </c>
      <c r="BQ287" s="35">
        <f>BP286</f>
        <v>168</v>
      </c>
      <c r="BR287" s="36">
        <f>BR286</f>
        <v>2181</v>
      </c>
      <c r="BS287" s="35">
        <f>BR286</f>
        <v>2181</v>
      </c>
      <c r="BT287" s="36">
        <f>BT286</f>
        <v>1997</v>
      </c>
      <c r="BU287" s="35">
        <f>BT286</f>
        <v>1997</v>
      </c>
      <c r="BV287" s="36">
        <f>BV286</f>
        <v>1813</v>
      </c>
      <c r="BW287" s="35">
        <f>BV286</f>
        <v>1813</v>
      </c>
      <c r="BX287" s="36">
        <f>BX286</f>
        <v>1629</v>
      </c>
      <c r="BY287" s="35">
        <f>BX286</f>
        <v>1629</v>
      </c>
      <c r="BZ287" s="36">
        <f>BZ286</f>
        <v>1445</v>
      </c>
      <c r="CA287" s="35">
        <f>BZ286</f>
        <v>1445</v>
      </c>
      <c r="CB287" s="36">
        <f>CB286</f>
        <v>1274</v>
      </c>
      <c r="CC287" s="37">
        <f>CB286</f>
        <v>1274</v>
      </c>
      <c r="CF287" s="74"/>
      <c r="CG287" s="74"/>
      <c r="CH287" s="74"/>
      <c r="CI287" s="74"/>
      <c r="CJ287" s="74"/>
      <c r="CK287" s="74"/>
      <c r="CL287" s="74"/>
      <c r="CM287" s="74"/>
      <c r="CN287" s="74"/>
      <c r="CO287" s="74"/>
      <c r="CP287" s="74"/>
      <c r="CQ287" s="74"/>
      <c r="CR287" s="74"/>
    </row>
    <row r="288" spans="2:96" x14ac:dyDescent="0.15">
      <c r="B288" s="7">
        <f t="shared" ref="B288:P297" si="131">BD288+AC288*13*13*13</f>
        <v>795</v>
      </c>
      <c r="C288" s="8">
        <f t="shared" si="131"/>
        <v>11780</v>
      </c>
      <c r="D288" s="8">
        <f t="shared" si="131"/>
        <v>624</v>
      </c>
      <c r="E288" s="8">
        <f t="shared" si="131"/>
        <v>11609</v>
      </c>
      <c r="F288" s="8">
        <f t="shared" si="131"/>
        <v>11425</v>
      </c>
      <c r="G288" s="8">
        <f t="shared" si="131"/>
        <v>7031</v>
      </c>
      <c r="H288" s="8">
        <f t="shared" si="131"/>
        <v>11241</v>
      </c>
      <c r="I288" s="8">
        <f t="shared" si="131"/>
        <v>256</v>
      </c>
      <c r="J288" s="8">
        <f t="shared" si="131"/>
        <v>6663</v>
      </c>
      <c r="K288" s="8">
        <f t="shared" si="131"/>
        <v>13254</v>
      </c>
      <c r="L288" s="8">
        <f t="shared" si="131"/>
        <v>15267</v>
      </c>
      <c r="M288" s="8">
        <f t="shared" si="131"/>
        <v>2085</v>
      </c>
      <c r="N288" s="9">
        <f t="shared" si="131"/>
        <v>8492</v>
      </c>
      <c r="O288" s="7">
        <f t="shared" si="131"/>
        <v>1901</v>
      </c>
      <c r="P288" s="8">
        <f t="shared" si="131"/>
        <v>14899</v>
      </c>
      <c r="Q288" s="8">
        <f t="shared" si="130"/>
        <v>12702</v>
      </c>
      <c r="R288" s="8">
        <f t="shared" si="126"/>
        <v>1546</v>
      </c>
      <c r="S288" s="8">
        <f t="shared" si="126"/>
        <v>14728</v>
      </c>
      <c r="T288" s="8">
        <f t="shared" si="126"/>
        <v>7953</v>
      </c>
      <c r="U288" s="8">
        <f t="shared" si="126"/>
        <v>12347</v>
      </c>
      <c r="V288" s="8">
        <f t="shared" si="126"/>
        <v>14529</v>
      </c>
      <c r="W288" s="8">
        <f t="shared" si="126"/>
        <v>12332</v>
      </c>
      <c r="X288" s="8">
        <f t="shared" si="126"/>
        <v>12148</v>
      </c>
      <c r="Y288" s="8">
        <f t="shared" si="126"/>
        <v>14345</v>
      </c>
      <c r="Z288" s="8">
        <f t="shared" si="126"/>
        <v>7570</v>
      </c>
      <c r="AA288" s="9">
        <f t="shared" si="126"/>
        <v>979</v>
      </c>
      <c r="AC288" s="41">
        <f t="shared" si="129"/>
        <v>0</v>
      </c>
      <c r="AD288" s="42">
        <f t="shared" si="129"/>
        <v>5</v>
      </c>
      <c r="AE288" s="43">
        <f t="shared" si="129"/>
        <v>0</v>
      </c>
      <c r="AF288" s="42">
        <f t="shared" si="129"/>
        <v>5</v>
      </c>
      <c r="AG288" s="43">
        <f t="shared" si="129"/>
        <v>5</v>
      </c>
      <c r="AH288" s="42">
        <f t="shared" si="129"/>
        <v>3</v>
      </c>
      <c r="AI288" s="43">
        <f t="shared" si="129"/>
        <v>5</v>
      </c>
      <c r="AJ288" s="42">
        <f t="shared" si="129"/>
        <v>0</v>
      </c>
      <c r="AK288" s="43">
        <f t="shared" si="129"/>
        <v>3</v>
      </c>
      <c r="AL288" s="42">
        <f t="shared" si="129"/>
        <v>6</v>
      </c>
      <c r="AM288" s="44">
        <f t="shared" si="129"/>
        <v>6</v>
      </c>
      <c r="AN288" s="45">
        <f t="shared" si="129"/>
        <v>0</v>
      </c>
      <c r="AO288" s="44">
        <f t="shared" si="129"/>
        <v>3</v>
      </c>
      <c r="AP288" s="45">
        <f t="shared" si="129"/>
        <v>0</v>
      </c>
      <c r="AQ288" s="43">
        <f t="shared" si="129"/>
        <v>6</v>
      </c>
      <c r="AR288" s="42">
        <f t="shared" si="129"/>
        <v>5</v>
      </c>
      <c r="AS288" s="43">
        <f t="shared" si="129"/>
        <v>0</v>
      </c>
      <c r="AT288" s="42">
        <f t="shared" si="129"/>
        <v>6</v>
      </c>
      <c r="AU288" s="44">
        <f t="shared" si="129"/>
        <v>3</v>
      </c>
      <c r="AV288" s="45">
        <f t="shared" si="129"/>
        <v>5</v>
      </c>
      <c r="AW288" s="44">
        <f t="shared" si="129"/>
        <v>6</v>
      </c>
      <c r="AX288" s="45">
        <f t="shared" si="129"/>
        <v>5</v>
      </c>
      <c r="AY288" s="44">
        <f t="shared" si="129"/>
        <v>5</v>
      </c>
      <c r="AZ288" s="45">
        <f t="shared" si="129"/>
        <v>6</v>
      </c>
      <c r="BA288" s="44">
        <f t="shared" si="129"/>
        <v>3</v>
      </c>
      <c r="BB288" s="60">
        <f t="shared" si="129"/>
        <v>0</v>
      </c>
      <c r="BD288" s="47">
        <f>CF280</f>
        <v>795</v>
      </c>
      <c r="BE288" s="48">
        <f>BD288</f>
        <v>795</v>
      </c>
      <c r="BF288" s="49">
        <f>CG280</f>
        <v>624</v>
      </c>
      <c r="BG288" s="48">
        <f>BF288</f>
        <v>624</v>
      </c>
      <c r="BH288" s="49">
        <f>CH280</f>
        <v>440</v>
      </c>
      <c r="BI288" s="48">
        <f>BH288</f>
        <v>440</v>
      </c>
      <c r="BJ288" s="49">
        <f>CI280</f>
        <v>256</v>
      </c>
      <c r="BK288" s="48">
        <f>BJ288</f>
        <v>256</v>
      </c>
      <c r="BL288" s="49">
        <f>CJ280</f>
        <v>72</v>
      </c>
      <c r="BM288" s="48">
        <f>BL288</f>
        <v>72</v>
      </c>
      <c r="BN288" s="49">
        <f>CK280</f>
        <v>2085</v>
      </c>
      <c r="BO288" s="48">
        <f>BN288</f>
        <v>2085</v>
      </c>
      <c r="BP288" s="49">
        <f>CL280</f>
        <v>1901</v>
      </c>
      <c r="BQ288" s="48">
        <f>BP288</f>
        <v>1901</v>
      </c>
      <c r="BR288" s="49">
        <f>CM280</f>
        <v>1717</v>
      </c>
      <c r="BS288" s="48">
        <f>BR288</f>
        <v>1717</v>
      </c>
      <c r="BT288" s="49">
        <f>CN280</f>
        <v>1546</v>
      </c>
      <c r="BU288" s="48">
        <f>BT288</f>
        <v>1546</v>
      </c>
      <c r="BV288" s="49">
        <f>CO280</f>
        <v>1362</v>
      </c>
      <c r="BW288" s="48">
        <f>BV288</f>
        <v>1362</v>
      </c>
      <c r="BX288" s="49">
        <f>CP280</f>
        <v>1347</v>
      </c>
      <c r="BY288" s="48">
        <f>BX288</f>
        <v>1347</v>
      </c>
      <c r="BZ288" s="49">
        <f>CQ280</f>
        <v>1163</v>
      </c>
      <c r="CA288" s="48">
        <f>BZ288</f>
        <v>1163</v>
      </c>
      <c r="CB288" s="49">
        <f>CR280</f>
        <v>979</v>
      </c>
      <c r="CC288" s="50">
        <f>CB288</f>
        <v>979</v>
      </c>
      <c r="CF288" s="74"/>
      <c r="CG288" s="74"/>
      <c r="CH288" s="74"/>
      <c r="CI288" s="74"/>
      <c r="CJ288" s="74"/>
      <c r="CK288" s="74"/>
      <c r="CL288" s="74"/>
      <c r="CM288" s="74"/>
      <c r="CN288" s="74"/>
      <c r="CO288" s="74"/>
      <c r="CP288" s="74"/>
      <c r="CQ288" s="74"/>
      <c r="CR288" s="74"/>
    </row>
    <row r="289" spans="1:96" x14ac:dyDescent="0.15">
      <c r="B289" s="7">
        <f t="shared" si="131"/>
        <v>13977</v>
      </c>
      <c r="C289" s="8">
        <f t="shared" si="131"/>
        <v>7386</v>
      </c>
      <c r="D289" s="8">
        <f t="shared" si="131"/>
        <v>13806</v>
      </c>
      <c r="E289" s="8">
        <f t="shared" si="131"/>
        <v>7215</v>
      </c>
      <c r="F289" s="8">
        <f t="shared" si="131"/>
        <v>13622</v>
      </c>
      <c r="G289" s="8">
        <f t="shared" si="131"/>
        <v>440</v>
      </c>
      <c r="H289" s="8">
        <f t="shared" si="131"/>
        <v>6847</v>
      </c>
      <c r="I289" s="8">
        <f t="shared" si="131"/>
        <v>13438</v>
      </c>
      <c r="J289" s="8">
        <f t="shared" si="131"/>
        <v>11057</v>
      </c>
      <c r="K289" s="8">
        <f t="shared" si="131"/>
        <v>72</v>
      </c>
      <c r="L289" s="8">
        <f t="shared" si="131"/>
        <v>8676</v>
      </c>
      <c r="M289" s="8">
        <f t="shared" si="131"/>
        <v>13070</v>
      </c>
      <c r="N289" s="9">
        <f t="shared" si="131"/>
        <v>12886</v>
      </c>
      <c r="O289" s="7">
        <f t="shared" si="131"/>
        <v>15083</v>
      </c>
      <c r="P289" s="8">
        <f t="shared" si="131"/>
        <v>8308</v>
      </c>
      <c r="Q289" s="8">
        <f t="shared" si="130"/>
        <v>1717</v>
      </c>
      <c r="R289" s="8">
        <f t="shared" si="126"/>
        <v>8137</v>
      </c>
      <c r="S289" s="8">
        <f t="shared" si="126"/>
        <v>12531</v>
      </c>
      <c r="T289" s="8">
        <f t="shared" si="126"/>
        <v>1362</v>
      </c>
      <c r="U289" s="8">
        <f t="shared" si="126"/>
        <v>14544</v>
      </c>
      <c r="V289" s="8">
        <f t="shared" si="126"/>
        <v>1347</v>
      </c>
      <c r="W289" s="8">
        <f t="shared" si="126"/>
        <v>7938</v>
      </c>
      <c r="X289" s="8">
        <f t="shared" si="126"/>
        <v>1163</v>
      </c>
      <c r="Y289" s="8">
        <f t="shared" si="126"/>
        <v>7754</v>
      </c>
      <c r="Z289" s="8">
        <f t="shared" si="126"/>
        <v>14161</v>
      </c>
      <c r="AA289" s="9">
        <f t="shared" si="126"/>
        <v>11964</v>
      </c>
      <c r="AC289" s="27">
        <f t="shared" si="129"/>
        <v>6</v>
      </c>
      <c r="AD289" s="28">
        <f t="shared" si="129"/>
        <v>3</v>
      </c>
      <c r="AE289" s="29">
        <f t="shared" si="129"/>
        <v>6</v>
      </c>
      <c r="AF289" s="28">
        <f t="shared" si="129"/>
        <v>3</v>
      </c>
      <c r="AG289" s="29">
        <f t="shared" si="129"/>
        <v>6</v>
      </c>
      <c r="AH289" s="28">
        <f t="shared" si="129"/>
        <v>0</v>
      </c>
      <c r="AI289" s="29">
        <f t="shared" si="129"/>
        <v>3</v>
      </c>
      <c r="AJ289" s="28">
        <f t="shared" si="129"/>
        <v>6</v>
      </c>
      <c r="AK289" s="29">
        <f t="shared" si="129"/>
        <v>5</v>
      </c>
      <c r="AL289" s="28">
        <f t="shared" si="129"/>
        <v>0</v>
      </c>
      <c r="AM289" s="30">
        <f t="shared" si="129"/>
        <v>3</v>
      </c>
      <c r="AN289" s="31">
        <f t="shared" si="129"/>
        <v>5</v>
      </c>
      <c r="AO289" s="30">
        <f t="shared" si="129"/>
        <v>5</v>
      </c>
      <c r="AP289" s="31">
        <f t="shared" si="129"/>
        <v>6</v>
      </c>
      <c r="AQ289" s="29">
        <f t="shared" si="129"/>
        <v>3</v>
      </c>
      <c r="AR289" s="28">
        <f t="shared" si="129"/>
        <v>0</v>
      </c>
      <c r="AS289" s="29">
        <f t="shared" si="129"/>
        <v>3</v>
      </c>
      <c r="AT289" s="28">
        <f t="shared" si="129"/>
        <v>5</v>
      </c>
      <c r="AU289" s="30">
        <f t="shared" si="129"/>
        <v>0</v>
      </c>
      <c r="AV289" s="31">
        <f t="shared" si="129"/>
        <v>6</v>
      </c>
      <c r="AW289" s="30">
        <f t="shared" si="129"/>
        <v>0</v>
      </c>
      <c r="AX289" s="31">
        <f t="shared" si="129"/>
        <v>3</v>
      </c>
      <c r="AY289" s="30">
        <f t="shared" si="129"/>
        <v>0</v>
      </c>
      <c r="AZ289" s="31">
        <f t="shared" si="129"/>
        <v>3</v>
      </c>
      <c r="BA289" s="30">
        <f t="shared" si="129"/>
        <v>6</v>
      </c>
      <c r="BB289" s="62">
        <f t="shared" si="129"/>
        <v>5</v>
      </c>
      <c r="BD289" s="34">
        <f>BD288</f>
        <v>795</v>
      </c>
      <c r="BE289" s="35">
        <f>BD288</f>
        <v>795</v>
      </c>
      <c r="BF289" s="36">
        <f>BF288</f>
        <v>624</v>
      </c>
      <c r="BG289" s="35">
        <f>BF288</f>
        <v>624</v>
      </c>
      <c r="BH289" s="36">
        <f>BH288</f>
        <v>440</v>
      </c>
      <c r="BI289" s="35">
        <f>BH288</f>
        <v>440</v>
      </c>
      <c r="BJ289" s="36">
        <f>BJ288</f>
        <v>256</v>
      </c>
      <c r="BK289" s="35">
        <f>BJ288</f>
        <v>256</v>
      </c>
      <c r="BL289" s="36">
        <f>BL288</f>
        <v>72</v>
      </c>
      <c r="BM289" s="35">
        <f>BL288</f>
        <v>72</v>
      </c>
      <c r="BN289" s="36">
        <f>BN288</f>
        <v>2085</v>
      </c>
      <c r="BO289" s="35">
        <f>BN288</f>
        <v>2085</v>
      </c>
      <c r="BP289" s="36">
        <f>BP288</f>
        <v>1901</v>
      </c>
      <c r="BQ289" s="35">
        <f>BP288</f>
        <v>1901</v>
      </c>
      <c r="BR289" s="36">
        <f>BR288</f>
        <v>1717</v>
      </c>
      <c r="BS289" s="35">
        <f>BR288</f>
        <v>1717</v>
      </c>
      <c r="BT289" s="36">
        <f>BT288</f>
        <v>1546</v>
      </c>
      <c r="BU289" s="35">
        <f>BT288</f>
        <v>1546</v>
      </c>
      <c r="BV289" s="36">
        <f>BV288</f>
        <v>1362</v>
      </c>
      <c r="BW289" s="35">
        <f>BV288</f>
        <v>1362</v>
      </c>
      <c r="BX289" s="36">
        <f>BX288</f>
        <v>1347</v>
      </c>
      <c r="BY289" s="35">
        <f>BX288</f>
        <v>1347</v>
      </c>
      <c r="BZ289" s="36">
        <f>BZ288</f>
        <v>1163</v>
      </c>
      <c r="CA289" s="35">
        <f>BZ288</f>
        <v>1163</v>
      </c>
      <c r="CB289" s="36">
        <f>CB288</f>
        <v>979</v>
      </c>
      <c r="CC289" s="37">
        <f>CB288</f>
        <v>979</v>
      </c>
      <c r="CF289" s="74"/>
      <c r="CG289" s="74"/>
      <c r="CH289" s="74"/>
      <c r="CI289" s="74"/>
      <c r="CJ289" s="74"/>
      <c r="CK289" s="74"/>
      <c r="CL289" s="74"/>
      <c r="CM289" s="74"/>
      <c r="CN289" s="74"/>
      <c r="CO289" s="74"/>
      <c r="CP289" s="74"/>
      <c r="CQ289" s="74"/>
      <c r="CR289" s="74"/>
    </row>
    <row r="290" spans="1:96" x14ac:dyDescent="0.15">
      <c r="B290" s="7">
        <f t="shared" si="131"/>
        <v>6935</v>
      </c>
      <c r="C290" s="8">
        <f t="shared" si="131"/>
        <v>11329</v>
      </c>
      <c r="D290" s="8">
        <f t="shared" si="131"/>
        <v>13511</v>
      </c>
      <c r="E290" s="8">
        <f t="shared" si="131"/>
        <v>11314</v>
      </c>
      <c r="F290" s="8">
        <f t="shared" si="131"/>
        <v>11130</v>
      </c>
      <c r="G290" s="8">
        <f t="shared" si="131"/>
        <v>13327</v>
      </c>
      <c r="H290" s="8">
        <f t="shared" si="131"/>
        <v>8762</v>
      </c>
      <c r="I290" s="8">
        <f t="shared" si="131"/>
        <v>2171</v>
      </c>
      <c r="J290" s="8">
        <f t="shared" si="131"/>
        <v>1987</v>
      </c>
      <c r="K290" s="8">
        <f t="shared" si="131"/>
        <v>12972</v>
      </c>
      <c r="L290" s="8">
        <f t="shared" si="131"/>
        <v>1803</v>
      </c>
      <c r="M290" s="8">
        <f t="shared" si="131"/>
        <v>12788</v>
      </c>
      <c r="N290" s="9">
        <f t="shared" si="131"/>
        <v>12604</v>
      </c>
      <c r="O290" s="7">
        <f t="shared" si="131"/>
        <v>8210</v>
      </c>
      <c r="P290" s="8">
        <f t="shared" si="131"/>
        <v>12420</v>
      </c>
      <c r="Q290" s="8">
        <f t="shared" si="130"/>
        <v>1435</v>
      </c>
      <c r="R290" s="8">
        <f t="shared" si="126"/>
        <v>7842</v>
      </c>
      <c r="S290" s="8">
        <f t="shared" si="126"/>
        <v>14433</v>
      </c>
      <c r="T290" s="8">
        <f t="shared" si="126"/>
        <v>14249</v>
      </c>
      <c r="U290" s="8">
        <f t="shared" si="126"/>
        <v>1067</v>
      </c>
      <c r="V290" s="8">
        <f t="shared" si="126"/>
        <v>7487</v>
      </c>
      <c r="W290" s="8">
        <f t="shared" si="126"/>
        <v>896</v>
      </c>
      <c r="X290" s="8">
        <f t="shared" si="126"/>
        <v>13894</v>
      </c>
      <c r="Y290" s="8">
        <f t="shared" si="126"/>
        <v>11697</v>
      </c>
      <c r="Z290" s="8">
        <f t="shared" si="126"/>
        <v>528</v>
      </c>
      <c r="AA290" s="9">
        <f t="shared" si="126"/>
        <v>13710</v>
      </c>
      <c r="AC290" s="41">
        <f t="shared" si="129"/>
        <v>3</v>
      </c>
      <c r="AD290" s="42">
        <f t="shared" si="129"/>
        <v>5</v>
      </c>
      <c r="AE290" s="43">
        <f t="shared" si="129"/>
        <v>6</v>
      </c>
      <c r="AF290" s="42">
        <f t="shared" si="129"/>
        <v>5</v>
      </c>
      <c r="AG290" s="43">
        <f t="shared" si="129"/>
        <v>5</v>
      </c>
      <c r="AH290" s="42">
        <f t="shared" si="129"/>
        <v>6</v>
      </c>
      <c r="AI290" s="43">
        <f t="shared" si="129"/>
        <v>3</v>
      </c>
      <c r="AJ290" s="42">
        <f t="shared" si="129"/>
        <v>0</v>
      </c>
      <c r="AK290" s="44">
        <f t="shared" si="129"/>
        <v>0</v>
      </c>
      <c r="AL290" s="45">
        <f t="shared" si="129"/>
        <v>5</v>
      </c>
      <c r="AM290" s="44">
        <f t="shared" si="129"/>
        <v>0</v>
      </c>
      <c r="AN290" s="45">
        <f t="shared" si="129"/>
        <v>5</v>
      </c>
      <c r="AO290" s="44">
        <f t="shared" si="129"/>
        <v>5</v>
      </c>
      <c r="AP290" s="45">
        <f t="shared" si="129"/>
        <v>3</v>
      </c>
      <c r="AQ290" s="44">
        <f t="shared" si="129"/>
        <v>5</v>
      </c>
      <c r="AR290" s="45">
        <f t="shared" si="129"/>
        <v>0</v>
      </c>
      <c r="AS290" s="43">
        <f t="shared" si="129"/>
        <v>3</v>
      </c>
      <c r="AT290" s="42">
        <f t="shared" si="129"/>
        <v>6</v>
      </c>
      <c r="AU290" s="43">
        <f t="shared" si="129"/>
        <v>6</v>
      </c>
      <c r="AV290" s="42">
        <f t="shared" si="129"/>
        <v>0</v>
      </c>
      <c r="AW290" s="43">
        <f t="shared" si="129"/>
        <v>3</v>
      </c>
      <c r="AX290" s="42">
        <f t="shared" si="129"/>
        <v>0</v>
      </c>
      <c r="AY290" s="43">
        <f t="shared" si="129"/>
        <v>6</v>
      </c>
      <c r="AZ290" s="42">
        <f t="shared" si="129"/>
        <v>5</v>
      </c>
      <c r="BA290" s="43">
        <f t="shared" si="129"/>
        <v>0</v>
      </c>
      <c r="BB290" s="46">
        <f t="shared" si="129"/>
        <v>6</v>
      </c>
      <c r="BD290" s="47">
        <f>CF281</f>
        <v>344</v>
      </c>
      <c r="BE290" s="48">
        <f>BD290</f>
        <v>344</v>
      </c>
      <c r="BF290" s="49">
        <f>CG281</f>
        <v>329</v>
      </c>
      <c r="BG290" s="48">
        <f>BF290</f>
        <v>329</v>
      </c>
      <c r="BH290" s="49">
        <f>CH281</f>
        <v>145</v>
      </c>
      <c r="BI290" s="48">
        <f>BH290</f>
        <v>145</v>
      </c>
      <c r="BJ290" s="49">
        <f>CI281</f>
        <v>2171</v>
      </c>
      <c r="BK290" s="48">
        <f>BJ290</f>
        <v>2171</v>
      </c>
      <c r="BL290" s="49">
        <f>CJ281</f>
        <v>1987</v>
      </c>
      <c r="BM290" s="48">
        <f>BL290</f>
        <v>1987</v>
      </c>
      <c r="BN290" s="49">
        <f>CK281</f>
        <v>1803</v>
      </c>
      <c r="BO290" s="48">
        <f>BN290</f>
        <v>1803</v>
      </c>
      <c r="BP290" s="49">
        <f>CL281</f>
        <v>1619</v>
      </c>
      <c r="BQ290" s="48">
        <f>BP290</f>
        <v>1619</v>
      </c>
      <c r="BR290" s="49">
        <f>CM281</f>
        <v>1435</v>
      </c>
      <c r="BS290" s="48">
        <f>BR290</f>
        <v>1435</v>
      </c>
      <c r="BT290" s="49">
        <f>CN281</f>
        <v>1251</v>
      </c>
      <c r="BU290" s="48">
        <f>BT290</f>
        <v>1251</v>
      </c>
      <c r="BV290" s="49">
        <f>CO281</f>
        <v>1067</v>
      </c>
      <c r="BW290" s="48">
        <f>BV290</f>
        <v>1067</v>
      </c>
      <c r="BX290" s="49">
        <f>CP281</f>
        <v>896</v>
      </c>
      <c r="BY290" s="48">
        <f>BX290</f>
        <v>896</v>
      </c>
      <c r="BZ290" s="49">
        <f>CQ281</f>
        <v>712</v>
      </c>
      <c r="CA290" s="48">
        <f>BZ290</f>
        <v>712</v>
      </c>
      <c r="CB290" s="49">
        <f>CR281</f>
        <v>528</v>
      </c>
      <c r="CC290" s="50">
        <f>CB290</f>
        <v>528</v>
      </c>
    </row>
    <row r="291" spans="1:96" x14ac:dyDescent="0.15">
      <c r="B291" s="7">
        <f t="shared" si="131"/>
        <v>344</v>
      </c>
      <c r="C291" s="8">
        <f t="shared" si="131"/>
        <v>13526</v>
      </c>
      <c r="D291" s="8">
        <f t="shared" si="131"/>
        <v>329</v>
      </c>
      <c r="E291" s="8">
        <f t="shared" si="131"/>
        <v>6920</v>
      </c>
      <c r="F291" s="8">
        <f t="shared" si="131"/>
        <v>145</v>
      </c>
      <c r="G291" s="8">
        <f t="shared" si="131"/>
        <v>6736</v>
      </c>
      <c r="H291" s="8">
        <f t="shared" si="131"/>
        <v>15353</v>
      </c>
      <c r="I291" s="8">
        <f t="shared" si="131"/>
        <v>13156</v>
      </c>
      <c r="J291" s="8">
        <f t="shared" si="131"/>
        <v>15169</v>
      </c>
      <c r="K291" s="8">
        <f t="shared" si="131"/>
        <v>8578</v>
      </c>
      <c r="L291" s="8">
        <f t="shared" si="131"/>
        <v>14985</v>
      </c>
      <c r="M291" s="8">
        <f t="shared" si="131"/>
        <v>8394</v>
      </c>
      <c r="N291" s="9">
        <f t="shared" si="131"/>
        <v>14801</v>
      </c>
      <c r="O291" s="7">
        <f t="shared" si="131"/>
        <v>1619</v>
      </c>
      <c r="P291" s="8">
        <f t="shared" si="131"/>
        <v>8026</v>
      </c>
      <c r="Q291" s="8">
        <f t="shared" si="130"/>
        <v>14617</v>
      </c>
      <c r="R291" s="8">
        <f t="shared" si="126"/>
        <v>12236</v>
      </c>
      <c r="S291" s="8">
        <f t="shared" si="126"/>
        <v>1251</v>
      </c>
      <c r="T291" s="8">
        <f t="shared" si="126"/>
        <v>7658</v>
      </c>
      <c r="U291" s="8">
        <f t="shared" si="126"/>
        <v>12052</v>
      </c>
      <c r="V291" s="8">
        <f t="shared" si="126"/>
        <v>11881</v>
      </c>
      <c r="W291" s="8">
        <f t="shared" si="126"/>
        <v>14078</v>
      </c>
      <c r="X291" s="8">
        <f t="shared" si="126"/>
        <v>7303</v>
      </c>
      <c r="Y291" s="8">
        <f t="shared" si="126"/>
        <v>712</v>
      </c>
      <c r="Z291" s="8">
        <f t="shared" si="126"/>
        <v>7119</v>
      </c>
      <c r="AA291" s="9">
        <f t="shared" si="126"/>
        <v>11513</v>
      </c>
      <c r="AC291" s="27">
        <f t="shared" si="129"/>
        <v>0</v>
      </c>
      <c r="AD291" s="28">
        <f t="shared" si="129"/>
        <v>6</v>
      </c>
      <c r="AE291" s="29">
        <f t="shared" si="129"/>
        <v>0</v>
      </c>
      <c r="AF291" s="28">
        <f t="shared" si="129"/>
        <v>3</v>
      </c>
      <c r="AG291" s="29">
        <f t="shared" si="129"/>
        <v>0</v>
      </c>
      <c r="AH291" s="28">
        <f t="shared" si="129"/>
        <v>3</v>
      </c>
      <c r="AI291" s="29">
        <f t="shared" si="129"/>
        <v>6</v>
      </c>
      <c r="AJ291" s="28">
        <f t="shared" si="129"/>
        <v>5</v>
      </c>
      <c r="AK291" s="30">
        <f t="shared" si="129"/>
        <v>6</v>
      </c>
      <c r="AL291" s="31">
        <f t="shared" si="129"/>
        <v>3</v>
      </c>
      <c r="AM291" s="30">
        <f t="shared" si="129"/>
        <v>6</v>
      </c>
      <c r="AN291" s="31">
        <f t="shared" si="129"/>
        <v>3</v>
      </c>
      <c r="AO291" s="30">
        <f t="shared" si="129"/>
        <v>6</v>
      </c>
      <c r="AP291" s="31">
        <f t="shared" si="129"/>
        <v>0</v>
      </c>
      <c r="AQ291" s="30">
        <f t="shared" si="129"/>
        <v>3</v>
      </c>
      <c r="AR291" s="31">
        <f t="shared" si="129"/>
        <v>6</v>
      </c>
      <c r="AS291" s="29">
        <f t="shared" si="129"/>
        <v>5</v>
      </c>
      <c r="AT291" s="28">
        <f t="shared" si="129"/>
        <v>0</v>
      </c>
      <c r="AU291" s="29">
        <f t="shared" si="129"/>
        <v>3</v>
      </c>
      <c r="AV291" s="28">
        <f t="shared" si="129"/>
        <v>5</v>
      </c>
      <c r="AW291" s="29">
        <f t="shared" si="129"/>
        <v>5</v>
      </c>
      <c r="AX291" s="28">
        <f t="shared" ref="AX291:BB291" si="132">AX237</f>
        <v>6</v>
      </c>
      <c r="AY291" s="29">
        <f t="shared" si="132"/>
        <v>3</v>
      </c>
      <c r="AZ291" s="28">
        <f t="shared" si="132"/>
        <v>0</v>
      </c>
      <c r="BA291" s="29">
        <f t="shared" si="132"/>
        <v>3</v>
      </c>
      <c r="BB291" s="33">
        <f t="shared" si="132"/>
        <v>5</v>
      </c>
      <c r="BD291" s="34">
        <f>BD290</f>
        <v>344</v>
      </c>
      <c r="BE291" s="35">
        <f>BD290</f>
        <v>344</v>
      </c>
      <c r="BF291" s="36">
        <f>BF290</f>
        <v>329</v>
      </c>
      <c r="BG291" s="35">
        <f>BF290</f>
        <v>329</v>
      </c>
      <c r="BH291" s="36">
        <f>BH290</f>
        <v>145</v>
      </c>
      <c r="BI291" s="35">
        <f>BH290</f>
        <v>145</v>
      </c>
      <c r="BJ291" s="36">
        <f>BJ290</f>
        <v>2171</v>
      </c>
      <c r="BK291" s="35">
        <f>BJ290</f>
        <v>2171</v>
      </c>
      <c r="BL291" s="36">
        <f>BL290</f>
        <v>1987</v>
      </c>
      <c r="BM291" s="35">
        <f>BL290</f>
        <v>1987</v>
      </c>
      <c r="BN291" s="36">
        <f>BN290</f>
        <v>1803</v>
      </c>
      <c r="BO291" s="35">
        <f>BN290</f>
        <v>1803</v>
      </c>
      <c r="BP291" s="36">
        <f>BP290</f>
        <v>1619</v>
      </c>
      <c r="BQ291" s="35">
        <f>BP290</f>
        <v>1619</v>
      </c>
      <c r="BR291" s="36">
        <f>BR290</f>
        <v>1435</v>
      </c>
      <c r="BS291" s="35">
        <f>BR290</f>
        <v>1435</v>
      </c>
      <c r="BT291" s="36">
        <f>BT290</f>
        <v>1251</v>
      </c>
      <c r="BU291" s="35">
        <f>BT290</f>
        <v>1251</v>
      </c>
      <c r="BV291" s="36">
        <f>BV290</f>
        <v>1067</v>
      </c>
      <c r="BW291" s="35">
        <f>BV290</f>
        <v>1067</v>
      </c>
      <c r="BX291" s="36">
        <f>BX290</f>
        <v>896</v>
      </c>
      <c r="BY291" s="35">
        <f>BX290</f>
        <v>896</v>
      </c>
      <c r="BZ291" s="36">
        <f>BZ290</f>
        <v>712</v>
      </c>
      <c r="CA291" s="35">
        <f>BZ290</f>
        <v>712</v>
      </c>
      <c r="CB291" s="36">
        <f>CB290</f>
        <v>528</v>
      </c>
      <c r="CC291" s="37">
        <f>CB290</f>
        <v>528</v>
      </c>
    </row>
    <row r="292" spans="1:96" x14ac:dyDescent="0.15">
      <c r="B292" s="7">
        <f t="shared" si="131"/>
        <v>13244</v>
      </c>
      <c r="C292" s="8">
        <f t="shared" si="131"/>
        <v>62</v>
      </c>
      <c r="D292" s="8">
        <f t="shared" si="131"/>
        <v>8666</v>
      </c>
      <c r="E292" s="8">
        <f t="shared" si="131"/>
        <v>2075</v>
      </c>
      <c r="F292" s="8">
        <f t="shared" si="131"/>
        <v>15073</v>
      </c>
      <c r="G292" s="8">
        <f t="shared" si="131"/>
        <v>12876</v>
      </c>
      <c r="H292" s="8">
        <f t="shared" si="131"/>
        <v>1707</v>
      </c>
      <c r="I292" s="8">
        <f t="shared" si="131"/>
        <v>14889</v>
      </c>
      <c r="J292" s="8">
        <f t="shared" si="131"/>
        <v>8114</v>
      </c>
      <c r="K292" s="8">
        <f t="shared" si="131"/>
        <v>12508</v>
      </c>
      <c r="L292" s="8">
        <f t="shared" si="131"/>
        <v>14703</v>
      </c>
      <c r="M292" s="8">
        <f t="shared" si="131"/>
        <v>12506</v>
      </c>
      <c r="N292" s="9">
        <f t="shared" si="131"/>
        <v>12322</v>
      </c>
      <c r="O292" s="7">
        <f t="shared" si="131"/>
        <v>14519</v>
      </c>
      <c r="P292" s="8">
        <f t="shared" si="131"/>
        <v>7744</v>
      </c>
      <c r="Q292" s="8">
        <f t="shared" si="130"/>
        <v>1153</v>
      </c>
      <c r="R292" s="8">
        <f t="shared" si="126"/>
        <v>969</v>
      </c>
      <c r="S292" s="8">
        <f t="shared" si="126"/>
        <v>11954</v>
      </c>
      <c r="T292" s="8">
        <f t="shared" si="126"/>
        <v>785</v>
      </c>
      <c r="U292" s="8">
        <f t="shared" si="126"/>
        <v>11770</v>
      </c>
      <c r="V292" s="8">
        <f t="shared" si="126"/>
        <v>11586</v>
      </c>
      <c r="W292" s="8">
        <f t="shared" si="126"/>
        <v>7192</v>
      </c>
      <c r="X292" s="8">
        <f t="shared" si="126"/>
        <v>11402</v>
      </c>
      <c r="Y292" s="8">
        <f t="shared" si="126"/>
        <v>417</v>
      </c>
      <c r="Z292" s="8">
        <f t="shared" si="126"/>
        <v>6837</v>
      </c>
      <c r="AA292" s="9">
        <f t="shared" si="126"/>
        <v>13428</v>
      </c>
      <c r="AC292" s="41">
        <f t="shared" ref="AC292:BB297" si="133">AC238</f>
        <v>6</v>
      </c>
      <c r="AD292" s="42">
        <f t="shared" si="133"/>
        <v>0</v>
      </c>
      <c r="AE292" s="43">
        <f t="shared" si="133"/>
        <v>3</v>
      </c>
      <c r="AF292" s="42">
        <f t="shared" si="133"/>
        <v>0</v>
      </c>
      <c r="AG292" s="43">
        <f t="shared" si="133"/>
        <v>6</v>
      </c>
      <c r="AH292" s="42">
        <f t="shared" si="133"/>
        <v>5</v>
      </c>
      <c r="AI292" s="43">
        <f t="shared" si="133"/>
        <v>0</v>
      </c>
      <c r="AJ292" s="42">
        <f t="shared" si="133"/>
        <v>6</v>
      </c>
      <c r="AK292" s="44">
        <f t="shared" si="133"/>
        <v>3</v>
      </c>
      <c r="AL292" s="45">
        <f t="shared" si="133"/>
        <v>5</v>
      </c>
      <c r="AM292" s="44">
        <f t="shared" si="133"/>
        <v>6</v>
      </c>
      <c r="AN292" s="45">
        <f t="shared" si="133"/>
        <v>5</v>
      </c>
      <c r="AO292" s="44">
        <f t="shared" si="133"/>
        <v>5</v>
      </c>
      <c r="AP292" s="45">
        <f t="shared" si="133"/>
        <v>6</v>
      </c>
      <c r="AQ292" s="44">
        <f t="shared" si="133"/>
        <v>3</v>
      </c>
      <c r="AR292" s="45">
        <f t="shared" si="133"/>
        <v>0</v>
      </c>
      <c r="AS292" s="43">
        <f t="shared" si="133"/>
        <v>0</v>
      </c>
      <c r="AT292" s="42">
        <f t="shared" si="133"/>
        <v>5</v>
      </c>
      <c r="AU292" s="43">
        <f t="shared" si="133"/>
        <v>0</v>
      </c>
      <c r="AV292" s="42">
        <f t="shared" si="133"/>
        <v>5</v>
      </c>
      <c r="AW292" s="43">
        <f t="shared" si="133"/>
        <v>5</v>
      </c>
      <c r="AX292" s="42">
        <f t="shared" si="133"/>
        <v>3</v>
      </c>
      <c r="AY292" s="43">
        <f t="shared" si="133"/>
        <v>5</v>
      </c>
      <c r="AZ292" s="42">
        <f t="shared" si="133"/>
        <v>0</v>
      </c>
      <c r="BA292" s="43">
        <f t="shared" si="133"/>
        <v>3</v>
      </c>
      <c r="BB292" s="46">
        <f t="shared" si="133"/>
        <v>6</v>
      </c>
      <c r="BD292" s="47">
        <f>CF282</f>
        <v>62</v>
      </c>
      <c r="BE292" s="48">
        <f>BD292</f>
        <v>62</v>
      </c>
      <c r="BF292" s="49">
        <f>CG282</f>
        <v>2075</v>
      </c>
      <c r="BG292" s="48">
        <f>BF292</f>
        <v>2075</v>
      </c>
      <c r="BH292" s="49">
        <f>CH282</f>
        <v>1891</v>
      </c>
      <c r="BI292" s="48">
        <f>BH292</f>
        <v>1891</v>
      </c>
      <c r="BJ292" s="49">
        <f>CI282</f>
        <v>1707</v>
      </c>
      <c r="BK292" s="48">
        <f>BJ292</f>
        <v>1707</v>
      </c>
      <c r="BL292" s="49">
        <f>CJ282</f>
        <v>1523</v>
      </c>
      <c r="BM292" s="48">
        <f>BL292</f>
        <v>1523</v>
      </c>
      <c r="BN292" s="49">
        <f>CK282</f>
        <v>1521</v>
      </c>
      <c r="BO292" s="48">
        <f>BN292</f>
        <v>1521</v>
      </c>
      <c r="BP292" s="49">
        <f>CL282</f>
        <v>1337</v>
      </c>
      <c r="BQ292" s="48">
        <f>BP292</f>
        <v>1337</v>
      </c>
      <c r="BR292" s="49">
        <f>CM282</f>
        <v>1153</v>
      </c>
      <c r="BS292" s="48">
        <f>BR292</f>
        <v>1153</v>
      </c>
      <c r="BT292" s="49">
        <f>CN282</f>
        <v>969</v>
      </c>
      <c r="BU292" s="48">
        <f>BT292</f>
        <v>969</v>
      </c>
      <c r="BV292" s="49">
        <f>CO282</f>
        <v>785</v>
      </c>
      <c r="BW292" s="48">
        <f>BV292</f>
        <v>785</v>
      </c>
      <c r="BX292" s="49">
        <f>CP282</f>
        <v>601</v>
      </c>
      <c r="BY292" s="48">
        <f>BX292</f>
        <v>601</v>
      </c>
      <c r="BZ292" s="49">
        <f>CQ282</f>
        <v>417</v>
      </c>
      <c r="CA292" s="48">
        <f>BZ292</f>
        <v>417</v>
      </c>
      <c r="CB292" s="49">
        <f>CR282</f>
        <v>246</v>
      </c>
      <c r="CC292" s="50">
        <f>CB292</f>
        <v>246</v>
      </c>
    </row>
    <row r="293" spans="1:96" x14ac:dyDescent="0.15">
      <c r="B293" s="7">
        <f t="shared" si="131"/>
        <v>6653</v>
      </c>
      <c r="C293" s="8">
        <f t="shared" si="131"/>
        <v>11047</v>
      </c>
      <c r="D293" s="8">
        <f t="shared" si="131"/>
        <v>13060</v>
      </c>
      <c r="E293" s="8">
        <f t="shared" si="131"/>
        <v>15257</v>
      </c>
      <c r="F293" s="8">
        <f t="shared" si="131"/>
        <v>8482</v>
      </c>
      <c r="G293" s="8">
        <f t="shared" si="131"/>
        <v>1891</v>
      </c>
      <c r="H293" s="8">
        <f t="shared" si="131"/>
        <v>8298</v>
      </c>
      <c r="I293" s="8">
        <f t="shared" si="131"/>
        <v>12692</v>
      </c>
      <c r="J293" s="8">
        <f t="shared" si="131"/>
        <v>1523</v>
      </c>
      <c r="K293" s="8">
        <f t="shared" si="131"/>
        <v>14705</v>
      </c>
      <c r="L293" s="8">
        <f t="shared" si="131"/>
        <v>1521</v>
      </c>
      <c r="M293" s="8">
        <f t="shared" si="131"/>
        <v>8112</v>
      </c>
      <c r="N293" s="9">
        <f t="shared" si="131"/>
        <v>1337</v>
      </c>
      <c r="O293" s="7">
        <f t="shared" si="131"/>
        <v>7928</v>
      </c>
      <c r="P293" s="8">
        <f t="shared" si="131"/>
        <v>14335</v>
      </c>
      <c r="Q293" s="8">
        <f t="shared" si="130"/>
        <v>12138</v>
      </c>
      <c r="R293" s="8">
        <f t="shared" si="126"/>
        <v>14151</v>
      </c>
      <c r="S293" s="8">
        <f t="shared" si="126"/>
        <v>7560</v>
      </c>
      <c r="T293" s="8">
        <f t="shared" si="126"/>
        <v>13967</v>
      </c>
      <c r="U293" s="8">
        <f t="shared" si="126"/>
        <v>7376</v>
      </c>
      <c r="V293" s="8">
        <f t="shared" si="126"/>
        <v>13783</v>
      </c>
      <c r="W293" s="8">
        <f t="shared" si="126"/>
        <v>601</v>
      </c>
      <c r="X293" s="8">
        <f t="shared" si="126"/>
        <v>7008</v>
      </c>
      <c r="Y293" s="8">
        <f t="shared" si="126"/>
        <v>13599</v>
      </c>
      <c r="Z293" s="8">
        <f t="shared" si="126"/>
        <v>11231</v>
      </c>
      <c r="AA293" s="9">
        <f t="shared" si="126"/>
        <v>246</v>
      </c>
      <c r="AC293" s="27">
        <f t="shared" si="133"/>
        <v>3</v>
      </c>
      <c r="AD293" s="28">
        <f t="shared" si="133"/>
        <v>5</v>
      </c>
      <c r="AE293" s="29">
        <f t="shared" si="133"/>
        <v>5</v>
      </c>
      <c r="AF293" s="28">
        <f t="shared" si="133"/>
        <v>6</v>
      </c>
      <c r="AG293" s="29">
        <f t="shared" si="133"/>
        <v>3</v>
      </c>
      <c r="AH293" s="28">
        <f t="shared" si="133"/>
        <v>0</v>
      </c>
      <c r="AI293" s="29">
        <f t="shared" si="133"/>
        <v>3</v>
      </c>
      <c r="AJ293" s="28">
        <f t="shared" si="133"/>
        <v>5</v>
      </c>
      <c r="AK293" s="30">
        <f t="shared" si="133"/>
        <v>0</v>
      </c>
      <c r="AL293" s="31">
        <f t="shared" si="133"/>
        <v>6</v>
      </c>
      <c r="AM293" s="30">
        <f t="shared" si="133"/>
        <v>0</v>
      </c>
      <c r="AN293" s="31">
        <f t="shared" si="133"/>
        <v>3</v>
      </c>
      <c r="AO293" s="30">
        <f t="shared" si="133"/>
        <v>0</v>
      </c>
      <c r="AP293" s="31">
        <f t="shared" si="133"/>
        <v>3</v>
      </c>
      <c r="AQ293" s="30">
        <f t="shared" si="133"/>
        <v>6</v>
      </c>
      <c r="AR293" s="31">
        <f t="shared" si="133"/>
        <v>5</v>
      </c>
      <c r="AS293" s="29">
        <f t="shared" si="133"/>
        <v>6</v>
      </c>
      <c r="AT293" s="28">
        <f t="shared" si="133"/>
        <v>3</v>
      </c>
      <c r="AU293" s="29">
        <f t="shared" si="133"/>
        <v>6</v>
      </c>
      <c r="AV293" s="28">
        <f t="shared" si="133"/>
        <v>3</v>
      </c>
      <c r="AW293" s="29">
        <f t="shared" si="133"/>
        <v>6</v>
      </c>
      <c r="AX293" s="28">
        <f t="shared" si="133"/>
        <v>0</v>
      </c>
      <c r="AY293" s="29">
        <f t="shared" si="133"/>
        <v>3</v>
      </c>
      <c r="AZ293" s="28">
        <f t="shared" si="133"/>
        <v>6</v>
      </c>
      <c r="BA293" s="29">
        <f t="shared" si="133"/>
        <v>5</v>
      </c>
      <c r="BB293" s="33">
        <f t="shared" si="133"/>
        <v>0</v>
      </c>
      <c r="BD293" s="34">
        <f>BD292</f>
        <v>62</v>
      </c>
      <c r="BE293" s="35">
        <f>BD292</f>
        <v>62</v>
      </c>
      <c r="BF293" s="36">
        <f>BF292</f>
        <v>2075</v>
      </c>
      <c r="BG293" s="35">
        <f>BF292</f>
        <v>2075</v>
      </c>
      <c r="BH293" s="36">
        <f>BH292</f>
        <v>1891</v>
      </c>
      <c r="BI293" s="35">
        <f>BH292</f>
        <v>1891</v>
      </c>
      <c r="BJ293" s="36">
        <f>BJ292</f>
        <v>1707</v>
      </c>
      <c r="BK293" s="35">
        <f>BJ292</f>
        <v>1707</v>
      </c>
      <c r="BL293" s="36">
        <f>BL292</f>
        <v>1523</v>
      </c>
      <c r="BM293" s="35">
        <f>BL292</f>
        <v>1523</v>
      </c>
      <c r="BN293" s="36">
        <f>BN292</f>
        <v>1521</v>
      </c>
      <c r="BO293" s="35">
        <f>BN292</f>
        <v>1521</v>
      </c>
      <c r="BP293" s="36">
        <f>BP292</f>
        <v>1337</v>
      </c>
      <c r="BQ293" s="35">
        <f>BP292</f>
        <v>1337</v>
      </c>
      <c r="BR293" s="36">
        <f>BR292</f>
        <v>1153</v>
      </c>
      <c r="BS293" s="35">
        <f>BR292</f>
        <v>1153</v>
      </c>
      <c r="BT293" s="36">
        <f>BT292</f>
        <v>969</v>
      </c>
      <c r="BU293" s="35">
        <f>BT292</f>
        <v>969</v>
      </c>
      <c r="BV293" s="36">
        <f>BV292</f>
        <v>785</v>
      </c>
      <c r="BW293" s="35">
        <f>BV292</f>
        <v>785</v>
      </c>
      <c r="BX293" s="36">
        <f>BX292</f>
        <v>601</v>
      </c>
      <c r="BY293" s="35">
        <f>BX292</f>
        <v>601</v>
      </c>
      <c r="BZ293" s="36">
        <f>BZ292</f>
        <v>417</v>
      </c>
      <c r="CA293" s="35">
        <f>BZ292</f>
        <v>417</v>
      </c>
      <c r="CB293" s="36">
        <f>CB292</f>
        <v>246</v>
      </c>
      <c r="CC293" s="37">
        <f>CB292</f>
        <v>246</v>
      </c>
    </row>
    <row r="294" spans="1:96" x14ac:dyDescent="0.15">
      <c r="B294" s="7">
        <f t="shared" si="131"/>
        <v>1964</v>
      </c>
      <c r="C294" s="8">
        <f t="shared" si="131"/>
        <v>12949</v>
      </c>
      <c r="D294" s="8">
        <f t="shared" si="131"/>
        <v>12778</v>
      </c>
      <c r="E294" s="8">
        <f t="shared" si="131"/>
        <v>8384</v>
      </c>
      <c r="F294" s="8">
        <f t="shared" si="131"/>
        <v>12594</v>
      </c>
      <c r="G294" s="8">
        <f t="shared" si="131"/>
        <v>1609</v>
      </c>
      <c r="H294" s="8">
        <f t="shared" si="131"/>
        <v>8016</v>
      </c>
      <c r="I294" s="8">
        <f t="shared" si="131"/>
        <v>14607</v>
      </c>
      <c r="J294" s="8">
        <f t="shared" si="131"/>
        <v>14423</v>
      </c>
      <c r="K294" s="8">
        <f t="shared" si="131"/>
        <v>1241</v>
      </c>
      <c r="L294" s="8">
        <f t="shared" si="131"/>
        <v>7648</v>
      </c>
      <c r="M294" s="8">
        <f t="shared" si="131"/>
        <v>1057</v>
      </c>
      <c r="N294" s="9">
        <f t="shared" si="131"/>
        <v>14055</v>
      </c>
      <c r="O294" s="7">
        <f t="shared" si="131"/>
        <v>11858</v>
      </c>
      <c r="P294" s="8">
        <f t="shared" si="131"/>
        <v>702</v>
      </c>
      <c r="Q294" s="8">
        <f t="shared" si="130"/>
        <v>13884</v>
      </c>
      <c r="R294" s="8">
        <f t="shared" si="126"/>
        <v>7109</v>
      </c>
      <c r="S294" s="8">
        <f t="shared" si="126"/>
        <v>11503</v>
      </c>
      <c r="T294" s="8">
        <f t="shared" si="126"/>
        <v>13685</v>
      </c>
      <c r="U294" s="8">
        <f t="shared" si="126"/>
        <v>11488</v>
      </c>
      <c r="V294" s="8">
        <f t="shared" si="126"/>
        <v>11304</v>
      </c>
      <c r="W294" s="8">
        <f t="shared" si="126"/>
        <v>13501</v>
      </c>
      <c r="X294" s="8">
        <f t="shared" si="126"/>
        <v>6726</v>
      </c>
      <c r="Y294" s="8">
        <f t="shared" si="126"/>
        <v>135</v>
      </c>
      <c r="Z294" s="8">
        <f t="shared" si="126"/>
        <v>2148</v>
      </c>
      <c r="AA294" s="9">
        <f t="shared" si="126"/>
        <v>13133</v>
      </c>
      <c r="AC294" s="41">
        <f t="shared" si="133"/>
        <v>0</v>
      </c>
      <c r="AD294" s="42">
        <f t="shared" si="133"/>
        <v>5</v>
      </c>
      <c r="AE294" s="43">
        <f t="shared" si="133"/>
        <v>5</v>
      </c>
      <c r="AF294" s="42">
        <f t="shared" si="133"/>
        <v>3</v>
      </c>
      <c r="AG294" s="43">
        <f t="shared" si="133"/>
        <v>5</v>
      </c>
      <c r="AH294" s="42">
        <f t="shared" si="133"/>
        <v>0</v>
      </c>
      <c r="AI294" s="43">
        <f t="shared" si="133"/>
        <v>3</v>
      </c>
      <c r="AJ294" s="42">
        <f t="shared" si="133"/>
        <v>6</v>
      </c>
      <c r="AK294" s="44">
        <f t="shared" si="133"/>
        <v>6</v>
      </c>
      <c r="AL294" s="45">
        <f t="shared" si="133"/>
        <v>0</v>
      </c>
      <c r="AM294" s="44">
        <f t="shared" si="133"/>
        <v>3</v>
      </c>
      <c r="AN294" s="45">
        <f t="shared" si="133"/>
        <v>0</v>
      </c>
      <c r="AO294" s="44">
        <f t="shared" si="133"/>
        <v>6</v>
      </c>
      <c r="AP294" s="45">
        <f t="shared" si="133"/>
        <v>5</v>
      </c>
      <c r="AQ294" s="44">
        <f t="shared" si="133"/>
        <v>0</v>
      </c>
      <c r="AR294" s="45">
        <f t="shared" si="133"/>
        <v>6</v>
      </c>
      <c r="AS294" s="43">
        <f t="shared" si="133"/>
        <v>3</v>
      </c>
      <c r="AT294" s="42">
        <f t="shared" si="133"/>
        <v>5</v>
      </c>
      <c r="AU294" s="43">
        <f t="shared" si="133"/>
        <v>6</v>
      </c>
      <c r="AV294" s="42">
        <f t="shared" si="133"/>
        <v>5</v>
      </c>
      <c r="AW294" s="43">
        <f t="shared" si="133"/>
        <v>5</v>
      </c>
      <c r="AX294" s="42">
        <f t="shared" si="133"/>
        <v>6</v>
      </c>
      <c r="AY294" s="43">
        <f t="shared" si="133"/>
        <v>3</v>
      </c>
      <c r="AZ294" s="42">
        <f t="shared" si="133"/>
        <v>0</v>
      </c>
      <c r="BA294" s="43">
        <f t="shared" si="133"/>
        <v>0</v>
      </c>
      <c r="BB294" s="46">
        <f t="shared" si="133"/>
        <v>5</v>
      </c>
      <c r="BD294" s="47">
        <f>CF283</f>
        <v>1964</v>
      </c>
      <c r="BE294" s="48">
        <f>BD294</f>
        <v>1964</v>
      </c>
      <c r="BF294" s="49">
        <f>CG283</f>
        <v>1793</v>
      </c>
      <c r="BG294" s="48">
        <f>BF294</f>
        <v>1793</v>
      </c>
      <c r="BH294" s="49">
        <f>CH283</f>
        <v>1609</v>
      </c>
      <c r="BI294" s="48">
        <f>BH294</f>
        <v>1609</v>
      </c>
      <c r="BJ294" s="49">
        <f>CI283</f>
        <v>1425</v>
      </c>
      <c r="BK294" s="48">
        <f>BJ294</f>
        <v>1425</v>
      </c>
      <c r="BL294" s="49">
        <f>CJ283</f>
        <v>1241</v>
      </c>
      <c r="BM294" s="48">
        <f>BL294</f>
        <v>1241</v>
      </c>
      <c r="BN294" s="49">
        <f>CK283</f>
        <v>1057</v>
      </c>
      <c r="BO294" s="48">
        <f>BN294</f>
        <v>1057</v>
      </c>
      <c r="BP294" s="49">
        <f>CL283</f>
        <v>873</v>
      </c>
      <c r="BQ294" s="48">
        <f>BP294</f>
        <v>873</v>
      </c>
      <c r="BR294" s="49">
        <f>CM283</f>
        <v>702</v>
      </c>
      <c r="BS294" s="48">
        <f>BR294</f>
        <v>702</v>
      </c>
      <c r="BT294" s="49">
        <f>CN283</f>
        <v>518</v>
      </c>
      <c r="BU294" s="48">
        <f>BT294</f>
        <v>518</v>
      </c>
      <c r="BV294" s="49">
        <f>CO283</f>
        <v>503</v>
      </c>
      <c r="BW294" s="48">
        <f>BV294</f>
        <v>503</v>
      </c>
      <c r="BX294" s="49">
        <f>CP283</f>
        <v>319</v>
      </c>
      <c r="BY294" s="48">
        <f>BX294</f>
        <v>319</v>
      </c>
      <c r="BZ294" s="49">
        <f>CQ283</f>
        <v>135</v>
      </c>
      <c r="CA294" s="48">
        <f>BZ294</f>
        <v>135</v>
      </c>
      <c r="CB294" s="49">
        <f>CR283</f>
        <v>2148</v>
      </c>
      <c r="CC294" s="50">
        <f>CB294</f>
        <v>2148</v>
      </c>
    </row>
    <row r="295" spans="1:96" x14ac:dyDescent="0.15">
      <c r="B295" s="7">
        <f t="shared" si="131"/>
        <v>15146</v>
      </c>
      <c r="C295" s="8">
        <f t="shared" si="131"/>
        <v>8555</v>
      </c>
      <c r="D295" s="8">
        <f t="shared" si="131"/>
        <v>14975</v>
      </c>
      <c r="E295" s="8">
        <f t="shared" si="131"/>
        <v>1793</v>
      </c>
      <c r="F295" s="8">
        <f t="shared" si="131"/>
        <v>8200</v>
      </c>
      <c r="G295" s="8">
        <f t="shared" si="131"/>
        <v>14791</v>
      </c>
      <c r="H295" s="8">
        <f t="shared" si="131"/>
        <v>12410</v>
      </c>
      <c r="I295" s="8">
        <f t="shared" si="131"/>
        <v>1425</v>
      </c>
      <c r="J295" s="8">
        <f t="shared" si="131"/>
        <v>7832</v>
      </c>
      <c r="K295" s="8">
        <f t="shared" si="131"/>
        <v>12226</v>
      </c>
      <c r="L295" s="8">
        <f t="shared" si="131"/>
        <v>12042</v>
      </c>
      <c r="M295" s="8">
        <f t="shared" si="131"/>
        <v>14239</v>
      </c>
      <c r="N295" s="9">
        <f t="shared" si="131"/>
        <v>7464</v>
      </c>
      <c r="O295" s="7">
        <f t="shared" si="131"/>
        <v>873</v>
      </c>
      <c r="P295" s="8">
        <f t="shared" si="131"/>
        <v>7293</v>
      </c>
      <c r="Q295" s="8">
        <f t="shared" si="130"/>
        <v>11687</v>
      </c>
      <c r="R295" s="8">
        <f t="shared" si="126"/>
        <v>518</v>
      </c>
      <c r="S295" s="8">
        <f t="shared" si="126"/>
        <v>13700</v>
      </c>
      <c r="T295" s="8">
        <f t="shared" si="126"/>
        <v>503</v>
      </c>
      <c r="U295" s="8">
        <f t="shared" si="126"/>
        <v>7094</v>
      </c>
      <c r="V295" s="8">
        <f t="shared" si="126"/>
        <v>319</v>
      </c>
      <c r="W295" s="8">
        <f t="shared" si="126"/>
        <v>6910</v>
      </c>
      <c r="X295" s="8">
        <f t="shared" si="126"/>
        <v>13317</v>
      </c>
      <c r="Y295" s="8">
        <f t="shared" si="126"/>
        <v>11120</v>
      </c>
      <c r="Z295" s="8">
        <f t="shared" si="126"/>
        <v>15330</v>
      </c>
      <c r="AA295" s="9">
        <f t="shared" si="126"/>
        <v>8739</v>
      </c>
      <c r="AC295" s="27">
        <f t="shared" si="133"/>
        <v>6</v>
      </c>
      <c r="AD295" s="28">
        <f t="shared" si="133"/>
        <v>3</v>
      </c>
      <c r="AE295" s="29">
        <f t="shared" si="133"/>
        <v>6</v>
      </c>
      <c r="AF295" s="28">
        <f t="shared" si="133"/>
        <v>0</v>
      </c>
      <c r="AG295" s="29">
        <f t="shared" si="133"/>
        <v>3</v>
      </c>
      <c r="AH295" s="28">
        <f t="shared" si="133"/>
        <v>6</v>
      </c>
      <c r="AI295" s="29">
        <f t="shared" si="133"/>
        <v>5</v>
      </c>
      <c r="AJ295" s="28">
        <f t="shared" si="133"/>
        <v>0</v>
      </c>
      <c r="AK295" s="30">
        <f t="shared" si="133"/>
        <v>3</v>
      </c>
      <c r="AL295" s="31">
        <f t="shared" si="133"/>
        <v>5</v>
      </c>
      <c r="AM295" s="30">
        <f t="shared" si="133"/>
        <v>5</v>
      </c>
      <c r="AN295" s="31">
        <f t="shared" si="133"/>
        <v>6</v>
      </c>
      <c r="AO295" s="30">
        <f t="shared" si="133"/>
        <v>3</v>
      </c>
      <c r="AP295" s="31">
        <f t="shared" si="133"/>
        <v>0</v>
      </c>
      <c r="AQ295" s="30">
        <f t="shared" si="133"/>
        <v>3</v>
      </c>
      <c r="AR295" s="31">
        <f t="shared" si="133"/>
        <v>5</v>
      </c>
      <c r="AS295" s="29">
        <f t="shared" si="133"/>
        <v>0</v>
      </c>
      <c r="AT295" s="28">
        <f t="shared" si="133"/>
        <v>6</v>
      </c>
      <c r="AU295" s="29">
        <f t="shared" si="133"/>
        <v>0</v>
      </c>
      <c r="AV295" s="28">
        <f t="shared" si="133"/>
        <v>3</v>
      </c>
      <c r="AW295" s="29">
        <f t="shared" si="133"/>
        <v>0</v>
      </c>
      <c r="AX295" s="28">
        <f t="shared" si="133"/>
        <v>3</v>
      </c>
      <c r="AY295" s="29">
        <f t="shared" si="133"/>
        <v>6</v>
      </c>
      <c r="AZ295" s="28">
        <f t="shared" si="133"/>
        <v>5</v>
      </c>
      <c r="BA295" s="29">
        <f t="shared" si="133"/>
        <v>6</v>
      </c>
      <c r="BB295" s="33">
        <f t="shared" si="133"/>
        <v>3</v>
      </c>
      <c r="BD295" s="34">
        <f>BD294</f>
        <v>1964</v>
      </c>
      <c r="BE295" s="35">
        <f>BD294</f>
        <v>1964</v>
      </c>
      <c r="BF295" s="36">
        <f>BF294</f>
        <v>1793</v>
      </c>
      <c r="BG295" s="35">
        <f>BF294</f>
        <v>1793</v>
      </c>
      <c r="BH295" s="36">
        <f>BH294</f>
        <v>1609</v>
      </c>
      <c r="BI295" s="35">
        <f>BH294</f>
        <v>1609</v>
      </c>
      <c r="BJ295" s="36">
        <f>BJ294</f>
        <v>1425</v>
      </c>
      <c r="BK295" s="35">
        <f>BJ294</f>
        <v>1425</v>
      </c>
      <c r="BL295" s="36">
        <f>BL294</f>
        <v>1241</v>
      </c>
      <c r="BM295" s="35">
        <f>BL294</f>
        <v>1241</v>
      </c>
      <c r="BN295" s="36">
        <f>BN294</f>
        <v>1057</v>
      </c>
      <c r="BO295" s="35">
        <f>BN294</f>
        <v>1057</v>
      </c>
      <c r="BP295" s="36">
        <f>BP294</f>
        <v>873</v>
      </c>
      <c r="BQ295" s="35">
        <f>BP294</f>
        <v>873</v>
      </c>
      <c r="BR295" s="36">
        <f>BR294</f>
        <v>702</v>
      </c>
      <c r="BS295" s="35">
        <f>BR294</f>
        <v>702</v>
      </c>
      <c r="BT295" s="36">
        <f>BT294</f>
        <v>518</v>
      </c>
      <c r="BU295" s="35">
        <f>BT294</f>
        <v>518</v>
      </c>
      <c r="BV295" s="36">
        <f>BV294</f>
        <v>503</v>
      </c>
      <c r="BW295" s="35">
        <f>BV294</f>
        <v>503</v>
      </c>
      <c r="BX295" s="36">
        <f>BX294</f>
        <v>319</v>
      </c>
      <c r="BY295" s="35">
        <f>BX294</f>
        <v>319</v>
      </c>
      <c r="BZ295" s="36">
        <f>BZ294</f>
        <v>135</v>
      </c>
      <c r="CA295" s="35">
        <f>BZ294</f>
        <v>135</v>
      </c>
      <c r="CB295" s="36">
        <f>CB294</f>
        <v>2148</v>
      </c>
      <c r="CC295" s="37">
        <f>CB294</f>
        <v>2148</v>
      </c>
    </row>
    <row r="296" spans="1:96" x14ac:dyDescent="0.15">
      <c r="B296" s="7">
        <f t="shared" si="131"/>
        <v>14864</v>
      </c>
      <c r="C296" s="8">
        <f t="shared" si="131"/>
        <v>12667</v>
      </c>
      <c r="D296" s="8">
        <f t="shared" si="131"/>
        <v>12483</v>
      </c>
      <c r="E296" s="8">
        <f t="shared" si="131"/>
        <v>14680</v>
      </c>
      <c r="F296" s="8">
        <f t="shared" si="131"/>
        <v>7905</v>
      </c>
      <c r="G296" s="8">
        <f t="shared" si="131"/>
        <v>1314</v>
      </c>
      <c r="H296" s="8">
        <f t="shared" si="131"/>
        <v>1143</v>
      </c>
      <c r="I296" s="8">
        <f t="shared" si="131"/>
        <v>12128</v>
      </c>
      <c r="J296" s="8">
        <f t="shared" si="131"/>
        <v>959</v>
      </c>
      <c r="K296" s="8">
        <f t="shared" si="131"/>
        <v>11944</v>
      </c>
      <c r="L296" s="8">
        <f t="shared" si="131"/>
        <v>11760</v>
      </c>
      <c r="M296" s="8">
        <f t="shared" si="131"/>
        <v>7366</v>
      </c>
      <c r="N296" s="9">
        <f t="shared" si="131"/>
        <v>11576</v>
      </c>
      <c r="O296" s="7">
        <f t="shared" si="131"/>
        <v>591</v>
      </c>
      <c r="P296" s="8">
        <f t="shared" si="131"/>
        <v>6998</v>
      </c>
      <c r="Q296" s="8">
        <f t="shared" si="130"/>
        <v>13589</v>
      </c>
      <c r="R296" s="8">
        <f t="shared" si="126"/>
        <v>13405</v>
      </c>
      <c r="S296" s="8">
        <f t="shared" si="126"/>
        <v>223</v>
      </c>
      <c r="T296" s="8">
        <f t="shared" si="126"/>
        <v>6643</v>
      </c>
      <c r="U296" s="8">
        <f t="shared" si="126"/>
        <v>52</v>
      </c>
      <c r="V296" s="8">
        <f t="shared" si="126"/>
        <v>15247</v>
      </c>
      <c r="W296" s="8">
        <f t="shared" si="126"/>
        <v>13050</v>
      </c>
      <c r="X296" s="8">
        <f t="shared" si="126"/>
        <v>1881</v>
      </c>
      <c r="Y296" s="8">
        <f t="shared" si="126"/>
        <v>15063</v>
      </c>
      <c r="Z296" s="8">
        <f t="shared" si="126"/>
        <v>8288</v>
      </c>
      <c r="AA296" s="9">
        <f t="shared" si="126"/>
        <v>12682</v>
      </c>
      <c r="AC296" s="41">
        <f t="shared" si="133"/>
        <v>6</v>
      </c>
      <c r="AD296" s="42">
        <f t="shared" si="133"/>
        <v>5</v>
      </c>
      <c r="AE296" s="43">
        <f t="shared" si="133"/>
        <v>5</v>
      </c>
      <c r="AF296" s="42">
        <f t="shared" si="133"/>
        <v>6</v>
      </c>
      <c r="AG296" s="43">
        <f t="shared" si="133"/>
        <v>3</v>
      </c>
      <c r="AH296" s="42">
        <f t="shared" si="133"/>
        <v>0</v>
      </c>
      <c r="AI296" s="43">
        <f t="shared" si="133"/>
        <v>0</v>
      </c>
      <c r="AJ296" s="42">
        <f t="shared" si="133"/>
        <v>5</v>
      </c>
      <c r="AK296" s="44">
        <f t="shared" si="133"/>
        <v>0</v>
      </c>
      <c r="AL296" s="45">
        <f t="shared" si="133"/>
        <v>5</v>
      </c>
      <c r="AM296" s="44">
        <f t="shared" si="133"/>
        <v>5</v>
      </c>
      <c r="AN296" s="45">
        <f t="shared" si="133"/>
        <v>3</v>
      </c>
      <c r="AO296" s="44">
        <f t="shared" si="133"/>
        <v>5</v>
      </c>
      <c r="AP296" s="45">
        <f t="shared" si="133"/>
        <v>0</v>
      </c>
      <c r="AQ296" s="44">
        <f t="shared" si="133"/>
        <v>3</v>
      </c>
      <c r="AR296" s="45">
        <f t="shared" si="133"/>
        <v>6</v>
      </c>
      <c r="AS296" s="43">
        <f t="shared" si="133"/>
        <v>6</v>
      </c>
      <c r="AT296" s="42">
        <f t="shared" si="133"/>
        <v>0</v>
      </c>
      <c r="AU296" s="43">
        <f t="shared" si="133"/>
        <v>3</v>
      </c>
      <c r="AV296" s="42">
        <f t="shared" si="133"/>
        <v>0</v>
      </c>
      <c r="AW296" s="43">
        <f t="shared" si="133"/>
        <v>6</v>
      </c>
      <c r="AX296" s="42">
        <f t="shared" si="133"/>
        <v>5</v>
      </c>
      <c r="AY296" s="43">
        <f t="shared" si="133"/>
        <v>0</v>
      </c>
      <c r="AZ296" s="42">
        <f t="shared" si="133"/>
        <v>6</v>
      </c>
      <c r="BA296" s="43">
        <f t="shared" si="133"/>
        <v>3</v>
      </c>
      <c r="BB296" s="46">
        <f t="shared" si="133"/>
        <v>5</v>
      </c>
      <c r="BD296" s="47">
        <f>CF284</f>
        <v>1682</v>
      </c>
      <c r="BE296" s="48">
        <f>BD296</f>
        <v>1682</v>
      </c>
      <c r="BF296" s="49">
        <f>CG284</f>
        <v>1498</v>
      </c>
      <c r="BG296" s="48">
        <f>BF296</f>
        <v>1498</v>
      </c>
      <c r="BH296" s="49">
        <f>CH284</f>
        <v>1314</v>
      </c>
      <c r="BI296" s="48">
        <f>BH296</f>
        <v>1314</v>
      </c>
      <c r="BJ296" s="49">
        <f>CI284</f>
        <v>1143</v>
      </c>
      <c r="BK296" s="48">
        <f>BJ296</f>
        <v>1143</v>
      </c>
      <c r="BL296" s="49">
        <f>CJ284</f>
        <v>959</v>
      </c>
      <c r="BM296" s="48">
        <f>BL296</f>
        <v>959</v>
      </c>
      <c r="BN296" s="49">
        <f>CK284</f>
        <v>775</v>
      </c>
      <c r="BO296" s="48">
        <f>BN296</f>
        <v>775</v>
      </c>
      <c r="BP296" s="49">
        <f>CL284</f>
        <v>591</v>
      </c>
      <c r="BQ296" s="48">
        <f>BP296</f>
        <v>591</v>
      </c>
      <c r="BR296" s="49">
        <f>CM284</f>
        <v>407</v>
      </c>
      <c r="BS296" s="48">
        <f>BR296</f>
        <v>407</v>
      </c>
      <c r="BT296" s="49">
        <f>CN284</f>
        <v>223</v>
      </c>
      <c r="BU296" s="48">
        <f>BT296</f>
        <v>223</v>
      </c>
      <c r="BV296" s="49">
        <f>CO284</f>
        <v>52</v>
      </c>
      <c r="BW296" s="48">
        <f>BV296</f>
        <v>52</v>
      </c>
      <c r="BX296" s="49">
        <f>CP284</f>
        <v>2065</v>
      </c>
      <c r="BY296" s="48">
        <f>BX296</f>
        <v>2065</v>
      </c>
      <c r="BZ296" s="49">
        <f>CQ284</f>
        <v>1881</v>
      </c>
      <c r="CA296" s="48">
        <f>BZ296</f>
        <v>1881</v>
      </c>
      <c r="CB296" s="49">
        <f>CR284</f>
        <v>1697</v>
      </c>
      <c r="CC296" s="50">
        <f>CB296</f>
        <v>1697</v>
      </c>
    </row>
    <row r="297" spans="1:96" ht="9" thickBot="1" x14ac:dyDescent="0.2">
      <c r="B297" s="10">
        <f t="shared" si="131"/>
        <v>1682</v>
      </c>
      <c r="C297" s="11">
        <f t="shared" si="131"/>
        <v>8273</v>
      </c>
      <c r="D297" s="11">
        <f t="shared" si="131"/>
        <v>1498</v>
      </c>
      <c r="E297" s="11">
        <f t="shared" si="131"/>
        <v>8089</v>
      </c>
      <c r="F297" s="11">
        <f t="shared" si="131"/>
        <v>14496</v>
      </c>
      <c r="G297" s="11">
        <f t="shared" si="131"/>
        <v>12299</v>
      </c>
      <c r="H297" s="11">
        <f t="shared" si="131"/>
        <v>14325</v>
      </c>
      <c r="I297" s="11">
        <f t="shared" si="131"/>
        <v>7734</v>
      </c>
      <c r="J297" s="11">
        <f t="shared" si="131"/>
        <v>14141</v>
      </c>
      <c r="K297" s="11">
        <f t="shared" si="131"/>
        <v>7550</v>
      </c>
      <c r="L297" s="11">
        <f t="shared" si="131"/>
        <v>13957</v>
      </c>
      <c r="M297" s="11">
        <f t="shared" si="131"/>
        <v>775</v>
      </c>
      <c r="N297" s="12">
        <f t="shared" si="131"/>
        <v>7182</v>
      </c>
      <c r="O297" s="10">
        <f t="shared" si="131"/>
        <v>13773</v>
      </c>
      <c r="P297" s="11">
        <f t="shared" si="131"/>
        <v>11392</v>
      </c>
      <c r="Q297" s="11">
        <f t="shared" si="130"/>
        <v>407</v>
      </c>
      <c r="R297" s="11">
        <f t="shared" si="126"/>
        <v>6814</v>
      </c>
      <c r="S297" s="11">
        <f t="shared" si="126"/>
        <v>11208</v>
      </c>
      <c r="T297" s="11">
        <f t="shared" si="126"/>
        <v>11037</v>
      </c>
      <c r="U297" s="11">
        <f t="shared" si="126"/>
        <v>13234</v>
      </c>
      <c r="V297" s="11">
        <f t="shared" si="126"/>
        <v>8656</v>
      </c>
      <c r="W297" s="11">
        <f t="shared" ref="W297:AA297" si="134">BY297+AX297*13*13*13</f>
        <v>2065</v>
      </c>
      <c r="X297" s="11">
        <f t="shared" si="134"/>
        <v>8472</v>
      </c>
      <c r="Y297" s="11">
        <f t="shared" si="134"/>
        <v>12866</v>
      </c>
      <c r="Z297" s="11">
        <f t="shared" si="134"/>
        <v>1697</v>
      </c>
      <c r="AA297" s="12">
        <f t="shared" si="134"/>
        <v>14879</v>
      </c>
      <c r="AC297" s="63">
        <f t="shared" si="133"/>
        <v>0</v>
      </c>
      <c r="AD297" s="64">
        <f t="shared" si="133"/>
        <v>3</v>
      </c>
      <c r="AE297" s="65">
        <f t="shared" si="133"/>
        <v>0</v>
      </c>
      <c r="AF297" s="64">
        <f t="shared" si="133"/>
        <v>3</v>
      </c>
      <c r="AG297" s="65">
        <f t="shared" si="133"/>
        <v>6</v>
      </c>
      <c r="AH297" s="64">
        <f t="shared" si="133"/>
        <v>5</v>
      </c>
      <c r="AI297" s="65">
        <f t="shared" si="133"/>
        <v>6</v>
      </c>
      <c r="AJ297" s="64">
        <f t="shared" si="133"/>
        <v>3</v>
      </c>
      <c r="AK297" s="66">
        <f t="shared" si="133"/>
        <v>6</v>
      </c>
      <c r="AL297" s="67">
        <f t="shared" si="133"/>
        <v>3</v>
      </c>
      <c r="AM297" s="66">
        <f t="shared" si="133"/>
        <v>6</v>
      </c>
      <c r="AN297" s="67">
        <f t="shared" si="133"/>
        <v>0</v>
      </c>
      <c r="AO297" s="66">
        <f t="shared" si="133"/>
        <v>3</v>
      </c>
      <c r="AP297" s="67">
        <f t="shared" si="133"/>
        <v>6</v>
      </c>
      <c r="AQ297" s="66">
        <f t="shared" si="133"/>
        <v>5</v>
      </c>
      <c r="AR297" s="67">
        <f t="shared" si="133"/>
        <v>0</v>
      </c>
      <c r="AS297" s="65">
        <f t="shared" si="133"/>
        <v>3</v>
      </c>
      <c r="AT297" s="64">
        <f t="shared" si="133"/>
        <v>5</v>
      </c>
      <c r="AU297" s="65">
        <f t="shared" si="133"/>
        <v>5</v>
      </c>
      <c r="AV297" s="64">
        <f t="shared" si="133"/>
        <v>6</v>
      </c>
      <c r="AW297" s="65">
        <f t="shared" si="133"/>
        <v>3</v>
      </c>
      <c r="AX297" s="64">
        <f t="shared" si="133"/>
        <v>0</v>
      </c>
      <c r="AY297" s="65">
        <f t="shared" si="133"/>
        <v>3</v>
      </c>
      <c r="AZ297" s="64">
        <f t="shared" si="133"/>
        <v>5</v>
      </c>
      <c r="BA297" s="65">
        <f t="shared" si="133"/>
        <v>0</v>
      </c>
      <c r="BB297" s="68">
        <f t="shared" si="133"/>
        <v>6</v>
      </c>
      <c r="BD297" s="10">
        <f>BD296</f>
        <v>1682</v>
      </c>
      <c r="BE297" s="69">
        <f>BD296</f>
        <v>1682</v>
      </c>
      <c r="BF297" s="70">
        <f>BF296</f>
        <v>1498</v>
      </c>
      <c r="BG297" s="69">
        <f>BF296</f>
        <v>1498</v>
      </c>
      <c r="BH297" s="70">
        <f>BH296</f>
        <v>1314</v>
      </c>
      <c r="BI297" s="69">
        <f>BH296</f>
        <v>1314</v>
      </c>
      <c r="BJ297" s="70">
        <f>BJ296</f>
        <v>1143</v>
      </c>
      <c r="BK297" s="69">
        <f>BJ296</f>
        <v>1143</v>
      </c>
      <c r="BL297" s="70">
        <f>BL296</f>
        <v>959</v>
      </c>
      <c r="BM297" s="69">
        <f>BL296</f>
        <v>959</v>
      </c>
      <c r="BN297" s="70">
        <f>BN296</f>
        <v>775</v>
      </c>
      <c r="BO297" s="69">
        <f>BN296</f>
        <v>775</v>
      </c>
      <c r="BP297" s="70">
        <f>BP296</f>
        <v>591</v>
      </c>
      <c r="BQ297" s="69">
        <f>BP296</f>
        <v>591</v>
      </c>
      <c r="BR297" s="70">
        <f>BR296</f>
        <v>407</v>
      </c>
      <c r="BS297" s="69">
        <f>BR296</f>
        <v>407</v>
      </c>
      <c r="BT297" s="70">
        <f>BT296</f>
        <v>223</v>
      </c>
      <c r="BU297" s="69">
        <f>BT296</f>
        <v>223</v>
      </c>
      <c r="BV297" s="70">
        <f>BV296</f>
        <v>52</v>
      </c>
      <c r="BW297" s="69">
        <f>BV296</f>
        <v>52</v>
      </c>
      <c r="BX297" s="70">
        <f>BX296</f>
        <v>2065</v>
      </c>
      <c r="BY297" s="69">
        <f>BX296</f>
        <v>2065</v>
      </c>
      <c r="BZ297" s="70">
        <f>BZ296</f>
        <v>1881</v>
      </c>
      <c r="CA297" s="69">
        <f>BZ296</f>
        <v>1881</v>
      </c>
      <c r="CB297" s="70">
        <f>CB296</f>
        <v>1697</v>
      </c>
      <c r="CC297" s="12">
        <f>CB296</f>
        <v>1697</v>
      </c>
    </row>
    <row r="298" spans="1:96" ht="9" thickBot="1" x14ac:dyDescent="0.2">
      <c r="A298" s="3">
        <f>A271+1</f>
        <v>12</v>
      </c>
      <c r="AB298" s="3">
        <f>AB271+1</f>
        <v>12</v>
      </c>
      <c r="BC298" s="3">
        <f>BC271+1</f>
        <v>12</v>
      </c>
    </row>
    <row r="299" spans="1:96" x14ac:dyDescent="0.15">
      <c r="B299" s="4">
        <f t="shared" ref="B299:Q314" si="135">BD299+AC299*13*13*13</f>
        <v>10019</v>
      </c>
      <c r="C299" s="5">
        <f t="shared" si="135"/>
        <v>16610</v>
      </c>
      <c r="D299" s="5">
        <f t="shared" si="135"/>
        <v>3244</v>
      </c>
      <c r="E299" s="5">
        <f t="shared" si="135"/>
        <v>5441</v>
      </c>
      <c r="F299" s="5">
        <f t="shared" si="135"/>
        <v>16242</v>
      </c>
      <c r="G299" s="5">
        <f t="shared" si="135"/>
        <v>3060</v>
      </c>
      <c r="H299" s="5">
        <f t="shared" si="135"/>
        <v>9467</v>
      </c>
      <c r="I299" s="5">
        <f t="shared" si="135"/>
        <v>5073</v>
      </c>
      <c r="J299" s="5">
        <f t="shared" si="135"/>
        <v>2861</v>
      </c>
      <c r="K299" s="5">
        <f t="shared" si="135"/>
        <v>5058</v>
      </c>
      <c r="L299" s="5">
        <f t="shared" si="135"/>
        <v>4887</v>
      </c>
      <c r="M299" s="5">
        <f t="shared" si="135"/>
        <v>2690</v>
      </c>
      <c r="N299" s="6">
        <f t="shared" si="135"/>
        <v>9097</v>
      </c>
      <c r="O299" s="4">
        <f t="shared" si="135"/>
        <v>15688</v>
      </c>
      <c r="P299" s="5">
        <f t="shared" si="135"/>
        <v>15504</v>
      </c>
      <c r="Q299" s="5">
        <f t="shared" si="135"/>
        <v>4519</v>
      </c>
      <c r="R299" s="5">
        <f t="shared" ref="R299:AA324" si="136">BT299+AS299*13*13*13</f>
        <v>17517</v>
      </c>
      <c r="S299" s="5">
        <f t="shared" si="136"/>
        <v>6532</v>
      </c>
      <c r="T299" s="5">
        <f t="shared" si="136"/>
        <v>6348</v>
      </c>
      <c r="U299" s="5">
        <f t="shared" si="136"/>
        <v>10742</v>
      </c>
      <c r="V299" s="5">
        <f t="shared" si="136"/>
        <v>6164</v>
      </c>
      <c r="W299" s="5">
        <f t="shared" si="136"/>
        <v>17149</v>
      </c>
      <c r="X299" s="5">
        <f t="shared" si="136"/>
        <v>10387</v>
      </c>
      <c r="Y299" s="5">
        <f t="shared" si="136"/>
        <v>3796</v>
      </c>
      <c r="Z299" s="5">
        <f t="shared" si="136"/>
        <v>3612</v>
      </c>
      <c r="AA299" s="6">
        <f t="shared" si="136"/>
        <v>16794</v>
      </c>
      <c r="AC299" s="14">
        <f t="shared" ref="AC299:BB308" si="137">AC245</f>
        <v>4</v>
      </c>
      <c r="AD299" s="15">
        <f t="shared" si="137"/>
        <v>7</v>
      </c>
      <c r="AE299" s="16">
        <f t="shared" si="137"/>
        <v>1</v>
      </c>
      <c r="AF299" s="15">
        <f t="shared" si="137"/>
        <v>2</v>
      </c>
      <c r="AG299" s="16">
        <f t="shared" si="137"/>
        <v>7</v>
      </c>
      <c r="AH299" s="15">
        <f t="shared" si="137"/>
        <v>1</v>
      </c>
      <c r="AI299" s="16">
        <f t="shared" si="137"/>
        <v>4</v>
      </c>
      <c r="AJ299" s="15">
        <f t="shared" si="137"/>
        <v>2</v>
      </c>
      <c r="AK299" s="17">
        <f t="shared" si="137"/>
        <v>1</v>
      </c>
      <c r="AL299" s="18">
        <f t="shared" si="137"/>
        <v>2</v>
      </c>
      <c r="AM299" s="17">
        <f t="shared" si="137"/>
        <v>2</v>
      </c>
      <c r="AN299" s="18">
        <f t="shared" si="137"/>
        <v>1</v>
      </c>
      <c r="AO299" s="17">
        <f t="shared" si="137"/>
        <v>4</v>
      </c>
      <c r="AP299" s="18">
        <f t="shared" si="137"/>
        <v>7</v>
      </c>
      <c r="AQ299" s="17">
        <f t="shared" si="137"/>
        <v>7</v>
      </c>
      <c r="AR299" s="18">
        <f t="shared" si="137"/>
        <v>2</v>
      </c>
      <c r="AS299" s="16">
        <f t="shared" si="137"/>
        <v>7</v>
      </c>
      <c r="AT299" s="15">
        <f t="shared" si="137"/>
        <v>2</v>
      </c>
      <c r="AU299" s="19">
        <f t="shared" si="137"/>
        <v>2</v>
      </c>
      <c r="AV299" s="15">
        <f t="shared" si="137"/>
        <v>4</v>
      </c>
      <c r="AW299" s="16">
        <f t="shared" si="137"/>
        <v>2</v>
      </c>
      <c r="AX299" s="15">
        <f t="shared" si="137"/>
        <v>7</v>
      </c>
      <c r="AY299" s="16">
        <f t="shared" si="137"/>
        <v>4</v>
      </c>
      <c r="AZ299" s="15">
        <f t="shared" si="137"/>
        <v>1</v>
      </c>
      <c r="BA299" s="16">
        <f t="shared" si="137"/>
        <v>1</v>
      </c>
      <c r="BB299" s="20">
        <f t="shared" si="137"/>
        <v>7</v>
      </c>
      <c r="BD299" s="4">
        <f t="shared" ref="BD299:CC308" si="138">BD272</f>
        <v>1231</v>
      </c>
      <c r="BE299" s="22">
        <f t="shared" si="138"/>
        <v>1231</v>
      </c>
      <c r="BF299" s="71">
        <f t="shared" si="138"/>
        <v>1047</v>
      </c>
      <c r="BG299" s="22">
        <f t="shared" si="138"/>
        <v>1047</v>
      </c>
      <c r="BH299" s="71">
        <f t="shared" si="138"/>
        <v>863</v>
      </c>
      <c r="BI299" s="22">
        <f t="shared" si="138"/>
        <v>863</v>
      </c>
      <c r="BJ299" s="71">
        <f t="shared" si="138"/>
        <v>679</v>
      </c>
      <c r="BK299" s="22">
        <f t="shared" si="138"/>
        <v>679</v>
      </c>
      <c r="BL299" s="71">
        <f t="shared" si="138"/>
        <v>664</v>
      </c>
      <c r="BM299" s="22">
        <f t="shared" si="138"/>
        <v>664</v>
      </c>
      <c r="BN299" s="71">
        <f t="shared" si="138"/>
        <v>493</v>
      </c>
      <c r="BO299" s="22">
        <f t="shared" si="138"/>
        <v>493</v>
      </c>
      <c r="BP299" s="71">
        <f t="shared" si="138"/>
        <v>309</v>
      </c>
      <c r="BQ299" s="22">
        <f t="shared" si="138"/>
        <v>309</v>
      </c>
      <c r="BR299" s="71">
        <f t="shared" si="138"/>
        <v>125</v>
      </c>
      <c r="BS299" s="22">
        <f t="shared" si="138"/>
        <v>125</v>
      </c>
      <c r="BT299" s="71">
        <f t="shared" si="138"/>
        <v>2138</v>
      </c>
      <c r="BU299" s="22">
        <f t="shared" si="138"/>
        <v>2138</v>
      </c>
      <c r="BV299" s="71">
        <f t="shared" si="138"/>
        <v>1954</v>
      </c>
      <c r="BW299" s="22">
        <f t="shared" si="138"/>
        <v>1954</v>
      </c>
      <c r="BX299" s="71">
        <f t="shared" si="138"/>
        <v>1770</v>
      </c>
      <c r="BY299" s="22">
        <f t="shared" si="138"/>
        <v>1770</v>
      </c>
      <c r="BZ299" s="71">
        <f t="shared" si="138"/>
        <v>1599</v>
      </c>
      <c r="CA299" s="22">
        <f t="shared" si="138"/>
        <v>1599</v>
      </c>
      <c r="CB299" s="71">
        <f t="shared" si="138"/>
        <v>1415</v>
      </c>
      <c r="CC299" s="6">
        <f t="shared" si="138"/>
        <v>1415</v>
      </c>
    </row>
    <row r="300" spans="1:96" x14ac:dyDescent="0.15">
      <c r="B300" s="7">
        <f t="shared" si="135"/>
        <v>5625</v>
      </c>
      <c r="C300" s="8">
        <f t="shared" si="135"/>
        <v>3428</v>
      </c>
      <c r="D300" s="8">
        <f t="shared" si="135"/>
        <v>9835</v>
      </c>
      <c r="E300" s="8">
        <f t="shared" si="135"/>
        <v>16426</v>
      </c>
      <c r="F300" s="8">
        <f t="shared" si="135"/>
        <v>9651</v>
      </c>
      <c r="G300" s="8">
        <f t="shared" si="135"/>
        <v>5257</v>
      </c>
      <c r="H300" s="8">
        <f t="shared" si="135"/>
        <v>16058</v>
      </c>
      <c r="I300" s="8">
        <f t="shared" si="135"/>
        <v>2876</v>
      </c>
      <c r="J300" s="8">
        <f t="shared" si="135"/>
        <v>16043</v>
      </c>
      <c r="K300" s="8">
        <f t="shared" si="135"/>
        <v>9452</v>
      </c>
      <c r="L300" s="8">
        <f t="shared" si="135"/>
        <v>15872</v>
      </c>
      <c r="M300" s="8">
        <f t="shared" si="135"/>
        <v>9281</v>
      </c>
      <c r="N300" s="9">
        <f t="shared" si="135"/>
        <v>2506</v>
      </c>
      <c r="O300" s="7">
        <f t="shared" si="135"/>
        <v>4703</v>
      </c>
      <c r="P300" s="8">
        <f t="shared" si="135"/>
        <v>2322</v>
      </c>
      <c r="Q300" s="8">
        <f t="shared" si="135"/>
        <v>8913</v>
      </c>
      <c r="R300" s="8">
        <f t="shared" si="136"/>
        <v>4335</v>
      </c>
      <c r="S300" s="8">
        <f t="shared" si="136"/>
        <v>10926</v>
      </c>
      <c r="T300" s="8">
        <f t="shared" si="136"/>
        <v>4151</v>
      </c>
      <c r="U300" s="8">
        <f t="shared" si="136"/>
        <v>17333</v>
      </c>
      <c r="V300" s="8">
        <f t="shared" si="136"/>
        <v>10558</v>
      </c>
      <c r="W300" s="8">
        <f t="shared" si="136"/>
        <v>3967</v>
      </c>
      <c r="X300" s="8">
        <f t="shared" si="136"/>
        <v>5993</v>
      </c>
      <c r="Y300" s="8">
        <f t="shared" si="136"/>
        <v>16978</v>
      </c>
      <c r="Z300" s="8">
        <f t="shared" si="136"/>
        <v>10203</v>
      </c>
      <c r="AA300" s="9">
        <f t="shared" si="136"/>
        <v>5809</v>
      </c>
      <c r="AC300" s="27">
        <f t="shared" si="137"/>
        <v>2</v>
      </c>
      <c r="AD300" s="28">
        <f t="shared" si="137"/>
        <v>1</v>
      </c>
      <c r="AE300" s="29">
        <f t="shared" si="137"/>
        <v>4</v>
      </c>
      <c r="AF300" s="28">
        <f t="shared" si="137"/>
        <v>7</v>
      </c>
      <c r="AG300" s="29">
        <f t="shared" si="137"/>
        <v>4</v>
      </c>
      <c r="AH300" s="28">
        <f t="shared" si="137"/>
        <v>2</v>
      </c>
      <c r="AI300" s="29">
        <f t="shared" si="137"/>
        <v>7</v>
      </c>
      <c r="AJ300" s="28">
        <f t="shared" si="137"/>
        <v>1</v>
      </c>
      <c r="AK300" s="30">
        <f t="shared" si="137"/>
        <v>7</v>
      </c>
      <c r="AL300" s="31">
        <f t="shared" si="137"/>
        <v>4</v>
      </c>
      <c r="AM300" s="30">
        <f t="shared" si="137"/>
        <v>7</v>
      </c>
      <c r="AN300" s="31">
        <f t="shared" si="137"/>
        <v>4</v>
      </c>
      <c r="AO300" s="30">
        <f t="shared" si="137"/>
        <v>1</v>
      </c>
      <c r="AP300" s="31">
        <f t="shared" si="137"/>
        <v>2</v>
      </c>
      <c r="AQ300" s="30">
        <f t="shared" si="137"/>
        <v>1</v>
      </c>
      <c r="AR300" s="31">
        <f t="shared" si="137"/>
        <v>4</v>
      </c>
      <c r="AS300" s="29">
        <f t="shared" si="137"/>
        <v>1</v>
      </c>
      <c r="AT300" s="28">
        <f t="shared" si="137"/>
        <v>4</v>
      </c>
      <c r="AU300" s="32">
        <f t="shared" si="137"/>
        <v>1</v>
      </c>
      <c r="AV300" s="28">
        <f t="shared" si="137"/>
        <v>7</v>
      </c>
      <c r="AW300" s="29">
        <f t="shared" si="137"/>
        <v>4</v>
      </c>
      <c r="AX300" s="28">
        <f t="shared" si="137"/>
        <v>1</v>
      </c>
      <c r="AY300" s="29">
        <f t="shared" si="137"/>
        <v>2</v>
      </c>
      <c r="AZ300" s="28">
        <f t="shared" si="137"/>
        <v>7</v>
      </c>
      <c r="BA300" s="29">
        <f t="shared" si="137"/>
        <v>4</v>
      </c>
      <c r="BB300" s="33">
        <f t="shared" si="137"/>
        <v>2</v>
      </c>
      <c r="BD300" s="34">
        <f t="shared" si="138"/>
        <v>1231</v>
      </c>
      <c r="BE300" s="35">
        <f t="shared" si="138"/>
        <v>1231</v>
      </c>
      <c r="BF300" s="36">
        <f t="shared" si="138"/>
        <v>1047</v>
      </c>
      <c r="BG300" s="35">
        <f t="shared" si="138"/>
        <v>1047</v>
      </c>
      <c r="BH300" s="36">
        <f t="shared" si="138"/>
        <v>863</v>
      </c>
      <c r="BI300" s="35">
        <f t="shared" si="138"/>
        <v>863</v>
      </c>
      <c r="BJ300" s="36">
        <f t="shared" si="138"/>
        <v>679</v>
      </c>
      <c r="BK300" s="35">
        <f t="shared" si="138"/>
        <v>679</v>
      </c>
      <c r="BL300" s="36">
        <f t="shared" si="138"/>
        <v>664</v>
      </c>
      <c r="BM300" s="35">
        <f t="shared" si="138"/>
        <v>664</v>
      </c>
      <c r="BN300" s="36">
        <f t="shared" si="138"/>
        <v>493</v>
      </c>
      <c r="BO300" s="35">
        <f t="shared" si="138"/>
        <v>493</v>
      </c>
      <c r="BP300" s="36">
        <f t="shared" si="138"/>
        <v>309</v>
      </c>
      <c r="BQ300" s="35">
        <f t="shared" si="138"/>
        <v>309</v>
      </c>
      <c r="BR300" s="36">
        <f t="shared" si="138"/>
        <v>125</v>
      </c>
      <c r="BS300" s="35">
        <f t="shared" si="138"/>
        <v>125</v>
      </c>
      <c r="BT300" s="36">
        <f t="shared" si="138"/>
        <v>2138</v>
      </c>
      <c r="BU300" s="35">
        <f t="shared" si="138"/>
        <v>2138</v>
      </c>
      <c r="BV300" s="36">
        <f t="shared" si="138"/>
        <v>1954</v>
      </c>
      <c r="BW300" s="35">
        <f t="shared" si="138"/>
        <v>1954</v>
      </c>
      <c r="BX300" s="36">
        <f t="shared" si="138"/>
        <v>1770</v>
      </c>
      <c r="BY300" s="35">
        <f t="shared" si="138"/>
        <v>1770</v>
      </c>
      <c r="BZ300" s="36">
        <f t="shared" si="138"/>
        <v>1599</v>
      </c>
      <c r="CA300" s="35">
        <f t="shared" si="138"/>
        <v>1599</v>
      </c>
      <c r="CB300" s="36">
        <f t="shared" si="138"/>
        <v>1415</v>
      </c>
      <c r="CC300" s="37">
        <f t="shared" si="138"/>
        <v>1415</v>
      </c>
    </row>
    <row r="301" spans="1:96" x14ac:dyDescent="0.15">
      <c r="B301" s="7">
        <f t="shared" si="135"/>
        <v>5343</v>
      </c>
      <c r="C301" s="8">
        <f t="shared" si="135"/>
        <v>9737</v>
      </c>
      <c r="D301" s="8">
        <f t="shared" si="135"/>
        <v>5159</v>
      </c>
      <c r="E301" s="8">
        <f t="shared" si="135"/>
        <v>16144</v>
      </c>
      <c r="F301" s="8">
        <f t="shared" si="135"/>
        <v>9369</v>
      </c>
      <c r="G301" s="8">
        <f t="shared" si="135"/>
        <v>2778</v>
      </c>
      <c r="H301" s="8">
        <f t="shared" si="135"/>
        <v>2594</v>
      </c>
      <c r="I301" s="8">
        <f t="shared" si="135"/>
        <v>15776</v>
      </c>
      <c r="J301" s="8">
        <f t="shared" si="135"/>
        <v>9001</v>
      </c>
      <c r="K301" s="8">
        <f t="shared" si="135"/>
        <v>15592</v>
      </c>
      <c r="L301" s="8">
        <f t="shared" si="135"/>
        <v>2226</v>
      </c>
      <c r="M301" s="8">
        <f t="shared" si="135"/>
        <v>4423</v>
      </c>
      <c r="N301" s="9">
        <f t="shared" si="135"/>
        <v>17421</v>
      </c>
      <c r="O301" s="7">
        <f t="shared" si="135"/>
        <v>4239</v>
      </c>
      <c r="P301" s="8">
        <f t="shared" si="135"/>
        <v>10659</v>
      </c>
      <c r="Q301" s="8">
        <f t="shared" si="135"/>
        <v>6265</v>
      </c>
      <c r="R301" s="8">
        <f t="shared" si="136"/>
        <v>4053</v>
      </c>
      <c r="S301" s="8">
        <f t="shared" si="136"/>
        <v>6250</v>
      </c>
      <c r="T301" s="8">
        <f t="shared" si="136"/>
        <v>6066</v>
      </c>
      <c r="U301" s="8">
        <f t="shared" si="136"/>
        <v>3869</v>
      </c>
      <c r="V301" s="8">
        <f t="shared" si="136"/>
        <v>10276</v>
      </c>
      <c r="W301" s="8">
        <f t="shared" si="136"/>
        <v>16867</v>
      </c>
      <c r="X301" s="8">
        <f t="shared" si="136"/>
        <v>16683</v>
      </c>
      <c r="Y301" s="8">
        <f t="shared" si="136"/>
        <v>5698</v>
      </c>
      <c r="Z301" s="8">
        <f t="shared" si="136"/>
        <v>16499</v>
      </c>
      <c r="AA301" s="9">
        <f t="shared" si="136"/>
        <v>5514</v>
      </c>
      <c r="AC301" s="41">
        <f t="shared" si="137"/>
        <v>2</v>
      </c>
      <c r="AD301" s="42">
        <f t="shared" si="137"/>
        <v>4</v>
      </c>
      <c r="AE301" s="43">
        <f t="shared" si="137"/>
        <v>2</v>
      </c>
      <c r="AF301" s="42">
        <f t="shared" si="137"/>
        <v>7</v>
      </c>
      <c r="AG301" s="43">
        <f t="shared" si="137"/>
        <v>4</v>
      </c>
      <c r="AH301" s="42">
        <f t="shared" si="137"/>
        <v>1</v>
      </c>
      <c r="AI301" s="43">
        <f t="shared" si="137"/>
        <v>1</v>
      </c>
      <c r="AJ301" s="42">
        <f t="shared" si="137"/>
        <v>7</v>
      </c>
      <c r="AK301" s="43">
        <f t="shared" si="137"/>
        <v>4</v>
      </c>
      <c r="AL301" s="42">
        <f t="shared" si="137"/>
        <v>7</v>
      </c>
      <c r="AM301" s="43">
        <f t="shared" si="137"/>
        <v>1</v>
      </c>
      <c r="AN301" s="42">
        <f t="shared" si="137"/>
        <v>2</v>
      </c>
      <c r="AO301" s="43">
        <f t="shared" si="137"/>
        <v>7</v>
      </c>
      <c r="AP301" s="42">
        <f t="shared" si="137"/>
        <v>1</v>
      </c>
      <c r="AQ301" s="44">
        <f t="shared" si="137"/>
        <v>4</v>
      </c>
      <c r="AR301" s="45">
        <f t="shared" si="137"/>
        <v>2</v>
      </c>
      <c r="AS301" s="43">
        <f t="shared" si="137"/>
        <v>1</v>
      </c>
      <c r="AT301" s="42">
        <f t="shared" si="137"/>
        <v>2</v>
      </c>
      <c r="AU301" s="43">
        <f t="shared" si="137"/>
        <v>2</v>
      </c>
      <c r="AV301" s="42">
        <f t="shared" si="137"/>
        <v>1</v>
      </c>
      <c r="AW301" s="43">
        <f t="shared" si="137"/>
        <v>4</v>
      </c>
      <c r="AX301" s="42">
        <f t="shared" si="137"/>
        <v>7</v>
      </c>
      <c r="AY301" s="43">
        <f t="shared" si="137"/>
        <v>7</v>
      </c>
      <c r="AZ301" s="42">
        <f t="shared" si="137"/>
        <v>2</v>
      </c>
      <c r="BA301" s="43">
        <f t="shared" si="137"/>
        <v>7</v>
      </c>
      <c r="BB301" s="46">
        <f t="shared" si="137"/>
        <v>2</v>
      </c>
      <c r="BD301" s="72">
        <f t="shared" si="138"/>
        <v>949</v>
      </c>
      <c r="BE301" s="48">
        <f t="shared" si="138"/>
        <v>949</v>
      </c>
      <c r="BF301" s="73">
        <f t="shared" si="138"/>
        <v>765</v>
      </c>
      <c r="BG301" s="48">
        <f t="shared" si="138"/>
        <v>765</v>
      </c>
      <c r="BH301" s="73">
        <f t="shared" si="138"/>
        <v>581</v>
      </c>
      <c r="BI301" s="48">
        <f t="shared" si="138"/>
        <v>581</v>
      </c>
      <c r="BJ301" s="73">
        <f t="shared" si="138"/>
        <v>397</v>
      </c>
      <c r="BK301" s="48">
        <f t="shared" si="138"/>
        <v>397</v>
      </c>
      <c r="BL301" s="73">
        <f t="shared" si="138"/>
        <v>213</v>
      </c>
      <c r="BM301" s="48">
        <f t="shared" si="138"/>
        <v>213</v>
      </c>
      <c r="BN301" s="73">
        <f t="shared" si="138"/>
        <v>29</v>
      </c>
      <c r="BO301" s="48">
        <f t="shared" si="138"/>
        <v>29</v>
      </c>
      <c r="BP301" s="73">
        <f t="shared" si="138"/>
        <v>2042</v>
      </c>
      <c r="BQ301" s="48">
        <f t="shared" si="138"/>
        <v>2042</v>
      </c>
      <c r="BR301" s="73">
        <f t="shared" si="138"/>
        <v>1871</v>
      </c>
      <c r="BS301" s="48">
        <f t="shared" si="138"/>
        <v>1871</v>
      </c>
      <c r="BT301" s="73">
        <f t="shared" si="138"/>
        <v>1856</v>
      </c>
      <c r="BU301" s="48">
        <f t="shared" si="138"/>
        <v>1856</v>
      </c>
      <c r="BV301" s="73">
        <f t="shared" si="138"/>
        <v>1672</v>
      </c>
      <c r="BW301" s="48">
        <f t="shared" si="138"/>
        <v>1672</v>
      </c>
      <c r="BX301" s="73">
        <f t="shared" si="138"/>
        <v>1488</v>
      </c>
      <c r="BY301" s="48">
        <f t="shared" si="138"/>
        <v>1488</v>
      </c>
      <c r="BZ301" s="73">
        <f t="shared" si="138"/>
        <v>1304</v>
      </c>
      <c r="CA301" s="48">
        <f t="shared" si="138"/>
        <v>1304</v>
      </c>
      <c r="CB301" s="73">
        <f t="shared" si="138"/>
        <v>1120</v>
      </c>
      <c r="CC301" s="50">
        <f t="shared" si="138"/>
        <v>1120</v>
      </c>
    </row>
    <row r="302" spans="1:96" x14ac:dyDescent="0.15">
      <c r="B302" s="7">
        <f t="shared" si="135"/>
        <v>3146</v>
      </c>
      <c r="C302" s="8">
        <f t="shared" si="135"/>
        <v>16328</v>
      </c>
      <c r="D302" s="8">
        <f t="shared" si="135"/>
        <v>9553</v>
      </c>
      <c r="E302" s="8">
        <f t="shared" si="135"/>
        <v>2962</v>
      </c>
      <c r="F302" s="8">
        <f t="shared" si="135"/>
        <v>4975</v>
      </c>
      <c r="G302" s="8">
        <f t="shared" si="135"/>
        <v>15960</v>
      </c>
      <c r="H302" s="8">
        <f t="shared" si="135"/>
        <v>9185</v>
      </c>
      <c r="I302" s="8">
        <f t="shared" si="135"/>
        <v>4791</v>
      </c>
      <c r="J302" s="8">
        <f t="shared" si="135"/>
        <v>4607</v>
      </c>
      <c r="K302" s="8">
        <f t="shared" si="135"/>
        <v>2410</v>
      </c>
      <c r="L302" s="8">
        <f t="shared" si="135"/>
        <v>8817</v>
      </c>
      <c r="M302" s="8">
        <f t="shared" si="135"/>
        <v>15408</v>
      </c>
      <c r="N302" s="9">
        <f t="shared" si="135"/>
        <v>10830</v>
      </c>
      <c r="O302" s="7">
        <f t="shared" si="135"/>
        <v>6436</v>
      </c>
      <c r="P302" s="8">
        <f t="shared" si="135"/>
        <v>17250</v>
      </c>
      <c r="Q302" s="8">
        <f t="shared" si="135"/>
        <v>4068</v>
      </c>
      <c r="R302" s="8">
        <f t="shared" si="136"/>
        <v>17235</v>
      </c>
      <c r="S302" s="8">
        <f t="shared" si="136"/>
        <v>10644</v>
      </c>
      <c r="T302" s="8">
        <f t="shared" si="136"/>
        <v>17051</v>
      </c>
      <c r="U302" s="8">
        <f t="shared" si="136"/>
        <v>10460</v>
      </c>
      <c r="V302" s="8">
        <f t="shared" si="136"/>
        <v>3685</v>
      </c>
      <c r="W302" s="8">
        <f t="shared" si="136"/>
        <v>5882</v>
      </c>
      <c r="X302" s="8">
        <f t="shared" si="136"/>
        <v>3501</v>
      </c>
      <c r="Y302" s="8">
        <f t="shared" si="136"/>
        <v>10092</v>
      </c>
      <c r="Z302" s="8">
        <f t="shared" si="136"/>
        <v>3317</v>
      </c>
      <c r="AA302" s="9">
        <f t="shared" si="136"/>
        <v>9908</v>
      </c>
      <c r="AC302" s="27">
        <f t="shared" si="137"/>
        <v>1</v>
      </c>
      <c r="AD302" s="28">
        <f t="shared" si="137"/>
        <v>7</v>
      </c>
      <c r="AE302" s="29">
        <f t="shared" si="137"/>
        <v>4</v>
      </c>
      <c r="AF302" s="28">
        <f t="shared" si="137"/>
        <v>1</v>
      </c>
      <c r="AG302" s="29">
        <f t="shared" si="137"/>
        <v>2</v>
      </c>
      <c r="AH302" s="28">
        <f t="shared" si="137"/>
        <v>7</v>
      </c>
      <c r="AI302" s="29">
        <f t="shared" si="137"/>
        <v>4</v>
      </c>
      <c r="AJ302" s="28">
        <f t="shared" si="137"/>
        <v>2</v>
      </c>
      <c r="AK302" s="29">
        <f t="shared" si="137"/>
        <v>2</v>
      </c>
      <c r="AL302" s="28">
        <f t="shared" si="137"/>
        <v>1</v>
      </c>
      <c r="AM302" s="29">
        <f t="shared" si="137"/>
        <v>4</v>
      </c>
      <c r="AN302" s="28">
        <f t="shared" si="137"/>
        <v>7</v>
      </c>
      <c r="AO302" s="29">
        <f t="shared" si="137"/>
        <v>4</v>
      </c>
      <c r="AP302" s="28">
        <f t="shared" si="137"/>
        <v>2</v>
      </c>
      <c r="AQ302" s="30">
        <f t="shared" si="137"/>
        <v>7</v>
      </c>
      <c r="AR302" s="31">
        <f t="shared" si="137"/>
        <v>1</v>
      </c>
      <c r="AS302" s="29">
        <f t="shared" si="137"/>
        <v>7</v>
      </c>
      <c r="AT302" s="28">
        <f t="shared" si="137"/>
        <v>4</v>
      </c>
      <c r="AU302" s="29">
        <f t="shared" si="137"/>
        <v>7</v>
      </c>
      <c r="AV302" s="28">
        <f t="shared" si="137"/>
        <v>4</v>
      </c>
      <c r="AW302" s="29">
        <f t="shared" si="137"/>
        <v>1</v>
      </c>
      <c r="AX302" s="28">
        <f t="shared" si="137"/>
        <v>2</v>
      </c>
      <c r="AY302" s="29">
        <f t="shared" si="137"/>
        <v>1</v>
      </c>
      <c r="AZ302" s="28">
        <f t="shared" si="137"/>
        <v>4</v>
      </c>
      <c r="BA302" s="29">
        <f t="shared" si="137"/>
        <v>1</v>
      </c>
      <c r="BB302" s="33">
        <f t="shared" si="137"/>
        <v>4</v>
      </c>
      <c r="BD302" s="34">
        <f t="shared" si="138"/>
        <v>949</v>
      </c>
      <c r="BE302" s="35">
        <f t="shared" si="138"/>
        <v>949</v>
      </c>
      <c r="BF302" s="36">
        <f t="shared" si="138"/>
        <v>765</v>
      </c>
      <c r="BG302" s="35">
        <f t="shared" si="138"/>
        <v>765</v>
      </c>
      <c r="BH302" s="36">
        <f t="shared" si="138"/>
        <v>581</v>
      </c>
      <c r="BI302" s="35">
        <f t="shared" si="138"/>
        <v>581</v>
      </c>
      <c r="BJ302" s="36">
        <f t="shared" si="138"/>
        <v>397</v>
      </c>
      <c r="BK302" s="35">
        <f t="shared" si="138"/>
        <v>397</v>
      </c>
      <c r="BL302" s="36">
        <f t="shared" si="138"/>
        <v>213</v>
      </c>
      <c r="BM302" s="35">
        <f t="shared" si="138"/>
        <v>213</v>
      </c>
      <c r="BN302" s="36">
        <f t="shared" si="138"/>
        <v>29</v>
      </c>
      <c r="BO302" s="35">
        <f t="shared" si="138"/>
        <v>29</v>
      </c>
      <c r="BP302" s="36">
        <f t="shared" si="138"/>
        <v>2042</v>
      </c>
      <c r="BQ302" s="35">
        <f t="shared" si="138"/>
        <v>2042</v>
      </c>
      <c r="BR302" s="36">
        <f t="shared" si="138"/>
        <v>1871</v>
      </c>
      <c r="BS302" s="35">
        <f t="shared" si="138"/>
        <v>1871</v>
      </c>
      <c r="BT302" s="36">
        <f t="shared" si="138"/>
        <v>1856</v>
      </c>
      <c r="BU302" s="35">
        <f t="shared" si="138"/>
        <v>1856</v>
      </c>
      <c r="BV302" s="36">
        <f t="shared" si="138"/>
        <v>1672</v>
      </c>
      <c r="BW302" s="35">
        <f t="shared" si="138"/>
        <v>1672</v>
      </c>
      <c r="BX302" s="36">
        <f t="shared" si="138"/>
        <v>1488</v>
      </c>
      <c r="BY302" s="35">
        <f t="shared" si="138"/>
        <v>1488</v>
      </c>
      <c r="BZ302" s="36">
        <f t="shared" si="138"/>
        <v>1304</v>
      </c>
      <c r="CA302" s="35">
        <f t="shared" si="138"/>
        <v>1304</v>
      </c>
      <c r="CB302" s="36">
        <f t="shared" si="138"/>
        <v>1120</v>
      </c>
      <c r="CC302" s="37">
        <f t="shared" si="138"/>
        <v>1120</v>
      </c>
    </row>
    <row r="303" spans="1:96" x14ac:dyDescent="0.15">
      <c r="B303" s="7">
        <f t="shared" si="135"/>
        <v>5048</v>
      </c>
      <c r="C303" s="8">
        <f t="shared" si="135"/>
        <v>2851</v>
      </c>
      <c r="D303" s="8">
        <f t="shared" si="135"/>
        <v>9258</v>
      </c>
      <c r="E303" s="8">
        <f t="shared" si="135"/>
        <v>15849</v>
      </c>
      <c r="F303" s="8">
        <f t="shared" si="135"/>
        <v>15678</v>
      </c>
      <c r="G303" s="8">
        <f t="shared" si="135"/>
        <v>4693</v>
      </c>
      <c r="H303" s="8">
        <f t="shared" si="135"/>
        <v>15494</v>
      </c>
      <c r="I303" s="8">
        <f t="shared" si="135"/>
        <v>4509</v>
      </c>
      <c r="J303" s="8">
        <f t="shared" si="135"/>
        <v>6522</v>
      </c>
      <c r="K303" s="8">
        <f t="shared" si="135"/>
        <v>10916</v>
      </c>
      <c r="L303" s="8">
        <f t="shared" si="135"/>
        <v>6338</v>
      </c>
      <c r="M303" s="8">
        <f t="shared" si="135"/>
        <v>17323</v>
      </c>
      <c r="N303" s="9">
        <f t="shared" si="135"/>
        <v>10548</v>
      </c>
      <c r="O303" s="7">
        <f t="shared" si="135"/>
        <v>3957</v>
      </c>
      <c r="P303" s="8">
        <f t="shared" si="135"/>
        <v>3773</v>
      </c>
      <c r="Q303" s="8">
        <f t="shared" si="135"/>
        <v>16955</v>
      </c>
      <c r="R303" s="8">
        <f t="shared" si="136"/>
        <v>10180</v>
      </c>
      <c r="S303" s="8">
        <f t="shared" si="136"/>
        <v>16771</v>
      </c>
      <c r="T303" s="8">
        <f t="shared" si="136"/>
        <v>3418</v>
      </c>
      <c r="U303" s="8">
        <f t="shared" si="136"/>
        <v>5615</v>
      </c>
      <c r="V303" s="8">
        <f t="shared" si="136"/>
        <v>16416</v>
      </c>
      <c r="W303" s="8">
        <f t="shared" si="136"/>
        <v>3234</v>
      </c>
      <c r="X303" s="8">
        <f t="shared" si="136"/>
        <v>9641</v>
      </c>
      <c r="Y303" s="8">
        <f t="shared" si="136"/>
        <v>5247</v>
      </c>
      <c r="Z303" s="8">
        <f t="shared" si="136"/>
        <v>3035</v>
      </c>
      <c r="AA303" s="9">
        <f t="shared" si="136"/>
        <v>5232</v>
      </c>
      <c r="AC303" s="41">
        <f t="shared" si="137"/>
        <v>2</v>
      </c>
      <c r="AD303" s="42">
        <f t="shared" si="137"/>
        <v>1</v>
      </c>
      <c r="AE303" s="43">
        <f t="shared" si="137"/>
        <v>4</v>
      </c>
      <c r="AF303" s="42">
        <f t="shared" si="137"/>
        <v>7</v>
      </c>
      <c r="AG303" s="43">
        <f t="shared" si="137"/>
        <v>7</v>
      </c>
      <c r="AH303" s="42">
        <f t="shared" si="137"/>
        <v>2</v>
      </c>
      <c r="AI303" s="43">
        <f t="shared" si="137"/>
        <v>7</v>
      </c>
      <c r="AJ303" s="42">
        <f t="shared" si="137"/>
        <v>2</v>
      </c>
      <c r="AK303" s="43">
        <f t="shared" si="137"/>
        <v>2</v>
      </c>
      <c r="AL303" s="42">
        <f t="shared" si="137"/>
        <v>4</v>
      </c>
      <c r="AM303" s="43">
        <f t="shared" si="137"/>
        <v>2</v>
      </c>
      <c r="AN303" s="42">
        <f t="shared" si="137"/>
        <v>7</v>
      </c>
      <c r="AO303" s="43">
        <f t="shared" si="137"/>
        <v>4</v>
      </c>
      <c r="AP303" s="42">
        <f t="shared" si="137"/>
        <v>1</v>
      </c>
      <c r="AQ303" s="44">
        <f t="shared" si="137"/>
        <v>1</v>
      </c>
      <c r="AR303" s="45">
        <f t="shared" si="137"/>
        <v>7</v>
      </c>
      <c r="AS303" s="43">
        <f t="shared" si="137"/>
        <v>4</v>
      </c>
      <c r="AT303" s="42">
        <f t="shared" si="137"/>
        <v>7</v>
      </c>
      <c r="AU303" s="43">
        <f t="shared" si="137"/>
        <v>1</v>
      </c>
      <c r="AV303" s="42">
        <f t="shared" si="137"/>
        <v>2</v>
      </c>
      <c r="AW303" s="43">
        <f t="shared" si="137"/>
        <v>7</v>
      </c>
      <c r="AX303" s="42">
        <f t="shared" si="137"/>
        <v>1</v>
      </c>
      <c r="AY303" s="43">
        <f t="shared" si="137"/>
        <v>4</v>
      </c>
      <c r="AZ303" s="42">
        <f t="shared" si="137"/>
        <v>2</v>
      </c>
      <c r="BA303" s="43">
        <f t="shared" si="137"/>
        <v>1</v>
      </c>
      <c r="BB303" s="46">
        <f t="shared" si="137"/>
        <v>2</v>
      </c>
      <c r="BD303" s="72">
        <f t="shared" si="138"/>
        <v>654</v>
      </c>
      <c r="BE303" s="48">
        <f t="shared" si="138"/>
        <v>654</v>
      </c>
      <c r="BF303" s="73">
        <f t="shared" si="138"/>
        <v>470</v>
      </c>
      <c r="BG303" s="48">
        <f t="shared" si="138"/>
        <v>470</v>
      </c>
      <c r="BH303" s="73">
        <f t="shared" si="138"/>
        <v>299</v>
      </c>
      <c r="BI303" s="48">
        <f t="shared" si="138"/>
        <v>299</v>
      </c>
      <c r="BJ303" s="73">
        <f t="shared" si="138"/>
        <v>115</v>
      </c>
      <c r="BK303" s="48">
        <f t="shared" si="138"/>
        <v>115</v>
      </c>
      <c r="BL303" s="73">
        <f t="shared" si="138"/>
        <v>2128</v>
      </c>
      <c r="BM303" s="48">
        <f t="shared" si="138"/>
        <v>2128</v>
      </c>
      <c r="BN303" s="73">
        <f t="shared" si="138"/>
        <v>1944</v>
      </c>
      <c r="BO303" s="48">
        <f t="shared" si="138"/>
        <v>1944</v>
      </c>
      <c r="BP303" s="73">
        <f t="shared" si="138"/>
        <v>1760</v>
      </c>
      <c r="BQ303" s="48">
        <f t="shared" si="138"/>
        <v>1760</v>
      </c>
      <c r="BR303" s="73">
        <f t="shared" si="138"/>
        <v>1576</v>
      </c>
      <c r="BS303" s="48">
        <f t="shared" si="138"/>
        <v>1576</v>
      </c>
      <c r="BT303" s="73">
        <f t="shared" si="138"/>
        <v>1392</v>
      </c>
      <c r="BU303" s="48">
        <f t="shared" si="138"/>
        <v>1392</v>
      </c>
      <c r="BV303" s="73">
        <f t="shared" si="138"/>
        <v>1221</v>
      </c>
      <c r="BW303" s="48">
        <f t="shared" si="138"/>
        <v>1221</v>
      </c>
      <c r="BX303" s="73">
        <f t="shared" si="138"/>
        <v>1037</v>
      </c>
      <c r="BY303" s="48">
        <f t="shared" si="138"/>
        <v>1037</v>
      </c>
      <c r="BZ303" s="73">
        <f t="shared" si="138"/>
        <v>853</v>
      </c>
      <c r="CA303" s="48">
        <f t="shared" si="138"/>
        <v>853</v>
      </c>
      <c r="CB303" s="73">
        <f t="shared" si="138"/>
        <v>838</v>
      </c>
      <c r="CC303" s="50">
        <f t="shared" si="138"/>
        <v>838</v>
      </c>
    </row>
    <row r="304" spans="1:96" x14ac:dyDescent="0.15">
      <c r="B304" s="7">
        <f t="shared" si="135"/>
        <v>16033</v>
      </c>
      <c r="C304" s="8">
        <f t="shared" si="135"/>
        <v>9442</v>
      </c>
      <c r="D304" s="8">
        <f t="shared" si="135"/>
        <v>2667</v>
      </c>
      <c r="E304" s="8">
        <f t="shared" si="135"/>
        <v>4864</v>
      </c>
      <c r="F304" s="8">
        <f t="shared" si="135"/>
        <v>2496</v>
      </c>
      <c r="G304" s="8">
        <f t="shared" si="135"/>
        <v>9087</v>
      </c>
      <c r="H304" s="8">
        <f t="shared" si="135"/>
        <v>2312</v>
      </c>
      <c r="I304" s="8">
        <f t="shared" si="135"/>
        <v>8903</v>
      </c>
      <c r="J304" s="8">
        <f t="shared" si="135"/>
        <v>4325</v>
      </c>
      <c r="K304" s="8">
        <f t="shared" si="135"/>
        <v>17507</v>
      </c>
      <c r="L304" s="8">
        <f t="shared" si="135"/>
        <v>10732</v>
      </c>
      <c r="M304" s="8">
        <f t="shared" si="135"/>
        <v>4141</v>
      </c>
      <c r="N304" s="9">
        <f t="shared" si="135"/>
        <v>6154</v>
      </c>
      <c r="O304" s="7">
        <f t="shared" si="135"/>
        <v>17139</v>
      </c>
      <c r="P304" s="8">
        <f t="shared" si="135"/>
        <v>10364</v>
      </c>
      <c r="Q304" s="8">
        <f t="shared" si="135"/>
        <v>5970</v>
      </c>
      <c r="R304" s="8">
        <f t="shared" si="136"/>
        <v>5786</v>
      </c>
      <c r="S304" s="8">
        <f t="shared" si="136"/>
        <v>3589</v>
      </c>
      <c r="T304" s="8">
        <f t="shared" si="136"/>
        <v>10009</v>
      </c>
      <c r="U304" s="8">
        <f t="shared" si="136"/>
        <v>16600</v>
      </c>
      <c r="V304" s="8">
        <f t="shared" si="136"/>
        <v>9825</v>
      </c>
      <c r="W304" s="8">
        <f t="shared" si="136"/>
        <v>5431</v>
      </c>
      <c r="X304" s="8">
        <f t="shared" si="136"/>
        <v>16232</v>
      </c>
      <c r="Y304" s="8">
        <f t="shared" si="136"/>
        <v>3050</v>
      </c>
      <c r="Z304" s="8">
        <f t="shared" si="136"/>
        <v>16217</v>
      </c>
      <c r="AA304" s="9">
        <f t="shared" si="136"/>
        <v>9626</v>
      </c>
      <c r="AC304" s="27">
        <f t="shared" si="137"/>
        <v>7</v>
      </c>
      <c r="AD304" s="28">
        <f t="shared" si="137"/>
        <v>4</v>
      </c>
      <c r="AE304" s="29">
        <f t="shared" si="137"/>
        <v>1</v>
      </c>
      <c r="AF304" s="28">
        <f t="shared" si="137"/>
        <v>2</v>
      </c>
      <c r="AG304" s="29">
        <f t="shared" si="137"/>
        <v>1</v>
      </c>
      <c r="AH304" s="28">
        <f t="shared" si="137"/>
        <v>4</v>
      </c>
      <c r="AI304" s="29">
        <f t="shared" si="137"/>
        <v>1</v>
      </c>
      <c r="AJ304" s="28">
        <f t="shared" si="137"/>
        <v>4</v>
      </c>
      <c r="AK304" s="29">
        <f t="shared" si="137"/>
        <v>1</v>
      </c>
      <c r="AL304" s="28">
        <f t="shared" si="137"/>
        <v>7</v>
      </c>
      <c r="AM304" s="29">
        <f t="shared" si="137"/>
        <v>4</v>
      </c>
      <c r="AN304" s="28">
        <f t="shared" si="137"/>
        <v>1</v>
      </c>
      <c r="AO304" s="29">
        <f t="shared" si="137"/>
        <v>2</v>
      </c>
      <c r="AP304" s="28">
        <f t="shared" si="137"/>
        <v>7</v>
      </c>
      <c r="AQ304" s="30">
        <f t="shared" si="137"/>
        <v>4</v>
      </c>
      <c r="AR304" s="31">
        <f t="shared" si="137"/>
        <v>2</v>
      </c>
      <c r="AS304" s="29">
        <f t="shared" si="137"/>
        <v>2</v>
      </c>
      <c r="AT304" s="28">
        <f t="shared" si="137"/>
        <v>1</v>
      </c>
      <c r="AU304" s="29">
        <f t="shared" si="137"/>
        <v>4</v>
      </c>
      <c r="AV304" s="28">
        <f t="shared" si="137"/>
        <v>7</v>
      </c>
      <c r="AW304" s="29">
        <f t="shared" si="137"/>
        <v>4</v>
      </c>
      <c r="AX304" s="28">
        <f t="shared" si="137"/>
        <v>2</v>
      </c>
      <c r="AY304" s="29">
        <f t="shared" si="137"/>
        <v>7</v>
      </c>
      <c r="AZ304" s="28">
        <f t="shared" si="137"/>
        <v>1</v>
      </c>
      <c r="BA304" s="29">
        <f t="shared" si="137"/>
        <v>7</v>
      </c>
      <c r="BB304" s="33">
        <f t="shared" si="137"/>
        <v>4</v>
      </c>
      <c r="BD304" s="34">
        <f t="shared" si="138"/>
        <v>654</v>
      </c>
      <c r="BE304" s="35">
        <f t="shared" si="138"/>
        <v>654</v>
      </c>
      <c r="BF304" s="36">
        <f t="shared" si="138"/>
        <v>470</v>
      </c>
      <c r="BG304" s="35">
        <f t="shared" si="138"/>
        <v>470</v>
      </c>
      <c r="BH304" s="36">
        <f t="shared" si="138"/>
        <v>299</v>
      </c>
      <c r="BI304" s="35">
        <f t="shared" si="138"/>
        <v>299</v>
      </c>
      <c r="BJ304" s="36">
        <f t="shared" si="138"/>
        <v>115</v>
      </c>
      <c r="BK304" s="35">
        <f t="shared" si="138"/>
        <v>115</v>
      </c>
      <c r="BL304" s="36">
        <f t="shared" si="138"/>
        <v>2128</v>
      </c>
      <c r="BM304" s="35">
        <f t="shared" si="138"/>
        <v>2128</v>
      </c>
      <c r="BN304" s="36">
        <f t="shared" si="138"/>
        <v>1944</v>
      </c>
      <c r="BO304" s="35">
        <f t="shared" si="138"/>
        <v>1944</v>
      </c>
      <c r="BP304" s="36">
        <f t="shared" si="138"/>
        <v>1760</v>
      </c>
      <c r="BQ304" s="35">
        <f t="shared" si="138"/>
        <v>1760</v>
      </c>
      <c r="BR304" s="36">
        <f t="shared" si="138"/>
        <v>1576</v>
      </c>
      <c r="BS304" s="35">
        <f t="shared" si="138"/>
        <v>1576</v>
      </c>
      <c r="BT304" s="36">
        <f t="shared" si="138"/>
        <v>1392</v>
      </c>
      <c r="BU304" s="35">
        <f t="shared" si="138"/>
        <v>1392</v>
      </c>
      <c r="BV304" s="36">
        <f t="shared" si="138"/>
        <v>1221</v>
      </c>
      <c r="BW304" s="35">
        <f t="shared" si="138"/>
        <v>1221</v>
      </c>
      <c r="BX304" s="36">
        <f t="shared" si="138"/>
        <v>1037</v>
      </c>
      <c r="BY304" s="35">
        <f t="shared" si="138"/>
        <v>1037</v>
      </c>
      <c r="BZ304" s="36">
        <f t="shared" si="138"/>
        <v>853</v>
      </c>
      <c r="CA304" s="35">
        <f t="shared" si="138"/>
        <v>853</v>
      </c>
      <c r="CB304" s="36">
        <f t="shared" si="138"/>
        <v>838</v>
      </c>
      <c r="CC304" s="37">
        <f t="shared" si="138"/>
        <v>838</v>
      </c>
    </row>
    <row r="305" spans="2:81" x14ac:dyDescent="0.15">
      <c r="B305" s="7">
        <f t="shared" si="135"/>
        <v>2400</v>
      </c>
      <c r="C305" s="8">
        <f t="shared" si="135"/>
        <v>4597</v>
      </c>
      <c r="D305" s="8">
        <f t="shared" si="135"/>
        <v>15398</v>
      </c>
      <c r="E305" s="8">
        <f t="shared" si="135"/>
        <v>2216</v>
      </c>
      <c r="F305" s="8">
        <f t="shared" si="135"/>
        <v>10820</v>
      </c>
      <c r="G305" s="8">
        <f t="shared" si="135"/>
        <v>6426</v>
      </c>
      <c r="H305" s="8">
        <f t="shared" si="135"/>
        <v>4214</v>
      </c>
      <c r="I305" s="8">
        <f t="shared" si="135"/>
        <v>6411</v>
      </c>
      <c r="J305" s="8">
        <f t="shared" si="135"/>
        <v>6240</v>
      </c>
      <c r="K305" s="8">
        <f t="shared" si="135"/>
        <v>4043</v>
      </c>
      <c r="L305" s="8">
        <f t="shared" si="135"/>
        <v>10450</v>
      </c>
      <c r="M305" s="8">
        <f t="shared" si="135"/>
        <v>17041</v>
      </c>
      <c r="N305" s="9">
        <f t="shared" si="135"/>
        <v>16857</v>
      </c>
      <c r="O305" s="7">
        <f t="shared" si="135"/>
        <v>5872</v>
      </c>
      <c r="P305" s="8">
        <f t="shared" si="135"/>
        <v>16673</v>
      </c>
      <c r="Q305" s="8">
        <f t="shared" si="135"/>
        <v>5688</v>
      </c>
      <c r="R305" s="8">
        <f t="shared" si="136"/>
        <v>5504</v>
      </c>
      <c r="S305" s="8">
        <f t="shared" si="136"/>
        <v>9898</v>
      </c>
      <c r="T305" s="8">
        <f t="shared" si="136"/>
        <v>5320</v>
      </c>
      <c r="U305" s="8">
        <f t="shared" si="136"/>
        <v>16305</v>
      </c>
      <c r="V305" s="8">
        <f t="shared" si="136"/>
        <v>9530</v>
      </c>
      <c r="W305" s="8">
        <f t="shared" si="136"/>
        <v>2939</v>
      </c>
      <c r="X305" s="8">
        <f t="shared" si="136"/>
        <v>2768</v>
      </c>
      <c r="Y305" s="8">
        <f t="shared" si="136"/>
        <v>15950</v>
      </c>
      <c r="Z305" s="8">
        <f t="shared" si="136"/>
        <v>9175</v>
      </c>
      <c r="AA305" s="9">
        <f t="shared" si="136"/>
        <v>15766</v>
      </c>
      <c r="AC305" s="41">
        <f t="shared" si="137"/>
        <v>1</v>
      </c>
      <c r="AD305" s="42">
        <f t="shared" si="137"/>
        <v>2</v>
      </c>
      <c r="AE305" s="43">
        <f t="shared" si="137"/>
        <v>7</v>
      </c>
      <c r="AF305" s="42">
        <f t="shared" si="137"/>
        <v>1</v>
      </c>
      <c r="AG305" s="43">
        <f t="shared" si="137"/>
        <v>4</v>
      </c>
      <c r="AH305" s="42">
        <f t="shared" si="137"/>
        <v>2</v>
      </c>
      <c r="AI305" s="43">
        <f t="shared" si="137"/>
        <v>1</v>
      </c>
      <c r="AJ305" s="42">
        <f t="shared" si="137"/>
        <v>2</v>
      </c>
      <c r="AK305" s="43">
        <f t="shared" si="137"/>
        <v>2</v>
      </c>
      <c r="AL305" s="42">
        <f t="shared" si="137"/>
        <v>1</v>
      </c>
      <c r="AM305" s="43">
        <f t="shared" si="137"/>
        <v>4</v>
      </c>
      <c r="AN305" s="42">
        <f t="shared" si="137"/>
        <v>7</v>
      </c>
      <c r="AO305" s="43">
        <f t="shared" si="137"/>
        <v>7</v>
      </c>
      <c r="AP305" s="42">
        <f t="shared" si="137"/>
        <v>2</v>
      </c>
      <c r="AQ305" s="43">
        <f t="shared" si="137"/>
        <v>7</v>
      </c>
      <c r="AR305" s="42">
        <f t="shared" si="137"/>
        <v>2</v>
      </c>
      <c r="AS305" s="43">
        <f t="shared" si="137"/>
        <v>2</v>
      </c>
      <c r="AT305" s="42">
        <f t="shared" si="137"/>
        <v>4</v>
      </c>
      <c r="AU305" s="43">
        <f t="shared" si="137"/>
        <v>2</v>
      </c>
      <c r="AV305" s="42">
        <f t="shared" si="137"/>
        <v>7</v>
      </c>
      <c r="AW305" s="43">
        <f t="shared" si="137"/>
        <v>4</v>
      </c>
      <c r="AX305" s="42">
        <f t="shared" si="137"/>
        <v>1</v>
      </c>
      <c r="AY305" s="43">
        <f t="shared" si="137"/>
        <v>1</v>
      </c>
      <c r="AZ305" s="42">
        <f t="shared" si="137"/>
        <v>7</v>
      </c>
      <c r="BA305" s="43">
        <f t="shared" si="137"/>
        <v>4</v>
      </c>
      <c r="BB305" s="46">
        <f t="shared" si="137"/>
        <v>7</v>
      </c>
      <c r="BD305" s="72">
        <f t="shared" si="138"/>
        <v>203</v>
      </c>
      <c r="BE305" s="48">
        <f t="shared" si="138"/>
        <v>203</v>
      </c>
      <c r="BF305" s="73">
        <f t="shared" si="138"/>
        <v>19</v>
      </c>
      <c r="BG305" s="48">
        <f t="shared" si="138"/>
        <v>19</v>
      </c>
      <c r="BH305" s="73">
        <f t="shared" si="138"/>
        <v>2032</v>
      </c>
      <c r="BI305" s="48">
        <f t="shared" si="138"/>
        <v>2032</v>
      </c>
      <c r="BJ305" s="73">
        <f t="shared" si="138"/>
        <v>2017</v>
      </c>
      <c r="BK305" s="48">
        <f t="shared" si="138"/>
        <v>2017</v>
      </c>
      <c r="BL305" s="73">
        <f t="shared" si="138"/>
        <v>1846</v>
      </c>
      <c r="BM305" s="48">
        <f t="shared" si="138"/>
        <v>1846</v>
      </c>
      <c r="BN305" s="73">
        <f t="shared" si="138"/>
        <v>1662</v>
      </c>
      <c r="BO305" s="48">
        <f t="shared" si="138"/>
        <v>1662</v>
      </c>
      <c r="BP305" s="73">
        <f t="shared" si="138"/>
        <v>1478</v>
      </c>
      <c r="BQ305" s="48">
        <f t="shared" si="138"/>
        <v>1478</v>
      </c>
      <c r="BR305" s="73">
        <f t="shared" si="138"/>
        <v>1294</v>
      </c>
      <c r="BS305" s="48">
        <f t="shared" si="138"/>
        <v>1294</v>
      </c>
      <c r="BT305" s="73">
        <f t="shared" si="138"/>
        <v>1110</v>
      </c>
      <c r="BU305" s="48">
        <f t="shared" si="138"/>
        <v>1110</v>
      </c>
      <c r="BV305" s="73">
        <f t="shared" si="138"/>
        <v>926</v>
      </c>
      <c r="BW305" s="48">
        <f t="shared" si="138"/>
        <v>926</v>
      </c>
      <c r="BX305" s="73">
        <f t="shared" si="138"/>
        <v>742</v>
      </c>
      <c r="BY305" s="48">
        <f t="shared" si="138"/>
        <v>742</v>
      </c>
      <c r="BZ305" s="73">
        <f t="shared" si="138"/>
        <v>571</v>
      </c>
      <c r="CA305" s="48">
        <f t="shared" si="138"/>
        <v>571</v>
      </c>
      <c r="CB305" s="73">
        <f t="shared" si="138"/>
        <v>387</v>
      </c>
      <c r="CC305" s="50">
        <f t="shared" si="138"/>
        <v>387</v>
      </c>
    </row>
    <row r="306" spans="2:81" x14ac:dyDescent="0.15">
      <c r="B306" s="7">
        <f t="shared" si="135"/>
        <v>8991</v>
      </c>
      <c r="C306" s="8">
        <f t="shared" si="135"/>
        <v>15582</v>
      </c>
      <c r="D306" s="8">
        <f t="shared" si="135"/>
        <v>8807</v>
      </c>
      <c r="E306" s="8">
        <f t="shared" si="135"/>
        <v>4413</v>
      </c>
      <c r="F306" s="8">
        <f t="shared" si="135"/>
        <v>17411</v>
      </c>
      <c r="G306" s="8">
        <f t="shared" si="135"/>
        <v>4229</v>
      </c>
      <c r="H306" s="8">
        <f t="shared" si="135"/>
        <v>17396</v>
      </c>
      <c r="I306" s="8">
        <f t="shared" si="135"/>
        <v>10805</v>
      </c>
      <c r="J306" s="8">
        <f t="shared" si="135"/>
        <v>17225</v>
      </c>
      <c r="K306" s="8">
        <f t="shared" si="135"/>
        <v>10634</v>
      </c>
      <c r="L306" s="8">
        <f t="shared" si="135"/>
        <v>3859</v>
      </c>
      <c r="M306" s="8">
        <f t="shared" si="135"/>
        <v>6056</v>
      </c>
      <c r="N306" s="9">
        <f t="shared" si="135"/>
        <v>3675</v>
      </c>
      <c r="O306" s="7">
        <f t="shared" si="135"/>
        <v>10266</v>
      </c>
      <c r="P306" s="8">
        <f t="shared" si="135"/>
        <v>3491</v>
      </c>
      <c r="Q306" s="8">
        <f t="shared" si="135"/>
        <v>10082</v>
      </c>
      <c r="R306" s="8">
        <f t="shared" si="136"/>
        <v>3307</v>
      </c>
      <c r="S306" s="8">
        <f t="shared" si="136"/>
        <v>16489</v>
      </c>
      <c r="T306" s="8">
        <f t="shared" si="136"/>
        <v>9714</v>
      </c>
      <c r="U306" s="8">
        <f t="shared" si="136"/>
        <v>3123</v>
      </c>
      <c r="V306" s="8">
        <f t="shared" si="136"/>
        <v>5136</v>
      </c>
      <c r="W306" s="8">
        <f t="shared" si="136"/>
        <v>16121</v>
      </c>
      <c r="X306" s="8">
        <f t="shared" si="136"/>
        <v>9359</v>
      </c>
      <c r="Y306" s="8">
        <f t="shared" si="136"/>
        <v>4965</v>
      </c>
      <c r="Z306" s="8">
        <f t="shared" si="136"/>
        <v>4781</v>
      </c>
      <c r="AA306" s="9">
        <f t="shared" si="136"/>
        <v>2584</v>
      </c>
      <c r="AC306" s="27">
        <f t="shared" si="137"/>
        <v>4</v>
      </c>
      <c r="AD306" s="28">
        <f t="shared" si="137"/>
        <v>7</v>
      </c>
      <c r="AE306" s="29">
        <f t="shared" si="137"/>
        <v>4</v>
      </c>
      <c r="AF306" s="28">
        <f t="shared" si="137"/>
        <v>2</v>
      </c>
      <c r="AG306" s="29">
        <f t="shared" si="137"/>
        <v>7</v>
      </c>
      <c r="AH306" s="28">
        <f t="shared" si="137"/>
        <v>1</v>
      </c>
      <c r="AI306" s="29">
        <f t="shared" si="137"/>
        <v>7</v>
      </c>
      <c r="AJ306" s="28">
        <f t="shared" si="137"/>
        <v>4</v>
      </c>
      <c r="AK306" s="29">
        <f t="shared" si="137"/>
        <v>7</v>
      </c>
      <c r="AL306" s="28">
        <f t="shared" si="137"/>
        <v>4</v>
      </c>
      <c r="AM306" s="29">
        <f t="shared" si="137"/>
        <v>1</v>
      </c>
      <c r="AN306" s="28">
        <f t="shared" si="137"/>
        <v>2</v>
      </c>
      <c r="AO306" s="29">
        <f t="shared" si="137"/>
        <v>1</v>
      </c>
      <c r="AP306" s="28">
        <f t="shared" si="137"/>
        <v>4</v>
      </c>
      <c r="AQ306" s="29">
        <f t="shared" si="137"/>
        <v>1</v>
      </c>
      <c r="AR306" s="28">
        <f t="shared" si="137"/>
        <v>4</v>
      </c>
      <c r="AS306" s="29">
        <f t="shared" si="137"/>
        <v>1</v>
      </c>
      <c r="AT306" s="28">
        <f t="shared" si="137"/>
        <v>7</v>
      </c>
      <c r="AU306" s="29">
        <f t="shared" si="137"/>
        <v>4</v>
      </c>
      <c r="AV306" s="28">
        <f t="shared" si="137"/>
        <v>1</v>
      </c>
      <c r="AW306" s="29">
        <f t="shared" si="137"/>
        <v>2</v>
      </c>
      <c r="AX306" s="28">
        <f t="shared" si="137"/>
        <v>7</v>
      </c>
      <c r="AY306" s="29">
        <f t="shared" si="137"/>
        <v>4</v>
      </c>
      <c r="AZ306" s="28">
        <f t="shared" si="137"/>
        <v>2</v>
      </c>
      <c r="BA306" s="29">
        <f t="shared" si="137"/>
        <v>2</v>
      </c>
      <c r="BB306" s="33">
        <f t="shared" si="137"/>
        <v>1</v>
      </c>
      <c r="BD306" s="34">
        <f t="shared" si="138"/>
        <v>203</v>
      </c>
      <c r="BE306" s="35">
        <f t="shared" si="138"/>
        <v>203</v>
      </c>
      <c r="BF306" s="36">
        <f t="shared" si="138"/>
        <v>19</v>
      </c>
      <c r="BG306" s="35">
        <f t="shared" si="138"/>
        <v>19</v>
      </c>
      <c r="BH306" s="36">
        <f t="shared" si="138"/>
        <v>2032</v>
      </c>
      <c r="BI306" s="35">
        <f t="shared" si="138"/>
        <v>2032</v>
      </c>
      <c r="BJ306" s="36">
        <f t="shared" si="138"/>
        <v>2017</v>
      </c>
      <c r="BK306" s="35">
        <f t="shared" si="138"/>
        <v>2017</v>
      </c>
      <c r="BL306" s="36">
        <f t="shared" si="138"/>
        <v>1846</v>
      </c>
      <c r="BM306" s="35">
        <f t="shared" si="138"/>
        <v>1846</v>
      </c>
      <c r="BN306" s="36">
        <f t="shared" si="138"/>
        <v>1662</v>
      </c>
      <c r="BO306" s="35">
        <f t="shared" si="138"/>
        <v>1662</v>
      </c>
      <c r="BP306" s="36">
        <f t="shared" si="138"/>
        <v>1478</v>
      </c>
      <c r="BQ306" s="35">
        <f t="shared" si="138"/>
        <v>1478</v>
      </c>
      <c r="BR306" s="36">
        <f t="shared" si="138"/>
        <v>1294</v>
      </c>
      <c r="BS306" s="35">
        <f t="shared" si="138"/>
        <v>1294</v>
      </c>
      <c r="BT306" s="36">
        <f t="shared" si="138"/>
        <v>1110</v>
      </c>
      <c r="BU306" s="35">
        <f t="shared" si="138"/>
        <v>1110</v>
      </c>
      <c r="BV306" s="36">
        <f t="shared" si="138"/>
        <v>926</v>
      </c>
      <c r="BW306" s="35">
        <f t="shared" si="138"/>
        <v>926</v>
      </c>
      <c r="BX306" s="36">
        <f t="shared" si="138"/>
        <v>742</v>
      </c>
      <c r="BY306" s="35">
        <f t="shared" si="138"/>
        <v>742</v>
      </c>
      <c r="BZ306" s="36">
        <f t="shared" si="138"/>
        <v>571</v>
      </c>
      <c r="CA306" s="35">
        <f t="shared" si="138"/>
        <v>571</v>
      </c>
      <c r="CB306" s="36">
        <f t="shared" si="138"/>
        <v>387</v>
      </c>
      <c r="CC306" s="37">
        <f t="shared" si="138"/>
        <v>387</v>
      </c>
    </row>
    <row r="307" spans="2:81" x14ac:dyDescent="0.15">
      <c r="B307" s="7">
        <f t="shared" si="135"/>
        <v>6512</v>
      </c>
      <c r="C307" s="8">
        <f t="shared" si="135"/>
        <v>17497</v>
      </c>
      <c r="D307" s="8">
        <f t="shared" si="135"/>
        <v>10722</v>
      </c>
      <c r="E307" s="8">
        <f t="shared" si="135"/>
        <v>4131</v>
      </c>
      <c r="F307" s="8">
        <f t="shared" si="135"/>
        <v>3947</v>
      </c>
      <c r="G307" s="8">
        <f t="shared" si="135"/>
        <v>17129</v>
      </c>
      <c r="H307" s="8">
        <f t="shared" si="135"/>
        <v>10354</v>
      </c>
      <c r="I307" s="8">
        <f t="shared" si="135"/>
        <v>16945</v>
      </c>
      <c r="J307" s="8">
        <f t="shared" si="135"/>
        <v>3579</v>
      </c>
      <c r="K307" s="8">
        <f t="shared" si="135"/>
        <v>5776</v>
      </c>
      <c r="L307" s="8">
        <f t="shared" si="135"/>
        <v>16577</v>
      </c>
      <c r="M307" s="8">
        <f t="shared" si="135"/>
        <v>3395</v>
      </c>
      <c r="N307" s="9">
        <f t="shared" si="135"/>
        <v>9815</v>
      </c>
      <c r="O307" s="7">
        <f t="shared" si="135"/>
        <v>5421</v>
      </c>
      <c r="P307" s="8">
        <f t="shared" si="135"/>
        <v>3209</v>
      </c>
      <c r="Q307" s="8">
        <f t="shared" si="135"/>
        <v>5406</v>
      </c>
      <c r="R307" s="8">
        <f t="shared" si="136"/>
        <v>5222</v>
      </c>
      <c r="S307" s="8">
        <f t="shared" si="136"/>
        <v>3025</v>
      </c>
      <c r="T307" s="8">
        <f t="shared" si="136"/>
        <v>9432</v>
      </c>
      <c r="U307" s="8">
        <f t="shared" si="136"/>
        <v>16023</v>
      </c>
      <c r="V307" s="8">
        <f t="shared" si="136"/>
        <v>15839</v>
      </c>
      <c r="W307" s="8">
        <f t="shared" si="136"/>
        <v>4854</v>
      </c>
      <c r="X307" s="8">
        <f t="shared" si="136"/>
        <v>15655</v>
      </c>
      <c r="Y307" s="8">
        <f t="shared" si="136"/>
        <v>4670</v>
      </c>
      <c r="Z307" s="8">
        <f t="shared" si="136"/>
        <v>4486</v>
      </c>
      <c r="AA307" s="9">
        <f t="shared" si="136"/>
        <v>8880</v>
      </c>
      <c r="AC307" s="41">
        <f t="shared" si="137"/>
        <v>2</v>
      </c>
      <c r="AD307" s="42">
        <f t="shared" si="137"/>
        <v>7</v>
      </c>
      <c r="AE307" s="43">
        <f t="shared" si="137"/>
        <v>4</v>
      </c>
      <c r="AF307" s="42">
        <f t="shared" si="137"/>
        <v>1</v>
      </c>
      <c r="AG307" s="43">
        <f t="shared" si="137"/>
        <v>1</v>
      </c>
      <c r="AH307" s="42">
        <f t="shared" si="137"/>
        <v>7</v>
      </c>
      <c r="AI307" s="43">
        <f t="shared" si="137"/>
        <v>4</v>
      </c>
      <c r="AJ307" s="42">
        <f t="shared" si="137"/>
        <v>7</v>
      </c>
      <c r="AK307" s="43">
        <f t="shared" si="137"/>
        <v>1</v>
      </c>
      <c r="AL307" s="42">
        <f t="shared" si="137"/>
        <v>2</v>
      </c>
      <c r="AM307" s="43">
        <f t="shared" si="137"/>
        <v>7</v>
      </c>
      <c r="AN307" s="42">
        <f t="shared" si="137"/>
        <v>1</v>
      </c>
      <c r="AO307" s="43">
        <f t="shared" si="137"/>
        <v>4</v>
      </c>
      <c r="AP307" s="42">
        <f t="shared" si="137"/>
        <v>2</v>
      </c>
      <c r="AQ307" s="51">
        <f t="shared" si="137"/>
        <v>1</v>
      </c>
      <c r="AR307" s="51">
        <f t="shared" si="137"/>
        <v>2</v>
      </c>
      <c r="AS307" s="43">
        <f t="shared" si="137"/>
        <v>2</v>
      </c>
      <c r="AT307" s="42">
        <f t="shared" si="137"/>
        <v>1</v>
      </c>
      <c r="AU307" s="52">
        <f t="shared" si="137"/>
        <v>4</v>
      </c>
      <c r="AV307" s="53">
        <f t="shared" si="137"/>
        <v>7</v>
      </c>
      <c r="AW307" s="44">
        <f t="shared" si="137"/>
        <v>7</v>
      </c>
      <c r="AX307" s="45">
        <f t="shared" si="137"/>
        <v>2</v>
      </c>
      <c r="AY307" s="44">
        <f t="shared" si="137"/>
        <v>7</v>
      </c>
      <c r="AZ307" s="45">
        <f t="shared" si="137"/>
        <v>2</v>
      </c>
      <c r="BA307" s="43">
        <f t="shared" si="137"/>
        <v>2</v>
      </c>
      <c r="BB307" s="46">
        <f t="shared" si="137"/>
        <v>4</v>
      </c>
      <c r="BD307" s="72">
        <f t="shared" si="138"/>
        <v>2118</v>
      </c>
      <c r="BE307" s="48">
        <f t="shared" si="138"/>
        <v>2118</v>
      </c>
      <c r="BF307" s="73">
        <f t="shared" si="138"/>
        <v>1934</v>
      </c>
      <c r="BG307" s="48">
        <f t="shared" si="138"/>
        <v>1934</v>
      </c>
      <c r="BH307" s="73">
        <f t="shared" si="138"/>
        <v>1750</v>
      </c>
      <c r="BI307" s="48">
        <f t="shared" si="138"/>
        <v>1750</v>
      </c>
      <c r="BJ307" s="73">
        <f t="shared" si="138"/>
        <v>1566</v>
      </c>
      <c r="BK307" s="48">
        <f t="shared" si="138"/>
        <v>1566</v>
      </c>
      <c r="BL307" s="73">
        <f t="shared" si="138"/>
        <v>1382</v>
      </c>
      <c r="BM307" s="48">
        <f t="shared" si="138"/>
        <v>1382</v>
      </c>
      <c r="BN307" s="73">
        <f t="shared" si="138"/>
        <v>1198</v>
      </c>
      <c r="BO307" s="48">
        <f t="shared" si="138"/>
        <v>1198</v>
      </c>
      <c r="BP307" s="73">
        <f t="shared" si="138"/>
        <v>1027</v>
      </c>
      <c r="BQ307" s="48">
        <f t="shared" si="138"/>
        <v>1027</v>
      </c>
      <c r="BR307" s="73">
        <f t="shared" si="138"/>
        <v>1012</v>
      </c>
      <c r="BS307" s="48">
        <f t="shared" si="138"/>
        <v>1012</v>
      </c>
      <c r="BT307" s="73">
        <f t="shared" si="138"/>
        <v>828</v>
      </c>
      <c r="BU307" s="48">
        <f t="shared" si="138"/>
        <v>828</v>
      </c>
      <c r="BV307" s="73">
        <f t="shared" si="138"/>
        <v>644</v>
      </c>
      <c r="BW307" s="48">
        <f t="shared" si="138"/>
        <v>644</v>
      </c>
      <c r="BX307" s="73">
        <f t="shared" si="138"/>
        <v>460</v>
      </c>
      <c r="BY307" s="48">
        <f t="shared" si="138"/>
        <v>460</v>
      </c>
      <c r="BZ307" s="73">
        <f t="shared" si="138"/>
        <v>276</v>
      </c>
      <c r="CA307" s="48">
        <f t="shared" si="138"/>
        <v>276</v>
      </c>
      <c r="CB307" s="73">
        <f t="shared" si="138"/>
        <v>92</v>
      </c>
      <c r="CC307" s="50">
        <f t="shared" si="138"/>
        <v>92</v>
      </c>
    </row>
    <row r="308" spans="2:81" x14ac:dyDescent="0.15">
      <c r="B308" s="7">
        <f t="shared" si="135"/>
        <v>10906</v>
      </c>
      <c r="C308" s="8">
        <f t="shared" si="135"/>
        <v>4315</v>
      </c>
      <c r="D308" s="8">
        <f t="shared" si="135"/>
        <v>6328</v>
      </c>
      <c r="E308" s="8">
        <f t="shared" si="135"/>
        <v>17313</v>
      </c>
      <c r="F308" s="8">
        <f t="shared" si="135"/>
        <v>10538</v>
      </c>
      <c r="G308" s="8">
        <f t="shared" si="135"/>
        <v>6144</v>
      </c>
      <c r="H308" s="8">
        <f t="shared" si="135"/>
        <v>5960</v>
      </c>
      <c r="I308" s="8">
        <f t="shared" si="135"/>
        <v>3763</v>
      </c>
      <c r="J308" s="8">
        <f t="shared" si="135"/>
        <v>10170</v>
      </c>
      <c r="K308" s="8">
        <f t="shared" si="135"/>
        <v>16761</v>
      </c>
      <c r="L308" s="8">
        <f t="shared" si="135"/>
        <v>9986</v>
      </c>
      <c r="M308" s="8">
        <f t="shared" si="135"/>
        <v>5592</v>
      </c>
      <c r="N308" s="9">
        <f t="shared" si="135"/>
        <v>16406</v>
      </c>
      <c r="O308" s="7">
        <f t="shared" si="135"/>
        <v>3224</v>
      </c>
      <c r="P308" s="8">
        <f t="shared" si="135"/>
        <v>16391</v>
      </c>
      <c r="Q308" s="8">
        <f t="shared" si="135"/>
        <v>9800</v>
      </c>
      <c r="R308" s="8">
        <f t="shared" si="136"/>
        <v>16207</v>
      </c>
      <c r="S308" s="8">
        <f t="shared" si="136"/>
        <v>9616</v>
      </c>
      <c r="T308" s="8">
        <f t="shared" si="136"/>
        <v>2841</v>
      </c>
      <c r="U308" s="8">
        <f t="shared" si="136"/>
        <v>5038</v>
      </c>
      <c r="V308" s="8">
        <f t="shared" si="136"/>
        <v>2657</v>
      </c>
      <c r="W308" s="8">
        <f t="shared" si="136"/>
        <v>9248</v>
      </c>
      <c r="X308" s="8">
        <f t="shared" si="136"/>
        <v>2473</v>
      </c>
      <c r="Y308" s="8">
        <f t="shared" si="136"/>
        <v>9064</v>
      </c>
      <c r="Z308" s="8">
        <f t="shared" si="136"/>
        <v>2289</v>
      </c>
      <c r="AA308" s="9">
        <f t="shared" si="136"/>
        <v>15471</v>
      </c>
      <c r="AC308" s="27">
        <f t="shared" si="137"/>
        <v>4</v>
      </c>
      <c r="AD308" s="28">
        <f t="shared" si="137"/>
        <v>1</v>
      </c>
      <c r="AE308" s="29">
        <f t="shared" si="137"/>
        <v>2</v>
      </c>
      <c r="AF308" s="28">
        <f t="shared" si="137"/>
        <v>7</v>
      </c>
      <c r="AG308" s="29">
        <f t="shared" si="137"/>
        <v>4</v>
      </c>
      <c r="AH308" s="28">
        <f t="shared" si="137"/>
        <v>2</v>
      </c>
      <c r="AI308" s="29">
        <f t="shared" si="137"/>
        <v>2</v>
      </c>
      <c r="AJ308" s="28">
        <f t="shared" si="137"/>
        <v>1</v>
      </c>
      <c r="AK308" s="29">
        <f t="shared" si="137"/>
        <v>4</v>
      </c>
      <c r="AL308" s="28">
        <f t="shared" si="137"/>
        <v>7</v>
      </c>
      <c r="AM308" s="29">
        <f t="shared" si="137"/>
        <v>4</v>
      </c>
      <c r="AN308" s="28">
        <f t="shared" si="137"/>
        <v>2</v>
      </c>
      <c r="AO308" s="29">
        <f t="shared" si="137"/>
        <v>7</v>
      </c>
      <c r="AP308" s="28">
        <f t="shared" si="137"/>
        <v>1</v>
      </c>
      <c r="AQ308" s="51">
        <f t="shared" si="137"/>
        <v>7</v>
      </c>
      <c r="AR308" s="51">
        <f t="shared" si="137"/>
        <v>4</v>
      </c>
      <c r="AS308" s="29">
        <f t="shared" si="137"/>
        <v>7</v>
      </c>
      <c r="AT308" s="28">
        <f t="shared" si="137"/>
        <v>4</v>
      </c>
      <c r="AU308" s="52">
        <f t="shared" si="137"/>
        <v>1</v>
      </c>
      <c r="AV308" s="53">
        <f t="shared" si="137"/>
        <v>2</v>
      </c>
      <c r="AW308" s="30">
        <f t="shared" si="137"/>
        <v>1</v>
      </c>
      <c r="AX308" s="31">
        <f t="shared" ref="AX308:BB308" si="139">AX254</f>
        <v>4</v>
      </c>
      <c r="AY308" s="30">
        <f t="shared" si="139"/>
        <v>1</v>
      </c>
      <c r="AZ308" s="31">
        <f t="shared" si="139"/>
        <v>4</v>
      </c>
      <c r="BA308" s="29">
        <f t="shared" si="139"/>
        <v>1</v>
      </c>
      <c r="BB308" s="33">
        <f t="shared" si="139"/>
        <v>7</v>
      </c>
      <c r="BD308" s="34">
        <f t="shared" si="138"/>
        <v>2118</v>
      </c>
      <c r="BE308" s="35">
        <f t="shared" si="138"/>
        <v>2118</v>
      </c>
      <c r="BF308" s="36">
        <f t="shared" si="138"/>
        <v>1934</v>
      </c>
      <c r="BG308" s="35">
        <f t="shared" si="138"/>
        <v>1934</v>
      </c>
      <c r="BH308" s="36">
        <f t="shared" si="138"/>
        <v>1750</v>
      </c>
      <c r="BI308" s="35">
        <f t="shared" si="138"/>
        <v>1750</v>
      </c>
      <c r="BJ308" s="36">
        <f t="shared" si="138"/>
        <v>1566</v>
      </c>
      <c r="BK308" s="35">
        <f t="shared" si="138"/>
        <v>1566</v>
      </c>
      <c r="BL308" s="36">
        <f t="shared" si="138"/>
        <v>1382</v>
      </c>
      <c r="BM308" s="35">
        <f t="shared" si="138"/>
        <v>1382</v>
      </c>
      <c r="BN308" s="36">
        <f t="shared" si="138"/>
        <v>1198</v>
      </c>
      <c r="BO308" s="35">
        <f t="shared" si="138"/>
        <v>1198</v>
      </c>
      <c r="BP308" s="36">
        <f t="shared" si="138"/>
        <v>1027</v>
      </c>
      <c r="BQ308" s="35">
        <f t="shared" si="138"/>
        <v>1027</v>
      </c>
      <c r="BR308" s="36">
        <f t="shared" si="138"/>
        <v>1012</v>
      </c>
      <c r="BS308" s="35">
        <f t="shared" si="138"/>
        <v>1012</v>
      </c>
      <c r="BT308" s="36">
        <f t="shared" si="138"/>
        <v>828</v>
      </c>
      <c r="BU308" s="35">
        <f t="shared" si="138"/>
        <v>828</v>
      </c>
      <c r="BV308" s="36">
        <f t="shared" si="138"/>
        <v>644</v>
      </c>
      <c r="BW308" s="35">
        <f t="shared" si="138"/>
        <v>644</v>
      </c>
      <c r="BX308" s="36">
        <f t="shared" si="138"/>
        <v>460</v>
      </c>
      <c r="BY308" s="35">
        <f t="shared" ref="BY308:CC308" si="140">BY281</f>
        <v>460</v>
      </c>
      <c r="BZ308" s="36">
        <f t="shared" si="140"/>
        <v>276</v>
      </c>
      <c r="CA308" s="35">
        <f t="shared" si="140"/>
        <v>276</v>
      </c>
      <c r="CB308" s="36">
        <f t="shared" si="140"/>
        <v>92</v>
      </c>
      <c r="CC308" s="37">
        <f t="shared" si="140"/>
        <v>92</v>
      </c>
    </row>
    <row r="309" spans="2:81" x14ac:dyDescent="0.15">
      <c r="B309" s="7">
        <f t="shared" si="135"/>
        <v>10611</v>
      </c>
      <c r="C309" s="8">
        <f t="shared" si="135"/>
        <v>17202</v>
      </c>
      <c r="D309" s="8">
        <f t="shared" si="135"/>
        <v>17018</v>
      </c>
      <c r="E309" s="8">
        <f t="shared" si="135"/>
        <v>6033</v>
      </c>
      <c r="F309" s="8">
        <f t="shared" si="135"/>
        <v>16847</v>
      </c>
      <c r="G309" s="8">
        <f t="shared" si="135"/>
        <v>5862</v>
      </c>
      <c r="H309" s="8">
        <f t="shared" si="135"/>
        <v>5678</v>
      </c>
      <c r="I309" s="8">
        <f t="shared" si="135"/>
        <v>10072</v>
      </c>
      <c r="J309" s="8">
        <f t="shared" si="135"/>
        <v>5494</v>
      </c>
      <c r="K309" s="8">
        <f t="shared" si="135"/>
        <v>16479</v>
      </c>
      <c r="L309" s="8">
        <f t="shared" si="135"/>
        <v>9704</v>
      </c>
      <c r="M309" s="8">
        <f t="shared" si="135"/>
        <v>3113</v>
      </c>
      <c r="N309" s="9">
        <f t="shared" si="135"/>
        <v>2929</v>
      </c>
      <c r="O309" s="7">
        <f t="shared" si="135"/>
        <v>16111</v>
      </c>
      <c r="P309" s="8">
        <f t="shared" si="135"/>
        <v>9336</v>
      </c>
      <c r="Q309" s="8">
        <f t="shared" si="135"/>
        <v>15927</v>
      </c>
      <c r="R309" s="8">
        <f t="shared" si="136"/>
        <v>2574</v>
      </c>
      <c r="S309" s="8">
        <f t="shared" si="136"/>
        <v>4771</v>
      </c>
      <c r="T309" s="8">
        <f t="shared" si="136"/>
        <v>15572</v>
      </c>
      <c r="U309" s="8">
        <f t="shared" si="136"/>
        <v>2390</v>
      </c>
      <c r="V309" s="8">
        <f t="shared" si="136"/>
        <v>8797</v>
      </c>
      <c r="W309" s="8">
        <f t="shared" si="136"/>
        <v>4403</v>
      </c>
      <c r="X309" s="8">
        <f t="shared" si="136"/>
        <v>4388</v>
      </c>
      <c r="Y309" s="8">
        <f t="shared" si="136"/>
        <v>6585</v>
      </c>
      <c r="Z309" s="8">
        <f t="shared" si="136"/>
        <v>6401</v>
      </c>
      <c r="AA309" s="9">
        <f t="shared" si="136"/>
        <v>4204</v>
      </c>
      <c r="AC309" s="41">
        <f t="shared" ref="AC309:BB318" si="141">AC255</f>
        <v>4</v>
      </c>
      <c r="AD309" s="42">
        <f t="shared" si="141"/>
        <v>7</v>
      </c>
      <c r="AE309" s="43">
        <f t="shared" si="141"/>
        <v>7</v>
      </c>
      <c r="AF309" s="42">
        <f t="shared" si="141"/>
        <v>2</v>
      </c>
      <c r="AG309" s="43">
        <f t="shared" si="141"/>
        <v>7</v>
      </c>
      <c r="AH309" s="42">
        <f t="shared" si="141"/>
        <v>2</v>
      </c>
      <c r="AI309" s="52">
        <f t="shared" si="141"/>
        <v>2</v>
      </c>
      <c r="AJ309" s="53">
        <f t="shared" si="141"/>
        <v>4</v>
      </c>
      <c r="AK309" s="43">
        <f t="shared" si="141"/>
        <v>2</v>
      </c>
      <c r="AL309" s="42">
        <f t="shared" si="141"/>
        <v>7</v>
      </c>
      <c r="AM309" s="43">
        <f t="shared" si="141"/>
        <v>4</v>
      </c>
      <c r="AN309" s="42">
        <f t="shared" si="141"/>
        <v>1</v>
      </c>
      <c r="AO309" s="54">
        <f t="shared" si="141"/>
        <v>1</v>
      </c>
      <c r="AP309" s="54">
        <f t="shared" si="141"/>
        <v>7</v>
      </c>
      <c r="AQ309" s="43">
        <f t="shared" si="141"/>
        <v>4</v>
      </c>
      <c r="AR309" s="42">
        <f t="shared" si="141"/>
        <v>7</v>
      </c>
      <c r="AS309" s="44">
        <f t="shared" si="141"/>
        <v>1</v>
      </c>
      <c r="AT309" s="45">
        <f t="shared" si="141"/>
        <v>2</v>
      </c>
      <c r="AU309" s="44">
        <f t="shared" si="141"/>
        <v>7</v>
      </c>
      <c r="AV309" s="45">
        <f t="shared" si="141"/>
        <v>1</v>
      </c>
      <c r="AW309" s="44">
        <f t="shared" si="141"/>
        <v>4</v>
      </c>
      <c r="AX309" s="45">
        <f t="shared" si="141"/>
        <v>2</v>
      </c>
      <c r="AY309" s="44">
        <f t="shared" si="141"/>
        <v>1</v>
      </c>
      <c r="AZ309" s="45">
        <f t="shared" si="141"/>
        <v>2</v>
      </c>
      <c r="BA309" s="43">
        <f t="shared" si="141"/>
        <v>2</v>
      </c>
      <c r="BB309" s="46">
        <f t="shared" si="141"/>
        <v>1</v>
      </c>
      <c r="BD309" s="72">
        <f t="shared" ref="BD309:CC318" si="142">BD282</f>
        <v>1823</v>
      </c>
      <c r="BE309" s="48">
        <f t="shared" si="142"/>
        <v>1823</v>
      </c>
      <c r="BF309" s="73">
        <f t="shared" si="142"/>
        <v>1639</v>
      </c>
      <c r="BG309" s="48">
        <f t="shared" si="142"/>
        <v>1639</v>
      </c>
      <c r="BH309" s="73">
        <f t="shared" si="142"/>
        <v>1468</v>
      </c>
      <c r="BI309" s="48">
        <f t="shared" si="142"/>
        <v>1468</v>
      </c>
      <c r="BJ309" s="73">
        <f t="shared" si="142"/>
        <v>1284</v>
      </c>
      <c r="BK309" s="48">
        <f t="shared" si="142"/>
        <v>1284</v>
      </c>
      <c r="BL309" s="73">
        <f t="shared" si="142"/>
        <v>1100</v>
      </c>
      <c r="BM309" s="48">
        <f t="shared" si="142"/>
        <v>1100</v>
      </c>
      <c r="BN309" s="73">
        <f t="shared" si="142"/>
        <v>916</v>
      </c>
      <c r="BO309" s="48">
        <f t="shared" si="142"/>
        <v>916</v>
      </c>
      <c r="BP309" s="73">
        <f t="shared" si="142"/>
        <v>732</v>
      </c>
      <c r="BQ309" s="48">
        <f t="shared" si="142"/>
        <v>732</v>
      </c>
      <c r="BR309" s="73">
        <f t="shared" si="142"/>
        <v>548</v>
      </c>
      <c r="BS309" s="48">
        <f t="shared" si="142"/>
        <v>548</v>
      </c>
      <c r="BT309" s="73">
        <f t="shared" si="142"/>
        <v>377</v>
      </c>
      <c r="BU309" s="48">
        <f t="shared" si="142"/>
        <v>377</v>
      </c>
      <c r="BV309" s="73">
        <f t="shared" si="142"/>
        <v>193</v>
      </c>
      <c r="BW309" s="48">
        <f t="shared" si="142"/>
        <v>193</v>
      </c>
      <c r="BX309" s="73">
        <f t="shared" si="142"/>
        <v>9</v>
      </c>
      <c r="BY309" s="48">
        <f t="shared" si="142"/>
        <v>9</v>
      </c>
      <c r="BZ309" s="73">
        <f t="shared" si="142"/>
        <v>2191</v>
      </c>
      <c r="CA309" s="48">
        <f t="shared" si="142"/>
        <v>2191</v>
      </c>
      <c r="CB309" s="73">
        <f t="shared" si="142"/>
        <v>2007</v>
      </c>
      <c r="CC309" s="50">
        <f t="shared" si="142"/>
        <v>2007</v>
      </c>
    </row>
    <row r="310" spans="2:81" x14ac:dyDescent="0.15">
      <c r="B310" s="7">
        <f t="shared" si="135"/>
        <v>4020</v>
      </c>
      <c r="C310" s="8">
        <f t="shared" si="135"/>
        <v>6217</v>
      </c>
      <c r="D310" s="8">
        <f t="shared" si="135"/>
        <v>3836</v>
      </c>
      <c r="E310" s="8">
        <f t="shared" si="135"/>
        <v>10427</v>
      </c>
      <c r="F310" s="8">
        <f t="shared" si="135"/>
        <v>3665</v>
      </c>
      <c r="G310" s="8">
        <f t="shared" si="135"/>
        <v>10256</v>
      </c>
      <c r="H310" s="8">
        <f t="shared" si="135"/>
        <v>3481</v>
      </c>
      <c r="I310" s="8">
        <f t="shared" si="135"/>
        <v>16663</v>
      </c>
      <c r="J310" s="8">
        <f t="shared" si="135"/>
        <v>9888</v>
      </c>
      <c r="K310" s="8">
        <f t="shared" si="135"/>
        <v>3297</v>
      </c>
      <c r="L310" s="8">
        <f t="shared" si="135"/>
        <v>5310</v>
      </c>
      <c r="M310" s="8">
        <f t="shared" si="135"/>
        <v>16295</v>
      </c>
      <c r="N310" s="9">
        <f t="shared" si="135"/>
        <v>9520</v>
      </c>
      <c r="O310" s="7">
        <f t="shared" si="135"/>
        <v>5126</v>
      </c>
      <c r="P310" s="8">
        <f t="shared" si="135"/>
        <v>4942</v>
      </c>
      <c r="Q310" s="8">
        <f t="shared" si="135"/>
        <v>2745</v>
      </c>
      <c r="R310" s="8">
        <f t="shared" si="136"/>
        <v>9165</v>
      </c>
      <c r="S310" s="8">
        <f t="shared" si="136"/>
        <v>15756</v>
      </c>
      <c r="T310" s="8">
        <f t="shared" si="136"/>
        <v>8981</v>
      </c>
      <c r="U310" s="8">
        <f t="shared" si="136"/>
        <v>4587</v>
      </c>
      <c r="V310" s="8">
        <f t="shared" si="136"/>
        <v>15388</v>
      </c>
      <c r="W310" s="8">
        <f t="shared" si="136"/>
        <v>2206</v>
      </c>
      <c r="X310" s="8">
        <f t="shared" si="136"/>
        <v>17570</v>
      </c>
      <c r="Y310" s="8">
        <f t="shared" si="136"/>
        <v>10979</v>
      </c>
      <c r="Z310" s="8">
        <f t="shared" si="136"/>
        <v>17386</v>
      </c>
      <c r="AA310" s="9">
        <f t="shared" si="136"/>
        <v>10795</v>
      </c>
      <c r="AC310" s="27">
        <f t="shared" si="141"/>
        <v>1</v>
      </c>
      <c r="AD310" s="28">
        <f t="shared" si="141"/>
        <v>2</v>
      </c>
      <c r="AE310" s="29">
        <f t="shared" si="141"/>
        <v>1</v>
      </c>
      <c r="AF310" s="28">
        <f t="shared" si="141"/>
        <v>4</v>
      </c>
      <c r="AG310" s="29">
        <f t="shared" si="141"/>
        <v>1</v>
      </c>
      <c r="AH310" s="28">
        <f t="shared" si="141"/>
        <v>4</v>
      </c>
      <c r="AI310" s="52">
        <f t="shared" si="141"/>
        <v>1</v>
      </c>
      <c r="AJ310" s="53">
        <f t="shared" si="141"/>
        <v>7</v>
      </c>
      <c r="AK310" s="29">
        <f t="shared" si="141"/>
        <v>4</v>
      </c>
      <c r="AL310" s="28">
        <f t="shared" si="141"/>
        <v>1</v>
      </c>
      <c r="AM310" s="29">
        <f t="shared" si="141"/>
        <v>2</v>
      </c>
      <c r="AN310" s="28">
        <f t="shared" si="141"/>
        <v>7</v>
      </c>
      <c r="AO310" s="55">
        <f t="shared" si="141"/>
        <v>4</v>
      </c>
      <c r="AP310" s="55">
        <f t="shared" si="141"/>
        <v>2</v>
      </c>
      <c r="AQ310" s="29">
        <f t="shared" si="141"/>
        <v>2</v>
      </c>
      <c r="AR310" s="28">
        <f t="shared" si="141"/>
        <v>1</v>
      </c>
      <c r="AS310" s="30">
        <f t="shared" si="141"/>
        <v>4</v>
      </c>
      <c r="AT310" s="31">
        <f t="shared" si="141"/>
        <v>7</v>
      </c>
      <c r="AU310" s="30">
        <f t="shared" si="141"/>
        <v>4</v>
      </c>
      <c r="AV310" s="31">
        <f t="shared" si="141"/>
        <v>2</v>
      </c>
      <c r="AW310" s="30">
        <f t="shared" si="141"/>
        <v>7</v>
      </c>
      <c r="AX310" s="31">
        <f t="shared" si="141"/>
        <v>1</v>
      </c>
      <c r="AY310" s="30">
        <f t="shared" si="141"/>
        <v>7</v>
      </c>
      <c r="AZ310" s="31">
        <f t="shared" si="141"/>
        <v>4</v>
      </c>
      <c r="BA310" s="29">
        <f t="shared" si="141"/>
        <v>7</v>
      </c>
      <c r="BB310" s="33">
        <f t="shared" si="141"/>
        <v>4</v>
      </c>
      <c r="BD310" s="34">
        <f t="shared" si="142"/>
        <v>1823</v>
      </c>
      <c r="BE310" s="35">
        <f t="shared" si="142"/>
        <v>1823</v>
      </c>
      <c r="BF310" s="36">
        <f t="shared" si="142"/>
        <v>1639</v>
      </c>
      <c r="BG310" s="35">
        <f t="shared" si="142"/>
        <v>1639</v>
      </c>
      <c r="BH310" s="36">
        <f t="shared" si="142"/>
        <v>1468</v>
      </c>
      <c r="BI310" s="35">
        <f t="shared" si="142"/>
        <v>1468</v>
      </c>
      <c r="BJ310" s="36">
        <f t="shared" si="142"/>
        <v>1284</v>
      </c>
      <c r="BK310" s="35">
        <f t="shared" si="142"/>
        <v>1284</v>
      </c>
      <c r="BL310" s="36">
        <f t="shared" si="142"/>
        <v>1100</v>
      </c>
      <c r="BM310" s="35">
        <f t="shared" si="142"/>
        <v>1100</v>
      </c>
      <c r="BN310" s="36">
        <f t="shared" si="142"/>
        <v>916</v>
      </c>
      <c r="BO310" s="35">
        <f t="shared" si="142"/>
        <v>916</v>
      </c>
      <c r="BP310" s="36">
        <f t="shared" si="142"/>
        <v>732</v>
      </c>
      <c r="BQ310" s="35">
        <f t="shared" si="142"/>
        <v>732</v>
      </c>
      <c r="BR310" s="36">
        <f t="shared" si="142"/>
        <v>548</v>
      </c>
      <c r="BS310" s="35">
        <f t="shared" si="142"/>
        <v>548</v>
      </c>
      <c r="BT310" s="36">
        <f t="shared" si="142"/>
        <v>377</v>
      </c>
      <c r="BU310" s="35">
        <f t="shared" si="142"/>
        <v>377</v>
      </c>
      <c r="BV310" s="36">
        <f t="shared" si="142"/>
        <v>193</v>
      </c>
      <c r="BW310" s="35">
        <f t="shared" si="142"/>
        <v>193</v>
      </c>
      <c r="BX310" s="36">
        <f t="shared" si="142"/>
        <v>9</v>
      </c>
      <c r="BY310" s="35">
        <f t="shared" si="142"/>
        <v>9</v>
      </c>
      <c r="BZ310" s="36">
        <f t="shared" si="142"/>
        <v>2191</v>
      </c>
      <c r="CA310" s="35">
        <f t="shared" si="142"/>
        <v>2191</v>
      </c>
      <c r="CB310" s="36">
        <f t="shared" si="142"/>
        <v>2007</v>
      </c>
      <c r="CC310" s="37">
        <f t="shared" si="142"/>
        <v>2007</v>
      </c>
    </row>
    <row r="311" spans="2:81" ht="9" thickBot="1" x14ac:dyDescent="0.2">
      <c r="B311" s="10">
        <f t="shared" si="135"/>
        <v>16751</v>
      </c>
      <c r="C311" s="11">
        <f t="shared" si="135"/>
        <v>3569</v>
      </c>
      <c r="D311" s="11">
        <f t="shared" si="135"/>
        <v>9976</v>
      </c>
      <c r="E311" s="11">
        <f t="shared" si="135"/>
        <v>5582</v>
      </c>
      <c r="F311" s="11">
        <f t="shared" si="135"/>
        <v>3370</v>
      </c>
      <c r="G311" s="11">
        <f t="shared" si="135"/>
        <v>5567</v>
      </c>
      <c r="H311" s="11">
        <f t="shared" si="135"/>
        <v>5383</v>
      </c>
      <c r="I311" s="11">
        <f t="shared" si="135"/>
        <v>3186</v>
      </c>
      <c r="J311" s="11">
        <f t="shared" si="135"/>
        <v>9606</v>
      </c>
      <c r="K311" s="11">
        <f t="shared" si="135"/>
        <v>16197</v>
      </c>
      <c r="L311" s="11">
        <f t="shared" si="135"/>
        <v>16013</v>
      </c>
      <c r="M311" s="11">
        <f t="shared" si="135"/>
        <v>5028</v>
      </c>
      <c r="N311" s="12">
        <f t="shared" si="135"/>
        <v>15829</v>
      </c>
      <c r="O311" s="10">
        <f t="shared" si="135"/>
        <v>4844</v>
      </c>
      <c r="P311" s="11">
        <f t="shared" si="135"/>
        <v>4660</v>
      </c>
      <c r="Q311" s="11">
        <f t="shared" si="135"/>
        <v>9054</v>
      </c>
      <c r="R311" s="11">
        <f t="shared" si="136"/>
        <v>4476</v>
      </c>
      <c r="S311" s="11">
        <f t="shared" si="136"/>
        <v>15461</v>
      </c>
      <c r="T311" s="11">
        <f t="shared" si="136"/>
        <v>10883</v>
      </c>
      <c r="U311" s="11">
        <f t="shared" si="136"/>
        <v>4292</v>
      </c>
      <c r="V311" s="11">
        <f t="shared" si="136"/>
        <v>4121</v>
      </c>
      <c r="W311" s="11">
        <f t="shared" si="136"/>
        <v>17303</v>
      </c>
      <c r="X311" s="11">
        <f t="shared" si="136"/>
        <v>10528</v>
      </c>
      <c r="Y311" s="11">
        <f t="shared" si="136"/>
        <v>17119</v>
      </c>
      <c r="Z311" s="11">
        <f t="shared" si="136"/>
        <v>3753</v>
      </c>
      <c r="AA311" s="12">
        <f t="shared" si="136"/>
        <v>5950</v>
      </c>
      <c r="AC311" s="41">
        <f t="shared" si="141"/>
        <v>7</v>
      </c>
      <c r="AD311" s="42">
        <f t="shared" si="141"/>
        <v>1</v>
      </c>
      <c r="AE311" s="43">
        <f t="shared" si="141"/>
        <v>4</v>
      </c>
      <c r="AF311" s="42">
        <f t="shared" si="141"/>
        <v>2</v>
      </c>
      <c r="AG311" s="43">
        <f t="shared" si="141"/>
        <v>1</v>
      </c>
      <c r="AH311" s="42">
        <f t="shared" si="141"/>
        <v>2</v>
      </c>
      <c r="AI311" s="43">
        <f t="shared" si="141"/>
        <v>2</v>
      </c>
      <c r="AJ311" s="42">
        <f t="shared" si="141"/>
        <v>1</v>
      </c>
      <c r="AK311" s="43">
        <f t="shared" si="141"/>
        <v>4</v>
      </c>
      <c r="AL311" s="42">
        <f t="shared" si="141"/>
        <v>7</v>
      </c>
      <c r="AM311" s="43">
        <f t="shared" si="141"/>
        <v>7</v>
      </c>
      <c r="AN311" s="42">
        <f t="shared" si="141"/>
        <v>2</v>
      </c>
      <c r="AO311" s="43">
        <f t="shared" si="141"/>
        <v>7</v>
      </c>
      <c r="AP311" s="42">
        <f t="shared" si="141"/>
        <v>2</v>
      </c>
      <c r="AQ311" s="43">
        <f t="shared" si="141"/>
        <v>2</v>
      </c>
      <c r="AR311" s="42">
        <f t="shared" si="141"/>
        <v>4</v>
      </c>
      <c r="AS311" s="44">
        <f t="shared" si="141"/>
        <v>2</v>
      </c>
      <c r="AT311" s="45">
        <f t="shared" si="141"/>
        <v>7</v>
      </c>
      <c r="AU311" s="44">
        <f t="shared" si="141"/>
        <v>4</v>
      </c>
      <c r="AV311" s="45">
        <f t="shared" si="141"/>
        <v>1</v>
      </c>
      <c r="AW311" s="44">
        <f t="shared" si="141"/>
        <v>1</v>
      </c>
      <c r="AX311" s="45">
        <f t="shared" si="141"/>
        <v>7</v>
      </c>
      <c r="AY311" s="44">
        <f t="shared" si="141"/>
        <v>4</v>
      </c>
      <c r="AZ311" s="45">
        <f t="shared" si="141"/>
        <v>7</v>
      </c>
      <c r="BA311" s="43">
        <f t="shared" si="141"/>
        <v>1</v>
      </c>
      <c r="BB311" s="46">
        <f t="shared" si="141"/>
        <v>2</v>
      </c>
      <c r="BD311" s="72">
        <f t="shared" si="142"/>
        <v>1372</v>
      </c>
      <c r="BE311" s="48">
        <f t="shared" si="142"/>
        <v>1372</v>
      </c>
      <c r="BF311" s="73">
        <f t="shared" si="142"/>
        <v>1188</v>
      </c>
      <c r="BG311" s="48">
        <f t="shared" si="142"/>
        <v>1188</v>
      </c>
      <c r="BH311" s="73">
        <f t="shared" si="142"/>
        <v>1173</v>
      </c>
      <c r="BI311" s="48">
        <f t="shared" si="142"/>
        <v>1173</v>
      </c>
      <c r="BJ311" s="73">
        <f t="shared" si="142"/>
        <v>989</v>
      </c>
      <c r="BK311" s="48">
        <f t="shared" si="142"/>
        <v>989</v>
      </c>
      <c r="BL311" s="73">
        <f t="shared" si="142"/>
        <v>818</v>
      </c>
      <c r="BM311" s="48">
        <f t="shared" si="142"/>
        <v>818</v>
      </c>
      <c r="BN311" s="73">
        <f t="shared" si="142"/>
        <v>634</v>
      </c>
      <c r="BO311" s="48">
        <f t="shared" si="142"/>
        <v>634</v>
      </c>
      <c r="BP311" s="73">
        <f t="shared" si="142"/>
        <v>450</v>
      </c>
      <c r="BQ311" s="48">
        <f t="shared" si="142"/>
        <v>450</v>
      </c>
      <c r="BR311" s="73">
        <f t="shared" si="142"/>
        <v>266</v>
      </c>
      <c r="BS311" s="48">
        <f t="shared" si="142"/>
        <v>266</v>
      </c>
      <c r="BT311" s="73">
        <f t="shared" si="142"/>
        <v>82</v>
      </c>
      <c r="BU311" s="48">
        <f t="shared" si="142"/>
        <v>82</v>
      </c>
      <c r="BV311" s="73">
        <f t="shared" si="142"/>
        <v>2095</v>
      </c>
      <c r="BW311" s="48">
        <f t="shared" si="142"/>
        <v>2095</v>
      </c>
      <c r="BX311" s="73">
        <f t="shared" si="142"/>
        <v>1924</v>
      </c>
      <c r="BY311" s="48">
        <f t="shared" si="142"/>
        <v>1924</v>
      </c>
      <c r="BZ311" s="73">
        <f t="shared" si="142"/>
        <v>1740</v>
      </c>
      <c r="CA311" s="48">
        <f t="shared" si="142"/>
        <v>1740</v>
      </c>
      <c r="CB311" s="73">
        <f t="shared" si="142"/>
        <v>1556</v>
      </c>
      <c r="CC311" s="50">
        <f t="shared" si="142"/>
        <v>1556</v>
      </c>
    </row>
    <row r="312" spans="2:81" x14ac:dyDescent="0.15">
      <c r="B312" s="4">
        <f t="shared" si="135"/>
        <v>10160</v>
      </c>
      <c r="C312" s="5">
        <f t="shared" si="135"/>
        <v>5766</v>
      </c>
      <c r="D312" s="5">
        <f t="shared" si="135"/>
        <v>16567</v>
      </c>
      <c r="E312" s="5">
        <f t="shared" si="135"/>
        <v>3385</v>
      </c>
      <c r="F312" s="5">
        <f t="shared" si="135"/>
        <v>16552</v>
      </c>
      <c r="G312" s="5">
        <f t="shared" si="135"/>
        <v>9961</v>
      </c>
      <c r="H312" s="5">
        <f t="shared" si="135"/>
        <v>16368</v>
      </c>
      <c r="I312" s="5">
        <f t="shared" si="135"/>
        <v>9777</v>
      </c>
      <c r="J312" s="5">
        <f t="shared" si="135"/>
        <v>3015</v>
      </c>
      <c r="K312" s="5">
        <f t="shared" si="135"/>
        <v>5212</v>
      </c>
      <c r="L312" s="5">
        <f t="shared" si="135"/>
        <v>2831</v>
      </c>
      <c r="M312" s="5">
        <f t="shared" si="135"/>
        <v>9422</v>
      </c>
      <c r="N312" s="6">
        <f t="shared" si="135"/>
        <v>2647</v>
      </c>
      <c r="O312" s="4">
        <f t="shared" si="135"/>
        <v>9238</v>
      </c>
      <c r="P312" s="5">
        <f t="shared" si="135"/>
        <v>2463</v>
      </c>
      <c r="Q312" s="5">
        <f t="shared" si="135"/>
        <v>15645</v>
      </c>
      <c r="R312" s="5">
        <f t="shared" si="136"/>
        <v>8870</v>
      </c>
      <c r="S312" s="5">
        <f t="shared" si="136"/>
        <v>2279</v>
      </c>
      <c r="T312" s="5">
        <f t="shared" si="136"/>
        <v>6489</v>
      </c>
      <c r="U312" s="5">
        <f t="shared" si="136"/>
        <v>17474</v>
      </c>
      <c r="V312" s="5">
        <f t="shared" si="136"/>
        <v>10712</v>
      </c>
      <c r="W312" s="5">
        <f t="shared" si="136"/>
        <v>6318</v>
      </c>
      <c r="X312" s="5">
        <f t="shared" si="136"/>
        <v>6134</v>
      </c>
      <c r="Y312" s="5">
        <f t="shared" si="136"/>
        <v>3937</v>
      </c>
      <c r="Z312" s="5">
        <f t="shared" si="136"/>
        <v>10344</v>
      </c>
      <c r="AA312" s="6">
        <f t="shared" si="136"/>
        <v>16935</v>
      </c>
      <c r="AC312" s="27">
        <f t="shared" si="141"/>
        <v>4</v>
      </c>
      <c r="AD312" s="28">
        <f t="shared" si="141"/>
        <v>2</v>
      </c>
      <c r="AE312" s="29">
        <f t="shared" si="141"/>
        <v>7</v>
      </c>
      <c r="AF312" s="28">
        <f t="shared" si="141"/>
        <v>1</v>
      </c>
      <c r="AG312" s="29">
        <f t="shared" si="141"/>
        <v>7</v>
      </c>
      <c r="AH312" s="28">
        <f t="shared" si="141"/>
        <v>4</v>
      </c>
      <c r="AI312" s="29">
        <f t="shared" si="141"/>
        <v>7</v>
      </c>
      <c r="AJ312" s="28">
        <f t="shared" si="141"/>
        <v>4</v>
      </c>
      <c r="AK312" s="29">
        <f t="shared" si="141"/>
        <v>1</v>
      </c>
      <c r="AL312" s="28">
        <f t="shared" si="141"/>
        <v>2</v>
      </c>
      <c r="AM312" s="29">
        <f t="shared" si="141"/>
        <v>1</v>
      </c>
      <c r="AN312" s="28">
        <f t="shared" si="141"/>
        <v>4</v>
      </c>
      <c r="AO312" s="29">
        <f t="shared" si="141"/>
        <v>1</v>
      </c>
      <c r="AP312" s="28">
        <f t="shared" si="141"/>
        <v>4</v>
      </c>
      <c r="AQ312" s="29">
        <f t="shared" si="141"/>
        <v>1</v>
      </c>
      <c r="AR312" s="28">
        <f t="shared" si="141"/>
        <v>7</v>
      </c>
      <c r="AS312" s="30">
        <f t="shared" si="141"/>
        <v>4</v>
      </c>
      <c r="AT312" s="31">
        <f t="shared" si="141"/>
        <v>1</v>
      </c>
      <c r="AU312" s="30">
        <f t="shared" si="141"/>
        <v>2</v>
      </c>
      <c r="AV312" s="31">
        <f t="shared" si="141"/>
        <v>7</v>
      </c>
      <c r="AW312" s="30">
        <f t="shared" si="141"/>
        <v>4</v>
      </c>
      <c r="AX312" s="31">
        <f t="shared" si="141"/>
        <v>2</v>
      </c>
      <c r="AY312" s="30">
        <f t="shared" si="141"/>
        <v>2</v>
      </c>
      <c r="AZ312" s="31">
        <f t="shared" si="141"/>
        <v>1</v>
      </c>
      <c r="BA312" s="29">
        <f t="shared" si="141"/>
        <v>4</v>
      </c>
      <c r="BB312" s="33">
        <f t="shared" si="141"/>
        <v>7</v>
      </c>
      <c r="BD312" s="34">
        <f t="shared" si="142"/>
        <v>1372</v>
      </c>
      <c r="BE312" s="35">
        <f t="shared" si="142"/>
        <v>1372</v>
      </c>
      <c r="BF312" s="36">
        <f t="shared" si="142"/>
        <v>1188</v>
      </c>
      <c r="BG312" s="35">
        <f t="shared" si="142"/>
        <v>1188</v>
      </c>
      <c r="BH312" s="36">
        <f t="shared" si="142"/>
        <v>1173</v>
      </c>
      <c r="BI312" s="35">
        <f t="shared" si="142"/>
        <v>1173</v>
      </c>
      <c r="BJ312" s="36">
        <f t="shared" si="142"/>
        <v>989</v>
      </c>
      <c r="BK312" s="35">
        <f t="shared" si="142"/>
        <v>989</v>
      </c>
      <c r="BL312" s="36">
        <f t="shared" si="142"/>
        <v>818</v>
      </c>
      <c r="BM312" s="35">
        <f t="shared" si="142"/>
        <v>818</v>
      </c>
      <c r="BN312" s="36">
        <f t="shared" si="142"/>
        <v>634</v>
      </c>
      <c r="BO312" s="35">
        <f t="shared" si="142"/>
        <v>634</v>
      </c>
      <c r="BP312" s="36">
        <f t="shared" si="142"/>
        <v>450</v>
      </c>
      <c r="BQ312" s="35">
        <f t="shared" si="142"/>
        <v>450</v>
      </c>
      <c r="BR312" s="36">
        <f t="shared" si="142"/>
        <v>266</v>
      </c>
      <c r="BS312" s="35">
        <f t="shared" si="142"/>
        <v>266</v>
      </c>
      <c r="BT312" s="36">
        <f t="shared" si="142"/>
        <v>82</v>
      </c>
      <c r="BU312" s="35">
        <f t="shared" si="142"/>
        <v>82</v>
      </c>
      <c r="BV312" s="36">
        <f t="shared" si="142"/>
        <v>2095</v>
      </c>
      <c r="BW312" s="35">
        <f t="shared" si="142"/>
        <v>2095</v>
      </c>
      <c r="BX312" s="36">
        <f t="shared" si="142"/>
        <v>1924</v>
      </c>
      <c r="BY312" s="35">
        <f t="shared" si="142"/>
        <v>1924</v>
      </c>
      <c r="BZ312" s="36">
        <f t="shared" si="142"/>
        <v>1740</v>
      </c>
      <c r="CA312" s="35">
        <f t="shared" si="142"/>
        <v>1740</v>
      </c>
      <c r="CB312" s="36">
        <f t="shared" si="142"/>
        <v>1556</v>
      </c>
      <c r="CC312" s="37">
        <f t="shared" si="142"/>
        <v>1556</v>
      </c>
    </row>
    <row r="313" spans="2:81" x14ac:dyDescent="0.15">
      <c r="B313" s="7">
        <f t="shared" si="135"/>
        <v>9878</v>
      </c>
      <c r="C313" s="8">
        <f t="shared" si="135"/>
        <v>3287</v>
      </c>
      <c r="D313" s="8">
        <f t="shared" si="135"/>
        <v>3103</v>
      </c>
      <c r="E313" s="8">
        <f t="shared" si="135"/>
        <v>16285</v>
      </c>
      <c r="F313" s="8">
        <f t="shared" si="135"/>
        <v>9510</v>
      </c>
      <c r="G313" s="8">
        <f t="shared" si="135"/>
        <v>16101</v>
      </c>
      <c r="H313" s="8">
        <f t="shared" si="135"/>
        <v>2735</v>
      </c>
      <c r="I313" s="8">
        <f t="shared" si="135"/>
        <v>4932</v>
      </c>
      <c r="J313" s="8">
        <f t="shared" si="135"/>
        <v>15733</v>
      </c>
      <c r="K313" s="8">
        <f t="shared" si="135"/>
        <v>2551</v>
      </c>
      <c r="L313" s="8">
        <f t="shared" si="135"/>
        <v>8958</v>
      </c>
      <c r="M313" s="8">
        <f t="shared" si="135"/>
        <v>4564</v>
      </c>
      <c r="N313" s="9">
        <f t="shared" si="135"/>
        <v>2365</v>
      </c>
      <c r="O313" s="7">
        <f t="shared" si="135"/>
        <v>4562</v>
      </c>
      <c r="P313" s="8">
        <f t="shared" si="135"/>
        <v>6575</v>
      </c>
      <c r="Q313" s="8">
        <f t="shared" si="135"/>
        <v>4378</v>
      </c>
      <c r="R313" s="8">
        <f t="shared" si="136"/>
        <v>10785</v>
      </c>
      <c r="S313" s="8">
        <f t="shared" si="136"/>
        <v>17376</v>
      </c>
      <c r="T313" s="8">
        <f t="shared" si="136"/>
        <v>17192</v>
      </c>
      <c r="U313" s="8">
        <f t="shared" si="136"/>
        <v>6207</v>
      </c>
      <c r="V313" s="8">
        <f t="shared" si="136"/>
        <v>17008</v>
      </c>
      <c r="W313" s="8">
        <f t="shared" si="136"/>
        <v>6023</v>
      </c>
      <c r="X313" s="8">
        <f t="shared" si="136"/>
        <v>5839</v>
      </c>
      <c r="Y313" s="8">
        <f t="shared" si="136"/>
        <v>10233</v>
      </c>
      <c r="Z313" s="8">
        <f t="shared" si="136"/>
        <v>5668</v>
      </c>
      <c r="AA313" s="9">
        <f t="shared" si="136"/>
        <v>16653</v>
      </c>
      <c r="AC313" s="59">
        <f t="shared" si="141"/>
        <v>4</v>
      </c>
      <c r="AD313" s="45">
        <f t="shared" si="141"/>
        <v>1</v>
      </c>
      <c r="AE313" s="44">
        <f t="shared" si="141"/>
        <v>1</v>
      </c>
      <c r="AF313" s="45">
        <f t="shared" si="141"/>
        <v>7</v>
      </c>
      <c r="AG313" s="44">
        <f t="shared" si="141"/>
        <v>4</v>
      </c>
      <c r="AH313" s="45">
        <f t="shared" si="141"/>
        <v>7</v>
      </c>
      <c r="AI313" s="44">
        <f t="shared" si="141"/>
        <v>1</v>
      </c>
      <c r="AJ313" s="45">
        <f t="shared" si="141"/>
        <v>2</v>
      </c>
      <c r="AK313" s="43">
        <f t="shared" si="141"/>
        <v>7</v>
      </c>
      <c r="AL313" s="42">
        <f t="shared" si="141"/>
        <v>1</v>
      </c>
      <c r="AM313" s="43">
        <f t="shared" si="141"/>
        <v>4</v>
      </c>
      <c r="AN313" s="42">
        <f t="shared" si="141"/>
        <v>2</v>
      </c>
      <c r="AO313" s="44">
        <f t="shared" si="141"/>
        <v>1</v>
      </c>
      <c r="AP313" s="45">
        <f t="shared" si="141"/>
        <v>2</v>
      </c>
      <c r="AQ313" s="43">
        <f t="shared" si="141"/>
        <v>2</v>
      </c>
      <c r="AR313" s="42">
        <f t="shared" si="141"/>
        <v>1</v>
      </c>
      <c r="AS313" s="43">
        <f t="shared" si="141"/>
        <v>4</v>
      </c>
      <c r="AT313" s="42">
        <f t="shared" si="141"/>
        <v>7</v>
      </c>
      <c r="AU313" s="44">
        <f t="shared" si="141"/>
        <v>7</v>
      </c>
      <c r="AV313" s="45">
        <f t="shared" si="141"/>
        <v>2</v>
      </c>
      <c r="AW313" s="44">
        <f t="shared" si="141"/>
        <v>7</v>
      </c>
      <c r="AX313" s="45">
        <f t="shared" si="141"/>
        <v>2</v>
      </c>
      <c r="AY313" s="44">
        <f t="shared" si="141"/>
        <v>2</v>
      </c>
      <c r="AZ313" s="45">
        <f t="shared" si="141"/>
        <v>4</v>
      </c>
      <c r="BA313" s="44">
        <f t="shared" si="141"/>
        <v>2</v>
      </c>
      <c r="BB313" s="60">
        <f t="shared" si="141"/>
        <v>7</v>
      </c>
      <c r="BD313" s="72">
        <f t="shared" si="142"/>
        <v>1090</v>
      </c>
      <c r="BE313" s="48">
        <f t="shared" si="142"/>
        <v>1090</v>
      </c>
      <c r="BF313" s="73">
        <f t="shared" si="142"/>
        <v>906</v>
      </c>
      <c r="BG313" s="48">
        <f t="shared" si="142"/>
        <v>906</v>
      </c>
      <c r="BH313" s="73">
        <f t="shared" si="142"/>
        <v>722</v>
      </c>
      <c r="BI313" s="48">
        <f t="shared" si="142"/>
        <v>722</v>
      </c>
      <c r="BJ313" s="73">
        <f t="shared" si="142"/>
        <v>538</v>
      </c>
      <c r="BK313" s="48">
        <f t="shared" si="142"/>
        <v>538</v>
      </c>
      <c r="BL313" s="73">
        <f t="shared" si="142"/>
        <v>354</v>
      </c>
      <c r="BM313" s="48">
        <f t="shared" si="142"/>
        <v>354</v>
      </c>
      <c r="BN313" s="73">
        <f t="shared" si="142"/>
        <v>170</v>
      </c>
      <c r="BO313" s="48">
        <f t="shared" si="142"/>
        <v>170</v>
      </c>
      <c r="BP313" s="73">
        <f t="shared" si="142"/>
        <v>168</v>
      </c>
      <c r="BQ313" s="48">
        <f t="shared" si="142"/>
        <v>168</v>
      </c>
      <c r="BR313" s="73">
        <f t="shared" si="142"/>
        <v>2181</v>
      </c>
      <c r="BS313" s="48">
        <f t="shared" si="142"/>
        <v>2181</v>
      </c>
      <c r="BT313" s="73">
        <f t="shared" si="142"/>
        <v>1997</v>
      </c>
      <c r="BU313" s="48">
        <f t="shared" si="142"/>
        <v>1997</v>
      </c>
      <c r="BV313" s="73">
        <f t="shared" si="142"/>
        <v>1813</v>
      </c>
      <c r="BW313" s="48">
        <f t="shared" si="142"/>
        <v>1813</v>
      </c>
      <c r="BX313" s="73">
        <f t="shared" si="142"/>
        <v>1629</v>
      </c>
      <c r="BY313" s="48">
        <f t="shared" si="142"/>
        <v>1629</v>
      </c>
      <c r="BZ313" s="73">
        <f t="shared" si="142"/>
        <v>1445</v>
      </c>
      <c r="CA313" s="48">
        <f t="shared" si="142"/>
        <v>1445</v>
      </c>
      <c r="CB313" s="73">
        <f t="shared" si="142"/>
        <v>1274</v>
      </c>
      <c r="CC313" s="50">
        <f t="shared" si="142"/>
        <v>1274</v>
      </c>
    </row>
    <row r="314" spans="2:81" x14ac:dyDescent="0.15">
      <c r="B314" s="7">
        <f t="shared" si="135"/>
        <v>5484</v>
      </c>
      <c r="C314" s="8">
        <f t="shared" si="135"/>
        <v>16469</v>
      </c>
      <c r="D314" s="8">
        <f t="shared" si="135"/>
        <v>9694</v>
      </c>
      <c r="E314" s="8">
        <f t="shared" si="135"/>
        <v>5300</v>
      </c>
      <c r="F314" s="8">
        <f t="shared" si="135"/>
        <v>5116</v>
      </c>
      <c r="G314" s="8">
        <f t="shared" si="135"/>
        <v>2919</v>
      </c>
      <c r="H314" s="8">
        <f t="shared" si="135"/>
        <v>9326</v>
      </c>
      <c r="I314" s="8">
        <f t="shared" si="135"/>
        <v>15917</v>
      </c>
      <c r="J314" s="8">
        <f t="shared" si="135"/>
        <v>9142</v>
      </c>
      <c r="K314" s="8">
        <f t="shared" si="135"/>
        <v>4748</v>
      </c>
      <c r="L314" s="8">
        <f t="shared" si="135"/>
        <v>15549</v>
      </c>
      <c r="M314" s="8">
        <f t="shared" si="135"/>
        <v>2367</v>
      </c>
      <c r="N314" s="9">
        <f t="shared" si="135"/>
        <v>15547</v>
      </c>
      <c r="O314" s="7">
        <f t="shared" si="135"/>
        <v>8956</v>
      </c>
      <c r="P314" s="8">
        <f t="shared" si="135"/>
        <v>17560</v>
      </c>
      <c r="Q314" s="8">
        <f t="shared" ref="Q314:Q324" si="143">BS314+AR314*13*13*13</f>
        <v>10969</v>
      </c>
      <c r="R314" s="8">
        <f t="shared" si="136"/>
        <v>4194</v>
      </c>
      <c r="S314" s="8">
        <f t="shared" si="136"/>
        <v>6391</v>
      </c>
      <c r="T314" s="8">
        <f t="shared" si="136"/>
        <v>4010</v>
      </c>
      <c r="U314" s="8">
        <f t="shared" si="136"/>
        <v>10601</v>
      </c>
      <c r="V314" s="8">
        <f t="shared" si="136"/>
        <v>3826</v>
      </c>
      <c r="W314" s="8">
        <f t="shared" si="136"/>
        <v>10417</v>
      </c>
      <c r="X314" s="8">
        <f t="shared" si="136"/>
        <v>3642</v>
      </c>
      <c r="Y314" s="8">
        <f t="shared" si="136"/>
        <v>16824</v>
      </c>
      <c r="Z314" s="8">
        <f t="shared" si="136"/>
        <v>10062</v>
      </c>
      <c r="AA314" s="9">
        <f t="shared" si="136"/>
        <v>3471</v>
      </c>
      <c r="AC314" s="61">
        <f t="shared" si="141"/>
        <v>2</v>
      </c>
      <c r="AD314" s="31">
        <f t="shared" si="141"/>
        <v>7</v>
      </c>
      <c r="AE314" s="30">
        <f t="shared" si="141"/>
        <v>4</v>
      </c>
      <c r="AF314" s="31">
        <f t="shared" si="141"/>
        <v>2</v>
      </c>
      <c r="AG314" s="30">
        <f t="shared" si="141"/>
        <v>2</v>
      </c>
      <c r="AH314" s="31">
        <f t="shared" si="141"/>
        <v>1</v>
      </c>
      <c r="AI314" s="30">
        <f t="shared" si="141"/>
        <v>4</v>
      </c>
      <c r="AJ314" s="31">
        <f t="shared" si="141"/>
        <v>7</v>
      </c>
      <c r="AK314" s="29">
        <f t="shared" si="141"/>
        <v>4</v>
      </c>
      <c r="AL314" s="28">
        <f t="shared" si="141"/>
        <v>2</v>
      </c>
      <c r="AM314" s="29">
        <f t="shared" si="141"/>
        <v>7</v>
      </c>
      <c r="AN314" s="28">
        <f t="shared" si="141"/>
        <v>1</v>
      </c>
      <c r="AO314" s="30">
        <f t="shared" si="141"/>
        <v>7</v>
      </c>
      <c r="AP314" s="31">
        <f t="shared" si="141"/>
        <v>4</v>
      </c>
      <c r="AQ314" s="29">
        <f t="shared" si="141"/>
        <v>7</v>
      </c>
      <c r="AR314" s="28">
        <f t="shared" si="141"/>
        <v>4</v>
      </c>
      <c r="AS314" s="29">
        <f t="shared" si="141"/>
        <v>1</v>
      </c>
      <c r="AT314" s="28">
        <f t="shared" si="141"/>
        <v>2</v>
      </c>
      <c r="AU314" s="30">
        <f t="shared" si="141"/>
        <v>1</v>
      </c>
      <c r="AV314" s="31">
        <f t="shared" si="141"/>
        <v>4</v>
      </c>
      <c r="AW314" s="30">
        <f t="shared" si="141"/>
        <v>1</v>
      </c>
      <c r="AX314" s="31">
        <f t="shared" si="141"/>
        <v>4</v>
      </c>
      <c r="AY314" s="30">
        <f t="shared" si="141"/>
        <v>1</v>
      </c>
      <c r="AZ314" s="31">
        <f t="shared" si="141"/>
        <v>7</v>
      </c>
      <c r="BA314" s="30">
        <f t="shared" si="141"/>
        <v>4</v>
      </c>
      <c r="BB314" s="62">
        <f t="shared" si="141"/>
        <v>1</v>
      </c>
      <c r="BD314" s="34">
        <f t="shared" si="142"/>
        <v>1090</v>
      </c>
      <c r="BE314" s="35">
        <f t="shared" si="142"/>
        <v>1090</v>
      </c>
      <c r="BF314" s="36">
        <f t="shared" si="142"/>
        <v>906</v>
      </c>
      <c r="BG314" s="35">
        <f t="shared" si="142"/>
        <v>906</v>
      </c>
      <c r="BH314" s="36">
        <f t="shared" si="142"/>
        <v>722</v>
      </c>
      <c r="BI314" s="35">
        <f t="shared" si="142"/>
        <v>722</v>
      </c>
      <c r="BJ314" s="36">
        <f t="shared" si="142"/>
        <v>538</v>
      </c>
      <c r="BK314" s="35">
        <f t="shared" si="142"/>
        <v>538</v>
      </c>
      <c r="BL314" s="36">
        <f t="shared" si="142"/>
        <v>354</v>
      </c>
      <c r="BM314" s="35">
        <f t="shared" si="142"/>
        <v>354</v>
      </c>
      <c r="BN314" s="36">
        <f t="shared" si="142"/>
        <v>170</v>
      </c>
      <c r="BO314" s="35">
        <f t="shared" si="142"/>
        <v>170</v>
      </c>
      <c r="BP314" s="36">
        <f t="shared" si="142"/>
        <v>168</v>
      </c>
      <c r="BQ314" s="35">
        <f t="shared" si="142"/>
        <v>168</v>
      </c>
      <c r="BR314" s="36">
        <f t="shared" si="142"/>
        <v>2181</v>
      </c>
      <c r="BS314" s="35">
        <f t="shared" si="142"/>
        <v>2181</v>
      </c>
      <c r="BT314" s="36">
        <f t="shared" si="142"/>
        <v>1997</v>
      </c>
      <c r="BU314" s="35">
        <f t="shared" si="142"/>
        <v>1997</v>
      </c>
      <c r="BV314" s="36">
        <f t="shared" si="142"/>
        <v>1813</v>
      </c>
      <c r="BW314" s="35">
        <f t="shared" si="142"/>
        <v>1813</v>
      </c>
      <c r="BX314" s="36">
        <f t="shared" si="142"/>
        <v>1629</v>
      </c>
      <c r="BY314" s="35">
        <f t="shared" si="142"/>
        <v>1629</v>
      </c>
      <c r="BZ314" s="36">
        <f t="shared" si="142"/>
        <v>1445</v>
      </c>
      <c r="CA314" s="35">
        <f t="shared" si="142"/>
        <v>1445</v>
      </c>
      <c r="CB314" s="36">
        <f t="shared" si="142"/>
        <v>1274</v>
      </c>
      <c r="CC314" s="37">
        <f t="shared" si="142"/>
        <v>1274</v>
      </c>
    </row>
    <row r="315" spans="2:81" x14ac:dyDescent="0.15">
      <c r="B315" s="7">
        <f t="shared" ref="B315:P324" si="144">BD315+AC315*13*13*13</f>
        <v>16174</v>
      </c>
      <c r="C315" s="8">
        <f t="shared" si="144"/>
        <v>5189</v>
      </c>
      <c r="D315" s="8">
        <f t="shared" si="144"/>
        <v>16003</v>
      </c>
      <c r="E315" s="8">
        <f t="shared" si="144"/>
        <v>5018</v>
      </c>
      <c r="F315" s="8">
        <f t="shared" si="144"/>
        <v>4834</v>
      </c>
      <c r="G315" s="8">
        <f t="shared" si="144"/>
        <v>9228</v>
      </c>
      <c r="H315" s="8">
        <f t="shared" si="144"/>
        <v>4650</v>
      </c>
      <c r="I315" s="8">
        <f t="shared" si="144"/>
        <v>15635</v>
      </c>
      <c r="J315" s="8">
        <f t="shared" si="144"/>
        <v>8860</v>
      </c>
      <c r="K315" s="8">
        <f t="shared" si="144"/>
        <v>2269</v>
      </c>
      <c r="L315" s="8">
        <f t="shared" si="144"/>
        <v>4282</v>
      </c>
      <c r="M315" s="8">
        <f t="shared" si="144"/>
        <v>17464</v>
      </c>
      <c r="N315" s="9">
        <f t="shared" si="144"/>
        <v>10689</v>
      </c>
      <c r="O315" s="7">
        <f t="shared" si="144"/>
        <v>17280</v>
      </c>
      <c r="P315" s="8">
        <f t="shared" si="144"/>
        <v>3914</v>
      </c>
      <c r="Q315" s="8">
        <f t="shared" si="143"/>
        <v>6111</v>
      </c>
      <c r="R315" s="8">
        <f t="shared" si="136"/>
        <v>16925</v>
      </c>
      <c r="S315" s="8">
        <f t="shared" si="136"/>
        <v>3743</v>
      </c>
      <c r="T315" s="8">
        <f t="shared" si="136"/>
        <v>10150</v>
      </c>
      <c r="U315" s="8">
        <f t="shared" si="136"/>
        <v>5756</v>
      </c>
      <c r="V315" s="8">
        <f t="shared" si="136"/>
        <v>3544</v>
      </c>
      <c r="W315" s="8">
        <f t="shared" si="136"/>
        <v>5741</v>
      </c>
      <c r="X315" s="8">
        <f t="shared" si="136"/>
        <v>5557</v>
      </c>
      <c r="Y315" s="8">
        <f t="shared" si="136"/>
        <v>3360</v>
      </c>
      <c r="Z315" s="8">
        <f t="shared" si="136"/>
        <v>9767</v>
      </c>
      <c r="AA315" s="9">
        <f t="shared" si="136"/>
        <v>16358</v>
      </c>
      <c r="AC315" s="41">
        <f t="shared" si="141"/>
        <v>7</v>
      </c>
      <c r="AD315" s="42">
        <f t="shared" si="141"/>
        <v>2</v>
      </c>
      <c r="AE315" s="43">
        <f t="shared" si="141"/>
        <v>7</v>
      </c>
      <c r="AF315" s="42">
        <f t="shared" si="141"/>
        <v>2</v>
      </c>
      <c r="AG315" s="43">
        <f t="shared" si="141"/>
        <v>2</v>
      </c>
      <c r="AH315" s="42">
        <f t="shared" si="141"/>
        <v>4</v>
      </c>
      <c r="AI315" s="43">
        <f t="shared" si="141"/>
        <v>2</v>
      </c>
      <c r="AJ315" s="42">
        <f t="shared" si="141"/>
        <v>7</v>
      </c>
      <c r="AK315" s="43">
        <f t="shared" si="141"/>
        <v>4</v>
      </c>
      <c r="AL315" s="42">
        <f t="shared" si="141"/>
        <v>1</v>
      </c>
      <c r="AM315" s="44">
        <f t="shared" si="141"/>
        <v>1</v>
      </c>
      <c r="AN315" s="45">
        <f t="shared" si="141"/>
        <v>7</v>
      </c>
      <c r="AO315" s="44">
        <f t="shared" si="141"/>
        <v>4</v>
      </c>
      <c r="AP315" s="45">
        <f t="shared" si="141"/>
        <v>7</v>
      </c>
      <c r="AQ315" s="43">
        <f t="shared" si="141"/>
        <v>1</v>
      </c>
      <c r="AR315" s="42">
        <f t="shared" si="141"/>
        <v>2</v>
      </c>
      <c r="AS315" s="43">
        <f t="shared" si="141"/>
        <v>7</v>
      </c>
      <c r="AT315" s="42">
        <f t="shared" si="141"/>
        <v>1</v>
      </c>
      <c r="AU315" s="44">
        <f t="shared" si="141"/>
        <v>4</v>
      </c>
      <c r="AV315" s="45">
        <f t="shared" si="141"/>
        <v>2</v>
      </c>
      <c r="AW315" s="44">
        <f t="shared" si="141"/>
        <v>1</v>
      </c>
      <c r="AX315" s="45">
        <f t="shared" si="141"/>
        <v>2</v>
      </c>
      <c r="AY315" s="44">
        <f t="shared" si="141"/>
        <v>2</v>
      </c>
      <c r="AZ315" s="45">
        <f t="shared" si="141"/>
        <v>1</v>
      </c>
      <c r="BA315" s="44">
        <f t="shared" si="141"/>
        <v>4</v>
      </c>
      <c r="BB315" s="60">
        <f t="shared" si="141"/>
        <v>7</v>
      </c>
      <c r="BD315" s="72">
        <f t="shared" si="142"/>
        <v>795</v>
      </c>
      <c r="BE315" s="48">
        <f t="shared" si="142"/>
        <v>795</v>
      </c>
      <c r="BF315" s="73">
        <f t="shared" si="142"/>
        <v>624</v>
      </c>
      <c r="BG315" s="48">
        <f t="shared" si="142"/>
        <v>624</v>
      </c>
      <c r="BH315" s="73">
        <f t="shared" si="142"/>
        <v>440</v>
      </c>
      <c r="BI315" s="48">
        <f t="shared" si="142"/>
        <v>440</v>
      </c>
      <c r="BJ315" s="73">
        <f t="shared" si="142"/>
        <v>256</v>
      </c>
      <c r="BK315" s="48">
        <f t="shared" si="142"/>
        <v>256</v>
      </c>
      <c r="BL315" s="73">
        <f t="shared" si="142"/>
        <v>72</v>
      </c>
      <c r="BM315" s="48">
        <f t="shared" si="142"/>
        <v>72</v>
      </c>
      <c r="BN315" s="73">
        <f t="shared" si="142"/>
        <v>2085</v>
      </c>
      <c r="BO315" s="48">
        <f t="shared" si="142"/>
        <v>2085</v>
      </c>
      <c r="BP315" s="73">
        <f t="shared" si="142"/>
        <v>1901</v>
      </c>
      <c r="BQ315" s="48">
        <f t="shared" si="142"/>
        <v>1901</v>
      </c>
      <c r="BR315" s="73">
        <f t="shared" si="142"/>
        <v>1717</v>
      </c>
      <c r="BS315" s="48">
        <f t="shared" si="142"/>
        <v>1717</v>
      </c>
      <c r="BT315" s="73">
        <f t="shared" si="142"/>
        <v>1546</v>
      </c>
      <c r="BU315" s="48">
        <f t="shared" si="142"/>
        <v>1546</v>
      </c>
      <c r="BV315" s="73">
        <f t="shared" si="142"/>
        <v>1362</v>
      </c>
      <c r="BW315" s="48">
        <f t="shared" si="142"/>
        <v>1362</v>
      </c>
      <c r="BX315" s="73">
        <f t="shared" si="142"/>
        <v>1347</v>
      </c>
      <c r="BY315" s="48">
        <f t="shared" si="142"/>
        <v>1347</v>
      </c>
      <c r="BZ315" s="73">
        <f t="shared" si="142"/>
        <v>1163</v>
      </c>
      <c r="CA315" s="48">
        <f t="shared" si="142"/>
        <v>1163</v>
      </c>
      <c r="CB315" s="73">
        <f t="shared" si="142"/>
        <v>979</v>
      </c>
      <c r="CC315" s="50">
        <f t="shared" si="142"/>
        <v>979</v>
      </c>
    </row>
    <row r="316" spans="2:81" x14ac:dyDescent="0.15">
      <c r="B316" s="7">
        <f t="shared" si="144"/>
        <v>2992</v>
      </c>
      <c r="C316" s="8">
        <f t="shared" si="144"/>
        <v>9583</v>
      </c>
      <c r="D316" s="8">
        <f t="shared" si="144"/>
        <v>2821</v>
      </c>
      <c r="E316" s="8">
        <f t="shared" si="144"/>
        <v>9412</v>
      </c>
      <c r="F316" s="8">
        <f t="shared" si="144"/>
        <v>2637</v>
      </c>
      <c r="G316" s="8">
        <f t="shared" si="144"/>
        <v>15819</v>
      </c>
      <c r="H316" s="8">
        <f t="shared" si="144"/>
        <v>9044</v>
      </c>
      <c r="I316" s="8">
        <f t="shared" si="144"/>
        <v>2453</v>
      </c>
      <c r="J316" s="8">
        <f t="shared" si="144"/>
        <v>4466</v>
      </c>
      <c r="K316" s="8">
        <f t="shared" si="144"/>
        <v>15451</v>
      </c>
      <c r="L316" s="8">
        <f t="shared" si="144"/>
        <v>10873</v>
      </c>
      <c r="M316" s="8">
        <f t="shared" si="144"/>
        <v>6479</v>
      </c>
      <c r="N316" s="9">
        <f t="shared" si="144"/>
        <v>6295</v>
      </c>
      <c r="O316" s="7">
        <f t="shared" si="144"/>
        <v>4098</v>
      </c>
      <c r="P316" s="8">
        <f t="shared" si="144"/>
        <v>10505</v>
      </c>
      <c r="Q316" s="8">
        <f t="shared" si="143"/>
        <v>17096</v>
      </c>
      <c r="R316" s="8">
        <f t="shared" si="136"/>
        <v>10334</v>
      </c>
      <c r="S316" s="8">
        <f t="shared" si="136"/>
        <v>5940</v>
      </c>
      <c r="T316" s="8">
        <f t="shared" si="136"/>
        <v>16741</v>
      </c>
      <c r="U316" s="8">
        <f t="shared" si="136"/>
        <v>3559</v>
      </c>
      <c r="V316" s="8">
        <f t="shared" si="136"/>
        <v>16726</v>
      </c>
      <c r="W316" s="8">
        <f t="shared" si="136"/>
        <v>10135</v>
      </c>
      <c r="X316" s="8">
        <f t="shared" si="136"/>
        <v>16542</v>
      </c>
      <c r="Y316" s="8">
        <f t="shared" si="136"/>
        <v>9951</v>
      </c>
      <c r="Z316" s="8">
        <f t="shared" si="136"/>
        <v>3176</v>
      </c>
      <c r="AA316" s="9">
        <f t="shared" si="136"/>
        <v>5373</v>
      </c>
      <c r="AC316" s="27">
        <f t="shared" si="141"/>
        <v>1</v>
      </c>
      <c r="AD316" s="28">
        <f t="shared" si="141"/>
        <v>4</v>
      </c>
      <c r="AE316" s="29">
        <f t="shared" si="141"/>
        <v>1</v>
      </c>
      <c r="AF316" s="28">
        <f t="shared" si="141"/>
        <v>4</v>
      </c>
      <c r="AG316" s="29">
        <f t="shared" si="141"/>
        <v>1</v>
      </c>
      <c r="AH316" s="28">
        <f t="shared" si="141"/>
        <v>7</v>
      </c>
      <c r="AI316" s="29">
        <f t="shared" si="141"/>
        <v>4</v>
      </c>
      <c r="AJ316" s="28">
        <f t="shared" si="141"/>
        <v>1</v>
      </c>
      <c r="AK316" s="29">
        <f t="shared" si="141"/>
        <v>2</v>
      </c>
      <c r="AL316" s="28">
        <f t="shared" si="141"/>
        <v>7</v>
      </c>
      <c r="AM316" s="30">
        <f t="shared" si="141"/>
        <v>4</v>
      </c>
      <c r="AN316" s="31">
        <f t="shared" si="141"/>
        <v>2</v>
      </c>
      <c r="AO316" s="30">
        <f t="shared" si="141"/>
        <v>2</v>
      </c>
      <c r="AP316" s="31">
        <f t="shared" si="141"/>
        <v>1</v>
      </c>
      <c r="AQ316" s="29">
        <f t="shared" si="141"/>
        <v>4</v>
      </c>
      <c r="AR316" s="28">
        <f t="shared" si="141"/>
        <v>7</v>
      </c>
      <c r="AS316" s="29">
        <f t="shared" si="141"/>
        <v>4</v>
      </c>
      <c r="AT316" s="28">
        <f t="shared" si="141"/>
        <v>2</v>
      </c>
      <c r="AU316" s="30">
        <f t="shared" si="141"/>
        <v>7</v>
      </c>
      <c r="AV316" s="31">
        <f t="shared" si="141"/>
        <v>1</v>
      </c>
      <c r="AW316" s="30">
        <f t="shared" si="141"/>
        <v>7</v>
      </c>
      <c r="AX316" s="31">
        <f t="shared" si="141"/>
        <v>4</v>
      </c>
      <c r="AY316" s="30">
        <f t="shared" si="141"/>
        <v>7</v>
      </c>
      <c r="AZ316" s="31">
        <f t="shared" si="141"/>
        <v>4</v>
      </c>
      <c r="BA316" s="30">
        <f t="shared" si="141"/>
        <v>1</v>
      </c>
      <c r="BB316" s="62">
        <f t="shared" si="141"/>
        <v>2</v>
      </c>
      <c r="BD316" s="34">
        <f t="shared" si="142"/>
        <v>795</v>
      </c>
      <c r="BE316" s="35">
        <f t="shared" si="142"/>
        <v>795</v>
      </c>
      <c r="BF316" s="36">
        <f t="shared" si="142"/>
        <v>624</v>
      </c>
      <c r="BG316" s="35">
        <f t="shared" si="142"/>
        <v>624</v>
      </c>
      <c r="BH316" s="36">
        <f t="shared" si="142"/>
        <v>440</v>
      </c>
      <c r="BI316" s="35">
        <f t="shared" si="142"/>
        <v>440</v>
      </c>
      <c r="BJ316" s="36">
        <f t="shared" si="142"/>
        <v>256</v>
      </c>
      <c r="BK316" s="35">
        <f t="shared" si="142"/>
        <v>256</v>
      </c>
      <c r="BL316" s="36">
        <f t="shared" si="142"/>
        <v>72</v>
      </c>
      <c r="BM316" s="35">
        <f t="shared" si="142"/>
        <v>72</v>
      </c>
      <c r="BN316" s="36">
        <f t="shared" si="142"/>
        <v>2085</v>
      </c>
      <c r="BO316" s="35">
        <f t="shared" si="142"/>
        <v>2085</v>
      </c>
      <c r="BP316" s="36">
        <f t="shared" si="142"/>
        <v>1901</v>
      </c>
      <c r="BQ316" s="35">
        <f t="shared" si="142"/>
        <v>1901</v>
      </c>
      <c r="BR316" s="36">
        <f t="shared" si="142"/>
        <v>1717</v>
      </c>
      <c r="BS316" s="35">
        <f t="shared" si="142"/>
        <v>1717</v>
      </c>
      <c r="BT316" s="36">
        <f t="shared" si="142"/>
        <v>1546</v>
      </c>
      <c r="BU316" s="35">
        <f t="shared" si="142"/>
        <v>1546</v>
      </c>
      <c r="BV316" s="36">
        <f t="shared" si="142"/>
        <v>1362</v>
      </c>
      <c r="BW316" s="35">
        <f t="shared" si="142"/>
        <v>1362</v>
      </c>
      <c r="BX316" s="36">
        <f t="shared" si="142"/>
        <v>1347</v>
      </c>
      <c r="BY316" s="35">
        <f t="shared" si="142"/>
        <v>1347</v>
      </c>
      <c r="BZ316" s="36">
        <f t="shared" si="142"/>
        <v>1163</v>
      </c>
      <c r="CA316" s="35">
        <f t="shared" si="142"/>
        <v>1163</v>
      </c>
      <c r="CB316" s="36">
        <f t="shared" si="142"/>
        <v>979</v>
      </c>
      <c r="CC316" s="37">
        <f t="shared" si="142"/>
        <v>979</v>
      </c>
    </row>
    <row r="317" spans="2:81" x14ac:dyDescent="0.15">
      <c r="B317" s="7">
        <f t="shared" si="144"/>
        <v>9132</v>
      </c>
      <c r="C317" s="8">
        <f t="shared" si="144"/>
        <v>4738</v>
      </c>
      <c r="D317" s="8">
        <f t="shared" si="144"/>
        <v>2526</v>
      </c>
      <c r="E317" s="8">
        <f t="shared" si="144"/>
        <v>4723</v>
      </c>
      <c r="F317" s="8">
        <f t="shared" si="144"/>
        <v>4539</v>
      </c>
      <c r="G317" s="8">
        <f t="shared" si="144"/>
        <v>2342</v>
      </c>
      <c r="H317" s="8">
        <f t="shared" si="144"/>
        <v>10959</v>
      </c>
      <c r="I317" s="8">
        <f t="shared" si="144"/>
        <v>17550</v>
      </c>
      <c r="J317" s="8">
        <f t="shared" si="144"/>
        <v>17366</v>
      </c>
      <c r="K317" s="8">
        <f t="shared" si="144"/>
        <v>6381</v>
      </c>
      <c r="L317" s="8">
        <f t="shared" si="144"/>
        <v>17182</v>
      </c>
      <c r="M317" s="8">
        <f t="shared" si="144"/>
        <v>6197</v>
      </c>
      <c r="N317" s="9">
        <f t="shared" si="144"/>
        <v>6013</v>
      </c>
      <c r="O317" s="7">
        <f t="shared" si="144"/>
        <v>10407</v>
      </c>
      <c r="P317" s="8">
        <f t="shared" si="144"/>
        <v>5829</v>
      </c>
      <c r="Q317" s="8">
        <f t="shared" si="143"/>
        <v>16814</v>
      </c>
      <c r="R317" s="8">
        <f t="shared" si="136"/>
        <v>10039</v>
      </c>
      <c r="S317" s="8">
        <f t="shared" si="136"/>
        <v>3448</v>
      </c>
      <c r="T317" s="8">
        <f t="shared" si="136"/>
        <v>3264</v>
      </c>
      <c r="U317" s="8">
        <f t="shared" si="136"/>
        <v>16446</v>
      </c>
      <c r="V317" s="8">
        <f t="shared" si="136"/>
        <v>9684</v>
      </c>
      <c r="W317" s="8">
        <f t="shared" si="136"/>
        <v>16275</v>
      </c>
      <c r="X317" s="8">
        <f t="shared" si="136"/>
        <v>2909</v>
      </c>
      <c r="Y317" s="8">
        <f t="shared" si="136"/>
        <v>5106</v>
      </c>
      <c r="Z317" s="8">
        <f t="shared" si="136"/>
        <v>15907</v>
      </c>
      <c r="AA317" s="9">
        <f t="shared" si="136"/>
        <v>2725</v>
      </c>
      <c r="AC317" s="41">
        <f t="shared" si="141"/>
        <v>4</v>
      </c>
      <c r="AD317" s="42">
        <f t="shared" si="141"/>
        <v>2</v>
      </c>
      <c r="AE317" s="43">
        <f t="shared" si="141"/>
        <v>1</v>
      </c>
      <c r="AF317" s="42">
        <f t="shared" si="141"/>
        <v>2</v>
      </c>
      <c r="AG317" s="43">
        <f t="shared" si="141"/>
        <v>2</v>
      </c>
      <c r="AH317" s="42">
        <f t="shared" si="141"/>
        <v>1</v>
      </c>
      <c r="AI317" s="43">
        <f t="shared" si="141"/>
        <v>4</v>
      </c>
      <c r="AJ317" s="42">
        <f t="shared" si="141"/>
        <v>7</v>
      </c>
      <c r="AK317" s="44">
        <f t="shared" si="141"/>
        <v>7</v>
      </c>
      <c r="AL317" s="45">
        <f t="shared" si="141"/>
        <v>2</v>
      </c>
      <c r="AM317" s="44">
        <f t="shared" si="141"/>
        <v>7</v>
      </c>
      <c r="AN317" s="45">
        <f t="shared" si="141"/>
        <v>2</v>
      </c>
      <c r="AO317" s="44">
        <f t="shared" si="141"/>
        <v>2</v>
      </c>
      <c r="AP317" s="45">
        <f t="shared" si="141"/>
        <v>4</v>
      </c>
      <c r="AQ317" s="44">
        <f t="shared" si="141"/>
        <v>2</v>
      </c>
      <c r="AR317" s="45">
        <f t="shared" si="141"/>
        <v>7</v>
      </c>
      <c r="AS317" s="43">
        <f t="shared" si="141"/>
        <v>4</v>
      </c>
      <c r="AT317" s="42">
        <f t="shared" si="141"/>
        <v>1</v>
      </c>
      <c r="AU317" s="43">
        <f t="shared" si="141"/>
        <v>1</v>
      </c>
      <c r="AV317" s="42">
        <f t="shared" si="141"/>
        <v>7</v>
      </c>
      <c r="AW317" s="43">
        <f t="shared" si="141"/>
        <v>4</v>
      </c>
      <c r="AX317" s="42">
        <f t="shared" si="141"/>
        <v>7</v>
      </c>
      <c r="AY317" s="43">
        <f t="shared" si="141"/>
        <v>1</v>
      </c>
      <c r="AZ317" s="42">
        <f t="shared" si="141"/>
        <v>2</v>
      </c>
      <c r="BA317" s="43">
        <f t="shared" si="141"/>
        <v>7</v>
      </c>
      <c r="BB317" s="46">
        <f t="shared" si="141"/>
        <v>1</v>
      </c>
      <c r="BD317" s="72">
        <f t="shared" si="142"/>
        <v>344</v>
      </c>
      <c r="BE317" s="48">
        <f t="shared" si="142"/>
        <v>344</v>
      </c>
      <c r="BF317" s="73">
        <f t="shared" si="142"/>
        <v>329</v>
      </c>
      <c r="BG317" s="48">
        <f t="shared" si="142"/>
        <v>329</v>
      </c>
      <c r="BH317" s="73">
        <f t="shared" si="142"/>
        <v>145</v>
      </c>
      <c r="BI317" s="48">
        <f t="shared" si="142"/>
        <v>145</v>
      </c>
      <c r="BJ317" s="73">
        <f t="shared" si="142"/>
        <v>2171</v>
      </c>
      <c r="BK317" s="48">
        <f t="shared" si="142"/>
        <v>2171</v>
      </c>
      <c r="BL317" s="73">
        <f t="shared" si="142"/>
        <v>1987</v>
      </c>
      <c r="BM317" s="48">
        <f t="shared" si="142"/>
        <v>1987</v>
      </c>
      <c r="BN317" s="73">
        <f t="shared" si="142"/>
        <v>1803</v>
      </c>
      <c r="BO317" s="48">
        <f t="shared" si="142"/>
        <v>1803</v>
      </c>
      <c r="BP317" s="73">
        <f t="shared" si="142"/>
        <v>1619</v>
      </c>
      <c r="BQ317" s="48">
        <f t="shared" si="142"/>
        <v>1619</v>
      </c>
      <c r="BR317" s="73">
        <f t="shared" si="142"/>
        <v>1435</v>
      </c>
      <c r="BS317" s="48">
        <f t="shared" si="142"/>
        <v>1435</v>
      </c>
      <c r="BT317" s="73">
        <f t="shared" si="142"/>
        <v>1251</v>
      </c>
      <c r="BU317" s="48">
        <f t="shared" si="142"/>
        <v>1251</v>
      </c>
      <c r="BV317" s="73">
        <f t="shared" si="142"/>
        <v>1067</v>
      </c>
      <c r="BW317" s="48">
        <f t="shared" si="142"/>
        <v>1067</v>
      </c>
      <c r="BX317" s="73">
        <f t="shared" si="142"/>
        <v>896</v>
      </c>
      <c r="BY317" s="48">
        <f t="shared" si="142"/>
        <v>896</v>
      </c>
      <c r="BZ317" s="73">
        <f t="shared" si="142"/>
        <v>712</v>
      </c>
      <c r="CA317" s="48">
        <f t="shared" si="142"/>
        <v>712</v>
      </c>
      <c r="CB317" s="73">
        <f t="shared" si="142"/>
        <v>528</v>
      </c>
      <c r="CC317" s="50">
        <f t="shared" si="142"/>
        <v>528</v>
      </c>
    </row>
    <row r="318" spans="2:81" x14ac:dyDescent="0.15">
      <c r="B318" s="7">
        <f t="shared" si="144"/>
        <v>15723</v>
      </c>
      <c r="C318" s="8">
        <f t="shared" si="144"/>
        <v>2541</v>
      </c>
      <c r="D318" s="8">
        <f t="shared" si="144"/>
        <v>15708</v>
      </c>
      <c r="E318" s="8">
        <f t="shared" si="144"/>
        <v>9117</v>
      </c>
      <c r="F318" s="8">
        <f t="shared" si="144"/>
        <v>15524</v>
      </c>
      <c r="G318" s="8">
        <f t="shared" si="144"/>
        <v>8933</v>
      </c>
      <c r="H318" s="8">
        <f t="shared" si="144"/>
        <v>4368</v>
      </c>
      <c r="I318" s="8">
        <f t="shared" si="144"/>
        <v>6565</v>
      </c>
      <c r="J318" s="8">
        <f t="shared" si="144"/>
        <v>4184</v>
      </c>
      <c r="K318" s="8">
        <f t="shared" si="144"/>
        <v>10775</v>
      </c>
      <c r="L318" s="8">
        <f t="shared" si="144"/>
        <v>4000</v>
      </c>
      <c r="M318" s="8">
        <f t="shared" si="144"/>
        <v>10591</v>
      </c>
      <c r="N318" s="9">
        <f t="shared" si="144"/>
        <v>3816</v>
      </c>
      <c r="O318" s="7">
        <f t="shared" si="144"/>
        <v>16998</v>
      </c>
      <c r="P318" s="8">
        <f t="shared" si="144"/>
        <v>10223</v>
      </c>
      <c r="Q318" s="8">
        <f t="shared" si="143"/>
        <v>3632</v>
      </c>
      <c r="R318" s="8">
        <f t="shared" si="136"/>
        <v>5645</v>
      </c>
      <c r="S318" s="8">
        <f t="shared" si="136"/>
        <v>16630</v>
      </c>
      <c r="T318" s="8">
        <f t="shared" si="136"/>
        <v>9855</v>
      </c>
      <c r="U318" s="8">
        <f t="shared" si="136"/>
        <v>5461</v>
      </c>
      <c r="V318" s="8">
        <f t="shared" si="136"/>
        <v>5290</v>
      </c>
      <c r="W318" s="8">
        <f t="shared" si="136"/>
        <v>3093</v>
      </c>
      <c r="X318" s="8">
        <f t="shared" si="136"/>
        <v>9500</v>
      </c>
      <c r="Y318" s="8">
        <f t="shared" si="136"/>
        <v>16091</v>
      </c>
      <c r="Z318" s="8">
        <f t="shared" si="136"/>
        <v>9316</v>
      </c>
      <c r="AA318" s="9">
        <f t="shared" si="136"/>
        <v>4922</v>
      </c>
      <c r="AC318" s="27">
        <f t="shared" si="141"/>
        <v>7</v>
      </c>
      <c r="AD318" s="28">
        <f t="shared" si="141"/>
        <v>1</v>
      </c>
      <c r="AE318" s="29">
        <f t="shared" si="141"/>
        <v>7</v>
      </c>
      <c r="AF318" s="28">
        <f t="shared" si="141"/>
        <v>4</v>
      </c>
      <c r="AG318" s="29">
        <f t="shared" si="141"/>
        <v>7</v>
      </c>
      <c r="AH318" s="28">
        <f t="shared" si="141"/>
        <v>4</v>
      </c>
      <c r="AI318" s="29">
        <f t="shared" si="141"/>
        <v>1</v>
      </c>
      <c r="AJ318" s="28">
        <f t="shared" si="141"/>
        <v>2</v>
      </c>
      <c r="AK318" s="30">
        <f t="shared" si="141"/>
        <v>1</v>
      </c>
      <c r="AL318" s="31">
        <f t="shared" si="141"/>
        <v>4</v>
      </c>
      <c r="AM318" s="30">
        <f t="shared" si="141"/>
        <v>1</v>
      </c>
      <c r="AN318" s="31">
        <f t="shared" si="141"/>
        <v>4</v>
      </c>
      <c r="AO318" s="30">
        <f t="shared" si="141"/>
        <v>1</v>
      </c>
      <c r="AP318" s="31">
        <f t="shared" si="141"/>
        <v>7</v>
      </c>
      <c r="AQ318" s="30">
        <f t="shared" si="141"/>
        <v>4</v>
      </c>
      <c r="AR318" s="31">
        <f t="shared" si="141"/>
        <v>1</v>
      </c>
      <c r="AS318" s="29">
        <f t="shared" si="141"/>
        <v>2</v>
      </c>
      <c r="AT318" s="28">
        <f t="shared" si="141"/>
        <v>7</v>
      </c>
      <c r="AU318" s="29">
        <f t="shared" si="141"/>
        <v>4</v>
      </c>
      <c r="AV318" s="28">
        <f t="shared" si="141"/>
        <v>2</v>
      </c>
      <c r="AW318" s="29">
        <f t="shared" si="141"/>
        <v>2</v>
      </c>
      <c r="AX318" s="28">
        <f t="shared" ref="AX318:BB318" si="145">AX264</f>
        <v>1</v>
      </c>
      <c r="AY318" s="29">
        <f t="shared" si="145"/>
        <v>4</v>
      </c>
      <c r="AZ318" s="28">
        <f t="shared" si="145"/>
        <v>7</v>
      </c>
      <c r="BA318" s="29">
        <f t="shared" si="145"/>
        <v>4</v>
      </c>
      <c r="BB318" s="33">
        <f t="shared" si="145"/>
        <v>2</v>
      </c>
      <c r="BD318" s="34">
        <f t="shared" si="142"/>
        <v>344</v>
      </c>
      <c r="BE318" s="35">
        <f t="shared" si="142"/>
        <v>344</v>
      </c>
      <c r="BF318" s="36">
        <f t="shared" si="142"/>
        <v>329</v>
      </c>
      <c r="BG318" s="35">
        <f t="shared" si="142"/>
        <v>329</v>
      </c>
      <c r="BH318" s="36">
        <f t="shared" si="142"/>
        <v>145</v>
      </c>
      <c r="BI318" s="35">
        <f t="shared" si="142"/>
        <v>145</v>
      </c>
      <c r="BJ318" s="36">
        <f t="shared" si="142"/>
        <v>2171</v>
      </c>
      <c r="BK318" s="35">
        <f t="shared" si="142"/>
        <v>2171</v>
      </c>
      <c r="BL318" s="36">
        <f t="shared" si="142"/>
        <v>1987</v>
      </c>
      <c r="BM318" s="35">
        <f t="shared" si="142"/>
        <v>1987</v>
      </c>
      <c r="BN318" s="36">
        <f t="shared" si="142"/>
        <v>1803</v>
      </c>
      <c r="BO318" s="35">
        <f t="shared" si="142"/>
        <v>1803</v>
      </c>
      <c r="BP318" s="36">
        <f t="shared" si="142"/>
        <v>1619</v>
      </c>
      <c r="BQ318" s="35">
        <f t="shared" si="142"/>
        <v>1619</v>
      </c>
      <c r="BR318" s="36">
        <f t="shared" si="142"/>
        <v>1435</v>
      </c>
      <c r="BS318" s="35">
        <f t="shared" si="142"/>
        <v>1435</v>
      </c>
      <c r="BT318" s="36">
        <f t="shared" si="142"/>
        <v>1251</v>
      </c>
      <c r="BU318" s="35">
        <f t="shared" si="142"/>
        <v>1251</v>
      </c>
      <c r="BV318" s="36">
        <f t="shared" si="142"/>
        <v>1067</v>
      </c>
      <c r="BW318" s="35">
        <f t="shared" si="142"/>
        <v>1067</v>
      </c>
      <c r="BX318" s="36">
        <f t="shared" si="142"/>
        <v>896</v>
      </c>
      <c r="BY318" s="35">
        <f t="shared" ref="BY318:CC318" si="146">BY291</f>
        <v>896</v>
      </c>
      <c r="BZ318" s="36">
        <f t="shared" si="146"/>
        <v>712</v>
      </c>
      <c r="CA318" s="35">
        <f t="shared" si="146"/>
        <v>712</v>
      </c>
      <c r="CB318" s="36">
        <f t="shared" si="146"/>
        <v>528</v>
      </c>
      <c r="CC318" s="37">
        <f t="shared" si="146"/>
        <v>528</v>
      </c>
    </row>
    <row r="319" spans="2:81" x14ac:dyDescent="0.15">
      <c r="B319" s="7">
        <f t="shared" si="144"/>
        <v>2259</v>
      </c>
      <c r="C319" s="8">
        <f t="shared" si="144"/>
        <v>15441</v>
      </c>
      <c r="D319" s="8">
        <f t="shared" si="144"/>
        <v>10863</v>
      </c>
      <c r="E319" s="8">
        <f t="shared" si="144"/>
        <v>17454</v>
      </c>
      <c r="F319" s="8">
        <f t="shared" si="144"/>
        <v>4088</v>
      </c>
      <c r="G319" s="8">
        <f t="shared" si="144"/>
        <v>6285</v>
      </c>
      <c r="H319" s="8">
        <f t="shared" si="144"/>
        <v>17086</v>
      </c>
      <c r="I319" s="8">
        <f t="shared" si="144"/>
        <v>3904</v>
      </c>
      <c r="J319" s="8">
        <f t="shared" si="144"/>
        <v>10311</v>
      </c>
      <c r="K319" s="8">
        <f t="shared" si="144"/>
        <v>5917</v>
      </c>
      <c r="L319" s="8">
        <f t="shared" si="144"/>
        <v>3718</v>
      </c>
      <c r="M319" s="8">
        <f t="shared" si="144"/>
        <v>5915</v>
      </c>
      <c r="N319" s="9">
        <f t="shared" si="144"/>
        <v>5731</v>
      </c>
      <c r="O319" s="7">
        <f t="shared" si="144"/>
        <v>3534</v>
      </c>
      <c r="P319" s="8">
        <f t="shared" si="144"/>
        <v>9941</v>
      </c>
      <c r="Q319" s="8">
        <f t="shared" si="143"/>
        <v>16532</v>
      </c>
      <c r="R319" s="8">
        <f t="shared" si="136"/>
        <v>16348</v>
      </c>
      <c r="S319" s="8">
        <f t="shared" si="136"/>
        <v>5363</v>
      </c>
      <c r="T319" s="8">
        <f t="shared" si="136"/>
        <v>16164</v>
      </c>
      <c r="U319" s="8">
        <f t="shared" si="136"/>
        <v>5179</v>
      </c>
      <c r="V319" s="8">
        <f t="shared" si="136"/>
        <v>4995</v>
      </c>
      <c r="W319" s="8">
        <f t="shared" si="136"/>
        <v>9389</v>
      </c>
      <c r="X319" s="8">
        <f t="shared" si="136"/>
        <v>4811</v>
      </c>
      <c r="Y319" s="8">
        <f t="shared" si="136"/>
        <v>15796</v>
      </c>
      <c r="Z319" s="8">
        <f t="shared" si="136"/>
        <v>9034</v>
      </c>
      <c r="AA319" s="9">
        <f t="shared" si="136"/>
        <v>2443</v>
      </c>
      <c r="AC319" s="41">
        <f t="shared" ref="AC319:BB324" si="147">AC265</f>
        <v>1</v>
      </c>
      <c r="AD319" s="42">
        <f t="shared" si="147"/>
        <v>7</v>
      </c>
      <c r="AE319" s="43">
        <f t="shared" si="147"/>
        <v>4</v>
      </c>
      <c r="AF319" s="42">
        <f t="shared" si="147"/>
        <v>7</v>
      </c>
      <c r="AG319" s="43">
        <f t="shared" si="147"/>
        <v>1</v>
      </c>
      <c r="AH319" s="42">
        <f t="shared" si="147"/>
        <v>2</v>
      </c>
      <c r="AI319" s="43">
        <f t="shared" si="147"/>
        <v>7</v>
      </c>
      <c r="AJ319" s="42">
        <f t="shared" si="147"/>
        <v>1</v>
      </c>
      <c r="AK319" s="44">
        <f t="shared" si="147"/>
        <v>4</v>
      </c>
      <c r="AL319" s="45">
        <f t="shared" si="147"/>
        <v>2</v>
      </c>
      <c r="AM319" s="44">
        <f t="shared" si="147"/>
        <v>1</v>
      </c>
      <c r="AN319" s="45">
        <f t="shared" si="147"/>
        <v>2</v>
      </c>
      <c r="AO319" s="44">
        <f t="shared" si="147"/>
        <v>2</v>
      </c>
      <c r="AP319" s="45">
        <f t="shared" si="147"/>
        <v>1</v>
      </c>
      <c r="AQ319" s="44">
        <f t="shared" si="147"/>
        <v>4</v>
      </c>
      <c r="AR319" s="45">
        <f t="shared" si="147"/>
        <v>7</v>
      </c>
      <c r="AS319" s="43">
        <f t="shared" si="147"/>
        <v>7</v>
      </c>
      <c r="AT319" s="42">
        <f t="shared" si="147"/>
        <v>2</v>
      </c>
      <c r="AU319" s="43">
        <f t="shared" si="147"/>
        <v>7</v>
      </c>
      <c r="AV319" s="42">
        <f t="shared" si="147"/>
        <v>2</v>
      </c>
      <c r="AW319" s="43">
        <f t="shared" si="147"/>
        <v>2</v>
      </c>
      <c r="AX319" s="42">
        <f t="shared" si="147"/>
        <v>4</v>
      </c>
      <c r="AY319" s="43">
        <f t="shared" si="147"/>
        <v>2</v>
      </c>
      <c r="AZ319" s="42">
        <f t="shared" si="147"/>
        <v>7</v>
      </c>
      <c r="BA319" s="43">
        <f t="shared" si="147"/>
        <v>4</v>
      </c>
      <c r="BB319" s="46">
        <f t="shared" si="147"/>
        <v>1</v>
      </c>
      <c r="BD319" s="72">
        <f t="shared" ref="BD319:CC324" si="148">BD292</f>
        <v>62</v>
      </c>
      <c r="BE319" s="48">
        <f t="shared" si="148"/>
        <v>62</v>
      </c>
      <c r="BF319" s="73">
        <f t="shared" si="148"/>
        <v>2075</v>
      </c>
      <c r="BG319" s="48">
        <f t="shared" si="148"/>
        <v>2075</v>
      </c>
      <c r="BH319" s="73">
        <f t="shared" si="148"/>
        <v>1891</v>
      </c>
      <c r="BI319" s="48">
        <f t="shared" si="148"/>
        <v>1891</v>
      </c>
      <c r="BJ319" s="73">
        <f t="shared" si="148"/>
        <v>1707</v>
      </c>
      <c r="BK319" s="48">
        <f t="shared" si="148"/>
        <v>1707</v>
      </c>
      <c r="BL319" s="73">
        <f t="shared" si="148"/>
        <v>1523</v>
      </c>
      <c r="BM319" s="48">
        <f t="shared" si="148"/>
        <v>1523</v>
      </c>
      <c r="BN319" s="73">
        <f t="shared" si="148"/>
        <v>1521</v>
      </c>
      <c r="BO319" s="48">
        <f t="shared" si="148"/>
        <v>1521</v>
      </c>
      <c r="BP319" s="73">
        <f t="shared" si="148"/>
        <v>1337</v>
      </c>
      <c r="BQ319" s="48">
        <f t="shared" si="148"/>
        <v>1337</v>
      </c>
      <c r="BR319" s="73">
        <f t="shared" si="148"/>
        <v>1153</v>
      </c>
      <c r="BS319" s="48">
        <f t="shared" si="148"/>
        <v>1153</v>
      </c>
      <c r="BT319" s="73">
        <f t="shared" si="148"/>
        <v>969</v>
      </c>
      <c r="BU319" s="48">
        <f t="shared" si="148"/>
        <v>969</v>
      </c>
      <c r="BV319" s="73">
        <f t="shared" si="148"/>
        <v>785</v>
      </c>
      <c r="BW319" s="48">
        <f t="shared" si="148"/>
        <v>785</v>
      </c>
      <c r="BX319" s="73">
        <f t="shared" si="148"/>
        <v>601</v>
      </c>
      <c r="BY319" s="48">
        <f t="shared" si="148"/>
        <v>601</v>
      </c>
      <c r="BZ319" s="73">
        <f t="shared" si="148"/>
        <v>417</v>
      </c>
      <c r="CA319" s="48">
        <f t="shared" si="148"/>
        <v>417</v>
      </c>
      <c r="CB319" s="73">
        <f t="shared" si="148"/>
        <v>246</v>
      </c>
      <c r="CC319" s="50">
        <f t="shared" si="148"/>
        <v>246</v>
      </c>
    </row>
    <row r="320" spans="2:81" x14ac:dyDescent="0.15">
      <c r="B320" s="7">
        <f t="shared" si="144"/>
        <v>8850</v>
      </c>
      <c r="C320" s="8">
        <f t="shared" si="144"/>
        <v>4456</v>
      </c>
      <c r="D320" s="8">
        <f t="shared" si="144"/>
        <v>6469</v>
      </c>
      <c r="E320" s="8">
        <f t="shared" si="144"/>
        <v>4272</v>
      </c>
      <c r="F320" s="8">
        <f t="shared" si="144"/>
        <v>10679</v>
      </c>
      <c r="G320" s="8">
        <f t="shared" si="144"/>
        <v>17270</v>
      </c>
      <c r="H320" s="8">
        <f t="shared" si="144"/>
        <v>10495</v>
      </c>
      <c r="I320" s="8">
        <f t="shared" si="144"/>
        <v>6101</v>
      </c>
      <c r="J320" s="8">
        <f t="shared" si="144"/>
        <v>16902</v>
      </c>
      <c r="K320" s="8">
        <f t="shared" si="144"/>
        <v>3720</v>
      </c>
      <c r="L320" s="8">
        <f t="shared" si="144"/>
        <v>16900</v>
      </c>
      <c r="M320" s="8">
        <f t="shared" si="144"/>
        <v>10309</v>
      </c>
      <c r="N320" s="9">
        <f t="shared" si="144"/>
        <v>16716</v>
      </c>
      <c r="O320" s="7">
        <f t="shared" si="144"/>
        <v>10125</v>
      </c>
      <c r="P320" s="8">
        <f t="shared" si="144"/>
        <v>3350</v>
      </c>
      <c r="Q320" s="8">
        <f t="shared" si="143"/>
        <v>5547</v>
      </c>
      <c r="R320" s="8">
        <f t="shared" si="136"/>
        <v>3166</v>
      </c>
      <c r="S320" s="8">
        <f t="shared" si="136"/>
        <v>9757</v>
      </c>
      <c r="T320" s="8">
        <f t="shared" si="136"/>
        <v>2982</v>
      </c>
      <c r="U320" s="8">
        <f t="shared" si="136"/>
        <v>9573</v>
      </c>
      <c r="V320" s="8">
        <f t="shared" si="136"/>
        <v>2798</v>
      </c>
      <c r="W320" s="8">
        <f t="shared" si="136"/>
        <v>15980</v>
      </c>
      <c r="X320" s="8">
        <f t="shared" si="136"/>
        <v>9205</v>
      </c>
      <c r="Y320" s="8">
        <f t="shared" si="136"/>
        <v>2614</v>
      </c>
      <c r="Z320" s="8">
        <f t="shared" si="136"/>
        <v>4640</v>
      </c>
      <c r="AA320" s="9">
        <f t="shared" si="136"/>
        <v>15625</v>
      </c>
      <c r="AC320" s="27">
        <f t="shared" si="147"/>
        <v>4</v>
      </c>
      <c r="AD320" s="28">
        <f t="shared" si="147"/>
        <v>2</v>
      </c>
      <c r="AE320" s="29">
        <f t="shared" si="147"/>
        <v>2</v>
      </c>
      <c r="AF320" s="28">
        <f t="shared" si="147"/>
        <v>1</v>
      </c>
      <c r="AG320" s="29">
        <f t="shared" si="147"/>
        <v>4</v>
      </c>
      <c r="AH320" s="28">
        <f t="shared" si="147"/>
        <v>7</v>
      </c>
      <c r="AI320" s="29">
        <f t="shared" si="147"/>
        <v>4</v>
      </c>
      <c r="AJ320" s="28">
        <f t="shared" si="147"/>
        <v>2</v>
      </c>
      <c r="AK320" s="30">
        <f t="shared" si="147"/>
        <v>7</v>
      </c>
      <c r="AL320" s="31">
        <f t="shared" si="147"/>
        <v>1</v>
      </c>
      <c r="AM320" s="30">
        <f t="shared" si="147"/>
        <v>7</v>
      </c>
      <c r="AN320" s="31">
        <f t="shared" si="147"/>
        <v>4</v>
      </c>
      <c r="AO320" s="30">
        <f t="shared" si="147"/>
        <v>7</v>
      </c>
      <c r="AP320" s="31">
        <f t="shared" si="147"/>
        <v>4</v>
      </c>
      <c r="AQ320" s="30">
        <f t="shared" si="147"/>
        <v>1</v>
      </c>
      <c r="AR320" s="31">
        <f t="shared" si="147"/>
        <v>2</v>
      </c>
      <c r="AS320" s="29">
        <f t="shared" si="147"/>
        <v>1</v>
      </c>
      <c r="AT320" s="28">
        <f t="shared" si="147"/>
        <v>4</v>
      </c>
      <c r="AU320" s="29">
        <f t="shared" si="147"/>
        <v>1</v>
      </c>
      <c r="AV320" s="28">
        <f t="shared" si="147"/>
        <v>4</v>
      </c>
      <c r="AW320" s="29">
        <f t="shared" si="147"/>
        <v>1</v>
      </c>
      <c r="AX320" s="28">
        <f t="shared" si="147"/>
        <v>7</v>
      </c>
      <c r="AY320" s="29">
        <f t="shared" si="147"/>
        <v>4</v>
      </c>
      <c r="AZ320" s="28">
        <f t="shared" si="147"/>
        <v>1</v>
      </c>
      <c r="BA320" s="29">
        <f t="shared" si="147"/>
        <v>2</v>
      </c>
      <c r="BB320" s="33">
        <f t="shared" si="147"/>
        <v>7</v>
      </c>
      <c r="BD320" s="34">
        <f t="shared" si="148"/>
        <v>62</v>
      </c>
      <c r="BE320" s="35">
        <f t="shared" si="148"/>
        <v>62</v>
      </c>
      <c r="BF320" s="36">
        <f t="shared" si="148"/>
        <v>2075</v>
      </c>
      <c r="BG320" s="35">
        <f t="shared" si="148"/>
        <v>2075</v>
      </c>
      <c r="BH320" s="36">
        <f t="shared" si="148"/>
        <v>1891</v>
      </c>
      <c r="BI320" s="35">
        <f t="shared" si="148"/>
        <v>1891</v>
      </c>
      <c r="BJ320" s="36">
        <f t="shared" si="148"/>
        <v>1707</v>
      </c>
      <c r="BK320" s="35">
        <f t="shared" si="148"/>
        <v>1707</v>
      </c>
      <c r="BL320" s="36">
        <f t="shared" si="148"/>
        <v>1523</v>
      </c>
      <c r="BM320" s="35">
        <f t="shared" si="148"/>
        <v>1523</v>
      </c>
      <c r="BN320" s="36">
        <f t="shared" si="148"/>
        <v>1521</v>
      </c>
      <c r="BO320" s="35">
        <f t="shared" si="148"/>
        <v>1521</v>
      </c>
      <c r="BP320" s="36">
        <f t="shared" si="148"/>
        <v>1337</v>
      </c>
      <c r="BQ320" s="35">
        <f t="shared" si="148"/>
        <v>1337</v>
      </c>
      <c r="BR320" s="36">
        <f t="shared" si="148"/>
        <v>1153</v>
      </c>
      <c r="BS320" s="35">
        <f t="shared" si="148"/>
        <v>1153</v>
      </c>
      <c r="BT320" s="36">
        <f t="shared" si="148"/>
        <v>969</v>
      </c>
      <c r="BU320" s="35">
        <f t="shared" si="148"/>
        <v>969</v>
      </c>
      <c r="BV320" s="36">
        <f t="shared" si="148"/>
        <v>785</v>
      </c>
      <c r="BW320" s="35">
        <f t="shared" si="148"/>
        <v>785</v>
      </c>
      <c r="BX320" s="36">
        <f t="shared" si="148"/>
        <v>601</v>
      </c>
      <c r="BY320" s="35">
        <f t="shared" si="148"/>
        <v>601</v>
      </c>
      <c r="BZ320" s="36">
        <f t="shared" si="148"/>
        <v>417</v>
      </c>
      <c r="CA320" s="35">
        <f t="shared" si="148"/>
        <v>417</v>
      </c>
      <c r="CB320" s="36">
        <f t="shared" si="148"/>
        <v>246</v>
      </c>
      <c r="CC320" s="37">
        <f t="shared" si="148"/>
        <v>246</v>
      </c>
    </row>
    <row r="321" spans="1:96" x14ac:dyDescent="0.15">
      <c r="B321" s="7">
        <f t="shared" si="144"/>
        <v>17343</v>
      </c>
      <c r="C321" s="8">
        <f t="shared" si="144"/>
        <v>6358</v>
      </c>
      <c r="D321" s="8">
        <f t="shared" si="144"/>
        <v>6187</v>
      </c>
      <c r="E321" s="8">
        <f t="shared" si="144"/>
        <v>10581</v>
      </c>
      <c r="F321" s="8">
        <f t="shared" si="144"/>
        <v>6003</v>
      </c>
      <c r="G321" s="8">
        <f t="shared" si="144"/>
        <v>16988</v>
      </c>
      <c r="H321" s="8">
        <f t="shared" si="144"/>
        <v>10213</v>
      </c>
      <c r="I321" s="8">
        <f t="shared" si="144"/>
        <v>3622</v>
      </c>
      <c r="J321" s="8">
        <f t="shared" si="144"/>
        <v>3438</v>
      </c>
      <c r="K321" s="8">
        <f t="shared" si="144"/>
        <v>16620</v>
      </c>
      <c r="L321" s="8">
        <f t="shared" si="144"/>
        <v>9845</v>
      </c>
      <c r="M321" s="8">
        <f t="shared" si="144"/>
        <v>16436</v>
      </c>
      <c r="N321" s="9">
        <f t="shared" si="144"/>
        <v>3070</v>
      </c>
      <c r="O321" s="7">
        <f t="shared" si="144"/>
        <v>5267</v>
      </c>
      <c r="P321" s="8">
        <f t="shared" si="144"/>
        <v>16081</v>
      </c>
      <c r="Q321" s="8">
        <f t="shared" si="143"/>
        <v>2899</v>
      </c>
      <c r="R321" s="8">
        <f t="shared" si="136"/>
        <v>9306</v>
      </c>
      <c r="S321" s="8">
        <f t="shared" si="136"/>
        <v>4912</v>
      </c>
      <c r="T321" s="8">
        <f t="shared" si="136"/>
        <v>2700</v>
      </c>
      <c r="U321" s="8">
        <f t="shared" si="136"/>
        <v>4897</v>
      </c>
      <c r="V321" s="8">
        <f t="shared" si="136"/>
        <v>4713</v>
      </c>
      <c r="W321" s="8">
        <f t="shared" si="136"/>
        <v>2516</v>
      </c>
      <c r="X321" s="8">
        <f t="shared" si="136"/>
        <v>8923</v>
      </c>
      <c r="Y321" s="8">
        <f t="shared" si="136"/>
        <v>15514</v>
      </c>
      <c r="Z321" s="8">
        <f t="shared" si="136"/>
        <v>17527</v>
      </c>
      <c r="AA321" s="9">
        <f t="shared" si="136"/>
        <v>6542</v>
      </c>
      <c r="AC321" s="41">
        <f t="shared" si="147"/>
        <v>7</v>
      </c>
      <c r="AD321" s="42">
        <f t="shared" si="147"/>
        <v>2</v>
      </c>
      <c r="AE321" s="43">
        <f t="shared" si="147"/>
        <v>2</v>
      </c>
      <c r="AF321" s="42">
        <f t="shared" si="147"/>
        <v>4</v>
      </c>
      <c r="AG321" s="43">
        <f t="shared" si="147"/>
        <v>2</v>
      </c>
      <c r="AH321" s="42">
        <f t="shared" si="147"/>
        <v>7</v>
      </c>
      <c r="AI321" s="43">
        <f t="shared" si="147"/>
        <v>4</v>
      </c>
      <c r="AJ321" s="42">
        <f t="shared" si="147"/>
        <v>1</v>
      </c>
      <c r="AK321" s="44">
        <f t="shared" si="147"/>
        <v>1</v>
      </c>
      <c r="AL321" s="45">
        <f t="shared" si="147"/>
        <v>7</v>
      </c>
      <c r="AM321" s="44">
        <f t="shared" si="147"/>
        <v>4</v>
      </c>
      <c r="AN321" s="45">
        <f t="shared" si="147"/>
        <v>7</v>
      </c>
      <c r="AO321" s="44">
        <f t="shared" si="147"/>
        <v>1</v>
      </c>
      <c r="AP321" s="45">
        <f t="shared" si="147"/>
        <v>2</v>
      </c>
      <c r="AQ321" s="44">
        <f t="shared" si="147"/>
        <v>7</v>
      </c>
      <c r="AR321" s="45">
        <f t="shared" si="147"/>
        <v>1</v>
      </c>
      <c r="AS321" s="43">
        <f t="shared" si="147"/>
        <v>4</v>
      </c>
      <c r="AT321" s="42">
        <f t="shared" si="147"/>
        <v>2</v>
      </c>
      <c r="AU321" s="43">
        <f t="shared" si="147"/>
        <v>1</v>
      </c>
      <c r="AV321" s="42">
        <f t="shared" si="147"/>
        <v>2</v>
      </c>
      <c r="AW321" s="43">
        <f t="shared" si="147"/>
        <v>2</v>
      </c>
      <c r="AX321" s="42">
        <f t="shared" si="147"/>
        <v>1</v>
      </c>
      <c r="AY321" s="43">
        <f t="shared" si="147"/>
        <v>4</v>
      </c>
      <c r="AZ321" s="42">
        <f t="shared" si="147"/>
        <v>7</v>
      </c>
      <c r="BA321" s="43">
        <f t="shared" si="147"/>
        <v>7</v>
      </c>
      <c r="BB321" s="46">
        <f t="shared" si="147"/>
        <v>2</v>
      </c>
      <c r="BD321" s="72">
        <f t="shared" si="148"/>
        <v>1964</v>
      </c>
      <c r="BE321" s="48">
        <f t="shared" si="148"/>
        <v>1964</v>
      </c>
      <c r="BF321" s="73">
        <f t="shared" si="148"/>
        <v>1793</v>
      </c>
      <c r="BG321" s="48">
        <f t="shared" si="148"/>
        <v>1793</v>
      </c>
      <c r="BH321" s="73">
        <f t="shared" si="148"/>
        <v>1609</v>
      </c>
      <c r="BI321" s="48">
        <f t="shared" si="148"/>
        <v>1609</v>
      </c>
      <c r="BJ321" s="73">
        <f t="shared" si="148"/>
        <v>1425</v>
      </c>
      <c r="BK321" s="48">
        <f t="shared" si="148"/>
        <v>1425</v>
      </c>
      <c r="BL321" s="73">
        <f t="shared" si="148"/>
        <v>1241</v>
      </c>
      <c r="BM321" s="48">
        <f t="shared" si="148"/>
        <v>1241</v>
      </c>
      <c r="BN321" s="73">
        <f t="shared" si="148"/>
        <v>1057</v>
      </c>
      <c r="BO321" s="48">
        <f t="shared" si="148"/>
        <v>1057</v>
      </c>
      <c r="BP321" s="73">
        <f t="shared" si="148"/>
        <v>873</v>
      </c>
      <c r="BQ321" s="48">
        <f t="shared" si="148"/>
        <v>873</v>
      </c>
      <c r="BR321" s="73">
        <f t="shared" si="148"/>
        <v>702</v>
      </c>
      <c r="BS321" s="48">
        <f t="shared" si="148"/>
        <v>702</v>
      </c>
      <c r="BT321" s="73">
        <f t="shared" si="148"/>
        <v>518</v>
      </c>
      <c r="BU321" s="48">
        <f t="shared" si="148"/>
        <v>518</v>
      </c>
      <c r="BV321" s="73">
        <f t="shared" si="148"/>
        <v>503</v>
      </c>
      <c r="BW321" s="48">
        <f t="shared" si="148"/>
        <v>503</v>
      </c>
      <c r="BX321" s="73">
        <f t="shared" si="148"/>
        <v>319</v>
      </c>
      <c r="BY321" s="48">
        <f t="shared" si="148"/>
        <v>319</v>
      </c>
      <c r="BZ321" s="73">
        <f t="shared" si="148"/>
        <v>135</v>
      </c>
      <c r="CA321" s="48">
        <f t="shared" si="148"/>
        <v>135</v>
      </c>
      <c r="CB321" s="73">
        <f t="shared" si="148"/>
        <v>2148</v>
      </c>
      <c r="CC321" s="50">
        <f t="shared" si="148"/>
        <v>2148</v>
      </c>
    </row>
    <row r="322" spans="1:96" x14ac:dyDescent="0.15">
      <c r="B322" s="7">
        <f t="shared" si="144"/>
        <v>4161</v>
      </c>
      <c r="C322" s="8">
        <f t="shared" si="144"/>
        <v>10752</v>
      </c>
      <c r="D322" s="8">
        <f t="shared" si="144"/>
        <v>3990</v>
      </c>
      <c r="E322" s="8">
        <f t="shared" si="144"/>
        <v>17172</v>
      </c>
      <c r="F322" s="8">
        <f t="shared" si="144"/>
        <v>10397</v>
      </c>
      <c r="G322" s="8">
        <f t="shared" si="144"/>
        <v>3806</v>
      </c>
      <c r="H322" s="8">
        <f t="shared" si="144"/>
        <v>5819</v>
      </c>
      <c r="I322" s="8">
        <f t="shared" si="144"/>
        <v>16804</v>
      </c>
      <c r="J322" s="8">
        <f t="shared" si="144"/>
        <v>10029</v>
      </c>
      <c r="K322" s="8">
        <f t="shared" si="144"/>
        <v>5635</v>
      </c>
      <c r="L322" s="8">
        <f t="shared" si="144"/>
        <v>5451</v>
      </c>
      <c r="M322" s="8">
        <f t="shared" si="144"/>
        <v>3254</v>
      </c>
      <c r="N322" s="9">
        <f t="shared" si="144"/>
        <v>9661</v>
      </c>
      <c r="O322" s="7">
        <f t="shared" si="144"/>
        <v>16252</v>
      </c>
      <c r="P322" s="8">
        <f t="shared" si="144"/>
        <v>9490</v>
      </c>
      <c r="Q322" s="8">
        <f t="shared" si="143"/>
        <v>5096</v>
      </c>
      <c r="R322" s="8">
        <f t="shared" si="136"/>
        <v>15897</v>
      </c>
      <c r="S322" s="8">
        <f t="shared" si="136"/>
        <v>2715</v>
      </c>
      <c r="T322" s="8">
        <f t="shared" si="136"/>
        <v>15882</v>
      </c>
      <c r="U322" s="8">
        <f t="shared" si="136"/>
        <v>9291</v>
      </c>
      <c r="V322" s="8">
        <f t="shared" si="136"/>
        <v>15698</v>
      </c>
      <c r="W322" s="8">
        <f t="shared" si="136"/>
        <v>9107</v>
      </c>
      <c r="X322" s="8">
        <f t="shared" si="136"/>
        <v>2332</v>
      </c>
      <c r="Y322" s="8">
        <f t="shared" si="136"/>
        <v>4529</v>
      </c>
      <c r="Z322" s="8">
        <f t="shared" si="136"/>
        <v>4345</v>
      </c>
      <c r="AA322" s="9">
        <f t="shared" si="136"/>
        <v>10936</v>
      </c>
      <c r="AC322" s="27">
        <f t="shared" si="147"/>
        <v>1</v>
      </c>
      <c r="AD322" s="28">
        <f t="shared" si="147"/>
        <v>4</v>
      </c>
      <c r="AE322" s="29">
        <f t="shared" si="147"/>
        <v>1</v>
      </c>
      <c r="AF322" s="28">
        <f t="shared" si="147"/>
        <v>7</v>
      </c>
      <c r="AG322" s="29">
        <f t="shared" si="147"/>
        <v>4</v>
      </c>
      <c r="AH322" s="28">
        <f t="shared" si="147"/>
        <v>1</v>
      </c>
      <c r="AI322" s="29">
        <f t="shared" si="147"/>
        <v>2</v>
      </c>
      <c r="AJ322" s="28">
        <f t="shared" si="147"/>
        <v>7</v>
      </c>
      <c r="AK322" s="30">
        <f t="shared" si="147"/>
        <v>4</v>
      </c>
      <c r="AL322" s="31">
        <f t="shared" si="147"/>
        <v>2</v>
      </c>
      <c r="AM322" s="30">
        <f t="shared" si="147"/>
        <v>2</v>
      </c>
      <c r="AN322" s="31">
        <f t="shared" si="147"/>
        <v>1</v>
      </c>
      <c r="AO322" s="30">
        <f t="shared" si="147"/>
        <v>4</v>
      </c>
      <c r="AP322" s="31">
        <f t="shared" si="147"/>
        <v>7</v>
      </c>
      <c r="AQ322" s="30">
        <f t="shared" si="147"/>
        <v>4</v>
      </c>
      <c r="AR322" s="31">
        <f t="shared" si="147"/>
        <v>2</v>
      </c>
      <c r="AS322" s="29">
        <f t="shared" si="147"/>
        <v>7</v>
      </c>
      <c r="AT322" s="28">
        <f t="shared" si="147"/>
        <v>1</v>
      </c>
      <c r="AU322" s="29">
        <f t="shared" si="147"/>
        <v>7</v>
      </c>
      <c r="AV322" s="28">
        <f t="shared" si="147"/>
        <v>4</v>
      </c>
      <c r="AW322" s="29">
        <f t="shared" si="147"/>
        <v>7</v>
      </c>
      <c r="AX322" s="28">
        <f t="shared" si="147"/>
        <v>4</v>
      </c>
      <c r="AY322" s="29">
        <f t="shared" si="147"/>
        <v>1</v>
      </c>
      <c r="AZ322" s="28">
        <f t="shared" si="147"/>
        <v>2</v>
      </c>
      <c r="BA322" s="29">
        <f t="shared" si="147"/>
        <v>1</v>
      </c>
      <c r="BB322" s="33">
        <f t="shared" si="147"/>
        <v>4</v>
      </c>
      <c r="BD322" s="34">
        <f t="shared" si="148"/>
        <v>1964</v>
      </c>
      <c r="BE322" s="35">
        <f t="shared" si="148"/>
        <v>1964</v>
      </c>
      <c r="BF322" s="36">
        <f t="shared" si="148"/>
        <v>1793</v>
      </c>
      <c r="BG322" s="35">
        <f t="shared" si="148"/>
        <v>1793</v>
      </c>
      <c r="BH322" s="36">
        <f t="shared" si="148"/>
        <v>1609</v>
      </c>
      <c r="BI322" s="35">
        <f t="shared" si="148"/>
        <v>1609</v>
      </c>
      <c r="BJ322" s="36">
        <f t="shared" si="148"/>
        <v>1425</v>
      </c>
      <c r="BK322" s="35">
        <f t="shared" si="148"/>
        <v>1425</v>
      </c>
      <c r="BL322" s="36">
        <f t="shared" si="148"/>
        <v>1241</v>
      </c>
      <c r="BM322" s="35">
        <f t="shared" si="148"/>
        <v>1241</v>
      </c>
      <c r="BN322" s="36">
        <f t="shared" si="148"/>
        <v>1057</v>
      </c>
      <c r="BO322" s="35">
        <f t="shared" si="148"/>
        <v>1057</v>
      </c>
      <c r="BP322" s="36">
        <f t="shared" si="148"/>
        <v>873</v>
      </c>
      <c r="BQ322" s="35">
        <f t="shared" si="148"/>
        <v>873</v>
      </c>
      <c r="BR322" s="36">
        <f t="shared" si="148"/>
        <v>702</v>
      </c>
      <c r="BS322" s="35">
        <f t="shared" si="148"/>
        <v>702</v>
      </c>
      <c r="BT322" s="36">
        <f t="shared" si="148"/>
        <v>518</v>
      </c>
      <c r="BU322" s="35">
        <f t="shared" si="148"/>
        <v>518</v>
      </c>
      <c r="BV322" s="36">
        <f t="shared" si="148"/>
        <v>503</v>
      </c>
      <c r="BW322" s="35">
        <f t="shared" si="148"/>
        <v>503</v>
      </c>
      <c r="BX322" s="36">
        <f t="shared" si="148"/>
        <v>319</v>
      </c>
      <c r="BY322" s="35">
        <f t="shared" si="148"/>
        <v>319</v>
      </c>
      <c r="BZ322" s="36">
        <f t="shared" si="148"/>
        <v>135</v>
      </c>
      <c r="CA322" s="35">
        <f t="shared" si="148"/>
        <v>135</v>
      </c>
      <c r="CB322" s="36">
        <f t="shared" si="148"/>
        <v>2148</v>
      </c>
      <c r="CC322" s="37">
        <f t="shared" si="148"/>
        <v>2148</v>
      </c>
    </row>
    <row r="323" spans="1:96" x14ac:dyDescent="0.15">
      <c r="B323" s="7">
        <f t="shared" si="144"/>
        <v>3879</v>
      </c>
      <c r="C323" s="8">
        <f t="shared" si="144"/>
        <v>6076</v>
      </c>
      <c r="D323" s="8">
        <f t="shared" si="144"/>
        <v>5892</v>
      </c>
      <c r="E323" s="8">
        <f t="shared" si="144"/>
        <v>3695</v>
      </c>
      <c r="F323" s="8">
        <f t="shared" si="144"/>
        <v>10102</v>
      </c>
      <c r="G323" s="8">
        <f t="shared" si="144"/>
        <v>16693</v>
      </c>
      <c r="H323" s="8">
        <f t="shared" si="144"/>
        <v>16522</v>
      </c>
      <c r="I323" s="8">
        <f t="shared" si="144"/>
        <v>5537</v>
      </c>
      <c r="J323" s="8">
        <f t="shared" si="144"/>
        <v>16338</v>
      </c>
      <c r="K323" s="8">
        <f t="shared" si="144"/>
        <v>5353</v>
      </c>
      <c r="L323" s="8">
        <f t="shared" si="144"/>
        <v>5169</v>
      </c>
      <c r="M323" s="8">
        <f t="shared" si="144"/>
        <v>9563</v>
      </c>
      <c r="N323" s="9">
        <f t="shared" si="144"/>
        <v>4985</v>
      </c>
      <c r="O323" s="7">
        <f t="shared" si="144"/>
        <v>15970</v>
      </c>
      <c r="P323" s="8">
        <f t="shared" si="144"/>
        <v>9195</v>
      </c>
      <c r="Q323" s="8">
        <f t="shared" si="143"/>
        <v>2604</v>
      </c>
      <c r="R323" s="8">
        <f t="shared" si="136"/>
        <v>2420</v>
      </c>
      <c r="S323" s="8">
        <f t="shared" si="136"/>
        <v>15602</v>
      </c>
      <c r="T323" s="8">
        <f t="shared" si="136"/>
        <v>8840</v>
      </c>
      <c r="U323" s="8">
        <f t="shared" si="136"/>
        <v>15431</v>
      </c>
      <c r="V323" s="8">
        <f t="shared" si="136"/>
        <v>4262</v>
      </c>
      <c r="W323" s="8">
        <f t="shared" si="136"/>
        <v>6459</v>
      </c>
      <c r="X323" s="8">
        <f t="shared" si="136"/>
        <v>17260</v>
      </c>
      <c r="Y323" s="8">
        <f t="shared" si="136"/>
        <v>4078</v>
      </c>
      <c r="Z323" s="8">
        <f t="shared" si="136"/>
        <v>10485</v>
      </c>
      <c r="AA323" s="9">
        <f t="shared" si="136"/>
        <v>6091</v>
      </c>
      <c r="AC323" s="41">
        <f t="shared" si="147"/>
        <v>1</v>
      </c>
      <c r="AD323" s="42">
        <f t="shared" si="147"/>
        <v>2</v>
      </c>
      <c r="AE323" s="43">
        <f t="shared" si="147"/>
        <v>2</v>
      </c>
      <c r="AF323" s="42">
        <f t="shared" si="147"/>
        <v>1</v>
      </c>
      <c r="AG323" s="43">
        <f t="shared" si="147"/>
        <v>4</v>
      </c>
      <c r="AH323" s="42">
        <f t="shared" si="147"/>
        <v>7</v>
      </c>
      <c r="AI323" s="43">
        <f t="shared" si="147"/>
        <v>7</v>
      </c>
      <c r="AJ323" s="42">
        <f t="shared" si="147"/>
        <v>2</v>
      </c>
      <c r="AK323" s="44">
        <f t="shared" si="147"/>
        <v>7</v>
      </c>
      <c r="AL323" s="45">
        <f t="shared" si="147"/>
        <v>2</v>
      </c>
      <c r="AM323" s="44">
        <f t="shared" si="147"/>
        <v>2</v>
      </c>
      <c r="AN323" s="45">
        <f t="shared" si="147"/>
        <v>4</v>
      </c>
      <c r="AO323" s="44">
        <f t="shared" si="147"/>
        <v>2</v>
      </c>
      <c r="AP323" s="45">
        <f t="shared" si="147"/>
        <v>7</v>
      </c>
      <c r="AQ323" s="44">
        <f t="shared" si="147"/>
        <v>4</v>
      </c>
      <c r="AR323" s="45">
        <f t="shared" si="147"/>
        <v>1</v>
      </c>
      <c r="AS323" s="43">
        <f t="shared" si="147"/>
        <v>1</v>
      </c>
      <c r="AT323" s="42">
        <f t="shared" si="147"/>
        <v>7</v>
      </c>
      <c r="AU323" s="43">
        <f t="shared" si="147"/>
        <v>4</v>
      </c>
      <c r="AV323" s="42">
        <f t="shared" si="147"/>
        <v>7</v>
      </c>
      <c r="AW323" s="43">
        <f t="shared" si="147"/>
        <v>1</v>
      </c>
      <c r="AX323" s="42">
        <f t="shared" si="147"/>
        <v>2</v>
      </c>
      <c r="AY323" s="43">
        <f t="shared" si="147"/>
        <v>7</v>
      </c>
      <c r="AZ323" s="42">
        <f t="shared" si="147"/>
        <v>1</v>
      </c>
      <c r="BA323" s="43">
        <f t="shared" si="147"/>
        <v>4</v>
      </c>
      <c r="BB323" s="46">
        <f t="shared" si="147"/>
        <v>2</v>
      </c>
      <c r="BD323" s="72">
        <f t="shared" si="148"/>
        <v>1682</v>
      </c>
      <c r="BE323" s="48">
        <f t="shared" si="148"/>
        <v>1682</v>
      </c>
      <c r="BF323" s="73">
        <f t="shared" si="148"/>
        <v>1498</v>
      </c>
      <c r="BG323" s="48">
        <f t="shared" si="148"/>
        <v>1498</v>
      </c>
      <c r="BH323" s="73">
        <f t="shared" si="148"/>
        <v>1314</v>
      </c>
      <c r="BI323" s="48">
        <f t="shared" si="148"/>
        <v>1314</v>
      </c>
      <c r="BJ323" s="73">
        <f t="shared" si="148"/>
        <v>1143</v>
      </c>
      <c r="BK323" s="48">
        <f t="shared" si="148"/>
        <v>1143</v>
      </c>
      <c r="BL323" s="73">
        <f t="shared" si="148"/>
        <v>959</v>
      </c>
      <c r="BM323" s="48">
        <f t="shared" si="148"/>
        <v>959</v>
      </c>
      <c r="BN323" s="73">
        <f t="shared" si="148"/>
        <v>775</v>
      </c>
      <c r="BO323" s="48">
        <f t="shared" si="148"/>
        <v>775</v>
      </c>
      <c r="BP323" s="73">
        <f t="shared" si="148"/>
        <v>591</v>
      </c>
      <c r="BQ323" s="48">
        <f t="shared" si="148"/>
        <v>591</v>
      </c>
      <c r="BR323" s="73">
        <f t="shared" si="148"/>
        <v>407</v>
      </c>
      <c r="BS323" s="48">
        <f t="shared" si="148"/>
        <v>407</v>
      </c>
      <c r="BT323" s="73">
        <f t="shared" si="148"/>
        <v>223</v>
      </c>
      <c r="BU323" s="48">
        <f t="shared" si="148"/>
        <v>223</v>
      </c>
      <c r="BV323" s="73">
        <f t="shared" si="148"/>
        <v>52</v>
      </c>
      <c r="BW323" s="48">
        <f t="shared" si="148"/>
        <v>52</v>
      </c>
      <c r="BX323" s="73">
        <f t="shared" si="148"/>
        <v>2065</v>
      </c>
      <c r="BY323" s="48">
        <f t="shared" si="148"/>
        <v>2065</v>
      </c>
      <c r="BZ323" s="73">
        <f t="shared" si="148"/>
        <v>1881</v>
      </c>
      <c r="CA323" s="48">
        <f t="shared" si="148"/>
        <v>1881</v>
      </c>
      <c r="CB323" s="73">
        <f t="shared" si="148"/>
        <v>1697</v>
      </c>
      <c r="CC323" s="50">
        <f t="shared" si="148"/>
        <v>1697</v>
      </c>
    </row>
    <row r="324" spans="1:96" ht="9" thickBot="1" x14ac:dyDescent="0.2">
      <c r="B324" s="10">
        <f t="shared" si="144"/>
        <v>17061</v>
      </c>
      <c r="C324" s="11">
        <f t="shared" si="144"/>
        <v>10470</v>
      </c>
      <c r="D324" s="11">
        <f t="shared" si="144"/>
        <v>16877</v>
      </c>
      <c r="E324" s="11">
        <f t="shared" si="144"/>
        <v>10286</v>
      </c>
      <c r="F324" s="11">
        <f t="shared" si="144"/>
        <v>3511</v>
      </c>
      <c r="G324" s="11">
        <f t="shared" si="144"/>
        <v>5708</v>
      </c>
      <c r="H324" s="11">
        <f t="shared" si="144"/>
        <v>3340</v>
      </c>
      <c r="I324" s="11">
        <f t="shared" si="144"/>
        <v>9931</v>
      </c>
      <c r="J324" s="11">
        <f t="shared" si="144"/>
        <v>3156</v>
      </c>
      <c r="K324" s="11">
        <f t="shared" si="144"/>
        <v>9747</v>
      </c>
      <c r="L324" s="11">
        <f t="shared" si="144"/>
        <v>2972</v>
      </c>
      <c r="M324" s="11">
        <f t="shared" si="144"/>
        <v>16154</v>
      </c>
      <c r="N324" s="12">
        <f t="shared" si="144"/>
        <v>9379</v>
      </c>
      <c r="O324" s="10">
        <f t="shared" si="144"/>
        <v>2788</v>
      </c>
      <c r="P324" s="11">
        <f t="shared" si="144"/>
        <v>4801</v>
      </c>
      <c r="Q324" s="11">
        <f t="shared" si="143"/>
        <v>15786</v>
      </c>
      <c r="R324" s="11">
        <f t="shared" si="136"/>
        <v>9011</v>
      </c>
      <c r="S324" s="11">
        <f t="shared" si="136"/>
        <v>4617</v>
      </c>
      <c r="T324" s="11">
        <f t="shared" si="136"/>
        <v>4446</v>
      </c>
      <c r="U324" s="11">
        <f t="shared" si="136"/>
        <v>2249</v>
      </c>
      <c r="V324" s="11">
        <f t="shared" si="136"/>
        <v>10853</v>
      </c>
      <c r="W324" s="11">
        <f t="shared" ref="W324:AA324" si="149">BY324+AX324*13*13*13</f>
        <v>17444</v>
      </c>
      <c r="X324" s="11">
        <f t="shared" si="149"/>
        <v>10669</v>
      </c>
      <c r="Y324" s="11">
        <f t="shared" si="149"/>
        <v>6275</v>
      </c>
      <c r="Z324" s="11">
        <f t="shared" si="149"/>
        <v>17076</v>
      </c>
      <c r="AA324" s="12">
        <f t="shared" si="149"/>
        <v>3894</v>
      </c>
      <c r="AC324" s="63">
        <f t="shared" si="147"/>
        <v>7</v>
      </c>
      <c r="AD324" s="64">
        <f t="shared" si="147"/>
        <v>4</v>
      </c>
      <c r="AE324" s="65">
        <f t="shared" si="147"/>
        <v>7</v>
      </c>
      <c r="AF324" s="64">
        <f t="shared" si="147"/>
        <v>4</v>
      </c>
      <c r="AG324" s="65">
        <f t="shared" si="147"/>
        <v>1</v>
      </c>
      <c r="AH324" s="64">
        <f t="shared" si="147"/>
        <v>2</v>
      </c>
      <c r="AI324" s="65">
        <f t="shared" si="147"/>
        <v>1</v>
      </c>
      <c r="AJ324" s="64">
        <f t="shared" si="147"/>
        <v>4</v>
      </c>
      <c r="AK324" s="66">
        <f t="shared" si="147"/>
        <v>1</v>
      </c>
      <c r="AL324" s="67">
        <f t="shared" si="147"/>
        <v>4</v>
      </c>
      <c r="AM324" s="66">
        <f t="shared" si="147"/>
        <v>1</v>
      </c>
      <c r="AN324" s="67">
        <f t="shared" si="147"/>
        <v>7</v>
      </c>
      <c r="AO324" s="66">
        <f t="shared" si="147"/>
        <v>4</v>
      </c>
      <c r="AP324" s="67">
        <f t="shared" si="147"/>
        <v>1</v>
      </c>
      <c r="AQ324" s="66">
        <f t="shared" si="147"/>
        <v>2</v>
      </c>
      <c r="AR324" s="67">
        <f t="shared" si="147"/>
        <v>7</v>
      </c>
      <c r="AS324" s="65">
        <f t="shared" si="147"/>
        <v>4</v>
      </c>
      <c r="AT324" s="64">
        <f t="shared" si="147"/>
        <v>2</v>
      </c>
      <c r="AU324" s="65">
        <f t="shared" si="147"/>
        <v>2</v>
      </c>
      <c r="AV324" s="64">
        <f t="shared" si="147"/>
        <v>1</v>
      </c>
      <c r="AW324" s="65">
        <f t="shared" si="147"/>
        <v>4</v>
      </c>
      <c r="AX324" s="64">
        <f t="shared" si="147"/>
        <v>7</v>
      </c>
      <c r="AY324" s="65">
        <f t="shared" si="147"/>
        <v>4</v>
      </c>
      <c r="AZ324" s="64">
        <f t="shared" si="147"/>
        <v>2</v>
      </c>
      <c r="BA324" s="65">
        <f t="shared" si="147"/>
        <v>7</v>
      </c>
      <c r="BB324" s="68">
        <f t="shared" si="147"/>
        <v>1</v>
      </c>
      <c r="BD324" s="10">
        <f t="shared" si="148"/>
        <v>1682</v>
      </c>
      <c r="BE324" s="69">
        <f t="shared" si="148"/>
        <v>1682</v>
      </c>
      <c r="BF324" s="70">
        <f t="shared" si="148"/>
        <v>1498</v>
      </c>
      <c r="BG324" s="69">
        <f t="shared" si="148"/>
        <v>1498</v>
      </c>
      <c r="BH324" s="70">
        <f t="shared" si="148"/>
        <v>1314</v>
      </c>
      <c r="BI324" s="69">
        <f t="shared" si="148"/>
        <v>1314</v>
      </c>
      <c r="BJ324" s="70">
        <f t="shared" si="148"/>
        <v>1143</v>
      </c>
      <c r="BK324" s="69">
        <f t="shared" si="148"/>
        <v>1143</v>
      </c>
      <c r="BL324" s="70">
        <f t="shared" si="148"/>
        <v>959</v>
      </c>
      <c r="BM324" s="69">
        <f t="shared" si="148"/>
        <v>959</v>
      </c>
      <c r="BN324" s="70">
        <f t="shared" si="148"/>
        <v>775</v>
      </c>
      <c r="BO324" s="69">
        <f t="shared" si="148"/>
        <v>775</v>
      </c>
      <c r="BP324" s="70">
        <f t="shared" si="148"/>
        <v>591</v>
      </c>
      <c r="BQ324" s="69">
        <f t="shared" si="148"/>
        <v>591</v>
      </c>
      <c r="BR324" s="70">
        <f t="shared" si="148"/>
        <v>407</v>
      </c>
      <c r="BS324" s="69">
        <f t="shared" si="148"/>
        <v>407</v>
      </c>
      <c r="BT324" s="70">
        <f t="shared" si="148"/>
        <v>223</v>
      </c>
      <c r="BU324" s="69">
        <f t="shared" si="148"/>
        <v>223</v>
      </c>
      <c r="BV324" s="70">
        <f t="shared" si="148"/>
        <v>52</v>
      </c>
      <c r="BW324" s="69">
        <f t="shared" si="148"/>
        <v>52</v>
      </c>
      <c r="BX324" s="70">
        <f t="shared" si="148"/>
        <v>2065</v>
      </c>
      <c r="BY324" s="69">
        <f t="shared" si="148"/>
        <v>2065</v>
      </c>
      <c r="BZ324" s="70">
        <f t="shared" si="148"/>
        <v>1881</v>
      </c>
      <c r="CA324" s="69">
        <f t="shared" si="148"/>
        <v>1881</v>
      </c>
      <c r="CB324" s="70">
        <f t="shared" si="148"/>
        <v>1697</v>
      </c>
      <c r="CC324" s="12">
        <f t="shared" si="148"/>
        <v>1697</v>
      </c>
    </row>
    <row r="325" spans="1:96" ht="9" thickBot="1" x14ac:dyDescent="0.2">
      <c r="A325" s="3">
        <f>A298+1</f>
        <v>13</v>
      </c>
      <c r="AB325" s="3">
        <f>AB298+1</f>
        <v>13</v>
      </c>
      <c r="BC325" s="3">
        <f>BC298+1</f>
        <v>13</v>
      </c>
      <c r="CE325" s="13">
        <f>CE271+1</f>
        <v>7</v>
      </c>
    </row>
    <row r="326" spans="1:96" x14ac:dyDescent="0.15">
      <c r="B326" s="4">
        <f t="shared" ref="B326:Q341" si="150">BD326+AC326*13*13*13</f>
        <v>8471</v>
      </c>
      <c r="C326" s="5">
        <f t="shared" si="150"/>
        <v>1880</v>
      </c>
      <c r="D326" s="5">
        <f t="shared" si="150"/>
        <v>14878</v>
      </c>
      <c r="E326" s="5">
        <f t="shared" si="150"/>
        <v>12681</v>
      </c>
      <c r="F326" s="5">
        <f t="shared" si="150"/>
        <v>1681</v>
      </c>
      <c r="G326" s="5">
        <f t="shared" si="150"/>
        <v>14863</v>
      </c>
      <c r="H326" s="5">
        <f t="shared" si="150"/>
        <v>8088</v>
      </c>
      <c r="I326" s="5">
        <f t="shared" si="150"/>
        <v>12482</v>
      </c>
      <c r="J326" s="5">
        <f t="shared" si="150"/>
        <v>14508</v>
      </c>
      <c r="K326" s="5">
        <f t="shared" si="150"/>
        <v>12311</v>
      </c>
      <c r="L326" s="5">
        <f t="shared" si="150"/>
        <v>12127</v>
      </c>
      <c r="M326" s="5">
        <f t="shared" si="150"/>
        <v>14324</v>
      </c>
      <c r="N326" s="6">
        <f t="shared" si="150"/>
        <v>7549</v>
      </c>
      <c r="O326" s="4">
        <f t="shared" si="150"/>
        <v>958</v>
      </c>
      <c r="P326" s="5">
        <f t="shared" si="150"/>
        <v>774</v>
      </c>
      <c r="Q326" s="5">
        <f t="shared" si="150"/>
        <v>11759</v>
      </c>
      <c r="R326" s="5">
        <f t="shared" ref="R326:AA351" si="151">BT326+AS326*13*13*13</f>
        <v>590</v>
      </c>
      <c r="S326" s="5">
        <f t="shared" si="151"/>
        <v>11575</v>
      </c>
      <c r="T326" s="5">
        <f t="shared" si="151"/>
        <v>11391</v>
      </c>
      <c r="U326" s="5">
        <f t="shared" si="151"/>
        <v>6997</v>
      </c>
      <c r="V326" s="5">
        <f t="shared" si="151"/>
        <v>11207</v>
      </c>
      <c r="W326" s="5">
        <f t="shared" si="151"/>
        <v>222</v>
      </c>
      <c r="X326" s="5">
        <f t="shared" si="151"/>
        <v>6642</v>
      </c>
      <c r="Y326" s="5">
        <f t="shared" si="151"/>
        <v>13233</v>
      </c>
      <c r="Z326" s="5">
        <f t="shared" si="151"/>
        <v>15246</v>
      </c>
      <c r="AA326" s="6">
        <f t="shared" si="151"/>
        <v>2064</v>
      </c>
      <c r="AC326" s="14">
        <f t="shared" ref="AC326:BB335" si="152">AC272</f>
        <v>3</v>
      </c>
      <c r="AD326" s="15">
        <f t="shared" si="152"/>
        <v>0</v>
      </c>
      <c r="AE326" s="16">
        <f t="shared" si="152"/>
        <v>6</v>
      </c>
      <c r="AF326" s="15">
        <f t="shared" si="152"/>
        <v>5</v>
      </c>
      <c r="AG326" s="16">
        <f t="shared" si="152"/>
        <v>0</v>
      </c>
      <c r="AH326" s="15">
        <f t="shared" si="152"/>
        <v>6</v>
      </c>
      <c r="AI326" s="16">
        <f t="shared" si="152"/>
        <v>3</v>
      </c>
      <c r="AJ326" s="15">
        <f t="shared" si="152"/>
        <v>5</v>
      </c>
      <c r="AK326" s="17">
        <f t="shared" si="152"/>
        <v>6</v>
      </c>
      <c r="AL326" s="18">
        <f t="shared" si="152"/>
        <v>5</v>
      </c>
      <c r="AM326" s="17">
        <f t="shared" si="152"/>
        <v>5</v>
      </c>
      <c r="AN326" s="18">
        <f t="shared" si="152"/>
        <v>6</v>
      </c>
      <c r="AO326" s="17">
        <f t="shared" si="152"/>
        <v>3</v>
      </c>
      <c r="AP326" s="18">
        <f t="shared" si="152"/>
        <v>0</v>
      </c>
      <c r="AQ326" s="17">
        <f t="shared" si="152"/>
        <v>0</v>
      </c>
      <c r="AR326" s="18">
        <f t="shared" si="152"/>
        <v>5</v>
      </c>
      <c r="AS326" s="16">
        <f t="shared" si="152"/>
        <v>0</v>
      </c>
      <c r="AT326" s="15">
        <f t="shared" si="152"/>
        <v>5</v>
      </c>
      <c r="AU326" s="19">
        <f t="shared" si="152"/>
        <v>5</v>
      </c>
      <c r="AV326" s="15">
        <f t="shared" si="152"/>
        <v>3</v>
      </c>
      <c r="AW326" s="16">
        <f t="shared" si="152"/>
        <v>5</v>
      </c>
      <c r="AX326" s="15">
        <f t="shared" si="152"/>
        <v>0</v>
      </c>
      <c r="AY326" s="16">
        <f t="shared" si="152"/>
        <v>3</v>
      </c>
      <c r="AZ326" s="15">
        <f t="shared" si="152"/>
        <v>6</v>
      </c>
      <c r="BA326" s="16">
        <f t="shared" si="152"/>
        <v>6</v>
      </c>
      <c r="BB326" s="20">
        <f t="shared" si="152"/>
        <v>0</v>
      </c>
      <c r="BD326" s="21">
        <f>CF326</f>
        <v>1880</v>
      </c>
      <c r="BE326" s="22">
        <f>BD326</f>
        <v>1880</v>
      </c>
      <c r="BF326" s="23">
        <f>CG326</f>
        <v>1696</v>
      </c>
      <c r="BG326" s="22">
        <f>BF326</f>
        <v>1696</v>
      </c>
      <c r="BH326" s="23">
        <f>CH326</f>
        <v>1681</v>
      </c>
      <c r="BI326" s="22">
        <f>BH326</f>
        <v>1681</v>
      </c>
      <c r="BJ326" s="23">
        <f>CI326</f>
        <v>1497</v>
      </c>
      <c r="BK326" s="22">
        <f>BJ326</f>
        <v>1497</v>
      </c>
      <c r="BL326" s="23">
        <f>CJ326</f>
        <v>1326</v>
      </c>
      <c r="BM326" s="22">
        <f>BL326</f>
        <v>1326</v>
      </c>
      <c r="BN326" s="23">
        <f>CK326</f>
        <v>1142</v>
      </c>
      <c r="BO326" s="22">
        <f>BN326</f>
        <v>1142</v>
      </c>
      <c r="BP326" s="23">
        <f>CL326</f>
        <v>958</v>
      </c>
      <c r="BQ326" s="22">
        <f>BP326</f>
        <v>958</v>
      </c>
      <c r="BR326" s="23">
        <f>CM326</f>
        <v>774</v>
      </c>
      <c r="BS326" s="22">
        <f>BR326</f>
        <v>774</v>
      </c>
      <c r="BT326" s="23">
        <f>CN326</f>
        <v>590</v>
      </c>
      <c r="BU326" s="22">
        <f>BT326</f>
        <v>590</v>
      </c>
      <c r="BV326" s="23">
        <f>CO326</f>
        <v>406</v>
      </c>
      <c r="BW326" s="22">
        <f>BV326</f>
        <v>406</v>
      </c>
      <c r="BX326" s="23">
        <f>CP326</f>
        <v>222</v>
      </c>
      <c r="BY326" s="22">
        <f>BX326</f>
        <v>222</v>
      </c>
      <c r="BZ326" s="23">
        <f>CQ326</f>
        <v>51</v>
      </c>
      <c r="CA326" s="22">
        <f>BZ326</f>
        <v>51</v>
      </c>
      <c r="CB326" s="23">
        <f>CR326</f>
        <v>2064</v>
      </c>
      <c r="CC326" s="6">
        <f>CB326</f>
        <v>2064</v>
      </c>
      <c r="CF326" s="24">
        <v>1880</v>
      </c>
      <c r="CG326" s="25">
        <v>1696</v>
      </c>
      <c r="CH326" s="25">
        <v>1681</v>
      </c>
      <c r="CI326" s="25">
        <v>1497</v>
      </c>
      <c r="CJ326" s="25">
        <v>1326</v>
      </c>
      <c r="CK326" s="25">
        <v>1142</v>
      </c>
      <c r="CL326" s="25">
        <v>958</v>
      </c>
      <c r="CM326" s="25">
        <v>774</v>
      </c>
      <c r="CN326" s="25">
        <v>590</v>
      </c>
      <c r="CO326" s="25">
        <v>406</v>
      </c>
      <c r="CP326" s="25">
        <v>222</v>
      </c>
      <c r="CQ326" s="25">
        <v>51</v>
      </c>
      <c r="CR326" s="26">
        <v>2064</v>
      </c>
    </row>
    <row r="327" spans="1:96" x14ac:dyDescent="0.15">
      <c r="B327" s="7">
        <f t="shared" si="150"/>
        <v>12865</v>
      </c>
      <c r="C327" s="8">
        <f t="shared" si="150"/>
        <v>15062</v>
      </c>
      <c r="D327" s="8">
        <f t="shared" si="150"/>
        <v>8287</v>
      </c>
      <c r="E327" s="8">
        <f t="shared" si="150"/>
        <v>1696</v>
      </c>
      <c r="F327" s="8">
        <f t="shared" si="150"/>
        <v>8272</v>
      </c>
      <c r="G327" s="8">
        <f t="shared" si="150"/>
        <v>12666</v>
      </c>
      <c r="H327" s="8">
        <f t="shared" si="150"/>
        <v>1497</v>
      </c>
      <c r="I327" s="8">
        <f t="shared" si="150"/>
        <v>14679</v>
      </c>
      <c r="J327" s="8">
        <f t="shared" si="150"/>
        <v>1326</v>
      </c>
      <c r="K327" s="8">
        <f t="shared" si="150"/>
        <v>7917</v>
      </c>
      <c r="L327" s="8">
        <f t="shared" si="150"/>
        <v>1142</v>
      </c>
      <c r="M327" s="8">
        <f t="shared" si="150"/>
        <v>7733</v>
      </c>
      <c r="N327" s="9">
        <f t="shared" si="150"/>
        <v>14140</v>
      </c>
      <c r="O327" s="7">
        <f t="shared" si="150"/>
        <v>11943</v>
      </c>
      <c r="P327" s="8">
        <f t="shared" si="150"/>
        <v>13956</v>
      </c>
      <c r="Q327" s="8">
        <f t="shared" si="150"/>
        <v>7365</v>
      </c>
      <c r="R327" s="8">
        <f t="shared" si="151"/>
        <v>13772</v>
      </c>
      <c r="S327" s="8">
        <f t="shared" si="151"/>
        <v>7181</v>
      </c>
      <c r="T327" s="8">
        <f t="shared" si="151"/>
        <v>13588</v>
      </c>
      <c r="U327" s="8">
        <f t="shared" si="151"/>
        <v>406</v>
      </c>
      <c r="V327" s="8">
        <f t="shared" si="151"/>
        <v>6813</v>
      </c>
      <c r="W327" s="8">
        <f t="shared" si="151"/>
        <v>13404</v>
      </c>
      <c r="X327" s="8">
        <f t="shared" si="151"/>
        <v>11036</v>
      </c>
      <c r="Y327" s="8">
        <f t="shared" si="151"/>
        <v>51</v>
      </c>
      <c r="Z327" s="8">
        <f t="shared" si="151"/>
        <v>8655</v>
      </c>
      <c r="AA327" s="9">
        <f t="shared" si="151"/>
        <v>13049</v>
      </c>
      <c r="AC327" s="27">
        <f t="shared" si="152"/>
        <v>5</v>
      </c>
      <c r="AD327" s="28">
        <f t="shared" si="152"/>
        <v>6</v>
      </c>
      <c r="AE327" s="29">
        <f t="shared" si="152"/>
        <v>3</v>
      </c>
      <c r="AF327" s="28">
        <f t="shared" si="152"/>
        <v>0</v>
      </c>
      <c r="AG327" s="29">
        <f t="shared" si="152"/>
        <v>3</v>
      </c>
      <c r="AH327" s="28">
        <f t="shared" si="152"/>
        <v>5</v>
      </c>
      <c r="AI327" s="29">
        <f t="shared" si="152"/>
        <v>0</v>
      </c>
      <c r="AJ327" s="28">
        <f t="shared" si="152"/>
        <v>6</v>
      </c>
      <c r="AK327" s="30">
        <f t="shared" si="152"/>
        <v>0</v>
      </c>
      <c r="AL327" s="31">
        <f t="shared" si="152"/>
        <v>3</v>
      </c>
      <c r="AM327" s="30">
        <f t="shared" si="152"/>
        <v>0</v>
      </c>
      <c r="AN327" s="31">
        <f t="shared" si="152"/>
        <v>3</v>
      </c>
      <c r="AO327" s="30">
        <f t="shared" si="152"/>
        <v>6</v>
      </c>
      <c r="AP327" s="31">
        <f t="shared" si="152"/>
        <v>5</v>
      </c>
      <c r="AQ327" s="30">
        <f t="shared" si="152"/>
        <v>6</v>
      </c>
      <c r="AR327" s="31">
        <f t="shared" si="152"/>
        <v>3</v>
      </c>
      <c r="AS327" s="29">
        <f t="shared" si="152"/>
        <v>6</v>
      </c>
      <c r="AT327" s="28">
        <f t="shared" si="152"/>
        <v>3</v>
      </c>
      <c r="AU327" s="32">
        <f t="shared" si="152"/>
        <v>6</v>
      </c>
      <c r="AV327" s="28">
        <f t="shared" si="152"/>
        <v>0</v>
      </c>
      <c r="AW327" s="29">
        <f t="shared" si="152"/>
        <v>3</v>
      </c>
      <c r="AX327" s="28">
        <f t="shared" si="152"/>
        <v>6</v>
      </c>
      <c r="AY327" s="29">
        <f t="shared" si="152"/>
        <v>5</v>
      </c>
      <c r="AZ327" s="28">
        <f t="shared" si="152"/>
        <v>0</v>
      </c>
      <c r="BA327" s="29">
        <f t="shared" si="152"/>
        <v>3</v>
      </c>
      <c r="BB327" s="33">
        <f t="shared" si="152"/>
        <v>5</v>
      </c>
      <c r="BD327" s="34">
        <f>BD326</f>
        <v>1880</v>
      </c>
      <c r="BE327" s="35">
        <f>BD326</f>
        <v>1880</v>
      </c>
      <c r="BF327" s="36">
        <f>BF326</f>
        <v>1696</v>
      </c>
      <c r="BG327" s="35">
        <f>BF326</f>
        <v>1696</v>
      </c>
      <c r="BH327" s="36">
        <f>BH326</f>
        <v>1681</v>
      </c>
      <c r="BI327" s="35">
        <f>BH326</f>
        <v>1681</v>
      </c>
      <c r="BJ327" s="36">
        <f>BJ326</f>
        <v>1497</v>
      </c>
      <c r="BK327" s="35">
        <f>BJ326</f>
        <v>1497</v>
      </c>
      <c r="BL327" s="36">
        <f>BL326</f>
        <v>1326</v>
      </c>
      <c r="BM327" s="35">
        <f>BL326</f>
        <v>1326</v>
      </c>
      <c r="BN327" s="36">
        <f>BN326</f>
        <v>1142</v>
      </c>
      <c r="BO327" s="35">
        <f>BN326</f>
        <v>1142</v>
      </c>
      <c r="BP327" s="36">
        <f>BP326</f>
        <v>958</v>
      </c>
      <c r="BQ327" s="35">
        <f>BP326</f>
        <v>958</v>
      </c>
      <c r="BR327" s="36">
        <f>BR326</f>
        <v>774</v>
      </c>
      <c r="BS327" s="35">
        <f>BR326</f>
        <v>774</v>
      </c>
      <c r="BT327" s="36">
        <f>BT326</f>
        <v>590</v>
      </c>
      <c r="BU327" s="35">
        <f>BT326</f>
        <v>590</v>
      </c>
      <c r="BV327" s="36">
        <f>BV326</f>
        <v>406</v>
      </c>
      <c r="BW327" s="35">
        <f>BV326</f>
        <v>406</v>
      </c>
      <c r="BX327" s="36">
        <f>BX326</f>
        <v>222</v>
      </c>
      <c r="BY327" s="35">
        <f>BX326</f>
        <v>222</v>
      </c>
      <c r="BZ327" s="36">
        <f>BZ326</f>
        <v>51</v>
      </c>
      <c r="CA327" s="35">
        <f>BZ326</f>
        <v>51</v>
      </c>
      <c r="CB327" s="36">
        <f>CB326</f>
        <v>2064</v>
      </c>
      <c r="CC327" s="37">
        <f>CB326</f>
        <v>2064</v>
      </c>
      <c r="CF327" s="38">
        <v>1598</v>
      </c>
      <c r="CG327" s="39">
        <v>1414</v>
      </c>
      <c r="CH327" s="39">
        <v>1230</v>
      </c>
      <c r="CI327" s="39">
        <v>1046</v>
      </c>
      <c r="CJ327" s="39">
        <v>862</v>
      </c>
      <c r="CK327" s="39">
        <v>678</v>
      </c>
      <c r="CL327" s="39">
        <v>676</v>
      </c>
      <c r="CM327" s="39">
        <v>492</v>
      </c>
      <c r="CN327" s="39">
        <v>308</v>
      </c>
      <c r="CO327" s="39">
        <v>124</v>
      </c>
      <c r="CP327" s="39">
        <v>2137</v>
      </c>
      <c r="CQ327" s="39">
        <v>1953</v>
      </c>
      <c r="CR327" s="40">
        <v>1769</v>
      </c>
    </row>
    <row r="328" spans="1:96" x14ac:dyDescent="0.15">
      <c r="B328" s="7">
        <f t="shared" si="150"/>
        <v>12583</v>
      </c>
      <c r="C328" s="8">
        <f t="shared" si="150"/>
        <v>8189</v>
      </c>
      <c r="D328" s="8">
        <f t="shared" si="150"/>
        <v>12399</v>
      </c>
      <c r="E328" s="8">
        <f t="shared" si="150"/>
        <v>1414</v>
      </c>
      <c r="F328" s="8">
        <f t="shared" si="150"/>
        <v>7821</v>
      </c>
      <c r="G328" s="8">
        <f t="shared" si="150"/>
        <v>14412</v>
      </c>
      <c r="H328" s="8">
        <f t="shared" si="150"/>
        <v>14228</v>
      </c>
      <c r="I328" s="8">
        <f t="shared" si="150"/>
        <v>1046</v>
      </c>
      <c r="J328" s="8">
        <f t="shared" si="150"/>
        <v>7453</v>
      </c>
      <c r="K328" s="8">
        <f t="shared" si="150"/>
        <v>862</v>
      </c>
      <c r="L328" s="8">
        <f t="shared" si="150"/>
        <v>13860</v>
      </c>
      <c r="M328" s="8">
        <f t="shared" si="150"/>
        <v>11663</v>
      </c>
      <c r="N328" s="9">
        <f t="shared" si="150"/>
        <v>676</v>
      </c>
      <c r="O328" s="7">
        <f t="shared" si="150"/>
        <v>13858</v>
      </c>
      <c r="P328" s="8">
        <f t="shared" si="150"/>
        <v>7083</v>
      </c>
      <c r="Q328" s="8">
        <f t="shared" si="150"/>
        <v>11477</v>
      </c>
      <c r="R328" s="8">
        <f t="shared" si="151"/>
        <v>13490</v>
      </c>
      <c r="S328" s="8">
        <f t="shared" si="151"/>
        <v>11293</v>
      </c>
      <c r="T328" s="8">
        <f t="shared" si="151"/>
        <v>11109</v>
      </c>
      <c r="U328" s="8">
        <f t="shared" si="151"/>
        <v>13306</v>
      </c>
      <c r="V328" s="8">
        <f t="shared" si="151"/>
        <v>8728</v>
      </c>
      <c r="W328" s="8">
        <f t="shared" si="151"/>
        <v>2137</v>
      </c>
      <c r="X328" s="8">
        <f t="shared" si="151"/>
        <v>1953</v>
      </c>
      <c r="Y328" s="8">
        <f t="shared" si="151"/>
        <v>12938</v>
      </c>
      <c r="Z328" s="8">
        <f t="shared" si="151"/>
        <v>1769</v>
      </c>
      <c r="AA328" s="9">
        <f t="shared" si="151"/>
        <v>12754</v>
      </c>
      <c r="AC328" s="41">
        <f t="shared" si="152"/>
        <v>5</v>
      </c>
      <c r="AD328" s="42">
        <f t="shared" si="152"/>
        <v>3</v>
      </c>
      <c r="AE328" s="43">
        <f t="shared" si="152"/>
        <v>5</v>
      </c>
      <c r="AF328" s="42">
        <f t="shared" si="152"/>
        <v>0</v>
      </c>
      <c r="AG328" s="43">
        <f t="shared" si="152"/>
        <v>3</v>
      </c>
      <c r="AH328" s="42">
        <f t="shared" si="152"/>
        <v>6</v>
      </c>
      <c r="AI328" s="43">
        <f t="shared" si="152"/>
        <v>6</v>
      </c>
      <c r="AJ328" s="42">
        <f t="shared" si="152"/>
        <v>0</v>
      </c>
      <c r="AK328" s="43">
        <f t="shared" si="152"/>
        <v>3</v>
      </c>
      <c r="AL328" s="42">
        <f t="shared" si="152"/>
        <v>0</v>
      </c>
      <c r="AM328" s="43">
        <f t="shared" si="152"/>
        <v>6</v>
      </c>
      <c r="AN328" s="42">
        <f t="shared" si="152"/>
        <v>5</v>
      </c>
      <c r="AO328" s="43">
        <f t="shared" si="152"/>
        <v>0</v>
      </c>
      <c r="AP328" s="42">
        <f t="shared" si="152"/>
        <v>6</v>
      </c>
      <c r="AQ328" s="44">
        <f t="shared" si="152"/>
        <v>3</v>
      </c>
      <c r="AR328" s="45">
        <f t="shared" si="152"/>
        <v>5</v>
      </c>
      <c r="AS328" s="43">
        <f t="shared" si="152"/>
        <v>6</v>
      </c>
      <c r="AT328" s="42">
        <f t="shared" si="152"/>
        <v>5</v>
      </c>
      <c r="AU328" s="43">
        <f t="shared" si="152"/>
        <v>5</v>
      </c>
      <c r="AV328" s="42">
        <f t="shared" si="152"/>
        <v>6</v>
      </c>
      <c r="AW328" s="43">
        <f t="shared" si="152"/>
        <v>3</v>
      </c>
      <c r="AX328" s="42">
        <f t="shared" si="152"/>
        <v>0</v>
      </c>
      <c r="AY328" s="43">
        <f t="shared" si="152"/>
        <v>0</v>
      </c>
      <c r="AZ328" s="42">
        <f t="shared" si="152"/>
        <v>5</v>
      </c>
      <c r="BA328" s="43">
        <f t="shared" si="152"/>
        <v>0</v>
      </c>
      <c r="BB328" s="46">
        <f t="shared" si="152"/>
        <v>5</v>
      </c>
      <c r="BD328" s="47">
        <f>CF327</f>
        <v>1598</v>
      </c>
      <c r="BE328" s="48">
        <f>BD328</f>
        <v>1598</v>
      </c>
      <c r="BF328" s="49">
        <f>CG327</f>
        <v>1414</v>
      </c>
      <c r="BG328" s="48">
        <f>BF328</f>
        <v>1414</v>
      </c>
      <c r="BH328" s="49">
        <f>CH327</f>
        <v>1230</v>
      </c>
      <c r="BI328" s="48">
        <f>BH328</f>
        <v>1230</v>
      </c>
      <c r="BJ328" s="49">
        <f>CI327</f>
        <v>1046</v>
      </c>
      <c r="BK328" s="48">
        <f>BJ328</f>
        <v>1046</v>
      </c>
      <c r="BL328" s="49">
        <f>CJ327</f>
        <v>862</v>
      </c>
      <c r="BM328" s="48">
        <f>BL328</f>
        <v>862</v>
      </c>
      <c r="BN328" s="49">
        <f>CK327</f>
        <v>678</v>
      </c>
      <c r="BO328" s="48">
        <f>BN328</f>
        <v>678</v>
      </c>
      <c r="BP328" s="49">
        <f>CL327</f>
        <v>676</v>
      </c>
      <c r="BQ328" s="48">
        <f>BP328</f>
        <v>676</v>
      </c>
      <c r="BR328" s="49">
        <f>CM327</f>
        <v>492</v>
      </c>
      <c r="BS328" s="48">
        <f>BR328</f>
        <v>492</v>
      </c>
      <c r="BT328" s="49">
        <f>CN327</f>
        <v>308</v>
      </c>
      <c r="BU328" s="48">
        <f>BT328</f>
        <v>308</v>
      </c>
      <c r="BV328" s="49">
        <f>CO327</f>
        <v>124</v>
      </c>
      <c r="BW328" s="48">
        <f>BV328</f>
        <v>124</v>
      </c>
      <c r="BX328" s="49">
        <f>CP327</f>
        <v>2137</v>
      </c>
      <c r="BY328" s="48">
        <f>BX328</f>
        <v>2137</v>
      </c>
      <c r="BZ328" s="49">
        <f>CQ327</f>
        <v>1953</v>
      </c>
      <c r="CA328" s="48">
        <f>BZ328</f>
        <v>1953</v>
      </c>
      <c r="CB328" s="49">
        <f>CR327</f>
        <v>1769</v>
      </c>
      <c r="CC328" s="50">
        <f>CB328</f>
        <v>1769</v>
      </c>
      <c r="CF328" s="38">
        <v>1303</v>
      </c>
      <c r="CG328" s="39">
        <v>1119</v>
      </c>
      <c r="CH328" s="39">
        <v>948</v>
      </c>
      <c r="CI328" s="39">
        <v>764</v>
      </c>
      <c r="CJ328" s="39">
        <v>580</v>
      </c>
      <c r="CK328" s="39">
        <v>396</v>
      </c>
      <c r="CL328" s="39">
        <v>212</v>
      </c>
      <c r="CM328" s="39">
        <v>28</v>
      </c>
      <c r="CN328" s="39">
        <v>2054</v>
      </c>
      <c r="CO328" s="39">
        <v>1870</v>
      </c>
      <c r="CP328" s="39">
        <v>1855</v>
      </c>
      <c r="CQ328" s="39">
        <v>1671</v>
      </c>
      <c r="CR328" s="40">
        <v>1487</v>
      </c>
    </row>
    <row r="329" spans="1:96" x14ac:dyDescent="0.15">
      <c r="B329" s="7">
        <f t="shared" si="150"/>
        <v>14780</v>
      </c>
      <c r="C329" s="8">
        <f t="shared" si="150"/>
        <v>1598</v>
      </c>
      <c r="D329" s="8">
        <f t="shared" si="150"/>
        <v>8005</v>
      </c>
      <c r="E329" s="8">
        <f t="shared" si="150"/>
        <v>14596</v>
      </c>
      <c r="F329" s="8">
        <f t="shared" si="150"/>
        <v>12215</v>
      </c>
      <c r="G329" s="8">
        <f t="shared" si="150"/>
        <v>1230</v>
      </c>
      <c r="H329" s="8">
        <f t="shared" si="150"/>
        <v>7637</v>
      </c>
      <c r="I329" s="8">
        <f t="shared" si="150"/>
        <v>12031</v>
      </c>
      <c r="J329" s="8">
        <f t="shared" si="150"/>
        <v>11847</v>
      </c>
      <c r="K329" s="8">
        <f t="shared" si="150"/>
        <v>14044</v>
      </c>
      <c r="L329" s="8">
        <f t="shared" si="150"/>
        <v>7269</v>
      </c>
      <c r="M329" s="8">
        <f t="shared" si="150"/>
        <v>678</v>
      </c>
      <c r="N329" s="9">
        <f t="shared" si="150"/>
        <v>7267</v>
      </c>
      <c r="O329" s="7">
        <f t="shared" si="150"/>
        <v>11661</v>
      </c>
      <c r="P329" s="8">
        <f t="shared" si="150"/>
        <v>492</v>
      </c>
      <c r="Q329" s="8">
        <f t="shared" si="150"/>
        <v>13674</v>
      </c>
      <c r="R329" s="8">
        <f t="shared" si="151"/>
        <v>308</v>
      </c>
      <c r="S329" s="8">
        <f t="shared" si="151"/>
        <v>6899</v>
      </c>
      <c r="T329" s="8">
        <f t="shared" si="151"/>
        <v>124</v>
      </c>
      <c r="U329" s="8">
        <f t="shared" si="151"/>
        <v>6715</v>
      </c>
      <c r="V329" s="8">
        <f t="shared" si="151"/>
        <v>15319</v>
      </c>
      <c r="W329" s="8">
        <f t="shared" si="151"/>
        <v>13122</v>
      </c>
      <c r="X329" s="8">
        <f t="shared" si="151"/>
        <v>15135</v>
      </c>
      <c r="Y329" s="8">
        <f t="shared" si="151"/>
        <v>8544</v>
      </c>
      <c r="Z329" s="8">
        <f t="shared" si="151"/>
        <v>14951</v>
      </c>
      <c r="AA329" s="9">
        <f t="shared" si="151"/>
        <v>8360</v>
      </c>
      <c r="AC329" s="27">
        <f t="shared" si="152"/>
        <v>6</v>
      </c>
      <c r="AD329" s="28">
        <f t="shared" si="152"/>
        <v>0</v>
      </c>
      <c r="AE329" s="29">
        <f t="shared" si="152"/>
        <v>3</v>
      </c>
      <c r="AF329" s="28">
        <f t="shared" si="152"/>
        <v>6</v>
      </c>
      <c r="AG329" s="29">
        <f t="shared" si="152"/>
        <v>5</v>
      </c>
      <c r="AH329" s="28">
        <f t="shared" si="152"/>
        <v>0</v>
      </c>
      <c r="AI329" s="29">
        <f t="shared" si="152"/>
        <v>3</v>
      </c>
      <c r="AJ329" s="28">
        <f t="shared" si="152"/>
        <v>5</v>
      </c>
      <c r="AK329" s="29">
        <f t="shared" si="152"/>
        <v>5</v>
      </c>
      <c r="AL329" s="28">
        <f t="shared" si="152"/>
        <v>6</v>
      </c>
      <c r="AM329" s="29">
        <f t="shared" si="152"/>
        <v>3</v>
      </c>
      <c r="AN329" s="28">
        <f t="shared" si="152"/>
        <v>0</v>
      </c>
      <c r="AO329" s="29">
        <f t="shared" si="152"/>
        <v>3</v>
      </c>
      <c r="AP329" s="28">
        <f t="shared" si="152"/>
        <v>5</v>
      </c>
      <c r="AQ329" s="30">
        <f t="shared" si="152"/>
        <v>0</v>
      </c>
      <c r="AR329" s="31">
        <f t="shared" si="152"/>
        <v>6</v>
      </c>
      <c r="AS329" s="29">
        <f t="shared" si="152"/>
        <v>0</v>
      </c>
      <c r="AT329" s="28">
        <f t="shared" si="152"/>
        <v>3</v>
      </c>
      <c r="AU329" s="29">
        <f t="shared" si="152"/>
        <v>0</v>
      </c>
      <c r="AV329" s="28">
        <f t="shared" si="152"/>
        <v>3</v>
      </c>
      <c r="AW329" s="29">
        <f t="shared" si="152"/>
        <v>6</v>
      </c>
      <c r="AX329" s="28">
        <f t="shared" si="152"/>
        <v>5</v>
      </c>
      <c r="AY329" s="29">
        <f t="shared" si="152"/>
        <v>6</v>
      </c>
      <c r="AZ329" s="28">
        <f t="shared" si="152"/>
        <v>3</v>
      </c>
      <c r="BA329" s="29">
        <f t="shared" si="152"/>
        <v>6</v>
      </c>
      <c r="BB329" s="33">
        <f t="shared" si="152"/>
        <v>3</v>
      </c>
      <c r="BD329" s="34">
        <f>BD328</f>
        <v>1598</v>
      </c>
      <c r="BE329" s="35">
        <f>BD328</f>
        <v>1598</v>
      </c>
      <c r="BF329" s="36">
        <f>BF328</f>
        <v>1414</v>
      </c>
      <c r="BG329" s="35">
        <f>BF328</f>
        <v>1414</v>
      </c>
      <c r="BH329" s="36">
        <f>BH328</f>
        <v>1230</v>
      </c>
      <c r="BI329" s="35">
        <f>BH328</f>
        <v>1230</v>
      </c>
      <c r="BJ329" s="36">
        <f>BJ328</f>
        <v>1046</v>
      </c>
      <c r="BK329" s="35">
        <f>BJ328</f>
        <v>1046</v>
      </c>
      <c r="BL329" s="36">
        <f>BL328</f>
        <v>862</v>
      </c>
      <c r="BM329" s="35">
        <f>BL328</f>
        <v>862</v>
      </c>
      <c r="BN329" s="36">
        <f>BN328</f>
        <v>678</v>
      </c>
      <c r="BO329" s="35">
        <f>BN328</f>
        <v>678</v>
      </c>
      <c r="BP329" s="36">
        <f>BP328</f>
        <v>676</v>
      </c>
      <c r="BQ329" s="35">
        <f>BP328</f>
        <v>676</v>
      </c>
      <c r="BR329" s="36">
        <f>BR328</f>
        <v>492</v>
      </c>
      <c r="BS329" s="35">
        <f>BR328</f>
        <v>492</v>
      </c>
      <c r="BT329" s="36">
        <f>BT328</f>
        <v>308</v>
      </c>
      <c r="BU329" s="35">
        <f>BT328</f>
        <v>308</v>
      </c>
      <c r="BV329" s="36">
        <f>BV328</f>
        <v>124</v>
      </c>
      <c r="BW329" s="35">
        <f>BV328</f>
        <v>124</v>
      </c>
      <c r="BX329" s="36">
        <f>BX328</f>
        <v>2137</v>
      </c>
      <c r="BY329" s="35">
        <f>BX328</f>
        <v>2137</v>
      </c>
      <c r="BZ329" s="36">
        <f>BZ328</f>
        <v>1953</v>
      </c>
      <c r="CA329" s="35">
        <f>BZ328</f>
        <v>1953</v>
      </c>
      <c r="CB329" s="36">
        <f>CB328</f>
        <v>1769</v>
      </c>
      <c r="CC329" s="37">
        <f>CB328</f>
        <v>1769</v>
      </c>
      <c r="CF329" s="38">
        <v>852</v>
      </c>
      <c r="CG329" s="39">
        <v>837</v>
      </c>
      <c r="CH329" s="39">
        <v>653</v>
      </c>
      <c r="CI329" s="39">
        <v>469</v>
      </c>
      <c r="CJ329" s="39">
        <v>298</v>
      </c>
      <c r="CK329" s="39">
        <v>114</v>
      </c>
      <c r="CL329" s="39">
        <v>2127</v>
      </c>
      <c r="CM329" s="39">
        <v>1943</v>
      </c>
      <c r="CN329" s="39">
        <v>1759</v>
      </c>
      <c r="CO329" s="39">
        <v>1575</v>
      </c>
      <c r="CP329" s="39">
        <v>1404</v>
      </c>
      <c r="CQ329" s="39">
        <v>1220</v>
      </c>
      <c r="CR329" s="40">
        <v>1036</v>
      </c>
    </row>
    <row r="330" spans="1:96" x14ac:dyDescent="0.15">
      <c r="B330" s="7">
        <f t="shared" si="150"/>
        <v>12288</v>
      </c>
      <c r="C330" s="8">
        <f t="shared" si="150"/>
        <v>14485</v>
      </c>
      <c r="D330" s="8">
        <f t="shared" si="150"/>
        <v>7710</v>
      </c>
      <c r="E330" s="8">
        <f t="shared" si="150"/>
        <v>1119</v>
      </c>
      <c r="F330" s="8">
        <f t="shared" si="150"/>
        <v>948</v>
      </c>
      <c r="G330" s="8">
        <f t="shared" si="150"/>
        <v>11933</v>
      </c>
      <c r="H330" s="8">
        <f t="shared" si="150"/>
        <v>764</v>
      </c>
      <c r="I330" s="8">
        <f t="shared" si="150"/>
        <v>11749</v>
      </c>
      <c r="J330" s="8">
        <f t="shared" si="150"/>
        <v>11565</v>
      </c>
      <c r="K330" s="8">
        <f t="shared" si="150"/>
        <v>7171</v>
      </c>
      <c r="L330" s="8">
        <f t="shared" si="150"/>
        <v>11381</v>
      </c>
      <c r="M330" s="8">
        <f t="shared" si="150"/>
        <v>396</v>
      </c>
      <c r="N330" s="9">
        <f t="shared" si="150"/>
        <v>6803</v>
      </c>
      <c r="O330" s="7">
        <f t="shared" si="150"/>
        <v>13394</v>
      </c>
      <c r="P330" s="8">
        <f t="shared" si="150"/>
        <v>13210</v>
      </c>
      <c r="Q330" s="8">
        <f t="shared" si="150"/>
        <v>28</v>
      </c>
      <c r="R330" s="8">
        <f t="shared" si="151"/>
        <v>8645</v>
      </c>
      <c r="S330" s="8">
        <f t="shared" si="151"/>
        <v>2054</v>
      </c>
      <c r="T330" s="8">
        <f t="shared" si="151"/>
        <v>15052</v>
      </c>
      <c r="U330" s="8">
        <f t="shared" si="151"/>
        <v>12855</v>
      </c>
      <c r="V330" s="8">
        <f t="shared" si="151"/>
        <v>1855</v>
      </c>
      <c r="W330" s="8">
        <f t="shared" si="151"/>
        <v>15037</v>
      </c>
      <c r="X330" s="8">
        <f t="shared" si="151"/>
        <v>8262</v>
      </c>
      <c r="Y330" s="8">
        <f t="shared" si="151"/>
        <v>12656</v>
      </c>
      <c r="Z330" s="8">
        <f t="shared" si="151"/>
        <v>14669</v>
      </c>
      <c r="AA330" s="9">
        <f t="shared" si="151"/>
        <v>12472</v>
      </c>
      <c r="AC330" s="41">
        <f t="shared" si="152"/>
        <v>5</v>
      </c>
      <c r="AD330" s="42">
        <f t="shared" si="152"/>
        <v>6</v>
      </c>
      <c r="AE330" s="43">
        <f t="shared" si="152"/>
        <v>3</v>
      </c>
      <c r="AF330" s="42">
        <f t="shared" si="152"/>
        <v>0</v>
      </c>
      <c r="AG330" s="43">
        <f t="shared" si="152"/>
        <v>0</v>
      </c>
      <c r="AH330" s="42">
        <f t="shared" si="152"/>
        <v>5</v>
      </c>
      <c r="AI330" s="43">
        <f t="shared" si="152"/>
        <v>0</v>
      </c>
      <c r="AJ330" s="42">
        <f t="shared" si="152"/>
        <v>5</v>
      </c>
      <c r="AK330" s="43">
        <f t="shared" si="152"/>
        <v>5</v>
      </c>
      <c r="AL330" s="42">
        <f t="shared" si="152"/>
        <v>3</v>
      </c>
      <c r="AM330" s="43">
        <f t="shared" si="152"/>
        <v>5</v>
      </c>
      <c r="AN330" s="42">
        <f t="shared" si="152"/>
        <v>0</v>
      </c>
      <c r="AO330" s="43">
        <f t="shared" si="152"/>
        <v>3</v>
      </c>
      <c r="AP330" s="42">
        <f t="shared" si="152"/>
        <v>6</v>
      </c>
      <c r="AQ330" s="44">
        <f t="shared" si="152"/>
        <v>6</v>
      </c>
      <c r="AR330" s="45">
        <f t="shared" si="152"/>
        <v>0</v>
      </c>
      <c r="AS330" s="43">
        <f t="shared" si="152"/>
        <v>3</v>
      </c>
      <c r="AT330" s="42">
        <f t="shared" si="152"/>
        <v>0</v>
      </c>
      <c r="AU330" s="43">
        <f t="shared" si="152"/>
        <v>6</v>
      </c>
      <c r="AV330" s="42">
        <f t="shared" si="152"/>
        <v>5</v>
      </c>
      <c r="AW330" s="43">
        <f t="shared" si="152"/>
        <v>0</v>
      </c>
      <c r="AX330" s="42">
        <f t="shared" si="152"/>
        <v>6</v>
      </c>
      <c r="AY330" s="43">
        <f t="shared" si="152"/>
        <v>3</v>
      </c>
      <c r="AZ330" s="42">
        <f t="shared" si="152"/>
        <v>5</v>
      </c>
      <c r="BA330" s="43">
        <f t="shared" si="152"/>
        <v>6</v>
      </c>
      <c r="BB330" s="46">
        <f t="shared" si="152"/>
        <v>5</v>
      </c>
      <c r="BD330" s="47">
        <f>CF328</f>
        <v>1303</v>
      </c>
      <c r="BE330" s="48">
        <f>BD330</f>
        <v>1303</v>
      </c>
      <c r="BF330" s="49">
        <f>CG328</f>
        <v>1119</v>
      </c>
      <c r="BG330" s="48">
        <f>BF330</f>
        <v>1119</v>
      </c>
      <c r="BH330" s="49">
        <f>CH328</f>
        <v>948</v>
      </c>
      <c r="BI330" s="48">
        <f>BH330</f>
        <v>948</v>
      </c>
      <c r="BJ330" s="49">
        <f>CI328</f>
        <v>764</v>
      </c>
      <c r="BK330" s="48">
        <f>BJ330</f>
        <v>764</v>
      </c>
      <c r="BL330" s="49">
        <f>CJ328</f>
        <v>580</v>
      </c>
      <c r="BM330" s="48">
        <f>BL330</f>
        <v>580</v>
      </c>
      <c r="BN330" s="49">
        <f>CK328</f>
        <v>396</v>
      </c>
      <c r="BO330" s="48">
        <f>BN330</f>
        <v>396</v>
      </c>
      <c r="BP330" s="49">
        <f>CL328</f>
        <v>212</v>
      </c>
      <c r="BQ330" s="48">
        <f>BP330</f>
        <v>212</v>
      </c>
      <c r="BR330" s="49">
        <f>CM328</f>
        <v>28</v>
      </c>
      <c r="BS330" s="48">
        <f>BR330</f>
        <v>28</v>
      </c>
      <c r="BT330" s="49">
        <f>CN328</f>
        <v>2054</v>
      </c>
      <c r="BU330" s="48">
        <f>BT330</f>
        <v>2054</v>
      </c>
      <c r="BV330" s="49">
        <f>CO328</f>
        <v>1870</v>
      </c>
      <c r="BW330" s="48">
        <f>BV330</f>
        <v>1870</v>
      </c>
      <c r="BX330" s="49">
        <f>CP328</f>
        <v>1855</v>
      </c>
      <c r="BY330" s="48">
        <f>BX330</f>
        <v>1855</v>
      </c>
      <c r="BZ330" s="49">
        <f>CQ328</f>
        <v>1671</v>
      </c>
      <c r="CA330" s="48">
        <f>BZ330</f>
        <v>1671</v>
      </c>
      <c r="CB330" s="49">
        <f>CR328</f>
        <v>1487</v>
      </c>
      <c r="CC330" s="50">
        <f>CB330</f>
        <v>1487</v>
      </c>
      <c r="CF330" s="38">
        <v>570</v>
      </c>
      <c r="CG330" s="39">
        <v>386</v>
      </c>
      <c r="CH330" s="39">
        <v>202</v>
      </c>
      <c r="CI330" s="39">
        <v>18</v>
      </c>
      <c r="CJ330" s="39">
        <v>2031</v>
      </c>
      <c r="CK330" s="39">
        <v>2016</v>
      </c>
      <c r="CL330" s="39">
        <v>1845</v>
      </c>
      <c r="CM330" s="39">
        <v>1661</v>
      </c>
      <c r="CN330" s="39">
        <v>1477</v>
      </c>
      <c r="CO330" s="39">
        <v>1293</v>
      </c>
      <c r="CP330" s="39">
        <v>1109</v>
      </c>
      <c r="CQ330" s="39">
        <v>925</v>
      </c>
      <c r="CR330" s="40">
        <v>754</v>
      </c>
    </row>
    <row r="331" spans="1:96" x14ac:dyDescent="0.15">
      <c r="B331" s="7">
        <f t="shared" si="150"/>
        <v>1303</v>
      </c>
      <c r="C331" s="8">
        <f t="shared" si="150"/>
        <v>7894</v>
      </c>
      <c r="D331" s="8">
        <f t="shared" si="150"/>
        <v>14301</v>
      </c>
      <c r="E331" s="8">
        <f t="shared" si="150"/>
        <v>12104</v>
      </c>
      <c r="F331" s="8">
        <f t="shared" si="150"/>
        <v>14130</v>
      </c>
      <c r="G331" s="8">
        <f t="shared" si="150"/>
        <v>7539</v>
      </c>
      <c r="H331" s="8">
        <f t="shared" si="150"/>
        <v>13946</v>
      </c>
      <c r="I331" s="8">
        <f t="shared" si="150"/>
        <v>7355</v>
      </c>
      <c r="J331" s="8">
        <f t="shared" si="150"/>
        <v>13762</v>
      </c>
      <c r="K331" s="8">
        <f t="shared" si="150"/>
        <v>580</v>
      </c>
      <c r="L331" s="8">
        <f t="shared" si="150"/>
        <v>6987</v>
      </c>
      <c r="M331" s="8">
        <f t="shared" si="150"/>
        <v>13578</v>
      </c>
      <c r="N331" s="9">
        <f t="shared" si="150"/>
        <v>11197</v>
      </c>
      <c r="O331" s="7">
        <f t="shared" si="150"/>
        <v>212</v>
      </c>
      <c r="P331" s="8">
        <f t="shared" si="150"/>
        <v>6619</v>
      </c>
      <c r="Q331" s="8">
        <f t="shared" si="150"/>
        <v>11013</v>
      </c>
      <c r="R331" s="8">
        <f t="shared" si="151"/>
        <v>13039</v>
      </c>
      <c r="S331" s="8">
        <f t="shared" si="151"/>
        <v>15236</v>
      </c>
      <c r="T331" s="8">
        <f t="shared" si="151"/>
        <v>8461</v>
      </c>
      <c r="U331" s="8">
        <f t="shared" si="151"/>
        <v>1870</v>
      </c>
      <c r="V331" s="8">
        <f t="shared" si="151"/>
        <v>8446</v>
      </c>
      <c r="W331" s="8">
        <f t="shared" si="151"/>
        <v>12840</v>
      </c>
      <c r="X331" s="8">
        <f t="shared" si="151"/>
        <v>1671</v>
      </c>
      <c r="Y331" s="8">
        <f t="shared" si="151"/>
        <v>14853</v>
      </c>
      <c r="Z331" s="8">
        <f t="shared" si="151"/>
        <v>1487</v>
      </c>
      <c r="AA331" s="9">
        <f t="shared" si="151"/>
        <v>8078</v>
      </c>
      <c r="AC331" s="27">
        <f t="shared" si="152"/>
        <v>0</v>
      </c>
      <c r="AD331" s="28">
        <f t="shared" si="152"/>
        <v>3</v>
      </c>
      <c r="AE331" s="29">
        <f t="shared" si="152"/>
        <v>6</v>
      </c>
      <c r="AF331" s="28">
        <f t="shared" si="152"/>
        <v>5</v>
      </c>
      <c r="AG331" s="29">
        <f t="shared" si="152"/>
        <v>6</v>
      </c>
      <c r="AH331" s="28">
        <f t="shared" si="152"/>
        <v>3</v>
      </c>
      <c r="AI331" s="29">
        <f t="shared" si="152"/>
        <v>6</v>
      </c>
      <c r="AJ331" s="28">
        <f t="shared" si="152"/>
        <v>3</v>
      </c>
      <c r="AK331" s="29">
        <f t="shared" si="152"/>
        <v>6</v>
      </c>
      <c r="AL331" s="28">
        <f t="shared" si="152"/>
        <v>0</v>
      </c>
      <c r="AM331" s="29">
        <f t="shared" si="152"/>
        <v>3</v>
      </c>
      <c r="AN331" s="28">
        <f t="shared" si="152"/>
        <v>6</v>
      </c>
      <c r="AO331" s="29">
        <f t="shared" si="152"/>
        <v>5</v>
      </c>
      <c r="AP331" s="28">
        <f t="shared" si="152"/>
        <v>0</v>
      </c>
      <c r="AQ331" s="30">
        <f t="shared" si="152"/>
        <v>3</v>
      </c>
      <c r="AR331" s="31">
        <f t="shared" si="152"/>
        <v>5</v>
      </c>
      <c r="AS331" s="29">
        <f t="shared" si="152"/>
        <v>5</v>
      </c>
      <c r="AT331" s="28">
        <f t="shared" si="152"/>
        <v>6</v>
      </c>
      <c r="AU331" s="29">
        <f t="shared" si="152"/>
        <v>3</v>
      </c>
      <c r="AV331" s="28">
        <f t="shared" si="152"/>
        <v>0</v>
      </c>
      <c r="AW331" s="29">
        <f t="shared" si="152"/>
        <v>3</v>
      </c>
      <c r="AX331" s="28">
        <f t="shared" si="152"/>
        <v>5</v>
      </c>
      <c r="AY331" s="29">
        <f t="shared" si="152"/>
        <v>0</v>
      </c>
      <c r="AZ331" s="28">
        <f t="shared" si="152"/>
        <v>6</v>
      </c>
      <c r="BA331" s="29">
        <f t="shared" si="152"/>
        <v>0</v>
      </c>
      <c r="BB331" s="33">
        <f t="shared" si="152"/>
        <v>3</v>
      </c>
      <c r="BD331" s="34">
        <f>BD330</f>
        <v>1303</v>
      </c>
      <c r="BE331" s="35">
        <f>BD330</f>
        <v>1303</v>
      </c>
      <c r="BF331" s="36">
        <f>BF330</f>
        <v>1119</v>
      </c>
      <c r="BG331" s="35">
        <f>BF330</f>
        <v>1119</v>
      </c>
      <c r="BH331" s="36">
        <f>BH330</f>
        <v>948</v>
      </c>
      <c r="BI331" s="35">
        <f>BH330</f>
        <v>948</v>
      </c>
      <c r="BJ331" s="36">
        <f>BJ330</f>
        <v>764</v>
      </c>
      <c r="BK331" s="35">
        <f>BJ330</f>
        <v>764</v>
      </c>
      <c r="BL331" s="36">
        <f>BL330</f>
        <v>580</v>
      </c>
      <c r="BM331" s="35">
        <f>BL330</f>
        <v>580</v>
      </c>
      <c r="BN331" s="36">
        <f>BN330</f>
        <v>396</v>
      </c>
      <c r="BO331" s="35">
        <f>BN330</f>
        <v>396</v>
      </c>
      <c r="BP331" s="36">
        <f>BP330</f>
        <v>212</v>
      </c>
      <c r="BQ331" s="35">
        <f>BP330</f>
        <v>212</v>
      </c>
      <c r="BR331" s="36">
        <f>BR330</f>
        <v>28</v>
      </c>
      <c r="BS331" s="35">
        <f>BR330</f>
        <v>28</v>
      </c>
      <c r="BT331" s="36">
        <f>BT330</f>
        <v>2054</v>
      </c>
      <c r="BU331" s="35">
        <f>BT330</f>
        <v>2054</v>
      </c>
      <c r="BV331" s="36">
        <f>BV330</f>
        <v>1870</v>
      </c>
      <c r="BW331" s="35">
        <f>BV330</f>
        <v>1870</v>
      </c>
      <c r="BX331" s="36">
        <f>BX330</f>
        <v>1855</v>
      </c>
      <c r="BY331" s="35">
        <f>BX330</f>
        <v>1855</v>
      </c>
      <c r="BZ331" s="36">
        <f>BZ330</f>
        <v>1671</v>
      </c>
      <c r="CA331" s="35">
        <f>BZ330</f>
        <v>1671</v>
      </c>
      <c r="CB331" s="36">
        <f>CB330</f>
        <v>1487</v>
      </c>
      <c r="CC331" s="37">
        <f>CB330</f>
        <v>1487</v>
      </c>
      <c r="CF331" s="38">
        <v>275</v>
      </c>
      <c r="CG331" s="39">
        <v>104</v>
      </c>
      <c r="CH331" s="39">
        <v>2117</v>
      </c>
      <c r="CI331" s="39">
        <v>1933</v>
      </c>
      <c r="CJ331" s="39">
        <v>1749</v>
      </c>
      <c r="CK331" s="39">
        <v>1565</v>
      </c>
      <c r="CL331" s="39">
        <v>1381</v>
      </c>
      <c r="CM331" s="39">
        <v>1197</v>
      </c>
      <c r="CN331" s="39">
        <v>1026</v>
      </c>
      <c r="CO331" s="39">
        <v>1011</v>
      </c>
      <c r="CP331" s="39">
        <v>827</v>
      </c>
      <c r="CQ331" s="39">
        <v>643</v>
      </c>
      <c r="CR331" s="40">
        <v>459</v>
      </c>
    </row>
    <row r="332" spans="1:96" x14ac:dyDescent="0.15">
      <c r="B332" s="7">
        <f t="shared" si="150"/>
        <v>14034</v>
      </c>
      <c r="C332" s="8">
        <f t="shared" si="150"/>
        <v>11837</v>
      </c>
      <c r="D332" s="8">
        <f t="shared" si="150"/>
        <v>837</v>
      </c>
      <c r="E332" s="8">
        <f t="shared" si="150"/>
        <v>14019</v>
      </c>
      <c r="F332" s="8">
        <f t="shared" si="150"/>
        <v>7244</v>
      </c>
      <c r="G332" s="8">
        <f t="shared" si="150"/>
        <v>11638</v>
      </c>
      <c r="H332" s="8">
        <f t="shared" si="150"/>
        <v>13651</v>
      </c>
      <c r="I332" s="8">
        <f t="shared" si="150"/>
        <v>11454</v>
      </c>
      <c r="J332" s="8">
        <f t="shared" si="150"/>
        <v>11283</v>
      </c>
      <c r="K332" s="8">
        <f t="shared" si="150"/>
        <v>13480</v>
      </c>
      <c r="L332" s="8">
        <f t="shared" si="150"/>
        <v>6705</v>
      </c>
      <c r="M332" s="8">
        <f t="shared" si="150"/>
        <v>114</v>
      </c>
      <c r="N332" s="9">
        <f t="shared" si="150"/>
        <v>2127</v>
      </c>
      <c r="O332" s="7">
        <f t="shared" si="150"/>
        <v>13112</v>
      </c>
      <c r="P332" s="8">
        <f t="shared" si="150"/>
        <v>1943</v>
      </c>
      <c r="Q332" s="8">
        <f t="shared" si="150"/>
        <v>12928</v>
      </c>
      <c r="R332" s="8">
        <f t="shared" si="151"/>
        <v>12744</v>
      </c>
      <c r="S332" s="8">
        <f t="shared" si="151"/>
        <v>8350</v>
      </c>
      <c r="T332" s="8">
        <f t="shared" si="151"/>
        <v>12560</v>
      </c>
      <c r="U332" s="8">
        <f t="shared" si="151"/>
        <v>1575</v>
      </c>
      <c r="V332" s="8">
        <f t="shared" si="151"/>
        <v>7995</v>
      </c>
      <c r="W332" s="8">
        <f t="shared" si="151"/>
        <v>14586</v>
      </c>
      <c r="X332" s="8">
        <f t="shared" si="151"/>
        <v>14402</v>
      </c>
      <c r="Y332" s="8">
        <f t="shared" si="151"/>
        <v>1220</v>
      </c>
      <c r="Z332" s="8">
        <f t="shared" si="151"/>
        <v>7627</v>
      </c>
      <c r="AA332" s="9">
        <f t="shared" si="151"/>
        <v>1036</v>
      </c>
      <c r="AC332" s="41">
        <f t="shared" si="152"/>
        <v>6</v>
      </c>
      <c r="AD332" s="42">
        <f t="shared" si="152"/>
        <v>5</v>
      </c>
      <c r="AE332" s="43">
        <f t="shared" si="152"/>
        <v>0</v>
      </c>
      <c r="AF332" s="42">
        <f t="shared" si="152"/>
        <v>6</v>
      </c>
      <c r="AG332" s="43">
        <f t="shared" si="152"/>
        <v>3</v>
      </c>
      <c r="AH332" s="42">
        <f t="shared" si="152"/>
        <v>5</v>
      </c>
      <c r="AI332" s="43">
        <f t="shared" si="152"/>
        <v>6</v>
      </c>
      <c r="AJ332" s="42">
        <f t="shared" si="152"/>
        <v>5</v>
      </c>
      <c r="AK332" s="43">
        <f t="shared" si="152"/>
        <v>5</v>
      </c>
      <c r="AL332" s="42">
        <f t="shared" si="152"/>
        <v>6</v>
      </c>
      <c r="AM332" s="43">
        <f t="shared" si="152"/>
        <v>3</v>
      </c>
      <c r="AN332" s="42">
        <f t="shared" si="152"/>
        <v>0</v>
      </c>
      <c r="AO332" s="43">
        <f t="shared" si="152"/>
        <v>0</v>
      </c>
      <c r="AP332" s="42">
        <f t="shared" si="152"/>
        <v>5</v>
      </c>
      <c r="AQ332" s="43">
        <f t="shared" si="152"/>
        <v>0</v>
      </c>
      <c r="AR332" s="42">
        <f t="shared" si="152"/>
        <v>5</v>
      </c>
      <c r="AS332" s="43">
        <f t="shared" si="152"/>
        <v>5</v>
      </c>
      <c r="AT332" s="42">
        <f t="shared" si="152"/>
        <v>3</v>
      </c>
      <c r="AU332" s="43">
        <f t="shared" si="152"/>
        <v>5</v>
      </c>
      <c r="AV332" s="42">
        <f t="shared" si="152"/>
        <v>0</v>
      </c>
      <c r="AW332" s="43">
        <f t="shared" si="152"/>
        <v>3</v>
      </c>
      <c r="AX332" s="42">
        <f t="shared" si="152"/>
        <v>6</v>
      </c>
      <c r="AY332" s="43">
        <f t="shared" si="152"/>
        <v>6</v>
      </c>
      <c r="AZ332" s="42">
        <f t="shared" si="152"/>
        <v>0</v>
      </c>
      <c r="BA332" s="43">
        <f t="shared" si="152"/>
        <v>3</v>
      </c>
      <c r="BB332" s="46">
        <f t="shared" si="152"/>
        <v>0</v>
      </c>
      <c r="BD332" s="47">
        <f>CF329</f>
        <v>852</v>
      </c>
      <c r="BE332" s="48">
        <f>BD332</f>
        <v>852</v>
      </c>
      <c r="BF332" s="49">
        <f>CG329</f>
        <v>837</v>
      </c>
      <c r="BG332" s="48">
        <f>BF332</f>
        <v>837</v>
      </c>
      <c r="BH332" s="49">
        <f>CH329</f>
        <v>653</v>
      </c>
      <c r="BI332" s="48">
        <f>BH332</f>
        <v>653</v>
      </c>
      <c r="BJ332" s="49">
        <f>CI329</f>
        <v>469</v>
      </c>
      <c r="BK332" s="48">
        <f>BJ332</f>
        <v>469</v>
      </c>
      <c r="BL332" s="49">
        <f>CJ329</f>
        <v>298</v>
      </c>
      <c r="BM332" s="48">
        <f>BL332</f>
        <v>298</v>
      </c>
      <c r="BN332" s="49">
        <f>CK329</f>
        <v>114</v>
      </c>
      <c r="BO332" s="48">
        <f>BN332</f>
        <v>114</v>
      </c>
      <c r="BP332" s="49">
        <f>CL329</f>
        <v>2127</v>
      </c>
      <c r="BQ332" s="48">
        <f>BP332</f>
        <v>2127</v>
      </c>
      <c r="BR332" s="49">
        <f>CM329</f>
        <v>1943</v>
      </c>
      <c r="BS332" s="48">
        <f>BR332</f>
        <v>1943</v>
      </c>
      <c r="BT332" s="49">
        <f>CN329</f>
        <v>1759</v>
      </c>
      <c r="BU332" s="48">
        <f>BT332</f>
        <v>1759</v>
      </c>
      <c r="BV332" s="49">
        <f>CO329</f>
        <v>1575</v>
      </c>
      <c r="BW332" s="48">
        <f>BV332</f>
        <v>1575</v>
      </c>
      <c r="BX332" s="49">
        <f>CP329</f>
        <v>1404</v>
      </c>
      <c r="BY332" s="48">
        <f>BX332</f>
        <v>1404</v>
      </c>
      <c r="BZ332" s="49">
        <f>CQ329</f>
        <v>1220</v>
      </c>
      <c r="CA332" s="48">
        <f>BZ332</f>
        <v>1220</v>
      </c>
      <c r="CB332" s="49">
        <f>CR329</f>
        <v>1036</v>
      </c>
      <c r="CC332" s="50">
        <f>CB332</f>
        <v>1036</v>
      </c>
      <c r="CF332" s="38">
        <v>2190</v>
      </c>
      <c r="CG332" s="39">
        <v>2006</v>
      </c>
      <c r="CH332" s="39">
        <v>1822</v>
      </c>
      <c r="CI332" s="39">
        <v>1651</v>
      </c>
      <c r="CJ332" s="39">
        <v>1467</v>
      </c>
      <c r="CK332" s="39">
        <v>1283</v>
      </c>
      <c r="CL332" s="39">
        <v>1099</v>
      </c>
      <c r="CM332" s="39">
        <v>915</v>
      </c>
      <c r="CN332" s="39">
        <v>731</v>
      </c>
      <c r="CO332" s="39">
        <v>547</v>
      </c>
      <c r="CP332" s="39">
        <v>376</v>
      </c>
      <c r="CQ332" s="39">
        <v>192</v>
      </c>
      <c r="CR332" s="40">
        <v>8</v>
      </c>
    </row>
    <row r="333" spans="1:96" x14ac:dyDescent="0.15">
      <c r="B333" s="7">
        <f t="shared" si="150"/>
        <v>7443</v>
      </c>
      <c r="C333" s="8">
        <f t="shared" si="150"/>
        <v>852</v>
      </c>
      <c r="D333" s="8">
        <f t="shared" si="150"/>
        <v>7428</v>
      </c>
      <c r="E333" s="8">
        <f t="shared" si="150"/>
        <v>11822</v>
      </c>
      <c r="F333" s="8">
        <f t="shared" si="150"/>
        <v>653</v>
      </c>
      <c r="G333" s="8">
        <f t="shared" si="150"/>
        <v>13835</v>
      </c>
      <c r="H333" s="8">
        <f t="shared" si="150"/>
        <v>469</v>
      </c>
      <c r="I333" s="8">
        <f t="shared" si="150"/>
        <v>7060</v>
      </c>
      <c r="J333" s="8">
        <f t="shared" si="150"/>
        <v>298</v>
      </c>
      <c r="K333" s="8">
        <f t="shared" si="150"/>
        <v>6889</v>
      </c>
      <c r="L333" s="8">
        <f t="shared" si="150"/>
        <v>13296</v>
      </c>
      <c r="M333" s="8">
        <f t="shared" si="150"/>
        <v>11099</v>
      </c>
      <c r="N333" s="9">
        <f t="shared" si="150"/>
        <v>15309</v>
      </c>
      <c r="O333" s="7">
        <f t="shared" si="150"/>
        <v>8718</v>
      </c>
      <c r="P333" s="8">
        <f t="shared" si="150"/>
        <v>15125</v>
      </c>
      <c r="Q333" s="8">
        <f t="shared" si="150"/>
        <v>8534</v>
      </c>
      <c r="R333" s="8">
        <f t="shared" si="151"/>
        <v>14941</v>
      </c>
      <c r="S333" s="8">
        <f t="shared" si="151"/>
        <v>1759</v>
      </c>
      <c r="T333" s="8">
        <f t="shared" si="151"/>
        <v>8166</v>
      </c>
      <c r="U333" s="8">
        <f t="shared" si="151"/>
        <v>14757</v>
      </c>
      <c r="V333" s="8">
        <f t="shared" si="151"/>
        <v>12389</v>
      </c>
      <c r="W333" s="8">
        <f t="shared" si="151"/>
        <v>1404</v>
      </c>
      <c r="X333" s="8">
        <f t="shared" si="151"/>
        <v>7811</v>
      </c>
      <c r="Y333" s="8">
        <f t="shared" si="151"/>
        <v>12205</v>
      </c>
      <c r="Z333" s="8">
        <f t="shared" si="151"/>
        <v>12021</v>
      </c>
      <c r="AA333" s="9">
        <f t="shared" si="151"/>
        <v>14218</v>
      </c>
      <c r="AC333" s="27">
        <f t="shared" si="152"/>
        <v>3</v>
      </c>
      <c r="AD333" s="28">
        <f t="shared" si="152"/>
        <v>0</v>
      </c>
      <c r="AE333" s="29">
        <f t="shared" si="152"/>
        <v>3</v>
      </c>
      <c r="AF333" s="28">
        <f t="shared" si="152"/>
        <v>5</v>
      </c>
      <c r="AG333" s="29">
        <f t="shared" si="152"/>
        <v>0</v>
      </c>
      <c r="AH333" s="28">
        <f t="shared" si="152"/>
        <v>6</v>
      </c>
      <c r="AI333" s="29">
        <f t="shared" si="152"/>
        <v>0</v>
      </c>
      <c r="AJ333" s="28">
        <f t="shared" si="152"/>
        <v>3</v>
      </c>
      <c r="AK333" s="29">
        <f t="shared" si="152"/>
        <v>0</v>
      </c>
      <c r="AL333" s="28">
        <f t="shared" si="152"/>
        <v>3</v>
      </c>
      <c r="AM333" s="29">
        <f t="shared" si="152"/>
        <v>6</v>
      </c>
      <c r="AN333" s="28">
        <f t="shared" si="152"/>
        <v>5</v>
      </c>
      <c r="AO333" s="29">
        <f t="shared" si="152"/>
        <v>6</v>
      </c>
      <c r="AP333" s="28">
        <f t="shared" si="152"/>
        <v>3</v>
      </c>
      <c r="AQ333" s="29">
        <f t="shared" si="152"/>
        <v>6</v>
      </c>
      <c r="AR333" s="28">
        <f t="shared" si="152"/>
        <v>3</v>
      </c>
      <c r="AS333" s="29">
        <f t="shared" si="152"/>
        <v>6</v>
      </c>
      <c r="AT333" s="28">
        <f t="shared" si="152"/>
        <v>0</v>
      </c>
      <c r="AU333" s="29">
        <f t="shared" si="152"/>
        <v>3</v>
      </c>
      <c r="AV333" s="28">
        <f t="shared" si="152"/>
        <v>6</v>
      </c>
      <c r="AW333" s="29">
        <f t="shared" si="152"/>
        <v>5</v>
      </c>
      <c r="AX333" s="28">
        <f t="shared" si="152"/>
        <v>0</v>
      </c>
      <c r="AY333" s="29">
        <f t="shared" si="152"/>
        <v>3</v>
      </c>
      <c r="AZ333" s="28">
        <f t="shared" si="152"/>
        <v>5</v>
      </c>
      <c r="BA333" s="29">
        <f t="shared" si="152"/>
        <v>5</v>
      </c>
      <c r="BB333" s="33">
        <f t="shared" si="152"/>
        <v>6</v>
      </c>
      <c r="BD333" s="34">
        <f>BD332</f>
        <v>852</v>
      </c>
      <c r="BE333" s="35">
        <f>BD332</f>
        <v>852</v>
      </c>
      <c r="BF333" s="36">
        <f>BF332</f>
        <v>837</v>
      </c>
      <c r="BG333" s="35">
        <f>BF332</f>
        <v>837</v>
      </c>
      <c r="BH333" s="36">
        <f>BH332</f>
        <v>653</v>
      </c>
      <c r="BI333" s="35">
        <f>BH332</f>
        <v>653</v>
      </c>
      <c r="BJ333" s="36">
        <f>BJ332</f>
        <v>469</v>
      </c>
      <c r="BK333" s="35">
        <f>BJ332</f>
        <v>469</v>
      </c>
      <c r="BL333" s="36">
        <f>BL332</f>
        <v>298</v>
      </c>
      <c r="BM333" s="35">
        <f>BL332</f>
        <v>298</v>
      </c>
      <c r="BN333" s="36">
        <f>BN332</f>
        <v>114</v>
      </c>
      <c r="BO333" s="35">
        <f>BN332</f>
        <v>114</v>
      </c>
      <c r="BP333" s="36">
        <f>BP332</f>
        <v>2127</v>
      </c>
      <c r="BQ333" s="35">
        <f>BP332</f>
        <v>2127</v>
      </c>
      <c r="BR333" s="36">
        <f>BR332</f>
        <v>1943</v>
      </c>
      <c r="BS333" s="35">
        <f>BR332</f>
        <v>1943</v>
      </c>
      <c r="BT333" s="36">
        <f>BT332</f>
        <v>1759</v>
      </c>
      <c r="BU333" s="35">
        <f>BT332</f>
        <v>1759</v>
      </c>
      <c r="BV333" s="36">
        <f>BV332</f>
        <v>1575</v>
      </c>
      <c r="BW333" s="35">
        <f>BV332</f>
        <v>1575</v>
      </c>
      <c r="BX333" s="36">
        <f>BX332</f>
        <v>1404</v>
      </c>
      <c r="BY333" s="35">
        <f>BX332</f>
        <v>1404</v>
      </c>
      <c r="BZ333" s="36">
        <f>BZ332</f>
        <v>1220</v>
      </c>
      <c r="CA333" s="35">
        <f>BZ332</f>
        <v>1220</v>
      </c>
      <c r="CB333" s="36">
        <f>CB332</f>
        <v>1036</v>
      </c>
      <c r="CC333" s="37">
        <f>CB332</f>
        <v>1036</v>
      </c>
      <c r="CF333" s="38">
        <v>1739</v>
      </c>
      <c r="CG333" s="39">
        <v>1555</v>
      </c>
      <c r="CH333" s="39">
        <v>1371</v>
      </c>
      <c r="CI333" s="39">
        <v>1187</v>
      </c>
      <c r="CJ333" s="39">
        <v>1172</v>
      </c>
      <c r="CK333" s="39">
        <v>1001</v>
      </c>
      <c r="CL333" s="39">
        <v>817</v>
      </c>
      <c r="CM333" s="39">
        <v>633</v>
      </c>
      <c r="CN333" s="39">
        <v>449</v>
      </c>
      <c r="CO333" s="39">
        <v>265</v>
      </c>
      <c r="CP333" s="39">
        <v>81</v>
      </c>
      <c r="CQ333" s="39">
        <v>2094</v>
      </c>
      <c r="CR333" s="40">
        <v>1923</v>
      </c>
    </row>
    <row r="334" spans="1:96" x14ac:dyDescent="0.15">
      <c r="B334" s="7">
        <f t="shared" si="150"/>
        <v>11555</v>
      </c>
      <c r="C334" s="8">
        <f t="shared" si="150"/>
        <v>570</v>
      </c>
      <c r="D334" s="8">
        <f t="shared" si="150"/>
        <v>6977</v>
      </c>
      <c r="E334" s="8">
        <f t="shared" si="150"/>
        <v>13568</v>
      </c>
      <c r="F334" s="8">
        <f t="shared" si="150"/>
        <v>13384</v>
      </c>
      <c r="G334" s="8">
        <f t="shared" si="150"/>
        <v>202</v>
      </c>
      <c r="H334" s="8">
        <f t="shared" si="150"/>
        <v>6609</v>
      </c>
      <c r="I334" s="8">
        <f t="shared" si="150"/>
        <v>18</v>
      </c>
      <c r="J334" s="8">
        <f t="shared" si="150"/>
        <v>15213</v>
      </c>
      <c r="K334" s="8">
        <f t="shared" si="150"/>
        <v>13016</v>
      </c>
      <c r="L334" s="8">
        <f t="shared" si="150"/>
        <v>2016</v>
      </c>
      <c r="M334" s="8">
        <f t="shared" si="150"/>
        <v>15198</v>
      </c>
      <c r="N334" s="9">
        <f t="shared" si="150"/>
        <v>8436</v>
      </c>
      <c r="O334" s="7">
        <f t="shared" si="150"/>
        <v>12830</v>
      </c>
      <c r="P334" s="8">
        <f t="shared" si="150"/>
        <v>14843</v>
      </c>
      <c r="Q334" s="8">
        <f t="shared" si="150"/>
        <v>12646</v>
      </c>
      <c r="R334" s="8">
        <f t="shared" si="151"/>
        <v>12462</v>
      </c>
      <c r="S334" s="8">
        <f t="shared" si="151"/>
        <v>14659</v>
      </c>
      <c r="T334" s="8">
        <f t="shared" si="151"/>
        <v>7884</v>
      </c>
      <c r="U334" s="8">
        <f t="shared" si="151"/>
        <v>1293</v>
      </c>
      <c r="V334" s="8">
        <f t="shared" si="151"/>
        <v>1109</v>
      </c>
      <c r="W334" s="8">
        <f t="shared" si="151"/>
        <v>12094</v>
      </c>
      <c r="X334" s="8">
        <f t="shared" si="151"/>
        <v>925</v>
      </c>
      <c r="Y334" s="8">
        <f t="shared" si="151"/>
        <v>11910</v>
      </c>
      <c r="Z334" s="8">
        <f t="shared" si="151"/>
        <v>11739</v>
      </c>
      <c r="AA334" s="9">
        <f t="shared" si="151"/>
        <v>7345</v>
      </c>
      <c r="AC334" s="41">
        <f t="shared" si="152"/>
        <v>5</v>
      </c>
      <c r="AD334" s="42">
        <f t="shared" si="152"/>
        <v>0</v>
      </c>
      <c r="AE334" s="43">
        <f t="shared" si="152"/>
        <v>3</v>
      </c>
      <c r="AF334" s="42">
        <f t="shared" si="152"/>
        <v>6</v>
      </c>
      <c r="AG334" s="43">
        <f t="shared" si="152"/>
        <v>6</v>
      </c>
      <c r="AH334" s="42">
        <f t="shared" si="152"/>
        <v>0</v>
      </c>
      <c r="AI334" s="43">
        <f t="shared" si="152"/>
        <v>3</v>
      </c>
      <c r="AJ334" s="42">
        <f t="shared" si="152"/>
        <v>0</v>
      </c>
      <c r="AK334" s="43">
        <f t="shared" si="152"/>
        <v>6</v>
      </c>
      <c r="AL334" s="42">
        <f t="shared" si="152"/>
        <v>5</v>
      </c>
      <c r="AM334" s="43">
        <f t="shared" si="152"/>
        <v>0</v>
      </c>
      <c r="AN334" s="42">
        <f t="shared" si="152"/>
        <v>6</v>
      </c>
      <c r="AO334" s="43">
        <f t="shared" si="152"/>
        <v>3</v>
      </c>
      <c r="AP334" s="42">
        <f t="shared" si="152"/>
        <v>5</v>
      </c>
      <c r="AQ334" s="51">
        <f t="shared" si="152"/>
        <v>6</v>
      </c>
      <c r="AR334" s="51">
        <f t="shared" si="152"/>
        <v>5</v>
      </c>
      <c r="AS334" s="43">
        <f t="shared" si="152"/>
        <v>5</v>
      </c>
      <c r="AT334" s="42">
        <f t="shared" si="152"/>
        <v>6</v>
      </c>
      <c r="AU334" s="52">
        <f t="shared" si="152"/>
        <v>3</v>
      </c>
      <c r="AV334" s="53">
        <f t="shared" si="152"/>
        <v>0</v>
      </c>
      <c r="AW334" s="44">
        <f t="shared" si="152"/>
        <v>0</v>
      </c>
      <c r="AX334" s="45">
        <f t="shared" si="152"/>
        <v>5</v>
      </c>
      <c r="AY334" s="44">
        <f t="shared" si="152"/>
        <v>0</v>
      </c>
      <c r="AZ334" s="45">
        <f t="shared" si="152"/>
        <v>5</v>
      </c>
      <c r="BA334" s="43">
        <f t="shared" si="152"/>
        <v>5</v>
      </c>
      <c r="BB334" s="46">
        <f t="shared" si="152"/>
        <v>3</v>
      </c>
      <c r="BD334" s="47">
        <f>CF330</f>
        <v>570</v>
      </c>
      <c r="BE334" s="48">
        <f>BD334</f>
        <v>570</v>
      </c>
      <c r="BF334" s="49">
        <f>CG330</f>
        <v>386</v>
      </c>
      <c r="BG334" s="48">
        <f>BF334</f>
        <v>386</v>
      </c>
      <c r="BH334" s="49">
        <f>CH330</f>
        <v>202</v>
      </c>
      <c r="BI334" s="48">
        <f>BH334</f>
        <v>202</v>
      </c>
      <c r="BJ334" s="49">
        <f>CI330</f>
        <v>18</v>
      </c>
      <c r="BK334" s="48">
        <f>BJ334</f>
        <v>18</v>
      </c>
      <c r="BL334" s="49">
        <f>CJ330</f>
        <v>2031</v>
      </c>
      <c r="BM334" s="48">
        <f>BL334</f>
        <v>2031</v>
      </c>
      <c r="BN334" s="49">
        <f>CK330</f>
        <v>2016</v>
      </c>
      <c r="BO334" s="48">
        <f>BN334</f>
        <v>2016</v>
      </c>
      <c r="BP334" s="49">
        <f>CL330</f>
        <v>1845</v>
      </c>
      <c r="BQ334" s="48">
        <f>BP334</f>
        <v>1845</v>
      </c>
      <c r="BR334" s="49">
        <f>CM330</f>
        <v>1661</v>
      </c>
      <c r="BS334" s="48">
        <f>BR334</f>
        <v>1661</v>
      </c>
      <c r="BT334" s="49">
        <f>CN330</f>
        <v>1477</v>
      </c>
      <c r="BU334" s="48">
        <f>BT334</f>
        <v>1477</v>
      </c>
      <c r="BV334" s="49">
        <f>CO330</f>
        <v>1293</v>
      </c>
      <c r="BW334" s="48">
        <f>BV334</f>
        <v>1293</v>
      </c>
      <c r="BX334" s="49">
        <f>CP330</f>
        <v>1109</v>
      </c>
      <c r="BY334" s="48">
        <f>BX334</f>
        <v>1109</v>
      </c>
      <c r="BZ334" s="49">
        <f>CQ330</f>
        <v>925</v>
      </c>
      <c r="CA334" s="48">
        <f>BZ334</f>
        <v>925</v>
      </c>
      <c r="CB334" s="49">
        <f>CR330</f>
        <v>754</v>
      </c>
      <c r="CC334" s="50">
        <f>CB334</f>
        <v>754</v>
      </c>
      <c r="CF334" s="38">
        <v>1444</v>
      </c>
      <c r="CG334" s="39">
        <v>1273</v>
      </c>
      <c r="CH334" s="39">
        <v>1089</v>
      </c>
      <c r="CI334" s="39">
        <v>905</v>
      </c>
      <c r="CJ334" s="39">
        <v>721</v>
      </c>
      <c r="CK334" s="39">
        <v>537</v>
      </c>
      <c r="CL334" s="39">
        <v>353</v>
      </c>
      <c r="CM334" s="39">
        <v>182</v>
      </c>
      <c r="CN334" s="39">
        <v>167</v>
      </c>
      <c r="CO334" s="39">
        <v>2180</v>
      </c>
      <c r="CP334" s="39">
        <v>1996</v>
      </c>
      <c r="CQ334" s="39">
        <v>1812</v>
      </c>
      <c r="CR334" s="40">
        <v>1628</v>
      </c>
    </row>
    <row r="335" spans="1:96" x14ac:dyDescent="0.15">
      <c r="B335" s="7">
        <f t="shared" si="150"/>
        <v>7161</v>
      </c>
      <c r="C335" s="8">
        <f t="shared" si="150"/>
        <v>13752</v>
      </c>
      <c r="D335" s="8">
        <f t="shared" si="150"/>
        <v>11371</v>
      </c>
      <c r="E335" s="8">
        <f t="shared" si="150"/>
        <v>386</v>
      </c>
      <c r="F335" s="8">
        <f t="shared" si="150"/>
        <v>6793</v>
      </c>
      <c r="G335" s="8">
        <f t="shared" si="150"/>
        <v>11187</v>
      </c>
      <c r="H335" s="8">
        <f t="shared" si="150"/>
        <v>11003</v>
      </c>
      <c r="I335" s="8">
        <f t="shared" si="150"/>
        <v>13200</v>
      </c>
      <c r="J335" s="8">
        <f t="shared" si="150"/>
        <v>8622</v>
      </c>
      <c r="K335" s="8">
        <f t="shared" si="150"/>
        <v>2031</v>
      </c>
      <c r="L335" s="8">
        <f t="shared" si="150"/>
        <v>8607</v>
      </c>
      <c r="M335" s="8">
        <f t="shared" si="150"/>
        <v>13001</v>
      </c>
      <c r="N335" s="9">
        <f t="shared" si="150"/>
        <v>1845</v>
      </c>
      <c r="O335" s="7">
        <f t="shared" si="150"/>
        <v>15027</v>
      </c>
      <c r="P335" s="8">
        <f t="shared" si="150"/>
        <v>1661</v>
      </c>
      <c r="Q335" s="8">
        <f t="shared" si="150"/>
        <v>8252</v>
      </c>
      <c r="R335" s="8">
        <f t="shared" si="151"/>
        <v>1477</v>
      </c>
      <c r="S335" s="8">
        <f t="shared" si="151"/>
        <v>8068</v>
      </c>
      <c r="T335" s="8">
        <f t="shared" si="151"/>
        <v>14475</v>
      </c>
      <c r="U335" s="8">
        <f t="shared" si="151"/>
        <v>12278</v>
      </c>
      <c r="V335" s="8">
        <f t="shared" si="151"/>
        <v>14291</v>
      </c>
      <c r="W335" s="8">
        <f t="shared" si="151"/>
        <v>7700</v>
      </c>
      <c r="X335" s="8">
        <f t="shared" si="151"/>
        <v>14107</v>
      </c>
      <c r="Y335" s="8">
        <f t="shared" si="151"/>
        <v>7516</v>
      </c>
      <c r="Z335" s="8">
        <f t="shared" si="151"/>
        <v>13936</v>
      </c>
      <c r="AA335" s="9">
        <f t="shared" si="151"/>
        <v>754</v>
      </c>
      <c r="AC335" s="27">
        <f t="shared" si="152"/>
        <v>3</v>
      </c>
      <c r="AD335" s="28">
        <f t="shared" si="152"/>
        <v>6</v>
      </c>
      <c r="AE335" s="29">
        <f t="shared" si="152"/>
        <v>5</v>
      </c>
      <c r="AF335" s="28">
        <f t="shared" si="152"/>
        <v>0</v>
      </c>
      <c r="AG335" s="29">
        <f t="shared" si="152"/>
        <v>3</v>
      </c>
      <c r="AH335" s="28">
        <f t="shared" si="152"/>
        <v>5</v>
      </c>
      <c r="AI335" s="29">
        <f t="shared" si="152"/>
        <v>5</v>
      </c>
      <c r="AJ335" s="28">
        <f t="shared" si="152"/>
        <v>6</v>
      </c>
      <c r="AK335" s="29">
        <f t="shared" si="152"/>
        <v>3</v>
      </c>
      <c r="AL335" s="28">
        <f t="shared" si="152"/>
        <v>0</v>
      </c>
      <c r="AM335" s="29">
        <f t="shared" si="152"/>
        <v>3</v>
      </c>
      <c r="AN335" s="28">
        <f t="shared" si="152"/>
        <v>5</v>
      </c>
      <c r="AO335" s="29">
        <f t="shared" si="152"/>
        <v>0</v>
      </c>
      <c r="AP335" s="28">
        <f t="shared" si="152"/>
        <v>6</v>
      </c>
      <c r="AQ335" s="51">
        <f t="shared" si="152"/>
        <v>0</v>
      </c>
      <c r="AR335" s="51">
        <f t="shared" si="152"/>
        <v>3</v>
      </c>
      <c r="AS335" s="29">
        <f t="shared" si="152"/>
        <v>0</v>
      </c>
      <c r="AT335" s="28">
        <f t="shared" si="152"/>
        <v>3</v>
      </c>
      <c r="AU335" s="52">
        <f t="shared" si="152"/>
        <v>6</v>
      </c>
      <c r="AV335" s="53">
        <f t="shared" si="152"/>
        <v>5</v>
      </c>
      <c r="AW335" s="30">
        <f t="shared" si="152"/>
        <v>6</v>
      </c>
      <c r="AX335" s="31">
        <f t="shared" ref="AX335:BB335" si="153">AX281</f>
        <v>3</v>
      </c>
      <c r="AY335" s="30">
        <f t="shared" si="153"/>
        <v>6</v>
      </c>
      <c r="AZ335" s="31">
        <f t="shared" si="153"/>
        <v>3</v>
      </c>
      <c r="BA335" s="29">
        <f t="shared" si="153"/>
        <v>6</v>
      </c>
      <c r="BB335" s="33">
        <f t="shared" si="153"/>
        <v>0</v>
      </c>
      <c r="BD335" s="34">
        <f>BD334</f>
        <v>570</v>
      </c>
      <c r="BE335" s="35">
        <f>BD334</f>
        <v>570</v>
      </c>
      <c r="BF335" s="36">
        <f>BF334</f>
        <v>386</v>
      </c>
      <c r="BG335" s="35">
        <f>BF334</f>
        <v>386</v>
      </c>
      <c r="BH335" s="36">
        <f>BH334</f>
        <v>202</v>
      </c>
      <c r="BI335" s="35">
        <f>BH334</f>
        <v>202</v>
      </c>
      <c r="BJ335" s="36">
        <f>BJ334</f>
        <v>18</v>
      </c>
      <c r="BK335" s="35">
        <f>BJ334</f>
        <v>18</v>
      </c>
      <c r="BL335" s="36">
        <f>BL334</f>
        <v>2031</v>
      </c>
      <c r="BM335" s="35">
        <f>BL334</f>
        <v>2031</v>
      </c>
      <c r="BN335" s="36">
        <f>BN334</f>
        <v>2016</v>
      </c>
      <c r="BO335" s="35">
        <f>BN334</f>
        <v>2016</v>
      </c>
      <c r="BP335" s="36">
        <f>BP334</f>
        <v>1845</v>
      </c>
      <c r="BQ335" s="35">
        <f>BP334</f>
        <v>1845</v>
      </c>
      <c r="BR335" s="36">
        <f>BR334</f>
        <v>1661</v>
      </c>
      <c r="BS335" s="35">
        <f>BR334</f>
        <v>1661</v>
      </c>
      <c r="BT335" s="36">
        <f>BT334</f>
        <v>1477</v>
      </c>
      <c r="BU335" s="35">
        <f>BT334</f>
        <v>1477</v>
      </c>
      <c r="BV335" s="36">
        <f>BV334</f>
        <v>1293</v>
      </c>
      <c r="BW335" s="35">
        <f>BV334</f>
        <v>1293</v>
      </c>
      <c r="BX335" s="36">
        <f>BX334</f>
        <v>1109</v>
      </c>
      <c r="BY335" s="35">
        <f>BX334</f>
        <v>1109</v>
      </c>
      <c r="BZ335" s="36">
        <f>BZ334</f>
        <v>925</v>
      </c>
      <c r="CA335" s="35">
        <f>BZ334</f>
        <v>925</v>
      </c>
      <c r="CB335" s="36">
        <f>CB334</f>
        <v>754</v>
      </c>
      <c r="CC335" s="37">
        <f>CB334</f>
        <v>754</v>
      </c>
      <c r="CF335" s="38">
        <v>1162</v>
      </c>
      <c r="CG335" s="39">
        <v>978</v>
      </c>
      <c r="CH335" s="39">
        <v>794</v>
      </c>
      <c r="CI335" s="39">
        <v>623</v>
      </c>
      <c r="CJ335" s="39">
        <v>439</v>
      </c>
      <c r="CK335" s="39">
        <v>255</v>
      </c>
      <c r="CL335" s="39">
        <v>71</v>
      </c>
      <c r="CM335" s="39">
        <v>2084</v>
      </c>
      <c r="CN335" s="39">
        <v>1900</v>
      </c>
      <c r="CO335" s="39">
        <v>1729</v>
      </c>
      <c r="CP335" s="39">
        <v>1545</v>
      </c>
      <c r="CQ335" s="39">
        <v>1361</v>
      </c>
      <c r="CR335" s="40">
        <v>1346</v>
      </c>
    </row>
    <row r="336" spans="1:96" x14ac:dyDescent="0.15">
      <c r="B336" s="7">
        <f t="shared" si="150"/>
        <v>6866</v>
      </c>
      <c r="C336" s="8">
        <f t="shared" si="150"/>
        <v>275</v>
      </c>
      <c r="D336" s="8">
        <f t="shared" si="150"/>
        <v>104</v>
      </c>
      <c r="E336" s="8">
        <f t="shared" si="150"/>
        <v>11089</v>
      </c>
      <c r="F336" s="8">
        <f t="shared" si="150"/>
        <v>2117</v>
      </c>
      <c r="G336" s="8">
        <f t="shared" si="150"/>
        <v>13102</v>
      </c>
      <c r="H336" s="8">
        <f t="shared" si="150"/>
        <v>12918</v>
      </c>
      <c r="I336" s="8">
        <f t="shared" si="150"/>
        <v>8524</v>
      </c>
      <c r="J336" s="8">
        <f t="shared" si="150"/>
        <v>12734</v>
      </c>
      <c r="K336" s="8">
        <f t="shared" si="150"/>
        <v>1749</v>
      </c>
      <c r="L336" s="8">
        <f t="shared" si="150"/>
        <v>8156</v>
      </c>
      <c r="M336" s="8">
        <f t="shared" si="150"/>
        <v>14747</v>
      </c>
      <c r="N336" s="9">
        <f t="shared" si="150"/>
        <v>14563</v>
      </c>
      <c r="O336" s="7">
        <f t="shared" si="150"/>
        <v>1381</v>
      </c>
      <c r="P336" s="8">
        <f t="shared" si="150"/>
        <v>7788</v>
      </c>
      <c r="Q336" s="8">
        <f t="shared" si="150"/>
        <v>1197</v>
      </c>
      <c r="R336" s="8">
        <f t="shared" si="151"/>
        <v>14208</v>
      </c>
      <c r="S336" s="8">
        <f t="shared" si="151"/>
        <v>12011</v>
      </c>
      <c r="T336" s="8">
        <f t="shared" si="151"/>
        <v>1011</v>
      </c>
      <c r="U336" s="8">
        <f t="shared" si="151"/>
        <v>14193</v>
      </c>
      <c r="V336" s="8">
        <f t="shared" si="151"/>
        <v>7418</v>
      </c>
      <c r="W336" s="8">
        <f t="shared" si="151"/>
        <v>11812</v>
      </c>
      <c r="X336" s="8">
        <f t="shared" si="151"/>
        <v>13825</v>
      </c>
      <c r="Y336" s="8">
        <f t="shared" si="151"/>
        <v>11628</v>
      </c>
      <c r="Z336" s="8">
        <f t="shared" si="151"/>
        <v>11444</v>
      </c>
      <c r="AA336" s="9">
        <f t="shared" si="151"/>
        <v>13641</v>
      </c>
      <c r="AC336" s="41">
        <f t="shared" ref="AC336:BB345" si="154">AC282</f>
        <v>3</v>
      </c>
      <c r="AD336" s="42">
        <f t="shared" si="154"/>
        <v>0</v>
      </c>
      <c r="AE336" s="43">
        <f t="shared" si="154"/>
        <v>0</v>
      </c>
      <c r="AF336" s="42">
        <f t="shared" si="154"/>
        <v>5</v>
      </c>
      <c r="AG336" s="43">
        <f t="shared" si="154"/>
        <v>0</v>
      </c>
      <c r="AH336" s="42">
        <f t="shared" si="154"/>
        <v>5</v>
      </c>
      <c r="AI336" s="52">
        <f t="shared" si="154"/>
        <v>5</v>
      </c>
      <c r="AJ336" s="53">
        <f t="shared" si="154"/>
        <v>3</v>
      </c>
      <c r="AK336" s="43">
        <f t="shared" si="154"/>
        <v>5</v>
      </c>
      <c r="AL336" s="42">
        <f t="shared" si="154"/>
        <v>0</v>
      </c>
      <c r="AM336" s="43">
        <f t="shared" si="154"/>
        <v>3</v>
      </c>
      <c r="AN336" s="42">
        <f t="shared" si="154"/>
        <v>6</v>
      </c>
      <c r="AO336" s="54">
        <f t="shared" si="154"/>
        <v>6</v>
      </c>
      <c r="AP336" s="54">
        <f t="shared" si="154"/>
        <v>0</v>
      </c>
      <c r="AQ336" s="43">
        <f t="shared" si="154"/>
        <v>3</v>
      </c>
      <c r="AR336" s="42">
        <f t="shared" si="154"/>
        <v>0</v>
      </c>
      <c r="AS336" s="44">
        <f t="shared" si="154"/>
        <v>6</v>
      </c>
      <c r="AT336" s="45">
        <f t="shared" si="154"/>
        <v>5</v>
      </c>
      <c r="AU336" s="44">
        <f t="shared" si="154"/>
        <v>0</v>
      </c>
      <c r="AV336" s="45">
        <f t="shared" si="154"/>
        <v>6</v>
      </c>
      <c r="AW336" s="44">
        <f t="shared" si="154"/>
        <v>3</v>
      </c>
      <c r="AX336" s="45">
        <f t="shared" si="154"/>
        <v>5</v>
      </c>
      <c r="AY336" s="44">
        <f t="shared" si="154"/>
        <v>6</v>
      </c>
      <c r="AZ336" s="45">
        <f t="shared" si="154"/>
        <v>5</v>
      </c>
      <c r="BA336" s="43">
        <f t="shared" si="154"/>
        <v>5</v>
      </c>
      <c r="BB336" s="46">
        <f t="shared" si="154"/>
        <v>6</v>
      </c>
      <c r="BD336" s="47">
        <f>CF331</f>
        <v>275</v>
      </c>
      <c r="BE336" s="48">
        <f>BD336</f>
        <v>275</v>
      </c>
      <c r="BF336" s="49">
        <f>CG331</f>
        <v>104</v>
      </c>
      <c r="BG336" s="48">
        <f>BF336</f>
        <v>104</v>
      </c>
      <c r="BH336" s="49">
        <f>CH331</f>
        <v>2117</v>
      </c>
      <c r="BI336" s="48">
        <f>BH336</f>
        <v>2117</v>
      </c>
      <c r="BJ336" s="49">
        <f>CI331</f>
        <v>1933</v>
      </c>
      <c r="BK336" s="48">
        <f>BJ336</f>
        <v>1933</v>
      </c>
      <c r="BL336" s="49">
        <f>CJ331</f>
        <v>1749</v>
      </c>
      <c r="BM336" s="48">
        <f>BL336</f>
        <v>1749</v>
      </c>
      <c r="BN336" s="49">
        <f>CK331</f>
        <v>1565</v>
      </c>
      <c r="BO336" s="48">
        <f>BN336</f>
        <v>1565</v>
      </c>
      <c r="BP336" s="49">
        <f>CL331</f>
        <v>1381</v>
      </c>
      <c r="BQ336" s="48">
        <f>BP336</f>
        <v>1381</v>
      </c>
      <c r="BR336" s="49">
        <f>CM331</f>
        <v>1197</v>
      </c>
      <c r="BS336" s="48">
        <f>BR336</f>
        <v>1197</v>
      </c>
      <c r="BT336" s="49">
        <f>CN331</f>
        <v>1026</v>
      </c>
      <c r="BU336" s="48">
        <f>BT336</f>
        <v>1026</v>
      </c>
      <c r="BV336" s="49">
        <f>CO331</f>
        <v>1011</v>
      </c>
      <c r="BW336" s="48">
        <f>BV336</f>
        <v>1011</v>
      </c>
      <c r="BX336" s="49">
        <f>CP331</f>
        <v>827</v>
      </c>
      <c r="BY336" s="48">
        <f>BX336</f>
        <v>827</v>
      </c>
      <c r="BZ336" s="49">
        <f>CQ331</f>
        <v>643</v>
      </c>
      <c r="CA336" s="48">
        <f>BZ336</f>
        <v>643</v>
      </c>
      <c r="CB336" s="49">
        <f>CR331</f>
        <v>459</v>
      </c>
      <c r="CC336" s="50">
        <f>CB336</f>
        <v>459</v>
      </c>
      <c r="CF336" s="38">
        <v>711</v>
      </c>
      <c r="CG336" s="39">
        <v>527</v>
      </c>
      <c r="CH336" s="39">
        <v>343</v>
      </c>
      <c r="CI336" s="39">
        <v>328</v>
      </c>
      <c r="CJ336" s="39">
        <v>144</v>
      </c>
      <c r="CK336" s="39">
        <v>2170</v>
      </c>
      <c r="CL336" s="39">
        <v>1986</v>
      </c>
      <c r="CM336" s="39">
        <v>1802</v>
      </c>
      <c r="CN336" s="39">
        <v>1618</v>
      </c>
      <c r="CO336" s="39">
        <v>1434</v>
      </c>
      <c r="CP336" s="39">
        <v>1250</v>
      </c>
      <c r="CQ336" s="39">
        <v>1079</v>
      </c>
      <c r="CR336" s="40">
        <v>895</v>
      </c>
    </row>
    <row r="337" spans="1:96" x14ac:dyDescent="0.15">
      <c r="B337" s="7">
        <f t="shared" si="150"/>
        <v>13457</v>
      </c>
      <c r="C337" s="8">
        <f t="shared" si="150"/>
        <v>11260</v>
      </c>
      <c r="D337" s="8">
        <f t="shared" si="150"/>
        <v>13286</v>
      </c>
      <c r="E337" s="8">
        <f t="shared" si="150"/>
        <v>6695</v>
      </c>
      <c r="F337" s="8">
        <f t="shared" si="150"/>
        <v>15299</v>
      </c>
      <c r="G337" s="8">
        <f t="shared" si="150"/>
        <v>8708</v>
      </c>
      <c r="H337" s="8">
        <f t="shared" si="150"/>
        <v>15115</v>
      </c>
      <c r="I337" s="8">
        <f t="shared" si="150"/>
        <v>1933</v>
      </c>
      <c r="J337" s="8">
        <f t="shared" si="150"/>
        <v>8340</v>
      </c>
      <c r="K337" s="8">
        <f t="shared" si="150"/>
        <v>14931</v>
      </c>
      <c r="L337" s="8">
        <f t="shared" si="150"/>
        <v>12550</v>
      </c>
      <c r="M337" s="8">
        <f t="shared" si="150"/>
        <v>1565</v>
      </c>
      <c r="N337" s="9">
        <f t="shared" si="150"/>
        <v>7972</v>
      </c>
      <c r="O337" s="7">
        <f t="shared" si="150"/>
        <v>12366</v>
      </c>
      <c r="P337" s="8">
        <f t="shared" si="150"/>
        <v>12182</v>
      </c>
      <c r="Q337" s="8">
        <f t="shared" si="150"/>
        <v>14379</v>
      </c>
      <c r="R337" s="8">
        <f t="shared" si="151"/>
        <v>7617</v>
      </c>
      <c r="S337" s="8">
        <f t="shared" si="151"/>
        <v>1026</v>
      </c>
      <c r="T337" s="8">
        <f t="shared" si="151"/>
        <v>7602</v>
      </c>
      <c r="U337" s="8">
        <f t="shared" si="151"/>
        <v>11996</v>
      </c>
      <c r="V337" s="8">
        <f t="shared" si="151"/>
        <v>827</v>
      </c>
      <c r="W337" s="8">
        <f t="shared" si="151"/>
        <v>14009</v>
      </c>
      <c r="X337" s="8">
        <f t="shared" si="151"/>
        <v>643</v>
      </c>
      <c r="Y337" s="8">
        <f t="shared" si="151"/>
        <v>7234</v>
      </c>
      <c r="Z337" s="8">
        <f t="shared" si="151"/>
        <v>459</v>
      </c>
      <c r="AA337" s="9">
        <f t="shared" si="151"/>
        <v>7050</v>
      </c>
      <c r="AC337" s="27">
        <f t="shared" si="154"/>
        <v>6</v>
      </c>
      <c r="AD337" s="28">
        <f t="shared" si="154"/>
        <v>5</v>
      </c>
      <c r="AE337" s="29">
        <f t="shared" si="154"/>
        <v>6</v>
      </c>
      <c r="AF337" s="28">
        <f t="shared" si="154"/>
        <v>3</v>
      </c>
      <c r="AG337" s="29">
        <f t="shared" si="154"/>
        <v>6</v>
      </c>
      <c r="AH337" s="28">
        <f t="shared" si="154"/>
        <v>3</v>
      </c>
      <c r="AI337" s="52">
        <f t="shared" si="154"/>
        <v>6</v>
      </c>
      <c r="AJ337" s="53">
        <f t="shared" si="154"/>
        <v>0</v>
      </c>
      <c r="AK337" s="29">
        <f t="shared" si="154"/>
        <v>3</v>
      </c>
      <c r="AL337" s="28">
        <f t="shared" si="154"/>
        <v>6</v>
      </c>
      <c r="AM337" s="29">
        <f t="shared" si="154"/>
        <v>5</v>
      </c>
      <c r="AN337" s="28">
        <f t="shared" si="154"/>
        <v>0</v>
      </c>
      <c r="AO337" s="55">
        <f t="shared" si="154"/>
        <v>3</v>
      </c>
      <c r="AP337" s="55">
        <f t="shared" si="154"/>
        <v>5</v>
      </c>
      <c r="AQ337" s="29">
        <f t="shared" si="154"/>
        <v>5</v>
      </c>
      <c r="AR337" s="28">
        <f t="shared" si="154"/>
        <v>6</v>
      </c>
      <c r="AS337" s="30">
        <f t="shared" si="154"/>
        <v>3</v>
      </c>
      <c r="AT337" s="31">
        <f t="shared" si="154"/>
        <v>0</v>
      </c>
      <c r="AU337" s="30">
        <f t="shared" si="154"/>
        <v>3</v>
      </c>
      <c r="AV337" s="31">
        <f t="shared" si="154"/>
        <v>5</v>
      </c>
      <c r="AW337" s="30">
        <f t="shared" si="154"/>
        <v>0</v>
      </c>
      <c r="AX337" s="31">
        <f t="shared" si="154"/>
        <v>6</v>
      </c>
      <c r="AY337" s="30">
        <f t="shared" si="154"/>
        <v>0</v>
      </c>
      <c r="AZ337" s="31">
        <f t="shared" si="154"/>
        <v>3</v>
      </c>
      <c r="BA337" s="29">
        <f t="shared" si="154"/>
        <v>0</v>
      </c>
      <c r="BB337" s="33">
        <f t="shared" si="154"/>
        <v>3</v>
      </c>
      <c r="BD337" s="34">
        <f>BD336</f>
        <v>275</v>
      </c>
      <c r="BE337" s="35">
        <f>BD336</f>
        <v>275</v>
      </c>
      <c r="BF337" s="36">
        <f>BF336</f>
        <v>104</v>
      </c>
      <c r="BG337" s="35">
        <f>BF336</f>
        <v>104</v>
      </c>
      <c r="BH337" s="36">
        <f>BH336</f>
        <v>2117</v>
      </c>
      <c r="BI337" s="35">
        <f>BH336</f>
        <v>2117</v>
      </c>
      <c r="BJ337" s="36">
        <f>BJ336</f>
        <v>1933</v>
      </c>
      <c r="BK337" s="35">
        <f>BJ336</f>
        <v>1933</v>
      </c>
      <c r="BL337" s="36">
        <f>BL336</f>
        <v>1749</v>
      </c>
      <c r="BM337" s="35">
        <f>BL336</f>
        <v>1749</v>
      </c>
      <c r="BN337" s="36">
        <f>BN336</f>
        <v>1565</v>
      </c>
      <c r="BO337" s="35">
        <f>BN336</f>
        <v>1565</v>
      </c>
      <c r="BP337" s="36">
        <f>BP336</f>
        <v>1381</v>
      </c>
      <c r="BQ337" s="35">
        <f>BP336</f>
        <v>1381</v>
      </c>
      <c r="BR337" s="36">
        <f>BR336</f>
        <v>1197</v>
      </c>
      <c r="BS337" s="35">
        <f>BR336</f>
        <v>1197</v>
      </c>
      <c r="BT337" s="36">
        <f>BT336</f>
        <v>1026</v>
      </c>
      <c r="BU337" s="35">
        <f>BT336</f>
        <v>1026</v>
      </c>
      <c r="BV337" s="36">
        <f>BV336</f>
        <v>1011</v>
      </c>
      <c r="BW337" s="35">
        <f>BV336</f>
        <v>1011</v>
      </c>
      <c r="BX337" s="36">
        <f>BX336</f>
        <v>827</v>
      </c>
      <c r="BY337" s="35">
        <f>BX336</f>
        <v>827</v>
      </c>
      <c r="BZ337" s="36">
        <f>BZ336</f>
        <v>643</v>
      </c>
      <c r="CA337" s="35">
        <f>BZ336</f>
        <v>643</v>
      </c>
      <c r="CB337" s="36">
        <f>CB336</f>
        <v>459</v>
      </c>
      <c r="CC337" s="37">
        <f>CB336</f>
        <v>459</v>
      </c>
      <c r="CF337" s="38">
        <v>429</v>
      </c>
      <c r="CG337" s="39">
        <v>245</v>
      </c>
      <c r="CH337" s="39">
        <v>61</v>
      </c>
      <c r="CI337" s="39">
        <v>2074</v>
      </c>
      <c r="CJ337" s="39">
        <v>1890</v>
      </c>
      <c r="CK337" s="39">
        <v>1706</v>
      </c>
      <c r="CL337" s="39">
        <v>1522</v>
      </c>
      <c r="CM337" s="39">
        <v>1520</v>
      </c>
      <c r="CN337" s="39">
        <v>1336</v>
      </c>
      <c r="CO337" s="39">
        <v>1152</v>
      </c>
      <c r="CP337" s="39">
        <v>968</v>
      </c>
      <c r="CQ337" s="39">
        <v>784</v>
      </c>
      <c r="CR337" s="40">
        <v>600</v>
      </c>
    </row>
    <row r="338" spans="1:96" ht="9" thickBot="1" x14ac:dyDescent="0.2">
      <c r="B338" s="10">
        <f t="shared" si="150"/>
        <v>2190</v>
      </c>
      <c r="C338" s="11">
        <f t="shared" si="150"/>
        <v>15372</v>
      </c>
      <c r="D338" s="11">
        <f t="shared" si="150"/>
        <v>8597</v>
      </c>
      <c r="E338" s="11">
        <f t="shared" si="150"/>
        <v>12991</v>
      </c>
      <c r="F338" s="11">
        <f t="shared" si="150"/>
        <v>15004</v>
      </c>
      <c r="G338" s="11">
        <f t="shared" si="150"/>
        <v>12807</v>
      </c>
      <c r="H338" s="11">
        <f t="shared" si="150"/>
        <v>12636</v>
      </c>
      <c r="I338" s="11">
        <f t="shared" si="150"/>
        <v>14833</v>
      </c>
      <c r="J338" s="11">
        <f t="shared" si="150"/>
        <v>8058</v>
      </c>
      <c r="K338" s="11">
        <f t="shared" si="150"/>
        <v>1467</v>
      </c>
      <c r="L338" s="11">
        <f t="shared" si="150"/>
        <v>1283</v>
      </c>
      <c r="M338" s="11">
        <f t="shared" si="150"/>
        <v>12268</v>
      </c>
      <c r="N338" s="12">
        <f t="shared" si="150"/>
        <v>1099</v>
      </c>
      <c r="O338" s="10">
        <f t="shared" si="150"/>
        <v>12084</v>
      </c>
      <c r="P338" s="11">
        <f t="shared" si="150"/>
        <v>11900</v>
      </c>
      <c r="Q338" s="11">
        <f t="shared" si="150"/>
        <v>7506</v>
      </c>
      <c r="R338" s="11">
        <f t="shared" si="151"/>
        <v>11716</v>
      </c>
      <c r="S338" s="11">
        <f t="shared" si="151"/>
        <v>731</v>
      </c>
      <c r="T338" s="11">
        <f t="shared" si="151"/>
        <v>7138</v>
      </c>
      <c r="U338" s="11">
        <f t="shared" si="151"/>
        <v>13729</v>
      </c>
      <c r="V338" s="11">
        <f t="shared" si="151"/>
        <v>13558</v>
      </c>
      <c r="W338" s="11">
        <f t="shared" si="151"/>
        <v>376</v>
      </c>
      <c r="X338" s="11">
        <f t="shared" si="151"/>
        <v>6783</v>
      </c>
      <c r="Y338" s="11">
        <f t="shared" si="151"/>
        <v>192</v>
      </c>
      <c r="Z338" s="11">
        <f t="shared" si="151"/>
        <v>13190</v>
      </c>
      <c r="AA338" s="12">
        <f t="shared" si="151"/>
        <v>10993</v>
      </c>
      <c r="AC338" s="41">
        <f t="shared" si="154"/>
        <v>0</v>
      </c>
      <c r="AD338" s="42">
        <f t="shared" si="154"/>
        <v>6</v>
      </c>
      <c r="AE338" s="43">
        <f t="shared" si="154"/>
        <v>3</v>
      </c>
      <c r="AF338" s="42">
        <f t="shared" si="154"/>
        <v>5</v>
      </c>
      <c r="AG338" s="43">
        <f t="shared" si="154"/>
        <v>6</v>
      </c>
      <c r="AH338" s="42">
        <f t="shared" si="154"/>
        <v>5</v>
      </c>
      <c r="AI338" s="43">
        <f t="shared" si="154"/>
        <v>5</v>
      </c>
      <c r="AJ338" s="42">
        <f t="shared" si="154"/>
        <v>6</v>
      </c>
      <c r="AK338" s="43">
        <f t="shared" si="154"/>
        <v>3</v>
      </c>
      <c r="AL338" s="42">
        <f t="shared" si="154"/>
        <v>0</v>
      </c>
      <c r="AM338" s="43">
        <f t="shared" si="154"/>
        <v>0</v>
      </c>
      <c r="AN338" s="42">
        <f t="shared" si="154"/>
        <v>5</v>
      </c>
      <c r="AO338" s="43">
        <f t="shared" si="154"/>
        <v>0</v>
      </c>
      <c r="AP338" s="42">
        <f t="shared" si="154"/>
        <v>5</v>
      </c>
      <c r="AQ338" s="43">
        <f t="shared" si="154"/>
        <v>5</v>
      </c>
      <c r="AR338" s="42">
        <f t="shared" si="154"/>
        <v>3</v>
      </c>
      <c r="AS338" s="44">
        <f t="shared" si="154"/>
        <v>5</v>
      </c>
      <c r="AT338" s="45">
        <f t="shared" si="154"/>
        <v>0</v>
      </c>
      <c r="AU338" s="44">
        <f t="shared" si="154"/>
        <v>3</v>
      </c>
      <c r="AV338" s="45">
        <f t="shared" si="154"/>
        <v>6</v>
      </c>
      <c r="AW338" s="44">
        <f t="shared" si="154"/>
        <v>6</v>
      </c>
      <c r="AX338" s="45">
        <f t="shared" si="154"/>
        <v>0</v>
      </c>
      <c r="AY338" s="44">
        <f t="shared" si="154"/>
        <v>3</v>
      </c>
      <c r="AZ338" s="45">
        <f t="shared" si="154"/>
        <v>0</v>
      </c>
      <c r="BA338" s="43">
        <f t="shared" si="154"/>
        <v>6</v>
      </c>
      <c r="BB338" s="46">
        <f t="shared" si="154"/>
        <v>5</v>
      </c>
      <c r="BD338" s="47">
        <f>CF332</f>
        <v>2190</v>
      </c>
      <c r="BE338" s="48">
        <f>BD338</f>
        <v>2190</v>
      </c>
      <c r="BF338" s="49">
        <f>CG332</f>
        <v>2006</v>
      </c>
      <c r="BG338" s="48">
        <f>BF338</f>
        <v>2006</v>
      </c>
      <c r="BH338" s="49">
        <f>CH332</f>
        <v>1822</v>
      </c>
      <c r="BI338" s="48">
        <f>BH338</f>
        <v>1822</v>
      </c>
      <c r="BJ338" s="49">
        <f>CI332</f>
        <v>1651</v>
      </c>
      <c r="BK338" s="48">
        <f>BJ338</f>
        <v>1651</v>
      </c>
      <c r="BL338" s="49">
        <f>CJ332</f>
        <v>1467</v>
      </c>
      <c r="BM338" s="48">
        <f>BL338</f>
        <v>1467</v>
      </c>
      <c r="BN338" s="49">
        <f>CK332</f>
        <v>1283</v>
      </c>
      <c r="BO338" s="48">
        <f>BN338</f>
        <v>1283</v>
      </c>
      <c r="BP338" s="49">
        <f>CL332</f>
        <v>1099</v>
      </c>
      <c r="BQ338" s="48">
        <f>BP338</f>
        <v>1099</v>
      </c>
      <c r="BR338" s="49">
        <f>CM332</f>
        <v>915</v>
      </c>
      <c r="BS338" s="48">
        <f>BR338</f>
        <v>915</v>
      </c>
      <c r="BT338" s="49">
        <f>CN332</f>
        <v>731</v>
      </c>
      <c r="BU338" s="48">
        <f>BT338</f>
        <v>731</v>
      </c>
      <c r="BV338" s="49">
        <f>CO332</f>
        <v>547</v>
      </c>
      <c r="BW338" s="48">
        <f>BV338</f>
        <v>547</v>
      </c>
      <c r="BX338" s="49">
        <f>CP332</f>
        <v>376</v>
      </c>
      <c r="BY338" s="48">
        <f>BX338</f>
        <v>376</v>
      </c>
      <c r="BZ338" s="49">
        <f>CQ332</f>
        <v>192</v>
      </c>
      <c r="CA338" s="48">
        <f>BZ338</f>
        <v>192</v>
      </c>
      <c r="CB338" s="49">
        <f>CR332</f>
        <v>8</v>
      </c>
      <c r="CC338" s="50">
        <f>CB338</f>
        <v>8</v>
      </c>
      <c r="CF338" s="56">
        <v>134</v>
      </c>
      <c r="CG338" s="57">
        <v>2147</v>
      </c>
      <c r="CH338" s="57">
        <v>1976</v>
      </c>
      <c r="CI338" s="57">
        <v>1792</v>
      </c>
      <c r="CJ338" s="57">
        <v>1608</v>
      </c>
      <c r="CK338" s="57">
        <v>1424</v>
      </c>
      <c r="CL338" s="57">
        <v>1240</v>
      </c>
      <c r="CM338" s="57">
        <v>1056</v>
      </c>
      <c r="CN338" s="57">
        <v>872</v>
      </c>
      <c r="CO338" s="57">
        <v>701</v>
      </c>
      <c r="CP338" s="57">
        <v>517</v>
      </c>
      <c r="CQ338" s="57">
        <v>502</v>
      </c>
      <c r="CR338" s="58">
        <v>318</v>
      </c>
    </row>
    <row r="339" spans="1:96" x14ac:dyDescent="0.15">
      <c r="B339" s="4">
        <f t="shared" si="150"/>
        <v>8781</v>
      </c>
      <c r="C339" s="5">
        <f t="shared" si="150"/>
        <v>13175</v>
      </c>
      <c r="D339" s="5">
        <f t="shared" si="150"/>
        <v>2006</v>
      </c>
      <c r="E339" s="5">
        <f t="shared" si="150"/>
        <v>15188</v>
      </c>
      <c r="F339" s="5">
        <f t="shared" si="150"/>
        <v>1822</v>
      </c>
      <c r="G339" s="5">
        <f t="shared" si="150"/>
        <v>8413</v>
      </c>
      <c r="H339" s="5">
        <f t="shared" si="150"/>
        <v>1651</v>
      </c>
      <c r="I339" s="5">
        <f t="shared" si="150"/>
        <v>8242</v>
      </c>
      <c r="J339" s="5">
        <f t="shared" si="150"/>
        <v>14649</v>
      </c>
      <c r="K339" s="5">
        <f t="shared" si="150"/>
        <v>12452</v>
      </c>
      <c r="L339" s="5">
        <f t="shared" si="150"/>
        <v>14465</v>
      </c>
      <c r="M339" s="5">
        <f t="shared" si="150"/>
        <v>7874</v>
      </c>
      <c r="N339" s="6">
        <f t="shared" si="150"/>
        <v>14281</v>
      </c>
      <c r="O339" s="4">
        <f t="shared" si="150"/>
        <v>7690</v>
      </c>
      <c r="P339" s="5">
        <f t="shared" si="150"/>
        <v>14097</v>
      </c>
      <c r="Q339" s="5">
        <f t="shared" si="150"/>
        <v>915</v>
      </c>
      <c r="R339" s="5">
        <f t="shared" si="151"/>
        <v>7322</v>
      </c>
      <c r="S339" s="5">
        <f t="shared" si="151"/>
        <v>13913</v>
      </c>
      <c r="T339" s="5">
        <f t="shared" si="151"/>
        <v>11532</v>
      </c>
      <c r="U339" s="5">
        <f t="shared" si="151"/>
        <v>547</v>
      </c>
      <c r="V339" s="5">
        <f t="shared" si="151"/>
        <v>6967</v>
      </c>
      <c r="W339" s="5">
        <f t="shared" si="151"/>
        <v>11361</v>
      </c>
      <c r="X339" s="5">
        <f t="shared" si="151"/>
        <v>11177</v>
      </c>
      <c r="Y339" s="5">
        <f t="shared" si="151"/>
        <v>13374</v>
      </c>
      <c r="Z339" s="5">
        <f t="shared" si="151"/>
        <v>6599</v>
      </c>
      <c r="AA339" s="6">
        <f t="shared" si="151"/>
        <v>8</v>
      </c>
      <c r="AC339" s="27">
        <f t="shared" si="154"/>
        <v>3</v>
      </c>
      <c r="AD339" s="28">
        <f t="shared" si="154"/>
        <v>5</v>
      </c>
      <c r="AE339" s="29">
        <f t="shared" si="154"/>
        <v>0</v>
      </c>
      <c r="AF339" s="28">
        <f t="shared" si="154"/>
        <v>6</v>
      </c>
      <c r="AG339" s="29">
        <f t="shared" si="154"/>
        <v>0</v>
      </c>
      <c r="AH339" s="28">
        <f t="shared" si="154"/>
        <v>3</v>
      </c>
      <c r="AI339" s="29">
        <f t="shared" si="154"/>
        <v>0</v>
      </c>
      <c r="AJ339" s="28">
        <f t="shared" si="154"/>
        <v>3</v>
      </c>
      <c r="AK339" s="29">
        <f t="shared" si="154"/>
        <v>6</v>
      </c>
      <c r="AL339" s="28">
        <f t="shared" si="154"/>
        <v>5</v>
      </c>
      <c r="AM339" s="29">
        <f t="shared" si="154"/>
        <v>6</v>
      </c>
      <c r="AN339" s="28">
        <f t="shared" si="154"/>
        <v>3</v>
      </c>
      <c r="AO339" s="29">
        <f t="shared" si="154"/>
        <v>6</v>
      </c>
      <c r="AP339" s="28">
        <f t="shared" si="154"/>
        <v>3</v>
      </c>
      <c r="AQ339" s="29">
        <f t="shared" si="154"/>
        <v>6</v>
      </c>
      <c r="AR339" s="28">
        <f t="shared" si="154"/>
        <v>0</v>
      </c>
      <c r="AS339" s="30">
        <f t="shared" si="154"/>
        <v>3</v>
      </c>
      <c r="AT339" s="31">
        <f t="shared" si="154"/>
        <v>6</v>
      </c>
      <c r="AU339" s="30">
        <f t="shared" si="154"/>
        <v>5</v>
      </c>
      <c r="AV339" s="31">
        <f t="shared" si="154"/>
        <v>0</v>
      </c>
      <c r="AW339" s="30">
        <f t="shared" si="154"/>
        <v>3</v>
      </c>
      <c r="AX339" s="31">
        <f t="shared" si="154"/>
        <v>5</v>
      </c>
      <c r="AY339" s="30">
        <f t="shared" si="154"/>
        <v>5</v>
      </c>
      <c r="AZ339" s="31">
        <f t="shared" si="154"/>
        <v>6</v>
      </c>
      <c r="BA339" s="29">
        <f t="shared" si="154"/>
        <v>3</v>
      </c>
      <c r="BB339" s="33">
        <f t="shared" si="154"/>
        <v>0</v>
      </c>
      <c r="BD339" s="34">
        <f>BD338</f>
        <v>2190</v>
      </c>
      <c r="BE339" s="35">
        <f>BD338</f>
        <v>2190</v>
      </c>
      <c r="BF339" s="36">
        <f>BF338</f>
        <v>2006</v>
      </c>
      <c r="BG339" s="35">
        <f>BF338</f>
        <v>2006</v>
      </c>
      <c r="BH339" s="36">
        <f>BH338</f>
        <v>1822</v>
      </c>
      <c r="BI339" s="35">
        <f>BH338</f>
        <v>1822</v>
      </c>
      <c r="BJ339" s="36">
        <f>BJ338</f>
        <v>1651</v>
      </c>
      <c r="BK339" s="35">
        <f>BJ338</f>
        <v>1651</v>
      </c>
      <c r="BL339" s="36">
        <f>BL338</f>
        <v>1467</v>
      </c>
      <c r="BM339" s="35">
        <f>BL338</f>
        <v>1467</v>
      </c>
      <c r="BN339" s="36">
        <f>BN338</f>
        <v>1283</v>
      </c>
      <c r="BO339" s="35">
        <f>BN338</f>
        <v>1283</v>
      </c>
      <c r="BP339" s="36">
        <f>BP338</f>
        <v>1099</v>
      </c>
      <c r="BQ339" s="35">
        <f>BP338</f>
        <v>1099</v>
      </c>
      <c r="BR339" s="36">
        <f>BR338</f>
        <v>915</v>
      </c>
      <c r="BS339" s="35">
        <f>BR338</f>
        <v>915</v>
      </c>
      <c r="BT339" s="36">
        <f>BT338</f>
        <v>731</v>
      </c>
      <c r="BU339" s="35">
        <f>BT338</f>
        <v>731</v>
      </c>
      <c r="BV339" s="36">
        <f>BV338</f>
        <v>547</v>
      </c>
      <c r="BW339" s="35">
        <f>BV338</f>
        <v>547</v>
      </c>
      <c r="BX339" s="36">
        <f>BX338</f>
        <v>376</v>
      </c>
      <c r="BY339" s="35">
        <f>BX338</f>
        <v>376</v>
      </c>
      <c r="BZ339" s="36">
        <f>BZ338</f>
        <v>192</v>
      </c>
      <c r="CA339" s="35">
        <f>BZ338</f>
        <v>192</v>
      </c>
      <c r="CB339" s="36">
        <f>CB338</f>
        <v>8</v>
      </c>
      <c r="CC339" s="37">
        <f>CB338</f>
        <v>8</v>
      </c>
      <c r="CF339" s="74"/>
      <c r="CG339" s="74"/>
      <c r="CH339" s="74"/>
      <c r="CI339" s="74"/>
      <c r="CJ339" s="74"/>
      <c r="CK339" s="74"/>
      <c r="CL339" s="74"/>
      <c r="CM339" s="74"/>
      <c r="CN339" s="74"/>
      <c r="CO339" s="74"/>
      <c r="CP339" s="74"/>
      <c r="CQ339" s="74"/>
      <c r="CR339" s="74"/>
    </row>
    <row r="340" spans="1:96" x14ac:dyDescent="0.15">
      <c r="B340" s="7">
        <f t="shared" si="150"/>
        <v>8330</v>
      </c>
      <c r="C340" s="8">
        <f t="shared" si="150"/>
        <v>14921</v>
      </c>
      <c r="D340" s="8">
        <f t="shared" si="150"/>
        <v>14737</v>
      </c>
      <c r="E340" s="8">
        <f t="shared" si="150"/>
        <v>1555</v>
      </c>
      <c r="F340" s="8">
        <f t="shared" si="150"/>
        <v>7962</v>
      </c>
      <c r="G340" s="8">
        <f t="shared" si="150"/>
        <v>1371</v>
      </c>
      <c r="H340" s="8">
        <f t="shared" si="150"/>
        <v>14369</v>
      </c>
      <c r="I340" s="8">
        <f t="shared" si="150"/>
        <v>12172</v>
      </c>
      <c r="J340" s="8">
        <f t="shared" si="150"/>
        <v>1172</v>
      </c>
      <c r="K340" s="8">
        <f t="shared" si="150"/>
        <v>14354</v>
      </c>
      <c r="L340" s="8">
        <f t="shared" si="150"/>
        <v>7592</v>
      </c>
      <c r="M340" s="8">
        <f t="shared" si="150"/>
        <v>11986</v>
      </c>
      <c r="N340" s="9">
        <f t="shared" si="150"/>
        <v>13999</v>
      </c>
      <c r="O340" s="7">
        <f t="shared" si="150"/>
        <v>11802</v>
      </c>
      <c r="P340" s="8">
        <f t="shared" si="150"/>
        <v>11618</v>
      </c>
      <c r="Q340" s="8">
        <f t="shared" si="150"/>
        <v>13815</v>
      </c>
      <c r="R340" s="8">
        <f t="shared" si="151"/>
        <v>7040</v>
      </c>
      <c r="S340" s="8">
        <f t="shared" si="151"/>
        <v>449</v>
      </c>
      <c r="T340" s="8">
        <f t="shared" si="151"/>
        <v>265</v>
      </c>
      <c r="U340" s="8">
        <f t="shared" si="151"/>
        <v>11250</v>
      </c>
      <c r="V340" s="8">
        <f t="shared" si="151"/>
        <v>81</v>
      </c>
      <c r="W340" s="8">
        <f t="shared" si="151"/>
        <v>11066</v>
      </c>
      <c r="X340" s="8">
        <f t="shared" si="151"/>
        <v>13079</v>
      </c>
      <c r="Y340" s="8">
        <f t="shared" si="151"/>
        <v>8685</v>
      </c>
      <c r="Z340" s="8">
        <f t="shared" si="151"/>
        <v>12908</v>
      </c>
      <c r="AA340" s="9">
        <f t="shared" si="151"/>
        <v>1923</v>
      </c>
      <c r="AC340" s="59">
        <f t="shared" si="154"/>
        <v>3</v>
      </c>
      <c r="AD340" s="45">
        <f t="shared" si="154"/>
        <v>6</v>
      </c>
      <c r="AE340" s="44">
        <f t="shared" si="154"/>
        <v>6</v>
      </c>
      <c r="AF340" s="45">
        <f t="shared" si="154"/>
        <v>0</v>
      </c>
      <c r="AG340" s="44">
        <f t="shared" si="154"/>
        <v>3</v>
      </c>
      <c r="AH340" s="45">
        <f t="shared" si="154"/>
        <v>0</v>
      </c>
      <c r="AI340" s="44">
        <f t="shared" si="154"/>
        <v>6</v>
      </c>
      <c r="AJ340" s="45">
        <f t="shared" si="154"/>
        <v>5</v>
      </c>
      <c r="AK340" s="43">
        <f t="shared" si="154"/>
        <v>0</v>
      </c>
      <c r="AL340" s="42">
        <f t="shared" si="154"/>
        <v>6</v>
      </c>
      <c r="AM340" s="43">
        <f t="shared" si="154"/>
        <v>3</v>
      </c>
      <c r="AN340" s="42">
        <f t="shared" si="154"/>
        <v>5</v>
      </c>
      <c r="AO340" s="44">
        <f t="shared" si="154"/>
        <v>6</v>
      </c>
      <c r="AP340" s="45">
        <f t="shared" si="154"/>
        <v>5</v>
      </c>
      <c r="AQ340" s="43">
        <f t="shared" si="154"/>
        <v>5</v>
      </c>
      <c r="AR340" s="42">
        <f t="shared" si="154"/>
        <v>6</v>
      </c>
      <c r="AS340" s="43">
        <f t="shared" si="154"/>
        <v>3</v>
      </c>
      <c r="AT340" s="42">
        <f t="shared" si="154"/>
        <v>0</v>
      </c>
      <c r="AU340" s="44">
        <f t="shared" si="154"/>
        <v>0</v>
      </c>
      <c r="AV340" s="45">
        <f t="shared" si="154"/>
        <v>5</v>
      </c>
      <c r="AW340" s="44">
        <f t="shared" si="154"/>
        <v>0</v>
      </c>
      <c r="AX340" s="45">
        <f t="shared" si="154"/>
        <v>5</v>
      </c>
      <c r="AY340" s="44">
        <f t="shared" si="154"/>
        <v>5</v>
      </c>
      <c r="AZ340" s="45">
        <f t="shared" si="154"/>
        <v>3</v>
      </c>
      <c r="BA340" s="44">
        <f t="shared" si="154"/>
        <v>5</v>
      </c>
      <c r="BB340" s="60">
        <f t="shared" si="154"/>
        <v>0</v>
      </c>
      <c r="BD340" s="47">
        <f>CF333</f>
        <v>1739</v>
      </c>
      <c r="BE340" s="48">
        <f>BD340</f>
        <v>1739</v>
      </c>
      <c r="BF340" s="49">
        <f>CG333</f>
        <v>1555</v>
      </c>
      <c r="BG340" s="48">
        <f>BF340</f>
        <v>1555</v>
      </c>
      <c r="BH340" s="49">
        <f>CH333</f>
        <v>1371</v>
      </c>
      <c r="BI340" s="48">
        <f>BH340</f>
        <v>1371</v>
      </c>
      <c r="BJ340" s="49">
        <f>CI333</f>
        <v>1187</v>
      </c>
      <c r="BK340" s="48">
        <f>BJ340</f>
        <v>1187</v>
      </c>
      <c r="BL340" s="49">
        <f>CJ333</f>
        <v>1172</v>
      </c>
      <c r="BM340" s="48">
        <f>BL340</f>
        <v>1172</v>
      </c>
      <c r="BN340" s="49">
        <f>CK333</f>
        <v>1001</v>
      </c>
      <c r="BO340" s="48">
        <f>BN340</f>
        <v>1001</v>
      </c>
      <c r="BP340" s="49">
        <f>CL333</f>
        <v>817</v>
      </c>
      <c r="BQ340" s="48">
        <f>BP340</f>
        <v>817</v>
      </c>
      <c r="BR340" s="49">
        <f>CM333</f>
        <v>633</v>
      </c>
      <c r="BS340" s="48">
        <f>BR340</f>
        <v>633</v>
      </c>
      <c r="BT340" s="49">
        <f>CN333</f>
        <v>449</v>
      </c>
      <c r="BU340" s="48">
        <f>BT340</f>
        <v>449</v>
      </c>
      <c r="BV340" s="49">
        <f>CO333</f>
        <v>265</v>
      </c>
      <c r="BW340" s="48">
        <f>BV340</f>
        <v>265</v>
      </c>
      <c r="BX340" s="49">
        <f>CP333</f>
        <v>81</v>
      </c>
      <c r="BY340" s="48">
        <f>BX340</f>
        <v>81</v>
      </c>
      <c r="BZ340" s="49">
        <f>CQ333</f>
        <v>2094</v>
      </c>
      <c r="CA340" s="48">
        <f>BZ340</f>
        <v>2094</v>
      </c>
      <c r="CB340" s="49">
        <f>CR333</f>
        <v>1923</v>
      </c>
      <c r="CC340" s="50">
        <f>CB340</f>
        <v>1923</v>
      </c>
      <c r="CF340" s="74"/>
      <c r="CG340" s="74"/>
      <c r="CH340" s="74"/>
      <c r="CI340" s="74"/>
      <c r="CJ340" s="74"/>
      <c r="CK340" s="74"/>
      <c r="CL340" s="74"/>
      <c r="CM340" s="74"/>
      <c r="CN340" s="74"/>
      <c r="CO340" s="74"/>
      <c r="CP340" s="74"/>
      <c r="CQ340" s="74"/>
      <c r="CR340" s="74"/>
    </row>
    <row r="341" spans="1:96" x14ac:dyDescent="0.15">
      <c r="B341" s="7">
        <f t="shared" si="150"/>
        <v>12724</v>
      </c>
      <c r="C341" s="8">
        <f t="shared" si="150"/>
        <v>1739</v>
      </c>
      <c r="D341" s="8">
        <f t="shared" si="150"/>
        <v>8146</v>
      </c>
      <c r="E341" s="8">
        <f t="shared" si="150"/>
        <v>12540</v>
      </c>
      <c r="F341" s="8">
        <f t="shared" si="150"/>
        <v>12356</v>
      </c>
      <c r="G341" s="8">
        <f t="shared" si="150"/>
        <v>14553</v>
      </c>
      <c r="H341" s="8">
        <f t="shared" si="150"/>
        <v>7778</v>
      </c>
      <c r="I341" s="8">
        <f t="shared" si="150"/>
        <v>1187</v>
      </c>
      <c r="J341" s="8">
        <f t="shared" si="150"/>
        <v>7763</v>
      </c>
      <c r="K341" s="8">
        <f t="shared" si="150"/>
        <v>12157</v>
      </c>
      <c r="L341" s="8">
        <f t="shared" si="150"/>
        <v>1001</v>
      </c>
      <c r="M341" s="8">
        <f t="shared" si="150"/>
        <v>14183</v>
      </c>
      <c r="N341" s="9">
        <f t="shared" si="150"/>
        <v>817</v>
      </c>
      <c r="O341" s="7">
        <f t="shared" si="150"/>
        <v>7408</v>
      </c>
      <c r="P341" s="8">
        <f t="shared" si="150"/>
        <v>633</v>
      </c>
      <c r="Q341" s="8">
        <f t="shared" ref="Q341:Q351" si="155">BS341+AR341*13*13*13</f>
        <v>7224</v>
      </c>
      <c r="R341" s="8">
        <f t="shared" si="151"/>
        <v>13631</v>
      </c>
      <c r="S341" s="8">
        <f t="shared" si="151"/>
        <v>11434</v>
      </c>
      <c r="T341" s="8">
        <f t="shared" si="151"/>
        <v>13447</v>
      </c>
      <c r="U341" s="8">
        <f t="shared" si="151"/>
        <v>6856</v>
      </c>
      <c r="V341" s="8">
        <f t="shared" si="151"/>
        <v>13263</v>
      </c>
      <c r="W341" s="8">
        <f t="shared" si="151"/>
        <v>6672</v>
      </c>
      <c r="X341" s="8">
        <f t="shared" si="151"/>
        <v>15276</v>
      </c>
      <c r="Y341" s="8">
        <f t="shared" si="151"/>
        <v>2094</v>
      </c>
      <c r="Z341" s="8">
        <f t="shared" si="151"/>
        <v>8514</v>
      </c>
      <c r="AA341" s="9">
        <f t="shared" si="151"/>
        <v>15105</v>
      </c>
      <c r="AC341" s="61">
        <f t="shared" si="154"/>
        <v>5</v>
      </c>
      <c r="AD341" s="31">
        <f t="shared" si="154"/>
        <v>0</v>
      </c>
      <c r="AE341" s="30">
        <f t="shared" si="154"/>
        <v>3</v>
      </c>
      <c r="AF341" s="31">
        <f t="shared" si="154"/>
        <v>5</v>
      </c>
      <c r="AG341" s="30">
        <f t="shared" si="154"/>
        <v>5</v>
      </c>
      <c r="AH341" s="31">
        <f t="shared" si="154"/>
        <v>6</v>
      </c>
      <c r="AI341" s="30">
        <f t="shared" si="154"/>
        <v>3</v>
      </c>
      <c r="AJ341" s="31">
        <f t="shared" si="154"/>
        <v>0</v>
      </c>
      <c r="AK341" s="29">
        <f t="shared" si="154"/>
        <v>3</v>
      </c>
      <c r="AL341" s="28">
        <f t="shared" si="154"/>
        <v>5</v>
      </c>
      <c r="AM341" s="29">
        <f t="shared" si="154"/>
        <v>0</v>
      </c>
      <c r="AN341" s="28">
        <f t="shared" si="154"/>
        <v>6</v>
      </c>
      <c r="AO341" s="30">
        <f t="shared" si="154"/>
        <v>0</v>
      </c>
      <c r="AP341" s="31">
        <f t="shared" si="154"/>
        <v>3</v>
      </c>
      <c r="AQ341" s="29">
        <f t="shared" si="154"/>
        <v>0</v>
      </c>
      <c r="AR341" s="28">
        <f t="shared" si="154"/>
        <v>3</v>
      </c>
      <c r="AS341" s="29">
        <f t="shared" si="154"/>
        <v>6</v>
      </c>
      <c r="AT341" s="28">
        <f t="shared" si="154"/>
        <v>5</v>
      </c>
      <c r="AU341" s="30">
        <f t="shared" si="154"/>
        <v>6</v>
      </c>
      <c r="AV341" s="31">
        <f t="shared" si="154"/>
        <v>3</v>
      </c>
      <c r="AW341" s="30">
        <f t="shared" si="154"/>
        <v>6</v>
      </c>
      <c r="AX341" s="31">
        <f t="shared" si="154"/>
        <v>3</v>
      </c>
      <c r="AY341" s="30">
        <f t="shared" si="154"/>
        <v>6</v>
      </c>
      <c r="AZ341" s="31">
        <f t="shared" si="154"/>
        <v>0</v>
      </c>
      <c r="BA341" s="30">
        <f t="shared" si="154"/>
        <v>3</v>
      </c>
      <c r="BB341" s="62">
        <f t="shared" si="154"/>
        <v>6</v>
      </c>
      <c r="BD341" s="34">
        <f>BD340</f>
        <v>1739</v>
      </c>
      <c r="BE341" s="35">
        <f>BD340</f>
        <v>1739</v>
      </c>
      <c r="BF341" s="36">
        <f>BF340</f>
        <v>1555</v>
      </c>
      <c r="BG341" s="35">
        <f>BF340</f>
        <v>1555</v>
      </c>
      <c r="BH341" s="36">
        <f>BH340</f>
        <v>1371</v>
      </c>
      <c r="BI341" s="35">
        <f>BH340</f>
        <v>1371</v>
      </c>
      <c r="BJ341" s="36">
        <f>BJ340</f>
        <v>1187</v>
      </c>
      <c r="BK341" s="35">
        <f>BJ340</f>
        <v>1187</v>
      </c>
      <c r="BL341" s="36">
        <f>BL340</f>
        <v>1172</v>
      </c>
      <c r="BM341" s="35">
        <f>BL340</f>
        <v>1172</v>
      </c>
      <c r="BN341" s="36">
        <f>BN340</f>
        <v>1001</v>
      </c>
      <c r="BO341" s="35">
        <f>BN340</f>
        <v>1001</v>
      </c>
      <c r="BP341" s="36">
        <f>BP340</f>
        <v>817</v>
      </c>
      <c r="BQ341" s="35">
        <f>BP340</f>
        <v>817</v>
      </c>
      <c r="BR341" s="36">
        <f>BR340</f>
        <v>633</v>
      </c>
      <c r="BS341" s="35">
        <f>BR340</f>
        <v>633</v>
      </c>
      <c r="BT341" s="36">
        <f>BT340</f>
        <v>449</v>
      </c>
      <c r="BU341" s="35">
        <f>BT340</f>
        <v>449</v>
      </c>
      <c r="BV341" s="36">
        <f>BV340</f>
        <v>265</v>
      </c>
      <c r="BW341" s="35">
        <f>BV340</f>
        <v>265</v>
      </c>
      <c r="BX341" s="36">
        <f>BX340</f>
        <v>81</v>
      </c>
      <c r="BY341" s="35">
        <f>BX340</f>
        <v>81</v>
      </c>
      <c r="BZ341" s="36">
        <f>BZ340</f>
        <v>2094</v>
      </c>
      <c r="CA341" s="35">
        <f>BZ340</f>
        <v>2094</v>
      </c>
      <c r="CB341" s="36">
        <f>CB340</f>
        <v>1923</v>
      </c>
      <c r="CC341" s="37">
        <f>CB340</f>
        <v>1923</v>
      </c>
      <c r="CF341" s="74"/>
      <c r="CG341" s="74"/>
      <c r="CH341" s="74"/>
      <c r="CI341" s="74"/>
      <c r="CJ341" s="74"/>
      <c r="CK341" s="74"/>
      <c r="CL341" s="74"/>
      <c r="CM341" s="74"/>
      <c r="CN341" s="74"/>
      <c r="CO341" s="74"/>
      <c r="CP341" s="74"/>
      <c r="CQ341" s="74"/>
      <c r="CR341" s="74"/>
    </row>
    <row r="342" spans="1:96" x14ac:dyDescent="0.15">
      <c r="B342" s="7">
        <f t="shared" ref="B342:P351" si="156">BD342+AC342*13*13*13</f>
        <v>1444</v>
      </c>
      <c r="C342" s="8">
        <f t="shared" si="156"/>
        <v>12429</v>
      </c>
      <c r="D342" s="8">
        <f t="shared" si="156"/>
        <v>1273</v>
      </c>
      <c r="E342" s="8">
        <f t="shared" si="156"/>
        <v>12258</v>
      </c>
      <c r="F342" s="8">
        <f t="shared" si="156"/>
        <v>12074</v>
      </c>
      <c r="G342" s="8">
        <f t="shared" si="156"/>
        <v>7680</v>
      </c>
      <c r="H342" s="8">
        <f t="shared" si="156"/>
        <v>11890</v>
      </c>
      <c r="I342" s="8">
        <f t="shared" si="156"/>
        <v>905</v>
      </c>
      <c r="J342" s="8">
        <f t="shared" si="156"/>
        <v>7312</v>
      </c>
      <c r="K342" s="8">
        <f t="shared" si="156"/>
        <v>13903</v>
      </c>
      <c r="L342" s="8">
        <f t="shared" si="156"/>
        <v>13719</v>
      </c>
      <c r="M342" s="8">
        <f t="shared" si="156"/>
        <v>537</v>
      </c>
      <c r="N342" s="9">
        <f t="shared" si="156"/>
        <v>6944</v>
      </c>
      <c r="O342" s="7">
        <f t="shared" si="156"/>
        <v>353</v>
      </c>
      <c r="P342" s="8">
        <f t="shared" si="156"/>
        <v>13364</v>
      </c>
      <c r="Q342" s="8">
        <f t="shared" si="155"/>
        <v>11167</v>
      </c>
      <c r="R342" s="8">
        <f t="shared" si="151"/>
        <v>167</v>
      </c>
      <c r="S342" s="8">
        <f t="shared" si="151"/>
        <v>13349</v>
      </c>
      <c r="T342" s="8">
        <f t="shared" si="151"/>
        <v>8771</v>
      </c>
      <c r="U342" s="8">
        <f t="shared" si="151"/>
        <v>13165</v>
      </c>
      <c r="V342" s="8">
        <f t="shared" si="151"/>
        <v>15178</v>
      </c>
      <c r="W342" s="8">
        <f t="shared" si="151"/>
        <v>12981</v>
      </c>
      <c r="X342" s="8">
        <f t="shared" si="151"/>
        <v>12797</v>
      </c>
      <c r="Y342" s="8">
        <f t="shared" si="151"/>
        <v>14994</v>
      </c>
      <c r="Z342" s="8">
        <f t="shared" si="151"/>
        <v>8219</v>
      </c>
      <c r="AA342" s="9">
        <f t="shared" si="151"/>
        <v>1628</v>
      </c>
      <c r="AC342" s="41">
        <f t="shared" si="154"/>
        <v>0</v>
      </c>
      <c r="AD342" s="42">
        <f t="shared" si="154"/>
        <v>5</v>
      </c>
      <c r="AE342" s="43">
        <f t="shared" si="154"/>
        <v>0</v>
      </c>
      <c r="AF342" s="42">
        <f t="shared" si="154"/>
        <v>5</v>
      </c>
      <c r="AG342" s="43">
        <f t="shared" si="154"/>
        <v>5</v>
      </c>
      <c r="AH342" s="42">
        <f t="shared" si="154"/>
        <v>3</v>
      </c>
      <c r="AI342" s="43">
        <f t="shared" si="154"/>
        <v>5</v>
      </c>
      <c r="AJ342" s="42">
        <f t="shared" si="154"/>
        <v>0</v>
      </c>
      <c r="AK342" s="43">
        <f t="shared" si="154"/>
        <v>3</v>
      </c>
      <c r="AL342" s="42">
        <f t="shared" si="154"/>
        <v>6</v>
      </c>
      <c r="AM342" s="44">
        <f t="shared" si="154"/>
        <v>6</v>
      </c>
      <c r="AN342" s="45">
        <f t="shared" si="154"/>
        <v>0</v>
      </c>
      <c r="AO342" s="44">
        <f t="shared" si="154"/>
        <v>3</v>
      </c>
      <c r="AP342" s="45">
        <f t="shared" si="154"/>
        <v>0</v>
      </c>
      <c r="AQ342" s="43">
        <f t="shared" si="154"/>
        <v>6</v>
      </c>
      <c r="AR342" s="42">
        <f t="shared" si="154"/>
        <v>5</v>
      </c>
      <c r="AS342" s="43">
        <f t="shared" si="154"/>
        <v>0</v>
      </c>
      <c r="AT342" s="42">
        <f t="shared" si="154"/>
        <v>6</v>
      </c>
      <c r="AU342" s="44">
        <f t="shared" si="154"/>
        <v>3</v>
      </c>
      <c r="AV342" s="45">
        <f t="shared" si="154"/>
        <v>5</v>
      </c>
      <c r="AW342" s="44">
        <f t="shared" si="154"/>
        <v>6</v>
      </c>
      <c r="AX342" s="45">
        <f t="shared" si="154"/>
        <v>5</v>
      </c>
      <c r="AY342" s="44">
        <f t="shared" si="154"/>
        <v>5</v>
      </c>
      <c r="AZ342" s="45">
        <f t="shared" si="154"/>
        <v>6</v>
      </c>
      <c r="BA342" s="44">
        <f t="shared" si="154"/>
        <v>3</v>
      </c>
      <c r="BB342" s="60">
        <f t="shared" si="154"/>
        <v>0</v>
      </c>
      <c r="BD342" s="47">
        <f>CF334</f>
        <v>1444</v>
      </c>
      <c r="BE342" s="48">
        <f>BD342</f>
        <v>1444</v>
      </c>
      <c r="BF342" s="49">
        <f>CG334</f>
        <v>1273</v>
      </c>
      <c r="BG342" s="48">
        <f>BF342</f>
        <v>1273</v>
      </c>
      <c r="BH342" s="49">
        <f>CH334</f>
        <v>1089</v>
      </c>
      <c r="BI342" s="48">
        <f>BH342</f>
        <v>1089</v>
      </c>
      <c r="BJ342" s="49">
        <f>CI334</f>
        <v>905</v>
      </c>
      <c r="BK342" s="48">
        <f>BJ342</f>
        <v>905</v>
      </c>
      <c r="BL342" s="49">
        <f>CJ334</f>
        <v>721</v>
      </c>
      <c r="BM342" s="48">
        <f>BL342</f>
        <v>721</v>
      </c>
      <c r="BN342" s="49">
        <f>CK334</f>
        <v>537</v>
      </c>
      <c r="BO342" s="48">
        <f>BN342</f>
        <v>537</v>
      </c>
      <c r="BP342" s="49">
        <f>CL334</f>
        <v>353</v>
      </c>
      <c r="BQ342" s="48">
        <f>BP342</f>
        <v>353</v>
      </c>
      <c r="BR342" s="49">
        <f>CM334</f>
        <v>182</v>
      </c>
      <c r="BS342" s="48">
        <f>BR342</f>
        <v>182</v>
      </c>
      <c r="BT342" s="49">
        <f>CN334</f>
        <v>167</v>
      </c>
      <c r="BU342" s="48">
        <f>BT342</f>
        <v>167</v>
      </c>
      <c r="BV342" s="49">
        <f>CO334</f>
        <v>2180</v>
      </c>
      <c r="BW342" s="48">
        <f>BV342</f>
        <v>2180</v>
      </c>
      <c r="BX342" s="49">
        <f>CP334</f>
        <v>1996</v>
      </c>
      <c r="BY342" s="48">
        <f>BX342</f>
        <v>1996</v>
      </c>
      <c r="BZ342" s="49">
        <f>CQ334</f>
        <v>1812</v>
      </c>
      <c r="CA342" s="48">
        <f>BZ342</f>
        <v>1812</v>
      </c>
      <c r="CB342" s="49">
        <f>CR334</f>
        <v>1628</v>
      </c>
      <c r="CC342" s="50">
        <f>CB342</f>
        <v>1628</v>
      </c>
      <c r="CF342" s="74"/>
      <c r="CG342" s="74"/>
      <c r="CH342" s="74"/>
      <c r="CI342" s="74"/>
      <c r="CJ342" s="74"/>
      <c r="CK342" s="74"/>
      <c r="CL342" s="74"/>
      <c r="CM342" s="74"/>
      <c r="CN342" s="74"/>
      <c r="CO342" s="74"/>
      <c r="CP342" s="74"/>
      <c r="CQ342" s="74"/>
      <c r="CR342" s="74"/>
    </row>
    <row r="343" spans="1:96" x14ac:dyDescent="0.15">
      <c r="B343" s="7">
        <f t="shared" si="156"/>
        <v>14626</v>
      </c>
      <c r="C343" s="8">
        <f t="shared" si="156"/>
        <v>8035</v>
      </c>
      <c r="D343" s="8">
        <f t="shared" si="156"/>
        <v>14455</v>
      </c>
      <c r="E343" s="8">
        <f t="shared" si="156"/>
        <v>7864</v>
      </c>
      <c r="F343" s="8">
        <f t="shared" si="156"/>
        <v>14271</v>
      </c>
      <c r="G343" s="8">
        <f t="shared" si="156"/>
        <v>1089</v>
      </c>
      <c r="H343" s="8">
        <f t="shared" si="156"/>
        <v>7496</v>
      </c>
      <c r="I343" s="8">
        <f t="shared" si="156"/>
        <v>14087</v>
      </c>
      <c r="J343" s="8">
        <f t="shared" si="156"/>
        <v>11706</v>
      </c>
      <c r="K343" s="8">
        <f t="shared" si="156"/>
        <v>721</v>
      </c>
      <c r="L343" s="8">
        <f t="shared" si="156"/>
        <v>7128</v>
      </c>
      <c r="M343" s="8">
        <f t="shared" si="156"/>
        <v>11522</v>
      </c>
      <c r="N343" s="9">
        <f t="shared" si="156"/>
        <v>11338</v>
      </c>
      <c r="O343" s="7">
        <f t="shared" si="156"/>
        <v>13535</v>
      </c>
      <c r="P343" s="8">
        <f t="shared" si="156"/>
        <v>6773</v>
      </c>
      <c r="Q343" s="8">
        <f t="shared" si="155"/>
        <v>182</v>
      </c>
      <c r="R343" s="8">
        <f t="shared" si="151"/>
        <v>6758</v>
      </c>
      <c r="S343" s="8">
        <f t="shared" si="151"/>
        <v>11152</v>
      </c>
      <c r="T343" s="8">
        <f t="shared" si="151"/>
        <v>2180</v>
      </c>
      <c r="U343" s="8">
        <f t="shared" si="151"/>
        <v>15362</v>
      </c>
      <c r="V343" s="8">
        <f t="shared" si="151"/>
        <v>1996</v>
      </c>
      <c r="W343" s="8">
        <f t="shared" si="151"/>
        <v>8587</v>
      </c>
      <c r="X343" s="8">
        <f t="shared" si="151"/>
        <v>1812</v>
      </c>
      <c r="Y343" s="8">
        <f t="shared" si="151"/>
        <v>8403</v>
      </c>
      <c r="Z343" s="8">
        <f t="shared" si="151"/>
        <v>14810</v>
      </c>
      <c r="AA343" s="9">
        <f t="shared" si="151"/>
        <v>12613</v>
      </c>
      <c r="AC343" s="27">
        <f t="shared" si="154"/>
        <v>6</v>
      </c>
      <c r="AD343" s="28">
        <f t="shared" si="154"/>
        <v>3</v>
      </c>
      <c r="AE343" s="29">
        <f t="shared" si="154"/>
        <v>6</v>
      </c>
      <c r="AF343" s="28">
        <f t="shared" si="154"/>
        <v>3</v>
      </c>
      <c r="AG343" s="29">
        <f t="shared" si="154"/>
        <v>6</v>
      </c>
      <c r="AH343" s="28">
        <f t="shared" si="154"/>
        <v>0</v>
      </c>
      <c r="AI343" s="29">
        <f t="shared" si="154"/>
        <v>3</v>
      </c>
      <c r="AJ343" s="28">
        <f t="shared" si="154"/>
        <v>6</v>
      </c>
      <c r="AK343" s="29">
        <f t="shared" si="154"/>
        <v>5</v>
      </c>
      <c r="AL343" s="28">
        <f t="shared" si="154"/>
        <v>0</v>
      </c>
      <c r="AM343" s="30">
        <f t="shared" si="154"/>
        <v>3</v>
      </c>
      <c r="AN343" s="31">
        <f t="shared" si="154"/>
        <v>5</v>
      </c>
      <c r="AO343" s="30">
        <f t="shared" si="154"/>
        <v>5</v>
      </c>
      <c r="AP343" s="31">
        <f t="shared" si="154"/>
        <v>6</v>
      </c>
      <c r="AQ343" s="29">
        <f t="shared" si="154"/>
        <v>3</v>
      </c>
      <c r="AR343" s="28">
        <f t="shared" si="154"/>
        <v>0</v>
      </c>
      <c r="AS343" s="29">
        <f t="shared" si="154"/>
        <v>3</v>
      </c>
      <c r="AT343" s="28">
        <f t="shared" si="154"/>
        <v>5</v>
      </c>
      <c r="AU343" s="30">
        <f t="shared" si="154"/>
        <v>0</v>
      </c>
      <c r="AV343" s="31">
        <f t="shared" si="154"/>
        <v>6</v>
      </c>
      <c r="AW343" s="30">
        <f t="shared" si="154"/>
        <v>0</v>
      </c>
      <c r="AX343" s="31">
        <f t="shared" si="154"/>
        <v>3</v>
      </c>
      <c r="AY343" s="30">
        <f t="shared" si="154"/>
        <v>0</v>
      </c>
      <c r="AZ343" s="31">
        <f t="shared" si="154"/>
        <v>3</v>
      </c>
      <c r="BA343" s="30">
        <f t="shared" si="154"/>
        <v>6</v>
      </c>
      <c r="BB343" s="62">
        <f t="shared" si="154"/>
        <v>5</v>
      </c>
      <c r="BD343" s="34">
        <f>BD342</f>
        <v>1444</v>
      </c>
      <c r="BE343" s="35">
        <f>BD342</f>
        <v>1444</v>
      </c>
      <c r="BF343" s="36">
        <f>BF342</f>
        <v>1273</v>
      </c>
      <c r="BG343" s="35">
        <f>BF342</f>
        <v>1273</v>
      </c>
      <c r="BH343" s="36">
        <f>BH342</f>
        <v>1089</v>
      </c>
      <c r="BI343" s="35">
        <f>BH342</f>
        <v>1089</v>
      </c>
      <c r="BJ343" s="36">
        <f>BJ342</f>
        <v>905</v>
      </c>
      <c r="BK343" s="35">
        <f>BJ342</f>
        <v>905</v>
      </c>
      <c r="BL343" s="36">
        <f>BL342</f>
        <v>721</v>
      </c>
      <c r="BM343" s="35">
        <f>BL342</f>
        <v>721</v>
      </c>
      <c r="BN343" s="36">
        <f>BN342</f>
        <v>537</v>
      </c>
      <c r="BO343" s="35">
        <f>BN342</f>
        <v>537</v>
      </c>
      <c r="BP343" s="36">
        <f>BP342</f>
        <v>353</v>
      </c>
      <c r="BQ343" s="35">
        <f>BP342</f>
        <v>353</v>
      </c>
      <c r="BR343" s="36">
        <f>BR342</f>
        <v>182</v>
      </c>
      <c r="BS343" s="35">
        <f>BR342</f>
        <v>182</v>
      </c>
      <c r="BT343" s="36">
        <f>BT342</f>
        <v>167</v>
      </c>
      <c r="BU343" s="35">
        <f>BT342</f>
        <v>167</v>
      </c>
      <c r="BV343" s="36">
        <f>BV342</f>
        <v>2180</v>
      </c>
      <c r="BW343" s="35">
        <f>BV342</f>
        <v>2180</v>
      </c>
      <c r="BX343" s="36">
        <f>BX342</f>
        <v>1996</v>
      </c>
      <c r="BY343" s="35">
        <f>BX342</f>
        <v>1996</v>
      </c>
      <c r="BZ343" s="36">
        <f>BZ342</f>
        <v>1812</v>
      </c>
      <c r="CA343" s="35">
        <f>BZ342</f>
        <v>1812</v>
      </c>
      <c r="CB343" s="36">
        <f>CB342</f>
        <v>1628</v>
      </c>
      <c r="CC343" s="37">
        <f>CB342</f>
        <v>1628</v>
      </c>
      <c r="CF343" s="74"/>
      <c r="CG343" s="74"/>
      <c r="CH343" s="74"/>
      <c r="CI343" s="74"/>
      <c r="CJ343" s="74"/>
      <c r="CK343" s="74"/>
      <c r="CL343" s="74"/>
      <c r="CM343" s="74"/>
      <c r="CN343" s="74"/>
      <c r="CO343" s="74"/>
      <c r="CP343" s="74"/>
      <c r="CQ343" s="74"/>
      <c r="CR343" s="74"/>
    </row>
    <row r="344" spans="1:96" x14ac:dyDescent="0.15">
      <c r="B344" s="7">
        <f t="shared" si="156"/>
        <v>7753</v>
      </c>
      <c r="C344" s="8">
        <f t="shared" si="156"/>
        <v>12147</v>
      </c>
      <c r="D344" s="8">
        <f t="shared" si="156"/>
        <v>14160</v>
      </c>
      <c r="E344" s="8">
        <f t="shared" si="156"/>
        <v>11963</v>
      </c>
      <c r="F344" s="8">
        <f t="shared" si="156"/>
        <v>11779</v>
      </c>
      <c r="G344" s="8">
        <f t="shared" si="156"/>
        <v>13976</v>
      </c>
      <c r="H344" s="8">
        <f t="shared" si="156"/>
        <v>7214</v>
      </c>
      <c r="I344" s="8">
        <f t="shared" si="156"/>
        <v>623</v>
      </c>
      <c r="J344" s="8">
        <f t="shared" si="156"/>
        <v>439</v>
      </c>
      <c r="K344" s="8">
        <f t="shared" si="156"/>
        <v>11424</v>
      </c>
      <c r="L344" s="8">
        <f t="shared" si="156"/>
        <v>255</v>
      </c>
      <c r="M344" s="8">
        <f t="shared" si="156"/>
        <v>11240</v>
      </c>
      <c r="N344" s="9">
        <f t="shared" si="156"/>
        <v>11056</v>
      </c>
      <c r="O344" s="7">
        <f t="shared" si="156"/>
        <v>6662</v>
      </c>
      <c r="P344" s="8">
        <f t="shared" si="156"/>
        <v>13069</v>
      </c>
      <c r="Q344" s="8">
        <f t="shared" si="155"/>
        <v>2084</v>
      </c>
      <c r="R344" s="8">
        <f t="shared" si="151"/>
        <v>8491</v>
      </c>
      <c r="S344" s="8">
        <f t="shared" si="151"/>
        <v>15082</v>
      </c>
      <c r="T344" s="8">
        <f t="shared" si="151"/>
        <v>14911</v>
      </c>
      <c r="U344" s="8">
        <f t="shared" si="151"/>
        <v>1729</v>
      </c>
      <c r="V344" s="8">
        <f t="shared" si="151"/>
        <v>8136</v>
      </c>
      <c r="W344" s="8">
        <f t="shared" si="151"/>
        <v>1545</v>
      </c>
      <c r="X344" s="8">
        <f t="shared" si="151"/>
        <v>14543</v>
      </c>
      <c r="Y344" s="8">
        <f t="shared" si="151"/>
        <v>12346</v>
      </c>
      <c r="Z344" s="8">
        <f t="shared" si="151"/>
        <v>1346</v>
      </c>
      <c r="AA344" s="9">
        <f t="shared" si="151"/>
        <v>14528</v>
      </c>
      <c r="AC344" s="41">
        <f t="shared" si="154"/>
        <v>3</v>
      </c>
      <c r="AD344" s="42">
        <f t="shared" si="154"/>
        <v>5</v>
      </c>
      <c r="AE344" s="43">
        <f t="shared" si="154"/>
        <v>6</v>
      </c>
      <c r="AF344" s="42">
        <f t="shared" si="154"/>
        <v>5</v>
      </c>
      <c r="AG344" s="43">
        <f t="shared" si="154"/>
        <v>5</v>
      </c>
      <c r="AH344" s="42">
        <f t="shared" si="154"/>
        <v>6</v>
      </c>
      <c r="AI344" s="43">
        <f t="shared" si="154"/>
        <v>3</v>
      </c>
      <c r="AJ344" s="42">
        <f t="shared" si="154"/>
        <v>0</v>
      </c>
      <c r="AK344" s="44">
        <f t="shared" si="154"/>
        <v>0</v>
      </c>
      <c r="AL344" s="45">
        <f t="shared" si="154"/>
        <v>5</v>
      </c>
      <c r="AM344" s="44">
        <f t="shared" si="154"/>
        <v>0</v>
      </c>
      <c r="AN344" s="45">
        <f t="shared" si="154"/>
        <v>5</v>
      </c>
      <c r="AO344" s="44">
        <f t="shared" si="154"/>
        <v>5</v>
      </c>
      <c r="AP344" s="45">
        <f t="shared" si="154"/>
        <v>3</v>
      </c>
      <c r="AQ344" s="44">
        <f t="shared" si="154"/>
        <v>5</v>
      </c>
      <c r="AR344" s="45">
        <f t="shared" si="154"/>
        <v>0</v>
      </c>
      <c r="AS344" s="43">
        <f t="shared" si="154"/>
        <v>3</v>
      </c>
      <c r="AT344" s="42">
        <f t="shared" si="154"/>
        <v>6</v>
      </c>
      <c r="AU344" s="43">
        <f t="shared" si="154"/>
        <v>6</v>
      </c>
      <c r="AV344" s="42">
        <f t="shared" si="154"/>
        <v>0</v>
      </c>
      <c r="AW344" s="43">
        <f t="shared" si="154"/>
        <v>3</v>
      </c>
      <c r="AX344" s="42">
        <f t="shared" si="154"/>
        <v>0</v>
      </c>
      <c r="AY344" s="43">
        <f t="shared" si="154"/>
        <v>6</v>
      </c>
      <c r="AZ344" s="42">
        <f t="shared" si="154"/>
        <v>5</v>
      </c>
      <c r="BA344" s="43">
        <f t="shared" si="154"/>
        <v>0</v>
      </c>
      <c r="BB344" s="46">
        <f t="shared" si="154"/>
        <v>6</v>
      </c>
      <c r="BD344" s="47">
        <f>CF335</f>
        <v>1162</v>
      </c>
      <c r="BE344" s="48">
        <f>BD344</f>
        <v>1162</v>
      </c>
      <c r="BF344" s="49">
        <f>CG335</f>
        <v>978</v>
      </c>
      <c r="BG344" s="48">
        <f>BF344</f>
        <v>978</v>
      </c>
      <c r="BH344" s="49">
        <f>CH335</f>
        <v>794</v>
      </c>
      <c r="BI344" s="48">
        <f>BH344</f>
        <v>794</v>
      </c>
      <c r="BJ344" s="49">
        <f>CI335</f>
        <v>623</v>
      </c>
      <c r="BK344" s="48">
        <f>BJ344</f>
        <v>623</v>
      </c>
      <c r="BL344" s="49">
        <f>CJ335</f>
        <v>439</v>
      </c>
      <c r="BM344" s="48">
        <f>BL344</f>
        <v>439</v>
      </c>
      <c r="BN344" s="49">
        <f>CK335</f>
        <v>255</v>
      </c>
      <c r="BO344" s="48">
        <f>BN344</f>
        <v>255</v>
      </c>
      <c r="BP344" s="49">
        <f>CL335</f>
        <v>71</v>
      </c>
      <c r="BQ344" s="48">
        <f>BP344</f>
        <v>71</v>
      </c>
      <c r="BR344" s="49">
        <f>CM335</f>
        <v>2084</v>
      </c>
      <c r="BS344" s="48">
        <f>BR344</f>
        <v>2084</v>
      </c>
      <c r="BT344" s="49">
        <f>CN335</f>
        <v>1900</v>
      </c>
      <c r="BU344" s="48">
        <f>BT344</f>
        <v>1900</v>
      </c>
      <c r="BV344" s="49">
        <f>CO335</f>
        <v>1729</v>
      </c>
      <c r="BW344" s="48">
        <f>BV344</f>
        <v>1729</v>
      </c>
      <c r="BX344" s="49">
        <f>CP335</f>
        <v>1545</v>
      </c>
      <c r="BY344" s="48">
        <f>BX344</f>
        <v>1545</v>
      </c>
      <c r="BZ344" s="49">
        <f>CQ335</f>
        <v>1361</v>
      </c>
      <c r="CA344" s="48">
        <f>BZ344</f>
        <v>1361</v>
      </c>
      <c r="CB344" s="49">
        <f>CR335</f>
        <v>1346</v>
      </c>
      <c r="CC344" s="50">
        <f>CB344</f>
        <v>1346</v>
      </c>
    </row>
    <row r="345" spans="1:96" x14ac:dyDescent="0.15">
      <c r="B345" s="7">
        <f t="shared" si="156"/>
        <v>1162</v>
      </c>
      <c r="C345" s="8">
        <f t="shared" si="156"/>
        <v>14344</v>
      </c>
      <c r="D345" s="8">
        <f t="shared" si="156"/>
        <v>978</v>
      </c>
      <c r="E345" s="8">
        <f t="shared" si="156"/>
        <v>7569</v>
      </c>
      <c r="F345" s="8">
        <f t="shared" si="156"/>
        <v>794</v>
      </c>
      <c r="G345" s="8">
        <f t="shared" si="156"/>
        <v>7385</v>
      </c>
      <c r="H345" s="8">
        <f t="shared" si="156"/>
        <v>13805</v>
      </c>
      <c r="I345" s="8">
        <f t="shared" si="156"/>
        <v>11608</v>
      </c>
      <c r="J345" s="8">
        <f t="shared" si="156"/>
        <v>13621</v>
      </c>
      <c r="K345" s="8">
        <f t="shared" si="156"/>
        <v>7030</v>
      </c>
      <c r="L345" s="8">
        <f t="shared" si="156"/>
        <v>13437</v>
      </c>
      <c r="M345" s="8">
        <f t="shared" si="156"/>
        <v>6846</v>
      </c>
      <c r="N345" s="9">
        <f t="shared" si="156"/>
        <v>13253</v>
      </c>
      <c r="O345" s="7">
        <f t="shared" si="156"/>
        <v>71</v>
      </c>
      <c r="P345" s="8">
        <f t="shared" si="156"/>
        <v>8675</v>
      </c>
      <c r="Q345" s="8">
        <f t="shared" si="155"/>
        <v>15266</v>
      </c>
      <c r="R345" s="8">
        <f t="shared" si="151"/>
        <v>12885</v>
      </c>
      <c r="S345" s="8">
        <f t="shared" si="151"/>
        <v>1900</v>
      </c>
      <c r="T345" s="8">
        <f t="shared" si="151"/>
        <v>8320</v>
      </c>
      <c r="U345" s="8">
        <f t="shared" si="151"/>
        <v>12714</v>
      </c>
      <c r="V345" s="8">
        <f t="shared" si="151"/>
        <v>12530</v>
      </c>
      <c r="W345" s="8">
        <f t="shared" si="151"/>
        <v>14727</v>
      </c>
      <c r="X345" s="8">
        <f t="shared" si="151"/>
        <v>7952</v>
      </c>
      <c r="Y345" s="8">
        <f t="shared" si="151"/>
        <v>1361</v>
      </c>
      <c r="Z345" s="8">
        <f t="shared" si="151"/>
        <v>7937</v>
      </c>
      <c r="AA345" s="9">
        <f t="shared" si="151"/>
        <v>12331</v>
      </c>
      <c r="AC345" s="27">
        <f t="shared" si="154"/>
        <v>0</v>
      </c>
      <c r="AD345" s="28">
        <f t="shared" si="154"/>
        <v>6</v>
      </c>
      <c r="AE345" s="29">
        <f t="shared" si="154"/>
        <v>0</v>
      </c>
      <c r="AF345" s="28">
        <f t="shared" si="154"/>
        <v>3</v>
      </c>
      <c r="AG345" s="29">
        <f t="shared" si="154"/>
        <v>0</v>
      </c>
      <c r="AH345" s="28">
        <f t="shared" si="154"/>
        <v>3</v>
      </c>
      <c r="AI345" s="29">
        <f t="shared" si="154"/>
        <v>6</v>
      </c>
      <c r="AJ345" s="28">
        <f t="shared" si="154"/>
        <v>5</v>
      </c>
      <c r="AK345" s="30">
        <f t="shared" si="154"/>
        <v>6</v>
      </c>
      <c r="AL345" s="31">
        <f t="shared" si="154"/>
        <v>3</v>
      </c>
      <c r="AM345" s="30">
        <f t="shared" si="154"/>
        <v>6</v>
      </c>
      <c r="AN345" s="31">
        <f t="shared" si="154"/>
        <v>3</v>
      </c>
      <c r="AO345" s="30">
        <f t="shared" si="154"/>
        <v>6</v>
      </c>
      <c r="AP345" s="31">
        <f t="shared" si="154"/>
        <v>0</v>
      </c>
      <c r="AQ345" s="30">
        <f t="shared" si="154"/>
        <v>3</v>
      </c>
      <c r="AR345" s="31">
        <f t="shared" si="154"/>
        <v>6</v>
      </c>
      <c r="AS345" s="29">
        <f t="shared" si="154"/>
        <v>5</v>
      </c>
      <c r="AT345" s="28">
        <f t="shared" si="154"/>
        <v>0</v>
      </c>
      <c r="AU345" s="29">
        <f t="shared" si="154"/>
        <v>3</v>
      </c>
      <c r="AV345" s="28">
        <f t="shared" si="154"/>
        <v>5</v>
      </c>
      <c r="AW345" s="29">
        <f t="shared" si="154"/>
        <v>5</v>
      </c>
      <c r="AX345" s="28">
        <f t="shared" ref="AX345:BB345" si="157">AX291</f>
        <v>6</v>
      </c>
      <c r="AY345" s="29">
        <f t="shared" si="157"/>
        <v>3</v>
      </c>
      <c r="AZ345" s="28">
        <f t="shared" si="157"/>
        <v>0</v>
      </c>
      <c r="BA345" s="29">
        <f t="shared" si="157"/>
        <v>3</v>
      </c>
      <c r="BB345" s="33">
        <f t="shared" si="157"/>
        <v>5</v>
      </c>
      <c r="BD345" s="34">
        <f>BD344</f>
        <v>1162</v>
      </c>
      <c r="BE345" s="35">
        <f>BD344</f>
        <v>1162</v>
      </c>
      <c r="BF345" s="36">
        <f>BF344</f>
        <v>978</v>
      </c>
      <c r="BG345" s="35">
        <f>BF344</f>
        <v>978</v>
      </c>
      <c r="BH345" s="36">
        <f>BH344</f>
        <v>794</v>
      </c>
      <c r="BI345" s="35">
        <f>BH344</f>
        <v>794</v>
      </c>
      <c r="BJ345" s="36">
        <f>BJ344</f>
        <v>623</v>
      </c>
      <c r="BK345" s="35">
        <f>BJ344</f>
        <v>623</v>
      </c>
      <c r="BL345" s="36">
        <f>BL344</f>
        <v>439</v>
      </c>
      <c r="BM345" s="35">
        <f>BL344</f>
        <v>439</v>
      </c>
      <c r="BN345" s="36">
        <f>BN344</f>
        <v>255</v>
      </c>
      <c r="BO345" s="35">
        <f>BN344</f>
        <v>255</v>
      </c>
      <c r="BP345" s="36">
        <f>BP344</f>
        <v>71</v>
      </c>
      <c r="BQ345" s="35">
        <f>BP344</f>
        <v>71</v>
      </c>
      <c r="BR345" s="36">
        <f>BR344</f>
        <v>2084</v>
      </c>
      <c r="BS345" s="35">
        <f>BR344</f>
        <v>2084</v>
      </c>
      <c r="BT345" s="36">
        <f>BT344</f>
        <v>1900</v>
      </c>
      <c r="BU345" s="35">
        <f>BT344</f>
        <v>1900</v>
      </c>
      <c r="BV345" s="36">
        <f>BV344</f>
        <v>1729</v>
      </c>
      <c r="BW345" s="35">
        <f>BV344</f>
        <v>1729</v>
      </c>
      <c r="BX345" s="36">
        <f>BX344</f>
        <v>1545</v>
      </c>
      <c r="BY345" s="35">
        <f>BX344</f>
        <v>1545</v>
      </c>
      <c r="BZ345" s="36">
        <f>BZ344</f>
        <v>1361</v>
      </c>
      <c r="CA345" s="35">
        <f>BZ344</f>
        <v>1361</v>
      </c>
      <c r="CB345" s="36">
        <f>CB344</f>
        <v>1346</v>
      </c>
      <c r="CC345" s="37">
        <f>CB344</f>
        <v>1346</v>
      </c>
    </row>
    <row r="346" spans="1:96" x14ac:dyDescent="0.15">
      <c r="B346" s="7">
        <f t="shared" si="156"/>
        <v>13893</v>
      </c>
      <c r="C346" s="8">
        <f t="shared" si="156"/>
        <v>711</v>
      </c>
      <c r="D346" s="8">
        <f t="shared" si="156"/>
        <v>7118</v>
      </c>
      <c r="E346" s="8">
        <f t="shared" si="156"/>
        <v>527</v>
      </c>
      <c r="F346" s="8">
        <f t="shared" si="156"/>
        <v>13525</v>
      </c>
      <c r="G346" s="8">
        <f t="shared" si="156"/>
        <v>11328</v>
      </c>
      <c r="H346" s="8">
        <f t="shared" si="156"/>
        <v>328</v>
      </c>
      <c r="I346" s="8">
        <f t="shared" si="156"/>
        <v>13510</v>
      </c>
      <c r="J346" s="8">
        <f t="shared" si="156"/>
        <v>6735</v>
      </c>
      <c r="K346" s="8">
        <f t="shared" si="156"/>
        <v>11129</v>
      </c>
      <c r="L346" s="8">
        <f t="shared" si="156"/>
        <v>15352</v>
      </c>
      <c r="M346" s="8">
        <f t="shared" si="156"/>
        <v>13155</v>
      </c>
      <c r="N346" s="9">
        <f t="shared" si="156"/>
        <v>12971</v>
      </c>
      <c r="O346" s="7">
        <f t="shared" si="156"/>
        <v>15168</v>
      </c>
      <c r="P346" s="8">
        <f t="shared" si="156"/>
        <v>8393</v>
      </c>
      <c r="Q346" s="8">
        <f t="shared" si="155"/>
        <v>1802</v>
      </c>
      <c r="R346" s="8">
        <f t="shared" si="151"/>
        <v>1618</v>
      </c>
      <c r="S346" s="8">
        <f t="shared" si="151"/>
        <v>12603</v>
      </c>
      <c r="T346" s="8">
        <f t="shared" si="151"/>
        <v>1434</v>
      </c>
      <c r="U346" s="8">
        <f t="shared" si="151"/>
        <v>12419</v>
      </c>
      <c r="V346" s="8">
        <f t="shared" si="151"/>
        <v>12235</v>
      </c>
      <c r="W346" s="8">
        <f t="shared" si="151"/>
        <v>7841</v>
      </c>
      <c r="X346" s="8">
        <f t="shared" si="151"/>
        <v>12064</v>
      </c>
      <c r="Y346" s="8">
        <f t="shared" si="151"/>
        <v>1079</v>
      </c>
      <c r="Z346" s="8">
        <f t="shared" si="151"/>
        <v>7486</v>
      </c>
      <c r="AA346" s="9">
        <f t="shared" si="151"/>
        <v>14077</v>
      </c>
      <c r="AC346" s="41">
        <f t="shared" ref="AC346:BB351" si="158">AC292</f>
        <v>6</v>
      </c>
      <c r="AD346" s="42">
        <f t="shared" si="158"/>
        <v>0</v>
      </c>
      <c r="AE346" s="43">
        <f t="shared" si="158"/>
        <v>3</v>
      </c>
      <c r="AF346" s="42">
        <f t="shared" si="158"/>
        <v>0</v>
      </c>
      <c r="AG346" s="43">
        <f t="shared" si="158"/>
        <v>6</v>
      </c>
      <c r="AH346" s="42">
        <f t="shared" si="158"/>
        <v>5</v>
      </c>
      <c r="AI346" s="43">
        <f t="shared" si="158"/>
        <v>0</v>
      </c>
      <c r="AJ346" s="42">
        <f t="shared" si="158"/>
        <v>6</v>
      </c>
      <c r="AK346" s="44">
        <f t="shared" si="158"/>
        <v>3</v>
      </c>
      <c r="AL346" s="45">
        <f t="shared" si="158"/>
        <v>5</v>
      </c>
      <c r="AM346" s="44">
        <f t="shared" si="158"/>
        <v>6</v>
      </c>
      <c r="AN346" s="45">
        <f t="shared" si="158"/>
        <v>5</v>
      </c>
      <c r="AO346" s="44">
        <f t="shared" si="158"/>
        <v>5</v>
      </c>
      <c r="AP346" s="45">
        <f t="shared" si="158"/>
        <v>6</v>
      </c>
      <c r="AQ346" s="44">
        <f t="shared" si="158"/>
        <v>3</v>
      </c>
      <c r="AR346" s="45">
        <f t="shared" si="158"/>
        <v>0</v>
      </c>
      <c r="AS346" s="43">
        <f t="shared" si="158"/>
        <v>0</v>
      </c>
      <c r="AT346" s="42">
        <f t="shared" si="158"/>
        <v>5</v>
      </c>
      <c r="AU346" s="43">
        <f t="shared" si="158"/>
        <v>0</v>
      </c>
      <c r="AV346" s="42">
        <f t="shared" si="158"/>
        <v>5</v>
      </c>
      <c r="AW346" s="43">
        <f t="shared" si="158"/>
        <v>5</v>
      </c>
      <c r="AX346" s="42">
        <f t="shared" si="158"/>
        <v>3</v>
      </c>
      <c r="AY346" s="43">
        <f t="shared" si="158"/>
        <v>5</v>
      </c>
      <c r="AZ346" s="42">
        <f t="shared" si="158"/>
        <v>0</v>
      </c>
      <c r="BA346" s="43">
        <f t="shared" si="158"/>
        <v>3</v>
      </c>
      <c r="BB346" s="46">
        <f t="shared" si="158"/>
        <v>6</v>
      </c>
      <c r="BD346" s="47">
        <f>CF336</f>
        <v>711</v>
      </c>
      <c r="BE346" s="48">
        <f>BD346</f>
        <v>711</v>
      </c>
      <c r="BF346" s="49">
        <f>CG336</f>
        <v>527</v>
      </c>
      <c r="BG346" s="48">
        <f>BF346</f>
        <v>527</v>
      </c>
      <c r="BH346" s="49">
        <f>CH336</f>
        <v>343</v>
      </c>
      <c r="BI346" s="48">
        <f>BH346</f>
        <v>343</v>
      </c>
      <c r="BJ346" s="49">
        <f>CI336</f>
        <v>328</v>
      </c>
      <c r="BK346" s="48">
        <f>BJ346</f>
        <v>328</v>
      </c>
      <c r="BL346" s="49">
        <f>CJ336</f>
        <v>144</v>
      </c>
      <c r="BM346" s="48">
        <f>BL346</f>
        <v>144</v>
      </c>
      <c r="BN346" s="49">
        <f>CK336</f>
        <v>2170</v>
      </c>
      <c r="BO346" s="48">
        <f>BN346</f>
        <v>2170</v>
      </c>
      <c r="BP346" s="49">
        <f>CL336</f>
        <v>1986</v>
      </c>
      <c r="BQ346" s="48">
        <f>BP346</f>
        <v>1986</v>
      </c>
      <c r="BR346" s="49">
        <f>CM336</f>
        <v>1802</v>
      </c>
      <c r="BS346" s="48">
        <f>BR346</f>
        <v>1802</v>
      </c>
      <c r="BT346" s="49">
        <f>CN336</f>
        <v>1618</v>
      </c>
      <c r="BU346" s="48">
        <f>BT346</f>
        <v>1618</v>
      </c>
      <c r="BV346" s="49">
        <f>CO336</f>
        <v>1434</v>
      </c>
      <c r="BW346" s="48">
        <f>BV346</f>
        <v>1434</v>
      </c>
      <c r="BX346" s="49">
        <f>CP336</f>
        <v>1250</v>
      </c>
      <c r="BY346" s="48">
        <f>BX346</f>
        <v>1250</v>
      </c>
      <c r="BZ346" s="49">
        <f>CQ336</f>
        <v>1079</v>
      </c>
      <c r="CA346" s="48">
        <f>BZ346</f>
        <v>1079</v>
      </c>
      <c r="CB346" s="49">
        <f>CR336</f>
        <v>895</v>
      </c>
      <c r="CC346" s="50">
        <f>CB346</f>
        <v>895</v>
      </c>
    </row>
    <row r="347" spans="1:96" x14ac:dyDescent="0.15">
      <c r="B347" s="7">
        <f t="shared" si="156"/>
        <v>7302</v>
      </c>
      <c r="C347" s="8">
        <f t="shared" si="156"/>
        <v>11696</v>
      </c>
      <c r="D347" s="8">
        <f t="shared" si="156"/>
        <v>11512</v>
      </c>
      <c r="E347" s="8">
        <f t="shared" si="156"/>
        <v>13709</v>
      </c>
      <c r="F347" s="8">
        <f t="shared" si="156"/>
        <v>6934</v>
      </c>
      <c r="G347" s="8">
        <f t="shared" si="156"/>
        <v>343</v>
      </c>
      <c r="H347" s="8">
        <f t="shared" si="156"/>
        <v>6919</v>
      </c>
      <c r="I347" s="8">
        <f t="shared" si="156"/>
        <v>11313</v>
      </c>
      <c r="J347" s="8">
        <f t="shared" si="156"/>
        <v>144</v>
      </c>
      <c r="K347" s="8">
        <f t="shared" si="156"/>
        <v>13326</v>
      </c>
      <c r="L347" s="8">
        <f t="shared" si="156"/>
        <v>2170</v>
      </c>
      <c r="M347" s="8">
        <f t="shared" si="156"/>
        <v>8761</v>
      </c>
      <c r="N347" s="9">
        <f t="shared" si="156"/>
        <v>1986</v>
      </c>
      <c r="O347" s="7">
        <f t="shared" si="156"/>
        <v>8577</v>
      </c>
      <c r="P347" s="8">
        <f t="shared" si="156"/>
        <v>14984</v>
      </c>
      <c r="Q347" s="8">
        <f t="shared" si="155"/>
        <v>12787</v>
      </c>
      <c r="R347" s="8">
        <f t="shared" si="151"/>
        <v>14800</v>
      </c>
      <c r="S347" s="8">
        <f t="shared" si="151"/>
        <v>8209</v>
      </c>
      <c r="T347" s="8">
        <f t="shared" si="151"/>
        <v>14616</v>
      </c>
      <c r="U347" s="8">
        <f t="shared" si="151"/>
        <v>8025</v>
      </c>
      <c r="V347" s="8">
        <f t="shared" si="151"/>
        <v>14432</v>
      </c>
      <c r="W347" s="8">
        <f t="shared" si="151"/>
        <v>1250</v>
      </c>
      <c r="X347" s="8">
        <f t="shared" si="151"/>
        <v>7670</v>
      </c>
      <c r="Y347" s="8">
        <f t="shared" si="151"/>
        <v>14261</v>
      </c>
      <c r="Z347" s="8">
        <f t="shared" si="151"/>
        <v>11880</v>
      </c>
      <c r="AA347" s="9">
        <f t="shared" si="151"/>
        <v>895</v>
      </c>
      <c r="AC347" s="27">
        <f t="shared" si="158"/>
        <v>3</v>
      </c>
      <c r="AD347" s="28">
        <f t="shared" si="158"/>
        <v>5</v>
      </c>
      <c r="AE347" s="29">
        <f t="shared" si="158"/>
        <v>5</v>
      </c>
      <c r="AF347" s="28">
        <f t="shared" si="158"/>
        <v>6</v>
      </c>
      <c r="AG347" s="29">
        <f t="shared" si="158"/>
        <v>3</v>
      </c>
      <c r="AH347" s="28">
        <f t="shared" si="158"/>
        <v>0</v>
      </c>
      <c r="AI347" s="29">
        <f t="shared" si="158"/>
        <v>3</v>
      </c>
      <c r="AJ347" s="28">
        <f t="shared" si="158"/>
        <v>5</v>
      </c>
      <c r="AK347" s="30">
        <f t="shared" si="158"/>
        <v>0</v>
      </c>
      <c r="AL347" s="31">
        <f t="shared" si="158"/>
        <v>6</v>
      </c>
      <c r="AM347" s="30">
        <f t="shared" si="158"/>
        <v>0</v>
      </c>
      <c r="AN347" s="31">
        <f t="shared" si="158"/>
        <v>3</v>
      </c>
      <c r="AO347" s="30">
        <f t="shared" si="158"/>
        <v>0</v>
      </c>
      <c r="AP347" s="31">
        <f t="shared" si="158"/>
        <v>3</v>
      </c>
      <c r="AQ347" s="30">
        <f t="shared" si="158"/>
        <v>6</v>
      </c>
      <c r="AR347" s="31">
        <f t="shared" si="158"/>
        <v>5</v>
      </c>
      <c r="AS347" s="29">
        <f t="shared" si="158"/>
        <v>6</v>
      </c>
      <c r="AT347" s="28">
        <f t="shared" si="158"/>
        <v>3</v>
      </c>
      <c r="AU347" s="29">
        <f t="shared" si="158"/>
        <v>6</v>
      </c>
      <c r="AV347" s="28">
        <f t="shared" si="158"/>
        <v>3</v>
      </c>
      <c r="AW347" s="29">
        <f t="shared" si="158"/>
        <v>6</v>
      </c>
      <c r="AX347" s="28">
        <f t="shared" si="158"/>
        <v>0</v>
      </c>
      <c r="AY347" s="29">
        <f t="shared" si="158"/>
        <v>3</v>
      </c>
      <c r="AZ347" s="28">
        <f t="shared" si="158"/>
        <v>6</v>
      </c>
      <c r="BA347" s="29">
        <f t="shared" si="158"/>
        <v>5</v>
      </c>
      <c r="BB347" s="33">
        <f t="shared" si="158"/>
        <v>0</v>
      </c>
      <c r="BD347" s="34">
        <f>BD346</f>
        <v>711</v>
      </c>
      <c r="BE347" s="35">
        <f>BD346</f>
        <v>711</v>
      </c>
      <c r="BF347" s="36">
        <f>BF346</f>
        <v>527</v>
      </c>
      <c r="BG347" s="35">
        <f>BF346</f>
        <v>527</v>
      </c>
      <c r="BH347" s="36">
        <f>BH346</f>
        <v>343</v>
      </c>
      <c r="BI347" s="35">
        <f>BH346</f>
        <v>343</v>
      </c>
      <c r="BJ347" s="36">
        <f>BJ346</f>
        <v>328</v>
      </c>
      <c r="BK347" s="35">
        <f>BJ346</f>
        <v>328</v>
      </c>
      <c r="BL347" s="36">
        <f>BL346</f>
        <v>144</v>
      </c>
      <c r="BM347" s="35">
        <f>BL346</f>
        <v>144</v>
      </c>
      <c r="BN347" s="36">
        <f>BN346</f>
        <v>2170</v>
      </c>
      <c r="BO347" s="35">
        <f>BN346</f>
        <v>2170</v>
      </c>
      <c r="BP347" s="36">
        <f>BP346</f>
        <v>1986</v>
      </c>
      <c r="BQ347" s="35">
        <f>BP346</f>
        <v>1986</v>
      </c>
      <c r="BR347" s="36">
        <f>BR346</f>
        <v>1802</v>
      </c>
      <c r="BS347" s="35">
        <f>BR346</f>
        <v>1802</v>
      </c>
      <c r="BT347" s="36">
        <f>BT346</f>
        <v>1618</v>
      </c>
      <c r="BU347" s="35">
        <f>BT346</f>
        <v>1618</v>
      </c>
      <c r="BV347" s="36">
        <f>BV346</f>
        <v>1434</v>
      </c>
      <c r="BW347" s="35">
        <f>BV346</f>
        <v>1434</v>
      </c>
      <c r="BX347" s="36">
        <f>BX346</f>
        <v>1250</v>
      </c>
      <c r="BY347" s="35">
        <f>BX346</f>
        <v>1250</v>
      </c>
      <c r="BZ347" s="36">
        <f>BZ346</f>
        <v>1079</v>
      </c>
      <c r="CA347" s="35">
        <f>BZ346</f>
        <v>1079</v>
      </c>
      <c r="CB347" s="36">
        <f>CB346</f>
        <v>895</v>
      </c>
      <c r="CC347" s="37">
        <f>CB346</f>
        <v>895</v>
      </c>
    </row>
    <row r="348" spans="1:96" x14ac:dyDescent="0.15">
      <c r="B348" s="7">
        <f t="shared" si="156"/>
        <v>429</v>
      </c>
      <c r="C348" s="8">
        <f t="shared" si="156"/>
        <v>11414</v>
      </c>
      <c r="D348" s="8">
        <f t="shared" si="156"/>
        <v>11230</v>
      </c>
      <c r="E348" s="8">
        <f t="shared" si="156"/>
        <v>6836</v>
      </c>
      <c r="F348" s="8">
        <f t="shared" si="156"/>
        <v>11046</v>
      </c>
      <c r="G348" s="8">
        <f t="shared" si="156"/>
        <v>61</v>
      </c>
      <c r="H348" s="8">
        <f t="shared" si="156"/>
        <v>8665</v>
      </c>
      <c r="I348" s="8">
        <f t="shared" si="156"/>
        <v>15256</v>
      </c>
      <c r="J348" s="8">
        <f t="shared" si="156"/>
        <v>15072</v>
      </c>
      <c r="K348" s="8">
        <f t="shared" si="156"/>
        <v>1890</v>
      </c>
      <c r="L348" s="8">
        <f t="shared" si="156"/>
        <v>8297</v>
      </c>
      <c r="M348" s="8">
        <f t="shared" si="156"/>
        <v>1706</v>
      </c>
      <c r="N348" s="9">
        <f t="shared" si="156"/>
        <v>14704</v>
      </c>
      <c r="O348" s="7">
        <f t="shared" si="156"/>
        <v>12507</v>
      </c>
      <c r="P348" s="8">
        <f t="shared" si="156"/>
        <v>1520</v>
      </c>
      <c r="Q348" s="8">
        <f t="shared" si="155"/>
        <v>14702</v>
      </c>
      <c r="R348" s="8">
        <f t="shared" si="151"/>
        <v>7927</v>
      </c>
      <c r="S348" s="8">
        <f t="shared" si="151"/>
        <v>12321</v>
      </c>
      <c r="T348" s="8">
        <f t="shared" si="151"/>
        <v>14334</v>
      </c>
      <c r="U348" s="8">
        <f t="shared" si="151"/>
        <v>12137</v>
      </c>
      <c r="V348" s="8">
        <f t="shared" si="151"/>
        <v>11953</v>
      </c>
      <c r="W348" s="8">
        <f t="shared" si="151"/>
        <v>14150</v>
      </c>
      <c r="X348" s="8">
        <f t="shared" si="151"/>
        <v>7375</v>
      </c>
      <c r="Y348" s="8">
        <f t="shared" si="151"/>
        <v>784</v>
      </c>
      <c r="Z348" s="8">
        <f t="shared" si="151"/>
        <v>600</v>
      </c>
      <c r="AA348" s="9">
        <f t="shared" si="151"/>
        <v>11585</v>
      </c>
      <c r="AC348" s="41">
        <f t="shared" si="158"/>
        <v>0</v>
      </c>
      <c r="AD348" s="42">
        <f t="shared" si="158"/>
        <v>5</v>
      </c>
      <c r="AE348" s="43">
        <f t="shared" si="158"/>
        <v>5</v>
      </c>
      <c r="AF348" s="42">
        <f t="shared" si="158"/>
        <v>3</v>
      </c>
      <c r="AG348" s="43">
        <f t="shared" si="158"/>
        <v>5</v>
      </c>
      <c r="AH348" s="42">
        <f t="shared" si="158"/>
        <v>0</v>
      </c>
      <c r="AI348" s="43">
        <f t="shared" si="158"/>
        <v>3</v>
      </c>
      <c r="AJ348" s="42">
        <f t="shared" si="158"/>
        <v>6</v>
      </c>
      <c r="AK348" s="44">
        <f t="shared" si="158"/>
        <v>6</v>
      </c>
      <c r="AL348" s="45">
        <f t="shared" si="158"/>
        <v>0</v>
      </c>
      <c r="AM348" s="44">
        <f t="shared" si="158"/>
        <v>3</v>
      </c>
      <c r="AN348" s="45">
        <f t="shared" si="158"/>
        <v>0</v>
      </c>
      <c r="AO348" s="44">
        <f t="shared" si="158"/>
        <v>6</v>
      </c>
      <c r="AP348" s="45">
        <f t="shared" si="158"/>
        <v>5</v>
      </c>
      <c r="AQ348" s="44">
        <f t="shared" si="158"/>
        <v>0</v>
      </c>
      <c r="AR348" s="45">
        <f t="shared" si="158"/>
        <v>6</v>
      </c>
      <c r="AS348" s="43">
        <f t="shared" si="158"/>
        <v>3</v>
      </c>
      <c r="AT348" s="42">
        <f t="shared" si="158"/>
        <v>5</v>
      </c>
      <c r="AU348" s="43">
        <f t="shared" si="158"/>
        <v>6</v>
      </c>
      <c r="AV348" s="42">
        <f t="shared" si="158"/>
        <v>5</v>
      </c>
      <c r="AW348" s="43">
        <f t="shared" si="158"/>
        <v>5</v>
      </c>
      <c r="AX348" s="42">
        <f t="shared" si="158"/>
        <v>6</v>
      </c>
      <c r="AY348" s="43">
        <f t="shared" si="158"/>
        <v>3</v>
      </c>
      <c r="AZ348" s="42">
        <f t="shared" si="158"/>
        <v>0</v>
      </c>
      <c r="BA348" s="43">
        <f t="shared" si="158"/>
        <v>0</v>
      </c>
      <c r="BB348" s="46">
        <f t="shared" si="158"/>
        <v>5</v>
      </c>
      <c r="BD348" s="47">
        <f>CF337</f>
        <v>429</v>
      </c>
      <c r="BE348" s="48">
        <f>BD348</f>
        <v>429</v>
      </c>
      <c r="BF348" s="49">
        <f>CG337</f>
        <v>245</v>
      </c>
      <c r="BG348" s="48">
        <f>BF348</f>
        <v>245</v>
      </c>
      <c r="BH348" s="49">
        <f>CH337</f>
        <v>61</v>
      </c>
      <c r="BI348" s="48">
        <f>BH348</f>
        <v>61</v>
      </c>
      <c r="BJ348" s="49">
        <f>CI337</f>
        <v>2074</v>
      </c>
      <c r="BK348" s="48">
        <f>BJ348</f>
        <v>2074</v>
      </c>
      <c r="BL348" s="49">
        <f>CJ337</f>
        <v>1890</v>
      </c>
      <c r="BM348" s="48">
        <f>BL348</f>
        <v>1890</v>
      </c>
      <c r="BN348" s="49">
        <f>CK337</f>
        <v>1706</v>
      </c>
      <c r="BO348" s="48">
        <f>BN348</f>
        <v>1706</v>
      </c>
      <c r="BP348" s="49">
        <f>CL337</f>
        <v>1522</v>
      </c>
      <c r="BQ348" s="48">
        <f>BP348</f>
        <v>1522</v>
      </c>
      <c r="BR348" s="49">
        <f>CM337</f>
        <v>1520</v>
      </c>
      <c r="BS348" s="48">
        <f>BR348</f>
        <v>1520</v>
      </c>
      <c r="BT348" s="49">
        <f>CN337</f>
        <v>1336</v>
      </c>
      <c r="BU348" s="48">
        <f>BT348</f>
        <v>1336</v>
      </c>
      <c r="BV348" s="49">
        <f>CO337</f>
        <v>1152</v>
      </c>
      <c r="BW348" s="48">
        <f>BV348</f>
        <v>1152</v>
      </c>
      <c r="BX348" s="49">
        <f>CP337</f>
        <v>968</v>
      </c>
      <c r="BY348" s="48">
        <f>BX348</f>
        <v>968</v>
      </c>
      <c r="BZ348" s="49">
        <f>CQ337</f>
        <v>784</v>
      </c>
      <c r="CA348" s="48">
        <f>BZ348</f>
        <v>784</v>
      </c>
      <c r="CB348" s="49">
        <f>CR337</f>
        <v>600</v>
      </c>
      <c r="CC348" s="50">
        <f>CB348</f>
        <v>600</v>
      </c>
    </row>
    <row r="349" spans="1:96" x14ac:dyDescent="0.15">
      <c r="B349" s="7">
        <f t="shared" si="156"/>
        <v>13611</v>
      </c>
      <c r="C349" s="8">
        <f t="shared" si="156"/>
        <v>7020</v>
      </c>
      <c r="D349" s="8">
        <f t="shared" si="156"/>
        <v>13427</v>
      </c>
      <c r="E349" s="8">
        <f t="shared" si="156"/>
        <v>245</v>
      </c>
      <c r="F349" s="8">
        <f t="shared" si="156"/>
        <v>6652</v>
      </c>
      <c r="G349" s="8">
        <f t="shared" si="156"/>
        <v>13243</v>
      </c>
      <c r="H349" s="8">
        <f t="shared" si="156"/>
        <v>13059</v>
      </c>
      <c r="I349" s="8">
        <f t="shared" si="156"/>
        <v>2074</v>
      </c>
      <c r="J349" s="8">
        <f t="shared" si="156"/>
        <v>8481</v>
      </c>
      <c r="K349" s="8">
        <f t="shared" si="156"/>
        <v>12875</v>
      </c>
      <c r="L349" s="8">
        <f t="shared" si="156"/>
        <v>12691</v>
      </c>
      <c r="M349" s="8">
        <f t="shared" si="156"/>
        <v>14888</v>
      </c>
      <c r="N349" s="9">
        <f t="shared" si="156"/>
        <v>8113</v>
      </c>
      <c r="O349" s="7">
        <f t="shared" si="156"/>
        <v>1522</v>
      </c>
      <c r="P349" s="8">
        <f t="shared" si="156"/>
        <v>8111</v>
      </c>
      <c r="Q349" s="8">
        <f t="shared" si="155"/>
        <v>12505</v>
      </c>
      <c r="R349" s="8">
        <f t="shared" si="151"/>
        <v>1336</v>
      </c>
      <c r="S349" s="8">
        <f t="shared" si="151"/>
        <v>14518</v>
      </c>
      <c r="T349" s="8">
        <f t="shared" si="151"/>
        <v>1152</v>
      </c>
      <c r="U349" s="8">
        <f t="shared" si="151"/>
        <v>7743</v>
      </c>
      <c r="V349" s="8">
        <f t="shared" si="151"/>
        <v>968</v>
      </c>
      <c r="W349" s="8">
        <f t="shared" si="151"/>
        <v>7559</v>
      </c>
      <c r="X349" s="8">
        <f t="shared" si="151"/>
        <v>13966</v>
      </c>
      <c r="Y349" s="8">
        <f t="shared" si="151"/>
        <v>11769</v>
      </c>
      <c r="Z349" s="8">
        <f t="shared" si="151"/>
        <v>13782</v>
      </c>
      <c r="AA349" s="9">
        <f t="shared" si="151"/>
        <v>7191</v>
      </c>
      <c r="AC349" s="27">
        <f t="shared" si="158"/>
        <v>6</v>
      </c>
      <c r="AD349" s="28">
        <f t="shared" si="158"/>
        <v>3</v>
      </c>
      <c r="AE349" s="29">
        <f t="shared" si="158"/>
        <v>6</v>
      </c>
      <c r="AF349" s="28">
        <f t="shared" si="158"/>
        <v>0</v>
      </c>
      <c r="AG349" s="29">
        <f t="shared" si="158"/>
        <v>3</v>
      </c>
      <c r="AH349" s="28">
        <f t="shared" si="158"/>
        <v>6</v>
      </c>
      <c r="AI349" s="29">
        <f t="shared" si="158"/>
        <v>5</v>
      </c>
      <c r="AJ349" s="28">
        <f t="shared" si="158"/>
        <v>0</v>
      </c>
      <c r="AK349" s="30">
        <f t="shared" si="158"/>
        <v>3</v>
      </c>
      <c r="AL349" s="31">
        <f t="shared" si="158"/>
        <v>5</v>
      </c>
      <c r="AM349" s="30">
        <f t="shared" si="158"/>
        <v>5</v>
      </c>
      <c r="AN349" s="31">
        <f t="shared" si="158"/>
        <v>6</v>
      </c>
      <c r="AO349" s="30">
        <f t="shared" si="158"/>
        <v>3</v>
      </c>
      <c r="AP349" s="31">
        <f t="shared" si="158"/>
        <v>0</v>
      </c>
      <c r="AQ349" s="30">
        <f t="shared" si="158"/>
        <v>3</v>
      </c>
      <c r="AR349" s="31">
        <f t="shared" si="158"/>
        <v>5</v>
      </c>
      <c r="AS349" s="29">
        <f t="shared" si="158"/>
        <v>0</v>
      </c>
      <c r="AT349" s="28">
        <f t="shared" si="158"/>
        <v>6</v>
      </c>
      <c r="AU349" s="29">
        <f t="shared" si="158"/>
        <v>0</v>
      </c>
      <c r="AV349" s="28">
        <f t="shared" si="158"/>
        <v>3</v>
      </c>
      <c r="AW349" s="29">
        <f t="shared" si="158"/>
        <v>0</v>
      </c>
      <c r="AX349" s="28">
        <f t="shared" si="158"/>
        <v>3</v>
      </c>
      <c r="AY349" s="29">
        <f t="shared" si="158"/>
        <v>6</v>
      </c>
      <c r="AZ349" s="28">
        <f t="shared" si="158"/>
        <v>5</v>
      </c>
      <c r="BA349" s="29">
        <f t="shared" si="158"/>
        <v>6</v>
      </c>
      <c r="BB349" s="33">
        <f t="shared" si="158"/>
        <v>3</v>
      </c>
      <c r="BD349" s="34">
        <f>BD348</f>
        <v>429</v>
      </c>
      <c r="BE349" s="35">
        <f>BD348</f>
        <v>429</v>
      </c>
      <c r="BF349" s="36">
        <f>BF348</f>
        <v>245</v>
      </c>
      <c r="BG349" s="35">
        <f>BF348</f>
        <v>245</v>
      </c>
      <c r="BH349" s="36">
        <f>BH348</f>
        <v>61</v>
      </c>
      <c r="BI349" s="35">
        <f>BH348</f>
        <v>61</v>
      </c>
      <c r="BJ349" s="36">
        <f>BJ348</f>
        <v>2074</v>
      </c>
      <c r="BK349" s="35">
        <f>BJ348</f>
        <v>2074</v>
      </c>
      <c r="BL349" s="36">
        <f>BL348</f>
        <v>1890</v>
      </c>
      <c r="BM349" s="35">
        <f>BL348</f>
        <v>1890</v>
      </c>
      <c r="BN349" s="36">
        <f>BN348</f>
        <v>1706</v>
      </c>
      <c r="BO349" s="35">
        <f>BN348</f>
        <v>1706</v>
      </c>
      <c r="BP349" s="36">
        <f>BP348</f>
        <v>1522</v>
      </c>
      <c r="BQ349" s="35">
        <f>BP348</f>
        <v>1522</v>
      </c>
      <c r="BR349" s="36">
        <f>BR348</f>
        <v>1520</v>
      </c>
      <c r="BS349" s="35">
        <f>BR348</f>
        <v>1520</v>
      </c>
      <c r="BT349" s="36">
        <f>BT348</f>
        <v>1336</v>
      </c>
      <c r="BU349" s="35">
        <f>BT348</f>
        <v>1336</v>
      </c>
      <c r="BV349" s="36">
        <f>BV348</f>
        <v>1152</v>
      </c>
      <c r="BW349" s="35">
        <f>BV348</f>
        <v>1152</v>
      </c>
      <c r="BX349" s="36">
        <f>BX348</f>
        <v>968</v>
      </c>
      <c r="BY349" s="35">
        <f>BX348</f>
        <v>968</v>
      </c>
      <c r="BZ349" s="36">
        <f>BZ348</f>
        <v>784</v>
      </c>
      <c r="CA349" s="35">
        <f>BZ348</f>
        <v>784</v>
      </c>
      <c r="CB349" s="36">
        <f>CB348</f>
        <v>600</v>
      </c>
      <c r="CC349" s="37">
        <f>CB348</f>
        <v>600</v>
      </c>
    </row>
    <row r="350" spans="1:96" x14ac:dyDescent="0.15">
      <c r="B350" s="7">
        <f t="shared" si="156"/>
        <v>13316</v>
      </c>
      <c r="C350" s="8">
        <f t="shared" si="156"/>
        <v>11119</v>
      </c>
      <c r="D350" s="8">
        <f t="shared" si="156"/>
        <v>13132</v>
      </c>
      <c r="E350" s="8">
        <f t="shared" si="156"/>
        <v>15329</v>
      </c>
      <c r="F350" s="8">
        <f t="shared" si="156"/>
        <v>8567</v>
      </c>
      <c r="G350" s="8">
        <f t="shared" si="156"/>
        <v>1976</v>
      </c>
      <c r="H350" s="8">
        <f t="shared" si="156"/>
        <v>1792</v>
      </c>
      <c r="I350" s="8">
        <f t="shared" si="156"/>
        <v>12777</v>
      </c>
      <c r="J350" s="8">
        <f t="shared" si="156"/>
        <v>1608</v>
      </c>
      <c r="K350" s="8">
        <f t="shared" si="156"/>
        <v>12593</v>
      </c>
      <c r="L350" s="8">
        <f t="shared" si="156"/>
        <v>12409</v>
      </c>
      <c r="M350" s="8">
        <f t="shared" si="156"/>
        <v>8015</v>
      </c>
      <c r="N350" s="9">
        <f t="shared" si="156"/>
        <v>12225</v>
      </c>
      <c r="O350" s="7">
        <f t="shared" si="156"/>
        <v>1240</v>
      </c>
      <c r="P350" s="8">
        <f t="shared" si="156"/>
        <v>7647</v>
      </c>
      <c r="Q350" s="8">
        <f t="shared" si="155"/>
        <v>14238</v>
      </c>
      <c r="R350" s="8">
        <f t="shared" si="151"/>
        <v>14054</v>
      </c>
      <c r="S350" s="8">
        <f t="shared" si="151"/>
        <v>872</v>
      </c>
      <c r="T350" s="8">
        <f t="shared" si="151"/>
        <v>7292</v>
      </c>
      <c r="U350" s="8">
        <f t="shared" si="151"/>
        <v>701</v>
      </c>
      <c r="V350" s="8">
        <f t="shared" si="151"/>
        <v>13699</v>
      </c>
      <c r="W350" s="8">
        <f t="shared" si="151"/>
        <v>11502</v>
      </c>
      <c r="X350" s="8">
        <f t="shared" si="151"/>
        <v>502</v>
      </c>
      <c r="Y350" s="8">
        <f t="shared" si="151"/>
        <v>13684</v>
      </c>
      <c r="Z350" s="8">
        <f t="shared" si="151"/>
        <v>6909</v>
      </c>
      <c r="AA350" s="9">
        <f t="shared" si="151"/>
        <v>11303</v>
      </c>
      <c r="AC350" s="41">
        <f t="shared" si="158"/>
        <v>6</v>
      </c>
      <c r="AD350" s="42">
        <f t="shared" si="158"/>
        <v>5</v>
      </c>
      <c r="AE350" s="43">
        <f t="shared" si="158"/>
        <v>5</v>
      </c>
      <c r="AF350" s="42">
        <f t="shared" si="158"/>
        <v>6</v>
      </c>
      <c r="AG350" s="43">
        <f t="shared" si="158"/>
        <v>3</v>
      </c>
      <c r="AH350" s="42">
        <f t="shared" si="158"/>
        <v>0</v>
      </c>
      <c r="AI350" s="43">
        <f t="shared" si="158"/>
        <v>0</v>
      </c>
      <c r="AJ350" s="42">
        <f t="shared" si="158"/>
        <v>5</v>
      </c>
      <c r="AK350" s="44">
        <f t="shared" si="158"/>
        <v>0</v>
      </c>
      <c r="AL350" s="45">
        <f t="shared" si="158"/>
        <v>5</v>
      </c>
      <c r="AM350" s="44">
        <f t="shared" si="158"/>
        <v>5</v>
      </c>
      <c r="AN350" s="45">
        <f t="shared" si="158"/>
        <v>3</v>
      </c>
      <c r="AO350" s="44">
        <f t="shared" si="158"/>
        <v>5</v>
      </c>
      <c r="AP350" s="45">
        <f t="shared" si="158"/>
        <v>0</v>
      </c>
      <c r="AQ350" s="44">
        <f t="shared" si="158"/>
        <v>3</v>
      </c>
      <c r="AR350" s="45">
        <f t="shared" si="158"/>
        <v>6</v>
      </c>
      <c r="AS350" s="43">
        <f t="shared" si="158"/>
        <v>6</v>
      </c>
      <c r="AT350" s="42">
        <f t="shared" si="158"/>
        <v>0</v>
      </c>
      <c r="AU350" s="43">
        <f t="shared" si="158"/>
        <v>3</v>
      </c>
      <c r="AV350" s="42">
        <f t="shared" si="158"/>
        <v>0</v>
      </c>
      <c r="AW350" s="43">
        <f t="shared" si="158"/>
        <v>6</v>
      </c>
      <c r="AX350" s="42">
        <f t="shared" si="158"/>
        <v>5</v>
      </c>
      <c r="AY350" s="43">
        <f t="shared" si="158"/>
        <v>0</v>
      </c>
      <c r="AZ350" s="42">
        <f t="shared" si="158"/>
        <v>6</v>
      </c>
      <c r="BA350" s="43">
        <f t="shared" si="158"/>
        <v>3</v>
      </c>
      <c r="BB350" s="46">
        <f t="shared" si="158"/>
        <v>5</v>
      </c>
      <c r="BD350" s="47">
        <f>CF338</f>
        <v>134</v>
      </c>
      <c r="BE350" s="48">
        <f>BD350</f>
        <v>134</v>
      </c>
      <c r="BF350" s="49">
        <f>CG338</f>
        <v>2147</v>
      </c>
      <c r="BG350" s="48">
        <f>BF350</f>
        <v>2147</v>
      </c>
      <c r="BH350" s="49">
        <f>CH338</f>
        <v>1976</v>
      </c>
      <c r="BI350" s="48">
        <f>BH350</f>
        <v>1976</v>
      </c>
      <c r="BJ350" s="49">
        <f>CI338</f>
        <v>1792</v>
      </c>
      <c r="BK350" s="48">
        <f>BJ350</f>
        <v>1792</v>
      </c>
      <c r="BL350" s="49">
        <f>CJ338</f>
        <v>1608</v>
      </c>
      <c r="BM350" s="48">
        <f>BL350</f>
        <v>1608</v>
      </c>
      <c r="BN350" s="49">
        <f>CK338</f>
        <v>1424</v>
      </c>
      <c r="BO350" s="48">
        <f>BN350</f>
        <v>1424</v>
      </c>
      <c r="BP350" s="49">
        <f>CL338</f>
        <v>1240</v>
      </c>
      <c r="BQ350" s="48">
        <f>BP350</f>
        <v>1240</v>
      </c>
      <c r="BR350" s="49">
        <f>CM338</f>
        <v>1056</v>
      </c>
      <c r="BS350" s="48">
        <f>BR350</f>
        <v>1056</v>
      </c>
      <c r="BT350" s="49">
        <f>CN338</f>
        <v>872</v>
      </c>
      <c r="BU350" s="48">
        <f>BT350</f>
        <v>872</v>
      </c>
      <c r="BV350" s="49">
        <f>CO338</f>
        <v>701</v>
      </c>
      <c r="BW350" s="48">
        <f>BV350</f>
        <v>701</v>
      </c>
      <c r="BX350" s="49">
        <f>CP338</f>
        <v>517</v>
      </c>
      <c r="BY350" s="48">
        <f>BX350</f>
        <v>517</v>
      </c>
      <c r="BZ350" s="49">
        <f>CQ338</f>
        <v>502</v>
      </c>
      <c r="CA350" s="48">
        <f>BZ350</f>
        <v>502</v>
      </c>
      <c r="CB350" s="49">
        <f>CR338</f>
        <v>318</v>
      </c>
      <c r="CC350" s="50">
        <f>CB350</f>
        <v>318</v>
      </c>
    </row>
    <row r="351" spans="1:96" ht="9" thickBot="1" x14ac:dyDescent="0.2">
      <c r="B351" s="10">
        <f t="shared" si="156"/>
        <v>134</v>
      </c>
      <c r="C351" s="11">
        <f t="shared" si="156"/>
        <v>6725</v>
      </c>
      <c r="D351" s="11">
        <f t="shared" si="156"/>
        <v>2147</v>
      </c>
      <c r="E351" s="11">
        <f t="shared" si="156"/>
        <v>8738</v>
      </c>
      <c r="F351" s="11">
        <f t="shared" si="156"/>
        <v>15158</v>
      </c>
      <c r="G351" s="11">
        <f t="shared" si="156"/>
        <v>12961</v>
      </c>
      <c r="H351" s="11">
        <f t="shared" si="156"/>
        <v>14974</v>
      </c>
      <c r="I351" s="11">
        <f t="shared" si="156"/>
        <v>8383</v>
      </c>
      <c r="J351" s="11">
        <f t="shared" si="156"/>
        <v>14790</v>
      </c>
      <c r="K351" s="11">
        <f t="shared" si="156"/>
        <v>8199</v>
      </c>
      <c r="L351" s="11">
        <f t="shared" si="156"/>
        <v>14606</v>
      </c>
      <c r="M351" s="11">
        <f t="shared" si="156"/>
        <v>1424</v>
      </c>
      <c r="N351" s="12">
        <f t="shared" si="156"/>
        <v>7831</v>
      </c>
      <c r="O351" s="10">
        <f t="shared" si="156"/>
        <v>14422</v>
      </c>
      <c r="P351" s="11">
        <f t="shared" si="156"/>
        <v>12041</v>
      </c>
      <c r="Q351" s="11">
        <f t="shared" si="155"/>
        <v>1056</v>
      </c>
      <c r="R351" s="11">
        <f t="shared" si="151"/>
        <v>7463</v>
      </c>
      <c r="S351" s="11">
        <f t="shared" si="151"/>
        <v>11857</v>
      </c>
      <c r="T351" s="11">
        <f t="shared" si="151"/>
        <v>11686</v>
      </c>
      <c r="U351" s="11">
        <f t="shared" si="151"/>
        <v>13883</v>
      </c>
      <c r="V351" s="11">
        <f t="shared" si="151"/>
        <v>7108</v>
      </c>
      <c r="W351" s="11">
        <f t="shared" ref="W351:AA351" si="159">BY351+AX351*13*13*13</f>
        <v>517</v>
      </c>
      <c r="X351" s="11">
        <f t="shared" si="159"/>
        <v>7093</v>
      </c>
      <c r="Y351" s="11">
        <f t="shared" si="159"/>
        <v>11487</v>
      </c>
      <c r="Z351" s="11">
        <f t="shared" si="159"/>
        <v>318</v>
      </c>
      <c r="AA351" s="12">
        <f t="shared" si="159"/>
        <v>13500</v>
      </c>
      <c r="AC351" s="63">
        <f t="shared" si="158"/>
        <v>0</v>
      </c>
      <c r="AD351" s="64">
        <f t="shared" si="158"/>
        <v>3</v>
      </c>
      <c r="AE351" s="65">
        <f t="shared" si="158"/>
        <v>0</v>
      </c>
      <c r="AF351" s="64">
        <f t="shared" si="158"/>
        <v>3</v>
      </c>
      <c r="AG351" s="65">
        <f t="shared" si="158"/>
        <v>6</v>
      </c>
      <c r="AH351" s="64">
        <f t="shared" si="158"/>
        <v>5</v>
      </c>
      <c r="AI351" s="65">
        <f t="shared" si="158"/>
        <v>6</v>
      </c>
      <c r="AJ351" s="64">
        <f t="shared" si="158"/>
        <v>3</v>
      </c>
      <c r="AK351" s="66">
        <f t="shared" si="158"/>
        <v>6</v>
      </c>
      <c r="AL351" s="67">
        <f t="shared" si="158"/>
        <v>3</v>
      </c>
      <c r="AM351" s="66">
        <f t="shared" si="158"/>
        <v>6</v>
      </c>
      <c r="AN351" s="67">
        <f t="shared" si="158"/>
        <v>0</v>
      </c>
      <c r="AO351" s="66">
        <f t="shared" si="158"/>
        <v>3</v>
      </c>
      <c r="AP351" s="67">
        <f t="shared" si="158"/>
        <v>6</v>
      </c>
      <c r="AQ351" s="66">
        <f t="shared" si="158"/>
        <v>5</v>
      </c>
      <c r="AR351" s="67">
        <f t="shared" si="158"/>
        <v>0</v>
      </c>
      <c r="AS351" s="65">
        <f t="shared" si="158"/>
        <v>3</v>
      </c>
      <c r="AT351" s="64">
        <f t="shared" si="158"/>
        <v>5</v>
      </c>
      <c r="AU351" s="65">
        <f t="shared" si="158"/>
        <v>5</v>
      </c>
      <c r="AV351" s="64">
        <f t="shared" si="158"/>
        <v>6</v>
      </c>
      <c r="AW351" s="65">
        <f t="shared" si="158"/>
        <v>3</v>
      </c>
      <c r="AX351" s="64">
        <f t="shared" si="158"/>
        <v>0</v>
      </c>
      <c r="AY351" s="65">
        <f t="shared" si="158"/>
        <v>3</v>
      </c>
      <c r="AZ351" s="64">
        <f t="shared" si="158"/>
        <v>5</v>
      </c>
      <c r="BA351" s="65">
        <f t="shared" si="158"/>
        <v>0</v>
      </c>
      <c r="BB351" s="68">
        <f t="shared" si="158"/>
        <v>6</v>
      </c>
      <c r="BD351" s="10">
        <f>BD350</f>
        <v>134</v>
      </c>
      <c r="BE351" s="69">
        <f>BD350</f>
        <v>134</v>
      </c>
      <c r="BF351" s="70">
        <f>BF350</f>
        <v>2147</v>
      </c>
      <c r="BG351" s="69">
        <f>BF350</f>
        <v>2147</v>
      </c>
      <c r="BH351" s="70">
        <f>BH350</f>
        <v>1976</v>
      </c>
      <c r="BI351" s="69">
        <f>BH350</f>
        <v>1976</v>
      </c>
      <c r="BJ351" s="70">
        <f>BJ350</f>
        <v>1792</v>
      </c>
      <c r="BK351" s="69">
        <f>BJ350</f>
        <v>1792</v>
      </c>
      <c r="BL351" s="70">
        <f>BL350</f>
        <v>1608</v>
      </c>
      <c r="BM351" s="69">
        <f>BL350</f>
        <v>1608</v>
      </c>
      <c r="BN351" s="70">
        <f>BN350</f>
        <v>1424</v>
      </c>
      <c r="BO351" s="69">
        <f>BN350</f>
        <v>1424</v>
      </c>
      <c r="BP351" s="70">
        <f>BP350</f>
        <v>1240</v>
      </c>
      <c r="BQ351" s="69">
        <f>BP350</f>
        <v>1240</v>
      </c>
      <c r="BR351" s="70">
        <f>BR350</f>
        <v>1056</v>
      </c>
      <c r="BS351" s="69">
        <f>BR350</f>
        <v>1056</v>
      </c>
      <c r="BT351" s="70">
        <f>BT350</f>
        <v>872</v>
      </c>
      <c r="BU351" s="69">
        <f>BT350</f>
        <v>872</v>
      </c>
      <c r="BV351" s="70">
        <f>BV350</f>
        <v>701</v>
      </c>
      <c r="BW351" s="69">
        <f>BV350</f>
        <v>701</v>
      </c>
      <c r="BX351" s="70">
        <f>BX350</f>
        <v>517</v>
      </c>
      <c r="BY351" s="69">
        <f>BX350</f>
        <v>517</v>
      </c>
      <c r="BZ351" s="70">
        <f>BZ350</f>
        <v>502</v>
      </c>
      <c r="CA351" s="69">
        <f>BZ350</f>
        <v>502</v>
      </c>
      <c r="CB351" s="70">
        <f>CB350</f>
        <v>318</v>
      </c>
      <c r="CC351" s="12">
        <f>CB350</f>
        <v>318</v>
      </c>
    </row>
    <row r="352" spans="1:96" ht="9" thickBot="1" x14ac:dyDescent="0.2">
      <c r="A352" s="3">
        <f>A325+1</f>
        <v>14</v>
      </c>
      <c r="AB352" s="3">
        <f>AB325+1</f>
        <v>14</v>
      </c>
      <c r="BC352" s="3">
        <f>BC325+1</f>
        <v>14</v>
      </c>
    </row>
    <row r="353" spans="2:81" x14ac:dyDescent="0.15">
      <c r="B353" s="4">
        <f t="shared" ref="B353:Q368" si="160">BD353+AC353*13*13*13</f>
        <v>10668</v>
      </c>
      <c r="C353" s="5">
        <f t="shared" si="160"/>
        <v>17259</v>
      </c>
      <c r="D353" s="5">
        <f t="shared" si="160"/>
        <v>3893</v>
      </c>
      <c r="E353" s="5">
        <f t="shared" si="160"/>
        <v>6090</v>
      </c>
      <c r="F353" s="5">
        <f t="shared" si="160"/>
        <v>17060</v>
      </c>
      <c r="G353" s="5">
        <f t="shared" si="160"/>
        <v>3878</v>
      </c>
      <c r="H353" s="5">
        <f t="shared" si="160"/>
        <v>10285</v>
      </c>
      <c r="I353" s="5">
        <f t="shared" si="160"/>
        <v>5891</v>
      </c>
      <c r="J353" s="5">
        <f t="shared" si="160"/>
        <v>3523</v>
      </c>
      <c r="K353" s="5">
        <f t="shared" si="160"/>
        <v>5720</v>
      </c>
      <c r="L353" s="5">
        <f t="shared" si="160"/>
        <v>5536</v>
      </c>
      <c r="M353" s="5">
        <f t="shared" si="160"/>
        <v>3339</v>
      </c>
      <c r="N353" s="6">
        <f t="shared" si="160"/>
        <v>9746</v>
      </c>
      <c r="O353" s="4">
        <f t="shared" si="160"/>
        <v>16337</v>
      </c>
      <c r="P353" s="5">
        <f t="shared" si="160"/>
        <v>16153</v>
      </c>
      <c r="Q353" s="5">
        <f t="shared" si="160"/>
        <v>5168</v>
      </c>
      <c r="R353" s="5">
        <f t="shared" ref="R353:AA378" si="161">BT353+AS353*13*13*13</f>
        <v>15969</v>
      </c>
      <c r="S353" s="5">
        <f t="shared" si="161"/>
        <v>4984</v>
      </c>
      <c r="T353" s="5">
        <f t="shared" si="161"/>
        <v>4800</v>
      </c>
      <c r="U353" s="5">
        <f t="shared" si="161"/>
        <v>9194</v>
      </c>
      <c r="V353" s="5">
        <f t="shared" si="161"/>
        <v>4616</v>
      </c>
      <c r="W353" s="5">
        <f t="shared" si="161"/>
        <v>15601</v>
      </c>
      <c r="X353" s="5">
        <f t="shared" si="161"/>
        <v>8839</v>
      </c>
      <c r="Y353" s="5">
        <f t="shared" si="161"/>
        <v>2248</v>
      </c>
      <c r="Z353" s="5">
        <f t="shared" si="161"/>
        <v>4261</v>
      </c>
      <c r="AA353" s="6">
        <f t="shared" si="161"/>
        <v>17443</v>
      </c>
      <c r="AC353" s="14">
        <f t="shared" ref="AC353:BB362" si="162">AC299</f>
        <v>4</v>
      </c>
      <c r="AD353" s="15">
        <f t="shared" si="162"/>
        <v>7</v>
      </c>
      <c r="AE353" s="16">
        <f t="shared" si="162"/>
        <v>1</v>
      </c>
      <c r="AF353" s="15">
        <f t="shared" si="162"/>
        <v>2</v>
      </c>
      <c r="AG353" s="16">
        <f t="shared" si="162"/>
        <v>7</v>
      </c>
      <c r="AH353" s="15">
        <f t="shared" si="162"/>
        <v>1</v>
      </c>
      <c r="AI353" s="16">
        <f t="shared" si="162"/>
        <v>4</v>
      </c>
      <c r="AJ353" s="15">
        <f t="shared" si="162"/>
        <v>2</v>
      </c>
      <c r="AK353" s="17">
        <f t="shared" si="162"/>
        <v>1</v>
      </c>
      <c r="AL353" s="18">
        <f t="shared" si="162"/>
        <v>2</v>
      </c>
      <c r="AM353" s="17">
        <f t="shared" si="162"/>
        <v>2</v>
      </c>
      <c r="AN353" s="18">
        <f t="shared" si="162"/>
        <v>1</v>
      </c>
      <c r="AO353" s="17">
        <f t="shared" si="162"/>
        <v>4</v>
      </c>
      <c r="AP353" s="18">
        <f t="shared" si="162"/>
        <v>7</v>
      </c>
      <c r="AQ353" s="17">
        <f t="shared" si="162"/>
        <v>7</v>
      </c>
      <c r="AR353" s="18">
        <f t="shared" si="162"/>
        <v>2</v>
      </c>
      <c r="AS353" s="16">
        <f t="shared" si="162"/>
        <v>7</v>
      </c>
      <c r="AT353" s="15">
        <f t="shared" si="162"/>
        <v>2</v>
      </c>
      <c r="AU353" s="19">
        <f t="shared" si="162"/>
        <v>2</v>
      </c>
      <c r="AV353" s="15">
        <f t="shared" si="162"/>
        <v>4</v>
      </c>
      <c r="AW353" s="16">
        <f t="shared" si="162"/>
        <v>2</v>
      </c>
      <c r="AX353" s="15">
        <f t="shared" si="162"/>
        <v>7</v>
      </c>
      <c r="AY353" s="16">
        <f t="shared" si="162"/>
        <v>4</v>
      </c>
      <c r="AZ353" s="15">
        <f t="shared" si="162"/>
        <v>1</v>
      </c>
      <c r="BA353" s="16">
        <f t="shared" si="162"/>
        <v>1</v>
      </c>
      <c r="BB353" s="20">
        <f t="shared" si="162"/>
        <v>7</v>
      </c>
      <c r="BD353" s="4">
        <f t="shared" ref="BD353:CC362" si="163">BD326</f>
        <v>1880</v>
      </c>
      <c r="BE353" s="22">
        <f t="shared" si="163"/>
        <v>1880</v>
      </c>
      <c r="BF353" s="71">
        <f t="shared" si="163"/>
        <v>1696</v>
      </c>
      <c r="BG353" s="22">
        <f t="shared" si="163"/>
        <v>1696</v>
      </c>
      <c r="BH353" s="71">
        <f t="shared" si="163"/>
        <v>1681</v>
      </c>
      <c r="BI353" s="22">
        <f t="shared" si="163"/>
        <v>1681</v>
      </c>
      <c r="BJ353" s="71">
        <f t="shared" si="163"/>
        <v>1497</v>
      </c>
      <c r="BK353" s="22">
        <f t="shared" si="163"/>
        <v>1497</v>
      </c>
      <c r="BL353" s="71">
        <f t="shared" si="163"/>
        <v>1326</v>
      </c>
      <c r="BM353" s="22">
        <f t="shared" si="163"/>
        <v>1326</v>
      </c>
      <c r="BN353" s="71">
        <f t="shared" si="163"/>
        <v>1142</v>
      </c>
      <c r="BO353" s="22">
        <f t="shared" si="163"/>
        <v>1142</v>
      </c>
      <c r="BP353" s="71">
        <f t="shared" si="163"/>
        <v>958</v>
      </c>
      <c r="BQ353" s="22">
        <f t="shared" si="163"/>
        <v>958</v>
      </c>
      <c r="BR353" s="71">
        <f t="shared" si="163"/>
        <v>774</v>
      </c>
      <c r="BS353" s="22">
        <f t="shared" si="163"/>
        <v>774</v>
      </c>
      <c r="BT353" s="71">
        <f t="shared" si="163"/>
        <v>590</v>
      </c>
      <c r="BU353" s="22">
        <f t="shared" si="163"/>
        <v>590</v>
      </c>
      <c r="BV353" s="71">
        <f t="shared" si="163"/>
        <v>406</v>
      </c>
      <c r="BW353" s="22">
        <f t="shared" si="163"/>
        <v>406</v>
      </c>
      <c r="BX353" s="71">
        <f t="shared" si="163"/>
        <v>222</v>
      </c>
      <c r="BY353" s="22">
        <f t="shared" si="163"/>
        <v>222</v>
      </c>
      <c r="BZ353" s="71">
        <f t="shared" si="163"/>
        <v>51</v>
      </c>
      <c r="CA353" s="22">
        <f t="shared" si="163"/>
        <v>51</v>
      </c>
      <c r="CB353" s="71">
        <f t="shared" si="163"/>
        <v>2064</v>
      </c>
      <c r="CC353" s="6">
        <f t="shared" si="163"/>
        <v>2064</v>
      </c>
    </row>
    <row r="354" spans="2:81" x14ac:dyDescent="0.15">
      <c r="B354" s="7">
        <f t="shared" si="160"/>
        <v>6274</v>
      </c>
      <c r="C354" s="8">
        <f t="shared" si="160"/>
        <v>4077</v>
      </c>
      <c r="D354" s="8">
        <f t="shared" si="160"/>
        <v>10484</v>
      </c>
      <c r="E354" s="8">
        <f t="shared" si="160"/>
        <v>17075</v>
      </c>
      <c r="F354" s="8">
        <f t="shared" si="160"/>
        <v>10469</v>
      </c>
      <c r="G354" s="8">
        <f t="shared" si="160"/>
        <v>6075</v>
      </c>
      <c r="H354" s="8">
        <f t="shared" si="160"/>
        <v>16876</v>
      </c>
      <c r="I354" s="8">
        <f t="shared" si="160"/>
        <v>3694</v>
      </c>
      <c r="J354" s="8">
        <f t="shared" si="160"/>
        <v>16705</v>
      </c>
      <c r="K354" s="8">
        <f t="shared" si="160"/>
        <v>10114</v>
      </c>
      <c r="L354" s="8">
        <f t="shared" si="160"/>
        <v>16521</v>
      </c>
      <c r="M354" s="8">
        <f t="shared" si="160"/>
        <v>9930</v>
      </c>
      <c r="N354" s="9">
        <f t="shared" si="160"/>
        <v>3155</v>
      </c>
      <c r="O354" s="7">
        <f t="shared" si="160"/>
        <v>5352</v>
      </c>
      <c r="P354" s="8">
        <f t="shared" si="160"/>
        <v>2971</v>
      </c>
      <c r="Q354" s="8">
        <f t="shared" si="160"/>
        <v>9562</v>
      </c>
      <c r="R354" s="8">
        <f t="shared" si="161"/>
        <v>2787</v>
      </c>
      <c r="S354" s="8">
        <f t="shared" si="161"/>
        <v>9378</v>
      </c>
      <c r="T354" s="8">
        <f t="shared" si="161"/>
        <v>2603</v>
      </c>
      <c r="U354" s="8">
        <f t="shared" si="161"/>
        <v>15785</v>
      </c>
      <c r="V354" s="8">
        <f t="shared" si="161"/>
        <v>9010</v>
      </c>
      <c r="W354" s="8">
        <f t="shared" si="161"/>
        <v>2419</v>
      </c>
      <c r="X354" s="8">
        <f t="shared" si="161"/>
        <v>4445</v>
      </c>
      <c r="Y354" s="8">
        <f t="shared" si="161"/>
        <v>15430</v>
      </c>
      <c r="Z354" s="8">
        <f t="shared" si="161"/>
        <v>10852</v>
      </c>
      <c r="AA354" s="9">
        <f t="shared" si="161"/>
        <v>6458</v>
      </c>
      <c r="AC354" s="27">
        <f t="shared" si="162"/>
        <v>2</v>
      </c>
      <c r="AD354" s="28">
        <f t="shared" si="162"/>
        <v>1</v>
      </c>
      <c r="AE354" s="29">
        <f t="shared" si="162"/>
        <v>4</v>
      </c>
      <c r="AF354" s="28">
        <f t="shared" si="162"/>
        <v>7</v>
      </c>
      <c r="AG354" s="29">
        <f t="shared" si="162"/>
        <v>4</v>
      </c>
      <c r="AH354" s="28">
        <f t="shared" si="162"/>
        <v>2</v>
      </c>
      <c r="AI354" s="29">
        <f t="shared" si="162"/>
        <v>7</v>
      </c>
      <c r="AJ354" s="28">
        <f t="shared" si="162"/>
        <v>1</v>
      </c>
      <c r="AK354" s="30">
        <f t="shared" si="162"/>
        <v>7</v>
      </c>
      <c r="AL354" s="31">
        <f t="shared" si="162"/>
        <v>4</v>
      </c>
      <c r="AM354" s="30">
        <f t="shared" si="162"/>
        <v>7</v>
      </c>
      <c r="AN354" s="31">
        <f t="shared" si="162"/>
        <v>4</v>
      </c>
      <c r="AO354" s="30">
        <f t="shared" si="162"/>
        <v>1</v>
      </c>
      <c r="AP354" s="31">
        <f t="shared" si="162"/>
        <v>2</v>
      </c>
      <c r="AQ354" s="30">
        <f t="shared" si="162"/>
        <v>1</v>
      </c>
      <c r="AR354" s="31">
        <f t="shared" si="162"/>
        <v>4</v>
      </c>
      <c r="AS354" s="29">
        <f t="shared" si="162"/>
        <v>1</v>
      </c>
      <c r="AT354" s="28">
        <f t="shared" si="162"/>
        <v>4</v>
      </c>
      <c r="AU354" s="32">
        <f t="shared" si="162"/>
        <v>1</v>
      </c>
      <c r="AV354" s="28">
        <f t="shared" si="162"/>
        <v>7</v>
      </c>
      <c r="AW354" s="29">
        <f t="shared" si="162"/>
        <v>4</v>
      </c>
      <c r="AX354" s="28">
        <f t="shared" si="162"/>
        <v>1</v>
      </c>
      <c r="AY354" s="29">
        <f t="shared" si="162"/>
        <v>2</v>
      </c>
      <c r="AZ354" s="28">
        <f t="shared" si="162"/>
        <v>7</v>
      </c>
      <c r="BA354" s="29">
        <f t="shared" si="162"/>
        <v>4</v>
      </c>
      <c r="BB354" s="33">
        <f t="shared" si="162"/>
        <v>2</v>
      </c>
      <c r="BD354" s="34">
        <f t="shared" si="163"/>
        <v>1880</v>
      </c>
      <c r="BE354" s="35">
        <f t="shared" si="163"/>
        <v>1880</v>
      </c>
      <c r="BF354" s="36">
        <f t="shared" si="163"/>
        <v>1696</v>
      </c>
      <c r="BG354" s="35">
        <f t="shared" si="163"/>
        <v>1696</v>
      </c>
      <c r="BH354" s="36">
        <f t="shared" si="163"/>
        <v>1681</v>
      </c>
      <c r="BI354" s="35">
        <f t="shared" si="163"/>
        <v>1681</v>
      </c>
      <c r="BJ354" s="36">
        <f t="shared" si="163"/>
        <v>1497</v>
      </c>
      <c r="BK354" s="35">
        <f t="shared" si="163"/>
        <v>1497</v>
      </c>
      <c r="BL354" s="36">
        <f t="shared" si="163"/>
        <v>1326</v>
      </c>
      <c r="BM354" s="35">
        <f t="shared" si="163"/>
        <v>1326</v>
      </c>
      <c r="BN354" s="36">
        <f t="shared" si="163"/>
        <v>1142</v>
      </c>
      <c r="BO354" s="35">
        <f t="shared" si="163"/>
        <v>1142</v>
      </c>
      <c r="BP354" s="36">
        <f t="shared" si="163"/>
        <v>958</v>
      </c>
      <c r="BQ354" s="35">
        <f t="shared" si="163"/>
        <v>958</v>
      </c>
      <c r="BR354" s="36">
        <f t="shared" si="163"/>
        <v>774</v>
      </c>
      <c r="BS354" s="35">
        <f t="shared" si="163"/>
        <v>774</v>
      </c>
      <c r="BT354" s="36">
        <f t="shared" si="163"/>
        <v>590</v>
      </c>
      <c r="BU354" s="35">
        <f t="shared" si="163"/>
        <v>590</v>
      </c>
      <c r="BV354" s="36">
        <f t="shared" si="163"/>
        <v>406</v>
      </c>
      <c r="BW354" s="35">
        <f t="shared" si="163"/>
        <v>406</v>
      </c>
      <c r="BX354" s="36">
        <f t="shared" si="163"/>
        <v>222</v>
      </c>
      <c r="BY354" s="35">
        <f t="shared" si="163"/>
        <v>222</v>
      </c>
      <c r="BZ354" s="36">
        <f t="shared" si="163"/>
        <v>51</v>
      </c>
      <c r="CA354" s="35">
        <f t="shared" si="163"/>
        <v>51</v>
      </c>
      <c r="CB354" s="36">
        <f t="shared" si="163"/>
        <v>2064</v>
      </c>
      <c r="CC354" s="37">
        <f t="shared" si="163"/>
        <v>2064</v>
      </c>
    </row>
    <row r="355" spans="2:81" x14ac:dyDescent="0.15">
      <c r="B355" s="7">
        <f t="shared" si="160"/>
        <v>5992</v>
      </c>
      <c r="C355" s="8">
        <f t="shared" si="160"/>
        <v>10386</v>
      </c>
      <c r="D355" s="8">
        <f t="shared" si="160"/>
        <v>5808</v>
      </c>
      <c r="E355" s="8">
        <f t="shared" si="160"/>
        <v>16793</v>
      </c>
      <c r="F355" s="8">
        <f t="shared" si="160"/>
        <v>10018</v>
      </c>
      <c r="G355" s="8">
        <f t="shared" si="160"/>
        <v>3427</v>
      </c>
      <c r="H355" s="8">
        <f t="shared" si="160"/>
        <v>3243</v>
      </c>
      <c r="I355" s="8">
        <f t="shared" si="160"/>
        <v>16425</v>
      </c>
      <c r="J355" s="8">
        <f t="shared" si="160"/>
        <v>9650</v>
      </c>
      <c r="K355" s="8">
        <f t="shared" si="160"/>
        <v>16241</v>
      </c>
      <c r="L355" s="8">
        <f t="shared" si="160"/>
        <v>2875</v>
      </c>
      <c r="M355" s="8">
        <f t="shared" si="160"/>
        <v>5072</v>
      </c>
      <c r="N355" s="9">
        <f t="shared" si="160"/>
        <v>16055</v>
      </c>
      <c r="O355" s="7">
        <f t="shared" si="160"/>
        <v>2873</v>
      </c>
      <c r="P355" s="8">
        <f t="shared" si="160"/>
        <v>9280</v>
      </c>
      <c r="Q355" s="8">
        <f t="shared" si="160"/>
        <v>4886</v>
      </c>
      <c r="R355" s="8">
        <f t="shared" si="161"/>
        <v>2505</v>
      </c>
      <c r="S355" s="8">
        <f t="shared" si="161"/>
        <v>4702</v>
      </c>
      <c r="T355" s="8">
        <f t="shared" si="161"/>
        <v>4518</v>
      </c>
      <c r="U355" s="8">
        <f t="shared" si="161"/>
        <v>2321</v>
      </c>
      <c r="V355" s="8">
        <f t="shared" si="161"/>
        <v>10925</v>
      </c>
      <c r="W355" s="8">
        <f t="shared" si="161"/>
        <v>17516</v>
      </c>
      <c r="X355" s="8">
        <f t="shared" si="161"/>
        <v>17332</v>
      </c>
      <c r="Y355" s="8">
        <f t="shared" si="161"/>
        <v>6347</v>
      </c>
      <c r="Z355" s="8">
        <f t="shared" si="161"/>
        <v>17148</v>
      </c>
      <c r="AA355" s="9">
        <f t="shared" si="161"/>
        <v>6163</v>
      </c>
      <c r="AC355" s="41">
        <f t="shared" si="162"/>
        <v>2</v>
      </c>
      <c r="AD355" s="42">
        <f t="shared" si="162"/>
        <v>4</v>
      </c>
      <c r="AE355" s="43">
        <f t="shared" si="162"/>
        <v>2</v>
      </c>
      <c r="AF355" s="42">
        <f t="shared" si="162"/>
        <v>7</v>
      </c>
      <c r="AG355" s="43">
        <f t="shared" si="162"/>
        <v>4</v>
      </c>
      <c r="AH355" s="42">
        <f t="shared" si="162"/>
        <v>1</v>
      </c>
      <c r="AI355" s="43">
        <f t="shared" si="162"/>
        <v>1</v>
      </c>
      <c r="AJ355" s="42">
        <f t="shared" si="162"/>
        <v>7</v>
      </c>
      <c r="AK355" s="43">
        <f t="shared" si="162"/>
        <v>4</v>
      </c>
      <c r="AL355" s="42">
        <f t="shared" si="162"/>
        <v>7</v>
      </c>
      <c r="AM355" s="43">
        <f t="shared" si="162"/>
        <v>1</v>
      </c>
      <c r="AN355" s="42">
        <f t="shared" si="162"/>
        <v>2</v>
      </c>
      <c r="AO355" s="43">
        <f t="shared" si="162"/>
        <v>7</v>
      </c>
      <c r="AP355" s="42">
        <f t="shared" si="162"/>
        <v>1</v>
      </c>
      <c r="AQ355" s="44">
        <f t="shared" si="162"/>
        <v>4</v>
      </c>
      <c r="AR355" s="45">
        <f t="shared" si="162"/>
        <v>2</v>
      </c>
      <c r="AS355" s="43">
        <f t="shared" si="162"/>
        <v>1</v>
      </c>
      <c r="AT355" s="42">
        <f t="shared" si="162"/>
        <v>2</v>
      </c>
      <c r="AU355" s="43">
        <f t="shared" si="162"/>
        <v>2</v>
      </c>
      <c r="AV355" s="42">
        <f t="shared" si="162"/>
        <v>1</v>
      </c>
      <c r="AW355" s="43">
        <f t="shared" si="162"/>
        <v>4</v>
      </c>
      <c r="AX355" s="42">
        <f t="shared" si="162"/>
        <v>7</v>
      </c>
      <c r="AY355" s="43">
        <f t="shared" si="162"/>
        <v>7</v>
      </c>
      <c r="AZ355" s="42">
        <f t="shared" si="162"/>
        <v>2</v>
      </c>
      <c r="BA355" s="43">
        <f t="shared" si="162"/>
        <v>7</v>
      </c>
      <c r="BB355" s="46">
        <f t="shared" si="162"/>
        <v>2</v>
      </c>
      <c r="BD355" s="72">
        <f t="shared" si="163"/>
        <v>1598</v>
      </c>
      <c r="BE355" s="48">
        <f t="shared" si="163"/>
        <v>1598</v>
      </c>
      <c r="BF355" s="73">
        <f t="shared" si="163"/>
        <v>1414</v>
      </c>
      <c r="BG355" s="48">
        <f t="shared" si="163"/>
        <v>1414</v>
      </c>
      <c r="BH355" s="73">
        <f t="shared" si="163"/>
        <v>1230</v>
      </c>
      <c r="BI355" s="48">
        <f t="shared" si="163"/>
        <v>1230</v>
      </c>
      <c r="BJ355" s="73">
        <f t="shared" si="163"/>
        <v>1046</v>
      </c>
      <c r="BK355" s="48">
        <f t="shared" si="163"/>
        <v>1046</v>
      </c>
      <c r="BL355" s="73">
        <f t="shared" si="163"/>
        <v>862</v>
      </c>
      <c r="BM355" s="48">
        <f t="shared" si="163"/>
        <v>862</v>
      </c>
      <c r="BN355" s="73">
        <f t="shared" si="163"/>
        <v>678</v>
      </c>
      <c r="BO355" s="48">
        <f t="shared" si="163"/>
        <v>678</v>
      </c>
      <c r="BP355" s="73">
        <f t="shared" si="163"/>
        <v>676</v>
      </c>
      <c r="BQ355" s="48">
        <f t="shared" si="163"/>
        <v>676</v>
      </c>
      <c r="BR355" s="73">
        <f t="shared" si="163"/>
        <v>492</v>
      </c>
      <c r="BS355" s="48">
        <f t="shared" si="163"/>
        <v>492</v>
      </c>
      <c r="BT355" s="73">
        <f t="shared" si="163"/>
        <v>308</v>
      </c>
      <c r="BU355" s="48">
        <f t="shared" si="163"/>
        <v>308</v>
      </c>
      <c r="BV355" s="73">
        <f t="shared" si="163"/>
        <v>124</v>
      </c>
      <c r="BW355" s="48">
        <f t="shared" si="163"/>
        <v>124</v>
      </c>
      <c r="BX355" s="73">
        <f t="shared" si="163"/>
        <v>2137</v>
      </c>
      <c r="BY355" s="48">
        <f t="shared" si="163"/>
        <v>2137</v>
      </c>
      <c r="BZ355" s="73">
        <f t="shared" si="163"/>
        <v>1953</v>
      </c>
      <c r="CA355" s="48">
        <f t="shared" si="163"/>
        <v>1953</v>
      </c>
      <c r="CB355" s="73">
        <f t="shared" si="163"/>
        <v>1769</v>
      </c>
      <c r="CC355" s="50">
        <f t="shared" si="163"/>
        <v>1769</v>
      </c>
    </row>
    <row r="356" spans="2:81" x14ac:dyDescent="0.15">
      <c r="B356" s="7">
        <f t="shared" si="160"/>
        <v>3795</v>
      </c>
      <c r="C356" s="8">
        <f t="shared" si="160"/>
        <v>16977</v>
      </c>
      <c r="D356" s="8">
        <f t="shared" si="160"/>
        <v>10202</v>
      </c>
      <c r="E356" s="8">
        <f t="shared" si="160"/>
        <v>3611</v>
      </c>
      <c r="F356" s="8">
        <f t="shared" si="160"/>
        <v>5624</v>
      </c>
      <c r="G356" s="8">
        <f t="shared" si="160"/>
        <v>16609</v>
      </c>
      <c r="H356" s="8">
        <f t="shared" si="160"/>
        <v>9834</v>
      </c>
      <c r="I356" s="8">
        <f t="shared" si="160"/>
        <v>5440</v>
      </c>
      <c r="J356" s="8">
        <f t="shared" si="160"/>
        <v>5256</v>
      </c>
      <c r="K356" s="8">
        <f t="shared" si="160"/>
        <v>3059</v>
      </c>
      <c r="L356" s="8">
        <f t="shared" si="160"/>
        <v>9466</v>
      </c>
      <c r="M356" s="8">
        <f t="shared" si="160"/>
        <v>16057</v>
      </c>
      <c r="N356" s="9">
        <f t="shared" si="160"/>
        <v>9464</v>
      </c>
      <c r="O356" s="7">
        <f t="shared" si="160"/>
        <v>5070</v>
      </c>
      <c r="P356" s="8">
        <f t="shared" si="160"/>
        <v>15871</v>
      </c>
      <c r="Q356" s="8">
        <f t="shared" si="160"/>
        <v>2689</v>
      </c>
      <c r="R356" s="8">
        <f t="shared" si="161"/>
        <v>15687</v>
      </c>
      <c r="S356" s="8">
        <f t="shared" si="161"/>
        <v>9096</v>
      </c>
      <c r="T356" s="8">
        <f t="shared" si="161"/>
        <v>15503</v>
      </c>
      <c r="U356" s="8">
        <f t="shared" si="161"/>
        <v>8912</v>
      </c>
      <c r="V356" s="8">
        <f t="shared" si="161"/>
        <v>4334</v>
      </c>
      <c r="W356" s="8">
        <f t="shared" si="161"/>
        <v>6531</v>
      </c>
      <c r="X356" s="8">
        <f t="shared" si="161"/>
        <v>4150</v>
      </c>
      <c r="Y356" s="8">
        <f t="shared" si="161"/>
        <v>10741</v>
      </c>
      <c r="Z356" s="8">
        <f t="shared" si="161"/>
        <v>3966</v>
      </c>
      <c r="AA356" s="9">
        <f t="shared" si="161"/>
        <v>10557</v>
      </c>
      <c r="AC356" s="27">
        <f t="shared" si="162"/>
        <v>1</v>
      </c>
      <c r="AD356" s="28">
        <f t="shared" si="162"/>
        <v>7</v>
      </c>
      <c r="AE356" s="29">
        <f t="shared" si="162"/>
        <v>4</v>
      </c>
      <c r="AF356" s="28">
        <f t="shared" si="162"/>
        <v>1</v>
      </c>
      <c r="AG356" s="29">
        <f t="shared" si="162"/>
        <v>2</v>
      </c>
      <c r="AH356" s="28">
        <f t="shared" si="162"/>
        <v>7</v>
      </c>
      <c r="AI356" s="29">
        <f t="shared" si="162"/>
        <v>4</v>
      </c>
      <c r="AJ356" s="28">
        <f t="shared" si="162"/>
        <v>2</v>
      </c>
      <c r="AK356" s="29">
        <f t="shared" si="162"/>
        <v>2</v>
      </c>
      <c r="AL356" s="28">
        <f t="shared" si="162"/>
        <v>1</v>
      </c>
      <c r="AM356" s="29">
        <f t="shared" si="162"/>
        <v>4</v>
      </c>
      <c r="AN356" s="28">
        <f t="shared" si="162"/>
        <v>7</v>
      </c>
      <c r="AO356" s="29">
        <f t="shared" si="162"/>
        <v>4</v>
      </c>
      <c r="AP356" s="28">
        <f t="shared" si="162"/>
        <v>2</v>
      </c>
      <c r="AQ356" s="30">
        <f t="shared" si="162"/>
        <v>7</v>
      </c>
      <c r="AR356" s="31">
        <f t="shared" si="162"/>
        <v>1</v>
      </c>
      <c r="AS356" s="29">
        <f t="shared" si="162"/>
        <v>7</v>
      </c>
      <c r="AT356" s="28">
        <f t="shared" si="162"/>
        <v>4</v>
      </c>
      <c r="AU356" s="29">
        <f t="shared" si="162"/>
        <v>7</v>
      </c>
      <c r="AV356" s="28">
        <f t="shared" si="162"/>
        <v>4</v>
      </c>
      <c r="AW356" s="29">
        <f t="shared" si="162"/>
        <v>1</v>
      </c>
      <c r="AX356" s="28">
        <f t="shared" si="162"/>
        <v>2</v>
      </c>
      <c r="AY356" s="29">
        <f t="shared" si="162"/>
        <v>1</v>
      </c>
      <c r="AZ356" s="28">
        <f t="shared" si="162"/>
        <v>4</v>
      </c>
      <c r="BA356" s="29">
        <f t="shared" si="162"/>
        <v>1</v>
      </c>
      <c r="BB356" s="33">
        <f t="shared" si="162"/>
        <v>4</v>
      </c>
      <c r="BD356" s="34">
        <f t="shared" si="163"/>
        <v>1598</v>
      </c>
      <c r="BE356" s="35">
        <f t="shared" si="163"/>
        <v>1598</v>
      </c>
      <c r="BF356" s="36">
        <f t="shared" si="163"/>
        <v>1414</v>
      </c>
      <c r="BG356" s="35">
        <f t="shared" si="163"/>
        <v>1414</v>
      </c>
      <c r="BH356" s="36">
        <f t="shared" si="163"/>
        <v>1230</v>
      </c>
      <c r="BI356" s="35">
        <f t="shared" si="163"/>
        <v>1230</v>
      </c>
      <c r="BJ356" s="36">
        <f t="shared" si="163"/>
        <v>1046</v>
      </c>
      <c r="BK356" s="35">
        <f t="shared" si="163"/>
        <v>1046</v>
      </c>
      <c r="BL356" s="36">
        <f t="shared" si="163"/>
        <v>862</v>
      </c>
      <c r="BM356" s="35">
        <f t="shared" si="163"/>
        <v>862</v>
      </c>
      <c r="BN356" s="36">
        <f t="shared" si="163"/>
        <v>678</v>
      </c>
      <c r="BO356" s="35">
        <f t="shared" si="163"/>
        <v>678</v>
      </c>
      <c r="BP356" s="36">
        <f t="shared" si="163"/>
        <v>676</v>
      </c>
      <c r="BQ356" s="35">
        <f t="shared" si="163"/>
        <v>676</v>
      </c>
      <c r="BR356" s="36">
        <f t="shared" si="163"/>
        <v>492</v>
      </c>
      <c r="BS356" s="35">
        <f t="shared" si="163"/>
        <v>492</v>
      </c>
      <c r="BT356" s="36">
        <f t="shared" si="163"/>
        <v>308</v>
      </c>
      <c r="BU356" s="35">
        <f t="shared" si="163"/>
        <v>308</v>
      </c>
      <c r="BV356" s="36">
        <f t="shared" si="163"/>
        <v>124</v>
      </c>
      <c r="BW356" s="35">
        <f t="shared" si="163"/>
        <v>124</v>
      </c>
      <c r="BX356" s="36">
        <f t="shared" si="163"/>
        <v>2137</v>
      </c>
      <c r="BY356" s="35">
        <f t="shared" si="163"/>
        <v>2137</v>
      </c>
      <c r="BZ356" s="36">
        <f t="shared" si="163"/>
        <v>1953</v>
      </c>
      <c r="CA356" s="35">
        <f t="shared" si="163"/>
        <v>1953</v>
      </c>
      <c r="CB356" s="36">
        <f t="shared" si="163"/>
        <v>1769</v>
      </c>
      <c r="CC356" s="37">
        <f t="shared" si="163"/>
        <v>1769</v>
      </c>
    </row>
    <row r="357" spans="2:81" x14ac:dyDescent="0.15">
      <c r="B357" s="7">
        <f t="shared" si="160"/>
        <v>5697</v>
      </c>
      <c r="C357" s="8">
        <f t="shared" si="160"/>
        <v>3500</v>
      </c>
      <c r="D357" s="8">
        <f t="shared" si="160"/>
        <v>9907</v>
      </c>
      <c r="E357" s="8">
        <f t="shared" si="160"/>
        <v>16498</v>
      </c>
      <c r="F357" s="8">
        <f t="shared" si="160"/>
        <v>16327</v>
      </c>
      <c r="G357" s="8">
        <f t="shared" si="160"/>
        <v>5342</v>
      </c>
      <c r="H357" s="8">
        <f t="shared" si="160"/>
        <v>16143</v>
      </c>
      <c r="I357" s="8">
        <f t="shared" si="160"/>
        <v>5158</v>
      </c>
      <c r="J357" s="8">
        <f t="shared" si="160"/>
        <v>4974</v>
      </c>
      <c r="K357" s="8">
        <f t="shared" si="160"/>
        <v>9368</v>
      </c>
      <c r="L357" s="8">
        <f t="shared" si="160"/>
        <v>4790</v>
      </c>
      <c r="M357" s="8">
        <f t="shared" si="160"/>
        <v>15775</v>
      </c>
      <c r="N357" s="9">
        <f t="shared" si="160"/>
        <v>9000</v>
      </c>
      <c r="O357" s="7">
        <f t="shared" si="160"/>
        <v>2409</v>
      </c>
      <c r="P357" s="8">
        <f t="shared" si="160"/>
        <v>2225</v>
      </c>
      <c r="Q357" s="8">
        <f t="shared" si="160"/>
        <v>15407</v>
      </c>
      <c r="R357" s="8">
        <f t="shared" si="161"/>
        <v>10842</v>
      </c>
      <c r="S357" s="8">
        <f t="shared" si="161"/>
        <v>17433</v>
      </c>
      <c r="T357" s="8">
        <f t="shared" si="161"/>
        <v>4067</v>
      </c>
      <c r="U357" s="8">
        <f t="shared" si="161"/>
        <v>6264</v>
      </c>
      <c r="V357" s="8">
        <f t="shared" si="161"/>
        <v>17234</v>
      </c>
      <c r="W357" s="8">
        <f t="shared" si="161"/>
        <v>4052</v>
      </c>
      <c r="X357" s="8">
        <f t="shared" si="161"/>
        <v>10459</v>
      </c>
      <c r="Y357" s="8">
        <f t="shared" si="161"/>
        <v>6065</v>
      </c>
      <c r="Z357" s="8">
        <f t="shared" si="161"/>
        <v>3684</v>
      </c>
      <c r="AA357" s="9">
        <f t="shared" si="161"/>
        <v>5881</v>
      </c>
      <c r="AC357" s="41">
        <f t="shared" si="162"/>
        <v>2</v>
      </c>
      <c r="AD357" s="42">
        <f t="shared" si="162"/>
        <v>1</v>
      </c>
      <c r="AE357" s="43">
        <f t="shared" si="162"/>
        <v>4</v>
      </c>
      <c r="AF357" s="42">
        <f t="shared" si="162"/>
        <v>7</v>
      </c>
      <c r="AG357" s="43">
        <f t="shared" si="162"/>
        <v>7</v>
      </c>
      <c r="AH357" s="42">
        <f t="shared" si="162"/>
        <v>2</v>
      </c>
      <c r="AI357" s="43">
        <f t="shared" si="162"/>
        <v>7</v>
      </c>
      <c r="AJ357" s="42">
        <f t="shared" si="162"/>
        <v>2</v>
      </c>
      <c r="AK357" s="43">
        <f t="shared" si="162"/>
        <v>2</v>
      </c>
      <c r="AL357" s="42">
        <f t="shared" si="162"/>
        <v>4</v>
      </c>
      <c r="AM357" s="43">
        <f t="shared" si="162"/>
        <v>2</v>
      </c>
      <c r="AN357" s="42">
        <f t="shared" si="162"/>
        <v>7</v>
      </c>
      <c r="AO357" s="43">
        <f t="shared" si="162"/>
        <v>4</v>
      </c>
      <c r="AP357" s="42">
        <f t="shared" si="162"/>
        <v>1</v>
      </c>
      <c r="AQ357" s="44">
        <f t="shared" si="162"/>
        <v>1</v>
      </c>
      <c r="AR357" s="45">
        <f t="shared" si="162"/>
        <v>7</v>
      </c>
      <c r="AS357" s="43">
        <f t="shared" si="162"/>
        <v>4</v>
      </c>
      <c r="AT357" s="42">
        <f t="shared" si="162"/>
        <v>7</v>
      </c>
      <c r="AU357" s="43">
        <f t="shared" si="162"/>
        <v>1</v>
      </c>
      <c r="AV357" s="42">
        <f t="shared" si="162"/>
        <v>2</v>
      </c>
      <c r="AW357" s="43">
        <f t="shared" si="162"/>
        <v>7</v>
      </c>
      <c r="AX357" s="42">
        <f t="shared" si="162"/>
        <v>1</v>
      </c>
      <c r="AY357" s="43">
        <f t="shared" si="162"/>
        <v>4</v>
      </c>
      <c r="AZ357" s="42">
        <f t="shared" si="162"/>
        <v>2</v>
      </c>
      <c r="BA357" s="43">
        <f t="shared" si="162"/>
        <v>1</v>
      </c>
      <c r="BB357" s="46">
        <f t="shared" si="162"/>
        <v>2</v>
      </c>
      <c r="BD357" s="72">
        <f t="shared" si="163"/>
        <v>1303</v>
      </c>
      <c r="BE357" s="48">
        <f t="shared" si="163"/>
        <v>1303</v>
      </c>
      <c r="BF357" s="73">
        <f t="shared" si="163"/>
        <v>1119</v>
      </c>
      <c r="BG357" s="48">
        <f t="shared" si="163"/>
        <v>1119</v>
      </c>
      <c r="BH357" s="73">
        <f t="shared" si="163"/>
        <v>948</v>
      </c>
      <c r="BI357" s="48">
        <f t="shared" si="163"/>
        <v>948</v>
      </c>
      <c r="BJ357" s="73">
        <f t="shared" si="163"/>
        <v>764</v>
      </c>
      <c r="BK357" s="48">
        <f t="shared" si="163"/>
        <v>764</v>
      </c>
      <c r="BL357" s="73">
        <f t="shared" si="163"/>
        <v>580</v>
      </c>
      <c r="BM357" s="48">
        <f t="shared" si="163"/>
        <v>580</v>
      </c>
      <c r="BN357" s="73">
        <f t="shared" si="163"/>
        <v>396</v>
      </c>
      <c r="BO357" s="48">
        <f t="shared" si="163"/>
        <v>396</v>
      </c>
      <c r="BP357" s="73">
        <f t="shared" si="163"/>
        <v>212</v>
      </c>
      <c r="BQ357" s="48">
        <f t="shared" si="163"/>
        <v>212</v>
      </c>
      <c r="BR357" s="73">
        <f t="shared" si="163"/>
        <v>28</v>
      </c>
      <c r="BS357" s="48">
        <f t="shared" si="163"/>
        <v>28</v>
      </c>
      <c r="BT357" s="73">
        <f t="shared" si="163"/>
        <v>2054</v>
      </c>
      <c r="BU357" s="48">
        <f t="shared" si="163"/>
        <v>2054</v>
      </c>
      <c r="BV357" s="73">
        <f t="shared" si="163"/>
        <v>1870</v>
      </c>
      <c r="BW357" s="48">
        <f t="shared" si="163"/>
        <v>1870</v>
      </c>
      <c r="BX357" s="73">
        <f t="shared" si="163"/>
        <v>1855</v>
      </c>
      <c r="BY357" s="48">
        <f t="shared" si="163"/>
        <v>1855</v>
      </c>
      <c r="BZ357" s="73">
        <f t="shared" si="163"/>
        <v>1671</v>
      </c>
      <c r="CA357" s="48">
        <f t="shared" si="163"/>
        <v>1671</v>
      </c>
      <c r="CB357" s="73">
        <f t="shared" si="163"/>
        <v>1487</v>
      </c>
      <c r="CC357" s="50">
        <f t="shared" si="163"/>
        <v>1487</v>
      </c>
    </row>
    <row r="358" spans="2:81" x14ac:dyDescent="0.15">
      <c r="B358" s="7">
        <f t="shared" si="160"/>
        <v>16682</v>
      </c>
      <c r="C358" s="8">
        <f t="shared" si="160"/>
        <v>10091</v>
      </c>
      <c r="D358" s="8">
        <f t="shared" si="160"/>
        <v>3316</v>
      </c>
      <c r="E358" s="8">
        <f t="shared" si="160"/>
        <v>5513</v>
      </c>
      <c r="F358" s="8">
        <f t="shared" si="160"/>
        <v>3145</v>
      </c>
      <c r="G358" s="8">
        <f t="shared" si="160"/>
        <v>9736</v>
      </c>
      <c r="H358" s="8">
        <f t="shared" si="160"/>
        <v>2961</v>
      </c>
      <c r="I358" s="8">
        <f t="shared" si="160"/>
        <v>9552</v>
      </c>
      <c r="J358" s="8">
        <f t="shared" si="160"/>
        <v>2777</v>
      </c>
      <c r="K358" s="8">
        <f t="shared" si="160"/>
        <v>15959</v>
      </c>
      <c r="L358" s="8">
        <f t="shared" si="160"/>
        <v>9184</v>
      </c>
      <c r="M358" s="8">
        <f t="shared" si="160"/>
        <v>2593</v>
      </c>
      <c r="N358" s="9">
        <f t="shared" si="160"/>
        <v>4606</v>
      </c>
      <c r="O358" s="7">
        <f t="shared" si="160"/>
        <v>15591</v>
      </c>
      <c r="P358" s="8">
        <f t="shared" si="160"/>
        <v>8816</v>
      </c>
      <c r="Q358" s="8">
        <f t="shared" si="160"/>
        <v>4422</v>
      </c>
      <c r="R358" s="8">
        <f t="shared" si="161"/>
        <v>6448</v>
      </c>
      <c r="S358" s="8">
        <f t="shared" si="161"/>
        <v>4251</v>
      </c>
      <c r="T358" s="8">
        <f t="shared" si="161"/>
        <v>10658</v>
      </c>
      <c r="U358" s="8">
        <f t="shared" si="161"/>
        <v>17249</v>
      </c>
      <c r="V358" s="8">
        <f t="shared" si="161"/>
        <v>10643</v>
      </c>
      <c r="W358" s="8">
        <f t="shared" si="161"/>
        <v>6249</v>
      </c>
      <c r="X358" s="8">
        <f t="shared" si="161"/>
        <v>17050</v>
      </c>
      <c r="Y358" s="8">
        <f t="shared" si="161"/>
        <v>3868</v>
      </c>
      <c r="Z358" s="8">
        <f t="shared" si="161"/>
        <v>16866</v>
      </c>
      <c r="AA358" s="9">
        <f t="shared" si="161"/>
        <v>10275</v>
      </c>
      <c r="AC358" s="27">
        <f t="shared" si="162"/>
        <v>7</v>
      </c>
      <c r="AD358" s="28">
        <f t="shared" si="162"/>
        <v>4</v>
      </c>
      <c r="AE358" s="29">
        <f t="shared" si="162"/>
        <v>1</v>
      </c>
      <c r="AF358" s="28">
        <f t="shared" si="162"/>
        <v>2</v>
      </c>
      <c r="AG358" s="29">
        <f t="shared" si="162"/>
        <v>1</v>
      </c>
      <c r="AH358" s="28">
        <f t="shared" si="162"/>
        <v>4</v>
      </c>
      <c r="AI358" s="29">
        <f t="shared" si="162"/>
        <v>1</v>
      </c>
      <c r="AJ358" s="28">
        <f t="shared" si="162"/>
        <v>4</v>
      </c>
      <c r="AK358" s="29">
        <f t="shared" si="162"/>
        <v>1</v>
      </c>
      <c r="AL358" s="28">
        <f t="shared" si="162"/>
        <v>7</v>
      </c>
      <c r="AM358" s="29">
        <f t="shared" si="162"/>
        <v>4</v>
      </c>
      <c r="AN358" s="28">
        <f t="shared" si="162"/>
        <v>1</v>
      </c>
      <c r="AO358" s="29">
        <f t="shared" si="162"/>
        <v>2</v>
      </c>
      <c r="AP358" s="28">
        <f t="shared" si="162"/>
        <v>7</v>
      </c>
      <c r="AQ358" s="30">
        <f t="shared" si="162"/>
        <v>4</v>
      </c>
      <c r="AR358" s="31">
        <f t="shared" si="162"/>
        <v>2</v>
      </c>
      <c r="AS358" s="29">
        <f t="shared" si="162"/>
        <v>2</v>
      </c>
      <c r="AT358" s="28">
        <f t="shared" si="162"/>
        <v>1</v>
      </c>
      <c r="AU358" s="29">
        <f t="shared" si="162"/>
        <v>4</v>
      </c>
      <c r="AV358" s="28">
        <f t="shared" si="162"/>
        <v>7</v>
      </c>
      <c r="AW358" s="29">
        <f t="shared" si="162"/>
        <v>4</v>
      </c>
      <c r="AX358" s="28">
        <f t="shared" si="162"/>
        <v>2</v>
      </c>
      <c r="AY358" s="29">
        <f t="shared" si="162"/>
        <v>7</v>
      </c>
      <c r="AZ358" s="28">
        <f t="shared" si="162"/>
        <v>1</v>
      </c>
      <c r="BA358" s="29">
        <f t="shared" si="162"/>
        <v>7</v>
      </c>
      <c r="BB358" s="33">
        <f t="shared" si="162"/>
        <v>4</v>
      </c>
      <c r="BD358" s="34">
        <f t="shared" si="163"/>
        <v>1303</v>
      </c>
      <c r="BE358" s="35">
        <f t="shared" si="163"/>
        <v>1303</v>
      </c>
      <c r="BF358" s="36">
        <f t="shared" si="163"/>
        <v>1119</v>
      </c>
      <c r="BG358" s="35">
        <f t="shared" si="163"/>
        <v>1119</v>
      </c>
      <c r="BH358" s="36">
        <f t="shared" si="163"/>
        <v>948</v>
      </c>
      <c r="BI358" s="35">
        <f t="shared" si="163"/>
        <v>948</v>
      </c>
      <c r="BJ358" s="36">
        <f t="shared" si="163"/>
        <v>764</v>
      </c>
      <c r="BK358" s="35">
        <f t="shared" si="163"/>
        <v>764</v>
      </c>
      <c r="BL358" s="36">
        <f t="shared" si="163"/>
        <v>580</v>
      </c>
      <c r="BM358" s="35">
        <f t="shared" si="163"/>
        <v>580</v>
      </c>
      <c r="BN358" s="36">
        <f t="shared" si="163"/>
        <v>396</v>
      </c>
      <c r="BO358" s="35">
        <f t="shared" si="163"/>
        <v>396</v>
      </c>
      <c r="BP358" s="36">
        <f t="shared" si="163"/>
        <v>212</v>
      </c>
      <c r="BQ358" s="35">
        <f t="shared" si="163"/>
        <v>212</v>
      </c>
      <c r="BR358" s="36">
        <f t="shared" si="163"/>
        <v>28</v>
      </c>
      <c r="BS358" s="35">
        <f t="shared" si="163"/>
        <v>28</v>
      </c>
      <c r="BT358" s="36">
        <f t="shared" si="163"/>
        <v>2054</v>
      </c>
      <c r="BU358" s="35">
        <f t="shared" si="163"/>
        <v>2054</v>
      </c>
      <c r="BV358" s="36">
        <f t="shared" si="163"/>
        <v>1870</v>
      </c>
      <c r="BW358" s="35">
        <f t="shared" si="163"/>
        <v>1870</v>
      </c>
      <c r="BX358" s="36">
        <f t="shared" si="163"/>
        <v>1855</v>
      </c>
      <c r="BY358" s="35">
        <f t="shared" si="163"/>
        <v>1855</v>
      </c>
      <c r="BZ358" s="36">
        <f t="shared" si="163"/>
        <v>1671</v>
      </c>
      <c r="CA358" s="35">
        <f t="shared" si="163"/>
        <v>1671</v>
      </c>
      <c r="CB358" s="36">
        <f t="shared" si="163"/>
        <v>1487</v>
      </c>
      <c r="CC358" s="37">
        <f t="shared" si="163"/>
        <v>1487</v>
      </c>
    </row>
    <row r="359" spans="2:81" x14ac:dyDescent="0.15">
      <c r="B359" s="7">
        <f t="shared" si="160"/>
        <v>3049</v>
      </c>
      <c r="C359" s="8">
        <f t="shared" si="160"/>
        <v>5246</v>
      </c>
      <c r="D359" s="8">
        <f t="shared" si="160"/>
        <v>16216</v>
      </c>
      <c r="E359" s="8">
        <f t="shared" si="160"/>
        <v>3034</v>
      </c>
      <c r="F359" s="8">
        <f t="shared" si="160"/>
        <v>9441</v>
      </c>
      <c r="G359" s="8">
        <f t="shared" si="160"/>
        <v>5047</v>
      </c>
      <c r="H359" s="8">
        <f t="shared" si="160"/>
        <v>2666</v>
      </c>
      <c r="I359" s="8">
        <f t="shared" si="160"/>
        <v>4863</v>
      </c>
      <c r="J359" s="8">
        <f t="shared" si="160"/>
        <v>4692</v>
      </c>
      <c r="K359" s="8">
        <f t="shared" si="160"/>
        <v>2495</v>
      </c>
      <c r="L359" s="8">
        <f t="shared" si="160"/>
        <v>8902</v>
      </c>
      <c r="M359" s="8">
        <f t="shared" si="160"/>
        <v>15493</v>
      </c>
      <c r="N359" s="9">
        <f t="shared" si="160"/>
        <v>17506</v>
      </c>
      <c r="O359" s="7">
        <f t="shared" si="160"/>
        <v>6521</v>
      </c>
      <c r="P359" s="8">
        <f t="shared" si="160"/>
        <v>17322</v>
      </c>
      <c r="Q359" s="8">
        <f t="shared" si="160"/>
        <v>6337</v>
      </c>
      <c r="R359" s="8">
        <f t="shared" si="161"/>
        <v>6153</v>
      </c>
      <c r="S359" s="8">
        <f t="shared" si="161"/>
        <v>10547</v>
      </c>
      <c r="T359" s="8">
        <f t="shared" si="161"/>
        <v>5969</v>
      </c>
      <c r="U359" s="8">
        <f t="shared" si="161"/>
        <v>16954</v>
      </c>
      <c r="V359" s="8">
        <f t="shared" si="161"/>
        <v>10192</v>
      </c>
      <c r="W359" s="8">
        <f t="shared" si="161"/>
        <v>3601</v>
      </c>
      <c r="X359" s="8">
        <f t="shared" si="161"/>
        <v>3417</v>
      </c>
      <c r="Y359" s="8">
        <f t="shared" si="161"/>
        <v>16599</v>
      </c>
      <c r="Z359" s="8">
        <f t="shared" si="161"/>
        <v>9824</v>
      </c>
      <c r="AA359" s="9">
        <f t="shared" si="161"/>
        <v>16415</v>
      </c>
      <c r="AC359" s="41">
        <f t="shared" si="162"/>
        <v>1</v>
      </c>
      <c r="AD359" s="42">
        <f t="shared" si="162"/>
        <v>2</v>
      </c>
      <c r="AE359" s="43">
        <f t="shared" si="162"/>
        <v>7</v>
      </c>
      <c r="AF359" s="42">
        <f t="shared" si="162"/>
        <v>1</v>
      </c>
      <c r="AG359" s="43">
        <f t="shared" si="162"/>
        <v>4</v>
      </c>
      <c r="AH359" s="42">
        <f t="shared" si="162"/>
        <v>2</v>
      </c>
      <c r="AI359" s="43">
        <f t="shared" si="162"/>
        <v>1</v>
      </c>
      <c r="AJ359" s="42">
        <f t="shared" si="162"/>
        <v>2</v>
      </c>
      <c r="AK359" s="43">
        <f t="shared" si="162"/>
        <v>2</v>
      </c>
      <c r="AL359" s="42">
        <f t="shared" si="162"/>
        <v>1</v>
      </c>
      <c r="AM359" s="43">
        <f t="shared" si="162"/>
        <v>4</v>
      </c>
      <c r="AN359" s="42">
        <f t="shared" si="162"/>
        <v>7</v>
      </c>
      <c r="AO359" s="43">
        <f t="shared" si="162"/>
        <v>7</v>
      </c>
      <c r="AP359" s="42">
        <f t="shared" si="162"/>
        <v>2</v>
      </c>
      <c r="AQ359" s="43">
        <f t="shared" si="162"/>
        <v>7</v>
      </c>
      <c r="AR359" s="42">
        <f t="shared" si="162"/>
        <v>2</v>
      </c>
      <c r="AS359" s="43">
        <f t="shared" si="162"/>
        <v>2</v>
      </c>
      <c r="AT359" s="42">
        <f t="shared" si="162"/>
        <v>4</v>
      </c>
      <c r="AU359" s="43">
        <f t="shared" si="162"/>
        <v>2</v>
      </c>
      <c r="AV359" s="42">
        <f t="shared" si="162"/>
        <v>7</v>
      </c>
      <c r="AW359" s="43">
        <f t="shared" si="162"/>
        <v>4</v>
      </c>
      <c r="AX359" s="42">
        <f t="shared" si="162"/>
        <v>1</v>
      </c>
      <c r="AY359" s="43">
        <f t="shared" si="162"/>
        <v>1</v>
      </c>
      <c r="AZ359" s="42">
        <f t="shared" si="162"/>
        <v>7</v>
      </c>
      <c r="BA359" s="43">
        <f t="shared" si="162"/>
        <v>4</v>
      </c>
      <c r="BB359" s="46">
        <f t="shared" si="162"/>
        <v>7</v>
      </c>
      <c r="BD359" s="72">
        <f t="shared" si="163"/>
        <v>852</v>
      </c>
      <c r="BE359" s="48">
        <f t="shared" si="163"/>
        <v>852</v>
      </c>
      <c r="BF359" s="73">
        <f t="shared" si="163"/>
        <v>837</v>
      </c>
      <c r="BG359" s="48">
        <f t="shared" si="163"/>
        <v>837</v>
      </c>
      <c r="BH359" s="73">
        <f t="shared" si="163"/>
        <v>653</v>
      </c>
      <c r="BI359" s="48">
        <f t="shared" si="163"/>
        <v>653</v>
      </c>
      <c r="BJ359" s="73">
        <f t="shared" si="163"/>
        <v>469</v>
      </c>
      <c r="BK359" s="48">
        <f t="shared" si="163"/>
        <v>469</v>
      </c>
      <c r="BL359" s="73">
        <f t="shared" si="163"/>
        <v>298</v>
      </c>
      <c r="BM359" s="48">
        <f t="shared" si="163"/>
        <v>298</v>
      </c>
      <c r="BN359" s="73">
        <f t="shared" si="163"/>
        <v>114</v>
      </c>
      <c r="BO359" s="48">
        <f t="shared" si="163"/>
        <v>114</v>
      </c>
      <c r="BP359" s="73">
        <f t="shared" si="163"/>
        <v>2127</v>
      </c>
      <c r="BQ359" s="48">
        <f t="shared" si="163"/>
        <v>2127</v>
      </c>
      <c r="BR359" s="73">
        <f t="shared" si="163"/>
        <v>1943</v>
      </c>
      <c r="BS359" s="48">
        <f t="shared" si="163"/>
        <v>1943</v>
      </c>
      <c r="BT359" s="73">
        <f t="shared" si="163"/>
        <v>1759</v>
      </c>
      <c r="BU359" s="48">
        <f t="shared" si="163"/>
        <v>1759</v>
      </c>
      <c r="BV359" s="73">
        <f t="shared" si="163"/>
        <v>1575</v>
      </c>
      <c r="BW359" s="48">
        <f t="shared" si="163"/>
        <v>1575</v>
      </c>
      <c r="BX359" s="73">
        <f t="shared" si="163"/>
        <v>1404</v>
      </c>
      <c r="BY359" s="48">
        <f t="shared" si="163"/>
        <v>1404</v>
      </c>
      <c r="BZ359" s="73">
        <f t="shared" si="163"/>
        <v>1220</v>
      </c>
      <c r="CA359" s="48">
        <f t="shared" si="163"/>
        <v>1220</v>
      </c>
      <c r="CB359" s="73">
        <f t="shared" si="163"/>
        <v>1036</v>
      </c>
      <c r="CC359" s="50">
        <f t="shared" si="163"/>
        <v>1036</v>
      </c>
    </row>
    <row r="360" spans="2:81" x14ac:dyDescent="0.15">
      <c r="B360" s="7">
        <f t="shared" si="160"/>
        <v>9640</v>
      </c>
      <c r="C360" s="8">
        <f t="shared" si="160"/>
        <v>16231</v>
      </c>
      <c r="D360" s="8">
        <f t="shared" si="160"/>
        <v>9625</v>
      </c>
      <c r="E360" s="8">
        <f t="shared" si="160"/>
        <v>5231</v>
      </c>
      <c r="F360" s="8">
        <f t="shared" si="160"/>
        <v>16032</v>
      </c>
      <c r="G360" s="8">
        <f t="shared" si="160"/>
        <v>2850</v>
      </c>
      <c r="H360" s="8">
        <f t="shared" si="160"/>
        <v>15848</v>
      </c>
      <c r="I360" s="8">
        <f t="shared" si="160"/>
        <v>9257</v>
      </c>
      <c r="J360" s="8">
        <f t="shared" si="160"/>
        <v>15677</v>
      </c>
      <c r="K360" s="8">
        <f t="shared" si="160"/>
        <v>9086</v>
      </c>
      <c r="L360" s="8">
        <f t="shared" si="160"/>
        <v>2311</v>
      </c>
      <c r="M360" s="8">
        <f t="shared" si="160"/>
        <v>4508</v>
      </c>
      <c r="N360" s="9">
        <f t="shared" si="160"/>
        <v>4324</v>
      </c>
      <c r="O360" s="7">
        <f t="shared" si="160"/>
        <v>10915</v>
      </c>
      <c r="P360" s="8">
        <f t="shared" si="160"/>
        <v>4140</v>
      </c>
      <c r="Q360" s="8">
        <f t="shared" si="160"/>
        <v>10731</v>
      </c>
      <c r="R360" s="8">
        <f t="shared" si="161"/>
        <v>3956</v>
      </c>
      <c r="S360" s="8">
        <f t="shared" si="161"/>
        <v>17138</v>
      </c>
      <c r="T360" s="8">
        <f t="shared" si="161"/>
        <v>10363</v>
      </c>
      <c r="U360" s="8">
        <f t="shared" si="161"/>
        <v>3772</v>
      </c>
      <c r="V360" s="8">
        <f t="shared" si="161"/>
        <v>5798</v>
      </c>
      <c r="W360" s="8">
        <f t="shared" si="161"/>
        <v>16783</v>
      </c>
      <c r="X360" s="8">
        <f t="shared" si="161"/>
        <v>10008</v>
      </c>
      <c r="Y360" s="8">
        <f t="shared" si="161"/>
        <v>5614</v>
      </c>
      <c r="Z360" s="8">
        <f t="shared" si="161"/>
        <v>5430</v>
      </c>
      <c r="AA360" s="9">
        <f t="shared" si="161"/>
        <v>3233</v>
      </c>
      <c r="AC360" s="27">
        <f t="shared" si="162"/>
        <v>4</v>
      </c>
      <c r="AD360" s="28">
        <f t="shared" si="162"/>
        <v>7</v>
      </c>
      <c r="AE360" s="29">
        <f t="shared" si="162"/>
        <v>4</v>
      </c>
      <c r="AF360" s="28">
        <f t="shared" si="162"/>
        <v>2</v>
      </c>
      <c r="AG360" s="29">
        <f t="shared" si="162"/>
        <v>7</v>
      </c>
      <c r="AH360" s="28">
        <f t="shared" si="162"/>
        <v>1</v>
      </c>
      <c r="AI360" s="29">
        <f t="shared" si="162"/>
        <v>7</v>
      </c>
      <c r="AJ360" s="28">
        <f t="shared" si="162"/>
        <v>4</v>
      </c>
      <c r="AK360" s="29">
        <f t="shared" si="162"/>
        <v>7</v>
      </c>
      <c r="AL360" s="28">
        <f t="shared" si="162"/>
        <v>4</v>
      </c>
      <c r="AM360" s="29">
        <f t="shared" si="162"/>
        <v>1</v>
      </c>
      <c r="AN360" s="28">
        <f t="shared" si="162"/>
        <v>2</v>
      </c>
      <c r="AO360" s="29">
        <f t="shared" si="162"/>
        <v>1</v>
      </c>
      <c r="AP360" s="28">
        <f t="shared" si="162"/>
        <v>4</v>
      </c>
      <c r="AQ360" s="29">
        <f t="shared" si="162"/>
        <v>1</v>
      </c>
      <c r="AR360" s="28">
        <f t="shared" si="162"/>
        <v>4</v>
      </c>
      <c r="AS360" s="29">
        <f t="shared" si="162"/>
        <v>1</v>
      </c>
      <c r="AT360" s="28">
        <f t="shared" si="162"/>
        <v>7</v>
      </c>
      <c r="AU360" s="29">
        <f t="shared" si="162"/>
        <v>4</v>
      </c>
      <c r="AV360" s="28">
        <f t="shared" si="162"/>
        <v>1</v>
      </c>
      <c r="AW360" s="29">
        <f t="shared" si="162"/>
        <v>2</v>
      </c>
      <c r="AX360" s="28">
        <f t="shared" si="162"/>
        <v>7</v>
      </c>
      <c r="AY360" s="29">
        <f t="shared" si="162"/>
        <v>4</v>
      </c>
      <c r="AZ360" s="28">
        <f t="shared" si="162"/>
        <v>2</v>
      </c>
      <c r="BA360" s="29">
        <f t="shared" si="162"/>
        <v>2</v>
      </c>
      <c r="BB360" s="33">
        <f t="shared" si="162"/>
        <v>1</v>
      </c>
      <c r="BD360" s="34">
        <f t="shared" si="163"/>
        <v>852</v>
      </c>
      <c r="BE360" s="35">
        <f t="shared" si="163"/>
        <v>852</v>
      </c>
      <c r="BF360" s="36">
        <f t="shared" si="163"/>
        <v>837</v>
      </c>
      <c r="BG360" s="35">
        <f t="shared" si="163"/>
        <v>837</v>
      </c>
      <c r="BH360" s="36">
        <f t="shared" si="163"/>
        <v>653</v>
      </c>
      <c r="BI360" s="35">
        <f t="shared" si="163"/>
        <v>653</v>
      </c>
      <c r="BJ360" s="36">
        <f t="shared" si="163"/>
        <v>469</v>
      </c>
      <c r="BK360" s="35">
        <f t="shared" si="163"/>
        <v>469</v>
      </c>
      <c r="BL360" s="36">
        <f t="shared" si="163"/>
        <v>298</v>
      </c>
      <c r="BM360" s="35">
        <f t="shared" si="163"/>
        <v>298</v>
      </c>
      <c r="BN360" s="36">
        <f t="shared" si="163"/>
        <v>114</v>
      </c>
      <c r="BO360" s="35">
        <f t="shared" si="163"/>
        <v>114</v>
      </c>
      <c r="BP360" s="36">
        <f t="shared" si="163"/>
        <v>2127</v>
      </c>
      <c r="BQ360" s="35">
        <f t="shared" si="163"/>
        <v>2127</v>
      </c>
      <c r="BR360" s="36">
        <f t="shared" si="163"/>
        <v>1943</v>
      </c>
      <c r="BS360" s="35">
        <f t="shared" si="163"/>
        <v>1943</v>
      </c>
      <c r="BT360" s="36">
        <f t="shared" si="163"/>
        <v>1759</v>
      </c>
      <c r="BU360" s="35">
        <f t="shared" si="163"/>
        <v>1759</v>
      </c>
      <c r="BV360" s="36">
        <f t="shared" si="163"/>
        <v>1575</v>
      </c>
      <c r="BW360" s="35">
        <f t="shared" si="163"/>
        <v>1575</v>
      </c>
      <c r="BX360" s="36">
        <f t="shared" si="163"/>
        <v>1404</v>
      </c>
      <c r="BY360" s="35">
        <f t="shared" si="163"/>
        <v>1404</v>
      </c>
      <c r="BZ360" s="36">
        <f t="shared" si="163"/>
        <v>1220</v>
      </c>
      <c r="CA360" s="35">
        <f t="shared" si="163"/>
        <v>1220</v>
      </c>
      <c r="CB360" s="36">
        <f t="shared" si="163"/>
        <v>1036</v>
      </c>
      <c r="CC360" s="37">
        <f t="shared" si="163"/>
        <v>1036</v>
      </c>
    </row>
    <row r="361" spans="2:81" x14ac:dyDescent="0.15">
      <c r="B361" s="7">
        <f t="shared" si="160"/>
        <v>4964</v>
      </c>
      <c r="C361" s="8">
        <f t="shared" si="160"/>
        <v>15949</v>
      </c>
      <c r="D361" s="8">
        <f t="shared" si="160"/>
        <v>9174</v>
      </c>
      <c r="E361" s="8">
        <f t="shared" si="160"/>
        <v>2583</v>
      </c>
      <c r="F361" s="8">
        <f t="shared" si="160"/>
        <v>2399</v>
      </c>
      <c r="G361" s="8">
        <f t="shared" si="160"/>
        <v>15581</v>
      </c>
      <c r="H361" s="8">
        <f t="shared" si="160"/>
        <v>8806</v>
      </c>
      <c r="I361" s="8">
        <f t="shared" si="160"/>
        <v>15397</v>
      </c>
      <c r="J361" s="8">
        <f t="shared" si="160"/>
        <v>4228</v>
      </c>
      <c r="K361" s="8">
        <f t="shared" si="160"/>
        <v>6425</v>
      </c>
      <c r="L361" s="8">
        <f t="shared" si="160"/>
        <v>17395</v>
      </c>
      <c r="M361" s="8">
        <f t="shared" si="160"/>
        <v>4213</v>
      </c>
      <c r="N361" s="9">
        <f t="shared" si="160"/>
        <v>10633</v>
      </c>
      <c r="O361" s="7">
        <f t="shared" si="160"/>
        <v>6239</v>
      </c>
      <c r="P361" s="8">
        <f t="shared" si="160"/>
        <v>3858</v>
      </c>
      <c r="Q361" s="8">
        <f t="shared" si="160"/>
        <v>6055</v>
      </c>
      <c r="R361" s="8">
        <f t="shared" si="161"/>
        <v>5871</v>
      </c>
      <c r="S361" s="8">
        <f t="shared" si="161"/>
        <v>3674</v>
      </c>
      <c r="T361" s="8">
        <f t="shared" si="161"/>
        <v>10081</v>
      </c>
      <c r="U361" s="8">
        <f t="shared" si="161"/>
        <v>16672</v>
      </c>
      <c r="V361" s="8">
        <f t="shared" si="161"/>
        <v>16488</v>
      </c>
      <c r="W361" s="8">
        <f t="shared" si="161"/>
        <v>5503</v>
      </c>
      <c r="X361" s="8">
        <f t="shared" si="161"/>
        <v>16304</v>
      </c>
      <c r="Y361" s="8">
        <f t="shared" si="161"/>
        <v>5319</v>
      </c>
      <c r="Z361" s="8">
        <f t="shared" si="161"/>
        <v>5148</v>
      </c>
      <c r="AA361" s="9">
        <f t="shared" si="161"/>
        <v>9542</v>
      </c>
      <c r="AC361" s="41">
        <f t="shared" si="162"/>
        <v>2</v>
      </c>
      <c r="AD361" s="42">
        <f t="shared" si="162"/>
        <v>7</v>
      </c>
      <c r="AE361" s="43">
        <f t="shared" si="162"/>
        <v>4</v>
      </c>
      <c r="AF361" s="42">
        <f t="shared" si="162"/>
        <v>1</v>
      </c>
      <c r="AG361" s="43">
        <f t="shared" si="162"/>
        <v>1</v>
      </c>
      <c r="AH361" s="42">
        <f t="shared" si="162"/>
        <v>7</v>
      </c>
      <c r="AI361" s="43">
        <f t="shared" si="162"/>
        <v>4</v>
      </c>
      <c r="AJ361" s="42">
        <f t="shared" si="162"/>
        <v>7</v>
      </c>
      <c r="AK361" s="43">
        <f t="shared" si="162"/>
        <v>1</v>
      </c>
      <c r="AL361" s="42">
        <f t="shared" si="162"/>
        <v>2</v>
      </c>
      <c r="AM361" s="43">
        <f t="shared" si="162"/>
        <v>7</v>
      </c>
      <c r="AN361" s="42">
        <f t="shared" si="162"/>
        <v>1</v>
      </c>
      <c r="AO361" s="43">
        <f t="shared" si="162"/>
        <v>4</v>
      </c>
      <c r="AP361" s="42">
        <f t="shared" si="162"/>
        <v>2</v>
      </c>
      <c r="AQ361" s="51">
        <f t="shared" si="162"/>
        <v>1</v>
      </c>
      <c r="AR361" s="51">
        <f t="shared" si="162"/>
        <v>2</v>
      </c>
      <c r="AS361" s="43">
        <f t="shared" si="162"/>
        <v>2</v>
      </c>
      <c r="AT361" s="42">
        <f t="shared" si="162"/>
        <v>1</v>
      </c>
      <c r="AU361" s="52">
        <f t="shared" si="162"/>
        <v>4</v>
      </c>
      <c r="AV361" s="53">
        <f t="shared" si="162"/>
        <v>7</v>
      </c>
      <c r="AW361" s="44">
        <f t="shared" si="162"/>
        <v>7</v>
      </c>
      <c r="AX361" s="45">
        <f t="shared" si="162"/>
        <v>2</v>
      </c>
      <c r="AY361" s="44">
        <f t="shared" si="162"/>
        <v>7</v>
      </c>
      <c r="AZ361" s="45">
        <f t="shared" si="162"/>
        <v>2</v>
      </c>
      <c r="BA361" s="43">
        <f t="shared" si="162"/>
        <v>2</v>
      </c>
      <c r="BB361" s="46">
        <f t="shared" si="162"/>
        <v>4</v>
      </c>
      <c r="BD361" s="72">
        <f t="shared" si="163"/>
        <v>570</v>
      </c>
      <c r="BE361" s="48">
        <f t="shared" si="163"/>
        <v>570</v>
      </c>
      <c r="BF361" s="73">
        <f t="shared" si="163"/>
        <v>386</v>
      </c>
      <c r="BG361" s="48">
        <f t="shared" si="163"/>
        <v>386</v>
      </c>
      <c r="BH361" s="73">
        <f t="shared" si="163"/>
        <v>202</v>
      </c>
      <c r="BI361" s="48">
        <f t="shared" si="163"/>
        <v>202</v>
      </c>
      <c r="BJ361" s="73">
        <f t="shared" si="163"/>
        <v>18</v>
      </c>
      <c r="BK361" s="48">
        <f t="shared" si="163"/>
        <v>18</v>
      </c>
      <c r="BL361" s="73">
        <f t="shared" si="163"/>
        <v>2031</v>
      </c>
      <c r="BM361" s="48">
        <f t="shared" si="163"/>
        <v>2031</v>
      </c>
      <c r="BN361" s="73">
        <f t="shared" si="163"/>
        <v>2016</v>
      </c>
      <c r="BO361" s="48">
        <f t="shared" si="163"/>
        <v>2016</v>
      </c>
      <c r="BP361" s="73">
        <f t="shared" si="163"/>
        <v>1845</v>
      </c>
      <c r="BQ361" s="48">
        <f t="shared" si="163"/>
        <v>1845</v>
      </c>
      <c r="BR361" s="73">
        <f t="shared" si="163"/>
        <v>1661</v>
      </c>
      <c r="BS361" s="48">
        <f t="shared" si="163"/>
        <v>1661</v>
      </c>
      <c r="BT361" s="73">
        <f t="shared" si="163"/>
        <v>1477</v>
      </c>
      <c r="BU361" s="48">
        <f t="shared" si="163"/>
        <v>1477</v>
      </c>
      <c r="BV361" s="73">
        <f t="shared" si="163"/>
        <v>1293</v>
      </c>
      <c r="BW361" s="48">
        <f t="shared" si="163"/>
        <v>1293</v>
      </c>
      <c r="BX361" s="73">
        <f t="shared" si="163"/>
        <v>1109</v>
      </c>
      <c r="BY361" s="48">
        <f t="shared" si="163"/>
        <v>1109</v>
      </c>
      <c r="BZ361" s="73">
        <f t="shared" si="163"/>
        <v>925</v>
      </c>
      <c r="CA361" s="48">
        <f t="shared" si="163"/>
        <v>925</v>
      </c>
      <c r="CB361" s="73">
        <f t="shared" si="163"/>
        <v>754</v>
      </c>
      <c r="CC361" s="50">
        <f t="shared" si="163"/>
        <v>754</v>
      </c>
    </row>
    <row r="362" spans="2:81" x14ac:dyDescent="0.15">
      <c r="B362" s="7">
        <f t="shared" si="160"/>
        <v>9358</v>
      </c>
      <c r="C362" s="8">
        <f t="shared" si="160"/>
        <v>2767</v>
      </c>
      <c r="D362" s="8">
        <f t="shared" si="160"/>
        <v>4780</v>
      </c>
      <c r="E362" s="8">
        <f t="shared" si="160"/>
        <v>15765</v>
      </c>
      <c r="F362" s="8">
        <f t="shared" si="160"/>
        <v>8990</v>
      </c>
      <c r="G362" s="8">
        <f t="shared" si="160"/>
        <v>4596</v>
      </c>
      <c r="H362" s="8">
        <f t="shared" si="160"/>
        <v>4412</v>
      </c>
      <c r="I362" s="8">
        <f t="shared" si="160"/>
        <v>2215</v>
      </c>
      <c r="J362" s="8">
        <f t="shared" si="160"/>
        <v>10819</v>
      </c>
      <c r="K362" s="8">
        <f t="shared" si="160"/>
        <v>17410</v>
      </c>
      <c r="L362" s="8">
        <f t="shared" si="160"/>
        <v>10804</v>
      </c>
      <c r="M362" s="8">
        <f t="shared" si="160"/>
        <v>6410</v>
      </c>
      <c r="N362" s="9">
        <f t="shared" si="160"/>
        <v>17224</v>
      </c>
      <c r="O362" s="7">
        <f t="shared" si="160"/>
        <v>4042</v>
      </c>
      <c r="P362" s="8">
        <f t="shared" si="160"/>
        <v>17040</v>
      </c>
      <c r="Q362" s="8">
        <f t="shared" si="160"/>
        <v>10449</v>
      </c>
      <c r="R362" s="8">
        <f t="shared" si="161"/>
        <v>16856</v>
      </c>
      <c r="S362" s="8">
        <f t="shared" si="161"/>
        <v>10265</v>
      </c>
      <c r="T362" s="8">
        <f t="shared" si="161"/>
        <v>3490</v>
      </c>
      <c r="U362" s="8">
        <f t="shared" si="161"/>
        <v>5687</v>
      </c>
      <c r="V362" s="8">
        <f t="shared" si="161"/>
        <v>3306</v>
      </c>
      <c r="W362" s="8">
        <f t="shared" si="161"/>
        <v>9897</v>
      </c>
      <c r="X362" s="8">
        <f t="shared" si="161"/>
        <v>3122</v>
      </c>
      <c r="Y362" s="8">
        <f t="shared" si="161"/>
        <v>9713</v>
      </c>
      <c r="Z362" s="8">
        <f t="shared" si="161"/>
        <v>2951</v>
      </c>
      <c r="AA362" s="9">
        <f t="shared" si="161"/>
        <v>16133</v>
      </c>
      <c r="AC362" s="27">
        <f t="shared" si="162"/>
        <v>4</v>
      </c>
      <c r="AD362" s="28">
        <f t="shared" si="162"/>
        <v>1</v>
      </c>
      <c r="AE362" s="29">
        <f t="shared" si="162"/>
        <v>2</v>
      </c>
      <c r="AF362" s="28">
        <f t="shared" si="162"/>
        <v>7</v>
      </c>
      <c r="AG362" s="29">
        <f t="shared" si="162"/>
        <v>4</v>
      </c>
      <c r="AH362" s="28">
        <f t="shared" si="162"/>
        <v>2</v>
      </c>
      <c r="AI362" s="29">
        <f t="shared" si="162"/>
        <v>2</v>
      </c>
      <c r="AJ362" s="28">
        <f t="shared" si="162"/>
        <v>1</v>
      </c>
      <c r="AK362" s="29">
        <f t="shared" si="162"/>
        <v>4</v>
      </c>
      <c r="AL362" s="28">
        <f t="shared" si="162"/>
        <v>7</v>
      </c>
      <c r="AM362" s="29">
        <f t="shared" si="162"/>
        <v>4</v>
      </c>
      <c r="AN362" s="28">
        <f t="shared" si="162"/>
        <v>2</v>
      </c>
      <c r="AO362" s="29">
        <f t="shared" si="162"/>
        <v>7</v>
      </c>
      <c r="AP362" s="28">
        <f t="shared" si="162"/>
        <v>1</v>
      </c>
      <c r="AQ362" s="51">
        <f t="shared" si="162"/>
        <v>7</v>
      </c>
      <c r="AR362" s="51">
        <f t="shared" si="162"/>
        <v>4</v>
      </c>
      <c r="AS362" s="29">
        <f t="shared" si="162"/>
        <v>7</v>
      </c>
      <c r="AT362" s="28">
        <f t="shared" si="162"/>
        <v>4</v>
      </c>
      <c r="AU362" s="52">
        <f t="shared" si="162"/>
        <v>1</v>
      </c>
      <c r="AV362" s="53">
        <f t="shared" si="162"/>
        <v>2</v>
      </c>
      <c r="AW362" s="30">
        <f t="shared" si="162"/>
        <v>1</v>
      </c>
      <c r="AX362" s="31">
        <f t="shared" ref="AX362:BB362" si="164">AX308</f>
        <v>4</v>
      </c>
      <c r="AY362" s="30">
        <f t="shared" si="164"/>
        <v>1</v>
      </c>
      <c r="AZ362" s="31">
        <f t="shared" si="164"/>
        <v>4</v>
      </c>
      <c r="BA362" s="29">
        <f t="shared" si="164"/>
        <v>1</v>
      </c>
      <c r="BB362" s="33">
        <f t="shared" si="164"/>
        <v>7</v>
      </c>
      <c r="BD362" s="34">
        <f t="shared" si="163"/>
        <v>570</v>
      </c>
      <c r="BE362" s="35">
        <f t="shared" si="163"/>
        <v>570</v>
      </c>
      <c r="BF362" s="36">
        <f t="shared" si="163"/>
        <v>386</v>
      </c>
      <c r="BG362" s="35">
        <f t="shared" si="163"/>
        <v>386</v>
      </c>
      <c r="BH362" s="36">
        <f t="shared" si="163"/>
        <v>202</v>
      </c>
      <c r="BI362" s="35">
        <f t="shared" si="163"/>
        <v>202</v>
      </c>
      <c r="BJ362" s="36">
        <f t="shared" si="163"/>
        <v>18</v>
      </c>
      <c r="BK362" s="35">
        <f t="shared" si="163"/>
        <v>18</v>
      </c>
      <c r="BL362" s="36">
        <f t="shared" si="163"/>
        <v>2031</v>
      </c>
      <c r="BM362" s="35">
        <f t="shared" si="163"/>
        <v>2031</v>
      </c>
      <c r="BN362" s="36">
        <f t="shared" si="163"/>
        <v>2016</v>
      </c>
      <c r="BO362" s="35">
        <f t="shared" si="163"/>
        <v>2016</v>
      </c>
      <c r="BP362" s="36">
        <f t="shared" si="163"/>
        <v>1845</v>
      </c>
      <c r="BQ362" s="35">
        <f t="shared" si="163"/>
        <v>1845</v>
      </c>
      <c r="BR362" s="36">
        <f t="shared" si="163"/>
        <v>1661</v>
      </c>
      <c r="BS362" s="35">
        <f t="shared" si="163"/>
        <v>1661</v>
      </c>
      <c r="BT362" s="36">
        <f t="shared" si="163"/>
        <v>1477</v>
      </c>
      <c r="BU362" s="35">
        <f t="shared" si="163"/>
        <v>1477</v>
      </c>
      <c r="BV362" s="36">
        <f t="shared" si="163"/>
        <v>1293</v>
      </c>
      <c r="BW362" s="35">
        <f t="shared" si="163"/>
        <v>1293</v>
      </c>
      <c r="BX362" s="36">
        <f t="shared" si="163"/>
        <v>1109</v>
      </c>
      <c r="BY362" s="35">
        <f t="shared" ref="BY362:CC362" si="165">BY335</f>
        <v>1109</v>
      </c>
      <c r="BZ362" s="36">
        <f t="shared" si="165"/>
        <v>925</v>
      </c>
      <c r="CA362" s="35">
        <f t="shared" si="165"/>
        <v>925</v>
      </c>
      <c r="CB362" s="36">
        <f t="shared" si="165"/>
        <v>754</v>
      </c>
      <c r="CC362" s="37">
        <f t="shared" si="165"/>
        <v>754</v>
      </c>
    </row>
    <row r="363" spans="2:81" x14ac:dyDescent="0.15">
      <c r="B363" s="7">
        <f t="shared" si="160"/>
        <v>9063</v>
      </c>
      <c r="C363" s="8">
        <f t="shared" si="160"/>
        <v>15654</v>
      </c>
      <c r="D363" s="8">
        <f t="shared" si="160"/>
        <v>15483</v>
      </c>
      <c r="E363" s="8">
        <f t="shared" si="160"/>
        <v>4498</v>
      </c>
      <c r="F363" s="8">
        <f t="shared" si="160"/>
        <v>17496</v>
      </c>
      <c r="G363" s="8">
        <f t="shared" si="160"/>
        <v>6511</v>
      </c>
      <c r="H363" s="8">
        <f t="shared" si="160"/>
        <v>6327</v>
      </c>
      <c r="I363" s="8">
        <f t="shared" si="160"/>
        <v>10721</v>
      </c>
      <c r="J363" s="8">
        <f t="shared" si="160"/>
        <v>6143</v>
      </c>
      <c r="K363" s="8">
        <f t="shared" si="160"/>
        <v>17128</v>
      </c>
      <c r="L363" s="8">
        <f t="shared" si="160"/>
        <v>10353</v>
      </c>
      <c r="M363" s="8">
        <f t="shared" si="160"/>
        <v>3762</v>
      </c>
      <c r="N363" s="9">
        <f t="shared" si="160"/>
        <v>3578</v>
      </c>
      <c r="O363" s="7">
        <f t="shared" si="160"/>
        <v>16760</v>
      </c>
      <c r="P363" s="8">
        <f t="shared" si="160"/>
        <v>9985</v>
      </c>
      <c r="Q363" s="8">
        <f t="shared" si="160"/>
        <v>16576</v>
      </c>
      <c r="R363" s="8">
        <f t="shared" si="161"/>
        <v>3223</v>
      </c>
      <c r="S363" s="8">
        <f t="shared" si="161"/>
        <v>5420</v>
      </c>
      <c r="T363" s="8">
        <f t="shared" si="161"/>
        <v>16390</v>
      </c>
      <c r="U363" s="8">
        <f t="shared" si="161"/>
        <v>3208</v>
      </c>
      <c r="V363" s="8">
        <f t="shared" si="161"/>
        <v>9615</v>
      </c>
      <c r="W363" s="8">
        <f t="shared" si="161"/>
        <v>5221</v>
      </c>
      <c r="X363" s="8">
        <f t="shared" si="161"/>
        <v>2840</v>
      </c>
      <c r="Y363" s="8">
        <f t="shared" si="161"/>
        <v>5037</v>
      </c>
      <c r="Z363" s="8">
        <f t="shared" si="161"/>
        <v>4853</v>
      </c>
      <c r="AA363" s="9">
        <f t="shared" si="161"/>
        <v>2656</v>
      </c>
      <c r="AC363" s="41">
        <f t="shared" ref="AC363:BB372" si="166">AC309</f>
        <v>4</v>
      </c>
      <c r="AD363" s="42">
        <f t="shared" si="166"/>
        <v>7</v>
      </c>
      <c r="AE363" s="43">
        <f t="shared" si="166"/>
        <v>7</v>
      </c>
      <c r="AF363" s="42">
        <f t="shared" si="166"/>
        <v>2</v>
      </c>
      <c r="AG363" s="43">
        <f t="shared" si="166"/>
        <v>7</v>
      </c>
      <c r="AH363" s="42">
        <f t="shared" si="166"/>
        <v>2</v>
      </c>
      <c r="AI363" s="52">
        <f t="shared" si="166"/>
        <v>2</v>
      </c>
      <c r="AJ363" s="53">
        <f t="shared" si="166"/>
        <v>4</v>
      </c>
      <c r="AK363" s="43">
        <f t="shared" si="166"/>
        <v>2</v>
      </c>
      <c r="AL363" s="42">
        <f t="shared" si="166"/>
        <v>7</v>
      </c>
      <c r="AM363" s="43">
        <f t="shared" si="166"/>
        <v>4</v>
      </c>
      <c r="AN363" s="42">
        <f t="shared" si="166"/>
        <v>1</v>
      </c>
      <c r="AO363" s="54">
        <f t="shared" si="166"/>
        <v>1</v>
      </c>
      <c r="AP363" s="54">
        <f t="shared" si="166"/>
        <v>7</v>
      </c>
      <c r="AQ363" s="43">
        <f t="shared" si="166"/>
        <v>4</v>
      </c>
      <c r="AR363" s="42">
        <f t="shared" si="166"/>
        <v>7</v>
      </c>
      <c r="AS363" s="44">
        <f t="shared" si="166"/>
        <v>1</v>
      </c>
      <c r="AT363" s="45">
        <f t="shared" si="166"/>
        <v>2</v>
      </c>
      <c r="AU363" s="44">
        <f t="shared" si="166"/>
        <v>7</v>
      </c>
      <c r="AV363" s="45">
        <f t="shared" si="166"/>
        <v>1</v>
      </c>
      <c r="AW363" s="44">
        <f t="shared" si="166"/>
        <v>4</v>
      </c>
      <c r="AX363" s="45">
        <f t="shared" si="166"/>
        <v>2</v>
      </c>
      <c r="AY363" s="44">
        <f t="shared" si="166"/>
        <v>1</v>
      </c>
      <c r="AZ363" s="45">
        <f t="shared" si="166"/>
        <v>2</v>
      </c>
      <c r="BA363" s="43">
        <f t="shared" si="166"/>
        <v>2</v>
      </c>
      <c r="BB363" s="46">
        <f t="shared" si="166"/>
        <v>1</v>
      </c>
      <c r="BD363" s="72">
        <f t="shared" ref="BD363:CC372" si="167">BD336</f>
        <v>275</v>
      </c>
      <c r="BE363" s="48">
        <f t="shared" si="167"/>
        <v>275</v>
      </c>
      <c r="BF363" s="73">
        <f t="shared" si="167"/>
        <v>104</v>
      </c>
      <c r="BG363" s="48">
        <f t="shared" si="167"/>
        <v>104</v>
      </c>
      <c r="BH363" s="73">
        <f t="shared" si="167"/>
        <v>2117</v>
      </c>
      <c r="BI363" s="48">
        <f t="shared" si="167"/>
        <v>2117</v>
      </c>
      <c r="BJ363" s="73">
        <f t="shared" si="167"/>
        <v>1933</v>
      </c>
      <c r="BK363" s="48">
        <f t="shared" si="167"/>
        <v>1933</v>
      </c>
      <c r="BL363" s="73">
        <f t="shared" si="167"/>
        <v>1749</v>
      </c>
      <c r="BM363" s="48">
        <f t="shared" si="167"/>
        <v>1749</v>
      </c>
      <c r="BN363" s="73">
        <f t="shared" si="167"/>
        <v>1565</v>
      </c>
      <c r="BO363" s="48">
        <f t="shared" si="167"/>
        <v>1565</v>
      </c>
      <c r="BP363" s="73">
        <f t="shared" si="167"/>
        <v>1381</v>
      </c>
      <c r="BQ363" s="48">
        <f t="shared" si="167"/>
        <v>1381</v>
      </c>
      <c r="BR363" s="73">
        <f t="shared" si="167"/>
        <v>1197</v>
      </c>
      <c r="BS363" s="48">
        <f t="shared" si="167"/>
        <v>1197</v>
      </c>
      <c r="BT363" s="73">
        <f t="shared" si="167"/>
        <v>1026</v>
      </c>
      <c r="BU363" s="48">
        <f t="shared" si="167"/>
        <v>1026</v>
      </c>
      <c r="BV363" s="73">
        <f t="shared" si="167"/>
        <v>1011</v>
      </c>
      <c r="BW363" s="48">
        <f t="shared" si="167"/>
        <v>1011</v>
      </c>
      <c r="BX363" s="73">
        <f t="shared" si="167"/>
        <v>827</v>
      </c>
      <c r="BY363" s="48">
        <f t="shared" si="167"/>
        <v>827</v>
      </c>
      <c r="BZ363" s="73">
        <f t="shared" si="167"/>
        <v>643</v>
      </c>
      <c r="CA363" s="48">
        <f t="shared" si="167"/>
        <v>643</v>
      </c>
      <c r="CB363" s="73">
        <f t="shared" si="167"/>
        <v>459</v>
      </c>
      <c r="CC363" s="50">
        <f t="shared" si="167"/>
        <v>459</v>
      </c>
    </row>
    <row r="364" spans="2:81" x14ac:dyDescent="0.15">
      <c r="B364" s="7">
        <f t="shared" si="160"/>
        <v>2472</v>
      </c>
      <c r="C364" s="8">
        <f t="shared" si="160"/>
        <v>4669</v>
      </c>
      <c r="D364" s="8">
        <f t="shared" si="160"/>
        <v>2301</v>
      </c>
      <c r="E364" s="8">
        <f t="shared" si="160"/>
        <v>8892</v>
      </c>
      <c r="F364" s="8">
        <f t="shared" si="160"/>
        <v>4314</v>
      </c>
      <c r="G364" s="8">
        <f t="shared" si="160"/>
        <v>10905</v>
      </c>
      <c r="H364" s="8">
        <f t="shared" si="160"/>
        <v>4130</v>
      </c>
      <c r="I364" s="8">
        <f t="shared" si="160"/>
        <v>17312</v>
      </c>
      <c r="J364" s="8">
        <f t="shared" si="160"/>
        <v>10537</v>
      </c>
      <c r="K364" s="8">
        <f t="shared" si="160"/>
        <v>3946</v>
      </c>
      <c r="L364" s="8">
        <f t="shared" si="160"/>
        <v>5959</v>
      </c>
      <c r="M364" s="8">
        <f t="shared" si="160"/>
        <v>16944</v>
      </c>
      <c r="N364" s="9">
        <f t="shared" si="160"/>
        <v>10169</v>
      </c>
      <c r="O364" s="7">
        <f t="shared" si="160"/>
        <v>5775</v>
      </c>
      <c r="P364" s="8">
        <f t="shared" si="160"/>
        <v>5591</v>
      </c>
      <c r="Q364" s="8">
        <f t="shared" si="160"/>
        <v>3394</v>
      </c>
      <c r="R364" s="8">
        <f t="shared" si="161"/>
        <v>9814</v>
      </c>
      <c r="S364" s="8">
        <f t="shared" si="161"/>
        <v>16405</v>
      </c>
      <c r="T364" s="8">
        <f t="shared" si="161"/>
        <v>9799</v>
      </c>
      <c r="U364" s="8">
        <f t="shared" si="161"/>
        <v>5405</v>
      </c>
      <c r="V364" s="8">
        <f t="shared" si="161"/>
        <v>16206</v>
      </c>
      <c r="W364" s="8">
        <f t="shared" si="161"/>
        <v>3024</v>
      </c>
      <c r="X364" s="8">
        <f t="shared" si="161"/>
        <v>16022</v>
      </c>
      <c r="Y364" s="8">
        <f t="shared" si="161"/>
        <v>9431</v>
      </c>
      <c r="Z364" s="8">
        <f t="shared" si="161"/>
        <v>15838</v>
      </c>
      <c r="AA364" s="9">
        <f t="shared" si="161"/>
        <v>9247</v>
      </c>
      <c r="AC364" s="27">
        <f t="shared" si="166"/>
        <v>1</v>
      </c>
      <c r="AD364" s="28">
        <f t="shared" si="166"/>
        <v>2</v>
      </c>
      <c r="AE364" s="29">
        <f t="shared" si="166"/>
        <v>1</v>
      </c>
      <c r="AF364" s="28">
        <f t="shared" si="166"/>
        <v>4</v>
      </c>
      <c r="AG364" s="29">
        <f t="shared" si="166"/>
        <v>1</v>
      </c>
      <c r="AH364" s="28">
        <f t="shared" si="166"/>
        <v>4</v>
      </c>
      <c r="AI364" s="52">
        <f t="shared" si="166"/>
        <v>1</v>
      </c>
      <c r="AJ364" s="53">
        <f t="shared" si="166"/>
        <v>7</v>
      </c>
      <c r="AK364" s="29">
        <f t="shared" si="166"/>
        <v>4</v>
      </c>
      <c r="AL364" s="28">
        <f t="shared" si="166"/>
        <v>1</v>
      </c>
      <c r="AM364" s="29">
        <f t="shared" si="166"/>
        <v>2</v>
      </c>
      <c r="AN364" s="28">
        <f t="shared" si="166"/>
        <v>7</v>
      </c>
      <c r="AO364" s="55">
        <f t="shared" si="166"/>
        <v>4</v>
      </c>
      <c r="AP364" s="55">
        <f t="shared" si="166"/>
        <v>2</v>
      </c>
      <c r="AQ364" s="29">
        <f t="shared" si="166"/>
        <v>2</v>
      </c>
      <c r="AR364" s="28">
        <f t="shared" si="166"/>
        <v>1</v>
      </c>
      <c r="AS364" s="30">
        <f t="shared" si="166"/>
        <v>4</v>
      </c>
      <c r="AT364" s="31">
        <f t="shared" si="166"/>
        <v>7</v>
      </c>
      <c r="AU364" s="30">
        <f t="shared" si="166"/>
        <v>4</v>
      </c>
      <c r="AV364" s="31">
        <f t="shared" si="166"/>
        <v>2</v>
      </c>
      <c r="AW364" s="30">
        <f t="shared" si="166"/>
        <v>7</v>
      </c>
      <c r="AX364" s="31">
        <f t="shared" si="166"/>
        <v>1</v>
      </c>
      <c r="AY364" s="30">
        <f t="shared" si="166"/>
        <v>7</v>
      </c>
      <c r="AZ364" s="31">
        <f t="shared" si="166"/>
        <v>4</v>
      </c>
      <c r="BA364" s="29">
        <f t="shared" si="166"/>
        <v>7</v>
      </c>
      <c r="BB364" s="33">
        <f t="shared" si="166"/>
        <v>4</v>
      </c>
      <c r="BD364" s="34">
        <f t="shared" si="167"/>
        <v>275</v>
      </c>
      <c r="BE364" s="35">
        <f t="shared" si="167"/>
        <v>275</v>
      </c>
      <c r="BF364" s="36">
        <f t="shared" si="167"/>
        <v>104</v>
      </c>
      <c r="BG364" s="35">
        <f t="shared" si="167"/>
        <v>104</v>
      </c>
      <c r="BH364" s="36">
        <f t="shared" si="167"/>
        <v>2117</v>
      </c>
      <c r="BI364" s="35">
        <f t="shared" si="167"/>
        <v>2117</v>
      </c>
      <c r="BJ364" s="36">
        <f t="shared" si="167"/>
        <v>1933</v>
      </c>
      <c r="BK364" s="35">
        <f t="shared" si="167"/>
        <v>1933</v>
      </c>
      <c r="BL364" s="36">
        <f t="shared" si="167"/>
        <v>1749</v>
      </c>
      <c r="BM364" s="35">
        <f t="shared" si="167"/>
        <v>1749</v>
      </c>
      <c r="BN364" s="36">
        <f t="shared" si="167"/>
        <v>1565</v>
      </c>
      <c r="BO364" s="35">
        <f t="shared" si="167"/>
        <v>1565</v>
      </c>
      <c r="BP364" s="36">
        <f t="shared" si="167"/>
        <v>1381</v>
      </c>
      <c r="BQ364" s="35">
        <f t="shared" si="167"/>
        <v>1381</v>
      </c>
      <c r="BR364" s="36">
        <f t="shared" si="167"/>
        <v>1197</v>
      </c>
      <c r="BS364" s="35">
        <f t="shared" si="167"/>
        <v>1197</v>
      </c>
      <c r="BT364" s="36">
        <f t="shared" si="167"/>
        <v>1026</v>
      </c>
      <c r="BU364" s="35">
        <f t="shared" si="167"/>
        <v>1026</v>
      </c>
      <c r="BV364" s="36">
        <f t="shared" si="167"/>
        <v>1011</v>
      </c>
      <c r="BW364" s="35">
        <f t="shared" si="167"/>
        <v>1011</v>
      </c>
      <c r="BX364" s="36">
        <f t="shared" si="167"/>
        <v>827</v>
      </c>
      <c r="BY364" s="35">
        <f t="shared" si="167"/>
        <v>827</v>
      </c>
      <c r="BZ364" s="36">
        <f t="shared" si="167"/>
        <v>643</v>
      </c>
      <c r="CA364" s="35">
        <f t="shared" si="167"/>
        <v>643</v>
      </c>
      <c r="CB364" s="36">
        <f t="shared" si="167"/>
        <v>459</v>
      </c>
      <c r="CC364" s="37">
        <f t="shared" si="167"/>
        <v>459</v>
      </c>
    </row>
    <row r="365" spans="2:81" ht="9" thickBot="1" x14ac:dyDescent="0.2">
      <c r="B365" s="10">
        <f t="shared" si="160"/>
        <v>17569</v>
      </c>
      <c r="C365" s="11">
        <f t="shared" si="160"/>
        <v>4387</v>
      </c>
      <c r="D365" s="11">
        <f t="shared" si="160"/>
        <v>10794</v>
      </c>
      <c r="E365" s="11">
        <f t="shared" si="160"/>
        <v>6400</v>
      </c>
      <c r="F365" s="11">
        <f t="shared" si="160"/>
        <v>4019</v>
      </c>
      <c r="G365" s="11">
        <f t="shared" si="160"/>
        <v>6216</v>
      </c>
      <c r="H365" s="11">
        <f t="shared" si="160"/>
        <v>6045</v>
      </c>
      <c r="I365" s="11">
        <f t="shared" si="160"/>
        <v>3848</v>
      </c>
      <c r="J365" s="11">
        <f t="shared" si="160"/>
        <v>10255</v>
      </c>
      <c r="K365" s="11">
        <f t="shared" si="160"/>
        <v>16846</v>
      </c>
      <c r="L365" s="11">
        <f t="shared" si="160"/>
        <v>16662</v>
      </c>
      <c r="M365" s="11">
        <f t="shared" si="160"/>
        <v>5677</v>
      </c>
      <c r="N365" s="12">
        <f t="shared" si="160"/>
        <v>16478</v>
      </c>
      <c r="O365" s="10">
        <f t="shared" si="160"/>
        <v>5493</v>
      </c>
      <c r="P365" s="11">
        <f t="shared" si="160"/>
        <v>5309</v>
      </c>
      <c r="Q365" s="11">
        <f t="shared" si="160"/>
        <v>9703</v>
      </c>
      <c r="R365" s="11">
        <f t="shared" si="161"/>
        <v>5125</v>
      </c>
      <c r="S365" s="11">
        <f t="shared" si="161"/>
        <v>16110</v>
      </c>
      <c r="T365" s="11">
        <f t="shared" si="161"/>
        <v>9335</v>
      </c>
      <c r="U365" s="11">
        <f t="shared" si="161"/>
        <v>2744</v>
      </c>
      <c r="V365" s="11">
        <f t="shared" si="161"/>
        <v>2573</v>
      </c>
      <c r="W365" s="11">
        <f t="shared" si="161"/>
        <v>15755</v>
      </c>
      <c r="X365" s="11">
        <f t="shared" si="161"/>
        <v>8980</v>
      </c>
      <c r="Y365" s="11">
        <f t="shared" si="161"/>
        <v>15571</v>
      </c>
      <c r="Z365" s="11">
        <f t="shared" si="161"/>
        <v>2205</v>
      </c>
      <c r="AA365" s="12">
        <f t="shared" si="161"/>
        <v>4402</v>
      </c>
      <c r="AC365" s="41">
        <f t="shared" si="166"/>
        <v>7</v>
      </c>
      <c r="AD365" s="42">
        <f t="shared" si="166"/>
        <v>1</v>
      </c>
      <c r="AE365" s="43">
        <f t="shared" si="166"/>
        <v>4</v>
      </c>
      <c r="AF365" s="42">
        <f t="shared" si="166"/>
        <v>2</v>
      </c>
      <c r="AG365" s="43">
        <f t="shared" si="166"/>
        <v>1</v>
      </c>
      <c r="AH365" s="42">
        <f t="shared" si="166"/>
        <v>2</v>
      </c>
      <c r="AI365" s="43">
        <f t="shared" si="166"/>
        <v>2</v>
      </c>
      <c r="AJ365" s="42">
        <f t="shared" si="166"/>
        <v>1</v>
      </c>
      <c r="AK365" s="43">
        <f t="shared" si="166"/>
        <v>4</v>
      </c>
      <c r="AL365" s="42">
        <f t="shared" si="166"/>
        <v>7</v>
      </c>
      <c r="AM365" s="43">
        <f t="shared" si="166"/>
        <v>7</v>
      </c>
      <c r="AN365" s="42">
        <f t="shared" si="166"/>
        <v>2</v>
      </c>
      <c r="AO365" s="43">
        <f t="shared" si="166"/>
        <v>7</v>
      </c>
      <c r="AP365" s="42">
        <f t="shared" si="166"/>
        <v>2</v>
      </c>
      <c r="AQ365" s="43">
        <f t="shared" si="166"/>
        <v>2</v>
      </c>
      <c r="AR365" s="42">
        <f t="shared" si="166"/>
        <v>4</v>
      </c>
      <c r="AS365" s="44">
        <f t="shared" si="166"/>
        <v>2</v>
      </c>
      <c r="AT365" s="45">
        <f t="shared" si="166"/>
        <v>7</v>
      </c>
      <c r="AU365" s="44">
        <f t="shared" si="166"/>
        <v>4</v>
      </c>
      <c r="AV365" s="45">
        <f t="shared" si="166"/>
        <v>1</v>
      </c>
      <c r="AW365" s="44">
        <f t="shared" si="166"/>
        <v>1</v>
      </c>
      <c r="AX365" s="45">
        <f t="shared" si="166"/>
        <v>7</v>
      </c>
      <c r="AY365" s="44">
        <f t="shared" si="166"/>
        <v>4</v>
      </c>
      <c r="AZ365" s="45">
        <f t="shared" si="166"/>
        <v>7</v>
      </c>
      <c r="BA365" s="43">
        <f t="shared" si="166"/>
        <v>1</v>
      </c>
      <c r="BB365" s="46">
        <f t="shared" si="166"/>
        <v>2</v>
      </c>
      <c r="BD365" s="72">
        <f t="shared" si="167"/>
        <v>2190</v>
      </c>
      <c r="BE365" s="48">
        <f t="shared" si="167"/>
        <v>2190</v>
      </c>
      <c r="BF365" s="73">
        <f t="shared" si="167"/>
        <v>2006</v>
      </c>
      <c r="BG365" s="48">
        <f t="shared" si="167"/>
        <v>2006</v>
      </c>
      <c r="BH365" s="73">
        <f t="shared" si="167"/>
        <v>1822</v>
      </c>
      <c r="BI365" s="48">
        <f t="shared" si="167"/>
        <v>1822</v>
      </c>
      <c r="BJ365" s="73">
        <f t="shared" si="167"/>
        <v>1651</v>
      </c>
      <c r="BK365" s="48">
        <f t="shared" si="167"/>
        <v>1651</v>
      </c>
      <c r="BL365" s="73">
        <f t="shared" si="167"/>
        <v>1467</v>
      </c>
      <c r="BM365" s="48">
        <f t="shared" si="167"/>
        <v>1467</v>
      </c>
      <c r="BN365" s="73">
        <f t="shared" si="167"/>
        <v>1283</v>
      </c>
      <c r="BO365" s="48">
        <f t="shared" si="167"/>
        <v>1283</v>
      </c>
      <c r="BP365" s="73">
        <f t="shared" si="167"/>
        <v>1099</v>
      </c>
      <c r="BQ365" s="48">
        <f t="shared" si="167"/>
        <v>1099</v>
      </c>
      <c r="BR365" s="73">
        <f t="shared" si="167"/>
        <v>915</v>
      </c>
      <c r="BS365" s="48">
        <f t="shared" si="167"/>
        <v>915</v>
      </c>
      <c r="BT365" s="73">
        <f t="shared" si="167"/>
        <v>731</v>
      </c>
      <c r="BU365" s="48">
        <f t="shared" si="167"/>
        <v>731</v>
      </c>
      <c r="BV365" s="73">
        <f t="shared" si="167"/>
        <v>547</v>
      </c>
      <c r="BW365" s="48">
        <f t="shared" si="167"/>
        <v>547</v>
      </c>
      <c r="BX365" s="73">
        <f t="shared" si="167"/>
        <v>376</v>
      </c>
      <c r="BY365" s="48">
        <f t="shared" si="167"/>
        <v>376</v>
      </c>
      <c r="BZ365" s="73">
        <f t="shared" si="167"/>
        <v>192</v>
      </c>
      <c r="CA365" s="48">
        <f t="shared" si="167"/>
        <v>192</v>
      </c>
      <c r="CB365" s="73">
        <f t="shared" si="167"/>
        <v>8</v>
      </c>
      <c r="CC365" s="50">
        <f t="shared" si="167"/>
        <v>8</v>
      </c>
    </row>
    <row r="366" spans="2:81" x14ac:dyDescent="0.15">
      <c r="B366" s="4">
        <f t="shared" si="160"/>
        <v>10978</v>
      </c>
      <c r="C366" s="5">
        <f t="shared" si="160"/>
        <v>6584</v>
      </c>
      <c r="D366" s="5">
        <f t="shared" si="160"/>
        <v>17385</v>
      </c>
      <c r="E366" s="5">
        <f t="shared" si="160"/>
        <v>4203</v>
      </c>
      <c r="F366" s="5">
        <f t="shared" si="160"/>
        <v>17201</v>
      </c>
      <c r="G366" s="5">
        <f t="shared" si="160"/>
        <v>10610</v>
      </c>
      <c r="H366" s="5">
        <f t="shared" si="160"/>
        <v>17030</v>
      </c>
      <c r="I366" s="5">
        <f t="shared" si="160"/>
        <v>10439</v>
      </c>
      <c r="J366" s="5">
        <f t="shared" si="160"/>
        <v>3664</v>
      </c>
      <c r="K366" s="5">
        <f t="shared" si="160"/>
        <v>5861</v>
      </c>
      <c r="L366" s="5">
        <f t="shared" si="160"/>
        <v>3480</v>
      </c>
      <c r="M366" s="5">
        <f t="shared" si="160"/>
        <v>10071</v>
      </c>
      <c r="N366" s="6">
        <f t="shared" si="160"/>
        <v>3296</v>
      </c>
      <c r="O366" s="4">
        <f t="shared" si="160"/>
        <v>9887</v>
      </c>
      <c r="P366" s="5">
        <f t="shared" si="160"/>
        <v>3112</v>
      </c>
      <c r="Q366" s="5">
        <f t="shared" si="160"/>
        <v>16294</v>
      </c>
      <c r="R366" s="5">
        <f t="shared" si="161"/>
        <v>9519</v>
      </c>
      <c r="S366" s="5">
        <f t="shared" si="161"/>
        <v>2928</v>
      </c>
      <c r="T366" s="5">
        <f t="shared" si="161"/>
        <v>4941</v>
      </c>
      <c r="U366" s="5">
        <f t="shared" si="161"/>
        <v>15926</v>
      </c>
      <c r="V366" s="5">
        <f t="shared" si="161"/>
        <v>9164</v>
      </c>
      <c r="W366" s="5">
        <f t="shared" si="161"/>
        <v>4770</v>
      </c>
      <c r="X366" s="5">
        <f t="shared" si="161"/>
        <v>4586</v>
      </c>
      <c r="Y366" s="5">
        <f t="shared" si="161"/>
        <v>2389</v>
      </c>
      <c r="Z366" s="5">
        <f t="shared" si="161"/>
        <v>8796</v>
      </c>
      <c r="AA366" s="6">
        <f t="shared" si="161"/>
        <v>15387</v>
      </c>
      <c r="AC366" s="27">
        <f t="shared" si="166"/>
        <v>4</v>
      </c>
      <c r="AD366" s="28">
        <f t="shared" si="166"/>
        <v>2</v>
      </c>
      <c r="AE366" s="29">
        <f t="shared" si="166"/>
        <v>7</v>
      </c>
      <c r="AF366" s="28">
        <f t="shared" si="166"/>
        <v>1</v>
      </c>
      <c r="AG366" s="29">
        <f t="shared" si="166"/>
        <v>7</v>
      </c>
      <c r="AH366" s="28">
        <f t="shared" si="166"/>
        <v>4</v>
      </c>
      <c r="AI366" s="29">
        <f t="shared" si="166"/>
        <v>7</v>
      </c>
      <c r="AJ366" s="28">
        <f t="shared" si="166"/>
        <v>4</v>
      </c>
      <c r="AK366" s="29">
        <f t="shared" si="166"/>
        <v>1</v>
      </c>
      <c r="AL366" s="28">
        <f t="shared" si="166"/>
        <v>2</v>
      </c>
      <c r="AM366" s="29">
        <f t="shared" si="166"/>
        <v>1</v>
      </c>
      <c r="AN366" s="28">
        <f t="shared" si="166"/>
        <v>4</v>
      </c>
      <c r="AO366" s="29">
        <f t="shared" si="166"/>
        <v>1</v>
      </c>
      <c r="AP366" s="28">
        <f t="shared" si="166"/>
        <v>4</v>
      </c>
      <c r="AQ366" s="29">
        <f t="shared" si="166"/>
        <v>1</v>
      </c>
      <c r="AR366" s="28">
        <f t="shared" si="166"/>
        <v>7</v>
      </c>
      <c r="AS366" s="30">
        <f t="shared" si="166"/>
        <v>4</v>
      </c>
      <c r="AT366" s="31">
        <f t="shared" si="166"/>
        <v>1</v>
      </c>
      <c r="AU366" s="30">
        <f t="shared" si="166"/>
        <v>2</v>
      </c>
      <c r="AV366" s="31">
        <f t="shared" si="166"/>
        <v>7</v>
      </c>
      <c r="AW366" s="30">
        <f t="shared" si="166"/>
        <v>4</v>
      </c>
      <c r="AX366" s="31">
        <f t="shared" si="166"/>
        <v>2</v>
      </c>
      <c r="AY366" s="30">
        <f t="shared" si="166"/>
        <v>2</v>
      </c>
      <c r="AZ366" s="31">
        <f t="shared" si="166"/>
        <v>1</v>
      </c>
      <c r="BA366" s="29">
        <f t="shared" si="166"/>
        <v>4</v>
      </c>
      <c r="BB366" s="33">
        <f t="shared" si="166"/>
        <v>7</v>
      </c>
      <c r="BD366" s="34">
        <f t="shared" si="167"/>
        <v>2190</v>
      </c>
      <c r="BE366" s="35">
        <f t="shared" si="167"/>
        <v>2190</v>
      </c>
      <c r="BF366" s="36">
        <f t="shared" si="167"/>
        <v>2006</v>
      </c>
      <c r="BG366" s="35">
        <f t="shared" si="167"/>
        <v>2006</v>
      </c>
      <c r="BH366" s="36">
        <f t="shared" si="167"/>
        <v>1822</v>
      </c>
      <c r="BI366" s="35">
        <f t="shared" si="167"/>
        <v>1822</v>
      </c>
      <c r="BJ366" s="36">
        <f t="shared" si="167"/>
        <v>1651</v>
      </c>
      <c r="BK366" s="35">
        <f t="shared" si="167"/>
        <v>1651</v>
      </c>
      <c r="BL366" s="36">
        <f t="shared" si="167"/>
        <v>1467</v>
      </c>
      <c r="BM366" s="35">
        <f t="shared" si="167"/>
        <v>1467</v>
      </c>
      <c r="BN366" s="36">
        <f t="shared" si="167"/>
        <v>1283</v>
      </c>
      <c r="BO366" s="35">
        <f t="shared" si="167"/>
        <v>1283</v>
      </c>
      <c r="BP366" s="36">
        <f t="shared" si="167"/>
        <v>1099</v>
      </c>
      <c r="BQ366" s="35">
        <f t="shared" si="167"/>
        <v>1099</v>
      </c>
      <c r="BR366" s="36">
        <f t="shared" si="167"/>
        <v>915</v>
      </c>
      <c r="BS366" s="35">
        <f t="shared" si="167"/>
        <v>915</v>
      </c>
      <c r="BT366" s="36">
        <f t="shared" si="167"/>
        <v>731</v>
      </c>
      <c r="BU366" s="35">
        <f t="shared" si="167"/>
        <v>731</v>
      </c>
      <c r="BV366" s="36">
        <f t="shared" si="167"/>
        <v>547</v>
      </c>
      <c r="BW366" s="35">
        <f t="shared" si="167"/>
        <v>547</v>
      </c>
      <c r="BX366" s="36">
        <f t="shared" si="167"/>
        <v>376</v>
      </c>
      <c r="BY366" s="35">
        <f t="shared" si="167"/>
        <v>376</v>
      </c>
      <c r="BZ366" s="36">
        <f t="shared" si="167"/>
        <v>192</v>
      </c>
      <c r="CA366" s="35">
        <f t="shared" si="167"/>
        <v>192</v>
      </c>
      <c r="CB366" s="36">
        <f t="shared" si="167"/>
        <v>8</v>
      </c>
      <c r="CC366" s="37">
        <f t="shared" si="167"/>
        <v>8</v>
      </c>
    </row>
    <row r="367" spans="2:81" x14ac:dyDescent="0.15">
      <c r="B367" s="7">
        <f t="shared" si="160"/>
        <v>10527</v>
      </c>
      <c r="C367" s="8">
        <f t="shared" si="160"/>
        <v>3936</v>
      </c>
      <c r="D367" s="8">
        <f t="shared" si="160"/>
        <v>3752</v>
      </c>
      <c r="E367" s="8">
        <f t="shared" si="160"/>
        <v>16934</v>
      </c>
      <c r="F367" s="8">
        <f t="shared" si="160"/>
        <v>10159</v>
      </c>
      <c r="G367" s="8">
        <f t="shared" si="160"/>
        <v>16750</v>
      </c>
      <c r="H367" s="8">
        <f t="shared" si="160"/>
        <v>3384</v>
      </c>
      <c r="I367" s="8">
        <f t="shared" si="160"/>
        <v>5581</v>
      </c>
      <c r="J367" s="8">
        <f t="shared" si="160"/>
        <v>16551</v>
      </c>
      <c r="K367" s="8">
        <f t="shared" si="160"/>
        <v>3369</v>
      </c>
      <c r="L367" s="8">
        <f t="shared" si="160"/>
        <v>9789</v>
      </c>
      <c r="M367" s="8">
        <f t="shared" si="160"/>
        <v>5395</v>
      </c>
      <c r="N367" s="9">
        <f t="shared" si="160"/>
        <v>3014</v>
      </c>
      <c r="O367" s="7">
        <f t="shared" si="160"/>
        <v>5211</v>
      </c>
      <c r="P367" s="8">
        <f t="shared" si="160"/>
        <v>5027</v>
      </c>
      <c r="Q367" s="8">
        <f t="shared" si="160"/>
        <v>2830</v>
      </c>
      <c r="R367" s="8">
        <f t="shared" si="161"/>
        <v>9237</v>
      </c>
      <c r="S367" s="8">
        <f t="shared" si="161"/>
        <v>15828</v>
      </c>
      <c r="T367" s="8">
        <f t="shared" si="161"/>
        <v>15644</v>
      </c>
      <c r="U367" s="8">
        <f t="shared" si="161"/>
        <v>4659</v>
      </c>
      <c r="V367" s="8">
        <f t="shared" si="161"/>
        <v>15460</v>
      </c>
      <c r="W367" s="8">
        <f t="shared" si="161"/>
        <v>4475</v>
      </c>
      <c r="X367" s="8">
        <f t="shared" si="161"/>
        <v>6488</v>
      </c>
      <c r="Y367" s="8">
        <f t="shared" si="161"/>
        <v>10882</v>
      </c>
      <c r="Z367" s="8">
        <f t="shared" si="161"/>
        <v>6317</v>
      </c>
      <c r="AA367" s="9">
        <f t="shared" si="161"/>
        <v>17302</v>
      </c>
      <c r="AC367" s="59">
        <f t="shared" si="166"/>
        <v>4</v>
      </c>
      <c r="AD367" s="45">
        <f t="shared" si="166"/>
        <v>1</v>
      </c>
      <c r="AE367" s="44">
        <f t="shared" si="166"/>
        <v>1</v>
      </c>
      <c r="AF367" s="45">
        <f t="shared" si="166"/>
        <v>7</v>
      </c>
      <c r="AG367" s="44">
        <f t="shared" si="166"/>
        <v>4</v>
      </c>
      <c r="AH367" s="45">
        <f t="shared" si="166"/>
        <v>7</v>
      </c>
      <c r="AI367" s="44">
        <f t="shared" si="166"/>
        <v>1</v>
      </c>
      <c r="AJ367" s="45">
        <f t="shared" si="166"/>
        <v>2</v>
      </c>
      <c r="AK367" s="43">
        <f t="shared" si="166"/>
        <v>7</v>
      </c>
      <c r="AL367" s="42">
        <f t="shared" si="166"/>
        <v>1</v>
      </c>
      <c r="AM367" s="43">
        <f t="shared" si="166"/>
        <v>4</v>
      </c>
      <c r="AN367" s="42">
        <f t="shared" si="166"/>
        <v>2</v>
      </c>
      <c r="AO367" s="44">
        <f t="shared" si="166"/>
        <v>1</v>
      </c>
      <c r="AP367" s="45">
        <f t="shared" si="166"/>
        <v>2</v>
      </c>
      <c r="AQ367" s="43">
        <f t="shared" si="166"/>
        <v>2</v>
      </c>
      <c r="AR367" s="42">
        <f t="shared" si="166"/>
        <v>1</v>
      </c>
      <c r="AS367" s="43">
        <f t="shared" si="166"/>
        <v>4</v>
      </c>
      <c r="AT367" s="42">
        <f t="shared" si="166"/>
        <v>7</v>
      </c>
      <c r="AU367" s="44">
        <f t="shared" si="166"/>
        <v>7</v>
      </c>
      <c r="AV367" s="45">
        <f t="shared" si="166"/>
        <v>2</v>
      </c>
      <c r="AW367" s="44">
        <f t="shared" si="166"/>
        <v>7</v>
      </c>
      <c r="AX367" s="45">
        <f t="shared" si="166"/>
        <v>2</v>
      </c>
      <c r="AY367" s="44">
        <f t="shared" si="166"/>
        <v>2</v>
      </c>
      <c r="AZ367" s="45">
        <f t="shared" si="166"/>
        <v>4</v>
      </c>
      <c r="BA367" s="44">
        <f t="shared" si="166"/>
        <v>2</v>
      </c>
      <c r="BB367" s="60">
        <f t="shared" si="166"/>
        <v>7</v>
      </c>
      <c r="BD367" s="72">
        <f t="shared" si="167"/>
        <v>1739</v>
      </c>
      <c r="BE367" s="48">
        <f t="shared" si="167"/>
        <v>1739</v>
      </c>
      <c r="BF367" s="73">
        <f t="shared" si="167"/>
        <v>1555</v>
      </c>
      <c r="BG367" s="48">
        <f t="shared" si="167"/>
        <v>1555</v>
      </c>
      <c r="BH367" s="73">
        <f t="shared" si="167"/>
        <v>1371</v>
      </c>
      <c r="BI367" s="48">
        <f t="shared" si="167"/>
        <v>1371</v>
      </c>
      <c r="BJ367" s="73">
        <f t="shared" si="167"/>
        <v>1187</v>
      </c>
      <c r="BK367" s="48">
        <f t="shared" si="167"/>
        <v>1187</v>
      </c>
      <c r="BL367" s="73">
        <f t="shared" si="167"/>
        <v>1172</v>
      </c>
      <c r="BM367" s="48">
        <f t="shared" si="167"/>
        <v>1172</v>
      </c>
      <c r="BN367" s="73">
        <f t="shared" si="167"/>
        <v>1001</v>
      </c>
      <c r="BO367" s="48">
        <f t="shared" si="167"/>
        <v>1001</v>
      </c>
      <c r="BP367" s="73">
        <f t="shared" si="167"/>
        <v>817</v>
      </c>
      <c r="BQ367" s="48">
        <f t="shared" si="167"/>
        <v>817</v>
      </c>
      <c r="BR367" s="73">
        <f t="shared" si="167"/>
        <v>633</v>
      </c>
      <c r="BS367" s="48">
        <f t="shared" si="167"/>
        <v>633</v>
      </c>
      <c r="BT367" s="73">
        <f t="shared" si="167"/>
        <v>449</v>
      </c>
      <c r="BU367" s="48">
        <f t="shared" si="167"/>
        <v>449</v>
      </c>
      <c r="BV367" s="73">
        <f t="shared" si="167"/>
        <v>265</v>
      </c>
      <c r="BW367" s="48">
        <f t="shared" si="167"/>
        <v>265</v>
      </c>
      <c r="BX367" s="73">
        <f t="shared" si="167"/>
        <v>81</v>
      </c>
      <c r="BY367" s="48">
        <f t="shared" si="167"/>
        <v>81</v>
      </c>
      <c r="BZ367" s="73">
        <f t="shared" si="167"/>
        <v>2094</v>
      </c>
      <c r="CA367" s="48">
        <f t="shared" si="167"/>
        <v>2094</v>
      </c>
      <c r="CB367" s="73">
        <f t="shared" si="167"/>
        <v>1923</v>
      </c>
      <c r="CC367" s="50">
        <f t="shared" si="167"/>
        <v>1923</v>
      </c>
    </row>
    <row r="368" spans="2:81" x14ac:dyDescent="0.15">
      <c r="B368" s="7">
        <f t="shared" si="160"/>
        <v>6133</v>
      </c>
      <c r="C368" s="8">
        <f t="shared" si="160"/>
        <v>17118</v>
      </c>
      <c r="D368" s="8">
        <f t="shared" si="160"/>
        <v>10343</v>
      </c>
      <c r="E368" s="8">
        <f t="shared" si="160"/>
        <v>5949</v>
      </c>
      <c r="F368" s="8">
        <f t="shared" si="160"/>
        <v>5765</v>
      </c>
      <c r="G368" s="8">
        <f t="shared" si="160"/>
        <v>3568</v>
      </c>
      <c r="H368" s="8">
        <f t="shared" si="160"/>
        <v>9975</v>
      </c>
      <c r="I368" s="8">
        <f t="shared" si="160"/>
        <v>16566</v>
      </c>
      <c r="J368" s="8">
        <f t="shared" si="160"/>
        <v>9960</v>
      </c>
      <c r="K368" s="8">
        <f t="shared" si="160"/>
        <v>5566</v>
      </c>
      <c r="L368" s="8">
        <f t="shared" si="160"/>
        <v>16380</v>
      </c>
      <c r="M368" s="8">
        <f t="shared" si="160"/>
        <v>3198</v>
      </c>
      <c r="N368" s="9">
        <f t="shared" si="160"/>
        <v>16196</v>
      </c>
      <c r="O368" s="7">
        <f t="shared" si="160"/>
        <v>9605</v>
      </c>
      <c r="P368" s="8">
        <f t="shared" si="160"/>
        <v>16012</v>
      </c>
      <c r="Q368" s="8">
        <f t="shared" ref="Q368:Q378" si="168">BS368+AR368*13*13*13</f>
        <v>9421</v>
      </c>
      <c r="R368" s="8">
        <f t="shared" si="161"/>
        <v>2646</v>
      </c>
      <c r="S368" s="8">
        <f t="shared" si="161"/>
        <v>4843</v>
      </c>
      <c r="T368" s="8">
        <f t="shared" si="161"/>
        <v>2462</v>
      </c>
      <c r="U368" s="8">
        <f t="shared" si="161"/>
        <v>9053</v>
      </c>
      <c r="V368" s="8">
        <f t="shared" si="161"/>
        <v>2278</v>
      </c>
      <c r="W368" s="8">
        <f t="shared" si="161"/>
        <v>8869</v>
      </c>
      <c r="X368" s="8">
        <f t="shared" si="161"/>
        <v>4291</v>
      </c>
      <c r="Y368" s="8">
        <f t="shared" si="161"/>
        <v>17473</v>
      </c>
      <c r="Z368" s="8">
        <f t="shared" si="161"/>
        <v>10711</v>
      </c>
      <c r="AA368" s="9">
        <f t="shared" si="161"/>
        <v>4120</v>
      </c>
      <c r="AC368" s="61">
        <f t="shared" si="166"/>
        <v>2</v>
      </c>
      <c r="AD368" s="31">
        <f t="shared" si="166"/>
        <v>7</v>
      </c>
      <c r="AE368" s="30">
        <f t="shared" si="166"/>
        <v>4</v>
      </c>
      <c r="AF368" s="31">
        <f t="shared" si="166"/>
        <v>2</v>
      </c>
      <c r="AG368" s="30">
        <f t="shared" si="166"/>
        <v>2</v>
      </c>
      <c r="AH368" s="31">
        <f t="shared" si="166"/>
        <v>1</v>
      </c>
      <c r="AI368" s="30">
        <f t="shared" si="166"/>
        <v>4</v>
      </c>
      <c r="AJ368" s="31">
        <f t="shared" si="166"/>
        <v>7</v>
      </c>
      <c r="AK368" s="29">
        <f t="shared" si="166"/>
        <v>4</v>
      </c>
      <c r="AL368" s="28">
        <f t="shared" si="166"/>
        <v>2</v>
      </c>
      <c r="AM368" s="29">
        <f t="shared" si="166"/>
        <v>7</v>
      </c>
      <c r="AN368" s="28">
        <f t="shared" si="166"/>
        <v>1</v>
      </c>
      <c r="AO368" s="30">
        <f t="shared" si="166"/>
        <v>7</v>
      </c>
      <c r="AP368" s="31">
        <f t="shared" si="166"/>
        <v>4</v>
      </c>
      <c r="AQ368" s="29">
        <f t="shared" si="166"/>
        <v>7</v>
      </c>
      <c r="AR368" s="28">
        <f t="shared" si="166"/>
        <v>4</v>
      </c>
      <c r="AS368" s="29">
        <f t="shared" si="166"/>
        <v>1</v>
      </c>
      <c r="AT368" s="28">
        <f t="shared" si="166"/>
        <v>2</v>
      </c>
      <c r="AU368" s="30">
        <f t="shared" si="166"/>
        <v>1</v>
      </c>
      <c r="AV368" s="31">
        <f t="shared" si="166"/>
        <v>4</v>
      </c>
      <c r="AW368" s="30">
        <f t="shared" si="166"/>
        <v>1</v>
      </c>
      <c r="AX368" s="31">
        <f t="shared" si="166"/>
        <v>4</v>
      </c>
      <c r="AY368" s="30">
        <f t="shared" si="166"/>
        <v>1</v>
      </c>
      <c r="AZ368" s="31">
        <f t="shared" si="166"/>
        <v>7</v>
      </c>
      <c r="BA368" s="30">
        <f t="shared" si="166"/>
        <v>4</v>
      </c>
      <c r="BB368" s="62">
        <f t="shared" si="166"/>
        <v>1</v>
      </c>
      <c r="BD368" s="34">
        <f t="shared" si="167"/>
        <v>1739</v>
      </c>
      <c r="BE368" s="35">
        <f t="shared" si="167"/>
        <v>1739</v>
      </c>
      <c r="BF368" s="36">
        <f t="shared" si="167"/>
        <v>1555</v>
      </c>
      <c r="BG368" s="35">
        <f t="shared" si="167"/>
        <v>1555</v>
      </c>
      <c r="BH368" s="36">
        <f t="shared" si="167"/>
        <v>1371</v>
      </c>
      <c r="BI368" s="35">
        <f t="shared" si="167"/>
        <v>1371</v>
      </c>
      <c r="BJ368" s="36">
        <f t="shared" si="167"/>
        <v>1187</v>
      </c>
      <c r="BK368" s="35">
        <f t="shared" si="167"/>
        <v>1187</v>
      </c>
      <c r="BL368" s="36">
        <f t="shared" si="167"/>
        <v>1172</v>
      </c>
      <c r="BM368" s="35">
        <f t="shared" si="167"/>
        <v>1172</v>
      </c>
      <c r="BN368" s="36">
        <f t="shared" si="167"/>
        <v>1001</v>
      </c>
      <c r="BO368" s="35">
        <f t="shared" si="167"/>
        <v>1001</v>
      </c>
      <c r="BP368" s="36">
        <f t="shared" si="167"/>
        <v>817</v>
      </c>
      <c r="BQ368" s="35">
        <f t="shared" si="167"/>
        <v>817</v>
      </c>
      <c r="BR368" s="36">
        <f t="shared" si="167"/>
        <v>633</v>
      </c>
      <c r="BS368" s="35">
        <f t="shared" si="167"/>
        <v>633</v>
      </c>
      <c r="BT368" s="36">
        <f t="shared" si="167"/>
        <v>449</v>
      </c>
      <c r="BU368" s="35">
        <f t="shared" si="167"/>
        <v>449</v>
      </c>
      <c r="BV368" s="36">
        <f t="shared" si="167"/>
        <v>265</v>
      </c>
      <c r="BW368" s="35">
        <f t="shared" si="167"/>
        <v>265</v>
      </c>
      <c r="BX368" s="36">
        <f t="shared" si="167"/>
        <v>81</v>
      </c>
      <c r="BY368" s="35">
        <f t="shared" si="167"/>
        <v>81</v>
      </c>
      <c r="BZ368" s="36">
        <f t="shared" si="167"/>
        <v>2094</v>
      </c>
      <c r="CA368" s="35">
        <f t="shared" si="167"/>
        <v>2094</v>
      </c>
      <c r="CB368" s="36">
        <f t="shared" si="167"/>
        <v>1923</v>
      </c>
      <c r="CC368" s="37">
        <f t="shared" si="167"/>
        <v>1923</v>
      </c>
    </row>
    <row r="369" spans="1:96" x14ac:dyDescent="0.15">
      <c r="B369" s="7">
        <f t="shared" ref="B369:P378" si="169">BD369+AC369*13*13*13</f>
        <v>16823</v>
      </c>
      <c r="C369" s="8">
        <f t="shared" si="169"/>
        <v>5838</v>
      </c>
      <c r="D369" s="8">
        <f t="shared" si="169"/>
        <v>16652</v>
      </c>
      <c r="E369" s="8">
        <f t="shared" si="169"/>
        <v>5667</v>
      </c>
      <c r="F369" s="8">
        <f t="shared" si="169"/>
        <v>5483</v>
      </c>
      <c r="G369" s="8">
        <f t="shared" si="169"/>
        <v>9877</v>
      </c>
      <c r="H369" s="8">
        <f t="shared" si="169"/>
        <v>5299</v>
      </c>
      <c r="I369" s="8">
        <f t="shared" si="169"/>
        <v>16284</v>
      </c>
      <c r="J369" s="8">
        <f t="shared" si="169"/>
        <v>9509</v>
      </c>
      <c r="K369" s="8">
        <f t="shared" si="169"/>
        <v>2918</v>
      </c>
      <c r="L369" s="8">
        <f t="shared" si="169"/>
        <v>2734</v>
      </c>
      <c r="M369" s="8">
        <f t="shared" si="169"/>
        <v>15916</v>
      </c>
      <c r="N369" s="9">
        <f t="shared" si="169"/>
        <v>9141</v>
      </c>
      <c r="O369" s="7">
        <f t="shared" si="169"/>
        <v>15732</v>
      </c>
      <c r="P369" s="8">
        <f t="shared" si="169"/>
        <v>2379</v>
      </c>
      <c r="Q369" s="8">
        <f t="shared" si="168"/>
        <v>4576</v>
      </c>
      <c r="R369" s="8">
        <f t="shared" si="161"/>
        <v>15546</v>
      </c>
      <c r="S369" s="8">
        <f t="shared" si="161"/>
        <v>2364</v>
      </c>
      <c r="T369" s="8">
        <f t="shared" si="161"/>
        <v>10968</v>
      </c>
      <c r="U369" s="8">
        <f t="shared" si="161"/>
        <v>6574</v>
      </c>
      <c r="V369" s="8">
        <f t="shared" si="161"/>
        <v>4193</v>
      </c>
      <c r="W369" s="8">
        <f t="shared" si="161"/>
        <v>6390</v>
      </c>
      <c r="X369" s="8">
        <f t="shared" si="161"/>
        <v>6206</v>
      </c>
      <c r="Y369" s="8">
        <f t="shared" si="161"/>
        <v>4009</v>
      </c>
      <c r="Z369" s="8">
        <f t="shared" si="161"/>
        <v>10416</v>
      </c>
      <c r="AA369" s="9">
        <f t="shared" si="161"/>
        <v>17007</v>
      </c>
      <c r="AC369" s="41">
        <f t="shared" si="166"/>
        <v>7</v>
      </c>
      <c r="AD369" s="42">
        <f t="shared" si="166"/>
        <v>2</v>
      </c>
      <c r="AE369" s="43">
        <f t="shared" si="166"/>
        <v>7</v>
      </c>
      <c r="AF369" s="42">
        <f t="shared" si="166"/>
        <v>2</v>
      </c>
      <c r="AG369" s="43">
        <f t="shared" si="166"/>
        <v>2</v>
      </c>
      <c r="AH369" s="42">
        <f t="shared" si="166"/>
        <v>4</v>
      </c>
      <c r="AI369" s="43">
        <f t="shared" si="166"/>
        <v>2</v>
      </c>
      <c r="AJ369" s="42">
        <f t="shared" si="166"/>
        <v>7</v>
      </c>
      <c r="AK369" s="43">
        <f t="shared" si="166"/>
        <v>4</v>
      </c>
      <c r="AL369" s="42">
        <f t="shared" si="166"/>
        <v>1</v>
      </c>
      <c r="AM369" s="44">
        <f t="shared" si="166"/>
        <v>1</v>
      </c>
      <c r="AN369" s="45">
        <f t="shared" si="166"/>
        <v>7</v>
      </c>
      <c r="AO369" s="44">
        <f t="shared" si="166"/>
        <v>4</v>
      </c>
      <c r="AP369" s="45">
        <f t="shared" si="166"/>
        <v>7</v>
      </c>
      <c r="AQ369" s="43">
        <f t="shared" si="166"/>
        <v>1</v>
      </c>
      <c r="AR369" s="42">
        <f t="shared" si="166"/>
        <v>2</v>
      </c>
      <c r="AS369" s="43">
        <f t="shared" si="166"/>
        <v>7</v>
      </c>
      <c r="AT369" s="42">
        <f t="shared" si="166"/>
        <v>1</v>
      </c>
      <c r="AU369" s="44">
        <f t="shared" si="166"/>
        <v>4</v>
      </c>
      <c r="AV369" s="45">
        <f t="shared" si="166"/>
        <v>2</v>
      </c>
      <c r="AW369" s="44">
        <f t="shared" si="166"/>
        <v>1</v>
      </c>
      <c r="AX369" s="45">
        <f t="shared" si="166"/>
        <v>2</v>
      </c>
      <c r="AY369" s="44">
        <f t="shared" si="166"/>
        <v>2</v>
      </c>
      <c r="AZ369" s="45">
        <f t="shared" si="166"/>
        <v>1</v>
      </c>
      <c r="BA369" s="44">
        <f t="shared" si="166"/>
        <v>4</v>
      </c>
      <c r="BB369" s="60">
        <f t="shared" si="166"/>
        <v>7</v>
      </c>
      <c r="BD369" s="72">
        <f t="shared" si="167"/>
        <v>1444</v>
      </c>
      <c r="BE369" s="48">
        <f t="shared" si="167"/>
        <v>1444</v>
      </c>
      <c r="BF369" s="73">
        <f t="shared" si="167"/>
        <v>1273</v>
      </c>
      <c r="BG369" s="48">
        <f t="shared" si="167"/>
        <v>1273</v>
      </c>
      <c r="BH369" s="73">
        <f t="shared" si="167"/>
        <v>1089</v>
      </c>
      <c r="BI369" s="48">
        <f t="shared" si="167"/>
        <v>1089</v>
      </c>
      <c r="BJ369" s="73">
        <f t="shared" si="167"/>
        <v>905</v>
      </c>
      <c r="BK369" s="48">
        <f t="shared" si="167"/>
        <v>905</v>
      </c>
      <c r="BL369" s="73">
        <f t="shared" si="167"/>
        <v>721</v>
      </c>
      <c r="BM369" s="48">
        <f t="shared" si="167"/>
        <v>721</v>
      </c>
      <c r="BN369" s="73">
        <f t="shared" si="167"/>
        <v>537</v>
      </c>
      <c r="BO369" s="48">
        <f t="shared" si="167"/>
        <v>537</v>
      </c>
      <c r="BP369" s="73">
        <f t="shared" si="167"/>
        <v>353</v>
      </c>
      <c r="BQ369" s="48">
        <f t="shared" si="167"/>
        <v>353</v>
      </c>
      <c r="BR369" s="73">
        <f t="shared" si="167"/>
        <v>182</v>
      </c>
      <c r="BS369" s="48">
        <f t="shared" si="167"/>
        <v>182</v>
      </c>
      <c r="BT369" s="73">
        <f t="shared" si="167"/>
        <v>167</v>
      </c>
      <c r="BU369" s="48">
        <f t="shared" si="167"/>
        <v>167</v>
      </c>
      <c r="BV369" s="73">
        <f t="shared" si="167"/>
        <v>2180</v>
      </c>
      <c r="BW369" s="48">
        <f t="shared" si="167"/>
        <v>2180</v>
      </c>
      <c r="BX369" s="73">
        <f t="shared" si="167"/>
        <v>1996</v>
      </c>
      <c r="BY369" s="48">
        <f t="shared" si="167"/>
        <v>1996</v>
      </c>
      <c r="BZ369" s="73">
        <f t="shared" si="167"/>
        <v>1812</v>
      </c>
      <c r="CA369" s="48">
        <f t="shared" si="167"/>
        <v>1812</v>
      </c>
      <c r="CB369" s="73">
        <f t="shared" si="167"/>
        <v>1628</v>
      </c>
      <c r="CC369" s="50">
        <f t="shared" si="167"/>
        <v>1628</v>
      </c>
    </row>
    <row r="370" spans="1:96" x14ac:dyDescent="0.15">
      <c r="B370" s="7">
        <f t="shared" si="169"/>
        <v>3641</v>
      </c>
      <c r="C370" s="8">
        <f t="shared" si="169"/>
        <v>10232</v>
      </c>
      <c r="D370" s="8">
        <f t="shared" si="169"/>
        <v>3470</v>
      </c>
      <c r="E370" s="8">
        <f t="shared" si="169"/>
        <v>10061</v>
      </c>
      <c r="F370" s="8">
        <f t="shared" si="169"/>
        <v>3286</v>
      </c>
      <c r="G370" s="8">
        <f t="shared" si="169"/>
        <v>16468</v>
      </c>
      <c r="H370" s="8">
        <f t="shared" si="169"/>
        <v>9693</v>
      </c>
      <c r="I370" s="8">
        <f t="shared" si="169"/>
        <v>3102</v>
      </c>
      <c r="J370" s="8">
        <f t="shared" si="169"/>
        <v>5115</v>
      </c>
      <c r="K370" s="8">
        <f t="shared" si="169"/>
        <v>16100</v>
      </c>
      <c r="L370" s="8">
        <f t="shared" si="169"/>
        <v>9325</v>
      </c>
      <c r="M370" s="8">
        <f t="shared" si="169"/>
        <v>4931</v>
      </c>
      <c r="N370" s="9">
        <f t="shared" si="169"/>
        <v>4747</v>
      </c>
      <c r="O370" s="7">
        <f t="shared" si="169"/>
        <v>2550</v>
      </c>
      <c r="P370" s="8">
        <f t="shared" si="169"/>
        <v>8970</v>
      </c>
      <c r="Q370" s="8">
        <f t="shared" si="168"/>
        <v>15561</v>
      </c>
      <c r="R370" s="8">
        <f t="shared" si="161"/>
        <v>8955</v>
      </c>
      <c r="S370" s="8">
        <f t="shared" si="161"/>
        <v>4561</v>
      </c>
      <c r="T370" s="8">
        <f t="shared" si="161"/>
        <v>17559</v>
      </c>
      <c r="U370" s="8">
        <f t="shared" si="161"/>
        <v>4377</v>
      </c>
      <c r="V370" s="8">
        <f t="shared" si="161"/>
        <v>17375</v>
      </c>
      <c r="W370" s="8">
        <f t="shared" si="161"/>
        <v>10784</v>
      </c>
      <c r="X370" s="8">
        <f t="shared" si="161"/>
        <v>17191</v>
      </c>
      <c r="Y370" s="8">
        <f t="shared" si="161"/>
        <v>10600</v>
      </c>
      <c r="Z370" s="8">
        <f t="shared" si="161"/>
        <v>3825</v>
      </c>
      <c r="AA370" s="9">
        <f t="shared" si="161"/>
        <v>6022</v>
      </c>
      <c r="AC370" s="27">
        <f t="shared" si="166"/>
        <v>1</v>
      </c>
      <c r="AD370" s="28">
        <f t="shared" si="166"/>
        <v>4</v>
      </c>
      <c r="AE370" s="29">
        <f t="shared" si="166"/>
        <v>1</v>
      </c>
      <c r="AF370" s="28">
        <f t="shared" si="166"/>
        <v>4</v>
      </c>
      <c r="AG370" s="29">
        <f t="shared" si="166"/>
        <v>1</v>
      </c>
      <c r="AH370" s="28">
        <f t="shared" si="166"/>
        <v>7</v>
      </c>
      <c r="AI370" s="29">
        <f t="shared" si="166"/>
        <v>4</v>
      </c>
      <c r="AJ370" s="28">
        <f t="shared" si="166"/>
        <v>1</v>
      </c>
      <c r="AK370" s="29">
        <f t="shared" si="166"/>
        <v>2</v>
      </c>
      <c r="AL370" s="28">
        <f t="shared" si="166"/>
        <v>7</v>
      </c>
      <c r="AM370" s="30">
        <f t="shared" si="166"/>
        <v>4</v>
      </c>
      <c r="AN370" s="31">
        <f t="shared" si="166"/>
        <v>2</v>
      </c>
      <c r="AO370" s="30">
        <f t="shared" si="166"/>
        <v>2</v>
      </c>
      <c r="AP370" s="31">
        <f t="shared" si="166"/>
        <v>1</v>
      </c>
      <c r="AQ370" s="29">
        <f t="shared" si="166"/>
        <v>4</v>
      </c>
      <c r="AR370" s="28">
        <f t="shared" si="166"/>
        <v>7</v>
      </c>
      <c r="AS370" s="29">
        <f t="shared" si="166"/>
        <v>4</v>
      </c>
      <c r="AT370" s="28">
        <f t="shared" si="166"/>
        <v>2</v>
      </c>
      <c r="AU370" s="30">
        <f t="shared" si="166"/>
        <v>7</v>
      </c>
      <c r="AV370" s="31">
        <f t="shared" si="166"/>
        <v>1</v>
      </c>
      <c r="AW370" s="30">
        <f t="shared" si="166"/>
        <v>7</v>
      </c>
      <c r="AX370" s="31">
        <f t="shared" si="166"/>
        <v>4</v>
      </c>
      <c r="AY370" s="30">
        <f t="shared" si="166"/>
        <v>7</v>
      </c>
      <c r="AZ370" s="31">
        <f t="shared" si="166"/>
        <v>4</v>
      </c>
      <c r="BA370" s="30">
        <f t="shared" si="166"/>
        <v>1</v>
      </c>
      <c r="BB370" s="62">
        <f t="shared" si="166"/>
        <v>2</v>
      </c>
      <c r="BD370" s="34">
        <f t="shared" si="167"/>
        <v>1444</v>
      </c>
      <c r="BE370" s="35">
        <f t="shared" si="167"/>
        <v>1444</v>
      </c>
      <c r="BF370" s="36">
        <f t="shared" si="167"/>
        <v>1273</v>
      </c>
      <c r="BG370" s="35">
        <f t="shared" si="167"/>
        <v>1273</v>
      </c>
      <c r="BH370" s="36">
        <f t="shared" si="167"/>
        <v>1089</v>
      </c>
      <c r="BI370" s="35">
        <f t="shared" si="167"/>
        <v>1089</v>
      </c>
      <c r="BJ370" s="36">
        <f t="shared" si="167"/>
        <v>905</v>
      </c>
      <c r="BK370" s="35">
        <f t="shared" si="167"/>
        <v>905</v>
      </c>
      <c r="BL370" s="36">
        <f t="shared" si="167"/>
        <v>721</v>
      </c>
      <c r="BM370" s="35">
        <f t="shared" si="167"/>
        <v>721</v>
      </c>
      <c r="BN370" s="36">
        <f t="shared" si="167"/>
        <v>537</v>
      </c>
      <c r="BO370" s="35">
        <f t="shared" si="167"/>
        <v>537</v>
      </c>
      <c r="BP370" s="36">
        <f t="shared" si="167"/>
        <v>353</v>
      </c>
      <c r="BQ370" s="35">
        <f t="shared" si="167"/>
        <v>353</v>
      </c>
      <c r="BR370" s="36">
        <f t="shared" si="167"/>
        <v>182</v>
      </c>
      <c r="BS370" s="35">
        <f t="shared" si="167"/>
        <v>182</v>
      </c>
      <c r="BT370" s="36">
        <f t="shared" si="167"/>
        <v>167</v>
      </c>
      <c r="BU370" s="35">
        <f t="shared" si="167"/>
        <v>167</v>
      </c>
      <c r="BV370" s="36">
        <f t="shared" si="167"/>
        <v>2180</v>
      </c>
      <c r="BW370" s="35">
        <f t="shared" si="167"/>
        <v>2180</v>
      </c>
      <c r="BX370" s="36">
        <f t="shared" si="167"/>
        <v>1996</v>
      </c>
      <c r="BY370" s="35">
        <f t="shared" si="167"/>
        <v>1996</v>
      </c>
      <c r="BZ370" s="36">
        <f t="shared" si="167"/>
        <v>1812</v>
      </c>
      <c r="CA370" s="35">
        <f t="shared" si="167"/>
        <v>1812</v>
      </c>
      <c r="CB370" s="36">
        <f t="shared" si="167"/>
        <v>1628</v>
      </c>
      <c r="CC370" s="37">
        <f t="shared" si="167"/>
        <v>1628</v>
      </c>
    </row>
    <row r="371" spans="1:96" x14ac:dyDescent="0.15">
      <c r="B371" s="7">
        <f t="shared" si="169"/>
        <v>9950</v>
      </c>
      <c r="C371" s="8">
        <f t="shared" si="169"/>
        <v>5556</v>
      </c>
      <c r="D371" s="8">
        <f t="shared" si="169"/>
        <v>3175</v>
      </c>
      <c r="E371" s="8">
        <f t="shared" si="169"/>
        <v>5372</v>
      </c>
      <c r="F371" s="8">
        <f t="shared" si="169"/>
        <v>5188</v>
      </c>
      <c r="G371" s="8">
        <f t="shared" si="169"/>
        <v>2991</v>
      </c>
      <c r="H371" s="8">
        <f t="shared" si="169"/>
        <v>9411</v>
      </c>
      <c r="I371" s="8">
        <f t="shared" si="169"/>
        <v>16002</v>
      </c>
      <c r="J371" s="8">
        <f t="shared" si="169"/>
        <v>15818</v>
      </c>
      <c r="K371" s="8">
        <f t="shared" si="169"/>
        <v>4833</v>
      </c>
      <c r="L371" s="8">
        <f t="shared" si="169"/>
        <v>15634</v>
      </c>
      <c r="M371" s="8">
        <f t="shared" si="169"/>
        <v>4649</v>
      </c>
      <c r="N371" s="9">
        <f t="shared" si="169"/>
        <v>4465</v>
      </c>
      <c r="O371" s="7">
        <f t="shared" si="169"/>
        <v>8859</v>
      </c>
      <c r="P371" s="8">
        <f t="shared" si="169"/>
        <v>6478</v>
      </c>
      <c r="Q371" s="8">
        <f t="shared" si="168"/>
        <v>17463</v>
      </c>
      <c r="R371" s="8">
        <f t="shared" si="161"/>
        <v>10688</v>
      </c>
      <c r="S371" s="8">
        <f t="shared" si="161"/>
        <v>4097</v>
      </c>
      <c r="T371" s="8">
        <f t="shared" si="161"/>
        <v>3926</v>
      </c>
      <c r="U371" s="8">
        <f t="shared" si="161"/>
        <v>17108</v>
      </c>
      <c r="V371" s="8">
        <f t="shared" si="161"/>
        <v>10333</v>
      </c>
      <c r="W371" s="8">
        <f t="shared" si="161"/>
        <v>16924</v>
      </c>
      <c r="X371" s="8">
        <f t="shared" si="161"/>
        <v>3558</v>
      </c>
      <c r="Y371" s="8">
        <f t="shared" si="161"/>
        <v>5755</v>
      </c>
      <c r="Z371" s="8">
        <f t="shared" si="161"/>
        <v>16725</v>
      </c>
      <c r="AA371" s="9">
        <f t="shared" si="161"/>
        <v>3543</v>
      </c>
      <c r="AC371" s="41">
        <f t="shared" si="166"/>
        <v>4</v>
      </c>
      <c r="AD371" s="42">
        <f t="shared" si="166"/>
        <v>2</v>
      </c>
      <c r="AE371" s="43">
        <f t="shared" si="166"/>
        <v>1</v>
      </c>
      <c r="AF371" s="42">
        <f t="shared" si="166"/>
        <v>2</v>
      </c>
      <c r="AG371" s="43">
        <f t="shared" si="166"/>
        <v>2</v>
      </c>
      <c r="AH371" s="42">
        <f t="shared" si="166"/>
        <v>1</v>
      </c>
      <c r="AI371" s="43">
        <f t="shared" si="166"/>
        <v>4</v>
      </c>
      <c r="AJ371" s="42">
        <f t="shared" si="166"/>
        <v>7</v>
      </c>
      <c r="AK371" s="44">
        <f t="shared" si="166"/>
        <v>7</v>
      </c>
      <c r="AL371" s="45">
        <f t="shared" si="166"/>
        <v>2</v>
      </c>
      <c r="AM371" s="44">
        <f t="shared" si="166"/>
        <v>7</v>
      </c>
      <c r="AN371" s="45">
        <f t="shared" si="166"/>
        <v>2</v>
      </c>
      <c r="AO371" s="44">
        <f t="shared" si="166"/>
        <v>2</v>
      </c>
      <c r="AP371" s="45">
        <f t="shared" si="166"/>
        <v>4</v>
      </c>
      <c r="AQ371" s="44">
        <f t="shared" si="166"/>
        <v>2</v>
      </c>
      <c r="AR371" s="45">
        <f t="shared" si="166"/>
        <v>7</v>
      </c>
      <c r="AS371" s="43">
        <f t="shared" si="166"/>
        <v>4</v>
      </c>
      <c r="AT371" s="42">
        <f t="shared" si="166"/>
        <v>1</v>
      </c>
      <c r="AU371" s="43">
        <f t="shared" si="166"/>
        <v>1</v>
      </c>
      <c r="AV371" s="42">
        <f t="shared" si="166"/>
        <v>7</v>
      </c>
      <c r="AW371" s="43">
        <f t="shared" si="166"/>
        <v>4</v>
      </c>
      <c r="AX371" s="42">
        <f t="shared" si="166"/>
        <v>7</v>
      </c>
      <c r="AY371" s="43">
        <f t="shared" si="166"/>
        <v>1</v>
      </c>
      <c r="AZ371" s="42">
        <f t="shared" si="166"/>
        <v>2</v>
      </c>
      <c r="BA371" s="43">
        <f t="shared" si="166"/>
        <v>7</v>
      </c>
      <c r="BB371" s="46">
        <f t="shared" si="166"/>
        <v>1</v>
      </c>
      <c r="BD371" s="72">
        <f t="shared" si="167"/>
        <v>1162</v>
      </c>
      <c r="BE371" s="48">
        <f t="shared" si="167"/>
        <v>1162</v>
      </c>
      <c r="BF371" s="73">
        <f t="shared" si="167"/>
        <v>978</v>
      </c>
      <c r="BG371" s="48">
        <f t="shared" si="167"/>
        <v>978</v>
      </c>
      <c r="BH371" s="73">
        <f t="shared" si="167"/>
        <v>794</v>
      </c>
      <c r="BI371" s="48">
        <f t="shared" si="167"/>
        <v>794</v>
      </c>
      <c r="BJ371" s="73">
        <f t="shared" si="167"/>
        <v>623</v>
      </c>
      <c r="BK371" s="48">
        <f t="shared" si="167"/>
        <v>623</v>
      </c>
      <c r="BL371" s="73">
        <f t="shared" si="167"/>
        <v>439</v>
      </c>
      <c r="BM371" s="48">
        <f t="shared" si="167"/>
        <v>439</v>
      </c>
      <c r="BN371" s="73">
        <f t="shared" si="167"/>
        <v>255</v>
      </c>
      <c r="BO371" s="48">
        <f t="shared" si="167"/>
        <v>255</v>
      </c>
      <c r="BP371" s="73">
        <f t="shared" si="167"/>
        <v>71</v>
      </c>
      <c r="BQ371" s="48">
        <f t="shared" si="167"/>
        <v>71</v>
      </c>
      <c r="BR371" s="73">
        <f t="shared" si="167"/>
        <v>2084</v>
      </c>
      <c r="BS371" s="48">
        <f t="shared" si="167"/>
        <v>2084</v>
      </c>
      <c r="BT371" s="73">
        <f t="shared" si="167"/>
        <v>1900</v>
      </c>
      <c r="BU371" s="48">
        <f t="shared" si="167"/>
        <v>1900</v>
      </c>
      <c r="BV371" s="73">
        <f t="shared" si="167"/>
        <v>1729</v>
      </c>
      <c r="BW371" s="48">
        <f t="shared" si="167"/>
        <v>1729</v>
      </c>
      <c r="BX371" s="73">
        <f t="shared" si="167"/>
        <v>1545</v>
      </c>
      <c r="BY371" s="48">
        <f t="shared" si="167"/>
        <v>1545</v>
      </c>
      <c r="BZ371" s="73">
        <f t="shared" si="167"/>
        <v>1361</v>
      </c>
      <c r="CA371" s="48">
        <f t="shared" si="167"/>
        <v>1361</v>
      </c>
      <c r="CB371" s="73">
        <f t="shared" si="167"/>
        <v>1346</v>
      </c>
      <c r="CC371" s="50">
        <f t="shared" si="167"/>
        <v>1346</v>
      </c>
    </row>
    <row r="372" spans="1:96" x14ac:dyDescent="0.15">
      <c r="B372" s="7">
        <f t="shared" si="169"/>
        <v>16541</v>
      </c>
      <c r="C372" s="8">
        <f t="shared" si="169"/>
        <v>3359</v>
      </c>
      <c r="D372" s="8">
        <f t="shared" si="169"/>
        <v>16357</v>
      </c>
      <c r="E372" s="8">
        <f t="shared" si="169"/>
        <v>9766</v>
      </c>
      <c r="F372" s="8">
        <f t="shared" si="169"/>
        <v>16173</v>
      </c>
      <c r="G372" s="8">
        <f t="shared" si="169"/>
        <v>9582</v>
      </c>
      <c r="H372" s="8">
        <f t="shared" si="169"/>
        <v>2820</v>
      </c>
      <c r="I372" s="8">
        <f t="shared" si="169"/>
        <v>5017</v>
      </c>
      <c r="J372" s="8">
        <f t="shared" si="169"/>
        <v>2636</v>
      </c>
      <c r="K372" s="8">
        <f t="shared" si="169"/>
        <v>9227</v>
      </c>
      <c r="L372" s="8">
        <f t="shared" si="169"/>
        <v>2452</v>
      </c>
      <c r="M372" s="8">
        <f t="shared" si="169"/>
        <v>9043</v>
      </c>
      <c r="N372" s="9">
        <f t="shared" si="169"/>
        <v>2268</v>
      </c>
      <c r="O372" s="7">
        <f t="shared" si="169"/>
        <v>15450</v>
      </c>
      <c r="P372" s="8">
        <f t="shared" si="169"/>
        <v>10872</v>
      </c>
      <c r="Q372" s="8">
        <f t="shared" si="168"/>
        <v>4281</v>
      </c>
      <c r="R372" s="8">
        <f t="shared" si="161"/>
        <v>6294</v>
      </c>
      <c r="S372" s="8">
        <f t="shared" si="161"/>
        <v>17279</v>
      </c>
      <c r="T372" s="8">
        <f t="shared" si="161"/>
        <v>10517</v>
      </c>
      <c r="U372" s="8">
        <f t="shared" si="161"/>
        <v>6123</v>
      </c>
      <c r="V372" s="8">
        <f t="shared" si="161"/>
        <v>5939</v>
      </c>
      <c r="W372" s="8">
        <f t="shared" si="161"/>
        <v>3742</v>
      </c>
      <c r="X372" s="8">
        <f t="shared" si="161"/>
        <v>10149</v>
      </c>
      <c r="Y372" s="8">
        <f t="shared" si="161"/>
        <v>16740</v>
      </c>
      <c r="Z372" s="8">
        <f t="shared" si="161"/>
        <v>10134</v>
      </c>
      <c r="AA372" s="9">
        <f t="shared" si="161"/>
        <v>5740</v>
      </c>
      <c r="AC372" s="27">
        <f t="shared" si="166"/>
        <v>7</v>
      </c>
      <c r="AD372" s="28">
        <f t="shared" si="166"/>
        <v>1</v>
      </c>
      <c r="AE372" s="29">
        <f t="shared" si="166"/>
        <v>7</v>
      </c>
      <c r="AF372" s="28">
        <f t="shared" si="166"/>
        <v>4</v>
      </c>
      <c r="AG372" s="29">
        <f t="shared" si="166"/>
        <v>7</v>
      </c>
      <c r="AH372" s="28">
        <f t="shared" si="166"/>
        <v>4</v>
      </c>
      <c r="AI372" s="29">
        <f t="shared" si="166"/>
        <v>1</v>
      </c>
      <c r="AJ372" s="28">
        <f t="shared" si="166"/>
        <v>2</v>
      </c>
      <c r="AK372" s="30">
        <f t="shared" si="166"/>
        <v>1</v>
      </c>
      <c r="AL372" s="31">
        <f t="shared" si="166"/>
        <v>4</v>
      </c>
      <c r="AM372" s="30">
        <f t="shared" si="166"/>
        <v>1</v>
      </c>
      <c r="AN372" s="31">
        <f t="shared" si="166"/>
        <v>4</v>
      </c>
      <c r="AO372" s="30">
        <f t="shared" si="166"/>
        <v>1</v>
      </c>
      <c r="AP372" s="31">
        <f t="shared" si="166"/>
        <v>7</v>
      </c>
      <c r="AQ372" s="30">
        <f t="shared" si="166"/>
        <v>4</v>
      </c>
      <c r="AR372" s="31">
        <f t="shared" si="166"/>
        <v>1</v>
      </c>
      <c r="AS372" s="29">
        <f t="shared" si="166"/>
        <v>2</v>
      </c>
      <c r="AT372" s="28">
        <f t="shared" si="166"/>
        <v>7</v>
      </c>
      <c r="AU372" s="29">
        <f t="shared" si="166"/>
        <v>4</v>
      </c>
      <c r="AV372" s="28">
        <f t="shared" si="166"/>
        <v>2</v>
      </c>
      <c r="AW372" s="29">
        <f t="shared" si="166"/>
        <v>2</v>
      </c>
      <c r="AX372" s="28">
        <f t="shared" ref="AX372:BB372" si="170">AX318</f>
        <v>1</v>
      </c>
      <c r="AY372" s="29">
        <f t="shared" si="170"/>
        <v>4</v>
      </c>
      <c r="AZ372" s="28">
        <f t="shared" si="170"/>
        <v>7</v>
      </c>
      <c r="BA372" s="29">
        <f t="shared" si="170"/>
        <v>4</v>
      </c>
      <c r="BB372" s="33">
        <f t="shared" si="170"/>
        <v>2</v>
      </c>
      <c r="BD372" s="34">
        <f t="shared" si="167"/>
        <v>1162</v>
      </c>
      <c r="BE372" s="35">
        <f t="shared" si="167"/>
        <v>1162</v>
      </c>
      <c r="BF372" s="36">
        <f t="shared" si="167"/>
        <v>978</v>
      </c>
      <c r="BG372" s="35">
        <f t="shared" si="167"/>
        <v>978</v>
      </c>
      <c r="BH372" s="36">
        <f t="shared" si="167"/>
        <v>794</v>
      </c>
      <c r="BI372" s="35">
        <f t="shared" si="167"/>
        <v>794</v>
      </c>
      <c r="BJ372" s="36">
        <f t="shared" si="167"/>
        <v>623</v>
      </c>
      <c r="BK372" s="35">
        <f t="shared" si="167"/>
        <v>623</v>
      </c>
      <c r="BL372" s="36">
        <f t="shared" si="167"/>
        <v>439</v>
      </c>
      <c r="BM372" s="35">
        <f t="shared" si="167"/>
        <v>439</v>
      </c>
      <c r="BN372" s="36">
        <f t="shared" si="167"/>
        <v>255</v>
      </c>
      <c r="BO372" s="35">
        <f t="shared" si="167"/>
        <v>255</v>
      </c>
      <c r="BP372" s="36">
        <f t="shared" si="167"/>
        <v>71</v>
      </c>
      <c r="BQ372" s="35">
        <f t="shared" si="167"/>
        <v>71</v>
      </c>
      <c r="BR372" s="36">
        <f t="shared" si="167"/>
        <v>2084</v>
      </c>
      <c r="BS372" s="35">
        <f t="shared" si="167"/>
        <v>2084</v>
      </c>
      <c r="BT372" s="36">
        <f t="shared" si="167"/>
        <v>1900</v>
      </c>
      <c r="BU372" s="35">
        <f t="shared" si="167"/>
        <v>1900</v>
      </c>
      <c r="BV372" s="36">
        <f t="shared" si="167"/>
        <v>1729</v>
      </c>
      <c r="BW372" s="35">
        <f t="shared" si="167"/>
        <v>1729</v>
      </c>
      <c r="BX372" s="36">
        <f t="shared" si="167"/>
        <v>1545</v>
      </c>
      <c r="BY372" s="35">
        <f t="shared" ref="BY372:CC372" si="171">BY345</f>
        <v>1545</v>
      </c>
      <c r="BZ372" s="36">
        <f t="shared" si="171"/>
        <v>1361</v>
      </c>
      <c r="CA372" s="35">
        <f t="shared" si="171"/>
        <v>1361</v>
      </c>
      <c r="CB372" s="36">
        <f t="shared" si="171"/>
        <v>1346</v>
      </c>
      <c r="CC372" s="37">
        <f t="shared" si="171"/>
        <v>1346</v>
      </c>
    </row>
    <row r="373" spans="1:96" x14ac:dyDescent="0.15">
      <c r="B373" s="7">
        <f t="shared" si="169"/>
        <v>2908</v>
      </c>
      <c r="C373" s="8">
        <f t="shared" si="169"/>
        <v>16090</v>
      </c>
      <c r="D373" s="8">
        <f t="shared" si="169"/>
        <v>9315</v>
      </c>
      <c r="E373" s="8">
        <f t="shared" si="169"/>
        <v>15906</v>
      </c>
      <c r="F373" s="8">
        <f t="shared" si="169"/>
        <v>2540</v>
      </c>
      <c r="G373" s="8">
        <f t="shared" si="169"/>
        <v>4737</v>
      </c>
      <c r="H373" s="8">
        <f t="shared" si="169"/>
        <v>15707</v>
      </c>
      <c r="I373" s="8">
        <f t="shared" si="169"/>
        <v>2525</v>
      </c>
      <c r="J373" s="8">
        <f t="shared" si="169"/>
        <v>8932</v>
      </c>
      <c r="K373" s="8">
        <f t="shared" si="169"/>
        <v>4538</v>
      </c>
      <c r="L373" s="8">
        <f t="shared" si="169"/>
        <v>4367</v>
      </c>
      <c r="M373" s="8">
        <f t="shared" si="169"/>
        <v>6564</v>
      </c>
      <c r="N373" s="9">
        <f t="shared" si="169"/>
        <v>6380</v>
      </c>
      <c r="O373" s="7">
        <f t="shared" si="169"/>
        <v>4183</v>
      </c>
      <c r="P373" s="8">
        <f t="shared" si="169"/>
        <v>10590</v>
      </c>
      <c r="Q373" s="8">
        <f t="shared" si="168"/>
        <v>17181</v>
      </c>
      <c r="R373" s="8">
        <f t="shared" si="161"/>
        <v>16997</v>
      </c>
      <c r="S373" s="8">
        <f t="shared" si="161"/>
        <v>6012</v>
      </c>
      <c r="T373" s="8">
        <f t="shared" si="161"/>
        <v>16813</v>
      </c>
      <c r="U373" s="8">
        <f t="shared" si="161"/>
        <v>5828</v>
      </c>
      <c r="V373" s="8">
        <f t="shared" si="161"/>
        <v>5644</v>
      </c>
      <c r="W373" s="8">
        <f t="shared" si="161"/>
        <v>10038</v>
      </c>
      <c r="X373" s="8">
        <f t="shared" si="161"/>
        <v>5473</v>
      </c>
      <c r="Y373" s="8">
        <f t="shared" si="161"/>
        <v>16458</v>
      </c>
      <c r="Z373" s="8">
        <f t="shared" si="161"/>
        <v>9683</v>
      </c>
      <c r="AA373" s="9">
        <f t="shared" si="161"/>
        <v>3092</v>
      </c>
      <c r="AC373" s="41">
        <f t="shared" ref="AC373:BB378" si="172">AC319</f>
        <v>1</v>
      </c>
      <c r="AD373" s="42">
        <f t="shared" si="172"/>
        <v>7</v>
      </c>
      <c r="AE373" s="43">
        <f t="shared" si="172"/>
        <v>4</v>
      </c>
      <c r="AF373" s="42">
        <f t="shared" si="172"/>
        <v>7</v>
      </c>
      <c r="AG373" s="43">
        <f t="shared" si="172"/>
        <v>1</v>
      </c>
      <c r="AH373" s="42">
        <f t="shared" si="172"/>
        <v>2</v>
      </c>
      <c r="AI373" s="43">
        <f t="shared" si="172"/>
        <v>7</v>
      </c>
      <c r="AJ373" s="42">
        <f t="shared" si="172"/>
        <v>1</v>
      </c>
      <c r="AK373" s="44">
        <f t="shared" si="172"/>
        <v>4</v>
      </c>
      <c r="AL373" s="45">
        <f t="shared" si="172"/>
        <v>2</v>
      </c>
      <c r="AM373" s="44">
        <f t="shared" si="172"/>
        <v>1</v>
      </c>
      <c r="AN373" s="45">
        <f t="shared" si="172"/>
        <v>2</v>
      </c>
      <c r="AO373" s="44">
        <f t="shared" si="172"/>
        <v>2</v>
      </c>
      <c r="AP373" s="45">
        <f t="shared" si="172"/>
        <v>1</v>
      </c>
      <c r="AQ373" s="44">
        <f t="shared" si="172"/>
        <v>4</v>
      </c>
      <c r="AR373" s="45">
        <f t="shared" si="172"/>
        <v>7</v>
      </c>
      <c r="AS373" s="43">
        <f t="shared" si="172"/>
        <v>7</v>
      </c>
      <c r="AT373" s="42">
        <f t="shared" si="172"/>
        <v>2</v>
      </c>
      <c r="AU373" s="43">
        <f t="shared" si="172"/>
        <v>7</v>
      </c>
      <c r="AV373" s="42">
        <f t="shared" si="172"/>
        <v>2</v>
      </c>
      <c r="AW373" s="43">
        <f t="shared" si="172"/>
        <v>2</v>
      </c>
      <c r="AX373" s="42">
        <f t="shared" si="172"/>
        <v>4</v>
      </c>
      <c r="AY373" s="43">
        <f t="shared" si="172"/>
        <v>2</v>
      </c>
      <c r="AZ373" s="42">
        <f t="shared" si="172"/>
        <v>7</v>
      </c>
      <c r="BA373" s="43">
        <f t="shared" si="172"/>
        <v>4</v>
      </c>
      <c r="BB373" s="46">
        <f t="shared" si="172"/>
        <v>1</v>
      </c>
      <c r="BD373" s="72">
        <f t="shared" ref="BD373:CC378" si="173">BD346</f>
        <v>711</v>
      </c>
      <c r="BE373" s="48">
        <f t="shared" si="173"/>
        <v>711</v>
      </c>
      <c r="BF373" s="73">
        <f t="shared" si="173"/>
        <v>527</v>
      </c>
      <c r="BG373" s="48">
        <f t="shared" si="173"/>
        <v>527</v>
      </c>
      <c r="BH373" s="73">
        <f t="shared" si="173"/>
        <v>343</v>
      </c>
      <c r="BI373" s="48">
        <f t="shared" si="173"/>
        <v>343</v>
      </c>
      <c r="BJ373" s="73">
        <f t="shared" si="173"/>
        <v>328</v>
      </c>
      <c r="BK373" s="48">
        <f t="shared" si="173"/>
        <v>328</v>
      </c>
      <c r="BL373" s="73">
        <f t="shared" si="173"/>
        <v>144</v>
      </c>
      <c r="BM373" s="48">
        <f t="shared" si="173"/>
        <v>144</v>
      </c>
      <c r="BN373" s="73">
        <f t="shared" si="173"/>
        <v>2170</v>
      </c>
      <c r="BO373" s="48">
        <f t="shared" si="173"/>
        <v>2170</v>
      </c>
      <c r="BP373" s="73">
        <f t="shared" si="173"/>
        <v>1986</v>
      </c>
      <c r="BQ373" s="48">
        <f t="shared" si="173"/>
        <v>1986</v>
      </c>
      <c r="BR373" s="73">
        <f t="shared" si="173"/>
        <v>1802</v>
      </c>
      <c r="BS373" s="48">
        <f t="shared" si="173"/>
        <v>1802</v>
      </c>
      <c r="BT373" s="73">
        <f t="shared" si="173"/>
        <v>1618</v>
      </c>
      <c r="BU373" s="48">
        <f t="shared" si="173"/>
        <v>1618</v>
      </c>
      <c r="BV373" s="73">
        <f t="shared" si="173"/>
        <v>1434</v>
      </c>
      <c r="BW373" s="48">
        <f t="shared" si="173"/>
        <v>1434</v>
      </c>
      <c r="BX373" s="73">
        <f t="shared" si="173"/>
        <v>1250</v>
      </c>
      <c r="BY373" s="48">
        <f t="shared" si="173"/>
        <v>1250</v>
      </c>
      <c r="BZ373" s="73">
        <f t="shared" si="173"/>
        <v>1079</v>
      </c>
      <c r="CA373" s="48">
        <f t="shared" si="173"/>
        <v>1079</v>
      </c>
      <c r="CB373" s="73">
        <f t="shared" si="173"/>
        <v>895</v>
      </c>
      <c r="CC373" s="50">
        <f t="shared" si="173"/>
        <v>895</v>
      </c>
    </row>
    <row r="374" spans="1:96" x14ac:dyDescent="0.15">
      <c r="B374" s="7">
        <f t="shared" si="169"/>
        <v>9499</v>
      </c>
      <c r="C374" s="8">
        <f t="shared" si="169"/>
        <v>5105</v>
      </c>
      <c r="D374" s="8">
        <f t="shared" si="169"/>
        <v>4921</v>
      </c>
      <c r="E374" s="8">
        <f t="shared" si="169"/>
        <v>2724</v>
      </c>
      <c r="F374" s="8">
        <f t="shared" si="169"/>
        <v>9131</v>
      </c>
      <c r="G374" s="8">
        <f t="shared" si="169"/>
        <v>15722</v>
      </c>
      <c r="H374" s="8">
        <f t="shared" si="169"/>
        <v>9116</v>
      </c>
      <c r="I374" s="8">
        <f t="shared" si="169"/>
        <v>4722</v>
      </c>
      <c r="J374" s="8">
        <f t="shared" si="169"/>
        <v>15523</v>
      </c>
      <c r="K374" s="8">
        <f t="shared" si="169"/>
        <v>2341</v>
      </c>
      <c r="L374" s="8">
        <f t="shared" si="169"/>
        <v>17549</v>
      </c>
      <c r="M374" s="8">
        <f t="shared" si="169"/>
        <v>10958</v>
      </c>
      <c r="N374" s="9">
        <f t="shared" si="169"/>
        <v>17365</v>
      </c>
      <c r="O374" s="7">
        <f t="shared" si="169"/>
        <v>10774</v>
      </c>
      <c r="P374" s="8">
        <f t="shared" si="169"/>
        <v>3999</v>
      </c>
      <c r="Q374" s="8">
        <f t="shared" si="168"/>
        <v>6196</v>
      </c>
      <c r="R374" s="8">
        <f t="shared" si="161"/>
        <v>3815</v>
      </c>
      <c r="S374" s="8">
        <f t="shared" si="161"/>
        <v>10406</v>
      </c>
      <c r="T374" s="8">
        <f t="shared" si="161"/>
        <v>3631</v>
      </c>
      <c r="U374" s="8">
        <f t="shared" si="161"/>
        <v>10222</v>
      </c>
      <c r="V374" s="8">
        <f t="shared" si="161"/>
        <v>3447</v>
      </c>
      <c r="W374" s="8">
        <f t="shared" si="161"/>
        <v>16629</v>
      </c>
      <c r="X374" s="8">
        <f t="shared" si="161"/>
        <v>9867</v>
      </c>
      <c r="Y374" s="8">
        <f t="shared" si="161"/>
        <v>3276</v>
      </c>
      <c r="Z374" s="8">
        <f t="shared" si="161"/>
        <v>5289</v>
      </c>
      <c r="AA374" s="9">
        <f t="shared" si="161"/>
        <v>16274</v>
      </c>
      <c r="AC374" s="27">
        <f t="shared" si="172"/>
        <v>4</v>
      </c>
      <c r="AD374" s="28">
        <f t="shared" si="172"/>
        <v>2</v>
      </c>
      <c r="AE374" s="29">
        <f t="shared" si="172"/>
        <v>2</v>
      </c>
      <c r="AF374" s="28">
        <f t="shared" si="172"/>
        <v>1</v>
      </c>
      <c r="AG374" s="29">
        <f t="shared" si="172"/>
        <v>4</v>
      </c>
      <c r="AH374" s="28">
        <f t="shared" si="172"/>
        <v>7</v>
      </c>
      <c r="AI374" s="29">
        <f t="shared" si="172"/>
        <v>4</v>
      </c>
      <c r="AJ374" s="28">
        <f t="shared" si="172"/>
        <v>2</v>
      </c>
      <c r="AK374" s="30">
        <f t="shared" si="172"/>
        <v>7</v>
      </c>
      <c r="AL374" s="31">
        <f t="shared" si="172"/>
        <v>1</v>
      </c>
      <c r="AM374" s="30">
        <f t="shared" si="172"/>
        <v>7</v>
      </c>
      <c r="AN374" s="31">
        <f t="shared" si="172"/>
        <v>4</v>
      </c>
      <c r="AO374" s="30">
        <f t="shared" si="172"/>
        <v>7</v>
      </c>
      <c r="AP374" s="31">
        <f t="shared" si="172"/>
        <v>4</v>
      </c>
      <c r="AQ374" s="30">
        <f t="shared" si="172"/>
        <v>1</v>
      </c>
      <c r="AR374" s="31">
        <f t="shared" si="172"/>
        <v>2</v>
      </c>
      <c r="AS374" s="29">
        <f t="shared" si="172"/>
        <v>1</v>
      </c>
      <c r="AT374" s="28">
        <f t="shared" si="172"/>
        <v>4</v>
      </c>
      <c r="AU374" s="29">
        <f t="shared" si="172"/>
        <v>1</v>
      </c>
      <c r="AV374" s="28">
        <f t="shared" si="172"/>
        <v>4</v>
      </c>
      <c r="AW374" s="29">
        <f t="shared" si="172"/>
        <v>1</v>
      </c>
      <c r="AX374" s="28">
        <f t="shared" si="172"/>
        <v>7</v>
      </c>
      <c r="AY374" s="29">
        <f t="shared" si="172"/>
        <v>4</v>
      </c>
      <c r="AZ374" s="28">
        <f t="shared" si="172"/>
        <v>1</v>
      </c>
      <c r="BA374" s="29">
        <f t="shared" si="172"/>
        <v>2</v>
      </c>
      <c r="BB374" s="33">
        <f t="shared" si="172"/>
        <v>7</v>
      </c>
      <c r="BD374" s="34">
        <f t="shared" si="173"/>
        <v>711</v>
      </c>
      <c r="BE374" s="35">
        <f t="shared" si="173"/>
        <v>711</v>
      </c>
      <c r="BF374" s="36">
        <f t="shared" si="173"/>
        <v>527</v>
      </c>
      <c r="BG374" s="35">
        <f t="shared" si="173"/>
        <v>527</v>
      </c>
      <c r="BH374" s="36">
        <f t="shared" si="173"/>
        <v>343</v>
      </c>
      <c r="BI374" s="35">
        <f t="shared" si="173"/>
        <v>343</v>
      </c>
      <c r="BJ374" s="36">
        <f t="shared" si="173"/>
        <v>328</v>
      </c>
      <c r="BK374" s="35">
        <f t="shared" si="173"/>
        <v>328</v>
      </c>
      <c r="BL374" s="36">
        <f t="shared" si="173"/>
        <v>144</v>
      </c>
      <c r="BM374" s="35">
        <f t="shared" si="173"/>
        <v>144</v>
      </c>
      <c r="BN374" s="36">
        <f t="shared" si="173"/>
        <v>2170</v>
      </c>
      <c r="BO374" s="35">
        <f t="shared" si="173"/>
        <v>2170</v>
      </c>
      <c r="BP374" s="36">
        <f t="shared" si="173"/>
        <v>1986</v>
      </c>
      <c r="BQ374" s="35">
        <f t="shared" si="173"/>
        <v>1986</v>
      </c>
      <c r="BR374" s="36">
        <f t="shared" si="173"/>
        <v>1802</v>
      </c>
      <c r="BS374" s="35">
        <f t="shared" si="173"/>
        <v>1802</v>
      </c>
      <c r="BT374" s="36">
        <f t="shared" si="173"/>
        <v>1618</v>
      </c>
      <c r="BU374" s="35">
        <f t="shared" si="173"/>
        <v>1618</v>
      </c>
      <c r="BV374" s="36">
        <f t="shared" si="173"/>
        <v>1434</v>
      </c>
      <c r="BW374" s="35">
        <f t="shared" si="173"/>
        <v>1434</v>
      </c>
      <c r="BX374" s="36">
        <f t="shared" si="173"/>
        <v>1250</v>
      </c>
      <c r="BY374" s="35">
        <f t="shared" si="173"/>
        <v>1250</v>
      </c>
      <c r="BZ374" s="36">
        <f t="shared" si="173"/>
        <v>1079</v>
      </c>
      <c r="CA374" s="35">
        <f t="shared" si="173"/>
        <v>1079</v>
      </c>
      <c r="CB374" s="36">
        <f t="shared" si="173"/>
        <v>895</v>
      </c>
      <c r="CC374" s="37">
        <f t="shared" si="173"/>
        <v>895</v>
      </c>
    </row>
    <row r="375" spans="1:96" x14ac:dyDescent="0.15">
      <c r="B375" s="7">
        <f t="shared" si="169"/>
        <v>15808</v>
      </c>
      <c r="C375" s="8">
        <f t="shared" si="169"/>
        <v>4823</v>
      </c>
      <c r="D375" s="8">
        <f t="shared" si="169"/>
        <v>4639</v>
      </c>
      <c r="E375" s="8">
        <f t="shared" si="169"/>
        <v>9033</v>
      </c>
      <c r="F375" s="8">
        <f t="shared" si="169"/>
        <v>4455</v>
      </c>
      <c r="G375" s="8">
        <f t="shared" si="169"/>
        <v>15440</v>
      </c>
      <c r="H375" s="8">
        <f t="shared" si="169"/>
        <v>10862</v>
      </c>
      <c r="I375" s="8">
        <f t="shared" si="169"/>
        <v>4271</v>
      </c>
      <c r="J375" s="8">
        <f t="shared" si="169"/>
        <v>4087</v>
      </c>
      <c r="K375" s="8">
        <f t="shared" si="169"/>
        <v>17269</v>
      </c>
      <c r="L375" s="8">
        <f t="shared" si="169"/>
        <v>10494</v>
      </c>
      <c r="M375" s="8">
        <f t="shared" si="169"/>
        <v>17085</v>
      </c>
      <c r="N375" s="9">
        <f t="shared" si="169"/>
        <v>3719</v>
      </c>
      <c r="O375" s="7">
        <f t="shared" si="169"/>
        <v>5916</v>
      </c>
      <c r="P375" s="8">
        <f t="shared" si="169"/>
        <v>16899</v>
      </c>
      <c r="Q375" s="8">
        <f t="shared" si="168"/>
        <v>3717</v>
      </c>
      <c r="R375" s="8">
        <f t="shared" si="161"/>
        <v>10124</v>
      </c>
      <c r="S375" s="8">
        <f t="shared" si="161"/>
        <v>5730</v>
      </c>
      <c r="T375" s="8">
        <f t="shared" si="161"/>
        <v>3349</v>
      </c>
      <c r="U375" s="8">
        <f t="shared" si="161"/>
        <v>5546</v>
      </c>
      <c r="V375" s="8">
        <f t="shared" si="161"/>
        <v>5362</v>
      </c>
      <c r="W375" s="8">
        <f t="shared" si="161"/>
        <v>3165</v>
      </c>
      <c r="X375" s="8">
        <f t="shared" si="161"/>
        <v>9572</v>
      </c>
      <c r="Y375" s="8">
        <f t="shared" si="161"/>
        <v>16163</v>
      </c>
      <c r="Z375" s="8">
        <f t="shared" si="161"/>
        <v>15979</v>
      </c>
      <c r="AA375" s="9">
        <f t="shared" si="161"/>
        <v>4994</v>
      </c>
      <c r="AC375" s="41">
        <f t="shared" si="172"/>
        <v>7</v>
      </c>
      <c r="AD375" s="42">
        <f t="shared" si="172"/>
        <v>2</v>
      </c>
      <c r="AE375" s="43">
        <f t="shared" si="172"/>
        <v>2</v>
      </c>
      <c r="AF375" s="42">
        <f t="shared" si="172"/>
        <v>4</v>
      </c>
      <c r="AG375" s="43">
        <f t="shared" si="172"/>
        <v>2</v>
      </c>
      <c r="AH375" s="42">
        <f t="shared" si="172"/>
        <v>7</v>
      </c>
      <c r="AI375" s="43">
        <f t="shared" si="172"/>
        <v>4</v>
      </c>
      <c r="AJ375" s="42">
        <f t="shared" si="172"/>
        <v>1</v>
      </c>
      <c r="AK375" s="44">
        <f t="shared" si="172"/>
        <v>1</v>
      </c>
      <c r="AL375" s="45">
        <f t="shared" si="172"/>
        <v>7</v>
      </c>
      <c r="AM375" s="44">
        <f t="shared" si="172"/>
        <v>4</v>
      </c>
      <c r="AN375" s="45">
        <f t="shared" si="172"/>
        <v>7</v>
      </c>
      <c r="AO375" s="44">
        <f t="shared" si="172"/>
        <v>1</v>
      </c>
      <c r="AP375" s="45">
        <f t="shared" si="172"/>
        <v>2</v>
      </c>
      <c r="AQ375" s="44">
        <f t="shared" si="172"/>
        <v>7</v>
      </c>
      <c r="AR375" s="45">
        <f t="shared" si="172"/>
        <v>1</v>
      </c>
      <c r="AS375" s="43">
        <f t="shared" si="172"/>
        <v>4</v>
      </c>
      <c r="AT375" s="42">
        <f t="shared" si="172"/>
        <v>2</v>
      </c>
      <c r="AU375" s="43">
        <f t="shared" si="172"/>
        <v>1</v>
      </c>
      <c r="AV375" s="42">
        <f t="shared" si="172"/>
        <v>2</v>
      </c>
      <c r="AW375" s="43">
        <f t="shared" si="172"/>
        <v>2</v>
      </c>
      <c r="AX375" s="42">
        <f t="shared" si="172"/>
        <v>1</v>
      </c>
      <c r="AY375" s="43">
        <f t="shared" si="172"/>
        <v>4</v>
      </c>
      <c r="AZ375" s="42">
        <f t="shared" si="172"/>
        <v>7</v>
      </c>
      <c r="BA375" s="43">
        <f t="shared" si="172"/>
        <v>7</v>
      </c>
      <c r="BB375" s="46">
        <f t="shared" si="172"/>
        <v>2</v>
      </c>
      <c r="BD375" s="72">
        <f t="shared" si="173"/>
        <v>429</v>
      </c>
      <c r="BE375" s="48">
        <f t="shared" si="173"/>
        <v>429</v>
      </c>
      <c r="BF375" s="73">
        <f t="shared" si="173"/>
        <v>245</v>
      </c>
      <c r="BG375" s="48">
        <f t="shared" si="173"/>
        <v>245</v>
      </c>
      <c r="BH375" s="73">
        <f t="shared" si="173"/>
        <v>61</v>
      </c>
      <c r="BI375" s="48">
        <f t="shared" si="173"/>
        <v>61</v>
      </c>
      <c r="BJ375" s="73">
        <f t="shared" si="173"/>
        <v>2074</v>
      </c>
      <c r="BK375" s="48">
        <f t="shared" si="173"/>
        <v>2074</v>
      </c>
      <c r="BL375" s="73">
        <f t="shared" si="173"/>
        <v>1890</v>
      </c>
      <c r="BM375" s="48">
        <f t="shared" si="173"/>
        <v>1890</v>
      </c>
      <c r="BN375" s="73">
        <f t="shared" si="173"/>
        <v>1706</v>
      </c>
      <c r="BO375" s="48">
        <f t="shared" si="173"/>
        <v>1706</v>
      </c>
      <c r="BP375" s="73">
        <f t="shared" si="173"/>
        <v>1522</v>
      </c>
      <c r="BQ375" s="48">
        <f t="shared" si="173"/>
        <v>1522</v>
      </c>
      <c r="BR375" s="73">
        <f t="shared" si="173"/>
        <v>1520</v>
      </c>
      <c r="BS375" s="48">
        <f t="shared" si="173"/>
        <v>1520</v>
      </c>
      <c r="BT375" s="73">
        <f t="shared" si="173"/>
        <v>1336</v>
      </c>
      <c r="BU375" s="48">
        <f t="shared" si="173"/>
        <v>1336</v>
      </c>
      <c r="BV375" s="73">
        <f t="shared" si="173"/>
        <v>1152</v>
      </c>
      <c r="BW375" s="48">
        <f t="shared" si="173"/>
        <v>1152</v>
      </c>
      <c r="BX375" s="73">
        <f t="shared" si="173"/>
        <v>968</v>
      </c>
      <c r="BY375" s="48">
        <f t="shared" si="173"/>
        <v>968</v>
      </c>
      <c r="BZ375" s="73">
        <f t="shared" si="173"/>
        <v>784</v>
      </c>
      <c r="CA375" s="48">
        <f t="shared" si="173"/>
        <v>784</v>
      </c>
      <c r="CB375" s="73">
        <f t="shared" si="173"/>
        <v>600</v>
      </c>
      <c r="CC375" s="50">
        <f t="shared" si="173"/>
        <v>600</v>
      </c>
    </row>
    <row r="376" spans="1:96" x14ac:dyDescent="0.15">
      <c r="B376" s="7">
        <f t="shared" si="169"/>
        <v>2626</v>
      </c>
      <c r="C376" s="8">
        <f t="shared" si="169"/>
        <v>9217</v>
      </c>
      <c r="D376" s="8">
        <f t="shared" si="169"/>
        <v>2442</v>
      </c>
      <c r="E376" s="8">
        <f t="shared" si="169"/>
        <v>15624</v>
      </c>
      <c r="F376" s="8">
        <f t="shared" si="169"/>
        <v>8849</v>
      </c>
      <c r="G376" s="8">
        <f t="shared" si="169"/>
        <v>2258</v>
      </c>
      <c r="H376" s="8">
        <f t="shared" si="169"/>
        <v>6468</v>
      </c>
      <c r="I376" s="8">
        <f t="shared" si="169"/>
        <v>17453</v>
      </c>
      <c r="J376" s="8">
        <f t="shared" si="169"/>
        <v>10678</v>
      </c>
      <c r="K376" s="8">
        <f t="shared" si="169"/>
        <v>6284</v>
      </c>
      <c r="L376" s="8">
        <f t="shared" si="169"/>
        <v>6100</v>
      </c>
      <c r="M376" s="8">
        <f t="shared" si="169"/>
        <v>3903</v>
      </c>
      <c r="N376" s="9">
        <f t="shared" si="169"/>
        <v>10310</v>
      </c>
      <c r="O376" s="7">
        <f t="shared" si="169"/>
        <v>16901</v>
      </c>
      <c r="P376" s="8">
        <f t="shared" si="169"/>
        <v>10308</v>
      </c>
      <c r="Q376" s="8">
        <f t="shared" si="168"/>
        <v>5914</v>
      </c>
      <c r="R376" s="8">
        <f t="shared" si="161"/>
        <v>16715</v>
      </c>
      <c r="S376" s="8">
        <f t="shared" si="161"/>
        <v>3533</v>
      </c>
      <c r="T376" s="8">
        <f t="shared" si="161"/>
        <v>16531</v>
      </c>
      <c r="U376" s="8">
        <f t="shared" si="161"/>
        <v>9940</v>
      </c>
      <c r="V376" s="8">
        <f t="shared" si="161"/>
        <v>16347</v>
      </c>
      <c r="W376" s="8">
        <f t="shared" si="161"/>
        <v>9756</v>
      </c>
      <c r="X376" s="8">
        <f t="shared" si="161"/>
        <v>2981</v>
      </c>
      <c r="Y376" s="8">
        <f t="shared" si="161"/>
        <v>5178</v>
      </c>
      <c r="Z376" s="8">
        <f t="shared" si="161"/>
        <v>2797</v>
      </c>
      <c r="AA376" s="9">
        <f t="shared" si="161"/>
        <v>9388</v>
      </c>
      <c r="AC376" s="27">
        <f t="shared" si="172"/>
        <v>1</v>
      </c>
      <c r="AD376" s="28">
        <f t="shared" si="172"/>
        <v>4</v>
      </c>
      <c r="AE376" s="29">
        <f t="shared" si="172"/>
        <v>1</v>
      </c>
      <c r="AF376" s="28">
        <f t="shared" si="172"/>
        <v>7</v>
      </c>
      <c r="AG376" s="29">
        <f t="shared" si="172"/>
        <v>4</v>
      </c>
      <c r="AH376" s="28">
        <f t="shared" si="172"/>
        <v>1</v>
      </c>
      <c r="AI376" s="29">
        <f t="shared" si="172"/>
        <v>2</v>
      </c>
      <c r="AJ376" s="28">
        <f t="shared" si="172"/>
        <v>7</v>
      </c>
      <c r="AK376" s="30">
        <f t="shared" si="172"/>
        <v>4</v>
      </c>
      <c r="AL376" s="31">
        <f t="shared" si="172"/>
        <v>2</v>
      </c>
      <c r="AM376" s="30">
        <f t="shared" si="172"/>
        <v>2</v>
      </c>
      <c r="AN376" s="31">
        <f t="shared" si="172"/>
        <v>1</v>
      </c>
      <c r="AO376" s="30">
        <f t="shared" si="172"/>
        <v>4</v>
      </c>
      <c r="AP376" s="31">
        <f t="shared" si="172"/>
        <v>7</v>
      </c>
      <c r="AQ376" s="30">
        <f t="shared" si="172"/>
        <v>4</v>
      </c>
      <c r="AR376" s="31">
        <f t="shared" si="172"/>
        <v>2</v>
      </c>
      <c r="AS376" s="29">
        <f t="shared" si="172"/>
        <v>7</v>
      </c>
      <c r="AT376" s="28">
        <f t="shared" si="172"/>
        <v>1</v>
      </c>
      <c r="AU376" s="29">
        <f t="shared" si="172"/>
        <v>7</v>
      </c>
      <c r="AV376" s="28">
        <f t="shared" si="172"/>
        <v>4</v>
      </c>
      <c r="AW376" s="29">
        <f t="shared" si="172"/>
        <v>7</v>
      </c>
      <c r="AX376" s="28">
        <f t="shared" si="172"/>
        <v>4</v>
      </c>
      <c r="AY376" s="29">
        <f t="shared" si="172"/>
        <v>1</v>
      </c>
      <c r="AZ376" s="28">
        <f t="shared" si="172"/>
        <v>2</v>
      </c>
      <c r="BA376" s="29">
        <f t="shared" si="172"/>
        <v>1</v>
      </c>
      <c r="BB376" s="33">
        <f t="shared" si="172"/>
        <v>4</v>
      </c>
      <c r="BD376" s="34">
        <f t="shared" si="173"/>
        <v>429</v>
      </c>
      <c r="BE376" s="35">
        <f t="shared" si="173"/>
        <v>429</v>
      </c>
      <c r="BF376" s="36">
        <f t="shared" si="173"/>
        <v>245</v>
      </c>
      <c r="BG376" s="35">
        <f t="shared" si="173"/>
        <v>245</v>
      </c>
      <c r="BH376" s="36">
        <f t="shared" si="173"/>
        <v>61</v>
      </c>
      <c r="BI376" s="35">
        <f t="shared" si="173"/>
        <v>61</v>
      </c>
      <c r="BJ376" s="36">
        <f t="shared" si="173"/>
        <v>2074</v>
      </c>
      <c r="BK376" s="35">
        <f t="shared" si="173"/>
        <v>2074</v>
      </c>
      <c r="BL376" s="36">
        <f t="shared" si="173"/>
        <v>1890</v>
      </c>
      <c r="BM376" s="35">
        <f t="shared" si="173"/>
        <v>1890</v>
      </c>
      <c r="BN376" s="36">
        <f t="shared" si="173"/>
        <v>1706</v>
      </c>
      <c r="BO376" s="35">
        <f t="shared" si="173"/>
        <v>1706</v>
      </c>
      <c r="BP376" s="36">
        <f t="shared" si="173"/>
        <v>1522</v>
      </c>
      <c r="BQ376" s="35">
        <f t="shared" si="173"/>
        <v>1522</v>
      </c>
      <c r="BR376" s="36">
        <f t="shared" si="173"/>
        <v>1520</v>
      </c>
      <c r="BS376" s="35">
        <f t="shared" si="173"/>
        <v>1520</v>
      </c>
      <c r="BT376" s="36">
        <f t="shared" si="173"/>
        <v>1336</v>
      </c>
      <c r="BU376" s="35">
        <f t="shared" si="173"/>
        <v>1336</v>
      </c>
      <c r="BV376" s="36">
        <f t="shared" si="173"/>
        <v>1152</v>
      </c>
      <c r="BW376" s="35">
        <f t="shared" si="173"/>
        <v>1152</v>
      </c>
      <c r="BX376" s="36">
        <f t="shared" si="173"/>
        <v>968</v>
      </c>
      <c r="BY376" s="35">
        <f t="shared" si="173"/>
        <v>968</v>
      </c>
      <c r="BZ376" s="36">
        <f t="shared" si="173"/>
        <v>784</v>
      </c>
      <c r="CA376" s="35">
        <f t="shared" si="173"/>
        <v>784</v>
      </c>
      <c r="CB376" s="36">
        <f t="shared" si="173"/>
        <v>600</v>
      </c>
      <c r="CC376" s="37">
        <f t="shared" si="173"/>
        <v>600</v>
      </c>
    </row>
    <row r="377" spans="1:96" x14ac:dyDescent="0.15">
      <c r="B377" s="7">
        <f t="shared" si="169"/>
        <v>2331</v>
      </c>
      <c r="C377" s="8">
        <f t="shared" si="169"/>
        <v>4528</v>
      </c>
      <c r="D377" s="8">
        <f t="shared" si="169"/>
        <v>6541</v>
      </c>
      <c r="E377" s="8">
        <f t="shared" si="169"/>
        <v>4344</v>
      </c>
      <c r="F377" s="8">
        <f t="shared" si="169"/>
        <v>10764</v>
      </c>
      <c r="G377" s="8">
        <f t="shared" si="169"/>
        <v>17355</v>
      </c>
      <c r="H377" s="8">
        <f t="shared" si="169"/>
        <v>17171</v>
      </c>
      <c r="I377" s="8">
        <f t="shared" si="169"/>
        <v>6186</v>
      </c>
      <c r="J377" s="8">
        <f t="shared" si="169"/>
        <v>16987</v>
      </c>
      <c r="K377" s="8">
        <f t="shared" si="169"/>
        <v>6002</v>
      </c>
      <c r="L377" s="8">
        <f t="shared" si="169"/>
        <v>5818</v>
      </c>
      <c r="M377" s="8">
        <f t="shared" si="169"/>
        <v>10212</v>
      </c>
      <c r="N377" s="9">
        <f t="shared" si="169"/>
        <v>5634</v>
      </c>
      <c r="O377" s="7">
        <f t="shared" si="169"/>
        <v>16619</v>
      </c>
      <c r="P377" s="8">
        <f t="shared" si="169"/>
        <v>9844</v>
      </c>
      <c r="Q377" s="8">
        <f t="shared" si="168"/>
        <v>3253</v>
      </c>
      <c r="R377" s="8">
        <f t="shared" si="161"/>
        <v>3069</v>
      </c>
      <c r="S377" s="8">
        <f t="shared" si="161"/>
        <v>16251</v>
      </c>
      <c r="T377" s="8">
        <f t="shared" si="161"/>
        <v>9489</v>
      </c>
      <c r="U377" s="8">
        <f t="shared" si="161"/>
        <v>16080</v>
      </c>
      <c r="V377" s="8">
        <f t="shared" si="161"/>
        <v>2714</v>
      </c>
      <c r="W377" s="8">
        <f t="shared" si="161"/>
        <v>4911</v>
      </c>
      <c r="X377" s="8">
        <f t="shared" si="161"/>
        <v>15881</v>
      </c>
      <c r="Y377" s="8">
        <f t="shared" si="161"/>
        <v>2699</v>
      </c>
      <c r="Z377" s="8">
        <f t="shared" si="161"/>
        <v>9106</v>
      </c>
      <c r="AA377" s="9">
        <f t="shared" si="161"/>
        <v>4712</v>
      </c>
      <c r="AC377" s="41">
        <f t="shared" si="172"/>
        <v>1</v>
      </c>
      <c r="AD377" s="42">
        <f t="shared" si="172"/>
        <v>2</v>
      </c>
      <c r="AE377" s="43">
        <f t="shared" si="172"/>
        <v>2</v>
      </c>
      <c r="AF377" s="42">
        <f t="shared" si="172"/>
        <v>1</v>
      </c>
      <c r="AG377" s="43">
        <f t="shared" si="172"/>
        <v>4</v>
      </c>
      <c r="AH377" s="42">
        <f t="shared" si="172"/>
        <v>7</v>
      </c>
      <c r="AI377" s="43">
        <f t="shared" si="172"/>
        <v>7</v>
      </c>
      <c r="AJ377" s="42">
        <f t="shared" si="172"/>
        <v>2</v>
      </c>
      <c r="AK377" s="44">
        <f t="shared" si="172"/>
        <v>7</v>
      </c>
      <c r="AL377" s="45">
        <f t="shared" si="172"/>
        <v>2</v>
      </c>
      <c r="AM377" s="44">
        <f t="shared" si="172"/>
        <v>2</v>
      </c>
      <c r="AN377" s="45">
        <f t="shared" si="172"/>
        <v>4</v>
      </c>
      <c r="AO377" s="44">
        <f t="shared" si="172"/>
        <v>2</v>
      </c>
      <c r="AP377" s="45">
        <f t="shared" si="172"/>
        <v>7</v>
      </c>
      <c r="AQ377" s="44">
        <f t="shared" si="172"/>
        <v>4</v>
      </c>
      <c r="AR377" s="45">
        <f t="shared" si="172"/>
        <v>1</v>
      </c>
      <c r="AS377" s="43">
        <f t="shared" si="172"/>
        <v>1</v>
      </c>
      <c r="AT377" s="42">
        <f t="shared" si="172"/>
        <v>7</v>
      </c>
      <c r="AU377" s="43">
        <f t="shared" si="172"/>
        <v>4</v>
      </c>
      <c r="AV377" s="42">
        <f t="shared" si="172"/>
        <v>7</v>
      </c>
      <c r="AW377" s="43">
        <f t="shared" si="172"/>
        <v>1</v>
      </c>
      <c r="AX377" s="42">
        <f t="shared" si="172"/>
        <v>2</v>
      </c>
      <c r="AY377" s="43">
        <f t="shared" si="172"/>
        <v>7</v>
      </c>
      <c r="AZ377" s="42">
        <f t="shared" si="172"/>
        <v>1</v>
      </c>
      <c r="BA377" s="43">
        <f t="shared" si="172"/>
        <v>4</v>
      </c>
      <c r="BB377" s="46">
        <f t="shared" si="172"/>
        <v>2</v>
      </c>
      <c r="BD377" s="72">
        <f t="shared" si="173"/>
        <v>134</v>
      </c>
      <c r="BE377" s="48">
        <f t="shared" si="173"/>
        <v>134</v>
      </c>
      <c r="BF377" s="73">
        <f t="shared" si="173"/>
        <v>2147</v>
      </c>
      <c r="BG377" s="48">
        <f t="shared" si="173"/>
        <v>2147</v>
      </c>
      <c r="BH377" s="73">
        <f t="shared" si="173"/>
        <v>1976</v>
      </c>
      <c r="BI377" s="48">
        <f t="shared" si="173"/>
        <v>1976</v>
      </c>
      <c r="BJ377" s="73">
        <f t="shared" si="173"/>
        <v>1792</v>
      </c>
      <c r="BK377" s="48">
        <f t="shared" si="173"/>
        <v>1792</v>
      </c>
      <c r="BL377" s="73">
        <f t="shared" si="173"/>
        <v>1608</v>
      </c>
      <c r="BM377" s="48">
        <f t="shared" si="173"/>
        <v>1608</v>
      </c>
      <c r="BN377" s="73">
        <f t="shared" si="173"/>
        <v>1424</v>
      </c>
      <c r="BO377" s="48">
        <f t="shared" si="173"/>
        <v>1424</v>
      </c>
      <c r="BP377" s="73">
        <f t="shared" si="173"/>
        <v>1240</v>
      </c>
      <c r="BQ377" s="48">
        <f t="shared" si="173"/>
        <v>1240</v>
      </c>
      <c r="BR377" s="73">
        <f t="shared" si="173"/>
        <v>1056</v>
      </c>
      <c r="BS377" s="48">
        <f t="shared" si="173"/>
        <v>1056</v>
      </c>
      <c r="BT377" s="73">
        <f t="shared" si="173"/>
        <v>872</v>
      </c>
      <c r="BU377" s="48">
        <f t="shared" si="173"/>
        <v>872</v>
      </c>
      <c r="BV377" s="73">
        <f t="shared" si="173"/>
        <v>701</v>
      </c>
      <c r="BW377" s="48">
        <f t="shared" si="173"/>
        <v>701</v>
      </c>
      <c r="BX377" s="73">
        <f t="shared" si="173"/>
        <v>517</v>
      </c>
      <c r="BY377" s="48">
        <f t="shared" si="173"/>
        <v>517</v>
      </c>
      <c r="BZ377" s="73">
        <f t="shared" si="173"/>
        <v>502</v>
      </c>
      <c r="CA377" s="48">
        <f t="shared" si="173"/>
        <v>502</v>
      </c>
      <c r="CB377" s="73">
        <f t="shared" si="173"/>
        <v>318</v>
      </c>
      <c r="CC377" s="50">
        <f t="shared" si="173"/>
        <v>318</v>
      </c>
    </row>
    <row r="378" spans="1:96" ht="9" thickBot="1" x14ac:dyDescent="0.2">
      <c r="B378" s="10">
        <f t="shared" si="169"/>
        <v>15513</v>
      </c>
      <c r="C378" s="11">
        <f t="shared" si="169"/>
        <v>8922</v>
      </c>
      <c r="D378" s="11">
        <f t="shared" si="169"/>
        <v>17526</v>
      </c>
      <c r="E378" s="11">
        <f t="shared" si="169"/>
        <v>10935</v>
      </c>
      <c r="F378" s="11">
        <f t="shared" si="169"/>
        <v>4173</v>
      </c>
      <c r="G378" s="11">
        <f t="shared" si="169"/>
        <v>6370</v>
      </c>
      <c r="H378" s="11">
        <f t="shared" si="169"/>
        <v>3989</v>
      </c>
      <c r="I378" s="11">
        <f t="shared" si="169"/>
        <v>10580</v>
      </c>
      <c r="J378" s="11">
        <f t="shared" si="169"/>
        <v>3805</v>
      </c>
      <c r="K378" s="11">
        <f t="shared" si="169"/>
        <v>10396</v>
      </c>
      <c r="L378" s="11">
        <f t="shared" si="169"/>
        <v>3621</v>
      </c>
      <c r="M378" s="11">
        <f t="shared" si="169"/>
        <v>16803</v>
      </c>
      <c r="N378" s="12">
        <f t="shared" si="169"/>
        <v>10028</v>
      </c>
      <c r="O378" s="10">
        <f t="shared" si="169"/>
        <v>3437</v>
      </c>
      <c r="P378" s="11">
        <f t="shared" si="169"/>
        <v>5450</v>
      </c>
      <c r="Q378" s="11">
        <f t="shared" si="168"/>
        <v>16435</v>
      </c>
      <c r="R378" s="11">
        <f t="shared" si="161"/>
        <v>9660</v>
      </c>
      <c r="S378" s="11">
        <f t="shared" si="161"/>
        <v>5266</v>
      </c>
      <c r="T378" s="11">
        <f t="shared" si="161"/>
        <v>5095</v>
      </c>
      <c r="U378" s="11">
        <f t="shared" si="161"/>
        <v>2898</v>
      </c>
      <c r="V378" s="11">
        <f t="shared" si="161"/>
        <v>9305</v>
      </c>
      <c r="W378" s="11">
        <f t="shared" ref="W378:AA378" si="174">BY378+AX378*13*13*13</f>
        <v>15896</v>
      </c>
      <c r="X378" s="11">
        <f t="shared" si="174"/>
        <v>9290</v>
      </c>
      <c r="Y378" s="11">
        <f t="shared" si="174"/>
        <v>4896</v>
      </c>
      <c r="Z378" s="11">
        <f t="shared" si="174"/>
        <v>15697</v>
      </c>
      <c r="AA378" s="12">
        <f t="shared" si="174"/>
        <v>2515</v>
      </c>
      <c r="AC378" s="63">
        <f t="shared" si="172"/>
        <v>7</v>
      </c>
      <c r="AD378" s="64">
        <f t="shared" si="172"/>
        <v>4</v>
      </c>
      <c r="AE378" s="65">
        <f t="shared" si="172"/>
        <v>7</v>
      </c>
      <c r="AF378" s="64">
        <f t="shared" si="172"/>
        <v>4</v>
      </c>
      <c r="AG378" s="65">
        <f t="shared" si="172"/>
        <v>1</v>
      </c>
      <c r="AH378" s="64">
        <f t="shared" si="172"/>
        <v>2</v>
      </c>
      <c r="AI378" s="65">
        <f t="shared" si="172"/>
        <v>1</v>
      </c>
      <c r="AJ378" s="64">
        <f t="shared" si="172"/>
        <v>4</v>
      </c>
      <c r="AK378" s="66">
        <f t="shared" si="172"/>
        <v>1</v>
      </c>
      <c r="AL378" s="67">
        <f t="shared" si="172"/>
        <v>4</v>
      </c>
      <c r="AM378" s="66">
        <f t="shared" si="172"/>
        <v>1</v>
      </c>
      <c r="AN378" s="67">
        <f t="shared" si="172"/>
        <v>7</v>
      </c>
      <c r="AO378" s="66">
        <f t="shared" si="172"/>
        <v>4</v>
      </c>
      <c r="AP378" s="67">
        <f t="shared" si="172"/>
        <v>1</v>
      </c>
      <c r="AQ378" s="66">
        <f t="shared" si="172"/>
        <v>2</v>
      </c>
      <c r="AR378" s="67">
        <f t="shared" si="172"/>
        <v>7</v>
      </c>
      <c r="AS378" s="65">
        <f t="shared" si="172"/>
        <v>4</v>
      </c>
      <c r="AT378" s="64">
        <f t="shared" si="172"/>
        <v>2</v>
      </c>
      <c r="AU378" s="65">
        <f t="shared" si="172"/>
        <v>2</v>
      </c>
      <c r="AV378" s="64">
        <f t="shared" si="172"/>
        <v>1</v>
      </c>
      <c r="AW378" s="65">
        <f t="shared" si="172"/>
        <v>4</v>
      </c>
      <c r="AX378" s="64">
        <f t="shared" si="172"/>
        <v>7</v>
      </c>
      <c r="AY378" s="65">
        <f t="shared" si="172"/>
        <v>4</v>
      </c>
      <c r="AZ378" s="64">
        <f t="shared" si="172"/>
        <v>2</v>
      </c>
      <c r="BA378" s="65">
        <f t="shared" si="172"/>
        <v>7</v>
      </c>
      <c r="BB378" s="68">
        <f t="shared" si="172"/>
        <v>1</v>
      </c>
      <c r="BD378" s="10">
        <f t="shared" si="173"/>
        <v>134</v>
      </c>
      <c r="BE378" s="69">
        <f t="shared" si="173"/>
        <v>134</v>
      </c>
      <c r="BF378" s="70">
        <f t="shared" si="173"/>
        <v>2147</v>
      </c>
      <c r="BG378" s="69">
        <f t="shared" si="173"/>
        <v>2147</v>
      </c>
      <c r="BH378" s="70">
        <f t="shared" si="173"/>
        <v>1976</v>
      </c>
      <c r="BI378" s="69">
        <f t="shared" si="173"/>
        <v>1976</v>
      </c>
      <c r="BJ378" s="70">
        <f t="shared" si="173"/>
        <v>1792</v>
      </c>
      <c r="BK378" s="69">
        <f t="shared" si="173"/>
        <v>1792</v>
      </c>
      <c r="BL378" s="70">
        <f t="shared" si="173"/>
        <v>1608</v>
      </c>
      <c r="BM378" s="69">
        <f t="shared" si="173"/>
        <v>1608</v>
      </c>
      <c r="BN378" s="70">
        <f t="shared" si="173"/>
        <v>1424</v>
      </c>
      <c r="BO378" s="69">
        <f t="shared" si="173"/>
        <v>1424</v>
      </c>
      <c r="BP378" s="70">
        <f t="shared" si="173"/>
        <v>1240</v>
      </c>
      <c r="BQ378" s="69">
        <f t="shared" si="173"/>
        <v>1240</v>
      </c>
      <c r="BR378" s="70">
        <f t="shared" si="173"/>
        <v>1056</v>
      </c>
      <c r="BS378" s="69">
        <f t="shared" si="173"/>
        <v>1056</v>
      </c>
      <c r="BT378" s="70">
        <f t="shared" si="173"/>
        <v>872</v>
      </c>
      <c r="BU378" s="69">
        <f t="shared" si="173"/>
        <v>872</v>
      </c>
      <c r="BV378" s="70">
        <f t="shared" si="173"/>
        <v>701</v>
      </c>
      <c r="BW378" s="69">
        <f t="shared" si="173"/>
        <v>701</v>
      </c>
      <c r="BX378" s="70">
        <f t="shared" si="173"/>
        <v>517</v>
      </c>
      <c r="BY378" s="69">
        <f t="shared" si="173"/>
        <v>517</v>
      </c>
      <c r="BZ378" s="70">
        <f t="shared" si="173"/>
        <v>502</v>
      </c>
      <c r="CA378" s="69">
        <f t="shared" si="173"/>
        <v>502</v>
      </c>
      <c r="CB378" s="70">
        <f t="shared" si="173"/>
        <v>318</v>
      </c>
      <c r="CC378" s="12">
        <f t="shared" si="173"/>
        <v>318</v>
      </c>
    </row>
    <row r="379" spans="1:96" ht="9" thickBot="1" x14ac:dyDescent="0.2">
      <c r="A379" s="3">
        <f>A352+1</f>
        <v>15</v>
      </c>
      <c r="AB379" s="3">
        <f>AB352+1</f>
        <v>15</v>
      </c>
      <c r="BC379" s="3">
        <f>BC352+1</f>
        <v>15</v>
      </c>
      <c r="CE379" s="13">
        <f>CE325+1</f>
        <v>8</v>
      </c>
    </row>
    <row r="380" spans="1:96" x14ac:dyDescent="0.15">
      <c r="B380" s="4">
        <f t="shared" ref="B380:Q395" si="175">BD380+AC380*13*13*13</f>
        <v>7092</v>
      </c>
      <c r="C380" s="5">
        <f t="shared" si="175"/>
        <v>501</v>
      </c>
      <c r="D380" s="5">
        <f t="shared" si="175"/>
        <v>13499</v>
      </c>
      <c r="E380" s="5">
        <f t="shared" si="175"/>
        <v>11302</v>
      </c>
      <c r="F380" s="5">
        <f t="shared" si="175"/>
        <v>133</v>
      </c>
      <c r="G380" s="5">
        <f t="shared" si="175"/>
        <v>13315</v>
      </c>
      <c r="H380" s="5">
        <f t="shared" si="175"/>
        <v>8737</v>
      </c>
      <c r="I380" s="5">
        <f t="shared" si="175"/>
        <v>13131</v>
      </c>
      <c r="J380" s="5">
        <f t="shared" si="175"/>
        <v>15157</v>
      </c>
      <c r="K380" s="5">
        <f t="shared" si="175"/>
        <v>12960</v>
      </c>
      <c r="L380" s="5">
        <f t="shared" si="175"/>
        <v>12776</v>
      </c>
      <c r="M380" s="5">
        <f t="shared" si="175"/>
        <v>14973</v>
      </c>
      <c r="N380" s="6">
        <f t="shared" si="175"/>
        <v>8198</v>
      </c>
      <c r="O380" s="4">
        <f t="shared" si="175"/>
        <v>1607</v>
      </c>
      <c r="P380" s="5">
        <f t="shared" si="175"/>
        <v>1423</v>
      </c>
      <c r="Q380" s="5">
        <f t="shared" si="175"/>
        <v>12408</v>
      </c>
      <c r="R380" s="5">
        <f t="shared" ref="R380:AA405" si="176">BT380+AS380*13*13*13</f>
        <v>1239</v>
      </c>
      <c r="S380" s="5">
        <f t="shared" si="176"/>
        <v>12224</v>
      </c>
      <c r="T380" s="5">
        <f t="shared" si="176"/>
        <v>12040</v>
      </c>
      <c r="U380" s="5">
        <f t="shared" si="176"/>
        <v>7646</v>
      </c>
      <c r="V380" s="5">
        <f t="shared" si="176"/>
        <v>11869</v>
      </c>
      <c r="W380" s="5">
        <f t="shared" si="176"/>
        <v>884</v>
      </c>
      <c r="X380" s="5">
        <f t="shared" si="176"/>
        <v>7291</v>
      </c>
      <c r="Y380" s="5">
        <f t="shared" si="176"/>
        <v>13882</v>
      </c>
      <c r="Z380" s="5">
        <f t="shared" si="176"/>
        <v>13698</v>
      </c>
      <c r="AA380" s="6">
        <f t="shared" si="176"/>
        <v>516</v>
      </c>
      <c r="AC380" s="14">
        <f t="shared" ref="AC380:BB389" si="177">AC326</f>
        <v>3</v>
      </c>
      <c r="AD380" s="15">
        <f t="shared" si="177"/>
        <v>0</v>
      </c>
      <c r="AE380" s="16">
        <f t="shared" si="177"/>
        <v>6</v>
      </c>
      <c r="AF380" s="15">
        <f t="shared" si="177"/>
        <v>5</v>
      </c>
      <c r="AG380" s="16">
        <f t="shared" si="177"/>
        <v>0</v>
      </c>
      <c r="AH380" s="15">
        <f t="shared" si="177"/>
        <v>6</v>
      </c>
      <c r="AI380" s="16">
        <f t="shared" si="177"/>
        <v>3</v>
      </c>
      <c r="AJ380" s="15">
        <f t="shared" si="177"/>
        <v>5</v>
      </c>
      <c r="AK380" s="17">
        <f t="shared" si="177"/>
        <v>6</v>
      </c>
      <c r="AL380" s="18">
        <f t="shared" si="177"/>
        <v>5</v>
      </c>
      <c r="AM380" s="17">
        <f t="shared" si="177"/>
        <v>5</v>
      </c>
      <c r="AN380" s="18">
        <f t="shared" si="177"/>
        <v>6</v>
      </c>
      <c r="AO380" s="17">
        <f t="shared" si="177"/>
        <v>3</v>
      </c>
      <c r="AP380" s="18">
        <f t="shared" si="177"/>
        <v>0</v>
      </c>
      <c r="AQ380" s="17">
        <f t="shared" si="177"/>
        <v>0</v>
      </c>
      <c r="AR380" s="18">
        <f t="shared" si="177"/>
        <v>5</v>
      </c>
      <c r="AS380" s="16">
        <f t="shared" si="177"/>
        <v>0</v>
      </c>
      <c r="AT380" s="15">
        <f t="shared" si="177"/>
        <v>5</v>
      </c>
      <c r="AU380" s="19">
        <f t="shared" si="177"/>
        <v>5</v>
      </c>
      <c r="AV380" s="15">
        <f t="shared" si="177"/>
        <v>3</v>
      </c>
      <c r="AW380" s="16">
        <f t="shared" si="177"/>
        <v>5</v>
      </c>
      <c r="AX380" s="15">
        <f t="shared" si="177"/>
        <v>0</v>
      </c>
      <c r="AY380" s="16">
        <f t="shared" si="177"/>
        <v>3</v>
      </c>
      <c r="AZ380" s="15">
        <f t="shared" si="177"/>
        <v>6</v>
      </c>
      <c r="BA380" s="16">
        <f t="shared" si="177"/>
        <v>6</v>
      </c>
      <c r="BB380" s="20">
        <f t="shared" si="177"/>
        <v>0</v>
      </c>
      <c r="BD380" s="21">
        <f>CF380</f>
        <v>501</v>
      </c>
      <c r="BE380" s="22">
        <f>BD380</f>
        <v>501</v>
      </c>
      <c r="BF380" s="23">
        <f>CG380</f>
        <v>317</v>
      </c>
      <c r="BG380" s="22">
        <f>BF380</f>
        <v>317</v>
      </c>
      <c r="BH380" s="23">
        <f>CH380</f>
        <v>133</v>
      </c>
      <c r="BI380" s="22">
        <f>BH380</f>
        <v>133</v>
      </c>
      <c r="BJ380" s="23">
        <f>CI380</f>
        <v>2146</v>
      </c>
      <c r="BK380" s="22">
        <f>BJ380</f>
        <v>2146</v>
      </c>
      <c r="BL380" s="23">
        <f>CJ380</f>
        <v>1975</v>
      </c>
      <c r="BM380" s="22">
        <f>BL380</f>
        <v>1975</v>
      </c>
      <c r="BN380" s="23">
        <f>CK380</f>
        <v>1791</v>
      </c>
      <c r="BO380" s="22">
        <f>BN380</f>
        <v>1791</v>
      </c>
      <c r="BP380" s="23">
        <f>CL380</f>
        <v>1607</v>
      </c>
      <c r="BQ380" s="22">
        <f>BP380</f>
        <v>1607</v>
      </c>
      <c r="BR380" s="23">
        <f>CM380</f>
        <v>1423</v>
      </c>
      <c r="BS380" s="22">
        <f>BR380</f>
        <v>1423</v>
      </c>
      <c r="BT380" s="23">
        <f>CN380</f>
        <v>1239</v>
      </c>
      <c r="BU380" s="22">
        <f>BT380</f>
        <v>1239</v>
      </c>
      <c r="BV380" s="23">
        <f>CO380</f>
        <v>1055</v>
      </c>
      <c r="BW380" s="22">
        <f>BV380</f>
        <v>1055</v>
      </c>
      <c r="BX380" s="23">
        <f>CP380</f>
        <v>884</v>
      </c>
      <c r="BY380" s="22">
        <f>BX380</f>
        <v>884</v>
      </c>
      <c r="BZ380" s="23">
        <f>CQ380</f>
        <v>700</v>
      </c>
      <c r="CA380" s="22">
        <f>BZ380</f>
        <v>700</v>
      </c>
      <c r="CB380" s="23">
        <f>CR380</f>
        <v>516</v>
      </c>
      <c r="CC380" s="6">
        <f>CB380</f>
        <v>516</v>
      </c>
      <c r="CF380" s="24">
        <v>501</v>
      </c>
      <c r="CG380" s="25">
        <v>317</v>
      </c>
      <c r="CH380" s="25">
        <v>133</v>
      </c>
      <c r="CI380" s="25">
        <v>2146</v>
      </c>
      <c r="CJ380" s="25">
        <v>1975</v>
      </c>
      <c r="CK380" s="25">
        <v>1791</v>
      </c>
      <c r="CL380" s="25">
        <v>1607</v>
      </c>
      <c r="CM380" s="25">
        <v>1423</v>
      </c>
      <c r="CN380" s="25">
        <v>1239</v>
      </c>
      <c r="CO380" s="25">
        <v>1055</v>
      </c>
      <c r="CP380" s="25">
        <v>884</v>
      </c>
      <c r="CQ380" s="25">
        <v>700</v>
      </c>
      <c r="CR380" s="26">
        <v>516</v>
      </c>
    </row>
    <row r="381" spans="1:96" x14ac:dyDescent="0.15">
      <c r="B381" s="7">
        <f t="shared" si="175"/>
        <v>11486</v>
      </c>
      <c r="C381" s="8">
        <f t="shared" si="175"/>
        <v>13683</v>
      </c>
      <c r="D381" s="8">
        <f t="shared" si="175"/>
        <v>6908</v>
      </c>
      <c r="E381" s="8">
        <f t="shared" si="175"/>
        <v>317</v>
      </c>
      <c r="F381" s="8">
        <f t="shared" si="175"/>
        <v>6724</v>
      </c>
      <c r="G381" s="8">
        <f t="shared" si="175"/>
        <v>11118</v>
      </c>
      <c r="H381" s="8">
        <f t="shared" si="175"/>
        <v>2146</v>
      </c>
      <c r="I381" s="8">
        <f t="shared" si="175"/>
        <v>15328</v>
      </c>
      <c r="J381" s="8">
        <f t="shared" si="175"/>
        <v>1975</v>
      </c>
      <c r="K381" s="8">
        <f t="shared" si="175"/>
        <v>8566</v>
      </c>
      <c r="L381" s="8">
        <f t="shared" si="175"/>
        <v>1791</v>
      </c>
      <c r="M381" s="8">
        <f t="shared" si="175"/>
        <v>8382</v>
      </c>
      <c r="N381" s="9">
        <f t="shared" si="175"/>
        <v>14789</v>
      </c>
      <c r="O381" s="7">
        <f t="shared" si="175"/>
        <v>12592</v>
      </c>
      <c r="P381" s="8">
        <f t="shared" si="175"/>
        <v>14605</v>
      </c>
      <c r="Q381" s="8">
        <f t="shared" si="175"/>
        <v>8014</v>
      </c>
      <c r="R381" s="8">
        <f t="shared" si="176"/>
        <v>14421</v>
      </c>
      <c r="S381" s="8">
        <f t="shared" si="176"/>
        <v>7830</v>
      </c>
      <c r="T381" s="8">
        <f t="shared" si="176"/>
        <v>14237</v>
      </c>
      <c r="U381" s="8">
        <f t="shared" si="176"/>
        <v>1055</v>
      </c>
      <c r="V381" s="8">
        <f t="shared" si="176"/>
        <v>7475</v>
      </c>
      <c r="W381" s="8">
        <f t="shared" si="176"/>
        <v>14066</v>
      </c>
      <c r="X381" s="8">
        <f t="shared" si="176"/>
        <v>11685</v>
      </c>
      <c r="Y381" s="8">
        <f t="shared" si="176"/>
        <v>700</v>
      </c>
      <c r="Z381" s="8">
        <f t="shared" si="176"/>
        <v>7107</v>
      </c>
      <c r="AA381" s="9">
        <f t="shared" si="176"/>
        <v>11501</v>
      </c>
      <c r="AC381" s="27">
        <f t="shared" si="177"/>
        <v>5</v>
      </c>
      <c r="AD381" s="28">
        <f t="shared" si="177"/>
        <v>6</v>
      </c>
      <c r="AE381" s="29">
        <f t="shared" si="177"/>
        <v>3</v>
      </c>
      <c r="AF381" s="28">
        <f t="shared" si="177"/>
        <v>0</v>
      </c>
      <c r="AG381" s="29">
        <f t="shared" si="177"/>
        <v>3</v>
      </c>
      <c r="AH381" s="28">
        <f t="shared" si="177"/>
        <v>5</v>
      </c>
      <c r="AI381" s="29">
        <f t="shared" si="177"/>
        <v>0</v>
      </c>
      <c r="AJ381" s="28">
        <f t="shared" si="177"/>
        <v>6</v>
      </c>
      <c r="AK381" s="30">
        <f t="shared" si="177"/>
        <v>0</v>
      </c>
      <c r="AL381" s="31">
        <f t="shared" si="177"/>
        <v>3</v>
      </c>
      <c r="AM381" s="30">
        <f t="shared" si="177"/>
        <v>0</v>
      </c>
      <c r="AN381" s="31">
        <f t="shared" si="177"/>
        <v>3</v>
      </c>
      <c r="AO381" s="30">
        <f t="shared" si="177"/>
        <v>6</v>
      </c>
      <c r="AP381" s="31">
        <f t="shared" si="177"/>
        <v>5</v>
      </c>
      <c r="AQ381" s="30">
        <f t="shared" si="177"/>
        <v>6</v>
      </c>
      <c r="AR381" s="31">
        <f t="shared" si="177"/>
        <v>3</v>
      </c>
      <c r="AS381" s="29">
        <f t="shared" si="177"/>
        <v>6</v>
      </c>
      <c r="AT381" s="28">
        <f t="shared" si="177"/>
        <v>3</v>
      </c>
      <c r="AU381" s="32">
        <f t="shared" si="177"/>
        <v>6</v>
      </c>
      <c r="AV381" s="28">
        <f t="shared" si="177"/>
        <v>0</v>
      </c>
      <c r="AW381" s="29">
        <f t="shared" si="177"/>
        <v>3</v>
      </c>
      <c r="AX381" s="28">
        <f t="shared" si="177"/>
        <v>6</v>
      </c>
      <c r="AY381" s="29">
        <f t="shared" si="177"/>
        <v>5</v>
      </c>
      <c r="AZ381" s="28">
        <f t="shared" si="177"/>
        <v>0</v>
      </c>
      <c r="BA381" s="29">
        <f t="shared" si="177"/>
        <v>3</v>
      </c>
      <c r="BB381" s="33">
        <f t="shared" si="177"/>
        <v>5</v>
      </c>
      <c r="BD381" s="34">
        <f>BD380</f>
        <v>501</v>
      </c>
      <c r="BE381" s="35">
        <f>BD380</f>
        <v>501</v>
      </c>
      <c r="BF381" s="36">
        <f>BF380</f>
        <v>317</v>
      </c>
      <c r="BG381" s="35">
        <f>BF380</f>
        <v>317</v>
      </c>
      <c r="BH381" s="36">
        <f>BH380</f>
        <v>133</v>
      </c>
      <c r="BI381" s="35">
        <f>BH380</f>
        <v>133</v>
      </c>
      <c r="BJ381" s="36">
        <f>BJ380</f>
        <v>2146</v>
      </c>
      <c r="BK381" s="35">
        <f>BJ380</f>
        <v>2146</v>
      </c>
      <c r="BL381" s="36">
        <f>BL380</f>
        <v>1975</v>
      </c>
      <c r="BM381" s="35">
        <f>BL380</f>
        <v>1975</v>
      </c>
      <c r="BN381" s="36">
        <f>BN380</f>
        <v>1791</v>
      </c>
      <c r="BO381" s="35">
        <f>BN380</f>
        <v>1791</v>
      </c>
      <c r="BP381" s="36">
        <f>BP380</f>
        <v>1607</v>
      </c>
      <c r="BQ381" s="35">
        <f>BP380</f>
        <v>1607</v>
      </c>
      <c r="BR381" s="36">
        <f>BR380</f>
        <v>1423</v>
      </c>
      <c r="BS381" s="35">
        <f>BR380</f>
        <v>1423</v>
      </c>
      <c r="BT381" s="36">
        <f>BT380</f>
        <v>1239</v>
      </c>
      <c r="BU381" s="35">
        <f>BT380</f>
        <v>1239</v>
      </c>
      <c r="BV381" s="36">
        <f>BV380</f>
        <v>1055</v>
      </c>
      <c r="BW381" s="35">
        <f>BV380</f>
        <v>1055</v>
      </c>
      <c r="BX381" s="36">
        <f>BX380</f>
        <v>884</v>
      </c>
      <c r="BY381" s="35">
        <f>BX380</f>
        <v>884</v>
      </c>
      <c r="BZ381" s="36">
        <f>BZ380</f>
        <v>700</v>
      </c>
      <c r="CA381" s="35">
        <f>BZ380</f>
        <v>700</v>
      </c>
      <c r="CB381" s="36">
        <f>CB380</f>
        <v>516</v>
      </c>
      <c r="CC381" s="37">
        <f>CB380</f>
        <v>516</v>
      </c>
      <c r="CF381" s="38">
        <v>50</v>
      </c>
      <c r="CG381" s="39">
        <v>2063</v>
      </c>
      <c r="CH381" s="39">
        <v>1879</v>
      </c>
      <c r="CI381" s="39">
        <v>1695</v>
      </c>
      <c r="CJ381" s="39">
        <v>1680</v>
      </c>
      <c r="CK381" s="39">
        <v>1496</v>
      </c>
      <c r="CL381" s="39">
        <v>1325</v>
      </c>
      <c r="CM381" s="39">
        <v>1141</v>
      </c>
      <c r="CN381" s="39">
        <v>957</v>
      </c>
      <c r="CO381" s="39">
        <v>773</v>
      </c>
      <c r="CP381" s="39">
        <v>589</v>
      </c>
      <c r="CQ381" s="39">
        <v>405</v>
      </c>
      <c r="CR381" s="40">
        <v>234</v>
      </c>
    </row>
    <row r="382" spans="1:96" x14ac:dyDescent="0.15">
      <c r="B382" s="7">
        <f t="shared" si="175"/>
        <v>11035</v>
      </c>
      <c r="C382" s="8">
        <f t="shared" si="175"/>
        <v>6641</v>
      </c>
      <c r="D382" s="8">
        <f t="shared" si="175"/>
        <v>13048</v>
      </c>
      <c r="E382" s="8">
        <f t="shared" si="175"/>
        <v>2063</v>
      </c>
      <c r="F382" s="8">
        <f t="shared" si="175"/>
        <v>8470</v>
      </c>
      <c r="G382" s="8">
        <f t="shared" si="175"/>
        <v>15061</v>
      </c>
      <c r="H382" s="8">
        <f t="shared" si="175"/>
        <v>14877</v>
      </c>
      <c r="I382" s="8">
        <f t="shared" si="175"/>
        <v>1695</v>
      </c>
      <c r="J382" s="8">
        <f t="shared" si="175"/>
        <v>8271</v>
      </c>
      <c r="K382" s="8">
        <f t="shared" si="175"/>
        <v>1680</v>
      </c>
      <c r="L382" s="8">
        <f t="shared" si="175"/>
        <v>14678</v>
      </c>
      <c r="M382" s="8">
        <f t="shared" si="175"/>
        <v>12481</v>
      </c>
      <c r="N382" s="9">
        <f t="shared" si="175"/>
        <v>1325</v>
      </c>
      <c r="O382" s="7">
        <f t="shared" si="175"/>
        <v>14507</v>
      </c>
      <c r="P382" s="8">
        <f t="shared" si="175"/>
        <v>7732</v>
      </c>
      <c r="Q382" s="8">
        <f t="shared" si="175"/>
        <v>12126</v>
      </c>
      <c r="R382" s="8">
        <f t="shared" si="176"/>
        <v>14139</v>
      </c>
      <c r="S382" s="8">
        <f t="shared" si="176"/>
        <v>11942</v>
      </c>
      <c r="T382" s="8">
        <f t="shared" si="176"/>
        <v>11758</v>
      </c>
      <c r="U382" s="8">
        <f t="shared" si="176"/>
        <v>13955</v>
      </c>
      <c r="V382" s="8">
        <f t="shared" si="176"/>
        <v>7180</v>
      </c>
      <c r="W382" s="8">
        <f t="shared" si="176"/>
        <v>589</v>
      </c>
      <c r="X382" s="8">
        <f t="shared" si="176"/>
        <v>405</v>
      </c>
      <c r="Y382" s="8">
        <f t="shared" si="176"/>
        <v>11390</v>
      </c>
      <c r="Z382" s="8">
        <f t="shared" si="176"/>
        <v>234</v>
      </c>
      <c r="AA382" s="9">
        <f t="shared" si="176"/>
        <v>11219</v>
      </c>
      <c r="AC382" s="41">
        <f t="shared" si="177"/>
        <v>5</v>
      </c>
      <c r="AD382" s="42">
        <f t="shared" si="177"/>
        <v>3</v>
      </c>
      <c r="AE382" s="43">
        <f t="shared" si="177"/>
        <v>5</v>
      </c>
      <c r="AF382" s="42">
        <f t="shared" si="177"/>
        <v>0</v>
      </c>
      <c r="AG382" s="43">
        <f t="shared" si="177"/>
        <v>3</v>
      </c>
      <c r="AH382" s="42">
        <f t="shared" si="177"/>
        <v>6</v>
      </c>
      <c r="AI382" s="43">
        <f t="shared" si="177"/>
        <v>6</v>
      </c>
      <c r="AJ382" s="42">
        <f t="shared" si="177"/>
        <v>0</v>
      </c>
      <c r="AK382" s="43">
        <f t="shared" si="177"/>
        <v>3</v>
      </c>
      <c r="AL382" s="42">
        <f t="shared" si="177"/>
        <v>0</v>
      </c>
      <c r="AM382" s="43">
        <f t="shared" si="177"/>
        <v>6</v>
      </c>
      <c r="AN382" s="42">
        <f t="shared" si="177"/>
        <v>5</v>
      </c>
      <c r="AO382" s="43">
        <f t="shared" si="177"/>
        <v>0</v>
      </c>
      <c r="AP382" s="42">
        <f t="shared" si="177"/>
        <v>6</v>
      </c>
      <c r="AQ382" s="44">
        <f t="shared" si="177"/>
        <v>3</v>
      </c>
      <c r="AR382" s="45">
        <f t="shared" si="177"/>
        <v>5</v>
      </c>
      <c r="AS382" s="43">
        <f t="shared" si="177"/>
        <v>6</v>
      </c>
      <c r="AT382" s="42">
        <f t="shared" si="177"/>
        <v>5</v>
      </c>
      <c r="AU382" s="43">
        <f t="shared" si="177"/>
        <v>5</v>
      </c>
      <c r="AV382" s="42">
        <f t="shared" si="177"/>
        <v>6</v>
      </c>
      <c r="AW382" s="43">
        <f t="shared" si="177"/>
        <v>3</v>
      </c>
      <c r="AX382" s="42">
        <f t="shared" si="177"/>
        <v>0</v>
      </c>
      <c r="AY382" s="43">
        <f t="shared" si="177"/>
        <v>0</v>
      </c>
      <c r="AZ382" s="42">
        <f t="shared" si="177"/>
        <v>5</v>
      </c>
      <c r="BA382" s="43">
        <f t="shared" si="177"/>
        <v>0</v>
      </c>
      <c r="BB382" s="46">
        <f t="shared" si="177"/>
        <v>5</v>
      </c>
      <c r="BD382" s="47">
        <f>CF381</f>
        <v>50</v>
      </c>
      <c r="BE382" s="48">
        <f>BD382</f>
        <v>50</v>
      </c>
      <c r="BF382" s="49">
        <f>CG381</f>
        <v>2063</v>
      </c>
      <c r="BG382" s="48">
        <f>BF382</f>
        <v>2063</v>
      </c>
      <c r="BH382" s="49">
        <f>CH381</f>
        <v>1879</v>
      </c>
      <c r="BI382" s="48">
        <f>BH382</f>
        <v>1879</v>
      </c>
      <c r="BJ382" s="49">
        <f>CI381</f>
        <v>1695</v>
      </c>
      <c r="BK382" s="48">
        <f>BJ382</f>
        <v>1695</v>
      </c>
      <c r="BL382" s="49">
        <f>CJ381</f>
        <v>1680</v>
      </c>
      <c r="BM382" s="48">
        <f>BL382</f>
        <v>1680</v>
      </c>
      <c r="BN382" s="49">
        <f>CK381</f>
        <v>1496</v>
      </c>
      <c r="BO382" s="48">
        <f>BN382</f>
        <v>1496</v>
      </c>
      <c r="BP382" s="49">
        <f>CL381</f>
        <v>1325</v>
      </c>
      <c r="BQ382" s="48">
        <f>BP382</f>
        <v>1325</v>
      </c>
      <c r="BR382" s="49">
        <f>CM381</f>
        <v>1141</v>
      </c>
      <c r="BS382" s="48">
        <f>BR382</f>
        <v>1141</v>
      </c>
      <c r="BT382" s="49">
        <f>CN381</f>
        <v>957</v>
      </c>
      <c r="BU382" s="48">
        <f>BT382</f>
        <v>957</v>
      </c>
      <c r="BV382" s="49">
        <f>CO381</f>
        <v>773</v>
      </c>
      <c r="BW382" s="48">
        <f>BV382</f>
        <v>773</v>
      </c>
      <c r="BX382" s="49">
        <f>CP381</f>
        <v>589</v>
      </c>
      <c r="BY382" s="48">
        <f>BX382</f>
        <v>589</v>
      </c>
      <c r="BZ382" s="49">
        <f>CQ381</f>
        <v>405</v>
      </c>
      <c r="CA382" s="48">
        <f>BZ382</f>
        <v>405</v>
      </c>
      <c r="CB382" s="49">
        <f>CR381</f>
        <v>234</v>
      </c>
      <c r="CC382" s="50">
        <f>CB382</f>
        <v>234</v>
      </c>
      <c r="CF382" s="38">
        <v>1952</v>
      </c>
      <c r="CG382" s="39">
        <v>1781</v>
      </c>
      <c r="CH382" s="39">
        <v>1597</v>
      </c>
      <c r="CI382" s="39">
        <v>1413</v>
      </c>
      <c r="CJ382" s="39">
        <v>1229</v>
      </c>
      <c r="CK382" s="39">
        <v>1045</v>
      </c>
      <c r="CL382" s="39">
        <v>861</v>
      </c>
      <c r="CM382" s="39">
        <v>677</v>
      </c>
      <c r="CN382" s="39">
        <v>675</v>
      </c>
      <c r="CO382" s="39">
        <v>491</v>
      </c>
      <c r="CP382" s="39">
        <v>307</v>
      </c>
      <c r="CQ382" s="39">
        <v>123</v>
      </c>
      <c r="CR382" s="40">
        <v>2136</v>
      </c>
    </row>
    <row r="383" spans="1:96" x14ac:dyDescent="0.15">
      <c r="B383" s="7">
        <f t="shared" si="175"/>
        <v>13232</v>
      </c>
      <c r="C383" s="8">
        <f t="shared" si="175"/>
        <v>50</v>
      </c>
      <c r="D383" s="8">
        <f t="shared" si="175"/>
        <v>8654</v>
      </c>
      <c r="E383" s="8">
        <f t="shared" si="175"/>
        <v>15245</v>
      </c>
      <c r="F383" s="8">
        <f t="shared" si="175"/>
        <v>12864</v>
      </c>
      <c r="G383" s="8">
        <f t="shared" si="175"/>
        <v>1879</v>
      </c>
      <c r="H383" s="8">
        <f t="shared" si="175"/>
        <v>8286</v>
      </c>
      <c r="I383" s="8">
        <f t="shared" si="175"/>
        <v>12680</v>
      </c>
      <c r="J383" s="8">
        <f t="shared" si="175"/>
        <v>12665</v>
      </c>
      <c r="K383" s="8">
        <f t="shared" si="175"/>
        <v>14862</v>
      </c>
      <c r="L383" s="8">
        <f t="shared" si="175"/>
        <v>8087</v>
      </c>
      <c r="M383" s="8">
        <f t="shared" si="175"/>
        <v>1496</v>
      </c>
      <c r="N383" s="9">
        <f t="shared" si="175"/>
        <v>7916</v>
      </c>
      <c r="O383" s="7">
        <f t="shared" si="175"/>
        <v>12310</v>
      </c>
      <c r="P383" s="8">
        <f t="shared" si="175"/>
        <v>1141</v>
      </c>
      <c r="Q383" s="8">
        <f t="shared" si="175"/>
        <v>14323</v>
      </c>
      <c r="R383" s="8">
        <f t="shared" si="176"/>
        <v>957</v>
      </c>
      <c r="S383" s="8">
        <f t="shared" si="176"/>
        <v>7548</v>
      </c>
      <c r="T383" s="8">
        <f t="shared" si="176"/>
        <v>773</v>
      </c>
      <c r="U383" s="8">
        <f t="shared" si="176"/>
        <v>7364</v>
      </c>
      <c r="V383" s="8">
        <f t="shared" si="176"/>
        <v>13771</v>
      </c>
      <c r="W383" s="8">
        <f t="shared" si="176"/>
        <v>11574</v>
      </c>
      <c r="X383" s="8">
        <f t="shared" si="176"/>
        <v>13587</v>
      </c>
      <c r="Y383" s="8">
        <f t="shared" si="176"/>
        <v>6996</v>
      </c>
      <c r="Z383" s="8">
        <f t="shared" si="176"/>
        <v>13416</v>
      </c>
      <c r="AA383" s="9">
        <f t="shared" si="176"/>
        <v>6825</v>
      </c>
      <c r="AC383" s="27">
        <f t="shared" si="177"/>
        <v>6</v>
      </c>
      <c r="AD383" s="28">
        <f t="shared" si="177"/>
        <v>0</v>
      </c>
      <c r="AE383" s="29">
        <f t="shared" si="177"/>
        <v>3</v>
      </c>
      <c r="AF383" s="28">
        <f t="shared" si="177"/>
        <v>6</v>
      </c>
      <c r="AG383" s="29">
        <f t="shared" si="177"/>
        <v>5</v>
      </c>
      <c r="AH383" s="28">
        <f t="shared" si="177"/>
        <v>0</v>
      </c>
      <c r="AI383" s="29">
        <f t="shared" si="177"/>
        <v>3</v>
      </c>
      <c r="AJ383" s="28">
        <f t="shared" si="177"/>
        <v>5</v>
      </c>
      <c r="AK383" s="29">
        <f t="shared" si="177"/>
        <v>5</v>
      </c>
      <c r="AL383" s="28">
        <f t="shared" si="177"/>
        <v>6</v>
      </c>
      <c r="AM383" s="29">
        <f t="shared" si="177"/>
        <v>3</v>
      </c>
      <c r="AN383" s="28">
        <f t="shared" si="177"/>
        <v>0</v>
      </c>
      <c r="AO383" s="29">
        <f t="shared" si="177"/>
        <v>3</v>
      </c>
      <c r="AP383" s="28">
        <f t="shared" si="177"/>
        <v>5</v>
      </c>
      <c r="AQ383" s="30">
        <f t="shared" si="177"/>
        <v>0</v>
      </c>
      <c r="AR383" s="31">
        <f t="shared" si="177"/>
        <v>6</v>
      </c>
      <c r="AS383" s="29">
        <f t="shared" si="177"/>
        <v>0</v>
      </c>
      <c r="AT383" s="28">
        <f t="shared" si="177"/>
        <v>3</v>
      </c>
      <c r="AU383" s="29">
        <f t="shared" si="177"/>
        <v>0</v>
      </c>
      <c r="AV383" s="28">
        <f t="shared" si="177"/>
        <v>3</v>
      </c>
      <c r="AW383" s="29">
        <f t="shared" si="177"/>
        <v>6</v>
      </c>
      <c r="AX383" s="28">
        <f t="shared" si="177"/>
        <v>5</v>
      </c>
      <c r="AY383" s="29">
        <f t="shared" si="177"/>
        <v>6</v>
      </c>
      <c r="AZ383" s="28">
        <f t="shared" si="177"/>
        <v>3</v>
      </c>
      <c r="BA383" s="29">
        <f t="shared" si="177"/>
        <v>6</v>
      </c>
      <c r="BB383" s="33">
        <f t="shared" si="177"/>
        <v>3</v>
      </c>
      <c r="BD383" s="34">
        <f>BD382</f>
        <v>50</v>
      </c>
      <c r="BE383" s="35">
        <f>BD382</f>
        <v>50</v>
      </c>
      <c r="BF383" s="36">
        <f>BF382</f>
        <v>2063</v>
      </c>
      <c r="BG383" s="35">
        <f>BF382</f>
        <v>2063</v>
      </c>
      <c r="BH383" s="36">
        <f>BH382</f>
        <v>1879</v>
      </c>
      <c r="BI383" s="35">
        <f>BH382</f>
        <v>1879</v>
      </c>
      <c r="BJ383" s="36">
        <f>BJ382</f>
        <v>1695</v>
      </c>
      <c r="BK383" s="35">
        <f>BJ382</f>
        <v>1695</v>
      </c>
      <c r="BL383" s="36">
        <f>BL382</f>
        <v>1680</v>
      </c>
      <c r="BM383" s="35">
        <f>BL382</f>
        <v>1680</v>
      </c>
      <c r="BN383" s="36">
        <f>BN382</f>
        <v>1496</v>
      </c>
      <c r="BO383" s="35">
        <f>BN382</f>
        <v>1496</v>
      </c>
      <c r="BP383" s="36">
        <f>BP382</f>
        <v>1325</v>
      </c>
      <c r="BQ383" s="35">
        <f>BP382</f>
        <v>1325</v>
      </c>
      <c r="BR383" s="36">
        <f>BR382</f>
        <v>1141</v>
      </c>
      <c r="BS383" s="35">
        <f>BR382</f>
        <v>1141</v>
      </c>
      <c r="BT383" s="36">
        <f>BT382</f>
        <v>957</v>
      </c>
      <c r="BU383" s="35">
        <f>BT382</f>
        <v>957</v>
      </c>
      <c r="BV383" s="36">
        <f>BV382</f>
        <v>773</v>
      </c>
      <c r="BW383" s="35">
        <f>BV382</f>
        <v>773</v>
      </c>
      <c r="BX383" s="36">
        <f>BX382</f>
        <v>589</v>
      </c>
      <c r="BY383" s="35">
        <f>BX382</f>
        <v>589</v>
      </c>
      <c r="BZ383" s="36">
        <f>BZ382</f>
        <v>405</v>
      </c>
      <c r="CA383" s="35">
        <f>BZ382</f>
        <v>405</v>
      </c>
      <c r="CB383" s="36">
        <f>CB382</f>
        <v>234</v>
      </c>
      <c r="CC383" s="37">
        <f>CB382</f>
        <v>234</v>
      </c>
      <c r="CF383" s="38">
        <v>1670</v>
      </c>
      <c r="CG383" s="39">
        <v>1486</v>
      </c>
      <c r="CH383" s="39">
        <v>1302</v>
      </c>
      <c r="CI383" s="39">
        <v>1131</v>
      </c>
      <c r="CJ383" s="39">
        <v>947</v>
      </c>
      <c r="CK383" s="39">
        <v>763</v>
      </c>
      <c r="CL383" s="39">
        <v>579</v>
      </c>
      <c r="CM383" s="39">
        <v>395</v>
      </c>
      <c r="CN383" s="39">
        <v>211</v>
      </c>
      <c r="CO383" s="39">
        <v>27</v>
      </c>
      <c r="CP383" s="39">
        <v>2053</v>
      </c>
      <c r="CQ383" s="39">
        <v>1869</v>
      </c>
      <c r="CR383" s="40">
        <v>1854</v>
      </c>
    </row>
    <row r="384" spans="1:96" x14ac:dyDescent="0.15">
      <c r="B384" s="7">
        <f t="shared" si="175"/>
        <v>12937</v>
      </c>
      <c r="C384" s="8">
        <f t="shared" si="175"/>
        <v>15134</v>
      </c>
      <c r="D384" s="8">
        <f t="shared" si="175"/>
        <v>8372</v>
      </c>
      <c r="E384" s="8">
        <f t="shared" si="175"/>
        <v>1781</v>
      </c>
      <c r="F384" s="8">
        <f t="shared" si="175"/>
        <v>1597</v>
      </c>
      <c r="G384" s="8">
        <f t="shared" si="175"/>
        <v>12582</v>
      </c>
      <c r="H384" s="8">
        <f t="shared" si="175"/>
        <v>1413</v>
      </c>
      <c r="I384" s="8">
        <f t="shared" si="175"/>
        <v>12398</v>
      </c>
      <c r="J384" s="8">
        <f t="shared" si="175"/>
        <v>12214</v>
      </c>
      <c r="K384" s="8">
        <f t="shared" si="175"/>
        <v>7820</v>
      </c>
      <c r="L384" s="8">
        <f t="shared" si="175"/>
        <v>12030</v>
      </c>
      <c r="M384" s="8">
        <f t="shared" si="175"/>
        <v>1045</v>
      </c>
      <c r="N384" s="9">
        <f t="shared" si="175"/>
        <v>7452</v>
      </c>
      <c r="O384" s="7">
        <f t="shared" si="175"/>
        <v>14043</v>
      </c>
      <c r="P384" s="8">
        <f t="shared" si="175"/>
        <v>13859</v>
      </c>
      <c r="Q384" s="8">
        <f t="shared" si="175"/>
        <v>677</v>
      </c>
      <c r="R384" s="8">
        <f t="shared" si="176"/>
        <v>7266</v>
      </c>
      <c r="S384" s="8">
        <f t="shared" si="176"/>
        <v>675</v>
      </c>
      <c r="T384" s="8">
        <f t="shared" si="176"/>
        <v>13673</v>
      </c>
      <c r="U384" s="8">
        <f t="shared" si="176"/>
        <v>11476</v>
      </c>
      <c r="V384" s="8">
        <f t="shared" si="176"/>
        <v>307</v>
      </c>
      <c r="W384" s="8">
        <f t="shared" si="176"/>
        <v>13489</v>
      </c>
      <c r="X384" s="8">
        <f t="shared" si="176"/>
        <v>6714</v>
      </c>
      <c r="Y384" s="8">
        <f t="shared" si="176"/>
        <v>11108</v>
      </c>
      <c r="Z384" s="8">
        <f t="shared" si="176"/>
        <v>15318</v>
      </c>
      <c r="AA384" s="9">
        <f t="shared" si="176"/>
        <v>13121</v>
      </c>
      <c r="AC384" s="41">
        <f t="shared" si="177"/>
        <v>5</v>
      </c>
      <c r="AD384" s="42">
        <f t="shared" si="177"/>
        <v>6</v>
      </c>
      <c r="AE384" s="43">
        <f t="shared" si="177"/>
        <v>3</v>
      </c>
      <c r="AF384" s="42">
        <f t="shared" si="177"/>
        <v>0</v>
      </c>
      <c r="AG384" s="43">
        <f t="shared" si="177"/>
        <v>0</v>
      </c>
      <c r="AH384" s="42">
        <f t="shared" si="177"/>
        <v>5</v>
      </c>
      <c r="AI384" s="43">
        <f t="shared" si="177"/>
        <v>0</v>
      </c>
      <c r="AJ384" s="42">
        <f t="shared" si="177"/>
        <v>5</v>
      </c>
      <c r="AK384" s="43">
        <f t="shared" si="177"/>
        <v>5</v>
      </c>
      <c r="AL384" s="42">
        <f t="shared" si="177"/>
        <v>3</v>
      </c>
      <c r="AM384" s="43">
        <f t="shared" si="177"/>
        <v>5</v>
      </c>
      <c r="AN384" s="42">
        <f t="shared" si="177"/>
        <v>0</v>
      </c>
      <c r="AO384" s="43">
        <f t="shared" si="177"/>
        <v>3</v>
      </c>
      <c r="AP384" s="42">
        <f t="shared" si="177"/>
        <v>6</v>
      </c>
      <c r="AQ384" s="44">
        <f t="shared" si="177"/>
        <v>6</v>
      </c>
      <c r="AR384" s="45">
        <f t="shared" si="177"/>
        <v>0</v>
      </c>
      <c r="AS384" s="43">
        <f t="shared" si="177"/>
        <v>3</v>
      </c>
      <c r="AT384" s="42">
        <f t="shared" si="177"/>
        <v>0</v>
      </c>
      <c r="AU384" s="43">
        <f t="shared" si="177"/>
        <v>6</v>
      </c>
      <c r="AV384" s="42">
        <f t="shared" si="177"/>
        <v>5</v>
      </c>
      <c r="AW384" s="43">
        <f t="shared" si="177"/>
        <v>0</v>
      </c>
      <c r="AX384" s="42">
        <f t="shared" si="177"/>
        <v>6</v>
      </c>
      <c r="AY384" s="43">
        <f t="shared" si="177"/>
        <v>3</v>
      </c>
      <c r="AZ384" s="42">
        <f t="shared" si="177"/>
        <v>5</v>
      </c>
      <c r="BA384" s="43">
        <f t="shared" si="177"/>
        <v>6</v>
      </c>
      <c r="BB384" s="46">
        <f t="shared" si="177"/>
        <v>5</v>
      </c>
      <c r="BD384" s="47">
        <f>CF382</f>
        <v>1952</v>
      </c>
      <c r="BE384" s="48">
        <f>BD384</f>
        <v>1952</v>
      </c>
      <c r="BF384" s="49">
        <f>CG382</f>
        <v>1781</v>
      </c>
      <c r="BG384" s="48">
        <f>BF384</f>
        <v>1781</v>
      </c>
      <c r="BH384" s="49">
        <f>CH382</f>
        <v>1597</v>
      </c>
      <c r="BI384" s="48">
        <f>BH384</f>
        <v>1597</v>
      </c>
      <c r="BJ384" s="49">
        <f>CI382</f>
        <v>1413</v>
      </c>
      <c r="BK384" s="48">
        <f>BJ384</f>
        <v>1413</v>
      </c>
      <c r="BL384" s="49">
        <f>CJ382</f>
        <v>1229</v>
      </c>
      <c r="BM384" s="48">
        <f>BL384</f>
        <v>1229</v>
      </c>
      <c r="BN384" s="49">
        <f>CK382</f>
        <v>1045</v>
      </c>
      <c r="BO384" s="48">
        <f>BN384</f>
        <v>1045</v>
      </c>
      <c r="BP384" s="49">
        <f>CL382</f>
        <v>861</v>
      </c>
      <c r="BQ384" s="48">
        <f>BP384</f>
        <v>861</v>
      </c>
      <c r="BR384" s="49">
        <f>CM382</f>
        <v>677</v>
      </c>
      <c r="BS384" s="48">
        <f>BR384</f>
        <v>677</v>
      </c>
      <c r="BT384" s="49">
        <f>CN382</f>
        <v>675</v>
      </c>
      <c r="BU384" s="48">
        <f>BT384</f>
        <v>675</v>
      </c>
      <c r="BV384" s="49">
        <f>CO382</f>
        <v>491</v>
      </c>
      <c r="BW384" s="48">
        <f>BV384</f>
        <v>491</v>
      </c>
      <c r="BX384" s="49">
        <f>CP382</f>
        <v>307</v>
      </c>
      <c r="BY384" s="48">
        <f>BX384</f>
        <v>307</v>
      </c>
      <c r="BZ384" s="49">
        <f>CQ382</f>
        <v>123</v>
      </c>
      <c r="CA384" s="48">
        <f>BZ384</f>
        <v>123</v>
      </c>
      <c r="CB384" s="49">
        <f>CR382</f>
        <v>2136</v>
      </c>
      <c r="CC384" s="50">
        <f>CB384</f>
        <v>2136</v>
      </c>
      <c r="CF384" s="38">
        <v>1219</v>
      </c>
      <c r="CG384" s="39">
        <v>1035</v>
      </c>
      <c r="CH384" s="39">
        <v>851</v>
      </c>
      <c r="CI384" s="39">
        <v>836</v>
      </c>
      <c r="CJ384" s="39">
        <v>652</v>
      </c>
      <c r="CK384" s="39">
        <v>481</v>
      </c>
      <c r="CL384" s="39">
        <v>297</v>
      </c>
      <c r="CM384" s="39">
        <v>113</v>
      </c>
      <c r="CN384" s="39">
        <v>2126</v>
      </c>
      <c r="CO384" s="39">
        <v>1942</v>
      </c>
      <c r="CP384" s="39">
        <v>1758</v>
      </c>
      <c r="CQ384" s="39">
        <v>1574</v>
      </c>
      <c r="CR384" s="40">
        <v>1403</v>
      </c>
    </row>
    <row r="385" spans="2:96" x14ac:dyDescent="0.15">
      <c r="B385" s="7">
        <f t="shared" si="175"/>
        <v>1952</v>
      </c>
      <c r="C385" s="8">
        <f t="shared" si="175"/>
        <v>8543</v>
      </c>
      <c r="D385" s="8">
        <f t="shared" si="175"/>
        <v>14963</v>
      </c>
      <c r="E385" s="8">
        <f t="shared" si="175"/>
        <v>12766</v>
      </c>
      <c r="F385" s="8">
        <f t="shared" si="175"/>
        <v>14779</v>
      </c>
      <c r="G385" s="8">
        <f t="shared" si="175"/>
        <v>8188</v>
      </c>
      <c r="H385" s="8">
        <f t="shared" si="175"/>
        <v>14595</v>
      </c>
      <c r="I385" s="8">
        <f t="shared" si="175"/>
        <v>8004</v>
      </c>
      <c r="J385" s="8">
        <f t="shared" si="175"/>
        <v>14411</v>
      </c>
      <c r="K385" s="8">
        <f t="shared" si="175"/>
        <v>1229</v>
      </c>
      <c r="L385" s="8">
        <f t="shared" si="175"/>
        <v>7636</v>
      </c>
      <c r="M385" s="8">
        <f t="shared" si="175"/>
        <v>14227</v>
      </c>
      <c r="N385" s="9">
        <f t="shared" si="175"/>
        <v>11846</v>
      </c>
      <c r="O385" s="7">
        <f t="shared" si="175"/>
        <v>861</v>
      </c>
      <c r="P385" s="8">
        <f t="shared" si="175"/>
        <v>7268</v>
      </c>
      <c r="Q385" s="8">
        <f t="shared" si="175"/>
        <v>11662</v>
      </c>
      <c r="R385" s="8">
        <f t="shared" si="176"/>
        <v>11660</v>
      </c>
      <c r="S385" s="8">
        <f t="shared" si="176"/>
        <v>13857</v>
      </c>
      <c r="T385" s="8">
        <f t="shared" si="176"/>
        <v>7082</v>
      </c>
      <c r="U385" s="8">
        <f t="shared" si="176"/>
        <v>491</v>
      </c>
      <c r="V385" s="8">
        <f t="shared" si="176"/>
        <v>6898</v>
      </c>
      <c r="W385" s="8">
        <f t="shared" si="176"/>
        <v>11292</v>
      </c>
      <c r="X385" s="8">
        <f t="shared" si="176"/>
        <v>123</v>
      </c>
      <c r="Y385" s="8">
        <f t="shared" si="176"/>
        <v>13305</v>
      </c>
      <c r="Z385" s="8">
        <f t="shared" si="176"/>
        <v>2136</v>
      </c>
      <c r="AA385" s="9">
        <f t="shared" si="176"/>
        <v>8727</v>
      </c>
      <c r="AC385" s="27">
        <f t="shared" si="177"/>
        <v>0</v>
      </c>
      <c r="AD385" s="28">
        <f t="shared" si="177"/>
        <v>3</v>
      </c>
      <c r="AE385" s="29">
        <f t="shared" si="177"/>
        <v>6</v>
      </c>
      <c r="AF385" s="28">
        <f t="shared" si="177"/>
        <v>5</v>
      </c>
      <c r="AG385" s="29">
        <f t="shared" si="177"/>
        <v>6</v>
      </c>
      <c r="AH385" s="28">
        <f t="shared" si="177"/>
        <v>3</v>
      </c>
      <c r="AI385" s="29">
        <f t="shared" si="177"/>
        <v>6</v>
      </c>
      <c r="AJ385" s="28">
        <f t="shared" si="177"/>
        <v>3</v>
      </c>
      <c r="AK385" s="29">
        <f t="shared" si="177"/>
        <v>6</v>
      </c>
      <c r="AL385" s="28">
        <f t="shared" si="177"/>
        <v>0</v>
      </c>
      <c r="AM385" s="29">
        <f t="shared" si="177"/>
        <v>3</v>
      </c>
      <c r="AN385" s="28">
        <f t="shared" si="177"/>
        <v>6</v>
      </c>
      <c r="AO385" s="29">
        <f t="shared" si="177"/>
        <v>5</v>
      </c>
      <c r="AP385" s="28">
        <f t="shared" si="177"/>
        <v>0</v>
      </c>
      <c r="AQ385" s="30">
        <f t="shared" si="177"/>
        <v>3</v>
      </c>
      <c r="AR385" s="31">
        <f t="shared" si="177"/>
        <v>5</v>
      </c>
      <c r="AS385" s="29">
        <f t="shared" si="177"/>
        <v>5</v>
      </c>
      <c r="AT385" s="28">
        <f t="shared" si="177"/>
        <v>6</v>
      </c>
      <c r="AU385" s="29">
        <f t="shared" si="177"/>
        <v>3</v>
      </c>
      <c r="AV385" s="28">
        <f t="shared" si="177"/>
        <v>0</v>
      </c>
      <c r="AW385" s="29">
        <f t="shared" si="177"/>
        <v>3</v>
      </c>
      <c r="AX385" s="28">
        <f t="shared" si="177"/>
        <v>5</v>
      </c>
      <c r="AY385" s="29">
        <f t="shared" si="177"/>
        <v>0</v>
      </c>
      <c r="AZ385" s="28">
        <f t="shared" si="177"/>
        <v>6</v>
      </c>
      <c r="BA385" s="29">
        <f t="shared" si="177"/>
        <v>0</v>
      </c>
      <c r="BB385" s="33">
        <f t="shared" si="177"/>
        <v>3</v>
      </c>
      <c r="BD385" s="34">
        <f>BD384</f>
        <v>1952</v>
      </c>
      <c r="BE385" s="35">
        <f>BD384</f>
        <v>1952</v>
      </c>
      <c r="BF385" s="36">
        <f>BF384</f>
        <v>1781</v>
      </c>
      <c r="BG385" s="35">
        <f>BF384</f>
        <v>1781</v>
      </c>
      <c r="BH385" s="36">
        <f>BH384</f>
        <v>1597</v>
      </c>
      <c r="BI385" s="35">
        <f>BH384</f>
        <v>1597</v>
      </c>
      <c r="BJ385" s="36">
        <f>BJ384</f>
        <v>1413</v>
      </c>
      <c r="BK385" s="35">
        <f>BJ384</f>
        <v>1413</v>
      </c>
      <c r="BL385" s="36">
        <f>BL384</f>
        <v>1229</v>
      </c>
      <c r="BM385" s="35">
        <f>BL384</f>
        <v>1229</v>
      </c>
      <c r="BN385" s="36">
        <f>BN384</f>
        <v>1045</v>
      </c>
      <c r="BO385" s="35">
        <f>BN384</f>
        <v>1045</v>
      </c>
      <c r="BP385" s="36">
        <f>BP384</f>
        <v>861</v>
      </c>
      <c r="BQ385" s="35">
        <f>BP384</f>
        <v>861</v>
      </c>
      <c r="BR385" s="36">
        <f>BR384</f>
        <v>677</v>
      </c>
      <c r="BS385" s="35">
        <f>BR384</f>
        <v>677</v>
      </c>
      <c r="BT385" s="36">
        <f>BT384</f>
        <v>675</v>
      </c>
      <c r="BU385" s="35">
        <f>BT384</f>
        <v>675</v>
      </c>
      <c r="BV385" s="36">
        <f>BV384</f>
        <v>491</v>
      </c>
      <c r="BW385" s="35">
        <f>BV384</f>
        <v>491</v>
      </c>
      <c r="BX385" s="36">
        <f>BX384</f>
        <v>307</v>
      </c>
      <c r="BY385" s="35">
        <f>BX384</f>
        <v>307</v>
      </c>
      <c r="BZ385" s="36">
        <f>BZ384</f>
        <v>123</v>
      </c>
      <c r="CA385" s="35">
        <f>BZ384</f>
        <v>123</v>
      </c>
      <c r="CB385" s="36">
        <f>CB384</f>
        <v>2136</v>
      </c>
      <c r="CC385" s="37">
        <f>CB384</f>
        <v>2136</v>
      </c>
      <c r="CF385" s="38">
        <v>924</v>
      </c>
      <c r="CG385" s="39">
        <v>753</v>
      </c>
      <c r="CH385" s="39">
        <v>569</v>
      </c>
      <c r="CI385" s="39">
        <v>385</v>
      </c>
      <c r="CJ385" s="39">
        <v>201</v>
      </c>
      <c r="CK385" s="39">
        <v>17</v>
      </c>
      <c r="CL385" s="39">
        <v>2030</v>
      </c>
      <c r="CM385" s="39">
        <v>2028</v>
      </c>
      <c r="CN385" s="39">
        <v>1844</v>
      </c>
      <c r="CO385" s="39">
        <v>1660</v>
      </c>
      <c r="CP385" s="39">
        <v>1476</v>
      </c>
      <c r="CQ385" s="39">
        <v>1292</v>
      </c>
      <c r="CR385" s="40">
        <v>1108</v>
      </c>
    </row>
    <row r="386" spans="2:96" x14ac:dyDescent="0.15">
      <c r="B386" s="7">
        <f t="shared" si="175"/>
        <v>14852</v>
      </c>
      <c r="C386" s="8">
        <f t="shared" si="175"/>
        <v>12655</v>
      </c>
      <c r="D386" s="8">
        <f t="shared" si="175"/>
        <v>1486</v>
      </c>
      <c r="E386" s="8">
        <f t="shared" si="175"/>
        <v>14668</v>
      </c>
      <c r="F386" s="8">
        <f t="shared" si="175"/>
        <v>7893</v>
      </c>
      <c r="G386" s="8">
        <f t="shared" si="175"/>
        <v>12287</v>
      </c>
      <c r="H386" s="8">
        <f t="shared" si="175"/>
        <v>14313</v>
      </c>
      <c r="I386" s="8">
        <f t="shared" si="175"/>
        <v>12116</v>
      </c>
      <c r="J386" s="8">
        <f t="shared" si="175"/>
        <v>11932</v>
      </c>
      <c r="K386" s="8">
        <f t="shared" si="175"/>
        <v>14129</v>
      </c>
      <c r="L386" s="8">
        <f t="shared" si="175"/>
        <v>7354</v>
      </c>
      <c r="M386" s="8">
        <f t="shared" si="175"/>
        <v>763</v>
      </c>
      <c r="N386" s="9">
        <f t="shared" si="175"/>
        <v>579</v>
      </c>
      <c r="O386" s="7">
        <f t="shared" si="175"/>
        <v>11564</v>
      </c>
      <c r="P386" s="8">
        <f t="shared" si="175"/>
        <v>395</v>
      </c>
      <c r="Q386" s="8">
        <f t="shared" si="175"/>
        <v>11380</v>
      </c>
      <c r="R386" s="8">
        <f t="shared" si="176"/>
        <v>11196</v>
      </c>
      <c r="S386" s="8">
        <f t="shared" si="176"/>
        <v>6802</v>
      </c>
      <c r="T386" s="8">
        <f t="shared" si="176"/>
        <v>11012</v>
      </c>
      <c r="U386" s="8">
        <f t="shared" si="176"/>
        <v>27</v>
      </c>
      <c r="V386" s="8">
        <f t="shared" si="176"/>
        <v>8644</v>
      </c>
      <c r="W386" s="8">
        <f t="shared" si="176"/>
        <v>15235</v>
      </c>
      <c r="X386" s="8">
        <f t="shared" si="176"/>
        <v>15051</v>
      </c>
      <c r="Y386" s="8">
        <f t="shared" si="176"/>
        <v>1869</v>
      </c>
      <c r="Z386" s="8">
        <f t="shared" si="176"/>
        <v>8445</v>
      </c>
      <c r="AA386" s="9">
        <f t="shared" si="176"/>
        <v>1854</v>
      </c>
      <c r="AC386" s="41">
        <f t="shared" si="177"/>
        <v>6</v>
      </c>
      <c r="AD386" s="42">
        <f t="shared" si="177"/>
        <v>5</v>
      </c>
      <c r="AE386" s="43">
        <f t="shared" si="177"/>
        <v>0</v>
      </c>
      <c r="AF386" s="42">
        <f t="shared" si="177"/>
        <v>6</v>
      </c>
      <c r="AG386" s="43">
        <f t="shared" si="177"/>
        <v>3</v>
      </c>
      <c r="AH386" s="42">
        <f t="shared" si="177"/>
        <v>5</v>
      </c>
      <c r="AI386" s="43">
        <f t="shared" si="177"/>
        <v>6</v>
      </c>
      <c r="AJ386" s="42">
        <f t="shared" si="177"/>
        <v>5</v>
      </c>
      <c r="AK386" s="43">
        <f t="shared" si="177"/>
        <v>5</v>
      </c>
      <c r="AL386" s="42">
        <f t="shared" si="177"/>
        <v>6</v>
      </c>
      <c r="AM386" s="43">
        <f t="shared" si="177"/>
        <v>3</v>
      </c>
      <c r="AN386" s="42">
        <f t="shared" si="177"/>
        <v>0</v>
      </c>
      <c r="AO386" s="43">
        <f t="shared" si="177"/>
        <v>0</v>
      </c>
      <c r="AP386" s="42">
        <f t="shared" si="177"/>
        <v>5</v>
      </c>
      <c r="AQ386" s="43">
        <f t="shared" si="177"/>
        <v>0</v>
      </c>
      <c r="AR386" s="42">
        <f t="shared" si="177"/>
        <v>5</v>
      </c>
      <c r="AS386" s="43">
        <f t="shared" si="177"/>
        <v>5</v>
      </c>
      <c r="AT386" s="42">
        <f t="shared" si="177"/>
        <v>3</v>
      </c>
      <c r="AU386" s="43">
        <f t="shared" si="177"/>
        <v>5</v>
      </c>
      <c r="AV386" s="42">
        <f t="shared" si="177"/>
        <v>0</v>
      </c>
      <c r="AW386" s="43">
        <f t="shared" si="177"/>
        <v>3</v>
      </c>
      <c r="AX386" s="42">
        <f t="shared" si="177"/>
        <v>6</v>
      </c>
      <c r="AY386" s="43">
        <f t="shared" si="177"/>
        <v>6</v>
      </c>
      <c r="AZ386" s="42">
        <f t="shared" si="177"/>
        <v>0</v>
      </c>
      <c r="BA386" s="43">
        <f t="shared" si="177"/>
        <v>3</v>
      </c>
      <c r="BB386" s="46">
        <f t="shared" si="177"/>
        <v>0</v>
      </c>
      <c r="BD386" s="47">
        <f>CF383</f>
        <v>1670</v>
      </c>
      <c r="BE386" s="48">
        <f>BD386</f>
        <v>1670</v>
      </c>
      <c r="BF386" s="49">
        <f>CG383</f>
        <v>1486</v>
      </c>
      <c r="BG386" s="48">
        <f>BF386</f>
        <v>1486</v>
      </c>
      <c r="BH386" s="49">
        <f>CH383</f>
        <v>1302</v>
      </c>
      <c r="BI386" s="48">
        <f>BH386</f>
        <v>1302</v>
      </c>
      <c r="BJ386" s="49">
        <f>CI383</f>
        <v>1131</v>
      </c>
      <c r="BK386" s="48">
        <f>BJ386</f>
        <v>1131</v>
      </c>
      <c r="BL386" s="49">
        <f>CJ383</f>
        <v>947</v>
      </c>
      <c r="BM386" s="48">
        <f>BL386</f>
        <v>947</v>
      </c>
      <c r="BN386" s="49">
        <f>CK383</f>
        <v>763</v>
      </c>
      <c r="BO386" s="48">
        <f>BN386</f>
        <v>763</v>
      </c>
      <c r="BP386" s="49">
        <f>CL383</f>
        <v>579</v>
      </c>
      <c r="BQ386" s="48">
        <f>BP386</f>
        <v>579</v>
      </c>
      <c r="BR386" s="49">
        <f>CM383</f>
        <v>395</v>
      </c>
      <c r="BS386" s="48">
        <f>BR386</f>
        <v>395</v>
      </c>
      <c r="BT386" s="49">
        <f>CN383</f>
        <v>211</v>
      </c>
      <c r="BU386" s="48">
        <f>BT386</f>
        <v>211</v>
      </c>
      <c r="BV386" s="49">
        <f>CO383</f>
        <v>27</v>
      </c>
      <c r="BW386" s="48">
        <f>BV386</f>
        <v>27</v>
      </c>
      <c r="BX386" s="49">
        <f>CP383</f>
        <v>2053</v>
      </c>
      <c r="BY386" s="48">
        <f>BX386</f>
        <v>2053</v>
      </c>
      <c r="BZ386" s="49">
        <f>CQ383</f>
        <v>1869</v>
      </c>
      <c r="CA386" s="48">
        <f>BZ386</f>
        <v>1869</v>
      </c>
      <c r="CB386" s="49">
        <f>CR383</f>
        <v>1854</v>
      </c>
      <c r="CC386" s="50">
        <f>CB386</f>
        <v>1854</v>
      </c>
      <c r="CF386" s="38">
        <v>642</v>
      </c>
      <c r="CG386" s="39">
        <v>458</v>
      </c>
      <c r="CH386" s="39">
        <v>274</v>
      </c>
      <c r="CI386" s="39">
        <v>103</v>
      </c>
      <c r="CJ386" s="39">
        <v>2116</v>
      </c>
      <c r="CK386" s="39">
        <v>1932</v>
      </c>
      <c r="CL386" s="39">
        <v>1748</v>
      </c>
      <c r="CM386" s="39">
        <v>1564</v>
      </c>
      <c r="CN386" s="39">
        <v>1380</v>
      </c>
      <c r="CO386" s="39">
        <v>1209</v>
      </c>
      <c r="CP386" s="39">
        <v>1025</v>
      </c>
      <c r="CQ386" s="39">
        <v>1010</v>
      </c>
      <c r="CR386" s="40">
        <v>826</v>
      </c>
    </row>
    <row r="387" spans="2:96" x14ac:dyDescent="0.15">
      <c r="B387" s="7">
        <f t="shared" si="175"/>
        <v>8261</v>
      </c>
      <c r="C387" s="8">
        <f t="shared" si="175"/>
        <v>1670</v>
      </c>
      <c r="D387" s="8">
        <f t="shared" si="175"/>
        <v>8077</v>
      </c>
      <c r="E387" s="8">
        <f t="shared" si="175"/>
        <v>12471</v>
      </c>
      <c r="F387" s="8">
        <f t="shared" si="175"/>
        <v>1302</v>
      </c>
      <c r="G387" s="8">
        <f t="shared" si="175"/>
        <v>14484</v>
      </c>
      <c r="H387" s="8">
        <f t="shared" si="175"/>
        <v>1131</v>
      </c>
      <c r="I387" s="8">
        <f t="shared" si="175"/>
        <v>7722</v>
      </c>
      <c r="J387" s="8">
        <f t="shared" si="175"/>
        <v>947</v>
      </c>
      <c r="K387" s="8">
        <f t="shared" si="175"/>
        <v>7538</v>
      </c>
      <c r="L387" s="8">
        <f t="shared" si="175"/>
        <v>13945</v>
      </c>
      <c r="M387" s="8">
        <f t="shared" si="175"/>
        <v>11748</v>
      </c>
      <c r="N387" s="9">
        <f t="shared" si="175"/>
        <v>13761</v>
      </c>
      <c r="O387" s="7">
        <f t="shared" si="175"/>
        <v>7170</v>
      </c>
      <c r="P387" s="8">
        <f t="shared" si="175"/>
        <v>13577</v>
      </c>
      <c r="Q387" s="8">
        <f t="shared" si="175"/>
        <v>6986</v>
      </c>
      <c r="R387" s="8">
        <f t="shared" si="176"/>
        <v>13393</v>
      </c>
      <c r="S387" s="8">
        <f t="shared" si="176"/>
        <v>211</v>
      </c>
      <c r="T387" s="8">
        <f t="shared" si="176"/>
        <v>6618</v>
      </c>
      <c r="U387" s="8">
        <f t="shared" si="176"/>
        <v>13209</v>
      </c>
      <c r="V387" s="8">
        <f t="shared" si="176"/>
        <v>13038</v>
      </c>
      <c r="W387" s="8">
        <f t="shared" si="176"/>
        <v>2053</v>
      </c>
      <c r="X387" s="8">
        <f t="shared" si="176"/>
        <v>8460</v>
      </c>
      <c r="Y387" s="8">
        <f t="shared" si="176"/>
        <v>12854</v>
      </c>
      <c r="Z387" s="8">
        <f t="shared" si="176"/>
        <v>12839</v>
      </c>
      <c r="AA387" s="9">
        <f t="shared" si="176"/>
        <v>15036</v>
      </c>
      <c r="AC387" s="27">
        <f t="shared" si="177"/>
        <v>3</v>
      </c>
      <c r="AD387" s="28">
        <f t="shared" si="177"/>
        <v>0</v>
      </c>
      <c r="AE387" s="29">
        <f t="shared" si="177"/>
        <v>3</v>
      </c>
      <c r="AF387" s="28">
        <f t="shared" si="177"/>
        <v>5</v>
      </c>
      <c r="AG387" s="29">
        <f t="shared" si="177"/>
        <v>0</v>
      </c>
      <c r="AH387" s="28">
        <f t="shared" si="177"/>
        <v>6</v>
      </c>
      <c r="AI387" s="29">
        <f t="shared" si="177"/>
        <v>0</v>
      </c>
      <c r="AJ387" s="28">
        <f t="shared" si="177"/>
        <v>3</v>
      </c>
      <c r="AK387" s="29">
        <f t="shared" si="177"/>
        <v>0</v>
      </c>
      <c r="AL387" s="28">
        <f t="shared" si="177"/>
        <v>3</v>
      </c>
      <c r="AM387" s="29">
        <f t="shared" si="177"/>
        <v>6</v>
      </c>
      <c r="AN387" s="28">
        <f t="shared" si="177"/>
        <v>5</v>
      </c>
      <c r="AO387" s="29">
        <f t="shared" si="177"/>
        <v>6</v>
      </c>
      <c r="AP387" s="28">
        <f t="shared" si="177"/>
        <v>3</v>
      </c>
      <c r="AQ387" s="29">
        <f t="shared" si="177"/>
        <v>6</v>
      </c>
      <c r="AR387" s="28">
        <f t="shared" si="177"/>
        <v>3</v>
      </c>
      <c r="AS387" s="29">
        <f t="shared" si="177"/>
        <v>6</v>
      </c>
      <c r="AT387" s="28">
        <f t="shared" si="177"/>
        <v>0</v>
      </c>
      <c r="AU387" s="29">
        <f t="shared" si="177"/>
        <v>3</v>
      </c>
      <c r="AV387" s="28">
        <f t="shared" si="177"/>
        <v>6</v>
      </c>
      <c r="AW387" s="29">
        <f t="shared" si="177"/>
        <v>5</v>
      </c>
      <c r="AX387" s="28">
        <f t="shared" si="177"/>
        <v>0</v>
      </c>
      <c r="AY387" s="29">
        <f t="shared" si="177"/>
        <v>3</v>
      </c>
      <c r="AZ387" s="28">
        <f t="shared" si="177"/>
        <v>5</v>
      </c>
      <c r="BA387" s="29">
        <f t="shared" si="177"/>
        <v>5</v>
      </c>
      <c r="BB387" s="33">
        <f t="shared" si="177"/>
        <v>6</v>
      </c>
      <c r="BD387" s="34">
        <f>BD386</f>
        <v>1670</v>
      </c>
      <c r="BE387" s="35">
        <f>BD386</f>
        <v>1670</v>
      </c>
      <c r="BF387" s="36">
        <f>BF386</f>
        <v>1486</v>
      </c>
      <c r="BG387" s="35">
        <f>BF386</f>
        <v>1486</v>
      </c>
      <c r="BH387" s="36">
        <f>BH386</f>
        <v>1302</v>
      </c>
      <c r="BI387" s="35">
        <f>BH386</f>
        <v>1302</v>
      </c>
      <c r="BJ387" s="36">
        <f>BJ386</f>
        <v>1131</v>
      </c>
      <c r="BK387" s="35">
        <f>BJ386</f>
        <v>1131</v>
      </c>
      <c r="BL387" s="36">
        <f>BL386</f>
        <v>947</v>
      </c>
      <c r="BM387" s="35">
        <f>BL386</f>
        <v>947</v>
      </c>
      <c r="BN387" s="36">
        <f>BN386</f>
        <v>763</v>
      </c>
      <c r="BO387" s="35">
        <f>BN386</f>
        <v>763</v>
      </c>
      <c r="BP387" s="36">
        <f>BP386</f>
        <v>579</v>
      </c>
      <c r="BQ387" s="35">
        <f>BP386</f>
        <v>579</v>
      </c>
      <c r="BR387" s="36">
        <f>BR386</f>
        <v>395</v>
      </c>
      <c r="BS387" s="35">
        <f>BR386</f>
        <v>395</v>
      </c>
      <c r="BT387" s="36">
        <f>BT386</f>
        <v>211</v>
      </c>
      <c r="BU387" s="35">
        <f>BT386</f>
        <v>211</v>
      </c>
      <c r="BV387" s="36">
        <f>BV386</f>
        <v>27</v>
      </c>
      <c r="BW387" s="35">
        <f>BV386</f>
        <v>27</v>
      </c>
      <c r="BX387" s="36">
        <f>BX386</f>
        <v>2053</v>
      </c>
      <c r="BY387" s="35">
        <f>BX386</f>
        <v>2053</v>
      </c>
      <c r="BZ387" s="36">
        <f>BZ386</f>
        <v>1869</v>
      </c>
      <c r="CA387" s="35">
        <f>BZ386</f>
        <v>1869</v>
      </c>
      <c r="CB387" s="36">
        <f>CB386</f>
        <v>1854</v>
      </c>
      <c r="CC387" s="37">
        <f>CB386</f>
        <v>1854</v>
      </c>
      <c r="CF387" s="38">
        <v>191</v>
      </c>
      <c r="CG387" s="39">
        <v>7</v>
      </c>
      <c r="CH387" s="39">
        <v>2189</v>
      </c>
      <c r="CI387" s="39">
        <v>2005</v>
      </c>
      <c r="CJ387" s="39">
        <v>1821</v>
      </c>
      <c r="CK387" s="39">
        <v>1650</v>
      </c>
      <c r="CL387" s="39">
        <v>1466</v>
      </c>
      <c r="CM387" s="39">
        <v>1282</v>
      </c>
      <c r="CN387" s="39">
        <v>1098</v>
      </c>
      <c r="CO387" s="39">
        <v>914</v>
      </c>
      <c r="CP387" s="39">
        <v>730</v>
      </c>
      <c r="CQ387" s="39">
        <v>559</v>
      </c>
      <c r="CR387" s="40">
        <v>375</v>
      </c>
    </row>
    <row r="388" spans="2:96" x14ac:dyDescent="0.15">
      <c r="B388" s="7">
        <f t="shared" si="175"/>
        <v>12204</v>
      </c>
      <c r="C388" s="8">
        <f t="shared" si="175"/>
        <v>1219</v>
      </c>
      <c r="D388" s="8">
        <f t="shared" si="175"/>
        <v>7626</v>
      </c>
      <c r="E388" s="8">
        <f t="shared" si="175"/>
        <v>14217</v>
      </c>
      <c r="F388" s="8">
        <f t="shared" si="175"/>
        <v>14033</v>
      </c>
      <c r="G388" s="8">
        <f t="shared" si="175"/>
        <v>851</v>
      </c>
      <c r="H388" s="8">
        <f t="shared" si="175"/>
        <v>7427</v>
      </c>
      <c r="I388" s="8">
        <f t="shared" si="175"/>
        <v>836</v>
      </c>
      <c r="J388" s="8">
        <f t="shared" si="175"/>
        <v>13834</v>
      </c>
      <c r="K388" s="8">
        <f t="shared" si="175"/>
        <v>11637</v>
      </c>
      <c r="L388" s="8">
        <f t="shared" si="175"/>
        <v>481</v>
      </c>
      <c r="M388" s="8">
        <f t="shared" si="175"/>
        <v>13663</v>
      </c>
      <c r="N388" s="9">
        <f t="shared" si="175"/>
        <v>6888</v>
      </c>
      <c r="O388" s="7">
        <f t="shared" si="175"/>
        <v>11282</v>
      </c>
      <c r="P388" s="8">
        <f t="shared" si="175"/>
        <v>13295</v>
      </c>
      <c r="Q388" s="8">
        <f t="shared" si="175"/>
        <v>11098</v>
      </c>
      <c r="R388" s="8">
        <f t="shared" si="176"/>
        <v>13111</v>
      </c>
      <c r="S388" s="8">
        <f t="shared" si="176"/>
        <v>15308</v>
      </c>
      <c r="T388" s="8">
        <f t="shared" si="176"/>
        <v>8533</v>
      </c>
      <c r="U388" s="8">
        <f t="shared" si="176"/>
        <v>1942</v>
      </c>
      <c r="V388" s="8">
        <f t="shared" si="176"/>
        <v>1758</v>
      </c>
      <c r="W388" s="8">
        <f t="shared" si="176"/>
        <v>12743</v>
      </c>
      <c r="X388" s="8">
        <f t="shared" si="176"/>
        <v>1574</v>
      </c>
      <c r="Y388" s="8">
        <f t="shared" si="176"/>
        <v>12559</v>
      </c>
      <c r="Z388" s="8">
        <f t="shared" si="176"/>
        <v>12388</v>
      </c>
      <c r="AA388" s="9">
        <f t="shared" si="176"/>
        <v>7994</v>
      </c>
      <c r="AC388" s="41">
        <f t="shared" si="177"/>
        <v>5</v>
      </c>
      <c r="AD388" s="42">
        <f t="shared" si="177"/>
        <v>0</v>
      </c>
      <c r="AE388" s="43">
        <f t="shared" si="177"/>
        <v>3</v>
      </c>
      <c r="AF388" s="42">
        <f t="shared" si="177"/>
        <v>6</v>
      </c>
      <c r="AG388" s="43">
        <f t="shared" si="177"/>
        <v>6</v>
      </c>
      <c r="AH388" s="42">
        <f t="shared" si="177"/>
        <v>0</v>
      </c>
      <c r="AI388" s="43">
        <f t="shared" si="177"/>
        <v>3</v>
      </c>
      <c r="AJ388" s="42">
        <f t="shared" si="177"/>
        <v>0</v>
      </c>
      <c r="AK388" s="43">
        <f t="shared" si="177"/>
        <v>6</v>
      </c>
      <c r="AL388" s="42">
        <f t="shared" si="177"/>
        <v>5</v>
      </c>
      <c r="AM388" s="43">
        <f t="shared" si="177"/>
        <v>0</v>
      </c>
      <c r="AN388" s="42">
        <f t="shared" si="177"/>
        <v>6</v>
      </c>
      <c r="AO388" s="43">
        <f t="shared" si="177"/>
        <v>3</v>
      </c>
      <c r="AP388" s="42">
        <f t="shared" si="177"/>
        <v>5</v>
      </c>
      <c r="AQ388" s="51">
        <f t="shared" si="177"/>
        <v>6</v>
      </c>
      <c r="AR388" s="51">
        <f t="shared" si="177"/>
        <v>5</v>
      </c>
      <c r="AS388" s="43">
        <f t="shared" si="177"/>
        <v>5</v>
      </c>
      <c r="AT388" s="42">
        <f t="shared" si="177"/>
        <v>6</v>
      </c>
      <c r="AU388" s="52">
        <f t="shared" si="177"/>
        <v>3</v>
      </c>
      <c r="AV388" s="53">
        <f t="shared" si="177"/>
        <v>0</v>
      </c>
      <c r="AW388" s="44">
        <f t="shared" si="177"/>
        <v>0</v>
      </c>
      <c r="AX388" s="45">
        <f t="shared" si="177"/>
        <v>5</v>
      </c>
      <c r="AY388" s="44">
        <f t="shared" si="177"/>
        <v>0</v>
      </c>
      <c r="AZ388" s="45">
        <f t="shared" si="177"/>
        <v>5</v>
      </c>
      <c r="BA388" s="43">
        <f t="shared" si="177"/>
        <v>5</v>
      </c>
      <c r="BB388" s="46">
        <f t="shared" si="177"/>
        <v>3</v>
      </c>
      <c r="BD388" s="47">
        <f>CF384</f>
        <v>1219</v>
      </c>
      <c r="BE388" s="48">
        <f>BD388</f>
        <v>1219</v>
      </c>
      <c r="BF388" s="49">
        <f>CG384</f>
        <v>1035</v>
      </c>
      <c r="BG388" s="48">
        <f>BF388</f>
        <v>1035</v>
      </c>
      <c r="BH388" s="49">
        <f>CH384</f>
        <v>851</v>
      </c>
      <c r="BI388" s="48">
        <f>BH388</f>
        <v>851</v>
      </c>
      <c r="BJ388" s="49">
        <f>CI384</f>
        <v>836</v>
      </c>
      <c r="BK388" s="48">
        <f>BJ388</f>
        <v>836</v>
      </c>
      <c r="BL388" s="49">
        <f>CJ384</f>
        <v>652</v>
      </c>
      <c r="BM388" s="48">
        <f>BL388</f>
        <v>652</v>
      </c>
      <c r="BN388" s="49">
        <f>CK384</f>
        <v>481</v>
      </c>
      <c r="BO388" s="48">
        <f>BN388</f>
        <v>481</v>
      </c>
      <c r="BP388" s="49">
        <f>CL384</f>
        <v>297</v>
      </c>
      <c r="BQ388" s="48">
        <f>BP388</f>
        <v>297</v>
      </c>
      <c r="BR388" s="49">
        <f>CM384</f>
        <v>113</v>
      </c>
      <c r="BS388" s="48">
        <f>BR388</f>
        <v>113</v>
      </c>
      <c r="BT388" s="49">
        <f>CN384</f>
        <v>2126</v>
      </c>
      <c r="BU388" s="48">
        <f>BT388</f>
        <v>2126</v>
      </c>
      <c r="BV388" s="49">
        <f>CO384</f>
        <v>1942</v>
      </c>
      <c r="BW388" s="48">
        <f>BV388</f>
        <v>1942</v>
      </c>
      <c r="BX388" s="49">
        <f>CP384</f>
        <v>1758</v>
      </c>
      <c r="BY388" s="48">
        <f>BX388</f>
        <v>1758</v>
      </c>
      <c r="BZ388" s="49">
        <f>CQ384</f>
        <v>1574</v>
      </c>
      <c r="CA388" s="48">
        <f>BZ388</f>
        <v>1574</v>
      </c>
      <c r="CB388" s="49">
        <f>CR384</f>
        <v>1403</v>
      </c>
      <c r="CC388" s="50">
        <f>CB388</f>
        <v>1403</v>
      </c>
      <c r="CF388" s="38">
        <v>2106</v>
      </c>
      <c r="CG388" s="39">
        <v>1922</v>
      </c>
      <c r="CH388" s="39">
        <v>1738</v>
      </c>
      <c r="CI388" s="39">
        <v>1554</v>
      </c>
      <c r="CJ388" s="39">
        <v>1370</v>
      </c>
      <c r="CK388" s="39">
        <v>1186</v>
      </c>
      <c r="CL388" s="39">
        <v>1171</v>
      </c>
      <c r="CM388" s="39">
        <v>1000</v>
      </c>
      <c r="CN388" s="39">
        <v>816</v>
      </c>
      <c r="CO388" s="39">
        <v>632</v>
      </c>
      <c r="CP388" s="39">
        <v>448</v>
      </c>
      <c r="CQ388" s="39">
        <v>264</v>
      </c>
      <c r="CR388" s="40">
        <v>80</v>
      </c>
    </row>
    <row r="389" spans="2:96" x14ac:dyDescent="0.15">
      <c r="B389" s="7">
        <f t="shared" si="175"/>
        <v>7810</v>
      </c>
      <c r="C389" s="8">
        <f t="shared" si="175"/>
        <v>14401</v>
      </c>
      <c r="D389" s="8">
        <f t="shared" si="175"/>
        <v>12020</v>
      </c>
      <c r="E389" s="8">
        <f t="shared" si="175"/>
        <v>1035</v>
      </c>
      <c r="F389" s="8">
        <f t="shared" si="175"/>
        <v>7442</v>
      </c>
      <c r="G389" s="8">
        <f t="shared" si="175"/>
        <v>11836</v>
      </c>
      <c r="H389" s="8">
        <f t="shared" si="175"/>
        <v>11821</v>
      </c>
      <c r="I389" s="8">
        <f t="shared" si="175"/>
        <v>14018</v>
      </c>
      <c r="J389" s="8">
        <f t="shared" si="175"/>
        <v>7243</v>
      </c>
      <c r="K389" s="8">
        <f t="shared" si="175"/>
        <v>652</v>
      </c>
      <c r="L389" s="8">
        <f t="shared" si="175"/>
        <v>7072</v>
      </c>
      <c r="M389" s="8">
        <f t="shared" si="175"/>
        <v>11466</v>
      </c>
      <c r="N389" s="9">
        <f t="shared" si="175"/>
        <v>297</v>
      </c>
      <c r="O389" s="7">
        <f t="shared" si="175"/>
        <v>13479</v>
      </c>
      <c r="P389" s="8">
        <f t="shared" si="175"/>
        <v>113</v>
      </c>
      <c r="Q389" s="8">
        <f t="shared" si="175"/>
        <v>6704</v>
      </c>
      <c r="R389" s="8">
        <f t="shared" si="176"/>
        <v>2126</v>
      </c>
      <c r="S389" s="8">
        <f t="shared" si="176"/>
        <v>8717</v>
      </c>
      <c r="T389" s="8">
        <f t="shared" si="176"/>
        <v>15124</v>
      </c>
      <c r="U389" s="8">
        <f t="shared" si="176"/>
        <v>12927</v>
      </c>
      <c r="V389" s="8">
        <f t="shared" si="176"/>
        <v>14940</v>
      </c>
      <c r="W389" s="8">
        <f t="shared" si="176"/>
        <v>8349</v>
      </c>
      <c r="X389" s="8">
        <f t="shared" si="176"/>
        <v>14756</v>
      </c>
      <c r="Y389" s="8">
        <f t="shared" si="176"/>
        <v>8165</v>
      </c>
      <c r="Z389" s="8">
        <f t="shared" si="176"/>
        <v>14585</v>
      </c>
      <c r="AA389" s="9">
        <f t="shared" si="176"/>
        <v>1403</v>
      </c>
      <c r="AC389" s="27">
        <f t="shared" si="177"/>
        <v>3</v>
      </c>
      <c r="AD389" s="28">
        <f t="shared" si="177"/>
        <v>6</v>
      </c>
      <c r="AE389" s="29">
        <f t="shared" si="177"/>
        <v>5</v>
      </c>
      <c r="AF389" s="28">
        <f t="shared" si="177"/>
        <v>0</v>
      </c>
      <c r="AG389" s="29">
        <f t="shared" si="177"/>
        <v>3</v>
      </c>
      <c r="AH389" s="28">
        <f t="shared" si="177"/>
        <v>5</v>
      </c>
      <c r="AI389" s="29">
        <f t="shared" si="177"/>
        <v>5</v>
      </c>
      <c r="AJ389" s="28">
        <f t="shared" si="177"/>
        <v>6</v>
      </c>
      <c r="AK389" s="29">
        <f t="shared" si="177"/>
        <v>3</v>
      </c>
      <c r="AL389" s="28">
        <f t="shared" si="177"/>
        <v>0</v>
      </c>
      <c r="AM389" s="29">
        <f t="shared" si="177"/>
        <v>3</v>
      </c>
      <c r="AN389" s="28">
        <f t="shared" si="177"/>
        <v>5</v>
      </c>
      <c r="AO389" s="29">
        <f t="shared" si="177"/>
        <v>0</v>
      </c>
      <c r="AP389" s="28">
        <f t="shared" si="177"/>
        <v>6</v>
      </c>
      <c r="AQ389" s="51">
        <f t="shared" si="177"/>
        <v>0</v>
      </c>
      <c r="AR389" s="51">
        <f t="shared" si="177"/>
        <v>3</v>
      </c>
      <c r="AS389" s="29">
        <f t="shared" si="177"/>
        <v>0</v>
      </c>
      <c r="AT389" s="28">
        <f t="shared" si="177"/>
        <v>3</v>
      </c>
      <c r="AU389" s="52">
        <f t="shared" si="177"/>
        <v>6</v>
      </c>
      <c r="AV389" s="53">
        <f t="shared" si="177"/>
        <v>5</v>
      </c>
      <c r="AW389" s="30">
        <f t="shared" si="177"/>
        <v>6</v>
      </c>
      <c r="AX389" s="31">
        <f t="shared" ref="AX389:BB389" si="178">AX335</f>
        <v>3</v>
      </c>
      <c r="AY389" s="30">
        <f t="shared" si="178"/>
        <v>6</v>
      </c>
      <c r="AZ389" s="31">
        <f t="shared" si="178"/>
        <v>3</v>
      </c>
      <c r="BA389" s="29">
        <f t="shared" si="178"/>
        <v>6</v>
      </c>
      <c r="BB389" s="33">
        <f t="shared" si="178"/>
        <v>0</v>
      </c>
      <c r="BD389" s="34">
        <f>BD388</f>
        <v>1219</v>
      </c>
      <c r="BE389" s="35">
        <f>BD388</f>
        <v>1219</v>
      </c>
      <c r="BF389" s="36">
        <f>BF388</f>
        <v>1035</v>
      </c>
      <c r="BG389" s="35">
        <f>BF388</f>
        <v>1035</v>
      </c>
      <c r="BH389" s="36">
        <f>BH388</f>
        <v>851</v>
      </c>
      <c r="BI389" s="35">
        <f>BH388</f>
        <v>851</v>
      </c>
      <c r="BJ389" s="36">
        <f>BJ388</f>
        <v>836</v>
      </c>
      <c r="BK389" s="35">
        <f>BJ388</f>
        <v>836</v>
      </c>
      <c r="BL389" s="36">
        <f>BL388</f>
        <v>652</v>
      </c>
      <c r="BM389" s="35">
        <f>BL388</f>
        <v>652</v>
      </c>
      <c r="BN389" s="36">
        <f>BN388</f>
        <v>481</v>
      </c>
      <c r="BO389" s="35">
        <f>BN388</f>
        <v>481</v>
      </c>
      <c r="BP389" s="36">
        <f>BP388</f>
        <v>297</v>
      </c>
      <c r="BQ389" s="35">
        <f>BP388</f>
        <v>297</v>
      </c>
      <c r="BR389" s="36">
        <f>BR388</f>
        <v>113</v>
      </c>
      <c r="BS389" s="35">
        <f>BR388</f>
        <v>113</v>
      </c>
      <c r="BT389" s="36">
        <f>BT388</f>
        <v>2126</v>
      </c>
      <c r="BU389" s="35">
        <f>BT388</f>
        <v>2126</v>
      </c>
      <c r="BV389" s="36">
        <f>BV388</f>
        <v>1942</v>
      </c>
      <c r="BW389" s="35">
        <f>BV388</f>
        <v>1942</v>
      </c>
      <c r="BX389" s="36">
        <f>BX388</f>
        <v>1758</v>
      </c>
      <c r="BY389" s="35">
        <f>BX388</f>
        <v>1758</v>
      </c>
      <c r="BZ389" s="36">
        <f>BZ388</f>
        <v>1574</v>
      </c>
      <c r="CA389" s="35">
        <f>BZ388</f>
        <v>1574</v>
      </c>
      <c r="CB389" s="36">
        <f>CB388</f>
        <v>1403</v>
      </c>
      <c r="CC389" s="37">
        <f>CB388</f>
        <v>1403</v>
      </c>
      <c r="CF389" s="38">
        <v>1811</v>
      </c>
      <c r="CG389" s="39">
        <v>1627</v>
      </c>
      <c r="CH389" s="39">
        <v>1456</v>
      </c>
      <c r="CI389" s="39">
        <v>1272</v>
      </c>
      <c r="CJ389" s="39">
        <v>1088</v>
      </c>
      <c r="CK389" s="39">
        <v>904</v>
      </c>
      <c r="CL389" s="39">
        <v>720</v>
      </c>
      <c r="CM389" s="39">
        <v>536</v>
      </c>
      <c r="CN389" s="39">
        <v>352</v>
      </c>
      <c r="CO389" s="39">
        <v>181</v>
      </c>
      <c r="CP389" s="39">
        <v>166</v>
      </c>
      <c r="CQ389" s="39">
        <v>2179</v>
      </c>
      <c r="CR389" s="40">
        <v>1995</v>
      </c>
    </row>
    <row r="390" spans="2:96" x14ac:dyDescent="0.15">
      <c r="B390" s="7">
        <f t="shared" si="175"/>
        <v>7515</v>
      </c>
      <c r="C390" s="8">
        <f t="shared" si="175"/>
        <v>924</v>
      </c>
      <c r="D390" s="8">
        <f t="shared" si="175"/>
        <v>753</v>
      </c>
      <c r="E390" s="8">
        <f t="shared" si="175"/>
        <v>11738</v>
      </c>
      <c r="F390" s="8">
        <f t="shared" si="175"/>
        <v>569</v>
      </c>
      <c r="G390" s="8">
        <f t="shared" si="175"/>
        <v>11554</v>
      </c>
      <c r="H390" s="8">
        <f t="shared" si="175"/>
        <v>11370</v>
      </c>
      <c r="I390" s="8">
        <f t="shared" si="175"/>
        <v>6976</v>
      </c>
      <c r="J390" s="8">
        <f t="shared" si="175"/>
        <v>11186</v>
      </c>
      <c r="K390" s="8">
        <f t="shared" si="175"/>
        <v>201</v>
      </c>
      <c r="L390" s="8">
        <f t="shared" si="175"/>
        <v>6608</v>
      </c>
      <c r="M390" s="8">
        <f t="shared" si="175"/>
        <v>13199</v>
      </c>
      <c r="N390" s="9">
        <f t="shared" si="175"/>
        <v>15212</v>
      </c>
      <c r="O390" s="7">
        <f t="shared" si="175"/>
        <v>2030</v>
      </c>
      <c r="P390" s="8">
        <f t="shared" si="175"/>
        <v>8619</v>
      </c>
      <c r="Q390" s="8">
        <f t="shared" si="175"/>
        <v>2028</v>
      </c>
      <c r="R390" s="8">
        <f t="shared" si="176"/>
        <v>15026</v>
      </c>
      <c r="S390" s="8">
        <f t="shared" si="176"/>
        <v>12829</v>
      </c>
      <c r="T390" s="8">
        <f t="shared" si="176"/>
        <v>1660</v>
      </c>
      <c r="U390" s="8">
        <f t="shared" si="176"/>
        <v>14842</v>
      </c>
      <c r="V390" s="8">
        <f t="shared" si="176"/>
        <v>8067</v>
      </c>
      <c r="W390" s="8">
        <f t="shared" si="176"/>
        <v>12461</v>
      </c>
      <c r="X390" s="8">
        <f t="shared" si="176"/>
        <v>14474</v>
      </c>
      <c r="Y390" s="8">
        <f t="shared" si="176"/>
        <v>12277</v>
      </c>
      <c r="Z390" s="8">
        <f t="shared" si="176"/>
        <v>12093</v>
      </c>
      <c r="AA390" s="9">
        <f t="shared" si="176"/>
        <v>14290</v>
      </c>
      <c r="AC390" s="41">
        <f t="shared" ref="AC390:BB399" si="179">AC336</f>
        <v>3</v>
      </c>
      <c r="AD390" s="42">
        <f t="shared" si="179"/>
        <v>0</v>
      </c>
      <c r="AE390" s="43">
        <f t="shared" si="179"/>
        <v>0</v>
      </c>
      <c r="AF390" s="42">
        <f t="shared" si="179"/>
        <v>5</v>
      </c>
      <c r="AG390" s="43">
        <f t="shared" si="179"/>
        <v>0</v>
      </c>
      <c r="AH390" s="42">
        <f t="shared" si="179"/>
        <v>5</v>
      </c>
      <c r="AI390" s="52">
        <f t="shared" si="179"/>
        <v>5</v>
      </c>
      <c r="AJ390" s="53">
        <f t="shared" si="179"/>
        <v>3</v>
      </c>
      <c r="AK390" s="43">
        <f t="shared" si="179"/>
        <v>5</v>
      </c>
      <c r="AL390" s="42">
        <f t="shared" si="179"/>
        <v>0</v>
      </c>
      <c r="AM390" s="43">
        <f t="shared" si="179"/>
        <v>3</v>
      </c>
      <c r="AN390" s="42">
        <f t="shared" si="179"/>
        <v>6</v>
      </c>
      <c r="AO390" s="54">
        <f t="shared" si="179"/>
        <v>6</v>
      </c>
      <c r="AP390" s="54">
        <f t="shared" si="179"/>
        <v>0</v>
      </c>
      <c r="AQ390" s="43">
        <f t="shared" si="179"/>
        <v>3</v>
      </c>
      <c r="AR390" s="42">
        <f t="shared" si="179"/>
        <v>0</v>
      </c>
      <c r="AS390" s="44">
        <f t="shared" si="179"/>
        <v>6</v>
      </c>
      <c r="AT390" s="45">
        <f t="shared" si="179"/>
        <v>5</v>
      </c>
      <c r="AU390" s="44">
        <f t="shared" si="179"/>
        <v>0</v>
      </c>
      <c r="AV390" s="45">
        <f t="shared" si="179"/>
        <v>6</v>
      </c>
      <c r="AW390" s="44">
        <f t="shared" si="179"/>
        <v>3</v>
      </c>
      <c r="AX390" s="45">
        <f t="shared" si="179"/>
        <v>5</v>
      </c>
      <c r="AY390" s="44">
        <f t="shared" si="179"/>
        <v>6</v>
      </c>
      <c r="AZ390" s="45">
        <f t="shared" si="179"/>
        <v>5</v>
      </c>
      <c r="BA390" s="43">
        <f t="shared" si="179"/>
        <v>5</v>
      </c>
      <c r="BB390" s="46">
        <f t="shared" si="179"/>
        <v>6</v>
      </c>
      <c r="BD390" s="47">
        <f>CF385</f>
        <v>924</v>
      </c>
      <c r="BE390" s="48">
        <f>BD390</f>
        <v>924</v>
      </c>
      <c r="BF390" s="49">
        <f>CG385</f>
        <v>753</v>
      </c>
      <c r="BG390" s="48">
        <f>BF390</f>
        <v>753</v>
      </c>
      <c r="BH390" s="49">
        <f>CH385</f>
        <v>569</v>
      </c>
      <c r="BI390" s="48">
        <f>BH390</f>
        <v>569</v>
      </c>
      <c r="BJ390" s="49">
        <f>CI385</f>
        <v>385</v>
      </c>
      <c r="BK390" s="48">
        <f>BJ390</f>
        <v>385</v>
      </c>
      <c r="BL390" s="49">
        <f>CJ385</f>
        <v>201</v>
      </c>
      <c r="BM390" s="48">
        <f>BL390</f>
        <v>201</v>
      </c>
      <c r="BN390" s="49">
        <f>CK385</f>
        <v>17</v>
      </c>
      <c r="BO390" s="48">
        <f>BN390</f>
        <v>17</v>
      </c>
      <c r="BP390" s="49">
        <f>CL385</f>
        <v>2030</v>
      </c>
      <c r="BQ390" s="48">
        <f>BP390</f>
        <v>2030</v>
      </c>
      <c r="BR390" s="49">
        <f>CM385</f>
        <v>2028</v>
      </c>
      <c r="BS390" s="48">
        <f>BR390</f>
        <v>2028</v>
      </c>
      <c r="BT390" s="49">
        <f>CN385</f>
        <v>1844</v>
      </c>
      <c r="BU390" s="48">
        <f>BT390</f>
        <v>1844</v>
      </c>
      <c r="BV390" s="49">
        <f>CO385</f>
        <v>1660</v>
      </c>
      <c r="BW390" s="48">
        <f>BV390</f>
        <v>1660</v>
      </c>
      <c r="BX390" s="49">
        <f>CP385</f>
        <v>1476</v>
      </c>
      <c r="BY390" s="48">
        <f>BX390</f>
        <v>1476</v>
      </c>
      <c r="BZ390" s="49">
        <f>CQ385</f>
        <v>1292</v>
      </c>
      <c r="CA390" s="48">
        <f>BZ390</f>
        <v>1292</v>
      </c>
      <c r="CB390" s="49">
        <f>CR385</f>
        <v>1108</v>
      </c>
      <c r="CC390" s="50">
        <f>CB390</f>
        <v>1108</v>
      </c>
      <c r="CF390" s="38">
        <v>1360</v>
      </c>
      <c r="CG390" s="39">
        <v>1345</v>
      </c>
      <c r="CH390" s="39">
        <v>1161</v>
      </c>
      <c r="CI390" s="39">
        <v>977</v>
      </c>
      <c r="CJ390" s="39">
        <v>806</v>
      </c>
      <c r="CK390" s="39">
        <v>622</v>
      </c>
      <c r="CL390" s="39">
        <v>438</v>
      </c>
      <c r="CM390" s="39">
        <v>254</v>
      </c>
      <c r="CN390" s="39">
        <v>70</v>
      </c>
      <c r="CO390" s="39">
        <v>2083</v>
      </c>
      <c r="CP390" s="39">
        <v>1899</v>
      </c>
      <c r="CQ390" s="39">
        <v>1728</v>
      </c>
      <c r="CR390" s="40">
        <v>1544</v>
      </c>
    </row>
    <row r="391" spans="2:96" x14ac:dyDescent="0.15">
      <c r="B391" s="7">
        <f t="shared" si="175"/>
        <v>14106</v>
      </c>
      <c r="C391" s="8">
        <f t="shared" si="175"/>
        <v>11909</v>
      </c>
      <c r="D391" s="8">
        <f t="shared" si="175"/>
        <v>13935</v>
      </c>
      <c r="E391" s="8">
        <f t="shared" si="175"/>
        <v>7344</v>
      </c>
      <c r="F391" s="8">
        <f t="shared" si="175"/>
        <v>13751</v>
      </c>
      <c r="G391" s="8">
        <f t="shared" si="175"/>
        <v>7160</v>
      </c>
      <c r="H391" s="8">
        <f t="shared" si="175"/>
        <v>13567</v>
      </c>
      <c r="I391" s="8">
        <f t="shared" si="175"/>
        <v>385</v>
      </c>
      <c r="J391" s="8">
        <f t="shared" si="175"/>
        <v>6792</v>
      </c>
      <c r="K391" s="8">
        <f t="shared" si="175"/>
        <v>13383</v>
      </c>
      <c r="L391" s="8">
        <f t="shared" si="175"/>
        <v>11002</v>
      </c>
      <c r="M391" s="8">
        <f t="shared" si="175"/>
        <v>17</v>
      </c>
      <c r="N391" s="9">
        <f t="shared" si="175"/>
        <v>8621</v>
      </c>
      <c r="O391" s="7">
        <f t="shared" si="175"/>
        <v>13015</v>
      </c>
      <c r="P391" s="8">
        <f t="shared" si="175"/>
        <v>13013</v>
      </c>
      <c r="Q391" s="8">
        <f t="shared" si="175"/>
        <v>15210</v>
      </c>
      <c r="R391" s="8">
        <f t="shared" si="176"/>
        <v>8435</v>
      </c>
      <c r="S391" s="8">
        <f t="shared" si="176"/>
        <v>1844</v>
      </c>
      <c r="T391" s="8">
        <f t="shared" si="176"/>
        <v>8251</v>
      </c>
      <c r="U391" s="8">
        <f t="shared" si="176"/>
        <v>12645</v>
      </c>
      <c r="V391" s="8">
        <f t="shared" si="176"/>
        <v>1476</v>
      </c>
      <c r="W391" s="8">
        <f t="shared" si="176"/>
        <v>14658</v>
      </c>
      <c r="X391" s="8">
        <f t="shared" si="176"/>
        <v>1292</v>
      </c>
      <c r="Y391" s="8">
        <f t="shared" si="176"/>
        <v>7883</v>
      </c>
      <c r="Z391" s="8">
        <f t="shared" si="176"/>
        <v>1108</v>
      </c>
      <c r="AA391" s="9">
        <f t="shared" si="176"/>
        <v>7699</v>
      </c>
      <c r="AC391" s="27">
        <f t="shared" si="179"/>
        <v>6</v>
      </c>
      <c r="AD391" s="28">
        <f t="shared" si="179"/>
        <v>5</v>
      </c>
      <c r="AE391" s="29">
        <f t="shared" si="179"/>
        <v>6</v>
      </c>
      <c r="AF391" s="28">
        <f t="shared" si="179"/>
        <v>3</v>
      </c>
      <c r="AG391" s="29">
        <f t="shared" si="179"/>
        <v>6</v>
      </c>
      <c r="AH391" s="28">
        <f t="shared" si="179"/>
        <v>3</v>
      </c>
      <c r="AI391" s="52">
        <f t="shared" si="179"/>
        <v>6</v>
      </c>
      <c r="AJ391" s="53">
        <f t="shared" si="179"/>
        <v>0</v>
      </c>
      <c r="AK391" s="29">
        <f t="shared" si="179"/>
        <v>3</v>
      </c>
      <c r="AL391" s="28">
        <f t="shared" si="179"/>
        <v>6</v>
      </c>
      <c r="AM391" s="29">
        <f t="shared" si="179"/>
        <v>5</v>
      </c>
      <c r="AN391" s="28">
        <f t="shared" si="179"/>
        <v>0</v>
      </c>
      <c r="AO391" s="55">
        <f t="shared" si="179"/>
        <v>3</v>
      </c>
      <c r="AP391" s="55">
        <f t="shared" si="179"/>
        <v>5</v>
      </c>
      <c r="AQ391" s="29">
        <f t="shared" si="179"/>
        <v>5</v>
      </c>
      <c r="AR391" s="28">
        <f t="shared" si="179"/>
        <v>6</v>
      </c>
      <c r="AS391" s="30">
        <f t="shared" si="179"/>
        <v>3</v>
      </c>
      <c r="AT391" s="31">
        <f t="shared" si="179"/>
        <v>0</v>
      </c>
      <c r="AU391" s="30">
        <f t="shared" si="179"/>
        <v>3</v>
      </c>
      <c r="AV391" s="31">
        <f t="shared" si="179"/>
        <v>5</v>
      </c>
      <c r="AW391" s="30">
        <f t="shared" si="179"/>
        <v>0</v>
      </c>
      <c r="AX391" s="31">
        <f t="shared" si="179"/>
        <v>6</v>
      </c>
      <c r="AY391" s="30">
        <f t="shared" si="179"/>
        <v>0</v>
      </c>
      <c r="AZ391" s="31">
        <f t="shared" si="179"/>
        <v>3</v>
      </c>
      <c r="BA391" s="29">
        <f t="shared" si="179"/>
        <v>0</v>
      </c>
      <c r="BB391" s="33">
        <f t="shared" si="179"/>
        <v>3</v>
      </c>
      <c r="BD391" s="34">
        <f>BD390</f>
        <v>924</v>
      </c>
      <c r="BE391" s="35">
        <f>BD390</f>
        <v>924</v>
      </c>
      <c r="BF391" s="36">
        <f>BF390</f>
        <v>753</v>
      </c>
      <c r="BG391" s="35">
        <f>BF390</f>
        <v>753</v>
      </c>
      <c r="BH391" s="36">
        <f>BH390</f>
        <v>569</v>
      </c>
      <c r="BI391" s="35">
        <f>BH390</f>
        <v>569</v>
      </c>
      <c r="BJ391" s="36">
        <f>BJ390</f>
        <v>385</v>
      </c>
      <c r="BK391" s="35">
        <f>BJ390</f>
        <v>385</v>
      </c>
      <c r="BL391" s="36">
        <f>BL390</f>
        <v>201</v>
      </c>
      <c r="BM391" s="35">
        <f>BL390</f>
        <v>201</v>
      </c>
      <c r="BN391" s="36">
        <f>BN390</f>
        <v>17</v>
      </c>
      <c r="BO391" s="35">
        <f>BN390</f>
        <v>17</v>
      </c>
      <c r="BP391" s="36">
        <f>BP390</f>
        <v>2030</v>
      </c>
      <c r="BQ391" s="35">
        <f>BP390</f>
        <v>2030</v>
      </c>
      <c r="BR391" s="36">
        <f>BR390</f>
        <v>2028</v>
      </c>
      <c r="BS391" s="35">
        <f>BR390</f>
        <v>2028</v>
      </c>
      <c r="BT391" s="36">
        <f>BT390</f>
        <v>1844</v>
      </c>
      <c r="BU391" s="35">
        <f>BT390</f>
        <v>1844</v>
      </c>
      <c r="BV391" s="36">
        <f>BV390</f>
        <v>1660</v>
      </c>
      <c r="BW391" s="35">
        <f>BV390</f>
        <v>1660</v>
      </c>
      <c r="BX391" s="36">
        <f>BX390</f>
        <v>1476</v>
      </c>
      <c r="BY391" s="35">
        <f>BX390</f>
        <v>1476</v>
      </c>
      <c r="BZ391" s="36">
        <f>BZ390</f>
        <v>1292</v>
      </c>
      <c r="CA391" s="35">
        <f>BZ390</f>
        <v>1292</v>
      </c>
      <c r="CB391" s="36">
        <f>CB390</f>
        <v>1108</v>
      </c>
      <c r="CC391" s="37">
        <f>CB390</f>
        <v>1108</v>
      </c>
      <c r="CF391" s="38">
        <v>1078</v>
      </c>
      <c r="CG391" s="39">
        <v>894</v>
      </c>
      <c r="CH391" s="39">
        <v>710</v>
      </c>
      <c r="CI391" s="39">
        <v>526</v>
      </c>
      <c r="CJ391" s="39">
        <v>342</v>
      </c>
      <c r="CK391" s="39">
        <v>327</v>
      </c>
      <c r="CL391" s="39">
        <v>156</v>
      </c>
      <c r="CM391" s="39">
        <v>2169</v>
      </c>
      <c r="CN391" s="39">
        <v>1985</v>
      </c>
      <c r="CO391" s="39">
        <v>1801</v>
      </c>
      <c r="CP391" s="39">
        <v>1617</v>
      </c>
      <c r="CQ391" s="39">
        <v>1433</v>
      </c>
      <c r="CR391" s="40">
        <v>1249</v>
      </c>
    </row>
    <row r="392" spans="2:96" ht="9" thickBot="1" x14ac:dyDescent="0.2">
      <c r="B392" s="10">
        <f t="shared" si="175"/>
        <v>642</v>
      </c>
      <c r="C392" s="11">
        <f t="shared" si="175"/>
        <v>13824</v>
      </c>
      <c r="D392" s="11">
        <f t="shared" si="175"/>
        <v>7049</v>
      </c>
      <c r="E392" s="11">
        <f t="shared" si="175"/>
        <v>11443</v>
      </c>
      <c r="F392" s="11">
        <f t="shared" si="175"/>
        <v>13456</v>
      </c>
      <c r="G392" s="11">
        <f t="shared" si="175"/>
        <v>11259</v>
      </c>
      <c r="H392" s="11">
        <f t="shared" si="175"/>
        <v>11088</v>
      </c>
      <c r="I392" s="11">
        <f t="shared" si="175"/>
        <v>13285</v>
      </c>
      <c r="J392" s="11">
        <f t="shared" si="175"/>
        <v>8707</v>
      </c>
      <c r="K392" s="11">
        <f t="shared" si="175"/>
        <v>2116</v>
      </c>
      <c r="L392" s="11">
        <f t="shared" si="175"/>
        <v>1932</v>
      </c>
      <c r="M392" s="11">
        <f t="shared" si="175"/>
        <v>12917</v>
      </c>
      <c r="N392" s="12">
        <f t="shared" si="175"/>
        <v>1748</v>
      </c>
      <c r="O392" s="10">
        <f t="shared" si="175"/>
        <v>12733</v>
      </c>
      <c r="P392" s="11">
        <f t="shared" si="175"/>
        <v>12549</v>
      </c>
      <c r="Q392" s="11">
        <f t="shared" si="175"/>
        <v>8155</v>
      </c>
      <c r="R392" s="11">
        <f t="shared" si="176"/>
        <v>12365</v>
      </c>
      <c r="S392" s="11">
        <f t="shared" si="176"/>
        <v>1380</v>
      </c>
      <c r="T392" s="11">
        <f t="shared" si="176"/>
        <v>7800</v>
      </c>
      <c r="U392" s="11">
        <f t="shared" si="176"/>
        <v>14391</v>
      </c>
      <c r="V392" s="11">
        <f t="shared" si="176"/>
        <v>14207</v>
      </c>
      <c r="W392" s="11">
        <f t="shared" si="176"/>
        <v>1025</v>
      </c>
      <c r="X392" s="11">
        <f t="shared" si="176"/>
        <v>7601</v>
      </c>
      <c r="Y392" s="11">
        <f t="shared" si="176"/>
        <v>1010</v>
      </c>
      <c r="Z392" s="11">
        <f t="shared" si="176"/>
        <v>14008</v>
      </c>
      <c r="AA392" s="12">
        <f t="shared" si="176"/>
        <v>11811</v>
      </c>
      <c r="AC392" s="41">
        <f t="shared" si="179"/>
        <v>0</v>
      </c>
      <c r="AD392" s="42">
        <f t="shared" si="179"/>
        <v>6</v>
      </c>
      <c r="AE392" s="43">
        <f t="shared" si="179"/>
        <v>3</v>
      </c>
      <c r="AF392" s="42">
        <f t="shared" si="179"/>
        <v>5</v>
      </c>
      <c r="AG392" s="43">
        <f t="shared" si="179"/>
        <v>6</v>
      </c>
      <c r="AH392" s="42">
        <f t="shared" si="179"/>
        <v>5</v>
      </c>
      <c r="AI392" s="43">
        <f t="shared" si="179"/>
        <v>5</v>
      </c>
      <c r="AJ392" s="42">
        <f t="shared" si="179"/>
        <v>6</v>
      </c>
      <c r="AK392" s="43">
        <f t="shared" si="179"/>
        <v>3</v>
      </c>
      <c r="AL392" s="42">
        <f t="shared" si="179"/>
        <v>0</v>
      </c>
      <c r="AM392" s="43">
        <f t="shared" si="179"/>
        <v>0</v>
      </c>
      <c r="AN392" s="42">
        <f t="shared" si="179"/>
        <v>5</v>
      </c>
      <c r="AO392" s="43">
        <f t="shared" si="179"/>
        <v>0</v>
      </c>
      <c r="AP392" s="42">
        <f t="shared" si="179"/>
        <v>5</v>
      </c>
      <c r="AQ392" s="43">
        <f t="shared" si="179"/>
        <v>5</v>
      </c>
      <c r="AR392" s="42">
        <f t="shared" si="179"/>
        <v>3</v>
      </c>
      <c r="AS392" s="44">
        <f t="shared" si="179"/>
        <v>5</v>
      </c>
      <c r="AT392" s="45">
        <f t="shared" si="179"/>
        <v>0</v>
      </c>
      <c r="AU392" s="44">
        <f t="shared" si="179"/>
        <v>3</v>
      </c>
      <c r="AV392" s="45">
        <f t="shared" si="179"/>
        <v>6</v>
      </c>
      <c r="AW392" s="44">
        <f t="shared" si="179"/>
        <v>6</v>
      </c>
      <c r="AX392" s="45">
        <f t="shared" si="179"/>
        <v>0</v>
      </c>
      <c r="AY392" s="44">
        <f t="shared" si="179"/>
        <v>3</v>
      </c>
      <c r="AZ392" s="45">
        <f t="shared" si="179"/>
        <v>0</v>
      </c>
      <c r="BA392" s="43">
        <f t="shared" si="179"/>
        <v>6</v>
      </c>
      <c r="BB392" s="46">
        <f t="shared" si="179"/>
        <v>5</v>
      </c>
      <c r="BD392" s="47">
        <f>CF386</f>
        <v>642</v>
      </c>
      <c r="BE392" s="48">
        <f>BD392</f>
        <v>642</v>
      </c>
      <c r="BF392" s="49">
        <f>CG386</f>
        <v>458</v>
      </c>
      <c r="BG392" s="48">
        <f>BF392</f>
        <v>458</v>
      </c>
      <c r="BH392" s="49">
        <f>CH386</f>
        <v>274</v>
      </c>
      <c r="BI392" s="48">
        <f>BH392</f>
        <v>274</v>
      </c>
      <c r="BJ392" s="49">
        <f>CI386</f>
        <v>103</v>
      </c>
      <c r="BK392" s="48">
        <f>BJ392</f>
        <v>103</v>
      </c>
      <c r="BL392" s="49">
        <f>CJ386</f>
        <v>2116</v>
      </c>
      <c r="BM392" s="48">
        <f>BL392</f>
        <v>2116</v>
      </c>
      <c r="BN392" s="49">
        <f>CK386</f>
        <v>1932</v>
      </c>
      <c r="BO392" s="48">
        <f>BN392</f>
        <v>1932</v>
      </c>
      <c r="BP392" s="49">
        <f>CL386</f>
        <v>1748</v>
      </c>
      <c r="BQ392" s="48">
        <f>BP392</f>
        <v>1748</v>
      </c>
      <c r="BR392" s="49">
        <f>CM386</f>
        <v>1564</v>
      </c>
      <c r="BS392" s="48">
        <f>BR392</f>
        <v>1564</v>
      </c>
      <c r="BT392" s="49">
        <f>CN386</f>
        <v>1380</v>
      </c>
      <c r="BU392" s="48">
        <f>BT392</f>
        <v>1380</v>
      </c>
      <c r="BV392" s="49">
        <f>CO386</f>
        <v>1209</v>
      </c>
      <c r="BW392" s="48">
        <f>BV392</f>
        <v>1209</v>
      </c>
      <c r="BX392" s="49">
        <f>CP386</f>
        <v>1025</v>
      </c>
      <c r="BY392" s="48">
        <f>BX392</f>
        <v>1025</v>
      </c>
      <c r="BZ392" s="49">
        <f>CQ386</f>
        <v>1010</v>
      </c>
      <c r="CA392" s="48">
        <f>BZ392</f>
        <v>1010</v>
      </c>
      <c r="CB392" s="49">
        <f>CR386</f>
        <v>826</v>
      </c>
      <c r="CC392" s="50">
        <f>CB392</f>
        <v>826</v>
      </c>
      <c r="CF392" s="56">
        <v>783</v>
      </c>
      <c r="CG392" s="57">
        <v>599</v>
      </c>
      <c r="CH392" s="57">
        <v>428</v>
      </c>
      <c r="CI392" s="57">
        <v>244</v>
      </c>
      <c r="CJ392" s="57">
        <v>60</v>
      </c>
      <c r="CK392" s="57">
        <v>2073</v>
      </c>
      <c r="CL392" s="57">
        <v>1889</v>
      </c>
      <c r="CM392" s="57">
        <v>1705</v>
      </c>
      <c r="CN392" s="57">
        <v>1534</v>
      </c>
      <c r="CO392" s="57">
        <v>1519</v>
      </c>
      <c r="CP392" s="57">
        <v>1335</v>
      </c>
      <c r="CQ392" s="57">
        <v>1151</v>
      </c>
      <c r="CR392" s="58">
        <v>967</v>
      </c>
    </row>
    <row r="393" spans="2:96" x14ac:dyDescent="0.15">
      <c r="B393" s="4">
        <f t="shared" si="175"/>
        <v>7233</v>
      </c>
      <c r="C393" s="5">
        <f t="shared" si="175"/>
        <v>11627</v>
      </c>
      <c r="D393" s="5">
        <f t="shared" si="175"/>
        <v>458</v>
      </c>
      <c r="E393" s="5">
        <f t="shared" si="175"/>
        <v>13640</v>
      </c>
      <c r="F393" s="5">
        <f t="shared" si="175"/>
        <v>274</v>
      </c>
      <c r="G393" s="5">
        <f t="shared" si="175"/>
        <v>6865</v>
      </c>
      <c r="H393" s="5">
        <f t="shared" si="175"/>
        <v>103</v>
      </c>
      <c r="I393" s="5">
        <f t="shared" si="175"/>
        <v>6694</v>
      </c>
      <c r="J393" s="5">
        <f t="shared" si="175"/>
        <v>15298</v>
      </c>
      <c r="K393" s="5">
        <f t="shared" si="175"/>
        <v>13101</v>
      </c>
      <c r="L393" s="5">
        <f t="shared" si="175"/>
        <v>15114</v>
      </c>
      <c r="M393" s="5">
        <f t="shared" si="175"/>
        <v>8523</v>
      </c>
      <c r="N393" s="6">
        <f t="shared" si="175"/>
        <v>14930</v>
      </c>
      <c r="O393" s="4">
        <f t="shared" si="175"/>
        <v>8339</v>
      </c>
      <c r="P393" s="5">
        <f t="shared" si="175"/>
        <v>14746</v>
      </c>
      <c r="Q393" s="5">
        <f t="shared" si="175"/>
        <v>1564</v>
      </c>
      <c r="R393" s="5">
        <f t="shared" si="176"/>
        <v>7971</v>
      </c>
      <c r="S393" s="5">
        <f t="shared" si="176"/>
        <v>14562</v>
      </c>
      <c r="T393" s="5">
        <f t="shared" si="176"/>
        <v>12194</v>
      </c>
      <c r="U393" s="5">
        <f t="shared" si="176"/>
        <v>1209</v>
      </c>
      <c r="V393" s="5">
        <f t="shared" si="176"/>
        <v>7616</v>
      </c>
      <c r="W393" s="5">
        <f t="shared" si="176"/>
        <v>12010</v>
      </c>
      <c r="X393" s="5">
        <f t="shared" si="176"/>
        <v>11995</v>
      </c>
      <c r="Y393" s="5">
        <f t="shared" si="176"/>
        <v>14192</v>
      </c>
      <c r="Z393" s="5">
        <f t="shared" si="176"/>
        <v>7417</v>
      </c>
      <c r="AA393" s="6">
        <f t="shared" si="176"/>
        <v>826</v>
      </c>
      <c r="AC393" s="27">
        <f t="shared" si="179"/>
        <v>3</v>
      </c>
      <c r="AD393" s="28">
        <f t="shared" si="179"/>
        <v>5</v>
      </c>
      <c r="AE393" s="29">
        <f t="shared" si="179"/>
        <v>0</v>
      </c>
      <c r="AF393" s="28">
        <f t="shared" si="179"/>
        <v>6</v>
      </c>
      <c r="AG393" s="29">
        <f t="shared" si="179"/>
        <v>0</v>
      </c>
      <c r="AH393" s="28">
        <f t="shared" si="179"/>
        <v>3</v>
      </c>
      <c r="AI393" s="29">
        <f t="shared" si="179"/>
        <v>0</v>
      </c>
      <c r="AJ393" s="28">
        <f t="shared" si="179"/>
        <v>3</v>
      </c>
      <c r="AK393" s="29">
        <f t="shared" si="179"/>
        <v>6</v>
      </c>
      <c r="AL393" s="28">
        <f t="shared" si="179"/>
        <v>5</v>
      </c>
      <c r="AM393" s="29">
        <f t="shared" si="179"/>
        <v>6</v>
      </c>
      <c r="AN393" s="28">
        <f t="shared" si="179"/>
        <v>3</v>
      </c>
      <c r="AO393" s="29">
        <f t="shared" si="179"/>
        <v>6</v>
      </c>
      <c r="AP393" s="28">
        <f t="shared" si="179"/>
        <v>3</v>
      </c>
      <c r="AQ393" s="29">
        <f t="shared" si="179"/>
        <v>6</v>
      </c>
      <c r="AR393" s="28">
        <f t="shared" si="179"/>
        <v>0</v>
      </c>
      <c r="AS393" s="30">
        <f t="shared" si="179"/>
        <v>3</v>
      </c>
      <c r="AT393" s="31">
        <f t="shared" si="179"/>
        <v>6</v>
      </c>
      <c r="AU393" s="30">
        <f t="shared" si="179"/>
        <v>5</v>
      </c>
      <c r="AV393" s="31">
        <f t="shared" si="179"/>
        <v>0</v>
      </c>
      <c r="AW393" s="30">
        <f t="shared" si="179"/>
        <v>3</v>
      </c>
      <c r="AX393" s="31">
        <f t="shared" si="179"/>
        <v>5</v>
      </c>
      <c r="AY393" s="30">
        <f t="shared" si="179"/>
        <v>5</v>
      </c>
      <c r="AZ393" s="31">
        <f t="shared" si="179"/>
        <v>6</v>
      </c>
      <c r="BA393" s="29">
        <f t="shared" si="179"/>
        <v>3</v>
      </c>
      <c r="BB393" s="33">
        <f t="shared" si="179"/>
        <v>0</v>
      </c>
      <c r="BD393" s="34">
        <f>BD392</f>
        <v>642</v>
      </c>
      <c r="BE393" s="35">
        <f>BD392</f>
        <v>642</v>
      </c>
      <c r="BF393" s="36">
        <f>BF392</f>
        <v>458</v>
      </c>
      <c r="BG393" s="35">
        <f>BF392</f>
        <v>458</v>
      </c>
      <c r="BH393" s="36">
        <f>BH392</f>
        <v>274</v>
      </c>
      <c r="BI393" s="35">
        <f>BH392</f>
        <v>274</v>
      </c>
      <c r="BJ393" s="36">
        <f>BJ392</f>
        <v>103</v>
      </c>
      <c r="BK393" s="35">
        <f>BJ392</f>
        <v>103</v>
      </c>
      <c r="BL393" s="36">
        <f>BL392</f>
        <v>2116</v>
      </c>
      <c r="BM393" s="35">
        <f>BL392</f>
        <v>2116</v>
      </c>
      <c r="BN393" s="36">
        <f>BN392</f>
        <v>1932</v>
      </c>
      <c r="BO393" s="35">
        <f>BN392</f>
        <v>1932</v>
      </c>
      <c r="BP393" s="36">
        <f>BP392</f>
        <v>1748</v>
      </c>
      <c r="BQ393" s="35">
        <f>BP392</f>
        <v>1748</v>
      </c>
      <c r="BR393" s="36">
        <f>BR392</f>
        <v>1564</v>
      </c>
      <c r="BS393" s="35">
        <f>BR392</f>
        <v>1564</v>
      </c>
      <c r="BT393" s="36">
        <f>BT392</f>
        <v>1380</v>
      </c>
      <c r="BU393" s="35">
        <f>BT392</f>
        <v>1380</v>
      </c>
      <c r="BV393" s="36">
        <f>BV392</f>
        <v>1209</v>
      </c>
      <c r="BW393" s="35">
        <f>BV392</f>
        <v>1209</v>
      </c>
      <c r="BX393" s="36">
        <f>BX392</f>
        <v>1025</v>
      </c>
      <c r="BY393" s="35">
        <f>BX392</f>
        <v>1025</v>
      </c>
      <c r="BZ393" s="36">
        <f>BZ392</f>
        <v>1010</v>
      </c>
      <c r="CA393" s="35">
        <f>BZ392</f>
        <v>1010</v>
      </c>
      <c r="CB393" s="36">
        <f>CB392</f>
        <v>826</v>
      </c>
      <c r="CC393" s="37">
        <f>CB392</f>
        <v>826</v>
      </c>
      <c r="CF393" s="74"/>
      <c r="CG393" s="74"/>
      <c r="CH393" s="74"/>
      <c r="CI393" s="74"/>
      <c r="CJ393" s="74"/>
      <c r="CK393" s="74"/>
      <c r="CL393" s="74"/>
      <c r="CM393" s="74"/>
      <c r="CN393" s="74"/>
      <c r="CO393" s="74"/>
      <c r="CP393" s="74"/>
      <c r="CQ393" s="74"/>
      <c r="CR393" s="74"/>
    </row>
    <row r="394" spans="2:96" x14ac:dyDescent="0.15">
      <c r="B394" s="7">
        <f t="shared" si="175"/>
        <v>6782</v>
      </c>
      <c r="C394" s="8">
        <f t="shared" si="175"/>
        <v>13373</v>
      </c>
      <c r="D394" s="8">
        <f t="shared" si="175"/>
        <v>13189</v>
      </c>
      <c r="E394" s="8">
        <f t="shared" si="175"/>
        <v>7</v>
      </c>
      <c r="F394" s="8">
        <f t="shared" si="175"/>
        <v>8780</v>
      </c>
      <c r="G394" s="8">
        <f t="shared" si="175"/>
        <v>2189</v>
      </c>
      <c r="H394" s="8">
        <f t="shared" si="175"/>
        <v>15187</v>
      </c>
      <c r="I394" s="8">
        <f t="shared" si="175"/>
        <v>12990</v>
      </c>
      <c r="J394" s="8">
        <f t="shared" si="175"/>
        <v>1821</v>
      </c>
      <c r="K394" s="8">
        <f t="shared" si="175"/>
        <v>15003</v>
      </c>
      <c r="L394" s="8">
        <f t="shared" si="175"/>
        <v>8241</v>
      </c>
      <c r="M394" s="8">
        <f t="shared" si="175"/>
        <v>12635</v>
      </c>
      <c r="N394" s="9">
        <f t="shared" si="175"/>
        <v>14648</v>
      </c>
      <c r="O394" s="7">
        <f t="shared" si="175"/>
        <v>12451</v>
      </c>
      <c r="P394" s="8">
        <f t="shared" si="175"/>
        <v>12267</v>
      </c>
      <c r="Q394" s="8">
        <f t="shared" si="175"/>
        <v>14464</v>
      </c>
      <c r="R394" s="8">
        <f t="shared" si="176"/>
        <v>7689</v>
      </c>
      <c r="S394" s="8">
        <f t="shared" si="176"/>
        <v>1098</v>
      </c>
      <c r="T394" s="8">
        <f t="shared" si="176"/>
        <v>914</v>
      </c>
      <c r="U394" s="8">
        <f t="shared" si="176"/>
        <v>11899</v>
      </c>
      <c r="V394" s="8">
        <f t="shared" si="176"/>
        <v>730</v>
      </c>
      <c r="W394" s="8">
        <f t="shared" si="176"/>
        <v>11715</v>
      </c>
      <c r="X394" s="8">
        <f t="shared" si="176"/>
        <v>11544</v>
      </c>
      <c r="Y394" s="8">
        <f t="shared" si="176"/>
        <v>7150</v>
      </c>
      <c r="Z394" s="8">
        <f t="shared" si="176"/>
        <v>11360</v>
      </c>
      <c r="AA394" s="9">
        <f t="shared" si="176"/>
        <v>375</v>
      </c>
      <c r="AC394" s="59">
        <f t="shared" si="179"/>
        <v>3</v>
      </c>
      <c r="AD394" s="45">
        <f t="shared" si="179"/>
        <v>6</v>
      </c>
      <c r="AE394" s="44">
        <f t="shared" si="179"/>
        <v>6</v>
      </c>
      <c r="AF394" s="45">
        <f t="shared" si="179"/>
        <v>0</v>
      </c>
      <c r="AG394" s="44">
        <f t="shared" si="179"/>
        <v>3</v>
      </c>
      <c r="AH394" s="45">
        <f t="shared" si="179"/>
        <v>0</v>
      </c>
      <c r="AI394" s="44">
        <f t="shared" si="179"/>
        <v>6</v>
      </c>
      <c r="AJ394" s="45">
        <f t="shared" si="179"/>
        <v>5</v>
      </c>
      <c r="AK394" s="43">
        <f t="shared" si="179"/>
        <v>0</v>
      </c>
      <c r="AL394" s="42">
        <f t="shared" si="179"/>
        <v>6</v>
      </c>
      <c r="AM394" s="43">
        <f t="shared" si="179"/>
        <v>3</v>
      </c>
      <c r="AN394" s="42">
        <f t="shared" si="179"/>
        <v>5</v>
      </c>
      <c r="AO394" s="44">
        <f t="shared" si="179"/>
        <v>6</v>
      </c>
      <c r="AP394" s="45">
        <f t="shared" si="179"/>
        <v>5</v>
      </c>
      <c r="AQ394" s="43">
        <f t="shared" si="179"/>
        <v>5</v>
      </c>
      <c r="AR394" s="42">
        <f t="shared" si="179"/>
        <v>6</v>
      </c>
      <c r="AS394" s="43">
        <f t="shared" si="179"/>
        <v>3</v>
      </c>
      <c r="AT394" s="42">
        <f t="shared" si="179"/>
        <v>0</v>
      </c>
      <c r="AU394" s="44">
        <f t="shared" si="179"/>
        <v>0</v>
      </c>
      <c r="AV394" s="45">
        <f t="shared" si="179"/>
        <v>5</v>
      </c>
      <c r="AW394" s="44">
        <f t="shared" si="179"/>
        <v>0</v>
      </c>
      <c r="AX394" s="45">
        <f t="shared" si="179"/>
        <v>5</v>
      </c>
      <c r="AY394" s="44">
        <f t="shared" si="179"/>
        <v>5</v>
      </c>
      <c r="AZ394" s="45">
        <f t="shared" si="179"/>
        <v>3</v>
      </c>
      <c r="BA394" s="44">
        <f t="shared" si="179"/>
        <v>5</v>
      </c>
      <c r="BB394" s="60">
        <f t="shared" si="179"/>
        <v>0</v>
      </c>
      <c r="BD394" s="47">
        <f>CF387</f>
        <v>191</v>
      </c>
      <c r="BE394" s="48">
        <f>BD394</f>
        <v>191</v>
      </c>
      <c r="BF394" s="49">
        <f>CG387</f>
        <v>7</v>
      </c>
      <c r="BG394" s="48">
        <f>BF394</f>
        <v>7</v>
      </c>
      <c r="BH394" s="49">
        <f>CH387</f>
        <v>2189</v>
      </c>
      <c r="BI394" s="48">
        <f>BH394</f>
        <v>2189</v>
      </c>
      <c r="BJ394" s="49">
        <f>CI387</f>
        <v>2005</v>
      </c>
      <c r="BK394" s="48">
        <f>BJ394</f>
        <v>2005</v>
      </c>
      <c r="BL394" s="49">
        <f>CJ387</f>
        <v>1821</v>
      </c>
      <c r="BM394" s="48">
        <f>BL394</f>
        <v>1821</v>
      </c>
      <c r="BN394" s="49">
        <f>CK387</f>
        <v>1650</v>
      </c>
      <c r="BO394" s="48">
        <f>BN394</f>
        <v>1650</v>
      </c>
      <c r="BP394" s="49">
        <f>CL387</f>
        <v>1466</v>
      </c>
      <c r="BQ394" s="48">
        <f>BP394</f>
        <v>1466</v>
      </c>
      <c r="BR394" s="49">
        <f>CM387</f>
        <v>1282</v>
      </c>
      <c r="BS394" s="48">
        <f>BR394</f>
        <v>1282</v>
      </c>
      <c r="BT394" s="49">
        <f>CN387</f>
        <v>1098</v>
      </c>
      <c r="BU394" s="48">
        <f>BT394</f>
        <v>1098</v>
      </c>
      <c r="BV394" s="49">
        <f>CO387</f>
        <v>914</v>
      </c>
      <c r="BW394" s="48">
        <f>BV394</f>
        <v>914</v>
      </c>
      <c r="BX394" s="49">
        <f>CP387</f>
        <v>730</v>
      </c>
      <c r="BY394" s="48">
        <f>BX394</f>
        <v>730</v>
      </c>
      <c r="BZ394" s="49">
        <f>CQ387</f>
        <v>559</v>
      </c>
      <c r="CA394" s="48">
        <f>BZ394</f>
        <v>559</v>
      </c>
      <c r="CB394" s="49">
        <f>CR387</f>
        <v>375</v>
      </c>
      <c r="CC394" s="50">
        <f>CB394</f>
        <v>375</v>
      </c>
      <c r="CF394" s="74"/>
      <c r="CG394" s="74"/>
      <c r="CH394" s="74"/>
      <c r="CI394" s="74"/>
      <c r="CJ394" s="74"/>
      <c r="CK394" s="74"/>
      <c r="CL394" s="74"/>
      <c r="CM394" s="74"/>
      <c r="CN394" s="74"/>
      <c r="CO394" s="74"/>
      <c r="CP394" s="74"/>
      <c r="CQ394" s="74"/>
      <c r="CR394" s="74"/>
    </row>
    <row r="395" spans="2:96" x14ac:dyDescent="0.15">
      <c r="B395" s="7">
        <f t="shared" si="175"/>
        <v>11176</v>
      </c>
      <c r="C395" s="8">
        <f t="shared" si="175"/>
        <v>191</v>
      </c>
      <c r="D395" s="8">
        <f t="shared" si="175"/>
        <v>6598</v>
      </c>
      <c r="E395" s="8">
        <f t="shared" si="175"/>
        <v>10992</v>
      </c>
      <c r="F395" s="8">
        <f t="shared" si="175"/>
        <v>13174</v>
      </c>
      <c r="G395" s="8">
        <f t="shared" si="175"/>
        <v>15371</v>
      </c>
      <c r="H395" s="8">
        <f t="shared" si="175"/>
        <v>8596</v>
      </c>
      <c r="I395" s="8">
        <f t="shared" si="175"/>
        <v>2005</v>
      </c>
      <c r="J395" s="8">
        <f t="shared" si="175"/>
        <v>8412</v>
      </c>
      <c r="K395" s="8">
        <f t="shared" si="175"/>
        <v>12806</v>
      </c>
      <c r="L395" s="8">
        <f t="shared" si="175"/>
        <v>1650</v>
      </c>
      <c r="M395" s="8">
        <f t="shared" si="175"/>
        <v>14832</v>
      </c>
      <c r="N395" s="9">
        <f t="shared" si="175"/>
        <v>1466</v>
      </c>
      <c r="O395" s="7">
        <f t="shared" si="175"/>
        <v>8057</v>
      </c>
      <c r="P395" s="8">
        <f t="shared" si="175"/>
        <v>1282</v>
      </c>
      <c r="Q395" s="8">
        <f t="shared" ref="Q395:Q405" si="180">BS395+AR395*13*13*13</f>
        <v>7873</v>
      </c>
      <c r="R395" s="8">
        <f t="shared" si="176"/>
        <v>14280</v>
      </c>
      <c r="S395" s="8">
        <f t="shared" si="176"/>
        <v>12083</v>
      </c>
      <c r="T395" s="8">
        <f t="shared" si="176"/>
        <v>14096</v>
      </c>
      <c r="U395" s="8">
        <f t="shared" si="176"/>
        <v>7505</v>
      </c>
      <c r="V395" s="8">
        <f t="shared" si="176"/>
        <v>13912</v>
      </c>
      <c r="W395" s="8">
        <f t="shared" si="176"/>
        <v>7321</v>
      </c>
      <c r="X395" s="8">
        <f t="shared" si="176"/>
        <v>13741</v>
      </c>
      <c r="Y395" s="8">
        <f t="shared" si="176"/>
        <v>559</v>
      </c>
      <c r="Z395" s="8">
        <f t="shared" si="176"/>
        <v>6966</v>
      </c>
      <c r="AA395" s="9">
        <f t="shared" si="176"/>
        <v>13557</v>
      </c>
      <c r="AC395" s="61">
        <f t="shared" si="179"/>
        <v>5</v>
      </c>
      <c r="AD395" s="31">
        <f t="shared" si="179"/>
        <v>0</v>
      </c>
      <c r="AE395" s="30">
        <f t="shared" si="179"/>
        <v>3</v>
      </c>
      <c r="AF395" s="31">
        <f t="shared" si="179"/>
        <v>5</v>
      </c>
      <c r="AG395" s="30">
        <f t="shared" si="179"/>
        <v>5</v>
      </c>
      <c r="AH395" s="31">
        <f t="shared" si="179"/>
        <v>6</v>
      </c>
      <c r="AI395" s="30">
        <f t="shared" si="179"/>
        <v>3</v>
      </c>
      <c r="AJ395" s="31">
        <f t="shared" si="179"/>
        <v>0</v>
      </c>
      <c r="AK395" s="29">
        <f t="shared" si="179"/>
        <v>3</v>
      </c>
      <c r="AL395" s="28">
        <f t="shared" si="179"/>
        <v>5</v>
      </c>
      <c r="AM395" s="29">
        <f t="shared" si="179"/>
        <v>0</v>
      </c>
      <c r="AN395" s="28">
        <f t="shared" si="179"/>
        <v>6</v>
      </c>
      <c r="AO395" s="30">
        <f t="shared" si="179"/>
        <v>0</v>
      </c>
      <c r="AP395" s="31">
        <f t="shared" si="179"/>
        <v>3</v>
      </c>
      <c r="AQ395" s="29">
        <f t="shared" si="179"/>
        <v>0</v>
      </c>
      <c r="AR395" s="28">
        <f t="shared" si="179"/>
        <v>3</v>
      </c>
      <c r="AS395" s="29">
        <f t="shared" si="179"/>
        <v>6</v>
      </c>
      <c r="AT395" s="28">
        <f t="shared" si="179"/>
        <v>5</v>
      </c>
      <c r="AU395" s="30">
        <f t="shared" si="179"/>
        <v>6</v>
      </c>
      <c r="AV395" s="31">
        <f t="shared" si="179"/>
        <v>3</v>
      </c>
      <c r="AW395" s="30">
        <f t="shared" si="179"/>
        <v>6</v>
      </c>
      <c r="AX395" s="31">
        <f t="shared" si="179"/>
        <v>3</v>
      </c>
      <c r="AY395" s="30">
        <f t="shared" si="179"/>
        <v>6</v>
      </c>
      <c r="AZ395" s="31">
        <f t="shared" si="179"/>
        <v>0</v>
      </c>
      <c r="BA395" s="30">
        <f t="shared" si="179"/>
        <v>3</v>
      </c>
      <c r="BB395" s="62">
        <f t="shared" si="179"/>
        <v>6</v>
      </c>
      <c r="BD395" s="34">
        <f>BD394</f>
        <v>191</v>
      </c>
      <c r="BE395" s="35">
        <f>BD394</f>
        <v>191</v>
      </c>
      <c r="BF395" s="36">
        <f>BF394</f>
        <v>7</v>
      </c>
      <c r="BG395" s="35">
        <f>BF394</f>
        <v>7</v>
      </c>
      <c r="BH395" s="36">
        <f>BH394</f>
        <v>2189</v>
      </c>
      <c r="BI395" s="35">
        <f>BH394</f>
        <v>2189</v>
      </c>
      <c r="BJ395" s="36">
        <f>BJ394</f>
        <v>2005</v>
      </c>
      <c r="BK395" s="35">
        <f>BJ394</f>
        <v>2005</v>
      </c>
      <c r="BL395" s="36">
        <f>BL394</f>
        <v>1821</v>
      </c>
      <c r="BM395" s="35">
        <f>BL394</f>
        <v>1821</v>
      </c>
      <c r="BN395" s="36">
        <f>BN394</f>
        <v>1650</v>
      </c>
      <c r="BO395" s="35">
        <f>BN394</f>
        <v>1650</v>
      </c>
      <c r="BP395" s="36">
        <f>BP394</f>
        <v>1466</v>
      </c>
      <c r="BQ395" s="35">
        <f>BP394</f>
        <v>1466</v>
      </c>
      <c r="BR395" s="36">
        <f>BR394</f>
        <v>1282</v>
      </c>
      <c r="BS395" s="35">
        <f>BR394</f>
        <v>1282</v>
      </c>
      <c r="BT395" s="36">
        <f>BT394</f>
        <v>1098</v>
      </c>
      <c r="BU395" s="35">
        <f>BT394</f>
        <v>1098</v>
      </c>
      <c r="BV395" s="36">
        <f>BV394</f>
        <v>914</v>
      </c>
      <c r="BW395" s="35">
        <f>BV394</f>
        <v>914</v>
      </c>
      <c r="BX395" s="36">
        <f>BX394</f>
        <v>730</v>
      </c>
      <c r="BY395" s="35">
        <f>BX394</f>
        <v>730</v>
      </c>
      <c r="BZ395" s="36">
        <f>BZ394</f>
        <v>559</v>
      </c>
      <c r="CA395" s="35">
        <f>BZ394</f>
        <v>559</v>
      </c>
      <c r="CB395" s="36">
        <f>CB394</f>
        <v>375</v>
      </c>
      <c r="CC395" s="37">
        <f>CB394</f>
        <v>375</v>
      </c>
      <c r="CF395" s="74"/>
      <c r="CG395" s="74"/>
      <c r="CH395" s="74"/>
      <c r="CI395" s="74"/>
      <c r="CJ395" s="74"/>
      <c r="CK395" s="74"/>
      <c r="CL395" s="74"/>
      <c r="CM395" s="74"/>
      <c r="CN395" s="74"/>
      <c r="CO395" s="74"/>
      <c r="CP395" s="74"/>
      <c r="CQ395" s="74"/>
      <c r="CR395" s="74"/>
    </row>
    <row r="396" spans="2:96" x14ac:dyDescent="0.15">
      <c r="B396" s="7">
        <f t="shared" ref="B396:P405" si="181">BD396+AC396*13*13*13</f>
        <v>2106</v>
      </c>
      <c r="C396" s="8">
        <f t="shared" si="181"/>
        <v>13091</v>
      </c>
      <c r="D396" s="8">
        <f t="shared" si="181"/>
        <v>1922</v>
      </c>
      <c r="E396" s="8">
        <f t="shared" si="181"/>
        <v>12907</v>
      </c>
      <c r="F396" s="8">
        <f t="shared" si="181"/>
        <v>12723</v>
      </c>
      <c r="G396" s="8">
        <f t="shared" si="181"/>
        <v>8329</v>
      </c>
      <c r="H396" s="8">
        <f t="shared" si="181"/>
        <v>12539</v>
      </c>
      <c r="I396" s="8">
        <f t="shared" si="181"/>
        <v>1554</v>
      </c>
      <c r="J396" s="8">
        <f t="shared" si="181"/>
        <v>7961</v>
      </c>
      <c r="K396" s="8">
        <f t="shared" si="181"/>
        <v>14552</v>
      </c>
      <c r="L396" s="8">
        <f t="shared" si="181"/>
        <v>14368</v>
      </c>
      <c r="M396" s="8">
        <f t="shared" si="181"/>
        <v>1186</v>
      </c>
      <c r="N396" s="9">
        <f t="shared" si="181"/>
        <v>7762</v>
      </c>
      <c r="O396" s="7">
        <f t="shared" si="181"/>
        <v>1171</v>
      </c>
      <c r="P396" s="8">
        <f t="shared" si="181"/>
        <v>14182</v>
      </c>
      <c r="Q396" s="8">
        <f t="shared" si="180"/>
        <v>11985</v>
      </c>
      <c r="R396" s="8">
        <f t="shared" si="176"/>
        <v>816</v>
      </c>
      <c r="S396" s="8">
        <f t="shared" si="176"/>
        <v>13998</v>
      </c>
      <c r="T396" s="8">
        <f t="shared" si="176"/>
        <v>7223</v>
      </c>
      <c r="U396" s="8">
        <f t="shared" si="176"/>
        <v>11617</v>
      </c>
      <c r="V396" s="8">
        <f t="shared" si="176"/>
        <v>13630</v>
      </c>
      <c r="W396" s="8">
        <f t="shared" si="176"/>
        <v>11433</v>
      </c>
      <c r="X396" s="8">
        <f t="shared" si="176"/>
        <v>11249</v>
      </c>
      <c r="Y396" s="8">
        <f t="shared" si="176"/>
        <v>13446</v>
      </c>
      <c r="Z396" s="8">
        <f t="shared" si="176"/>
        <v>6671</v>
      </c>
      <c r="AA396" s="9">
        <f t="shared" si="176"/>
        <v>80</v>
      </c>
      <c r="AC396" s="41">
        <f t="shared" si="179"/>
        <v>0</v>
      </c>
      <c r="AD396" s="42">
        <f t="shared" si="179"/>
        <v>5</v>
      </c>
      <c r="AE396" s="43">
        <f t="shared" si="179"/>
        <v>0</v>
      </c>
      <c r="AF396" s="42">
        <f t="shared" si="179"/>
        <v>5</v>
      </c>
      <c r="AG396" s="43">
        <f t="shared" si="179"/>
        <v>5</v>
      </c>
      <c r="AH396" s="42">
        <f t="shared" si="179"/>
        <v>3</v>
      </c>
      <c r="AI396" s="43">
        <f t="shared" si="179"/>
        <v>5</v>
      </c>
      <c r="AJ396" s="42">
        <f t="shared" si="179"/>
        <v>0</v>
      </c>
      <c r="AK396" s="43">
        <f t="shared" si="179"/>
        <v>3</v>
      </c>
      <c r="AL396" s="42">
        <f t="shared" si="179"/>
        <v>6</v>
      </c>
      <c r="AM396" s="44">
        <f t="shared" si="179"/>
        <v>6</v>
      </c>
      <c r="AN396" s="45">
        <f t="shared" si="179"/>
        <v>0</v>
      </c>
      <c r="AO396" s="44">
        <f t="shared" si="179"/>
        <v>3</v>
      </c>
      <c r="AP396" s="45">
        <f t="shared" si="179"/>
        <v>0</v>
      </c>
      <c r="AQ396" s="43">
        <f t="shared" si="179"/>
        <v>6</v>
      </c>
      <c r="AR396" s="42">
        <f t="shared" si="179"/>
        <v>5</v>
      </c>
      <c r="AS396" s="43">
        <f t="shared" si="179"/>
        <v>0</v>
      </c>
      <c r="AT396" s="42">
        <f t="shared" si="179"/>
        <v>6</v>
      </c>
      <c r="AU396" s="44">
        <f t="shared" si="179"/>
        <v>3</v>
      </c>
      <c r="AV396" s="45">
        <f t="shared" si="179"/>
        <v>5</v>
      </c>
      <c r="AW396" s="44">
        <f t="shared" si="179"/>
        <v>6</v>
      </c>
      <c r="AX396" s="45">
        <f t="shared" si="179"/>
        <v>5</v>
      </c>
      <c r="AY396" s="44">
        <f t="shared" si="179"/>
        <v>5</v>
      </c>
      <c r="AZ396" s="45">
        <f t="shared" si="179"/>
        <v>6</v>
      </c>
      <c r="BA396" s="44">
        <f t="shared" si="179"/>
        <v>3</v>
      </c>
      <c r="BB396" s="60">
        <f t="shared" si="179"/>
        <v>0</v>
      </c>
      <c r="BD396" s="47">
        <f>CF388</f>
        <v>2106</v>
      </c>
      <c r="BE396" s="48">
        <f>BD396</f>
        <v>2106</v>
      </c>
      <c r="BF396" s="49">
        <f>CG388</f>
        <v>1922</v>
      </c>
      <c r="BG396" s="48">
        <f>BF396</f>
        <v>1922</v>
      </c>
      <c r="BH396" s="49">
        <f>CH388</f>
        <v>1738</v>
      </c>
      <c r="BI396" s="48">
        <f>BH396</f>
        <v>1738</v>
      </c>
      <c r="BJ396" s="49">
        <f>CI388</f>
        <v>1554</v>
      </c>
      <c r="BK396" s="48">
        <f>BJ396</f>
        <v>1554</v>
      </c>
      <c r="BL396" s="49">
        <f>CJ388</f>
        <v>1370</v>
      </c>
      <c r="BM396" s="48">
        <f>BL396</f>
        <v>1370</v>
      </c>
      <c r="BN396" s="49">
        <f>CK388</f>
        <v>1186</v>
      </c>
      <c r="BO396" s="48">
        <f>BN396</f>
        <v>1186</v>
      </c>
      <c r="BP396" s="49">
        <f>CL388</f>
        <v>1171</v>
      </c>
      <c r="BQ396" s="48">
        <f>BP396</f>
        <v>1171</v>
      </c>
      <c r="BR396" s="49">
        <f>CM388</f>
        <v>1000</v>
      </c>
      <c r="BS396" s="48">
        <f>BR396</f>
        <v>1000</v>
      </c>
      <c r="BT396" s="49">
        <f>CN388</f>
        <v>816</v>
      </c>
      <c r="BU396" s="48">
        <f>BT396</f>
        <v>816</v>
      </c>
      <c r="BV396" s="49">
        <f>CO388</f>
        <v>632</v>
      </c>
      <c r="BW396" s="48">
        <f>BV396</f>
        <v>632</v>
      </c>
      <c r="BX396" s="49">
        <f>CP388</f>
        <v>448</v>
      </c>
      <c r="BY396" s="48">
        <f>BX396</f>
        <v>448</v>
      </c>
      <c r="BZ396" s="49">
        <f>CQ388</f>
        <v>264</v>
      </c>
      <c r="CA396" s="48">
        <f>BZ396</f>
        <v>264</v>
      </c>
      <c r="CB396" s="49">
        <f>CR388</f>
        <v>80</v>
      </c>
      <c r="CC396" s="50">
        <f>CB396</f>
        <v>80</v>
      </c>
      <c r="CF396" s="74"/>
      <c r="CG396" s="74"/>
      <c r="CH396" s="74"/>
      <c r="CI396" s="74"/>
      <c r="CJ396" s="74"/>
      <c r="CK396" s="74"/>
      <c r="CL396" s="74"/>
      <c r="CM396" s="74"/>
      <c r="CN396" s="74"/>
      <c r="CO396" s="74"/>
      <c r="CP396" s="74"/>
      <c r="CQ396" s="74"/>
      <c r="CR396" s="74"/>
    </row>
    <row r="397" spans="2:96" x14ac:dyDescent="0.15">
      <c r="B397" s="7">
        <f t="shared" si="181"/>
        <v>15288</v>
      </c>
      <c r="C397" s="8">
        <f t="shared" si="181"/>
        <v>8697</v>
      </c>
      <c r="D397" s="8">
        <f t="shared" si="181"/>
        <v>15104</v>
      </c>
      <c r="E397" s="8">
        <f t="shared" si="181"/>
        <v>8513</v>
      </c>
      <c r="F397" s="8">
        <f t="shared" si="181"/>
        <v>14920</v>
      </c>
      <c r="G397" s="8">
        <f t="shared" si="181"/>
        <v>1738</v>
      </c>
      <c r="H397" s="8">
        <f t="shared" si="181"/>
        <v>8145</v>
      </c>
      <c r="I397" s="8">
        <f t="shared" si="181"/>
        <v>14736</v>
      </c>
      <c r="J397" s="8">
        <f t="shared" si="181"/>
        <v>12355</v>
      </c>
      <c r="K397" s="8">
        <f t="shared" si="181"/>
        <v>1370</v>
      </c>
      <c r="L397" s="8">
        <f t="shared" si="181"/>
        <v>7777</v>
      </c>
      <c r="M397" s="8">
        <f t="shared" si="181"/>
        <v>12171</v>
      </c>
      <c r="N397" s="9">
        <f t="shared" si="181"/>
        <v>12156</v>
      </c>
      <c r="O397" s="7">
        <f t="shared" si="181"/>
        <v>14353</v>
      </c>
      <c r="P397" s="8">
        <f t="shared" si="181"/>
        <v>7591</v>
      </c>
      <c r="Q397" s="8">
        <f t="shared" si="180"/>
        <v>1000</v>
      </c>
      <c r="R397" s="8">
        <f t="shared" si="176"/>
        <v>7407</v>
      </c>
      <c r="S397" s="8">
        <f t="shared" si="176"/>
        <v>11801</v>
      </c>
      <c r="T397" s="8">
        <f t="shared" si="176"/>
        <v>632</v>
      </c>
      <c r="U397" s="8">
        <f t="shared" si="176"/>
        <v>13814</v>
      </c>
      <c r="V397" s="8">
        <f t="shared" si="176"/>
        <v>448</v>
      </c>
      <c r="W397" s="8">
        <f t="shared" si="176"/>
        <v>7039</v>
      </c>
      <c r="X397" s="8">
        <f t="shared" si="176"/>
        <v>264</v>
      </c>
      <c r="Y397" s="8">
        <f t="shared" si="176"/>
        <v>6855</v>
      </c>
      <c r="Z397" s="8">
        <f t="shared" si="176"/>
        <v>13262</v>
      </c>
      <c r="AA397" s="9">
        <f t="shared" si="176"/>
        <v>11065</v>
      </c>
      <c r="AC397" s="27">
        <f t="shared" si="179"/>
        <v>6</v>
      </c>
      <c r="AD397" s="28">
        <f t="shared" si="179"/>
        <v>3</v>
      </c>
      <c r="AE397" s="29">
        <f t="shared" si="179"/>
        <v>6</v>
      </c>
      <c r="AF397" s="28">
        <f t="shared" si="179"/>
        <v>3</v>
      </c>
      <c r="AG397" s="29">
        <f t="shared" si="179"/>
        <v>6</v>
      </c>
      <c r="AH397" s="28">
        <f t="shared" si="179"/>
        <v>0</v>
      </c>
      <c r="AI397" s="29">
        <f t="shared" si="179"/>
        <v>3</v>
      </c>
      <c r="AJ397" s="28">
        <f t="shared" si="179"/>
        <v>6</v>
      </c>
      <c r="AK397" s="29">
        <f t="shared" si="179"/>
        <v>5</v>
      </c>
      <c r="AL397" s="28">
        <f t="shared" si="179"/>
        <v>0</v>
      </c>
      <c r="AM397" s="30">
        <f t="shared" si="179"/>
        <v>3</v>
      </c>
      <c r="AN397" s="31">
        <f t="shared" si="179"/>
        <v>5</v>
      </c>
      <c r="AO397" s="30">
        <f t="shared" si="179"/>
        <v>5</v>
      </c>
      <c r="AP397" s="31">
        <f t="shared" si="179"/>
        <v>6</v>
      </c>
      <c r="AQ397" s="29">
        <f t="shared" si="179"/>
        <v>3</v>
      </c>
      <c r="AR397" s="28">
        <f t="shared" si="179"/>
        <v>0</v>
      </c>
      <c r="AS397" s="29">
        <f t="shared" si="179"/>
        <v>3</v>
      </c>
      <c r="AT397" s="28">
        <f t="shared" si="179"/>
        <v>5</v>
      </c>
      <c r="AU397" s="30">
        <f t="shared" si="179"/>
        <v>0</v>
      </c>
      <c r="AV397" s="31">
        <f t="shared" si="179"/>
        <v>6</v>
      </c>
      <c r="AW397" s="30">
        <f t="shared" si="179"/>
        <v>0</v>
      </c>
      <c r="AX397" s="31">
        <f t="shared" si="179"/>
        <v>3</v>
      </c>
      <c r="AY397" s="30">
        <f t="shared" si="179"/>
        <v>0</v>
      </c>
      <c r="AZ397" s="31">
        <f t="shared" si="179"/>
        <v>3</v>
      </c>
      <c r="BA397" s="30">
        <f t="shared" si="179"/>
        <v>6</v>
      </c>
      <c r="BB397" s="62">
        <f t="shared" si="179"/>
        <v>5</v>
      </c>
      <c r="BD397" s="34">
        <f>BD396</f>
        <v>2106</v>
      </c>
      <c r="BE397" s="35">
        <f>BD396</f>
        <v>2106</v>
      </c>
      <c r="BF397" s="36">
        <f>BF396</f>
        <v>1922</v>
      </c>
      <c r="BG397" s="35">
        <f>BF396</f>
        <v>1922</v>
      </c>
      <c r="BH397" s="36">
        <f>BH396</f>
        <v>1738</v>
      </c>
      <c r="BI397" s="35">
        <f>BH396</f>
        <v>1738</v>
      </c>
      <c r="BJ397" s="36">
        <f>BJ396</f>
        <v>1554</v>
      </c>
      <c r="BK397" s="35">
        <f>BJ396</f>
        <v>1554</v>
      </c>
      <c r="BL397" s="36">
        <f>BL396</f>
        <v>1370</v>
      </c>
      <c r="BM397" s="35">
        <f>BL396</f>
        <v>1370</v>
      </c>
      <c r="BN397" s="36">
        <f>BN396</f>
        <v>1186</v>
      </c>
      <c r="BO397" s="35">
        <f>BN396</f>
        <v>1186</v>
      </c>
      <c r="BP397" s="36">
        <f>BP396</f>
        <v>1171</v>
      </c>
      <c r="BQ397" s="35">
        <f>BP396</f>
        <v>1171</v>
      </c>
      <c r="BR397" s="36">
        <f>BR396</f>
        <v>1000</v>
      </c>
      <c r="BS397" s="35">
        <f>BR396</f>
        <v>1000</v>
      </c>
      <c r="BT397" s="36">
        <f>BT396</f>
        <v>816</v>
      </c>
      <c r="BU397" s="35">
        <f>BT396</f>
        <v>816</v>
      </c>
      <c r="BV397" s="36">
        <f>BV396</f>
        <v>632</v>
      </c>
      <c r="BW397" s="35">
        <f>BV396</f>
        <v>632</v>
      </c>
      <c r="BX397" s="36">
        <f>BX396</f>
        <v>448</v>
      </c>
      <c r="BY397" s="35">
        <f>BX396</f>
        <v>448</v>
      </c>
      <c r="BZ397" s="36">
        <f>BZ396</f>
        <v>264</v>
      </c>
      <c r="CA397" s="35">
        <f>BZ396</f>
        <v>264</v>
      </c>
      <c r="CB397" s="36">
        <f>CB396</f>
        <v>80</v>
      </c>
      <c r="CC397" s="37">
        <f>CB396</f>
        <v>80</v>
      </c>
      <c r="CF397" s="74"/>
      <c r="CG397" s="74"/>
      <c r="CH397" s="74"/>
      <c r="CI397" s="74"/>
      <c r="CJ397" s="74"/>
      <c r="CK397" s="74"/>
      <c r="CL397" s="74"/>
      <c r="CM397" s="74"/>
      <c r="CN397" s="74"/>
      <c r="CO397" s="74"/>
      <c r="CP397" s="74"/>
      <c r="CQ397" s="74"/>
      <c r="CR397" s="74"/>
    </row>
    <row r="398" spans="2:96" x14ac:dyDescent="0.15">
      <c r="B398" s="7">
        <f t="shared" si="181"/>
        <v>8402</v>
      </c>
      <c r="C398" s="8">
        <f t="shared" si="181"/>
        <v>12796</v>
      </c>
      <c r="D398" s="8">
        <f t="shared" si="181"/>
        <v>14809</v>
      </c>
      <c r="E398" s="8">
        <f t="shared" si="181"/>
        <v>12612</v>
      </c>
      <c r="F398" s="8">
        <f t="shared" si="181"/>
        <v>12441</v>
      </c>
      <c r="G398" s="8">
        <f t="shared" si="181"/>
        <v>14638</v>
      </c>
      <c r="H398" s="8">
        <f t="shared" si="181"/>
        <v>7863</v>
      </c>
      <c r="I398" s="8">
        <f t="shared" si="181"/>
        <v>1272</v>
      </c>
      <c r="J398" s="8">
        <f t="shared" si="181"/>
        <v>1088</v>
      </c>
      <c r="K398" s="8">
        <f t="shared" si="181"/>
        <v>12073</v>
      </c>
      <c r="L398" s="8">
        <f t="shared" si="181"/>
        <v>904</v>
      </c>
      <c r="M398" s="8">
        <f t="shared" si="181"/>
        <v>11889</v>
      </c>
      <c r="N398" s="9">
        <f t="shared" si="181"/>
        <v>11705</v>
      </c>
      <c r="O398" s="7">
        <f t="shared" si="181"/>
        <v>7311</v>
      </c>
      <c r="P398" s="8">
        <f t="shared" si="181"/>
        <v>11521</v>
      </c>
      <c r="Q398" s="8">
        <f t="shared" si="180"/>
        <v>536</v>
      </c>
      <c r="R398" s="8">
        <f t="shared" si="176"/>
        <v>6943</v>
      </c>
      <c r="S398" s="8">
        <f t="shared" si="176"/>
        <v>13534</v>
      </c>
      <c r="T398" s="8">
        <f t="shared" si="176"/>
        <v>13363</v>
      </c>
      <c r="U398" s="8">
        <f t="shared" si="176"/>
        <v>181</v>
      </c>
      <c r="V398" s="8">
        <f t="shared" si="176"/>
        <v>6757</v>
      </c>
      <c r="W398" s="8">
        <f t="shared" si="176"/>
        <v>166</v>
      </c>
      <c r="X398" s="8">
        <f t="shared" si="176"/>
        <v>15361</v>
      </c>
      <c r="Y398" s="8">
        <f t="shared" si="176"/>
        <v>13164</v>
      </c>
      <c r="Z398" s="8">
        <f t="shared" si="176"/>
        <v>1995</v>
      </c>
      <c r="AA398" s="9">
        <f t="shared" si="176"/>
        <v>15177</v>
      </c>
      <c r="AC398" s="41">
        <f t="shared" si="179"/>
        <v>3</v>
      </c>
      <c r="AD398" s="42">
        <f t="shared" si="179"/>
        <v>5</v>
      </c>
      <c r="AE398" s="43">
        <f t="shared" si="179"/>
        <v>6</v>
      </c>
      <c r="AF398" s="42">
        <f t="shared" si="179"/>
        <v>5</v>
      </c>
      <c r="AG398" s="43">
        <f t="shared" si="179"/>
        <v>5</v>
      </c>
      <c r="AH398" s="42">
        <f t="shared" si="179"/>
        <v>6</v>
      </c>
      <c r="AI398" s="43">
        <f t="shared" si="179"/>
        <v>3</v>
      </c>
      <c r="AJ398" s="42">
        <f t="shared" si="179"/>
        <v>0</v>
      </c>
      <c r="AK398" s="44">
        <f t="shared" si="179"/>
        <v>0</v>
      </c>
      <c r="AL398" s="45">
        <f t="shared" si="179"/>
        <v>5</v>
      </c>
      <c r="AM398" s="44">
        <f t="shared" si="179"/>
        <v>0</v>
      </c>
      <c r="AN398" s="45">
        <f t="shared" si="179"/>
        <v>5</v>
      </c>
      <c r="AO398" s="44">
        <f t="shared" si="179"/>
        <v>5</v>
      </c>
      <c r="AP398" s="45">
        <f t="shared" si="179"/>
        <v>3</v>
      </c>
      <c r="AQ398" s="44">
        <f t="shared" si="179"/>
        <v>5</v>
      </c>
      <c r="AR398" s="45">
        <f t="shared" si="179"/>
        <v>0</v>
      </c>
      <c r="AS398" s="43">
        <f t="shared" si="179"/>
        <v>3</v>
      </c>
      <c r="AT398" s="42">
        <f t="shared" si="179"/>
        <v>6</v>
      </c>
      <c r="AU398" s="43">
        <f t="shared" si="179"/>
        <v>6</v>
      </c>
      <c r="AV398" s="42">
        <f t="shared" si="179"/>
        <v>0</v>
      </c>
      <c r="AW398" s="43">
        <f t="shared" si="179"/>
        <v>3</v>
      </c>
      <c r="AX398" s="42">
        <f t="shared" si="179"/>
        <v>0</v>
      </c>
      <c r="AY398" s="43">
        <f t="shared" si="179"/>
        <v>6</v>
      </c>
      <c r="AZ398" s="42">
        <f t="shared" si="179"/>
        <v>5</v>
      </c>
      <c r="BA398" s="43">
        <f t="shared" si="179"/>
        <v>0</v>
      </c>
      <c r="BB398" s="46">
        <f t="shared" si="179"/>
        <v>6</v>
      </c>
      <c r="BD398" s="47">
        <f>CF389</f>
        <v>1811</v>
      </c>
      <c r="BE398" s="48">
        <f>BD398</f>
        <v>1811</v>
      </c>
      <c r="BF398" s="49">
        <f>CG389</f>
        <v>1627</v>
      </c>
      <c r="BG398" s="48">
        <f>BF398</f>
        <v>1627</v>
      </c>
      <c r="BH398" s="49">
        <f>CH389</f>
        <v>1456</v>
      </c>
      <c r="BI398" s="48">
        <f>BH398</f>
        <v>1456</v>
      </c>
      <c r="BJ398" s="49">
        <f>CI389</f>
        <v>1272</v>
      </c>
      <c r="BK398" s="48">
        <f>BJ398</f>
        <v>1272</v>
      </c>
      <c r="BL398" s="49">
        <f>CJ389</f>
        <v>1088</v>
      </c>
      <c r="BM398" s="48">
        <f>BL398</f>
        <v>1088</v>
      </c>
      <c r="BN398" s="49">
        <f>CK389</f>
        <v>904</v>
      </c>
      <c r="BO398" s="48">
        <f>BN398</f>
        <v>904</v>
      </c>
      <c r="BP398" s="49">
        <f>CL389</f>
        <v>720</v>
      </c>
      <c r="BQ398" s="48">
        <f>BP398</f>
        <v>720</v>
      </c>
      <c r="BR398" s="49">
        <f>CM389</f>
        <v>536</v>
      </c>
      <c r="BS398" s="48">
        <f>BR398</f>
        <v>536</v>
      </c>
      <c r="BT398" s="49">
        <f>CN389</f>
        <v>352</v>
      </c>
      <c r="BU398" s="48">
        <f>BT398</f>
        <v>352</v>
      </c>
      <c r="BV398" s="49">
        <f>CO389</f>
        <v>181</v>
      </c>
      <c r="BW398" s="48">
        <f>BV398</f>
        <v>181</v>
      </c>
      <c r="BX398" s="49">
        <f>CP389</f>
        <v>166</v>
      </c>
      <c r="BY398" s="48">
        <f>BX398</f>
        <v>166</v>
      </c>
      <c r="BZ398" s="49">
        <f>CQ389</f>
        <v>2179</v>
      </c>
      <c r="CA398" s="48">
        <f>BZ398</f>
        <v>2179</v>
      </c>
      <c r="CB398" s="49">
        <f>CR389</f>
        <v>1995</v>
      </c>
      <c r="CC398" s="50">
        <f>CB398</f>
        <v>1995</v>
      </c>
    </row>
    <row r="399" spans="2:96" x14ac:dyDescent="0.15">
      <c r="B399" s="7">
        <f t="shared" si="181"/>
        <v>1811</v>
      </c>
      <c r="C399" s="8">
        <f t="shared" si="181"/>
        <v>14993</v>
      </c>
      <c r="D399" s="8">
        <f t="shared" si="181"/>
        <v>1627</v>
      </c>
      <c r="E399" s="8">
        <f t="shared" si="181"/>
        <v>8218</v>
      </c>
      <c r="F399" s="8">
        <f t="shared" si="181"/>
        <v>1456</v>
      </c>
      <c r="G399" s="8">
        <f t="shared" si="181"/>
        <v>8047</v>
      </c>
      <c r="H399" s="8">
        <f t="shared" si="181"/>
        <v>14454</v>
      </c>
      <c r="I399" s="8">
        <f t="shared" si="181"/>
        <v>12257</v>
      </c>
      <c r="J399" s="8">
        <f t="shared" si="181"/>
        <v>14270</v>
      </c>
      <c r="K399" s="8">
        <f t="shared" si="181"/>
        <v>7679</v>
      </c>
      <c r="L399" s="8">
        <f t="shared" si="181"/>
        <v>14086</v>
      </c>
      <c r="M399" s="8">
        <f t="shared" si="181"/>
        <v>7495</v>
      </c>
      <c r="N399" s="9">
        <f t="shared" si="181"/>
        <v>13902</v>
      </c>
      <c r="O399" s="7">
        <f t="shared" si="181"/>
        <v>720</v>
      </c>
      <c r="P399" s="8">
        <f t="shared" si="181"/>
        <v>7127</v>
      </c>
      <c r="Q399" s="8">
        <f t="shared" si="180"/>
        <v>13718</v>
      </c>
      <c r="R399" s="8">
        <f t="shared" si="176"/>
        <v>11337</v>
      </c>
      <c r="S399" s="8">
        <f t="shared" si="176"/>
        <v>352</v>
      </c>
      <c r="T399" s="8">
        <f t="shared" si="176"/>
        <v>6772</v>
      </c>
      <c r="U399" s="8">
        <f t="shared" si="176"/>
        <v>11166</v>
      </c>
      <c r="V399" s="8">
        <f t="shared" si="176"/>
        <v>11151</v>
      </c>
      <c r="W399" s="8">
        <f t="shared" si="176"/>
        <v>13348</v>
      </c>
      <c r="X399" s="8">
        <f t="shared" si="176"/>
        <v>8770</v>
      </c>
      <c r="Y399" s="8">
        <f t="shared" si="176"/>
        <v>2179</v>
      </c>
      <c r="Z399" s="8">
        <f t="shared" si="176"/>
        <v>8586</v>
      </c>
      <c r="AA399" s="9">
        <f t="shared" si="176"/>
        <v>12980</v>
      </c>
      <c r="AC399" s="27">
        <f t="shared" si="179"/>
        <v>0</v>
      </c>
      <c r="AD399" s="28">
        <f t="shared" si="179"/>
        <v>6</v>
      </c>
      <c r="AE399" s="29">
        <f t="shared" si="179"/>
        <v>0</v>
      </c>
      <c r="AF399" s="28">
        <f t="shared" si="179"/>
        <v>3</v>
      </c>
      <c r="AG399" s="29">
        <f t="shared" si="179"/>
        <v>0</v>
      </c>
      <c r="AH399" s="28">
        <f t="shared" si="179"/>
        <v>3</v>
      </c>
      <c r="AI399" s="29">
        <f t="shared" si="179"/>
        <v>6</v>
      </c>
      <c r="AJ399" s="28">
        <f t="shared" si="179"/>
        <v>5</v>
      </c>
      <c r="AK399" s="30">
        <f t="shared" si="179"/>
        <v>6</v>
      </c>
      <c r="AL399" s="31">
        <f t="shared" si="179"/>
        <v>3</v>
      </c>
      <c r="AM399" s="30">
        <f t="shared" si="179"/>
        <v>6</v>
      </c>
      <c r="AN399" s="31">
        <f t="shared" si="179"/>
        <v>3</v>
      </c>
      <c r="AO399" s="30">
        <f t="shared" si="179"/>
        <v>6</v>
      </c>
      <c r="AP399" s="31">
        <f t="shared" si="179"/>
        <v>0</v>
      </c>
      <c r="AQ399" s="30">
        <f t="shared" si="179"/>
        <v>3</v>
      </c>
      <c r="AR399" s="31">
        <f t="shared" si="179"/>
        <v>6</v>
      </c>
      <c r="AS399" s="29">
        <f t="shared" si="179"/>
        <v>5</v>
      </c>
      <c r="AT399" s="28">
        <f t="shared" si="179"/>
        <v>0</v>
      </c>
      <c r="AU399" s="29">
        <f t="shared" si="179"/>
        <v>3</v>
      </c>
      <c r="AV399" s="28">
        <f t="shared" si="179"/>
        <v>5</v>
      </c>
      <c r="AW399" s="29">
        <f t="shared" si="179"/>
        <v>5</v>
      </c>
      <c r="AX399" s="28">
        <f t="shared" ref="AX399:BB399" si="182">AX345</f>
        <v>6</v>
      </c>
      <c r="AY399" s="29">
        <f t="shared" si="182"/>
        <v>3</v>
      </c>
      <c r="AZ399" s="28">
        <f t="shared" si="182"/>
        <v>0</v>
      </c>
      <c r="BA399" s="29">
        <f t="shared" si="182"/>
        <v>3</v>
      </c>
      <c r="BB399" s="33">
        <f t="shared" si="182"/>
        <v>5</v>
      </c>
      <c r="BD399" s="34">
        <f>BD398</f>
        <v>1811</v>
      </c>
      <c r="BE399" s="35">
        <f>BD398</f>
        <v>1811</v>
      </c>
      <c r="BF399" s="36">
        <f>BF398</f>
        <v>1627</v>
      </c>
      <c r="BG399" s="35">
        <f>BF398</f>
        <v>1627</v>
      </c>
      <c r="BH399" s="36">
        <f>BH398</f>
        <v>1456</v>
      </c>
      <c r="BI399" s="35">
        <f>BH398</f>
        <v>1456</v>
      </c>
      <c r="BJ399" s="36">
        <f>BJ398</f>
        <v>1272</v>
      </c>
      <c r="BK399" s="35">
        <f>BJ398</f>
        <v>1272</v>
      </c>
      <c r="BL399" s="36">
        <f>BL398</f>
        <v>1088</v>
      </c>
      <c r="BM399" s="35">
        <f>BL398</f>
        <v>1088</v>
      </c>
      <c r="BN399" s="36">
        <f>BN398</f>
        <v>904</v>
      </c>
      <c r="BO399" s="35">
        <f>BN398</f>
        <v>904</v>
      </c>
      <c r="BP399" s="36">
        <f>BP398</f>
        <v>720</v>
      </c>
      <c r="BQ399" s="35">
        <f>BP398</f>
        <v>720</v>
      </c>
      <c r="BR399" s="36">
        <f>BR398</f>
        <v>536</v>
      </c>
      <c r="BS399" s="35">
        <f>BR398</f>
        <v>536</v>
      </c>
      <c r="BT399" s="36">
        <f>BT398</f>
        <v>352</v>
      </c>
      <c r="BU399" s="35">
        <f>BT398</f>
        <v>352</v>
      </c>
      <c r="BV399" s="36">
        <f>BV398</f>
        <v>181</v>
      </c>
      <c r="BW399" s="35">
        <f>BV398</f>
        <v>181</v>
      </c>
      <c r="BX399" s="36">
        <f>BX398</f>
        <v>166</v>
      </c>
      <c r="BY399" s="35">
        <f>BX398</f>
        <v>166</v>
      </c>
      <c r="BZ399" s="36">
        <f>BZ398</f>
        <v>2179</v>
      </c>
      <c r="CA399" s="35">
        <f>BZ398</f>
        <v>2179</v>
      </c>
      <c r="CB399" s="36">
        <f>CB398</f>
        <v>1995</v>
      </c>
      <c r="CC399" s="37">
        <f>CB398</f>
        <v>1995</v>
      </c>
    </row>
    <row r="400" spans="2:96" x14ac:dyDescent="0.15">
      <c r="B400" s="7">
        <f t="shared" si="181"/>
        <v>14542</v>
      </c>
      <c r="C400" s="8">
        <f t="shared" si="181"/>
        <v>1360</v>
      </c>
      <c r="D400" s="8">
        <f t="shared" si="181"/>
        <v>7936</v>
      </c>
      <c r="E400" s="8">
        <f t="shared" si="181"/>
        <v>1345</v>
      </c>
      <c r="F400" s="8">
        <f t="shared" si="181"/>
        <v>14343</v>
      </c>
      <c r="G400" s="8">
        <f t="shared" si="181"/>
        <v>12146</v>
      </c>
      <c r="H400" s="8">
        <f t="shared" si="181"/>
        <v>977</v>
      </c>
      <c r="I400" s="8">
        <f t="shared" si="181"/>
        <v>14159</v>
      </c>
      <c r="J400" s="8">
        <f t="shared" si="181"/>
        <v>7397</v>
      </c>
      <c r="K400" s="8">
        <f t="shared" si="181"/>
        <v>11791</v>
      </c>
      <c r="L400" s="8">
        <f t="shared" si="181"/>
        <v>13804</v>
      </c>
      <c r="M400" s="8">
        <f t="shared" si="181"/>
        <v>11607</v>
      </c>
      <c r="N400" s="9">
        <f t="shared" si="181"/>
        <v>11423</v>
      </c>
      <c r="O400" s="7">
        <f t="shared" si="181"/>
        <v>13620</v>
      </c>
      <c r="P400" s="8">
        <f t="shared" si="181"/>
        <v>6845</v>
      </c>
      <c r="Q400" s="8">
        <f t="shared" si="180"/>
        <v>254</v>
      </c>
      <c r="R400" s="8">
        <f t="shared" si="176"/>
        <v>70</v>
      </c>
      <c r="S400" s="8">
        <f t="shared" si="176"/>
        <v>11055</v>
      </c>
      <c r="T400" s="8">
        <f t="shared" si="176"/>
        <v>2083</v>
      </c>
      <c r="U400" s="8">
        <f t="shared" si="176"/>
        <v>13068</v>
      </c>
      <c r="V400" s="8">
        <f t="shared" si="176"/>
        <v>12884</v>
      </c>
      <c r="W400" s="8">
        <f t="shared" si="176"/>
        <v>8490</v>
      </c>
      <c r="X400" s="8">
        <f t="shared" si="176"/>
        <v>12713</v>
      </c>
      <c r="Y400" s="8">
        <f t="shared" si="176"/>
        <v>1728</v>
      </c>
      <c r="Z400" s="8">
        <f t="shared" si="176"/>
        <v>8135</v>
      </c>
      <c r="AA400" s="9">
        <f t="shared" si="176"/>
        <v>14726</v>
      </c>
      <c r="AC400" s="41">
        <f t="shared" ref="AC400:BB405" si="183">AC346</f>
        <v>6</v>
      </c>
      <c r="AD400" s="42">
        <f t="shared" si="183"/>
        <v>0</v>
      </c>
      <c r="AE400" s="43">
        <f t="shared" si="183"/>
        <v>3</v>
      </c>
      <c r="AF400" s="42">
        <f t="shared" si="183"/>
        <v>0</v>
      </c>
      <c r="AG400" s="43">
        <f t="shared" si="183"/>
        <v>6</v>
      </c>
      <c r="AH400" s="42">
        <f t="shared" si="183"/>
        <v>5</v>
      </c>
      <c r="AI400" s="43">
        <f t="shared" si="183"/>
        <v>0</v>
      </c>
      <c r="AJ400" s="42">
        <f t="shared" si="183"/>
        <v>6</v>
      </c>
      <c r="AK400" s="44">
        <f t="shared" si="183"/>
        <v>3</v>
      </c>
      <c r="AL400" s="45">
        <f t="shared" si="183"/>
        <v>5</v>
      </c>
      <c r="AM400" s="44">
        <f t="shared" si="183"/>
        <v>6</v>
      </c>
      <c r="AN400" s="45">
        <f t="shared" si="183"/>
        <v>5</v>
      </c>
      <c r="AO400" s="44">
        <f t="shared" si="183"/>
        <v>5</v>
      </c>
      <c r="AP400" s="45">
        <f t="shared" si="183"/>
        <v>6</v>
      </c>
      <c r="AQ400" s="44">
        <f t="shared" si="183"/>
        <v>3</v>
      </c>
      <c r="AR400" s="45">
        <f t="shared" si="183"/>
        <v>0</v>
      </c>
      <c r="AS400" s="43">
        <f t="shared" si="183"/>
        <v>0</v>
      </c>
      <c r="AT400" s="42">
        <f t="shared" si="183"/>
        <v>5</v>
      </c>
      <c r="AU400" s="43">
        <f t="shared" si="183"/>
        <v>0</v>
      </c>
      <c r="AV400" s="42">
        <f t="shared" si="183"/>
        <v>5</v>
      </c>
      <c r="AW400" s="43">
        <f t="shared" si="183"/>
        <v>5</v>
      </c>
      <c r="AX400" s="42">
        <f t="shared" si="183"/>
        <v>3</v>
      </c>
      <c r="AY400" s="43">
        <f t="shared" si="183"/>
        <v>5</v>
      </c>
      <c r="AZ400" s="42">
        <f t="shared" si="183"/>
        <v>0</v>
      </c>
      <c r="BA400" s="43">
        <f t="shared" si="183"/>
        <v>3</v>
      </c>
      <c r="BB400" s="46">
        <f t="shared" si="183"/>
        <v>6</v>
      </c>
      <c r="BD400" s="47">
        <f>CF390</f>
        <v>1360</v>
      </c>
      <c r="BE400" s="48">
        <f>BD400</f>
        <v>1360</v>
      </c>
      <c r="BF400" s="49">
        <f>CG390</f>
        <v>1345</v>
      </c>
      <c r="BG400" s="48">
        <f>BF400</f>
        <v>1345</v>
      </c>
      <c r="BH400" s="49">
        <f>CH390</f>
        <v>1161</v>
      </c>
      <c r="BI400" s="48">
        <f>BH400</f>
        <v>1161</v>
      </c>
      <c r="BJ400" s="49">
        <f>CI390</f>
        <v>977</v>
      </c>
      <c r="BK400" s="48">
        <f>BJ400</f>
        <v>977</v>
      </c>
      <c r="BL400" s="49">
        <f>CJ390</f>
        <v>806</v>
      </c>
      <c r="BM400" s="48">
        <f>BL400</f>
        <v>806</v>
      </c>
      <c r="BN400" s="49">
        <f>CK390</f>
        <v>622</v>
      </c>
      <c r="BO400" s="48">
        <f>BN400</f>
        <v>622</v>
      </c>
      <c r="BP400" s="49">
        <f>CL390</f>
        <v>438</v>
      </c>
      <c r="BQ400" s="48">
        <f>BP400</f>
        <v>438</v>
      </c>
      <c r="BR400" s="49">
        <f>CM390</f>
        <v>254</v>
      </c>
      <c r="BS400" s="48">
        <f>BR400</f>
        <v>254</v>
      </c>
      <c r="BT400" s="49">
        <f>CN390</f>
        <v>70</v>
      </c>
      <c r="BU400" s="48">
        <f>BT400</f>
        <v>70</v>
      </c>
      <c r="BV400" s="49">
        <f>CO390</f>
        <v>2083</v>
      </c>
      <c r="BW400" s="48">
        <f>BV400</f>
        <v>2083</v>
      </c>
      <c r="BX400" s="49">
        <f>CP390</f>
        <v>1899</v>
      </c>
      <c r="BY400" s="48">
        <f>BX400</f>
        <v>1899</v>
      </c>
      <c r="BZ400" s="49">
        <f>CQ390</f>
        <v>1728</v>
      </c>
      <c r="CA400" s="48">
        <f>BZ400</f>
        <v>1728</v>
      </c>
      <c r="CB400" s="49">
        <f>CR390</f>
        <v>1544</v>
      </c>
      <c r="CC400" s="50">
        <f>CB400</f>
        <v>1544</v>
      </c>
    </row>
    <row r="401" spans="1:81" x14ac:dyDescent="0.15">
      <c r="B401" s="7">
        <f t="shared" si="181"/>
        <v>7951</v>
      </c>
      <c r="C401" s="8">
        <f t="shared" si="181"/>
        <v>12345</v>
      </c>
      <c r="D401" s="8">
        <f t="shared" si="181"/>
        <v>12330</v>
      </c>
      <c r="E401" s="8">
        <f t="shared" si="181"/>
        <v>14527</v>
      </c>
      <c r="F401" s="8">
        <f t="shared" si="181"/>
        <v>7752</v>
      </c>
      <c r="G401" s="8">
        <f t="shared" si="181"/>
        <v>1161</v>
      </c>
      <c r="H401" s="8">
        <f t="shared" si="181"/>
        <v>7568</v>
      </c>
      <c r="I401" s="8">
        <f t="shared" si="181"/>
        <v>11962</v>
      </c>
      <c r="J401" s="8">
        <f t="shared" si="181"/>
        <v>806</v>
      </c>
      <c r="K401" s="8">
        <f t="shared" si="181"/>
        <v>13988</v>
      </c>
      <c r="L401" s="8">
        <f t="shared" si="181"/>
        <v>622</v>
      </c>
      <c r="M401" s="8">
        <f t="shared" si="181"/>
        <v>7213</v>
      </c>
      <c r="N401" s="9">
        <f t="shared" si="181"/>
        <v>438</v>
      </c>
      <c r="O401" s="7">
        <f t="shared" si="181"/>
        <v>7029</v>
      </c>
      <c r="P401" s="8">
        <f t="shared" si="181"/>
        <v>13436</v>
      </c>
      <c r="Q401" s="8">
        <f t="shared" si="180"/>
        <v>11239</v>
      </c>
      <c r="R401" s="8">
        <f t="shared" si="176"/>
        <v>13252</v>
      </c>
      <c r="S401" s="8">
        <f t="shared" si="176"/>
        <v>6661</v>
      </c>
      <c r="T401" s="8">
        <f t="shared" si="176"/>
        <v>15265</v>
      </c>
      <c r="U401" s="8">
        <f t="shared" si="176"/>
        <v>8674</v>
      </c>
      <c r="V401" s="8">
        <f t="shared" si="176"/>
        <v>15081</v>
      </c>
      <c r="W401" s="8">
        <f t="shared" si="176"/>
        <v>1899</v>
      </c>
      <c r="X401" s="8">
        <f t="shared" si="176"/>
        <v>8319</v>
      </c>
      <c r="Y401" s="8">
        <f t="shared" si="176"/>
        <v>14910</v>
      </c>
      <c r="Z401" s="8">
        <f t="shared" si="176"/>
        <v>12529</v>
      </c>
      <c r="AA401" s="9">
        <f t="shared" si="176"/>
        <v>1544</v>
      </c>
      <c r="AC401" s="27">
        <f t="shared" si="183"/>
        <v>3</v>
      </c>
      <c r="AD401" s="28">
        <f t="shared" si="183"/>
        <v>5</v>
      </c>
      <c r="AE401" s="29">
        <f t="shared" si="183"/>
        <v>5</v>
      </c>
      <c r="AF401" s="28">
        <f t="shared" si="183"/>
        <v>6</v>
      </c>
      <c r="AG401" s="29">
        <f t="shared" si="183"/>
        <v>3</v>
      </c>
      <c r="AH401" s="28">
        <f t="shared" si="183"/>
        <v>0</v>
      </c>
      <c r="AI401" s="29">
        <f t="shared" si="183"/>
        <v>3</v>
      </c>
      <c r="AJ401" s="28">
        <f t="shared" si="183"/>
        <v>5</v>
      </c>
      <c r="AK401" s="30">
        <f t="shared" si="183"/>
        <v>0</v>
      </c>
      <c r="AL401" s="31">
        <f t="shared" si="183"/>
        <v>6</v>
      </c>
      <c r="AM401" s="30">
        <f t="shared" si="183"/>
        <v>0</v>
      </c>
      <c r="AN401" s="31">
        <f t="shared" si="183"/>
        <v>3</v>
      </c>
      <c r="AO401" s="30">
        <f t="shared" si="183"/>
        <v>0</v>
      </c>
      <c r="AP401" s="31">
        <f t="shared" si="183"/>
        <v>3</v>
      </c>
      <c r="AQ401" s="30">
        <f t="shared" si="183"/>
        <v>6</v>
      </c>
      <c r="AR401" s="31">
        <f t="shared" si="183"/>
        <v>5</v>
      </c>
      <c r="AS401" s="29">
        <f t="shared" si="183"/>
        <v>6</v>
      </c>
      <c r="AT401" s="28">
        <f t="shared" si="183"/>
        <v>3</v>
      </c>
      <c r="AU401" s="29">
        <f t="shared" si="183"/>
        <v>6</v>
      </c>
      <c r="AV401" s="28">
        <f t="shared" si="183"/>
        <v>3</v>
      </c>
      <c r="AW401" s="29">
        <f t="shared" si="183"/>
        <v>6</v>
      </c>
      <c r="AX401" s="28">
        <f t="shared" si="183"/>
        <v>0</v>
      </c>
      <c r="AY401" s="29">
        <f t="shared" si="183"/>
        <v>3</v>
      </c>
      <c r="AZ401" s="28">
        <f t="shared" si="183"/>
        <v>6</v>
      </c>
      <c r="BA401" s="29">
        <f t="shared" si="183"/>
        <v>5</v>
      </c>
      <c r="BB401" s="33">
        <f t="shared" si="183"/>
        <v>0</v>
      </c>
      <c r="BD401" s="34">
        <f>BD400</f>
        <v>1360</v>
      </c>
      <c r="BE401" s="35">
        <f>BD400</f>
        <v>1360</v>
      </c>
      <c r="BF401" s="36">
        <f>BF400</f>
        <v>1345</v>
      </c>
      <c r="BG401" s="35">
        <f>BF400</f>
        <v>1345</v>
      </c>
      <c r="BH401" s="36">
        <f>BH400</f>
        <v>1161</v>
      </c>
      <c r="BI401" s="35">
        <f>BH400</f>
        <v>1161</v>
      </c>
      <c r="BJ401" s="36">
        <f>BJ400</f>
        <v>977</v>
      </c>
      <c r="BK401" s="35">
        <f>BJ400</f>
        <v>977</v>
      </c>
      <c r="BL401" s="36">
        <f>BL400</f>
        <v>806</v>
      </c>
      <c r="BM401" s="35">
        <f>BL400</f>
        <v>806</v>
      </c>
      <c r="BN401" s="36">
        <f>BN400</f>
        <v>622</v>
      </c>
      <c r="BO401" s="35">
        <f>BN400</f>
        <v>622</v>
      </c>
      <c r="BP401" s="36">
        <f>BP400</f>
        <v>438</v>
      </c>
      <c r="BQ401" s="35">
        <f>BP400</f>
        <v>438</v>
      </c>
      <c r="BR401" s="36">
        <f>BR400</f>
        <v>254</v>
      </c>
      <c r="BS401" s="35">
        <f>BR400</f>
        <v>254</v>
      </c>
      <c r="BT401" s="36">
        <f>BT400</f>
        <v>70</v>
      </c>
      <c r="BU401" s="35">
        <f>BT400</f>
        <v>70</v>
      </c>
      <c r="BV401" s="36">
        <f>BV400</f>
        <v>2083</v>
      </c>
      <c r="BW401" s="35">
        <f>BV400</f>
        <v>2083</v>
      </c>
      <c r="BX401" s="36">
        <f>BX400</f>
        <v>1899</v>
      </c>
      <c r="BY401" s="35">
        <f>BX400</f>
        <v>1899</v>
      </c>
      <c r="BZ401" s="36">
        <f>BZ400</f>
        <v>1728</v>
      </c>
      <c r="CA401" s="35">
        <f>BZ400</f>
        <v>1728</v>
      </c>
      <c r="CB401" s="36">
        <f>CB400</f>
        <v>1544</v>
      </c>
      <c r="CC401" s="37">
        <f>CB400</f>
        <v>1544</v>
      </c>
    </row>
    <row r="402" spans="1:81" x14ac:dyDescent="0.15">
      <c r="B402" s="7">
        <f t="shared" si="181"/>
        <v>1078</v>
      </c>
      <c r="C402" s="8">
        <f t="shared" si="181"/>
        <v>12063</v>
      </c>
      <c r="D402" s="8">
        <f t="shared" si="181"/>
        <v>11879</v>
      </c>
      <c r="E402" s="8">
        <f t="shared" si="181"/>
        <v>7485</v>
      </c>
      <c r="F402" s="8">
        <f t="shared" si="181"/>
        <v>11695</v>
      </c>
      <c r="G402" s="8">
        <f t="shared" si="181"/>
        <v>710</v>
      </c>
      <c r="H402" s="8">
        <f t="shared" si="181"/>
        <v>7117</v>
      </c>
      <c r="I402" s="8">
        <f t="shared" si="181"/>
        <v>13708</v>
      </c>
      <c r="J402" s="8">
        <f t="shared" si="181"/>
        <v>13524</v>
      </c>
      <c r="K402" s="8">
        <f t="shared" si="181"/>
        <v>342</v>
      </c>
      <c r="L402" s="8">
        <f t="shared" si="181"/>
        <v>6918</v>
      </c>
      <c r="M402" s="8">
        <f t="shared" si="181"/>
        <v>327</v>
      </c>
      <c r="N402" s="9">
        <f t="shared" si="181"/>
        <v>13338</v>
      </c>
      <c r="O402" s="7">
        <f t="shared" si="181"/>
        <v>11141</v>
      </c>
      <c r="P402" s="8">
        <f t="shared" si="181"/>
        <v>2169</v>
      </c>
      <c r="Q402" s="8">
        <f t="shared" si="180"/>
        <v>15351</v>
      </c>
      <c r="R402" s="8">
        <f t="shared" si="176"/>
        <v>8576</v>
      </c>
      <c r="S402" s="8">
        <f t="shared" si="176"/>
        <v>12970</v>
      </c>
      <c r="T402" s="8">
        <f t="shared" si="176"/>
        <v>14983</v>
      </c>
      <c r="U402" s="8">
        <f t="shared" si="176"/>
        <v>12786</v>
      </c>
      <c r="V402" s="8">
        <f t="shared" si="176"/>
        <v>12602</v>
      </c>
      <c r="W402" s="8">
        <f t="shared" si="176"/>
        <v>14799</v>
      </c>
      <c r="X402" s="8">
        <f t="shared" si="176"/>
        <v>8024</v>
      </c>
      <c r="Y402" s="8">
        <f t="shared" si="176"/>
        <v>1433</v>
      </c>
      <c r="Z402" s="8">
        <f t="shared" si="176"/>
        <v>1249</v>
      </c>
      <c r="AA402" s="9">
        <f t="shared" si="176"/>
        <v>12234</v>
      </c>
      <c r="AC402" s="41">
        <f t="shared" si="183"/>
        <v>0</v>
      </c>
      <c r="AD402" s="42">
        <f t="shared" si="183"/>
        <v>5</v>
      </c>
      <c r="AE402" s="43">
        <f t="shared" si="183"/>
        <v>5</v>
      </c>
      <c r="AF402" s="42">
        <f t="shared" si="183"/>
        <v>3</v>
      </c>
      <c r="AG402" s="43">
        <f t="shared" si="183"/>
        <v>5</v>
      </c>
      <c r="AH402" s="42">
        <f t="shared" si="183"/>
        <v>0</v>
      </c>
      <c r="AI402" s="43">
        <f t="shared" si="183"/>
        <v>3</v>
      </c>
      <c r="AJ402" s="42">
        <f t="shared" si="183"/>
        <v>6</v>
      </c>
      <c r="AK402" s="44">
        <f t="shared" si="183"/>
        <v>6</v>
      </c>
      <c r="AL402" s="45">
        <f t="shared" si="183"/>
        <v>0</v>
      </c>
      <c r="AM402" s="44">
        <f t="shared" si="183"/>
        <v>3</v>
      </c>
      <c r="AN402" s="45">
        <f t="shared" si="183"/>
        <v>0</v>
      </c>
      <c r="AO402" s="44">
        <f t="shared" si="183"/>
        <v>6</v>
      </c>
      <c r="AP402" s="45">
        <f t="shared" si="183"/>
        <v>5</v>
      </c>
      <c r="AQ402" s="44">
        <f t="shared" si="183"/>
        <v>0</v>
      </c>
      <c r="AR402" s="45">
        <f t="shared" si="183"/>
        <v>6</v>
      </c>
      <c r="AS402" s="43">
        <f t="shared" si="183"/>
        <v>3</v>
      </c>
      <c r="AT402" s="42">
        <f t="shared" si="183"/>
        <v>5</v>
      </c>
      <c r="AU402" s="43">
        <f t="shared" si="183"/>
        <v>6</v>
      </c>
      <c r="AV402" s="42">
        <f t="shared" si="183"/>
        <v>5</v>
      </c>
      <c r="AW402" s="43">
        <f t="shared" si="183"/>
        <v>5</v>
      </c>
      <c r="AX402" s="42">
        <f t="shared" si="183"/>
        <v>6</v>
      </c>
      <c r="AY402" s="43">
        <f t="shared" si="183"/>
        <v>3</v>
      </c>
      <c r="AZ402" s="42">
        <f t="shared" si="183"/>
        <v>0</v>
      </c>
      <c r="BA402" s="43">
        <f t="shared" si="183"/>
        <v>0</v>
      </c>
      <c r="BB402" s="46">
        <f t="shared" si="183"/>
        <v>5</v>
      </c>
      <c r="BD402" s="47">
        <f>CF391</f>
        <v>1078</v>
      </c>
      <c r="BE402" s="48">
        <f>BD402</f>
        <v>1078</v>
      </c>
      <c r="BF402" s="49">
        <f>CG391</f>
        <v>894</v>
      </c>
      <c r="BG402" s="48">
        <f>BF402</f>
        <v>894</v>
      </c>
      <c r="BH402" s="49">
        <f>CH391</f>
        <v>710</v>
      </c>
      <c r="BI402" s="48">
        <f>BH402</f>
        <v>710</v>
      </c>
      <c r="BJ402" s="49">
        <f>CI391</f>
        <v>526</v>
      </c>
      <c r="BK402" s="48">
        <f>BJ402</f>
        <v>526</v>
      </c>
      <c r="BL402" s="49">
        <f>CJ391</f>
        <v>342</v>
      </c>
      <c r="BM402" s="48">
        <f>BL402</f>
        <v>342</v>
      </c>
      <c r="BN402" s="49">
        <f>CK391</f>
        <v>327</v>
      </c>
      <c r="BO402" s="48">
        <f>BN402</f>
        <v>327</v>
      </c>
      <c r="BP402" s="49">
        <f>CL391</f>
        <v>156</v>
      </c>
      <c r="BQ402" s="48">
        <f>BP402</f>
        <v>156</v>
      </c>
      <c r="BR402" s="49">
        <f>CM391</f>
        <v>2169</v>
      </c>
      <c r="BS402" s="48">
        <f>BR402</f>
        <v>2169</v>
      </c>
      <c r="BT402" s="49">
        <f>CN391</f>
        <v>1985</v>
      </c>
      <c r="BU402" s="48">
        <f>BT402</f>
        <v>1985</v>
      </c>
      <c r="BV402" s="49">
        <f>CO391</f>
        <v>1801</v>
      </c>
      <c r="BW402" s="48">
        <f>BV402</f>
        <v>1801</v>
      </c>
      <c r="BX402" s="49">
        <f>CP391</f>
        <v>1617</v>
      </c>
      <c r="BY402" s="48">
        <f>BX402</f>
        <v>1617</v>
      </c>
      <c r="BZ402" s="49">
        <f>CQ391</f>
        <v>1433</v>
      </c>
      <c r="CA402" s="48">
        <f>BZ402</f>
        <v>1433</v>
      </c>
      <c r="CB402" s="49">
        <f>CR391</f>
        <v>1249</v>
      </c>
      <c r="CC402" s="50">
        <f>CB402</f>
        <v>1249</v>
      </c>
    </row>
    <row r="403" spans="1:81" x14ac:dyDescent="0.15">
      <c r="B403" s="7">
        <f t="shared" si="181"/>
        <v>14260</v>
      </c>
      <c r="C403" s="8">
        <f t="shared" si="181"/>
        <v>7669</v>
      </c>
      <c r="D403" s="8">
        <f t="shared" si="181"/>
        <v>14076</v>
      </c>
      <c r="E403" s="8">
        <f t="shared" si="181"/>
        <v>894</v>
      </c>
      <c r="F403" s="8">
        <f t="shared" si="181"/>
        <v>7301</v>
      </c>
      <c r="G403" s="8">
        <f t="shared" si="181"/>
        <v>13892</v>
      </c>
      <c r="H403" s="8">
        <f t="shared" si="181"/>
        <v>11511</v>
      </c>
      <c r="I403" s="8">
        <f t="shared" si="181"/>
        <v>526</v>
      </c>
      <c r="J403" s="8">
        <f t="shared" si="181"/>
        <v>6933</v>
      </c>
      <c r="K403" s="8">
        <f t="shared" si="181"/>
        <v>11327</v>
      </c>
      <c r="L403" s="8">
        <f t="shared" si="181"/>
        <v>11312</v>
      </c>
      <c r="M403" s="8">
        <f t="shared" si="181"/>
        <v>13509</v>
      </c>
      <c r="N403" s="9">
        <f t="shared" si="181"/>
        <v>6747</v>
      </c>
      <c r="O403" s="7">
        <f t="shared" si="181"/>
        <v>156</v>
      </c>
      <c r="P403" s="8">
        <f t="shared" si="181"/>
        <v>8760</v>
      </c>
      <c r="Q403" s="8">
        <f t="shared" si="180"/>
        <v>13154</v>
      </c>
      <c r="R403" s="8">
        <f t="shared" si="176"/>
        <v>1985</v>
      </c>
      <c r="S403" s="8">
        <f t="shared" si="176"/>
        <v>15167</v>
      </c>
      <c r="T403" s="8">
        <f t="shared" si="176"/>
        <v>1801</v>
      </c>
      <c r="U403" s="8">
        <f t="shared" si="176"/>
        <v>8392</v>
      </c>
      <c r="V403" s="8">
        <f t="shared" si="176"/>
        <v>1617</v>
      </c>
      <c r="W403" s="8">
        <f t="shared" si="176"/>
        <v>8208</v>
      </c>
      <c r="X403" s="8">
        <f t="shared" si="176"/>
        <v>14615</v>
      </c>
      <c r="Y403" s="8">
        <f t="shared" si="176"/>
        <v>12418</v>
      </c>
      <c r="Z403" s="8">
        <f t="shared" si="176"/>
        <v>14431</v>
      </c>
      <c r="AA403" s="9">
        <f t="shared" si="176"/>
        <v>7840</v>
      </c>
      <c r="AC403" s="27">
        <f t="shared" si="183"/>
        <v>6</v>
      </c>
      <c r="AD403" s="28">
        <f t="shared" si="183"/>
        <v>3</v>
      </c>
      <c r="AE403" s="29">
        <f t="shared" si="183"/>
        <v>6</v>
      </c>
      <c r="AF403" s="28">
        <f t="shared" si="183"/>
        <v>0</v>
      </c>
      <c r="AG403" s="29">
        <f t="shared" si="183"/>
        <v>3</v>
      </c>
      <c r="AH403" s="28">
        <f t="shared" si="183"/>
        <v>6</v>
      </c>
      <c r="AI403" s="29">
        <f t="shared" si="183"/>
        <v>5</v>
      </c>
      <c r="AJ403" s="28">
        <f t="shared" si="183"/>
        <v>0</v>
      </c>
      <c r="AK403" s="30">
        <f t="shared" si="183"/>
        <v>3</v>
      </c>
      <c r="AL403" s="31">
        <f t="shared" si="183"/>
        <v>5</v>
      </c>
      <c r="AM403" s="30">
        <f t="shared" si="183"/>
        <v>5</v>
      </c>
      <c r="AN403" s="31">
        <f t="shared" si="183"/>
        <v>6</v>
      </c>
      <c r="AO403" s="30">
        <f t="shared" si="183"/>
        <v>3</v>
      </c>
      <c r="AP403" s="31">
        <f t="shared" si="183"/>
        <v>0</v>
      </c>
      <c r="AQ403" s="30">
        <f t="shared" si="183"/>
        <v>3</v>
      </c>
      <c r="AR403" s="31">
        <f t="shared" si="183"/>
        <v>5</v>
      </c>
      <c r="AS403" s="29">
        <f t="shared" si="183"/>
        <v>0</v>
      </c>
      <c r="AT403" s="28">
        <f t="shared" si="183"/>
        <v>6</v>
      </c>
      <c r="AU403" s="29">
        <f t="shared" si="183"/>
        <v>0</v>
      </c>
      <c r="AV403" s="28">
        <f t="shared" si="183"/>
        <v>3</v>
      </c>
      <c r="AW403" s="29">
        <f t="shared" si="183"/>
        <v>0</v>
      </c>
      <c r="AX403" s="28">
        <f t="shared" si="183"/>
        <v>3</v>
      </c>
      <c r="AY403" s="29">
        <f t="shared" si="183"/>
        <v>6</v>
      </c>
      <c r="AZ403" s="28">
        <f t="shared" si="183"/>
        <v>5</v>
      </c>
      <c r="BA403" s="29">
        <f t="shared" si="183"/>
        <v>6</v>
      </c>
      <c r="BB403" s="33">
        <f t="shared" si="183"/>
        <v>3</v>
      </c>
      <c r="BD403" s="34">
        <f>BD402</f>
        <v>1078</v>
      </c>
      <c r="BE403" s="35">
        <f>BD402</f>
        <v>1078</v>
      </c>
      <c r="BF403" s="36">
        <f>BF402</f>
        <v>894</v>
      </c>
      <c r="BG403" s="35">
        <f>BF402</f>
        <v>894</v>
      </c>
      <c r="BH403" s="36">
        <f>BH402</f>
        <v>710</v>
      </c>
      <c r="BI403" s="35">
        <f>BH402</f>
        <v>710</v>
      </c>
      <c r="BJ403" s="36">
        <f>BJ402</f>
        <v>526</v>
      </c>
      <c r="BK403" s="35">
        <f>BJ402</f>
        <v>526</v>
      </c>
      <c r="BL403" s="36">
        <f>BL402</f>
        <v>342</v>
      </c>
      <c r="BM403" s="35">
        <f>BL402</f>
        <v>342</v>
      </c>
      <c r="BN403" s="36">
        <f>BN402</f>
        <v>327</v>
      </c>
      <c r="BO403" s="35">
        <f>BN402</f>
        <v>327</v>
      </c>
      <c r="BP403" s="36">
        <f>BP402</f>
        <v>156</v>
      </c>
      <c r="BQ403" s="35">
        <f>BP402</f>
        <v>156</v>
      </c>
      <c r="BR403" s="36">
        <f>BR402</f>
        <v>2169</v>
      </c>
      <c r="BS403" s="35">
        <f>BR402</f>
        <v>2169</v>
      </c>
      <c r="BT403" s="36">
        <f>BT402</f>
        <v>1985</v>
      </c>
      <c r="BU403" s="35">
        <f>BT402</f>
        <v>1985</v>
      </c>
      <c r="BV403" s="36">
        <f>BV402</f>
        <v>1801</v>
      </c>
      <c r="BW403" s="35">
        <f>BV402</f>
        <v>1801</v>
      </c>
      <c r="BX403" s="36">
        <f>BX402</f>
        <v>1617</v>
      </c>
      <c r="BY403" s="35">
        <f>BX402</f>
        <v>1617</v>
      </c>
      <c r="BZ403" s="36">
        <f>BZ402</f>
        <v>1433</v>
      </c>
      <c r="CA403" s="35">
        <f>BZ402</f>
        <v>1433</v>
      </c>
      <c r="CB403" s="36">
        <f>CB402</f>
        <v>1249</v>
      </c>
      <c r="CC403" s="37">
        <f>CB402</f>
        <v>1249</v>
      </c>
    </row>
    <row r="404" spans="1:81" x14ac:dyDescent="0.15">
      <c r="B404" s="7">
        <f t="shared" si="181"/>
        <v>13965</v>
      </c>
      <c r="C404" s="8">
        <f t="shared" si="181"/>
        <v>11768</v>
      </c>
      <c r="D404" s="8">
        <f t="shared" si="181"/>
        <v>11584</v>
      </c>
      <c r="E404" s="8">
        <f t="shared" si="181"/>
        <v>13781</v>
      </c>
      <c r="F404" s="8">
        <f t="shared" si="181"/>
        <v>7019</v>
      </c>
      <c r="G404" s="8">
        <f t="shared" si="181"/>
        <v>428</v>
      </c>
      <c r="H404" s="8">
        <f t="shared" si="181"/>
        <v>244</v>
      </c>
      <c r="I404" s="8">
        <f t="shared" si="181"/>
        <v>11229</v>
      </c>
      <c r="J404" s="8">
        <f t="shared" si="181"/>
        <v>60</v>
      </c>
      <c r="K404" s="8">
        <f t="shared" si="181"/>
        <v>11045</v>
      </c>
      <c r="L404" s="8">
        <f t="shared" si="181"/>
        <v>13058</v>
      </c>
      <c r="M404" s="8">
        <f t="shared" si="181"/>
        <v>8664</v>
      </c>
      <c r="N404" s="9">
        <f t="shared" si="181"/>
        <v>12874</v>
      </c>
      <c r="O404" s="7">
        <f t="shared" si="181"/>
        <v>1889</v>
      </c>
      <c r="P404" s="8">
        <f t="shared" si="181"/>
        <v>8296</v>
      </c>
      <c r="Q404" s="8">
        <f t="shared" si="180"/>
        <v>14887</v>
      </c>
      <c r="R404" s="8">
        <f t="shared" si="176"/>
        <v>14716</v>
      </c>
      <c r="S404" s="8">
        <f t="shared" si="176"/>
        <v>1534</v>
      </c>
      <c r="T404" s="8">
        <f t="shared" si="176"/>
        <v>8110</v>
      </c>
      <c r="U404" s="8">
        <f t="shared" si="176"/>
        <v>1519</v>
      </c>
      <c r="V404" s="8">
        <f t="shared" si="176"/>
        <v>14517</v>
      </c>
      <c r="W404" s="8">
        <f t="shared" si="176"/>
        <v>12320</v>
      </c>
      <c r="X404" s="8">
        <f t="shared" si="176"/>
        <v>1151</v>
      </c>
      <c r="Y404" s="8">
        <f t="shared" si="176"/>
        <v>14333</v>
      </c>
      <c r="Z404" s="8">
        <f t="shared" si="176"/>
        <v>7558</v>
      </c>
      <c r="AA404" s="9">
        <f t="shared" si="176"/>
        <v>11952</v>
      </c>
      <c r="AC404" s="41">
        <f t="shared" si="183"/>
        <v>6</v>
      </c>
      <c r="AD404" s="42">
        <f t="shared" si="183"/>
        <v>5</v>
      </c>
      <c r="AE404" s="43">
        <f t="shared" si="183"/>
        <v>5</v>
      </c>
      <c r="AF404" s="42">
        <f t="shared" si="183"/>
        <v>6</v>
      </c>
      <c r="AG404" s="43">
        <f t="shared" si="183"/>
        <v>3</v>
      </c>
      <c r="AH404" s="42">
        <f t="shared" si="183"/>
        <v>0</v>
      </c>
      <c r="AI404" s="43">
        <f t="shared" si="183"/>
        <v>0</v>
      </c>
      <c r="AJ404" s="42">
        <f t="shared" si="183"/>
        <v>5</v>
      </c>
      <c r="AK404" s="44">
        <f t="shared" si="183"/>
        <v>0</v>
      </c>
      <c r="AL404" s="45">
        <f t="shared" si="183"/>
        <v>5</v>
      </c>
      <c r="AM404" s="44">
        <f t="shared" si="183"/>
        <v>5</v>
      </c>
      <c r="AN404" s="45">
        <f t="shared" si="183"/>
        <v>3</v>
      </c>
      <c r="AO404" s="44">
        <f t="shared" si="183"/>
        <v>5</v>
      </c>
      <c r="AP404" s="45">
        <f t="shared" si="183"/>
        <v>0</v>
      </c>
      <c r="AQ404" s="44">
        <f t="shared" si="183"/>
        <v>3</v>
      </c>
      <c r="AR404" s="45">
        <f t="shared" si="183"/>
        <v>6</v>
      </c>
      <c r="AS404" s="43">
        <f t="shared" si="183"/>
        <v>6</v>
      </c>
      <c r="AT404" s="42">
        <f t="shared" si="183"/>
        <v>0</v>
      </c>
      <c r="AU404" s="43">
        <f t="shared" si="183"/>
        <v>3</v>
      </c>
      <c r="AV404" s="42">
        <f t="shared" si="183"/>
        <v>0</v>
      </c>
      <c r="AW404" s="43">
        <f t="shared" si="183"/>
        <v>6</v>
      </c>
      <c r="AX404" s="42">
        <f t="shared" si="183"/>
        <v>5</v>
      </c>
      <c r="AY404" s="43">
        <f t="shared" si="183"/>
        <v>0</v>
      </c>
      <c r="AZ404" s="42">
        <f t="shared" si="183"/>
        <v>6</v>
      </c>
      <c r="BA404" s="43">
        <f t="shared" si="183"/>
        <v>3</v>
      </c>
      <c r="BB404" s="46">
        <f t="shared" si="183"/>
        <v>5</v>
      </c>
      <c r="BD404" s="47">
        <f>CF392</f>
        <v>783</v>
      </c>
      <c r="BE404" s="48">
        <f>BD404</f>
        <v>783</v>
      </c>
      <c r="BF404" s="49">
        <f>CG392</f>
        <v>599</v>
      </c>
      <c r="BG404" s="48">
        <f>BF404</f>
        <v>599</v>
      </c>
      <c r="BH404" s="49">
        <f>CH392</f>
        <v>428</v>
      </c>
      <c r="BI404" s="48">
        <f>BH404</f>
        <v>428</v>
      </c>
      <c r="BJ404" s="49">
        <f>CI392</f>
        <v>244</v>
      </c>
      <c r="BK404" s="48">
        <f>BJ404</f>
        <v>244</v>
      </c>
      <c r="BL404" s="49">
        <f>CJ392</f>
        <v>60</v>
      </c>
      <c r="BM404" s="48">
        <f>BL404</f>
        <v>60</v>
      </c>
      <c r="BN404" s="49">
        <f>CK392</f>
        <v>2073</v>
      </c>
      <c r="BO404" s="48">
        <f>BN404</f>
        <v>2073</v>
      </c>
      <c r="BP404" s="49">
        <f>CL392</f>
        <v>1889</v>
      </c>
      <c r="BQ404" s="48">
        <f>BP404</f>
        <v>1889</v>
      </c>
      <c r="BR404" s="49">
        <f>CM392</f>
        <v>1705</v>
      </c>
      <c r="BS404" s="48">
        <f>BR404</f>
        <v>1705</v>
      </c>
      <c r="BT404" s="49">
        <f>CN392</f>
        <v>1534</v>
      </c>
      <c r="BU404" s="48">
        <f>BT404</f>
        <v>1534</v>
      </c>
      <c r="BV404" s="49">
        <f>CO392</f>
        <v>1519</v>
      </c>
      <c r="BW404" s="48">
        <f>BV404</f>
        <v>1519</v>
      </c>
      <c r="BX404" s="49">
        <f>CP392</f>
        <v>1335</v>
      </c>
      <c r="BY404" s="48">
        <f>BX404</f>
        <v>1335</v>
      </c>
      <c r="BZ404" s="49">
        <f>CQ392</f>
        <v>1151</v>
      </c>
      <c r="CA404" s="48">
        <f>BZ404</f>
        <v>1151</v>
      </c>
      <c r="CB404" s="49">
        <f>CR392</f>
        <v>967</v>
      </c>
      <c r="CC404" s="50">
        <f>CB404</f>
        <v>967</v>
      </c>
    </row>
    <row r="405" spans="1:81" ht="9" thickBot="1" x14ac:dyDescent="0.2">
      <c r="B405" s="10">
        <f t="shared" si="181"/>
        <v>783</v>
      </c>
      <c r="C405" s="11">
        <f t="shared" si="181"/>
        <v>7374</v>
      </c>
      <c r="D405" s="11">
        <f t="shared" si="181"/>
        <v>599</v>
      </c>
      <c r="E405" s="11">
        <f t="shared" si="181"/>
        <v>7190</v>
      </c>
      <c r="F405" s="11">
        <f t="shared" si="181"/>
        <v>13610</v>
      </c>
      <c r="G405" s="11">
        <f t="shared" si="181"/>
        <v>11413</v>
      </c>
      <c r="H405" s="11">
        <f t="shared" si="181"/>
        <v>13426</v>
      </c>
      <c r="I405" s="11">
        <f t="shared" si="181"/>
        <v>6835</v>
      </c>
      <c r="J405" s="11">
        <f t="shared" si="181"/>
        <v>13242</v>
      </c>
      <c r="K405" s="11">
        <f t="shared" si="181"/>
        <v>6651</v>
      </c>
      <c r="L405" s="11">
        <f t="shared" si="181"/>
        <v>15255</v>
      </c>
      <c r="M405" s="11">
        <f t="shared" si="181"/>
        <v>2073</v>
      </c>
      <c r="N405" s="12">
        <f t="shared" si="181"/>
        <v>8480</v>
      </c>
      <c r="O405" s="10">
        <f t="shared" si="181"/>
        <v>15071</v>
      </c>
      <c r="P405" s="11">
        <f t="shared" si="181"/>
        <v>12690</v>
      </c>
      <c r="Q405" s="11">
        <f t="shared" si="180"/>
        <v>1705</v>
      </c>
      <c r="R405" s="11">
        <f t="shared" si="176"/>
        <v>8125</v>
      </c>
      <c r="S405" s="11">
        <f t="shared" si="176"/>
        <v>12519</v>
      </c>
      <c r="T405" s="11">
        <f t="shared" si="176"/>
        <v>12504</v>
      </c>
      <c r="U405" s="11">
        <f t="shared" si="176"/>
        <v>14701</v>
      </c>
      <c r="V405" s="11">
        <f t="shared" si="176"/>
        <v>7926</v>
      </c>
      <c r="W405" s="11">
        <f t="shared" ref="W405:AA405" si="184">BY405+AX405*13*13*13</f>
        <v>1335</v>
      </c>
      <c r="X405" s="11">
        <f t="shared" si="184"/>
        <v>7742</v>
      </c>
      <c r="Y405" s="11">
        <f t="shared" si="184"/>
        <v>12136</v>
      </c>
      <c r="Z405" s="11">
        <f t="shared" si="184"/>
        <v>967</v>
      </c>
      <c r="AA405" s="12">
        <f t="shared" si="184"/>
        <v>14149</v>
      </c>
      <c r="AC405" s="63">
        <f t="shared" si="183"/>
        <v>0</v>
      </c>
      <c r="AD405" s="64">
        <f t="shared" si="183"/>
        <v>3</v>
      </c>
      <c r="AE405" s="65">
        <f t="shared" si="183"/>
        <v>0</v>
      </c>
      <c r="AF405" s="64">
        <f t="shared" si="183"/>
        <v>3</v>
      </c>
      <c r="AG405" s="65">
        <f t="shared" si="183"/>
        <v>6</v>
      </c>
      <c r="AH405" s="64">
        <f t="shared" si="183"/>
        <v>5</v>
      </c>
      <c r="AI405" s="65">
        <f t="shared" si="183"/>
        <v>6</v>
      </c>
      <c r="AJ405" s="64">
        <f t="shared" si="183"/>
        <v>3</v>
      </c>
      <c r="AK405" s="66">
        <f t="shared" si="183"/>
        <v>6</v>
      </c>
      <c r="AL405" s="67">
        <f t="shared" si="183"/>
        <v>3</v>
      </c>
      <c r="AM405" s="66">
        <f t="shared" si="183"/>
        <v>6</v>
      </c>
      <c r="AN405" s="67">
        <f t="shared" si="183"/>
        <v>0</v>
      </c>
      <c r="AO405" s="66">
        <f t="shared" si="183"/>
        <v>3</v>
      </c>
      <c r="AP405" s="67">
        <f t="shared" si="183"/>
        <v>6</v>
      </c>
      <c r="AQ405" s="66">
        <f t="shared" si="183"/>
        <v>5</v>
      </c>
      <c r="AR405" s="67">
        <f t="shared" si="183"/>
        <v>0</v>
      </c>
      <c r="AS405" s="65">
        <f t="shared" si="183"/>
        <v>3</v>
      </c>
      <c r="AT405" s="64">
        <f t="shared" si="183"/>
        <v>5</v>
      </c>
      <c r="AU405" s="65">
        <f t="shared" si="183"/>
        <v>5</v>
      </c>
      <c r="AV405" s="64">
        <f t="shared" si="183"/>
        <v>6</v>
      </c>
      <c r="AW405" s="65">
        <f t="shared" si="183"/>
        <v>3</v>
      </c>
      <c r="AX405" s="64">
        <f t="shared" si="183"/>
        <v>0</v>
      </c>
      <c r="AY405" s="65">
        <f t="shared" si="183"/>
        <v>3</v>
      </c>
      <c r="AZ405" s="64">
        <f t="shared" si="183"/>
        <v>5</v>
      </c>
      <c r="BA405" s="65">
        <f t="shared" si="183"/>
        <v>0</v>
      </c>
      <c r="BB405" s="68">
        <f t="shared" si="183"/>
        <v>6</v>
      </c>
      <c r="BD405" s="10">
        <f>BD404</f>
        <v>783</v>
      </c>
      <c r="BE405" s="69">
        <f>BD404</f>
        <v>783</v>
      </c>
      <c r="BF405" s="70">
        <f>BF404</f>
        <v>599</v>
      </c>
      <c r="BG405" s="69">
        <f>BF404</f>
        <v>599</v>
      </c>
      <c r="BH405" s="70">
        <f>BH404</f>
        <v>428</v>
      </c>
      <c r="BI405" s="69">
        <f>BH404</f>
        <v>428</v>
      </c>
      <c r="BJ405" s="70">
        <f>BJ404</f>
        <v>244</v>
      </c>
      <c r="BK405" s="69">
        <f>BJ404</f>
        <v>244</v>
      </c>
      <c r="BL405" s="70">
        <f>BL404</f>
        <v>60</v>
      </c>
      <c r="BM405" s="69">
        <f>BL404</f>
        <v>60</v>
      </c>
      <c r="BN405" s="70">
        <f>BN404</f>
        <v>2073</v>
      </c>
      <c r="BO405" s="69">
        <f>BN404</f>
        <v>2073</v>
      </c>
      <c r="BP405" s="70">
        <f>BP404</f>
        <v>1889</v>
      </c>
      <c r="BQ405" s="69">
        <f>BP404</f>
        <v>1889</v>
      </c>
      <c r="BR405" s="70">
        <f>BR404</f>
        <v>1705</v>
      </c>
      <c r="BS405" s="69">
        <f>BR404</f>
        <v>1705</v>
      </c>
      <c r="BT405" s="70">
        <f>BT404</f>
        <v>1534</v>
      </c>
      <c r="BU405" s="69">
        <f>BT404</f>
        <v>1534</v>
      </c>
      <c r="BV405" s="70">
        <f>BV404</f>
        <v>1519</v>
      </c>
      <c r="BW405" s="69">
        <f>BV404</f>
        <v>1519</v>
      </c>
      <c r="BX405" s="70">
        <f>BX404</f>
        <v>1335</v>
      </c>
      <c r="BY405" s="69">
        <f>BX404</f>
        <v>1335</v>
      </c>
      <c r="BZ405" s="70">
        <f>BZ404</f>
        <v>1151</v>
      </c>
      <c r="CA405" s="69">
        <f>BZ404</f>
        <v>1151</v>
      </c>
      <c r="CB405" s="70">
        <f>CB404</f>
        <v>967</v>
      </c>
      <c r="CC405" s="12">
        <f>CB404</f>
        <v>967</v>
      </c>
    </row>
    <row r="406" spans="1:81" ht="9" thickBot="1" x14ac:dyDescent="0.2">
      <c r="A406" s="3">
        <f>A379+1</f>
        <v>16</v>
      </c>
      <c r="AB406" s="3">
        <f>AB379+1</f>
        <v>16</v>
      </c>
      <c r="BC406" s="3">
        <f>BC379+1</f>
        <v>16</v>
      </c>
    </row>
    <row r="407" spans="1:81" x14ac:dyDescent="0.15">
      <c r="B407" s="4">
        <f t="shared" ref="B407:Q422" si="185">BD407+AC407*13*13*13</f>
        <v>9289</v>
      </c>
      <c r="C407" s="5">
        <f t="shared" si="185"/>
        <v>15880</v>
      </c>
      <c r="D407" s="5">
        <f t="shared" si="185"/>
        <v>2514</v>
      </c>
      <c r="E407" s="5">
        <f t="shared" si="185"/>
        <v>4711</v>
      </c>
      <c r="F407" s="5">
        <f t="shared" si="185"/>
        <v>15512</v>
      </c>
      <c r="G407" s="5">
        <f t="shared" si="185"/>
        <v>2330</v>
      </c>
      <c r="H407" s="5">
        <f t="shared" si="185"/>
        <v>10934</v>
      </c>
      <c r="I407" s="5">
        <f t="shared" si="185"/>
        <v>6540</v>
      </c>
      <c r="J407" s="5">
        <f t="shared" si="185"/>
        <v>4172</v>
      </c>
      <c r="K407" s="5">
        <f t="shared" si="185"/>
        <v>6369</v>
      </c>
      <c r="L407" s="5">
        <f t="shared" si="185"/>
        <v>6185</v>
      </c>
      <c r="M407" s="5">
        <f t="shared" si="185"/>
        <v>3988</v>
      </c>
      <c r="N407" s="6">
        <f t="shared" si="185"/>
        <v>10395</v>
      </c>
      <c r="O407" s="4">
        <f t="shared" si="185"/>
        <v>16986</v>
      </c>
      <c r="P407" s="5">
        <f t="shared" si="185"/>
        <v>16802</v>
      </c>
      <c r="Q407" s="5">
        <f t="shared" si="185"/>
        <v>5817</v>
      </c>
      <c r="R407" s="5">
        <f t="shared" ref="R407:AA432" si="186">BT407+AS407*13*13*13</f>
        <v>16618</v>
      </c>
      <c r="S407" s="5">
        <f t="shared" si="186"/>
        <v>5633</v>
      </c>
      <c r="T407" s="5">
        <f t="shared" si="186"/>
        <v>5449</v>
      </c>
      <c r="U407" s="5">
        <f t="shared" si="186"/>
        <v>9843</v>
      </c>
      <c r="V407" s="5">
        <f t="shared" si="186"/>
        <v>5278</v>
      </c>
      <c r="W407" s="5">
        <f t="shared" si="186"/>
        <v>16263</v>
      </c>
      <c r="X407" s="5">
        <f t="shared" si="186"/>
        <v>9488</v>
      </c>
      <c r="Y407" s="5">
        <f t="shared" si="186"/>
        <v>2897</v>
      </c>
      <c r="Z407" s="5">
        <f t="shared" si="186"/>
        <v>2713</v>
      </c>
      <c r="AA407" s="6">
        <f t="shared" si="186"/>
        <v>15895</v>
      </c>
      <c r="AC407" s="14">
        <f t="shared" ref="AC407:BB416" si="187">AC353</f>
        <v>4</v>
      </c>
      <c r="AD407" s="15">
        <f t="shared" si="187"/>
        <v>7</v>
      </c>
      <c r="AE407" s="16">
        <f t="shared" si="187"/>
        <v>1</v>
      </c>
      <c r="AF407" s="15">
        <f t="shared" si="187"/>
        <v>2</v>
      </c>
      <c r="AG407" s="16">
        <f t="shared" si="187"/>
        <v>7</v>
      </c>
      <c r="AH407" s="15">
        <f t="shared" si="187"/>
        <v>1</v>
      </c>
      <c r="AI407" s="16">
        <f t="shared" si="187"/>
        <v>4</v>
      </c>
      <c r="AJ407" s="15">
        <f t="shared" si="187"/>
        <v>2</v>
      </c>
      <c r="AK407" s="17">
        <f t="shared" si="187"/>
        <v>1</v>
      </c>
      <c r="AL407" s="18">
        <f t="shared" si="187"/>
        <v>2</v>
      </c>
      <c r="AM407" s="17">
        <f t="shared" si="187"/>
        <v>2</v>
      </c>
      <c r="AN407" s="18">
        <f t="shared" si="187"/>
        <v>1</v>
      </c>
      <c r="AO407" s="17">
        <f t="shared" si="187"/>
        <v>4</v>
      </c>
      <c r="AP407" s="18">
        <f t="shared" si="187"/>
        <v>7</v>
      </c>
      <c r="AQ407" s="17">
        <f t="shared" si="187"/>
        <v>7</v>
      </c>
      <c r="AR407" s="18">
        <f t="shared" si="187"/>
        <v>2</v>
      </c>
      <c r="AS407" s="16">
        <f t="shared" si="187"/>
        <v>7</v>
      </c>
      <c r="AT407" s="15">
        <f t="shared" si="187"/>
        <v>2</v>
      </c>
      <c r="AU407" s="19">
        <f t="shared" si="187"/>
        <v>2</v>
      </c>
      <c r="AV407" s="15">
        <f t="shared" si="187"/>
        <v>4</v>
      </c>
      <c r="AW407" s="16">
        <f t="shared" si="187"/>
        <v>2</v>
      </c>
      <c r="AX407" s="15">
        <f t="shared" si="187"/>
        <v>7</v>
      </c>
      <c r="AY407" s="16">
        <f t="shared" si="187"/>
        <v>4</v>
      </c>
      <c r="AZ407" s="15">
        <f t="shared" si="187"/>
        <v>1</v>
      </c>
      <c r="BA407" s="16">
        <f t="shared" si="187"/>
        <v>1</v>
      </c>
      <c r="BB407" s="20">
        <f t="shared" si="187"/>
        <v>7</v>
      </c>
      <c r="BD407" s="4">
        <f t="shared" ref="BD407:CC416" si="188">BD380</f>
        <v>501</v>
      </c>
      <c r="BE407" s="22">
        <f t="shared" si="188"/>
        <v>501</v>
      </c>
      <c r="BF407" s="71">
        <f t="shared" si="188"/>
        <v>317</v>
      </c>
      <c r="BG407" s="22">
        <f t="shared" si="188"/>
        <v>317</v>
      </c>
      <c r="BH407" s="71">
        <f t="shared" si="188"/>
        <v>133</v>
      </c>
      <c r="BI407" s="22">
        <f t="shared" si="188"/>
        <v>133</v>
      </c>
      <c r="BJ407" s="71">
        <f t="shared" si="188"/>
        <v>2146</v>
      </c>
      <c r="BK407" s="22">
        <f t="shared" si="188"/>
        <v>2146</v>
      </c>
      <c r="BL407" s="71">
        <f t="shared" si="188"/>
        <v>1975</v>
      </c>
      <c r="BM407" s="22">
        <f t="shared" si="188"/>
        <v>1975</v>
      </c>
      <c r="BN407" s="71">
        <f t="shared" si="188"/>
        <v>1791</v>
      </c>
      <c r="BO407" s="22">
        <f t="shared" si="188"/>
        <v>1791</v>
      </c>
      <c r="BP407" s="71">
        <f t="shared" si="188"/>
        <v>1607</v>
      </c>
      <c r="BQ407" s="22">
        <f t="shared" si="188"/>
        <v>1607</v>
      </c>
      <c r="BR407" s="71">
        <f t="shared" si="188"/>
        <v>1423</v>
      </c>
      <c r="BS407" s="22">
        <f t="shared" si="188"/>
        <v>1423</v>
      </c>
      <c r="BT407" s="71">
        <f t="shared" si="188"/>
        <v>1239</v>
      </c>
      <c r="BU407" s="22">
        <f t="shared" si="188"/>
        <v>1239</v>
      </c>
      <c r="BV407" s="71">
        <f t="shared" si="188"/>
        <v>1055</v>
      </c>
      <c r="BW407" s="22">
        <f t="shared" si="188"/>
        <v>1055</v>
      </c>
      <c r="BX407" s="71">
        <f t="shared" si="188"/>
        <v>884</v>
      </c>
      <c r="BY407" s="22">
        <f t="shared" si="188"/>
        <v>884</v>
      </c>
      <c r="BZ407" s="71">
        <f t="shared" si="188"/>
        <v>700</v>
      </c>
      <c r="CA407" s="22">
        <f t="shared" si="188"/>
        <v>700</v>
      </c>
      <c r="CB407" s="71">
        <f t="shared" si="188"/>
        <v>516</v>
      </c>
      <c r="CC407" s="6">
        <f t="shared" si="188"/>
        <v>516</v>
      </c>
    </row>
    <row r="408" spans="1:81" x14ac:dyDescent="0.15">
      <c r="B408" s="7">
        <f t="shared" si="185"/>
        <v>4895</v>
      </c>
      <c r="C408" s="8">
        <f t="shared" si="185"/>
        <v>2698</v>
      </c>
      <c r="D408" s="8">
        <f t="shared" si="185"/>
        <v>9105</v>
      </c>
      <c r="E408" s="8">
        <f t="shared" si="185"/>
        <v>15696</v>
      </c>
      <c r="F408" s="8">
        <f t="shared" si="185"/>
        <v>8921</v>
      </c>
      <c r="G408" s="8">
        <f t="shared" si="185"/>
        <v>4527</v>
      </c>
      <c r="H408" s="8">
        <f t="shared" si="185"/>
        <v>17525</v>
      </c>
      <c r="I408" s="8">
        <f t="shared" si="185"/>
        <v>4343</v>
      </c>
      <c r="J408" s="8">
        <f t="shared" si="185"/>
        <v>17354</v>
      </c>
      <c r="K408" s="8">
        <f t="shared" si="185"/>
        <v>10763</v>
      </c>
      <c r="L408" s="8">
        <f t="shared" si="185"/>
        <v>17170</v>
      </c>
      <c r="M408" s="8">
        <f t="shared" si="185"/>
        <v>10579</v>
      </c>
      <c r="N408" s="9">
        <f t="shared" si="185"/>
        <v>3804</v>
      </c>
      <c r="O408" s="7">
        <f t="shared" si="185"/>
        <v>6001</v>
      </c>
      <c r="P408" s="8">
        <f t="shared" si="185"/>
        <v>3620</v>
      </c>
      <c r="Q408" s="8">
        <f t="shared" si="185"/>
        <v>10211</v>
      </c>
      <c r="R408" s="8">
        <f t="shared" si="186"/>
        <v>3436</v>
      </c>
      <c r="S408" s="8">
        <f t="shared" si="186"/>
        <v>10027</v>
      </c>
      <c r="T408" s="8">
        <f t="shared" si="186"/>
        <v>3252</v>
      </c>
      <c r="U408" s="8">
        <f t="shared" si="186"/>
        <v>16434</v>
      </c>
      <c r="V408" s="8">
        <f t="shared" si="186"/>
        <v>9672</v>
      </c>
      <c r="W408" s="8">
        <f t="shared" si="186"/>
        <v>3081</v>
      </c>
      <c r="X408" s="8">
        <f t="shared" si="186"/>
        <v>5094</v>
      </c>
      <c r="Y408" s="8">
        <f t="shared" si="186"/>
        <v>16079</v>
      </c>
      <c r="Z408" s="8">
        <f t="shared" si="186"/>
        <v>9304</v>
      </c>
      <c r="AA408" s="9">
        <f t="shared" si="186"/>
        <v>4910</v>
      </c>
      <c r="AC408" s="27">
        <f t="shared" si="187"/>
        <v>2</v>
      </c>
      <c r="AD408" s="28">
        <f t="shared" si="187"/>
        <v>1</v>
      </c>
      <c r="AE408" s="29">
        <f t="shared" si="187"/>
        <v>4</v>
      </c>
      <c r="AF408" s="28">
        <f t="shared" si="187"/>
        <v>7</v>
      </c>
      <c r="AG408" s="29">
        <f t="shared" si="187"/>
        <v>4</v>
      </c>
      <c r="AH408" s="28">
        <f t="shared" si="187"/>
        <v>2</v>
      </c>
      <c r="AI408" s="29">
        <f t="shared" si="187"/>
        <v>7</v>
      </c>
      <c r="AJ408" s="28">
        <f t="shared" si="187"/>
        <v>1</v>
      </c>
      <c r="AK408" s="30">
        <f t="shared" si="187"/>
        <v>7</v>
      </c>
      <c r="AL408" s="31">
        <f t="shared" si="187"/>
        <v>4</v>
      </c>
      <c r="AM408" s="30">
        <f t="shared" si="187"/>
        <v>7</v>
      </c>
      <c r="AN408" s="31">
        <f t="shared" si="187"/>
        <v>4</v>
      </c>
      <c r="AO408" s="30">
        <f t="shared" si="187"/>
        <v>1</v>
      </c>
      <c r="AP408" s="31">
        <f t="shared" si="187"/>
        <v>2</v>
      </c>
      <c r="AQ408" s="30">
        <f t="shared" si="187"/>
        <v>1</v>
      </c>
      <c r="AR408" s="31">
        <f t="shared" si="187"/>
        <v>4</v>
      </c>
      <c r="AS408" s="29">
        <f t="shared" si="187"/>
        <v>1</v>
      </c>
      <c r="AT408" s="28">
        <f t="shared" si="187"/>
        <v>4</v>
      </c>
      <c r="AU408" s="32">
        <f t="shared" si="187"/>
        <v>1</v>
      </c>
      <c r="AV408" s="28">
        <f t="shared" si="187"/>
        <v>7</v>
      </c>
      <c r="AW408" s="29">
        <f t="shared" si="187"/>
        <v>4</v>
      </c>
      <c r="AX408" s="28">
        <f t="shared" si="187"/>
        <v>1</v>
      </c>
      <c r="AY408" s="29">
        <f t="shared" si="187"/>
        <v>2</v>
      </c>
      <c r="AZ408" s="28">
        <f t="shared" si="187"/>
        <v>7</v>
      </c>
      <c r="BA408" s="29">
        <f t="shared" si="187"/>
        <v>4</v>
      </c>
      <c r="BB408" s="33">
        <f t="shared" si="187"/>
        <v>2</v>
      </c>
      <c r="BD408" s="34">
        <f t="shared" si="188"/>
        <v>501</v>
      </c>
      <c r="BE408" s="35">
        <f t="shared" si="188"/>
        <v>501</v>
      </c>
      <c r="BF408" s="36">
        <f t="shared" si="188"/>
        <v>317</v>
      </c>
      <c r="BG408" s="35">
        <f t="shared" si="188"/>
        <v>317</v>
      </c>
      <c r="BH408" s="36">
        <f t="shared" si="188"/>
        <v>133</v>
      </c>
      <c r="BI408" s="35">
        <f t="shared" si="188"/>
        <v>133</v>
      </c>
      <c r="BJ408" s="36">
        <f t="shared" si="188"/>
        <v>2146</v>
      </c>
      <c r="BK408" s="35">
        <f t="shared" si="188"/>
        <v>2146</v>
      </c>
      <c r="BL408" s="36">
        <f t="shared" si="188"/>
        <v>1975</v>
      </c>
      <c r="BM408" s="35">
        <f t="shared" si="188"/>
        <v>1975</v>
      </c>
      <c r="BN408" s="36">
        <f t="shared" si="188"/>
        <v>1791</v>
      </c>
      <c r="BO408" s="35">
        <f t="shared" si="188"/>
        <v>1791</v>
      </c>
      <c r="BP408" s="36">
        <f t="shared" si="188"/>
        <v>1607</v>
      </c>
      <c r="BQ408" s="35">
        <f t="shared" si="188"/>
        <v>1607</v>
      </c>
      <c r="BR408" s="36">
        <f t="shared" si="188"/>
        <v>1423</v>
      </c>
      <c r="BS408" s="35">
        <f t="shared" si="188"/>
        <v>1423</v>
      </c>
      <c r="BT408" s="36">
        <f t="shared" si="188"/>
        <v>1239</v>
      </c>
      <c r="BU408" s="35">
        <f t="shared" si="188"/>
        <v>1239</v>
      </c>
      <c r="BV408" s="36">
        <f t="shared" si="188"/>
        <v>1055</v>
      </c>
      <c r="BW408" s="35">
        <f t="shared" si="188"/>
        <v>1055</v>
      </c>
      <c r="BX408" s="36">
        <f t="shared" si="188"/>
        <v>884</v>
      </c>
      <c r="BY408" s="35">
        <f t="shared" si="188"/>
        <v>884</v>
      </c>
      <c r="BZ408" s="36">
        <f t="shared" si="188"/>
        <v>700</v>
      </c>
      <c r="CA408" s="35">
        <f t="shared" si="188"/>
        <v>700</v>
      </c>
      <c r="CB408" s="36">
        <f t="shared" si="188"/>
        <v>516</v>
      </c>
      <c r="CC408" s="37">
        <f t="shared" si="188"/>
        <v>516</v>
      </c>
    </row>
    <row r="409" spans="1:81" x14ac:dyDescent="0.15">
      <c r="B409" s="7">
        <f t="shared" si="185"/>
        <v>4444</v>
      </c>
      <c r="C409" s="8">
        <f t="shared" si="185"/>
        <v>8838</v>
      </c>
      <c r="D409" s="8">
        <f t="shared" si="185"/>
        <v>6457</v>
      </c>
      <c r="E409" s="8">
        <f t="shared" si="185"/>
        <v>17442</v>
      </c>
      <c r="F409" s="8">
        <f t="shared" si="185"/>
        <v>10667</v>
      </c>
      <c r="G409" s="8">
        <f t="shared" si="185"/>
        <v>4076</v>
      </c>
      <c r="H409" s="8">
        <f t="shared" si="185"/>
        <v>3892</v>
      </c>
      <c r="I409" s="8">
        <f t="shared" si="185"/>
        <v>17074</v>
      </c>
      <c r="J409" s="8">
        <f t="shared" si="185"/>
        <v>10468</v>
      </c>
      <c r="K409" s="8">
        <f t="shared" si="185"/>
        <v>17059</v>
      </c>
      <c r="L409" s="8">
        <f t="shared" si="185"/>
        <v>3693</v>
      </c>
      <c r="M409" s="8">
        <f t="shared" si="185"/>
        <v>5890</v>
      </c>
      <c r="N409" s="9">
        <f t="shared" si="185"/>
        <v>16704</v>
      </c>
      <c r="O409" s="7">
        <f t="shared" si="185"/>
        <v>3522</v>
      </c>
      <c r="P409" s="8">
        <f t="shared" si="185"/>
        <v>9929</v>
      </c>
      <c r="Q409" s="8">
        <f t="shared" si="185"/>
        <v>5535</v>
      </c>
      <c r="R409" s="8">
        <f t="shared" si="186"/>
        <v>3154</v>
      </c>
      <c r="S409" s="8">
        <f t="shared" si="186"/>
        <v>5351</v>
      </c>
      <c r="T409" s="8">
        <f t="shared" si="186"/>
        <v>5167</v>
      </c>
      <c r="U409" s="8">
        <f t="shared" si="186"/>
        <v>2970</v>
      </c>
      <c r="V409" s="8">
        <f t="shared" si="186"/>
        <v>9377</v>
      </c>
      <c r="W409" s="8">
        <f t="shared" si="186"/>
        <v>15968</v>
      </c>
      <c r="X409" s="8">
        <f t="shared" si="186"/>
        <v>15784</v>
      </c>
      <c r="Y409" s="8">
        <f t="shared" si="186"/>
        <v>4799</v>
      </c>
      <c r="Z409" s="8">
        <f t="shared" si="186"/>
        <v>15613</v>
      </c>
      <c r="AA409" s="9">
        <f t="shared" si="186"/>
        <v>4628</v>
      </c>
      <c r="AC409" s="41">
        <f t="shared" si="187"/>
        <v>2</v>
      </c>
      <c r="AD409" s="42">
        <f t="shared" si="187"/>
        <v>4</v>
      </c>
      <c r="AE409" s="43">
        <f t="shared" si="187"/>
        <v>2</v>
      </c>
      <c r="AF409" s="42">
        <f t="shared" si="187"/>
        <v>7</v>
      </c>
      <c r="AG409" s="43">
        <f t="shared" si="187"/>
        <v>4</v>
      </c>
      <c r="AH409" s="42">
        <f t="shared" si="187"/>
        <v>1</v>
      </c>
      <c r="AI409" s="43">
        <f t="shared" si="187"/>
        <v>1</v>
      </c>
      <c r="AJ409" s="42">
        <f t="shared" si="187"/>
        <v>7</v>
      </c>
      <c r="AK409" s="43">
        <f t="shared" si="187"/>
        <v>4</v>
      </c>
      <c r="AL409" s="42">
        <f t="shared" si="187"/>
        <v>7</v>
      </c>
      <c r="AM409" s="43">
        <f t="shared" si="187"/>
        <v>1</v>
      </c>
      <c r="AN409" s="42">
        <f t="shared" si="187"/>
        <v>2</v>
      </c>
      <c r="AO409" s="43">
        <f t="shared" si="187"/>
        <v>7</v>
      </c>
      <c r="AP409" s="42">
        <f t="shared" si="187"/>
        <v>1</v>
      </c>
      <c r="AQ409" s="44">
        <f t="shared" si="187"/>
        <v>4</v>
      </c>
      <c r="AR409" s="45">
        <f t="shared" si="187"/>
        <v>2</v>
      </c>
      <c r="AS409" s="43">
        <f t="shared" si="187"/>
        <v>1</v>
      </c>
      <c r="AT409" s="42">
        <f t="shared" si="187"/>
        <v>2</v>
      </c>
      <c r="AU409" s="43">
        <f t="shared" si="187"/>
        <v>2</v>
      </c>
      <c r="AV409" s="42">
        <f t="shared" si="187"/>
        <v>1</v>
      </c>
      <c r="AW409" s="43">
        <f t="shared" si="187"/>
        <v>4</v>
      </c>
      <c r="AX409" s="42">
        <f t="shared" si="187"/>
        <v>7</v>
      </c>
      <c r="AY409" s="43">
        <f t="shared" si="187"/>
        <v>7</v>
      </c>
      <c r="AZ409" s="42">
        <f t="shared" si="187"/>
        <v>2</v>
      </c>
      <c r="BA409" s="43">
        <f t="shared" si="187"/>
        <v>7</v>
      </c>
      <c r="BB409" s="46">
        <f t="shared" si="187"/>
        <v>2</v>
      </c>
      <c r="BD409" s="72">
        <f t="shared" si="188"/>
        <v>50</v>
      </c>
      <c r="BE409" s="48">
        <f t="shared" si="188"/>
        <v>50</v>
      </c>
      <c r="BF409" s="73">
        <f t="shared" si="188"/>
        <v>2063</v>
      </c>
      <c r="BG409" s="48">
        <f t="shared" si="188"/>
        <v>2063</v>
      </c>
      <c r="BH409" s="73">
        <f t="shared" si="188"/>
        <v>1879</v>
      </c>
      <c r="BI409" s="48">
        <f t="shared" si="188"/>
        <v>1879</v>
      </c>
      <c r="BJ409" s="73">
        <f t="shared" si="188"/>
        <v>1695</v>
      </c>
      <c r="BK409" s="48">
        <f t="shared" si="188"/>
        <v>1695</v>
      </c>
      <c r="BL409" s="73">
        <f t="shared" si="188"/>
        <v>1680</v>
      </c>
      <c r="BM409" s="48">
        <f t="shared" si="188"/>
        <v>1680</v>
      </c>
      <c r="BN409" s="73">
        <f t="shared" si="188"/>
        <v>1496</v>
      </c>
      <c r="BO409" s="48">
        <f t="shared" si="188"/>
        <v>1496</v>
      </c>
      <c r="BP409" s="73">
        <f t="shared" si="188"/>
        <v>1325</v>
      </c>
      <c r="BQ409" s="48">
        <f t="shared" si="188"/>
        <v>1325</v>
      </c>
      <c r="BR409" s="73">
        <f t="shared" si="188"/>
        <v>1141</v>
      </c>
      <c r="BS409" s="48">
        <f t="shared" si="188"/>
        <v>1141</v>
      </c>
      <c r="BT409" s="73">
        <f t="shared" si="188"/>
        <v>957</v>
      </c>
      <c r="BU409" s="48">
        <f t="shared" si="188"/>
        <v>957</v>
      </c>
      <c r="BV409" s="73">
        <f t="shared" si="188"/>
        <v>773</v>
      </c>
      <c r="BW409" s="48">
        <f t="shared" si="188"/>
        <v>773</v>
      </c>
      <c r="BX409" s="73">
        <f t="shared" si="188"/>
        <v>589</v>
      </c>
      <c r="BY409" s="48">
        <f t="shared" si="188"/>
        <v>589</v>
      </c>
      <c r="BZ409" s="73">
        <f t="shared" si="188"/>
        <v>405</v>
      </c>
      <c r="CA409" s="48">
        <f t="shared" si="188"/>
        <v>405</v>
      </c>
      <c r="CB409" s="73">
        <f t="shared" si="188"/>
        <v>234</v>
      </c>
      <c r="CC409" s="50">
        <f t="shared" si="188"/>
        <v>234</v>
      </c>
    </row>
    <row r="410" spans="1:81" x14ac:dyDescent="0.15">
      <c r="B410" s="7">
        <f t="shared" si="185"/>
        <v>2247</v>
      </c>
      <c r="C410" s="8">
        <f t="shared" si="185"/>
        <v>15429</v>
      </c>
      <c r="D410" s="8">
        <f t="shared" si="185"/>
        <v>10851</v>
      </c>
      <c r="E410" s="8">
        <f t="shared" si="185"/>
        <v>4260</v>
      </c>
      <c r="F410" s="8">
        <f t="shared" si="185"/>
        <v>6273</v>
      </c>
      <c r="G410" s="8">
        <f t="shared" si="185"/>
        <v>17258</v>
      </c>
      <c r="H410" s="8">
        <f t="shared" si="185"/>
        <v>10483</v>
      </c>
      <c r="I410" s="8">
        <f t="shared" si="185"/>
        <v>6089</v>
      </c>
      <c r="J410" s="8">
        <f t="shared" si="185"/>
        <v>6074</v>
      </c>
      <c r="K410" s="8">
        <f t="shared" si="185"/>
        <v>3877</v>
      </c>
      <c r="L410" s="8">
        <f t="shared" si="185"/>
        <v>10284</v>
      </c>
      <c r="M410" s="8">
        <f t="shared" si="185"/>
        <v>16875</v>
      </c>
      <c r="N410" s="9">
        <f t="shared" si="185"/>
        <v>10113</v>
      </c>
      <c r="O410" s="7">
        <f t="shared" si="185"/>
        <v>5719</v>
      </c>
      <c r="P410" s="8">
        <f t="shared" si="185"/>
        <v>16520</v>
      </c>
      <c r="Q410" s="8">
        <f t="shared" si="185"/>
        <v>3338</v>
      </c>
      <c r="R410" s="8">
        <f t="shared" si="186"/>
        <v>16336</v>
      </c>
      <c r="S410" s="8">
        <f t="shared" si="186"/>
        <v>9745</v>
      </c>
      <c r="T410" s="8">
        <f t="shared" si="186"/>
        <v>16152</v>
      </c>
      <c r="U410" s="8">
        <f t="shared" si="186"/>
        <v>9561</v>
      </c>
      <c r="V410" s="8">
        <f t="shared" si="186"/>
        <v>2786</v>
      </c>
      <c r="W410" s="8">
        <f t="shared" si="186"/>
        <v>4983</v>
      </c>
      <c r="X410" s="8">
        <f t="shared" si="186"/>
        <v>2602</v>
      </c>
      <c r="Y410" s="8">
        <f t="shared" si="186"/>
        <v>9193</v>
      </c>
      <c r="Z410" s="8">
        <f t="shared" si="186"/>
        <v>2431</v>
      </c>
      <c r="AA410" s="9">
        <f t="shared" si="186"/>
        <v>9022</v>
      </c>
      <c r="AC410" s="27">
        <f t="shared" si="187"/>
        <v>1</v>
      </c>
      <c r="AD410" s="28">
        <f t="shared" si="187"/>
        <v>7</v>
      </c>
      <c r="AE410" s="29">
        <f t="shared" si="187"/>
        <v>4</v>
      </c>
      <c r="AF410" s="28">
        <f t="shared" si="187"/>
        <v>1</v>
      </c>
      <c r="AG410" s="29">
        <f t="shared" si="187"/>
        <v>2</v>
      </c>
      <c r="AH410" s="28">
        <f t="shared" si="187"/>
        <v>7</v>
      </c>
      <c r="AI410" s="29">
        <f t="shared" si="187"/>
        <v>4</v>
      </c>
      <c r="AJ410" s="28">
        <f t="shared" si="187"/>
        <v>2</v>
      </c>
      <c r="AK410" s="29">
        <f t="shared" si="187"/>
        <v>2</v>
      </c>
      <c r="AL410" s="28">
        <f t="shared" si="187"/>
        <v>1</v>
      </c>
      <c r="AM410" s="29">
        <f t="shared" si="187"/>
        <v>4</v>
      </c>
      <c r="AN410" s="28">
        <f t="shared" si="187"/>
        <v>7</v>
      </c>
      <c r="AO410" s="29">
        <f t="shared" si="187"/>
        <v>4</v>
      </c>
      <c r="AP410" s="28">
        <f t="shared" si="187"/>
        <v>2</v>
      </c>
      <c r="AQ410" s="30">
        <f t="shared" si="187"/>
        <v>7</v>
      </c>
      <c r="AR410" s="31">
        <f t="shared" si="187"/>
        <v>1</v>
      </c>
      <c r="AS410" s="29">
        <f t="shared" si="187"/>
        <v>7</v>
      </c>
      <c r="AT410" s="28">
        <f t="shared" si="187"/>
        <v>4</v>
      </c>
      <c r="AU410" s="29">
        <f t="shared" si="187"/>
        <v>7</v>
      </c>
      <c r="AV410" s="28">
        <f t="shared" si="187"/>
        <v>4</v>
      </c>
      <c r="AW410" s="29">
        <f t="shared" si="187"/>
        <v>1</v>
      </c>
      <c r="AX410" s="28">
        <f t="shared" si="187"/>
        <v>2</v>
      </c>
      <c r="AY410" s="29">
        <f t="shared" si="187"/>
        <v>1</v>
      </c>
      <c r="AZ410" s="28">
        <f t="shared" si="187"/>
        <v>4</v>
      </c>
      <c r="BA410" s="29">
        <f t="shared" si="187"/>
        <v>1</v>
      </c>
      <c r="BB410" s="33">
        <f t="shared" si="187"/>
        <v>4</v>
      </c>
      <c r="BD410" s="34">
        <f t="shared" si="188"/>
        <v>50</v>
      </c>
      <c r="BE410" s="35">
        <f t="shared" si="188"/>
        <v>50</v>
      </c>
      <c r="BF410" s="36">
        <f t="shared" si="188"/>
        <v>2063</v>
      </c>
      <c r="BG410" s="35">
        <f t="shared" si="188"/>
        <v>2063</v>
      </c>
      <c r="BH410" s="36">
        <f t="shared" si="188"/>
        <v>1879</v>
      </c>
      <c r="BI410" s="35">
        <f t="shared" si="188"/>
        <v>1879</v>
      </c>
      <c r="BJ410" s="36">
        <f t="shared" si="188"/>
        <v>1695</v>
      </c>
      <c r="BK410" s="35">
        <f t="shared" si="188"/>
        <v>1695</v>
      </c>
      <c r="BL410" s="36">
        <f t="shared" si="188"/>
        <v>1680</v>
      </c>
      <c r="BM410" s="35">
        <f t="shared" si="188"/>
        <v>1680</v>
      </c>
      <c r="BN410" s="36">
        <f t="shared" si="188"/>
        <v>1496</v>
      </c>
      <c r="BO410" s="35">
        <f t="shared" si="188"/>
        <v>1496</v>
      </c>
      <c r="BP410" s="36">
        <f t="shared" si="188"/>
        <v>1325</v>
      </c>
      <c r="BQ410" s="35">
        <f t="shared" si="188"/>
        <v>1325</v>
      </c>
      <c r="BR410" s="36">
        <f t="shared" si="188"/>
        <v>1141</v>
      </c>
      <c r="BS410" s="35">
        <f t="shared" si="188"/>
        <v>1141</v>
      </c>
      <c r="BT410" s="36">
        <f t="shared" si="188"/>
        <v>957</v>
      </c>
      <c r="BU410" s="35">
        <f t="shared" si="188"/>
        <v>957</v>
      </c>
      <c r="BV410" s="36">
        <f t="shared" si="188"/>
        <v>773</v>
      </c>
      <c r="BW410" s="35">
        <f t="shared" si="188"/>
        <v>773</v>
      </c>
      <c r="BX410" s="36">
        <f t="shared" si="188"/>
        <v>589</v>
      </c>
      <c r="BY410" s="35">
        <f t="shared" si="188"/>
        <v>589</v>
      </c>
      <c r="BZ410" s="36">
        <f t="shared" si="188"/>
        <v>405</v>
      </c>
      <c r="CA410" s="35">
        <f t="shared" si="188"/>
        <v>405</v>
      </c>
      <c r="CB410" s="36">
        <f t="shared" si="188"/>
        <v>234</v>
      </c>
      <c r="CC410" s="37">
        <f t="shared" si="188"/>
        <v>234</v>
      </c>
    </row>
    <row r="411" spans="1:81" x14ac:dyDescent="0.15">
      <c r="B411" s="7">
        <f t="shared" si="185"/>
        <v>6346</v>
      </c>
      <c r="C411" s="8">
        <f t="shared" si="185"/>
        <v>4149</v>
      </c>
      <c r="D411" s="8">
        <f t="shared" si="185"/>
        <v>10569</v>
      </c>
      <c r="E411" s="8">
        <f t="shared" si="185"/>
        <v>17160</v>
      </c>
      <c r="F411" s="8">
        <f t="shared" si="185"/>
        <v>16976</v>
      </c>
      <c r="G411" s="8">
        <f t="shared" si="185"/>
        <v>5991</v>
      </c>
      <c r="H411" s="8">
        <f t="shared" si="185"/>
        <v>16792</v>
      </c>
      <c r="I411" s="8">
        <f t="shared" si="185"/>
        <v>5807</v>
      </c>
      <c r="J411" s="8">
        <f t="shared" si="185"/>
        <v>5623</v>
      </c>
      <c r="K411" s="8">
        <f t="shared" si="185"/>
        <v>10017</v>
      </c>
      <c r="L411" s="8">
        <f t="shared" si="185"/>
        <v>5439</v>
      </c>
      <c r="M411" s="8">
        <f t="shared" si="185"/>
        <v>16424</v>
      </c>
      <c r="N411" s="9">
        <f t="shared" si="185"/>
        <v>9649</v>
      </c>
      <c r="O411" s="7">
        <f t="shared" si="185"/>
        <v>3058</v>
      </c>
      <c r="P411" s="8">
        <f t="shared" si="185"/>
        <v>2874</v>
      </c>
      <c r="Q411" s="8">
        <f t="shared" si="185"/>
        <v>16056</v>
      </c>
      <c r="R411" s="8">
        <f t="shared" si="186"/>
        <v>9463</v>
      </c>
      <c r="S411" s="8">
        <f t="shared" si="186"/>
        <v>16054</v>
      </c>
      <c r="T411" s="8">
        <f t="shared" si="186"/>
        <v>2688</v>
      </c>
      <c r="U411" s="8">
        <f t="shared" si="186"/>
        <v>4885</v>
      </c>
      <c r="V411" s="8">
        <f t="shared" si="186"/>
        <v>15686</v>
      </c>
      <c r="W411" s="8">
        <f t="shared" si="186"/>
        <v>2504</v>
      </c>
      <c r="X411" s="8">
        <f t="shared" si="186"/>
        <v>8911</v>
      </c>
      <c r="Y411" s="8">
        <f t="shared" si="186"/>
        <v>4517</v>
      </c>
      <c r="Z411" s="8">
        <f t="shared" si="186"/>
        <v>4333</v>
      </c>
      <c r="AA411" s="9">
        <f t="shared" si="186"/>
        <v>6530</v>
      </c>
      <c r="AC411" s="41">
        <f t="shared" si="187"/>
        <v>2</v>
      </c>
      <c r="AD411" s="42">
        <f t="shared" si="187"/>
        <v>1</v>
      </c>
      <c r="AE411" s="43">
        <f t="shared" si="187"/>
        <v>4</v>
      </c>
      <c r="AF411" s="42">
        <f t="shared" si="187"/>
        <v>7</v>
      </c>
      <c r="AG411" s="43">
        <f t="shared" si="187"/>
        <v>7</v>
      </c>
      <c r="AH411" s="42">
        <f t="shared" si="187"/>
        <v>2</v>
      </c>
      <c r="AI411" s="43">
        <f t="shared" si="187"/>
        <v>7</v>
      </c>
      <c r="AJ411" s="42">
        <f t="shared" si="187"/>
        <v>2</v>
      </c>
      <c r="AK411" s="43">
        <f t="shared" si="187"/>
        <v>2</v>
      </c>
      <c r="AL411" s="42">
        <f t="shared" si="187"/>
        <v>4</v>
      </c>
      <c r="AM411" s="43">
        <f t="shared" si="187"/>
        <v>2</v>
      </c>
      <c r="AN411" s="42">
        <f t="shared" si="187"/>
        <v>7</v>
      </c>
      <c r="AO411" s="43">
        <f t="shared" si="187"/>
        <v>4</v>
      </c>
      <c r="AP411" s="42">
        <f t="shared" si="187"/>
        <v>1</v>
      </c>
      <c r="AQ411" s="44">
        <f t="shared" si="187"/>
        <v>1</v>
      </c>
      <c r="AR411" s="45">
        <f t="shared" si="187"/>
        <v>7</v>
      </c>
      <c r="AS411" s="43">
        <f t="shared" si="187"/>
        <v>4</v>
      </c>
      <c r="AT411" s="42">
        <f t="shared" si="187"/>
        <v>7</v>
      </c>
      <c r="AU411" s="43">
        <f t="shared" si="187"/>
        <v>1</v>
      </c>
      <c r="AV411" s="42">
        <f t="shared" si="187"/>
        <v>2</v>
      </c>
      <c r="AW411" s="43">
        <f t="shared" si="187"/>
        <v>7</v>
      </c>
      <c r="AX411" s="42">
        <f t="shared" si="187"/>
        <v>1</v>
      </c>
      <c r="AY411" s="43">
        <f t="shared" si="187"/>
        <v>4</v>
      </c>
      <c r="AZ411" s="42">
        <f t="shared" si="187"/>
        <v>2</v>
      </c>
      <c r="BA411" s="43">
        <f t="shared" si="187"/>
        <v>1</v>
      </c>
      <c r="BB411" s="46">
        <f t="shared" si="187"/>
        <v>2</v>
      </c>
      <c r="BD411" s="72">
        <f t="shared" si="188"/>
        <v>1952</v>
      </c>
      <c r="BE411" s="48">
        <f t="shared" si="188"/>
        <v>1952</v>
      </c>
      <c r="BF411" s="73">
        <f t="shared" si="188"/>
        <v>1781</v>
      </c>
      <c r="BG411" s="48">
        <f t="shared" si="188"/>
        <v>1781</v>
      </c>
      <c r="BH411" s="73">
        <f t="shared" si="188"/>
        <v>1597</v>
      </c>
      <c r="BI411" s="48">
        <f t="shared" si="188"/>
        <v>1597</v>
      </c>
      <c r="BJ411" s="73">
        <f t="shared" si="188"/>
        <v>1413</v>
      </c>
      <c r="BK411" s="48">
        <f t="shared" si="188"/>
        <v>1413</v>
      </c>
      <c r="BL411" s="73">
        <f t="shared" si="188"/>
        <v>1229</v>
      </c>
      <c r="BM411" s="48">
        <f t="shared" si="188"/>
        <v>1229</v>
      </c>
      <c r="BN411" s="73">
        <f t="shared" si="188"/>
        <v>1045</v>
      </c>
      <c r="BO411" s="48">
        <f t="shared" si="188"/>
        <v>1045</v>
      </c>
      <c r="BP411" s="73">
        <f t="shared" si="188"/>
        <v>861</v>
      </c>
      <c r="BQ411" s="48">
        <f t="shared" si="188"/>
        <v>861</v>
      </c>
      <c r="BR411" s="73">
        <f t="shared" si="188"/>
        <v>677</v>
      </c>
      <c r="BS411" s="48">
        <f t="shared" si="188"/>
        <v>677</v>
      </c>
      <c r="BT411" s="73">
        <f t="shared" si="188"/>
        <v>675</v>
      </c>
      <c r="BU411" s="48">
        <f t="shared" si="188"/>
        <v>675</v>
      </c>
      <c r="BV411" s="73">
        <f t="shared" si="188"/>
        <v>491</v>
      </c>
      <c r="BW411" s="48">
        <f t="shared" si="188"/>
        <v>491</v>
      </c>
      <c r="BX411" s="73">
        <f t="shared" si="188"/>
        <v>307</v>
      </c>
      <c r="BY411" s="48">
        <f t="shared" si="188"/>
        <v>307</v>
      </c>
      <c r="BZ411" s="73">
        <f t="shared" si="188"/>
        <v>123</v>
      </c>
      <c r="CA411" s="48">
        <f t="shared" si="188"/>
        <v>123</v>
      </c>
      <c r="CB411" s="73">
        <f t="shared" si="188"/>
        <v>2136</v>
      </c>
      <c r="CC411" s="50">
        <f t="shared" si="188"/>
        <v>2136</v>
      </c>
    </row>
    <row r="412" spans="1:81" x14ac:dyDescent="0.15">
      <c r="B412" s="7">
        <f t="shared" si="185"/>
        <v>17331</v>
      </c>
      <c r="C412" s="8">
        <f t="shared" si="185"/>
        <v>10740</v>
      </c>
      <c r="D412" s="8">
        <f t="shared" si="185"/>
        <v>3978</v>
      </c>
      <c r="E412" s="8">
        <f t="shared" si="185"/>
        <v>6175</v>
      </c>
      <c r="F412" s="8">
        <f t="shared" si="185"/>
        <v>3794</v>
      </c>
      <c r="G412" s="8">
        <f t="shared" si="185"/>
        <v>10385</v>
      </c>
      <c r="H412" s="8">
        <f t="shared" si="185"/>
        <v>3610</v>
      </c>
      <c r="I412" s="8">
        <f t="shared" si="185"/>
        <v>10201</v>
      </c>
      <c r="J412" s="8">
        <f t="shared" si="185"/>
        <v>3426</v>
      </c>
      <c r="K412" s="8">
        <f t="shared" si="185"/>
        <v>16608</v>
      </c>
      <c r="L412" s="8">
        <f t="shared" si="185"/>
        <v>9833</v>
      </c>
      <c r="M412" s="8">
        <f t="shared" si="185"/>
        <v>3242</v>
      </c>
      <c r="N412" s="9">
        <f t="shared" si="185"/>
        <v>5255</v>
      </c>
      <c r="O412" s="7">
        <f t="shared" si="185"/>
        <v>16240</v>
      </c>
      <c r="P412" s="8">
        <f t="shared" si="185"/>
        <v>9465</v>
      </c>
      <c r="Q412" s="8">
        <f t="shared" si="185"/>
        <v>5071</v>
      </c>
      <c r="R412" s="8">
        <f t="shared" si="186"/>
        <v>5069</v>
      </c>
      <c r="S412" s="8">
        <f t="shared" si="186"/>
        <v>2872</v>
      </c>
      <c r="T412" s="8">
        <f t="shared" si="186"/>
        <v>9279</v>
      </c>
      <c r="U412" s="8">
        <f t="shared" si="186"/>
        <v>15870</v>
      </c>
      <c r="V412" s="8">
        <f t="shared" si="186"/>
        <v>9095</v>
      </c>
      <c r="W412" s="8">
        <f t="shared" si="186"/>
        <v>4701</v>
      </c>
      <c r="X412" s="8">
        <f t="shared" si="186"/>
        <v>15502</v>
      </c>
      <c r="Y412" s="8">
        <f t="shared" si="186"/>
        <v>2320</v>
      </c>
      <c r="Z412" s="8">
        <f t="shared" si="186"/>
        <v>17515</v>
      </c>
      <c r="AA412" s="9">
        <f t="shared" si="186"/>
        <v>10924</v>
      </c>
      <c r="AC412" s="27">
        <f t="shared" si="187"/>
        <v>7</v>
      </c>
      <c r="AD412" s="28">
        <f t="shared" si="187"/>
        <v>4</v>
      </c>
      <c r="AE412" s="29">
        <f t="shared" si="187"/>
        <v>1</v>
      </c>
      <c r="AF412" s="28">
        <f t="shared" si="187"/>
        <v>2</v>
      </c>
      <c r="AG412" s="29">
        <f t="shared" si="187"/>
        <v>1</v>
      </c>
      <c r="AH412" s="28">
        <f t="shared" si="187"/>
        <v>4</v>
      </c>
      <c r="AI412" s="29">
        <f t="shared" si="187"/>
        <v>1</v>
      </c>
      <c r="AJ412" s="28">
        <f t="shared" si="187"/>
        <v>4</v>
      </c>
      <c r="AK412" s="29">
        <f t="shared" si="187"/>
        <v>1</v>
      </c>
      <c r="AL412" s="28">
        <f t="shared" si="187"/>
        <v>7</v>
      </c>
      <c r="AM412" s="29">
        <f t="shared" si="187"/>
        <v>4</v>
      </c>
      <c r="AN412" s="28">
        <f t="shared" si="187"/>
        <v>1</v>
      </c>
      <c r="AO412" s="29">
        <f t="shared" si="187"/>
        <v>2</v>
      </c>
      <c r="AP412" s="28">
        <f t="shared" si="187"/>
        <v>7</v>
      </c>
      <c r="AQ412" s="30">
        <f t="shared" si="187"/>
        <v>4</v>
      </c>
      <c r="AR412" s="31">
        <f t="shared" si="187"/>
        <v>2</v>
      </c>
      <c r="AS412" s="29">
        <f t="shared" si="187"/>
        <v>2</v>
      </c>
      <c r="AT412" s="28">
        <f t="shared" si="187"/>
        <v>1</v>
      </c>
      <c r="AU412" s="29">
        <f t="shared" si="187"/>
        <v>4</v>
      </c>
      <c r="AV412" s="28">
        <f t="shared" si="187"/>
        <v>7</v>
      </c>
      <c r="AW412" s="29">
        <f t="shared" si="187"/>
        <v>4</v>
      </c>
      <c r="AX412" s="28">
        <f t="shared" si="187"/>
        <v>2</v>
      </c>
      <c r="AY412" s="29">
        <f t="shared" si="187"/>
        <v>7</v>
      </c>
      <c r="AZ412" s="28">
        <f t="shared" si="187"/>
        <v>1</v>
      </c>
      <c r="BA412" s="29">
        <f t="shared" si="187"/>
        <v>7</v>
      </c>
      <c r="BB412" s="33">
        <f t="shared" si="187"/>
        <v>4</v>
      </c>
      <c r="BD412" s="34">
        <f t="shared" si="188"/>
        <v>1952</v>
      </c>
      <c r="BE412" s="35">
        <f t="shared" si="188"/>
        <v>1952</v>
      </c>
      <c r="BF412" s="36">
        <f t="shared" si="188"/>
        <v>1781</v>
      </c>
      <c r="BG412" s="35">
        <f t="shared" si="188"/>
        <v>1781</v>
      </c>
      <c r="BH412" s="36">
        <f t="shared" si="188"/>
        <v>1597</v>
      </c>
      <c r="BI412" s="35">
        <f t="shared" si="188"/>
        <v>1597</v>
      </c>
      <c r="BJ412" s="36">
        <f t="shared" si="188"/>
        <v>1413</v>
      </c>
      <c r="BK412" s="35">
        <f t="shared" si="188"/>
        <v>1413</v>
      </c>
      <c r="BL412" s="36">
        <f t="shared" si="188"/>
        <v>1229</v>
      </c>
      <c r="BM412" s="35">
        <f t="shared" si="188"/>
        <v>1229</v>
      </c>
      <c r="BN412" s="36">
        <f t="shared" si="188"/>
        <v>1045</v>
      </c>
      <c r="BO412" s="35">
        <f t="shared" si="188"/>
        <v>1045</v>
      </c>
      <c r="BP412" s="36">
        <f t="shared" si="188"/>
        <v>861</v>
      </c>
      <c r="BQ412" s="35">
        <f t="shared" si="188"/>
        <v>861</v>
      </c>
      <c r="BR412" s="36">
        <f t="shared" si="188"/>
        <v>677</v>
      </c>
      <c r="BS412" s="35">
        <f t="shared" si="188"/>
        <v>677</v>
      </c>
      <c r="BT412" s="36">
        <f t="shared" si="188"/>
        <v>675</v>
      </c>
      <c r="BU412" s="35">
        <f t="shared" si="188"/>
        <v>675</v>
      </c>
      <c r="BV412" s="36">
        <f t="shared" si="188"/>
        <v>491</v>
      </c>
      <c r="BW412" s="35">
        <f t="shared" si="188"/>
        <v>491</v>
      </c>
      <c r="BX412" s="36">
        <f t="shared" si="188"/>
        <v>307</v>
      </c>
      <c r="BY412" s="35">
        <f t="shared" si="188"/>
        <v>307</v>
      </c>
      <c r="BZ412" s="36">
        <f t="shared" si="188"/>
        <v>123</v>
      </c>
      <c r="CA412" s="35">
        <f t="shared" si="188"/>
        <v>123</v>
      </c>
      <c r="CB412" s="36">
        <f t="shared" si="188"/>
        <v>2136</v>
      </c>
      <c r="CC412" s="37">
        <f t="shared" si="188"/>
        <v>2136</v>
      </c>
    </row>
    <row r="413" spans="1:81" x14ac:dyDescent="0.15">
      <c r="B413" s="7">
        <f t="shared" si="185"/>
        <v>3867</v>
      </c>
      <c r="C413" s="8">
        <f t="shared" si="185"/>
        <v>6064</v>
      </c>
      <c r="D413" s="8">
        <f t="shared" si="185"/>
        <v>16865</v>
      </c>
      <c r="E413" s="8">
        <f t="shared" si="185"/>
        <v>3683</v>
      </c>
      <c r="F413" s="8">
        <f t="shared" si="185"/>
        <v>10090</v>
      </c>
      <c r="G413" s="8">
        <f t="shared" si="185"/>
        <v>5696</v>
      </c>
      <c r="H413" s="8">
        <f t="shared" si="185"/>
        <v>3328</v>
      </c>
      <c r="I413" s="8">
        <f t="shared" si="185"/>
        <v>5525</v>
      </c>
      <c r="J413" s="8">
        <f t="shared" si="185"/>
        <v>5341</v>
      </c>
      <c r="K413" s="8">
        <f t="shared" si="185"/>
        <v>3144</v>
      </c>
      <c r="L413" s="8">
        <f t="shared" si="185"/>
        <v>9551</v>
      </c>
      <c r="M413" s="8">
        <f t="shared" si="185"/>
        <v>16142</v>
      </c>
      <c r="N413" s="9">
        <f t="shared" si="185"/>
        <v>15958</v>
      </c>
      <c r="O413" s="7">
        <f t="shared" si="185"/>
        <v>4973</v>
      </c>
      <c r="P413" s="8">
        <f t="shared" si="185"/>
        <v>15774</v>
      </c>
      <c r="Q413" s="8">
        <f t="shared" si="185"/>
        <v>4789</v>
      </c>
      <c r="R413" s="8">
        <f t="shared" si="186"/>
        <v>4605</v>
      </c>
      <c r="S413" s="8">
        <f t="shared" si="186"/>
        <v>8999</v>
      </c>
      <c r="T413" s="8">
        <f t="shared" si="186"/>
        <v>4421</v>
      </c>
      <c r="U413" s="8">
        <f t="shared" si="186"/>
        <v>15406</v>
      </c>
      <c r="V413" s="8">
        <f t="shared" si="186"/>
        <v>10841</v>
      </c>
      <c r="W413" s="8">
        <f t="shared" si="186"/>
        <v>4250</v>
      </c>
      <c r="X413" s="8">
        <f t="shared" si="186"/>
        <v>4066</v>
      </c>
      <c r="Y413" s="8">
        <f t="shared" si="186"/>
        <v>17248</v>
      </c>
      <c r="Z413" s="8">
        <f t="shared" si="186"/>
        <v>10642</v>
      </c>
      <c r="AA413" s="9">
        <f t="shared" si="186"/>
        <v>17233</v>
      </c>
      <c r="AC413" s="41">
        <f t="shared" si="187"/>
        <v>1</v>
      </c>
      <c r="AD413" s="42">
        <f t="shared" si="187"/>
        <v>2</v>
      </c>
      <c r="AE413" s="43">
        <f t="shared" si="187"/>
        <v>7</v>
      </c>
      <c r="AF413" s="42">
        <f t="shared" si="187"/>
        <v>1</v>
      </c>
      <c r="AG413" s="43">
        <f t="shared" si="187"/>
        <v>4</v>
      </c>
      <c r="AH413" s="42">
        <f t="shared" si="187"/>
        <v>2</v>
      </c>
      <c r="AI413" s="43">
        <f t="shared" si="187"/>
        <v>1</v>
      </c>
      <c r="AJ413" s="42">
        <f t="shared" si="187"/>
        <v>2</v>
      </c>
      <c r="AK413" s="43">
        <f t="shared" si="187"/>
        <v>2</v>
      </c>
      <c r="AL413" s="42">
        <f t="shared" si="187"/>
        <v>1</v>
      </c>
      <c r="AM413" s="43">
        <f t="shared" si="187"/>
        <v>4</v>
      </c>
      <c r="AN413" s="42">
        <f t="shared" si="187"/>
        <v>7</v>
      </c>
      <c r="AO413" s="43">
        <f t="shared" si="187"/>
        <v>7</v>
      </c>
      <c r="AP413" s="42">
        <f t="shared" si="187"/>
        <v>2</v>
      </c>
      <c r="AQ413" s="43">
        <f t="shared" si="187"/>
        <v>7</v>
      </c>
      <c r="AR413" s="42">
        <f t="shared" si="187"/>
        <v>2</v>
      </c>
      <c r="AS413" s="43">
        <f t="shared" si="187"/>
        <v>2</v>
      </c>
      <c r="AT413" s="42">
        <f t="shared" si="187"/>
        <v>4</v>
      </c>
      <c r="AU413" s="43">
        <f t="shared" si="187"/>
        <v>2</v>
      </c>
      <c r="AV413" s="42">
        <f t="shared" si="187"/>
        <v>7</v>
      </c>
      <c r="AW413" s="43">
        <f t="shared" si="187"/>
        <v>4</v>
      </c>
      <c r="AX413" s="42">
        <f t="shared" si="187"/>
        <v>1</v>
      </c>
      <c r="AY413" s="43">
        <f t="shared" si="187"/>
        <v>1</v>
      </c>
      <c r="AZ413" s="42">
        <f t="shared" si="187"/>
        <v>7</v>
      </c>
      <c r="BA413" s="43">
        <f t="shared" si="187"/>
        <v>4</v>
      </c>
      <c r="BB413" s="46">
        <f t="shared" si="187"/>
        <v>7</v>
      </c>
      <c r="BD413" s="72">
        <f t="shared" si="188"/>
        <v>1670</v>
      </c>
      <c r="BE413" s="48">
        <f t="shared" si="188"/>
        <v>1670</v>
      </c>
      <c r="BF413" s="73">
        <f t="shared" si="188"/>
        <v>1486</v>
      </c>
      <c r="BG413" s="48">
        <f t="shared" si="188"/>
        <v>1486</v>
      </c>
      <c r="BH413" s="73">
        <f t="shared" si="188"/>
        <v>1302</v>
      </c>
      <c r="BI413" s="48">
        <f t="shared" si="188"/>
        <v>1302</v>
      </c>
      <c r="BJ413" s="73">
        <f t="shared" si="188"/>
        <v>1131</v>
      </c>
      <c r="BK413" s="48">
        <f t="shared" si="188"/>
        <v>1131</v>
      </c>
      <c r="BL413" s="73">
        <f t="shared" si="188"/>
        <v>947</v>
      </c>
      <c r="BM413" s="48">
        <f t="shared" si="188"/>
        <v>947</v>
      </c>
      <c r="BN413" s="73">
        <f t="shared" si="188"/>
        <v>763</v>
      </c>
      <c r="BO413" s="48">
        <f t="shared" si="188"/>
        <v>763</v>
      </c>
      <c r="BP413" s="73">
        <f t="shared" si="188"/>
        <v>579</v>
      </c>
      <c r="BQ413" s="48">
        <f t="shared" si="188"/>
        <v>579</v>
      </c>
      <c r="BR413" s="73">
        <f t="shared" si="188"/>
        <v>395</v>
      </c>
      <c r="BS413" s="48">
        <f t="shared" si="188"/>
        <v>395</v>
      </c>
      <c r="BT413" s="73">
        <f t="shared" si="188"/>
        <v>211</v>
      </c>
      <c r="BU413" s="48">
        <f t="shared" si="188"/>
        <v>211</v>
      </c>
      <c r="BV413" s="73">
        <f t="shared" si="188"/>
        <v>27</v>
      </c>
      <c r="BW413" s="48">
        <f t="shared" si="188"/>
        <v>27</v>
      </c>
      <c r="BX413" s="73">
        <f t="shared" si="188"/>
        <v>2053</v>
      </c>
      <c r="BY413" s="48">
        <f t="shared" si="188"/>
        <v>2053</v>
      </c>
      <c r="BZ413" s="73">
        <f t="shared" si="188"/>
        <v>1869</v>
      </c>
      <c r="CA413" s="48">
        <f t="shared" si="188"/>
        <v>1869</v>
      </c>
      <c r="CB413" s="73">
        <f t="shared" si="188"/>
        <v>1854</v>
      </c>
      <c r="CC413" s="50">
        <f t="shared" si="188"/>
        <v>1854</v>
      </c>
    </row>
    <row r="414" spans="1:81" x14ac:dyDescent="0.15">
      <c r="B414" s="7">
        <f t="shared" si="185"/>
        <v>10458</v>
      </c>
      <c r="C414" s="8">
        <f t="shared" si="185"/>
        <v>17049</v>
      </c>
      <c r="D414" s="8">
        <f t="shared" si="185"/>
        <v>10274</v>
      </c>
      <c r="E414" s="8">
        <f t="shared" si="185"/>
        <v>5880</v>
      </c>
      <c r="F414" s="8">
        <f t="shared" si="185"/>
        <v>16681</v>
      </c>
      <c r="G414" s="8">
        <f t="shared" si="185"/>
        <v>3499</v>
      </c>
      <c r="H414" s="8">
        <f t="shared" si="185"/>
        <v>16510</v>
      </c>
      <c r="I414" s="8">
        <f t="shared" si="185"/>
        <v>9919</v>
      </c>
      <c r="J414" s="8">
        <f t="shared" si="185"/>
        <v>16326</v>
      </c>
      <c r="K414" s="8">
        <f t="shared" si="185"/>
        <v>9735</v>
      </c>
      <c r="L414" s="8">
        <f t="shared" si="185"/>
        <v>2960</v>
      </c>
      <c r="M414" s="8">
        <f t="shared" si="185"/>
        <v>5157</v>
      </c>
      <c r="N414" s="9">
        <f t="shared" si="185"/>
        <v>2776</v>
      </c>
      <c r="O414" s="7">
        <f t="shared" si="185"/>
        <v>9367</v>
      </c>
      <c r="P414" s="8">
        <f t="shared" si="185"/>
        <v>2592</v>
      </c>
      <c r="Q414" s="8">
        <f t="shared" si="185"/>
        <v>9183</v>
      </c>
      <c r="R414" s="8">
        <f t="shared" si="186"/>
        <v>2408</v>
      </c>
      <c r="S414" s="8">
        <f t="shared" si="186"/>
        <v>15590</v>
      </c>
      <c r="T414" s="8">
        <f t="shared" si="186"/>
        <v>8815</v>
      </c>
      <c r="U414" s="8">
        <f t="shared" si="186"/>
        <v>2224</v>
      </c>
      <c r="V414" s="8">
        <f t="shared" si="186"/>
        <v>6447</v>
      </c>
      <c r="W414" s="8">
        <f t="shared" si="186"/>
        <v>17432</v>
      </c>
      <c r="X414" s="8">
        <f t="shared" si="186"/>
        <v>10657</v>
      </c>
      <c r="Y414" s="8">
        <f t="shared" si="186"/>
        <v>6263</v>
      </c>
      <c r="Z414" s="8">
        <f t="shared" si="186"/>
        <v>6248</v>
      </c>
      <c r="AA414" s="9">
        <f t="shared" si="186"/>
        <v>4051</v>
      </c>
      <c r="AC414" s="27">
        <f t="shared" si="187"/>
        <v>4</v>
      </c>
      <c r="AD414" s="28">
        <f t="shared" si="187"/>
        <v>7</v>
      </c>
      <c r="AE414" s="29">
        <f t="shared" si="187"/>
        <v>4</v>
      </c>
      <c r="AF414" s="28">
        <f t="shared" si="187"/>
        <v>2</v>
      </c>
      <c r="AG414" s="29">
        <f t="shared" si="187"/>
        <v>7</v>
      </c>
      <c r="AH414" s="28">
        <f t="shared" si="187"/>
        <v>1</v>
      </c>
      <c r="AI414" s="29">
        <f t="shared" si="187"/>
        <v>7</v>
      </c>
      <c r="AJ414" s="28">
        <f t="shared" si="187"/>
        <v>4</v>
      </c>
      <c r="AK414" s="29">
        <f t="shared" si="187"/>
        <v>7</v>
      </c>
      <c r="AL414" s="28">
        <f t="shared" si="187"/>
        <v>4</v>
      </c>
      <c r="AM414" s="29">
        <f t="shared" si="187"/>
        <v>1</v>
      </c>
      <c r="AN414" s="28">
        <f t="shared" si="187"/>
        <v>2</v>
      </c>
      <c r="AO414" s="29">
        <f t="shared" si="187"/>
        <v>1</v>
      </c>
      <c r="AP414" s="28">
        <f t="shared" si="187"/>
        <v>4</v>
      </c>
      <c r="AQ414" s="29">
        <f t="shared" si="187"/>
        <v>1</v>
      </c>
      <c r="AR414" s="28">
        <f t="shared" si="187"/>
        <v>4</v>
      </c>
      <c r="AS414" s="29">
        <f t="shared" si="187"/>
        <v>1</v>
      </c>
      <c r="AT414" s="28">
        <f t="shared" si="187"/>
        <v>7</v>
      </c>
      <c r="AU414" s="29">
        <f t="shared" si="187"/>
        <v>4</v>
      </c>
      <c r="AV414" s="28">
        <f t="shared" si="187"/>
        <v>1</v>
      </c>
      <c r="AW414" s="29">
        <f t="shared" si="187"/>
        <v>2</v>
      </c>
      <c r="AX414" s="28">
        <f t="shared" si="187"/>
        <v>7</v>
      </c>
      <c r="AY414" s="29">
        <f t="shared" si="187"/>
        <v>4</v>
      </c>
      <c r="AZ414" s="28">
        <f t="shared" si="187"/>
        <v>2</v>
      </c>
      <c r="BA414" s="29">
        <f t="shared" si="187"/>
        <v>2</v>
      </c>
      <c r="BB414" s="33">
        <f t="shared" si="187"/>
        <v>1</v>
      </c>
      <c r="BD414" s="34">
        <f t="shared" si="188"/>
        <v>1670</v>
      </c>
      <c r="BE414" s="35">
        <f t="shared" si="188"/>
        <v>1670</v>
      </c>
      <c r="BF414" s="36">
        <f t="shared" si="188"/>
        <v>1486</v>
      </c>
      <c r="BG414" s="35">
        <f t="shared" si="188"/>
        <v>1486</v>
      </c>
      <c r="BH414" s="36">
        <f t="shared" si="188"/>
        <v>1302</v>
      </c>
      <c r="BI414" s="35">
        <f t="shared" si="188"/>
        <v>1302</v>
      </c>
      <c r="BJ414" s="36">
        <f t="shared" si="188"/>
        <v>1131</v>
      </c>
      <c r="BK414" s="35">
        <f t="shared" si="188"/>
        <v>1131</v>
      </c>
      <c r="BL414" s="36">
        <f t="shared" si="188"/>
        <v>947</v>
      </c>
      <c r="BM414" s="35">
        <f t="shared" si="188"/>
        <v>947</v>
      </c>
      <c r="BN414" s="36">
        <f t="shared" si="188"/>
        <v>763</v>
      </c>
      <c r="BO414" s="35">
        <f t="shared" si="188"/>
        <v>763</v>
      </c>
      <c r="BP414" s="36">
        <f t="shared" si="188"/>
        <v>579</v>
      </c>
      <c r="BQ414" s="35">
        <f t="shared" si="188"/>
        <v>579</v>
      </c>
      <c r="BR414" s="36">
        <f t="shared" si="188"/>
        <v>395</v>
      </c>
      <c r="BS414" s="35">
        <f t="shared" si="188"/>
        <v>395</v>
      </c>
      <c r="BT414" s="36">
        <f t="shared" si="188"/>
        <v>211</v>
      </c>
      <c r="BU414" s="35">
        <f t="shared" si="188"/>
        <v>211</v>
      </c>
      <c r="BV414" s="36">
        <f t="shared" si="188"/>
        <v>27</v>
      </c>
      <c r="BW414" s="35">
        <f t="shared" si="188"/>
        <v>27</v>
      </c>
      <c r="BX414" s="36">
        <f t="shared" si="188"/>
        <v>2053</v>
      </c>
      <c r="BY414" s="35">
        <f t="shared" si="188"/>
        <v>2053</v>
      </c>
      <c r="BZ414" s="36">
        <f t="shared" si="188"/>
        <v>1869</v>
      </c>
      <c r="CA414" s="35">
        <f t="shared" si="188"/>
        <v>1869</v>
      </c>
      <c r="CB414" s="36">
        <f t="shared" si="188"/>
        <v>1854</v>
      </c>
      <c r="CC414" s="37">
        <f t="shared" si="188"/>
        <v>1854</v>
      </c>
    </row>
    <row r="415" spans="1:81" x14ac:dyDescent="0.15">
      <c r="B415" s="7">
        <f t="shared" si="185"/>
        <v>5613</v>
      </c>
      <c r="C415" s="8">
        <f t="shared" si="185"/>
        <v>16598</v>
      </c>
      <c r="D415" s="8">
        <f t="shared" si="185"/>
        <v>9823</v>
      </c>
      <c r="E415" s="8">
        <f t="shared" si="185"/>
        <v>3232</v>
      </c>
      <c r="F415" s="8">
        <f t="shared" si="185"/>
        <v>3048</v>
      </c>
      <c r="G415" s="8">
        <f t="shared" si="185"/>
        <v>16230</v>
      </c>
      <c r="H415" s="8">
        <f t="shared" si="185"/>
        <v>9624</v>
      </c>
      <c r="I415" s="8">
        <f t="shared" si="185"/>
        <v>16215</v>
      </c>
      <c r="J415" s="8">
        <f t="shared" si="185"/>
        <v>2849</v>
      </c>
      <c r="K415" s="8">
        <f t="shared" si="185"/>
        <v>5046</v>
      </c>
      <c r="L415" s="8">
        <f t="shared" si="185"/>
        <v>15860</v>
      </c>
      <c r="M415" s="8">
        <f t="shared" si="185"/>
        <v>2678</v>
      </c>
      <c r="N415" s="9">
        <f t="shared" si="185"/>
        <v>9085</v>
      </c>
      <c r="O415" s="7">
        <f t="shared" si="185"/>
        <v>4691</v>
      </c>
      <c r="P415" s="8">
        <f t="shared" si="185"/>
        <v>2310</v>
      </c>
      <c r="Q415" s="8">
        <f t="shared" si="185"/>
        <v>4507</v>
      </c>
      <c r="R415" s="8">
        <f t="shared" si="186"/>
        <v>6520</v>
      </c>
      <c r="S415" s="8">
        <f t="shared" si="186"/>
        <v>4323</v>
      </c>
      <c r="T415" s="8">
        <f t="shared" si="186"/>
        <v>10730</v>
      </c>
      <c r="U415" s="8">
        <f t="shared" si="186"/>
        <v>17321</v>
      </c>
      <c r="V415" s="8">
        <f t="shared" si="186"/>
        <v>17137</v>
      </c>
      <c r="W415" s="8">
        <f t="shared" si="186"/>
        <v>6152</v>
      </c>
      <c r="X415" s="8">
        <f t="shared" si="186"/>
        <v>16953</v>
      </c>
      <c r="Y415" s="8">
        <f t="shared" si="186"/>
        <v>5968</v>
      </c>
      <c r="Z415" s="8">
        <f t="shared" si="186"/>
        <v>5797</v>
      </c>
      <c r="AA415" s="9">
        <f t="shared" si="186"/>
        <v>10191</v>
      </c>
      <c r="AC415" s="41">
        <f t="shared" si="187"/>
        <v>2</v>
      </c>
      <c r="AD415" s="42">
        <f t="shared" si="187"/>
        <v>7</v>
      </c>
      <c r="AE415" s="43">
        <f t="shared" si="187"/>
        <v>4</v>
      </c>
      <c r="AF415" s="42">
        <f t="shared" si="187"/>
        <v>1</v>
      </c>
      <c r="AG415" s="43">
        <f t="shared" si="187"/>
        <v>1</v>
      </c>
      <c r="AH415" s="42">
        <f t="shared" si="187"/>
        <v>7</v>
      </c>
      <c r="AI415" s="43">
        <f t="shared" si="187"/>
        <v>4</v>
      </c>
      <c r="AJ415" s="42">
        <f t="shared" si="187"/>
        <v>7</v>
      </c>
      <c r="AK415" s="43">
        <f t="shared" si="187"/>
        <v>1</v>
      </c>
      <c r="AL415" s="42">
        <f t="shared" si="187"/>
        <v>2</v>
      </c>
      <c r="AM415" s="43">
        <f t="shared" si="187"/>
        <v>7</v>
      </c>
      <c r="AN415" s="42">
        <f t="shared" si="187"/>
        <v>1</v>
      </c>
      <c r="AO415" s="43">
        <f t="shared" si="187"/>
        <v>4</v>
      </c>
      <c r="AP415" s="42">
        <f t="shared" si="187"/>
        <v>2</v>
      </c>
      <c r="AQ415" s="51">
        <f t="shared" si="187"/>
        <v>1</v>
      </c>
      <c r="AR415" s="51">
        <f t="shared" si="187"/>
        <v>2</v>
      </c>
      <c r="AS415" s="43">
        <f t="shared" si="187"/>
        <v>2</v>
      </c>
      <c r="AT415" s="42">
        <f t="shared" si="187"/>
        <v>1</v>
      </c>
      <c r="AU415" s="52">
        <f t="shared" si="187"/>
        <v>4</v>
      </c>
      <c r="AV415" s="53">
        <f t="shared" si="187"/>
        <v>7</v>
      </c>
      <c r="AW415" s="44">
        <f t="shared" si="187"/>
        <v>7</v>
      </c>
      <c r="AX415" s="45">
        <f t="shared" si="187"/>
        <v>2</v>
      </c>
      <c r="AY415" s="44">
        <f t="shared" si="187"/>
        <v>7</v>
      </c>
      <c r="AZ415" s="45">
        <f t="shared" si="187"/>
        <v>2</v>
      </c>
      <c r="BA415" s="43">
        <f t="shared" si="187"/>
        <v>2</v>
      </c>
      <c r="BB415" s="46">
        <f t="shared" si="187"/>
        <v>4</v>
      </c>
      <c r="BD415" s="72">
        <f t="shared" si="188"/>
        <v>1219</v>
      </c>
      <c r="BE415" s="48">
        <f t="shared" si="188"/>
        <v>1219</v>
      </c>
      <c r="BF415" s="73">
        <f t="shared" si="188"/>
        <v>1035</v>
      </c>
      <c r="BG415" s="48">
        <f t="shared" si="188"/>
        <v>1035</v>
      </c>
      <c r="BH415" s="73">
        <f t="shared" si="188"/>
        <v>851</v>
      </c>
      <c r="BI415" s="48">
        <f t="shared" si="188"/>
        <v>851</v>
      </c>
      <c r="BJ415" s="73">
        <f t="shared" si="188"/>
        <v>836</v>
      </c>
      <c r="BK415" s="48">
        <f t="shared" si="188"/>
        <v>836</v>
      </c>
      <c r="BL415" s="73">
        <f t="shared" si="188"/>
        <v>652</v>
      </c>
      <c r="BM415" s="48">
        <f t="shared" si="188"/>
        <v>652</v>
      </c>
      <c r="BN415" s="73">
        <f t="shared" si="188"/>
        <v>481</v>
      </c>
      <c r="BO415" s="48">
        <f t="shared" si="188"/>
        <v>481</v>
      </c>
      <c r="BP415" s="73">
        <f t="shared" si="188"/>
        <v>297</v>
      </c>
      <c r="BQ415" s="48">
        <f t="shared" si="188"/>
        <v>297</v>
      </c>
      <c r="BR415" s="73">
        <f t="shared" si="188"/>
        <v>113</v>
      </c>
      <c r="BS415" s="48">
        <f t="shared" si="188"/>
        <v>113</v>
      </c>
      <c r="BT415" s="73">
        <f t="shared" si="188"/>
        <v>2126</v>
      </c>
      <c r="BU415" s="48">
        <f t="shared" si="188"/>
        <v>2126</v>
      </c>
      <c r="BV415" s="73">
        <f t="shared" si="188"/>
        <v>1942</v>
      </c>
      <c r="BW415" s="48">
        <f t="shared" si="188"/>
        <v>1942</v>
      </c>
      <c r="BX415" s="73">
        <f t="shared" si="188"/>
        <v>1758</v>
      </c>
      <c r="BY415" s="48">
        <f t="shared" si="188"/>
        <v>1758</v>
      </c>
      <c r="BZ415" s="73">
        <f t="shared" si="188"/>
        <v>1574</v>
      </c>
      <c r="CA415" s="48">
        <f t="shared" si="188"/>
        <v>1574</v>
      </c>
      <c r="CB415" s="73">
        <f t="shared" si="188"/>
        <v>1403</v>
      </c>
      <c r="CC415" s="50">
        <f t="shared" si="188"/>
        <v>1403</v>
      </c>
    </row>
    <row r="416" spans="1:81" x14ac:dyDescent="0.15">
      <c r="B416" s="7">
        <f t="shared" si="185"/>
        <v>10007</v>
      </c>
      <c r="C416" s="8">
        <f t="shared" si="185"/>
        <v>3416</v>
      </c>
      <c r="D416" s="8">
        <f t="shared" si="185"/>
        <v>5429</v>
      </c>
      <c r="E416" s="8">
        <f t="shared" si="185"/>
        <v>16414</v>
      </c>
      <c r="F416" s="8">
        <f t="shared" si="185"/>
        <v>9639</v>
      </c>
      <c r="G416" s="8">
        <f t="shared" si="185"/>
        <v>5245</v>
      </c>
      <c r="H416" s="8">
        <f t="shared" si="185"/>
        <v>5230</v>
      </c>
      <c r="I416" s="8">
        <f t="shared" si="185"/>
        <v>3033</v>
      </c>
      <c r="J416" s="8">
        <f t="shared" si="185"/>
        <v>9440</v>
      </c>
      <c r="K416" s="8">
        <f t="shared" si="185"/>
        <v>16031</v>
      </c>
      <c r="L416" s="8">
        <f t="shared" si="185"/>
        <v>9269</v>
      </c>
      <c r="M416" s="8">
        <f t="shared" si="185"/>
        <v>4875</v>
      </c>
      <c r="N416" s="9">
        <f t="shared" si="185"/>
        <v>15676</v>
      </c>
      <c r="O416" s="7">
        <f t="shared" si="185"/>
        <v>2494</v>
      </c>
      <c r="P416" s="8">
        <f t="shared" si="185"/>
        <v>15492</v>
      </c>
      <c r="Q416" s="8">
        <f t="shared" si="185"/>
        <v>8901</v>
      </c>
      <c r="R416" s="8">
        <f t="shared" si="186"/>
        <v>17505</v>
      </c>
      <c r="S416" s="8">
        <f t="shared" si="186"/>
        <v>10914</v>
      </c>
      <c r="T416" s="8">
        <f t="shared" si="186"/>
        <v>4139</v>
      </c>
      <c r="U416" s="8">
        <f t="shared" si="186"/>
        <v>6336</v>
      </c>
      <c r="V416" s="8">
        <f t="shared" si="186"/>
        <v>3955</v>
      </c>
      <c r="W416" s="8">
        <f t="shared" si="186"/>
        <v>10546</v>
      </c>
      <c r="X416" s="8">
        <f t="shared" si="186"/>
        <v>3771</v>
      </c>
      <c r="Y416" s="8">
        <f t="shared" si="186"/>
        <v>10362</v>
      </c>
      <c r="Z416" s="8">
        <f t="shared" si="186"/>
        <v>3600</v>
      </c>
      <c r="AA416" s="9">
        <f t="shared" si="186"/>
        <v>16782</v>
      </c>
      <c r="AC416" s="27">
        <f t="shared" si="187"/>
        <v>4</v>
      </c>
      <c r="AD416" s="28">
        <f t="shared" si="187"/>
        <v>1</v>
      </c>
      <c r="AE416" s="29">
        <f t="shared" si="187"/>
        <v>2</v>
      </c>
      <c r="AF416" s="28">
        <f t="shared" si="187"/>
        <v>7</v>
      </c>
      <c r="AG416" s="29">
        <f t="shared" si="187"/>
        <v>4</v>
      </c>
      <c r="AH416" s="28">
        <f t="shared" si="187"/>
        <v>2</v>
      </c>
      <c r="AI416" s="29">
        <f t="shared" si="187"/>
        <v>2</v>
      </c>
      <c r="AJ416" s="28">
        <f t="shared" si="187"/>
        <v>1</v>
      </c>
      <c r="AK416" s="29">
        <f t="shared" si="187"/>
        <v>4</v>
      </c>
      <c r="AL416" s="28">
        <f t="shared" si="187"/>
        <v>7</v>
      </c>
      <c r="AM416" s="29">
        <f t="shared" si="187"/>
        <v>4</v>
      </c>
      <c r="AN416" s="28">
        <f t="shared" si="187"/>
        <v>2</v>
      </c>
      <c r="AO416" s="29">
        <f t="shared" si="187"/>
        <v>7</v>
      </c>
      <c r="AP416" s="28">
        <f t="shared" si="187"/>
        <v>1</v>
      </c>
      <c r="AQ416" s="51">
        <f t="shared" si="187"/>
        <v>7</v>
      </c>
      <c r="AR416" s="51">
        <f t="shared" si="187"/>
        <v>4</v>
      </c>
      <c r="AS416" s="29">
        <f t="shared" si="187"/>
        <v>7</v>
      </c>
      <c r="AT416" s="28">
        <f t="shared" si="187"/>
        <v>4</v>
      </c>
      <c r="AU416" s="52">
        <f t="shared" si="187"/>
        <v>1</v>
      </c>
      <c r="AV416" s="53">
        <f t="shared" si="187"/>
        <v>2</v>
      </c>
      <c r="AW416" s="30">
        <f t="shared" si="187"/>
        <v>1</v>
      </c>
      <c r="AX416" s="31">
        <f t="shared" ref="AX416:BB416" si="189">AX362</f>
        <v>4</v>
      </c>
      <c r="AY416" s="30">
        <f t="shared" si="189"/>
        <v>1</v>
      </c>
      <c r="AZ416" s="31">
        <f t="shared" si="189"/>
        <v>4</v>
      </c>
      <c r="BA416" s="29">
        <f t="shared" si="189"/>
        <v>1</v>
      </c>
      <c r="BB416" s="33">
        <f t="shared" si="189"/>
        <v>7</v>
      </c>
      <c r="BD416" s="34">
        <f t="shared" si="188"/>
        <v>1219</v>
      </c>
      <c r="BE416" s="35">
        <f t="shared" si="188"/>
        <v>1219</v>
      </c>
      <c r="BF416" s="36">
        <f t="shared" si="188"/>
        <v>1035</v>
      </c>
      <c r="BG416" s="35">
        <f t="shared" si="188"/>
        <v>1035</v>
      </c>
      <c r="BH416" s="36">
        <f t="shared" si="188"/>
        <v>851</v>
      </c>
      <c r="BI416" s="35">
        <f t="shared" si="188"/>
        <v>851</v>
      </c>
      <c r="BJ416" s="36">
        <f t="shared" si="188"/>
        <v>836</v>
      </c>
      <c r="BK416" s="35">
        <f t="shared" si="188"/>
        <v>836</v>
      </c>
      <c r="BL416" s="36">
        <f t="shared" si="188"/>
        <v>652</v>
      </c>
      <c r="BM416" s="35">
        <f t="shared" si="188"/>
        <v>652</v>
      </c>
      <c r="BN416" s="36">
        <f t="shared" si="188"/>
        <v>481</v>
      </c>
      <c r="BO416" s="35">
        <f t="shared" si="188"/>
        <v>481</v>
      </c>
      <c r="BP416" s="36">
        <f t="shared" si="188"/>
        <v>297</v>
      </c>
      <c r="BQ416" s="35">
        <f t="shared" si="188"/>
        <v>297</v>
      </c>
      <c r="BR416" s="36">
        <f t="shared" si="188"/>
        <v>113</v>
      </c>
      <c r="BS416" s="35">
        <f t="shared" si="188"/>
        <v>113</v>
      </c>
      <c r="BT416" s="36">
        <f t="shared" si="188"/>
        <v>2126</v>
      </c>
      <c r="BU416" s="35">
        <f t="shared" si="188"/>
        <v>2126</v>
      </c>
      <c r="BV416" s="36">
        <f t="shared" si="188"/>
        <v>1942</v>
      </c>
      <c r="BW416" s="35">
        <f t="shared" si="188"/>
        <v>1942</v>
      </c>
      <c r="BX416" s="36">
        <f t="shared" si="188"/>
        <v>1758</v>
      </c>
      <c r="BY416" s="35">
        <f t="shared" ref="BY416:CC416" si="190">BY389</f>
        <v>1758</v>
      </c>
      <c r="BZ416" s="36">
        <f t="shared" si="190"/>
        <v>1574</v>
      </c>
      <c r="CA416" s="35">
        <f t="shared" si="190"/>
        <v>1574</v>
      </c>
      <c r="CB416" s="36">
        <f t="shared" si="190"/>
        <v>1403</v>
      </c>
      <c r="CC416" s="37">
        <f t="shared" si="190"/>
        <v>1403</v>
      </c>
    </row>
    <row r="417" spans="2:81" x14ac:dyDescent="0.15">
      <c r="B417" s="7">
        <f t="shared" si="185"/>
        <v>9712</v>
      </c>
      <c r="C417" s="8">
        <f t="shared" si="185"/>
        <v>16303</v>
      </c>
      <c r="D417" s="8">
        <f t="shared" si="185"/>
        <v>16132</v>
      </c>
      <c r="E417" s="8">
        <f t="shared" si="185"/>
        <v>5147</v>
      </c>
      <c r="F417" s="8">
        <f t="shared" si="185"/>
        <v>15948</v>
      </c>
      <c r="G417" s="8">
        <f t="shared" si="185"/>
        <v>4963</v>
      </c>
      <c r="H417" s="8">
        <f t="shared" si="185"/>
        <v>4779</v>
      </c>
      <c r="I417" s="8">
        <f t="shared" si="185"/>
        <v>9173</v>
      </c>
      <c r="J417" s="8">
        <f t="shared" si="185"/>
        <v>4595</v>
      </c>
      <c r="K417" s="8">
        <f t="shared" si="185"/>
        <v>15580</v>
      </c>
      <c r="L417" s="8">
        <f t="shared" si="185"/>
        <v>8805</v>
      </c>
      <c r="M417" s="8">
        <f t="shared" si="185"/>
        <v>2214</v>
      </c>
      <c r="N417" s="9">
        <f t="shared" si="185"/>
        <v>4227</v>
      </c>
      <c r="O417" s="7">
        <f t="shared" si="185"/>
        <v>17409</v>
      </c>
      <c r="P417" s="8">
        <f t="shared" si="185"/>
        <v>10816</v>
      </c>
      <c r="Q417" s="8">
        <f t="shared" si="185"/>
        <v>17407</v>
      </c>
      <c r="R417" s="8">
        <f t="shared" si="186"/>
        <v>4041</v>
      </c>
      <c r="S417" s="8">
        <f t="shared" si="186"/>
        <v>6238</v>
      </c>
      <c r="T417" s="8">
        <f t="shared" si="186"/>
        <v>17039</v>
      </c>
      <c r="U417" s="8">
        <f t="shared" si="186"/>
        <v>3857</v>
      </c>
      <c r="V417" s="8">
        <f t="shared" si="186"/>
        <v>10264</v>
      </c>
      <c r="W417" s="8">
        <f t="shared" si="186"/>
        <v>5870</v>
      </c>
      <c r="X417" s="8">
        <f t="shared" si="186"/>
        <v>3489</v>
      </c>
      <c r="Y417" s="8">
        <f t="shared" si="186"/>
        <v>5686</v>
      </c>
      <c r="Z417" s="8">
        <f t="shared" si="186"/>
        <v>5502</v>
      </c>
      <c r="AA417" s="9">
        <f t="shared" si="186"/>
        <v>3305</v>
      </c>
      <c r="AC417" s="41">
        <f t="shared" ref="AC417:BB426" si="191">AC363</f>
        <v>4</v>
      </c>
      <c r="AD417" s="42">
        <f t="shared" si="191"/>
        <v>7</v>
      </c>
      <c r="AE417" s="43">
        <f t="shared" si="191"/>
        <v>7</v>
      </c>
      <c r="AF417" s="42">
        <f t="shared" si="191"/>
        <v>2</v>
      </c>
      <c r="AG417" s="43">
        <f t="shared" si="191"/>
        <v>7</v>
      </c>
      <c r="AH417" s="42">
        <f t="shared" si="191"/>
        <v>2</v>
      </c>
      <c r="AI417" s="52">
        <f t="shared" si="191"/>
        <v>2</v>
      </c>
      <c r="AJ417" s="53">
        <f t="shared" si="191"/>
        <v>4</v>
      </c>
      <c r="AK417" s="43">
        <f t="shared" si="191"/>
        <v>2</v>
      </c>
      <c r="AL417" s="42">
        <f t="shared" si="191"/>
        <v>7</v>
      </c>
      <c r="AM417" s="43">
        <f t="shared" si="191"/>
        <v>4</v>
      </c>
      <c r="AN417" s="42">
        <f t="shared" si="191"/>
        <v>1</v>
      </c>
      <c r="AO417" s="54">
        <f t="shared" si="191"/>
        <v>1</v>
      </c>
      <c r="AP417" s="54">
        <f t="shared" si="191"/>
        <v>7</v>
      </c>
      <c r="AQ417" s="43">
        <f t="shared" si="191"/>
        <v>4</v>
      </c>
      <c r="AR417" s="42">
        <f t="shared" si="191"/>
        <v>7</v>
      </c>
      <c r="AS417" s="44">
        <f t="shared" si="191"/>
        <v>1</v>
      </c>
      <c r="AT417" s="45">
        <f t="shared" si="191"/>
        <v>2</v>
      </c>
      <c r="AU417" s="44">
        <f t="shared" si="191"/>
        <v>7</v>
      </c>
      <c r="AV417" s="45">
        <f t="shared" si="191"/>
        <v>1</v>
      </c>
      <c r="AW417" s="44">
        <f t="shared" si="191"/>
        <v>4</v>
      </c>
      <c r="AX417" s="45">
        <f t="shared" si="191"/>
        <v>2</v>
      </c>
      <c r="AY417" s="44">
        <f t="shared" si="191"/>
        <v>1</v>
      </c>
      <c r="AZ417" s="45">
        <f t="shared" si="191"/>
        <v>2</v>
      </c>
      <c r="BA417" s="43">
        <f t="shared" si="191"/>
        <v>2</v>
      </c>
      <c r="BB417" s="46">
        <f t="shared" si="191"/>
        <v>1</v>
      </c>
      <c r="BD417" s="72">
        <f t="shared" ref="BD417:CC426" si="192">BD390</f>
        <v>924</v>
      </c>
      <c r="BE417" s="48">
        <f t="shared" si="192"/>
        <v>924</v>
      </c>
      <c r="BF417" s="73">
        <f t="shared" si="192"/>
        <v>753</v>
      </c>
      <c r="BG417" s="48">
        <f t="shared" si="192"/>
        <v>753</v>
      </c>
      <c r="BH417" s="73">
        <f t="shared" si="192"/>
        <v>569</v>
      </c>
      <c r="BI417" s="48">
        <f t="shared" si="192"/>
        <v>569</v>
      </c>
      <c r="BJ417" s="73">
        <f t="shared" si="192"/>
        <v>385</v>
      </c>
      <c r="BK417" s="48">
        <f t="shared" si="192"/>
        <v>385</v>
      </c>
      <c r="BL417" s="73">
        <f t="shared" si="192"/>
        <v>201</v>
      </c>
      <c r="BM417" s="48">
        <f t="shared" si="192"/>
        <v>201</v>
      </c>
      <c r="BN417" s="73">
        <f t="shared" si="192"/>
        <v>17</v>
      </c>
      <c r="BO417" s="48">
        <f t="shared" si="192"/>
        <v>17</v>
      </c>
      <c r="BP417" s="73">
        <f t="shared" si="192"/>
        <v>2030</v>
      </c>
      <c r="BQ417" s="48">
        <f t="shared" si="192"/>
        <v>2030</v>
      </c>
      <c r="BR417" s="73">
        <f t="shared" si="192"/>
        <v>2028</v>
      </c>
      <c r="BS417" s="48">
        <f t="shared" si="192"/>
        <v>2028</v>
      </c>
      <c r="BT417" s="73">
        <f t="shared" si="192"/>
        <v>1844</v>
      </c>
      <c r="BU417" s="48">
        <f t="shared" si="192"/>
        <v>1844</v>
      </c>
      <c r="BV417" s="73">
        <f t="shared" si="192"/>
        <v>1660</v>
      </c>
      <c r="BW417" s="48">
        <f t="shared" si="192"/>
        <v>1660</v>
      </c>
      <c r="BX417" s="73">
        <f t="shared" si="192"/>
        <v>1476</v>
      </c>
      <c r="BY417" s="48">
        <f t="shared" si="192"/>
        <v>1476</v>
      </c>
      <c r="BZ417" s="73">
        <f t="shared" si="192"/>
        <v>1292</v>
      </c>
      <c r="CA417" s="48">
        <f t="shared" si="192"/>
        <v>1292</v>
      </c>
      <c r="CB417" s="73">
        <f t="shared" si="192"/>
        <v>1108</v>
      </c>
      <c r="CC417" s="50">
        <f t="shared" si="192"/>
        <v>1108</v>
      </c>
    </row>
    <row r="418" spans="2:81" x14ac:dyDescent="0.15">
      <c r="B418" s="7">
        <f t="shared" si="185"/>
        <v>3121</v>
      </c>
      <c r="C418" s="8">
        <f t="shared" si="185"/>
        <v>5318</v>
      </c>
      <c r="D418" s="8">
        <f t="shared" si="185"/>
        <v>2950</v>
      </c>
      <c r="E418" s="8">
        <f t="shared" si="185"/>
        <v>9541</v>
      </c>
      <c r="F418" s="8">
        <f t="shared" si="185"/>
        <v>2766</v>
      </c>
      <c r="G418" s="8">
        <f t="shared" si="185"/>
        <v>9357</v>
      </c>
      <c r="H418" s="8">
        <f t="shared" si="185"/>
        <v>2582</v>
      </c>
      <c r="I418" s="8">
        <f t="shared" si="185"/>
        <v>15764</v>
      </c>
      <c r="J418" s="8">
        <f t="shared" si="185"/>
        <v>8989</v>
      </c>
      <c r="K418" s="8">
        <f t="shared" si="185"/>
        <v>2398</v>
      </c>
      <c r="L418" s="8">
        <f t="shared" si="185"/>
        <v>4411</v>
      </c>
      <c r="M418" s="8">
        <f t="shared" si="185"/>
        <v>15396</v>
      </c>
      <c r="N418" s="9">
        <f t="shared" si="185"/>
        <v>10818</v>
      </c>
      <c r="O418" s="7">
        <f t="shared" si="185"/>
        <v>6424</v>
      </c>
      <c r="P418" s="8">
        <f t="shared" si="185"/>
        <v>6422</v>
      </c>
      <c r="Q418" s="8">
        <f t="shared" si="185"/>
        <v>4225</v>
      </c>
      <c r="R418" s="8">
        <f t="shared" si="186"/>
        <v>10632</v>
      </c>
      <c r="S418" s="8">
        <f t="shared" si="186"/>
        <v>17223</v>
      </c>
      <c r="T418" s="8">
        <f t="shared" si="186"/>
        <v>10448</v>
      </c>
      <c r="U418" s="8">
        <f t="shared" si="186"/>
        <v>6054</v>
      </c>
      <c r="V418" s="8">
        <f t="shared" si="186"/>
        <v>16855</v>
      </c>
      <c r="W418" s="8">
        <f t="shared" si="186"/>
        <v>3673</v>
      </c>
      <c r="X418" s="8">
        <f t="shared" si="186"/>
        <v>16671</v>
      </c>
      <c r="Y418" s="8">
        <f t="shared" si="186"/>
        <v>10080</v>
      </c>
      <c r="Z418" s="8">
        <f t="shared" si="186"/>
        <v>16487</v>
      </c>
      <c r="AA418" s="9">
        <f t="shared" si="186"/>
        <v>9896</v>
      </c>
      <c r="AC418" s="27">
        <f t="shared" si="191"/>
        <v>1</v>
      </c>
      <c r="AD418" s="28">
        <f t="shared" si="191"/>
        <v>2</v>
      </c>
      <c r="AE418" s="29">
        <f t="shared" si="191"/>
        <v>1</v>
      </c>
      <c r="AF418" s="28">
        <f t="shared" si="191"/>
        <v>4</v>
      </c>
      <c r="AG418" s="29">
        <f t="shared" si="191"/>
        <v>1</v>
      </c>
      <c r="AH418" s="28">
        <f t="shared" si="191"/>
        <v>4</v>
      </c>
      <c r="AI418" s="52">
        <f t="shared" si="191"/>
        <v>1</v>
      </c>
      <c r="AJ418" s="53">
        <f t="shared" si="191"/>
        <v>7</v>
      </c>
      <c r="AK418" s="29">
        <f t="shared" si="191"/>
        <v>4</v>
      </c>
      <c r="AL418" s="28">
        <f t="shared" si="191"/>
        <v>1</v>
      </c>
      <c r="AM418" s="29">
        <f t="shared" si="191"/>
        <v>2</v>
      </c>
      <c r="AN418" s="28">
        <f t="shared" si="191"/>
        <v>7</v>
      </c>
      <c r="AO418" s="55">
        <f t="shared" si="191"/>
        <v>4</v>
      </c>
      <c r="AP418" s="55">
        <f t="shared" si="191"/>
        <v>2</v>
      </c>
      <c r="AQ418" s="29">
        <f t="shared" si="191"/>
        <v>2</v>
      </c>
      <c r="AR418" s="28">
        <f t="shared" si="191"/>
        <v>1</v>
      </c>
      <c r="AS418" s="30">
        <f t="shared" si="191"/>
        <v>4</v>
      </c>
      <c r="AT418" s="31">
        <f t="shared" si="191"/>
        <v>7</v>
      </c>
      <c r="AU418" s="30">
        <f t="shared" si="191"/>
        <v>4</v>
      </c>
      <c r="AV418" s="31">
        <f t="shared" si="191"/>
        <v>2</v>
      </c>
      <c r="AW418" s="30">
        <f t="shared" si="191"/>
        <v>7</v>
      </c>
      <c r="AX418" s="31">
        <f t="shared" si="191"/>
        <v>1</v>
      </c>
      <c r="AY418" s="30">
        <f t="shared" si="191"/>
        <v>7</v>
      </c>
      <c r="AZ418" s="31">
        <f t="shared" si="191"/>
        <v>4</v>
      </c>
      <c r="BA418" s="29">
        <f t="shared" si="191"/>
        <v>7</v>
      </c>
      <c r="BB418" s="33">
        <f t="shared" si="191"/>
        <v>4</v>
      </c>
      <c r="BD418" s="34">
        <f t="shared" si="192"/>
        <v>924</v>
      </c>
      <c r="BE418" s="35">
        <f t="shared" si="192"/>
        <v>924</v>
      </c>
      <c r="BF418" s="36">
        <f t="shared" si="192"/>
        <v>753</v>
      </c>
      <c r="BG418" s="35">
        <f t="shared" si="192"/>
        <v>753</v>
      </c>
      <c r="BH418" s="36">
        <f t="shared" si="192"/>
        <v>569</v>
      </c>
      <c r="BI418" s="35">
        <f t="shared" si="192"/>
        <v>569</v>
      </c>
      <c r="BJ418" s="36">
        <f t="shared" si="192"/>
        <v>385</v>
      </c>
      <c r="BK418" s="35">
        <f t="shared" si="192"/>
        <v>385</v>
      </c>
      <c r="BL418" s="36">
        <f t="shared" si="192"/>
        <v>201</v>
      </c>
      <c r="BM418" s="35">
        <f t="shared" si="192"/>
        <v>201</v>
      </c>
      <c r="BN418" s="36">
        <f t="shared" si="192"/>
        <v>17</v>
      </c>
      <c r="BO418" s="35">
        <f t="shared" si="192"/>
        <v>17</v>
      </c>
      <c r="BP418" s="36">
        <f t="shared" si="192"/>
        <v>2030</v>
      </c>
      <c r="BQ418" s="35">
        <f t="shared" si="192"/>
        <v>2030</v>
      </c>
      <c r="BR418" s="36">
        <f t="shared" si="192"/>
        <v>2028</v>
      </c>
      <c r="BS418" s="35">
        <f t="shared" si="192"/>
        <v>2028</v>
      </c>
      <c r="BT418" s="36">
        <f t="shared" si="192"/>
        <v>1844</v>
      </c>
      <c r="BU418" s="35">
        <f t="shared" si="192"/>
        <v>1844</v>
      </c>
      <c r="BV418" s="36">
        <f t="shared" si="192"/>
        <v>1660</v>
      </c>
      <c r="BW418" s="35">
        <f t="shared" si="192"/>
        <v>1660</v>
      </c>
      <c r="BX418" s="36">
        <f t="shared" si="192"/>
        <v>1476</v>
      </c>
      <c r="BY418" s="35">
        <f t="shared" si="192"/>
        <v>1476</v>
      </c>
      <c r="BZ418" s="36">
        <f t="shared" si="192"/>
        <v>1292</v>
      </c>
      <c r="CA418" s="35">
        <f t="shared" si="192"/>
        <v>1292</v>
      </c>
      <c r="CB418" s="36">
        <f t="shared" si="192"/>
        <v>1108</v>
      </c>
      <c r="CC418" s="37">
        <f t="shared" si="192"/>
        <v>1108</v>
      </c>
    </row>
    <row r="419" spans="2:81" ht="9" thickBot="1" x14ac:dyDescent="0.2">
      <c r="B419" s="10">
        <f t="shared" si="185"/>
        <v>16021</v>
      </c>
      <c r="C419" s="11">
        <f t="shared" si="185"/>
        <v>2839</v>
      </c>
      <c r="D419" s="11">
        <f t="shared" si="185"/>
        <v>9246</v>
      </c>
      <c r="E419" s="11">
        <f t="shared" si="185"/>
        <v>4852</v>
      </c>
      <c r="F419" s="11">
        <f t="shared" si="185"/>
        <v>2471</v>
      </c>
      <c r="G419" s="11">
        <f t="shared" si="185"/>
        <v>4668</v>
      </c>
      <c r="H419" s="11">
        <f t="shared" si="185"/>
        <v>4497</v>
      </c>
      <c r="I419" s="11">
        <f t="shared" si="185"/>
        <v>2300</v>
      </c>
      <c r="J419" s="11">
        <f t="shared" si="185"/>
        <v>10904</v>
      </c>
      <c r="K419" s="11">
        <f t="shared" si="185"/>
        <v>17495</v>
      </c>
      <c r="L419" s="11">
        <f t="shared" si="185"/>
        <v>17311</v>
      </c>
      <c r="M419" s="11">
        <f t="shared" si="185"/>
        <v>6326</v>
      </c>
      <c r="N419" s="12">
        <f t="shared" si="185"/>
        <v>17127</v>
      </c>
      <c r="O419" s="10">
        <f t="shared" si="185"/>
        <v>6142</v>
      </c>
      <c r="P419" s="11">
        <f t="shared" si="185"/>
        <v>5958</v>
      </c>
      <c r="Q419" s="11">
        <f t="shared" si="185"/>
        <v>10352</v>
      </c>
      <c r="R419" s="11">
        <f t="shared" si="186"/>
        <v>5774</v>
      </c>
      <c r="S419" s="11">
        <f t="shared" si="186"/>
        <v>16759</v>
      </c>
      <c r="T419" s="11">
        <f t="shared" si="186"/>
        <v>9997</v>
      </c>
      <c r="U419" s="11">
        <f t="shared" si="186"/>
        <v>3406</v>
      </c>
      <c r="V419" s="11">
        <f t="shared" si="186"/>
        <v>3222</v>
      </c>
      <c r="W419" s="11">
        <f t="shared" si="186"/>
        <v>16404</v>
      </c>
      <c r="X419" s="11">
        <f t="shared" si="186"/>
        <v>9798</v>
      </c>
      <c r="Y419" s="11">
        <f t="shared" si="186"/>
        <v>16389</v>
      </c>
      <c r="Z419" s="11">
        <f t="shared" si="186"/>
        <v>3023</v>
      </c>
      <c r="AA419" s="12">
        <f t="shared" si="186"/>
        <v>5220</v>
      </c>
      <c r="AC419" s="41">
        <f t="shared" si="191"/>
        <v>7</v>
      </c>
      <c r="AD419" s="42">
        <f t="shared" si="191"/>
        <v>1</v>
      </c>
      <c r="AE419" s="43">
        <f t="shared" si="191"/>
        <v>4</v>
      </c>
      <c r="AF419" s="42">
        <f t="shared" si="191"/>
        <v>2</v>
      </c>
      <c r="AG419" s="43">
        <f t="shared" si="191"/>
        <v>1</v>
      </c>
      <c r="AH419" s="42">
        <f t="shared" si="191"/>
        <v>2</v>
      </c>
      <c r="AI419" s="43">
        <f t="shared" si="191"/>
        <v>2</v>
      </c>
      <c r="AJ419" s="42">
        <f t="shared" si="191"/>
        <v>1</v>
      </c>
      <c r="AK419" s="43">
        <f t="shared" si="191"/>
        <v>4</v>
      </c>
      <c r="AL419" s="42">
        <f t="shared" si="191"/>
        <v>7</v>
      </c>
      <c r="AM419" s="43">
        <f t="shared" si="191"/>
        <v>7</v>
      </c>
      <c r="AN419" s="42">
        <f t="shared" si="191"/>
        <v>2</v>
      </c>
      <c r="AO419" s="43">
        <f t="shared" si="191"/>
        <v>7</v>
      </c>
      <c r="AP419" s="42">
        <f t="shared" si="191"/>
        <v>2</v>
      </c>
      <c r="AQ419" s="43">
        <f t="shared" si="191"/>
        <v>2</v>
      </c>
      <c r="AR419" s="42">
        <f t="shared" si="191"/>
        <v>4</v>
      </c>
      <c r="AS419" s="44">
        <f t="shared" si="191"/>
        <v>2</v>
      </c>
      <c r="AT419" s="45">
        <f t="shared" si="191"/>
        <v>7</v>
      </c>
      <c r="AU419" s="44">
        <f t="shared" si="191"/>
        <v>4</v>
      </c>
      <c r="AV419" s="45">
        <f t="shared" si="191"/>
        <v>1</v>
      </c>
      <c r="AW419" s="44">
        <f t="shared" si="191"/>
        <v>1</v>
      </c>
      <c r="AX419" s="45">
        <f t="shared" si="191"/>
        <v>7</v>
      </c>
      <c r="AY419" s="44">
        <f t="shared" si="191"/>
        <v>4</v>
      </c>
      <c r="AZ419" s="45">
        <f t="shared" si="191"/>
        <v>7</v>
      </c>
      <c r="BA419" s="43">
        <f t="shared" si="191"/>
        <v>1</v>
      </c>
      <c r="BB419" s="46">
        <f t="shared" si="191"/>
        <v>2</v>
      </c>
      <c r="BD419" s="72">
        <f t="shared" si="192"/>
        <v>642</v>
      </c>
      <c r="BE419" s="48">
        <f t="shared" si="192"/>
        <v>642</v>
      </c>
      <c r="BF419" s="73">
        <f t="shared" si="192"/>
        <v>458</v>
      </c>
      <c r="BG419" s="48">
        <f t="shared" si="192"/>
        <v>458</v>
      </c>
      <c r="BH419" s="73">
        <f t="shared" si="192"/>
        <v>274</v>
      </c>
      <c r="BI419" s="48">
        <f t="shared" si="192"/>
        <v>274</v>
      </c>
      <c r="BJ419" s="73">
        <f t="shared" si="192"/>
        <v>103</v>
      </c>
      <c r="BK419" s="48">
        <f t="shared" si="192"/>
        <v>103</v>
      </c>
      <c r="BL419" s="73">
        <f t="shared" si="192"/>
        <v>2116</v>
      </c>
      <c r="BM419" s="48">
        <f t="shared" si="192"/>
        <v>2116</v>
      </c>
      <c r="BN419" s="73">
        <f t="shared" si="192"/>
        <v>1932</v>
      </c>
      <c r="BO419" s="48">
        <f t="shared" si="192"/>
        <v>1932</v>
      </c>
      <c r="BP419" s="73">
        <f t="shared" si="192"/>
        <v>1748</v>
      </c>
      <c r="BQ419" s="48">
        <f t="shared" si="192"/>
        <v>1748</v>
      </c>
      <c r="BR419" s="73">
        <f t="shared" si="192"/>
        <v>1564</v>
      </c>
      <c r="BS419" s="48">
        <f t="shared" si="192"/>
        <v>1564</v>
      </c>
      <c r="BT419" s="73">
        <f t="shared" si="192"/>
        <v>1380</v>
      </c>
      <c r="BU419" s="48">
        <f t="shared" si="192"/>
        <v>1380</v>
      </c>
      <c r="BV419" s="73">
        <f t="shared" si="192"/>
        <v>1209</v>
      </c>
      <c r="BW419" s="48">
        <f t="shared" si="192"/>
        <v>1209</v>
      </c>
      <c r="BX419" s="73">
        <f t="shared" si="192"/>
        <v>1025</v>
      </c>
      <c r="BY419" s="48">
        <f t="shared" si="192"/>
        <v>1025</v>
      </c>
      <c r="BZ419" s="73">
        <f t="shared" si="192"/>
        <v>1010</v>
      </c>
      <c r="CA419" s="48">
        <f t="shared" si="192"/>
        <v>1010</v>
      </c>
      <c r="CB419" s="73">
        <f t="shared" si="192"/>
        <v>826</v>
      </c>
      <c r="CC419" s="50">
        <f t="shared" si="192"/>
        <v>826</v>
      </c>
    </row>
    <row r="420" spans="2:81" x14ac:dyDescent="0.15">
      <c r="B420" s="4">
        <f t="shared" si="185"/>
        <v>9430</v>
      </c>
      <c r="C420" s="5">
        <f t="shared" si="185"/>
        <v>5036</v>
      </c>
      <c r="D420" s="5">
        <f t="shared" si="185"/>
        <v>15837</v>
      </c>
      <c r="E420" s="5">
        <f t="shared" si="185"/>
        <v>2655</v>
      </c>
      <c r="F420" s="5">
        <f t="shared" si="185"/>
        <v>15653</v>
      </c>
      <c r="G420" s="5">
        <f t="shared" si="185"/>
        <v>9062</v>
      </c>
      <c r="H420" s="5">
        <f t="shared" si="185"/>
        <v>15482</v>
      </c>
      <c r="I420" s="5">
        <f t="shared" si="185"/>
        <v>8891</v>
      </c>
      <c r="J420" s="5">
        <f t="shared" si="185"/>
        <v>4313</v>
      </c>
      <c r="K420" s="5">
        <f t="shared" si="185"/>
        <v>6510</v>
      </c>
      <c r="L420" s="5">
        <f t="shared" si="185"/>
        <v>4129</v>
      </c>
      <c r="M420" s="5">
        <f t="shared" si="185"/>
        <v>10720</v>
      </c>
      <c r="N420" s="6">
        <f t="shared" si="185"/>
        <v>3945</v>
      </c>
      <c r="O420" s="4">
        <f t="shared" si="185"/>
        <v>10536</v>
      </c>
      <c r="P420" s="5">
        <f t="shared" si="185"/>
        <v>3761</v>
      </c>
      <c r="Q420" s="5">
        <f t="shared" si="185"/>
        <v>16943</v>
      </c>
      <c r="R420" s="5">
        <f t="shared" si="186"/>
        <v>10168</v>
      </c>
      <c r="S420" s="5">
        <f t="shared" si="186"/>
        <v>3577</v>
      </c>
      <c r="T420" s="5">
        <f t="shared" si="186"/>
        <v>5603</v>
      </c>
      <c r="U420" s="5">
        <f t="shared" si="186"/>
        <v>16588</v>
      </c>
      <c r="V420" s="5">
        <f t="shared" si="186"/>
        <v>9813</v>
      </c>
      <c r="W420" s="5">
        <f t="shared" si="186"/>
        <v>5419</v>
      </c>
      <c r="X420" s="5">
        <f t="shared" si="186"/>
        <v>5404</v>
      </c>
      <c r="Y420" s="5">
        <f t="shared" si="186"/>
        <v>3207</v>
      </c>
      <c r="Z420" s="5">
        <f t="shared" si="186"/>
        <v>9614</v>
      </c>
      <c r="AA420" s="6">
        <f t="shared" si="186"/>
        <v>16205</v>
      </c>
      <c r="AC420" s="27">
        <f t="shared" si="191"/>
        <v>4</v>
      </c>
      <c r="AD420" s="28">
        <f t="shared" si="191"/>
        <v>2</v>
      </c>
      <c r="AE420" s="29">
        <f t="shared" si="191"/>
        <v>7</v>
      </c>
      <c r="AF420" s="28">
        <f t="shared" si="191"/>
        <v>1</v>
      </c>
      <c r="AG420" s="29">
        <f t="shared" si="191"/>
        <v>7</v>
      </c>
      <c r="AH420" s="28">
        <f t="shared" si="191"/>
        <v>4</v>
      </c>
      <c r="AI420" s="29">
        <f t="shared" si="191"/>
        <v>7</v>
      </c>
      <c r="AJ420" s="28">
        <f t="shared" si="191"/>
        <v>4</v>
      </c>
      <c r="AK420" s="29">
        <f t="shared" si="191"/>
        <v>1</v>
      </c>
      <c r="AL420" s="28">
        <f t="shared" si="191"/>
        <v>2</v>
      </c>
      <c r="AM420" s="29">
        <f t="shared" si="191"/>
        <v>1</v>
      </c>
      <c r="AN420" s="28">
        <f t="shared" si="191"/>
        <v>4</v>
      </c>
      <c r="AO420" s="29">
        <f t="shared" si="191"/>
        <v>1</v>
      </c>
      <c r="AP420" s="28">
        <f t="shared" si="191"/>
        <v>4</v>
      </c>
      <c r="AQ420" s="29">
        <f t="shared" si="191"/>
        <v>1</v>
      </c>
      <c r="AR420" s="28">
        <f t="shared" si="191"/>
        <v>7</v>
      </c>
      <c r="AS420" s="30">
        <f t="shared" si="191"/>
        <v>4</v>
      </c>
      <c r="AT420" s="31">
        <f t="shared" si="191"/>
        <v>1</v>
      </c>
      <c r="AU420" s="30">
        <f t="shared" si="191"/>
        <v>2</v>
      </c>
      <c r="AV420" s="31">
        <f t="shared" si="191"/>
        <v>7</v>
      </c>
      <c r="AW420" s="30">
        <f t="shared" si="191"/>
        <v>4</v>
      </c>
      <c r="AX420" s="31">
        <f t="shared" si="191"/>
        <v>2</v>
      </c>
      <c r="AY420" s="30">
        <f t="shared" si="191"/>
        <v>2</v>
      </c>
      <c r="AZ420" s="31">
        <f t="shared" si="191"/>
        <v>1</v>
      </c>
      <c r="BA420" s="29">
        <f t="shared" si="191"/>
        <v>4</v>
      </c>
      <c r="BB420" s="33">
        <f t="shared" si="191"/>
        <v>7</v>
      </c>
      <c r="BD420" s="34">
        <f t="shared" si="192"/>
        <v>642</v>
      </c>
      <c r="BE420" s="35">
        <f t="shared" si="192"/>
        <v>642</v>
      </c>
      <c r="BF420" s="36">
        <f t="shared" si="192"/>
        <v>458</v>
      </c>
      <c r="BG420" s="35">
        <f t="shared" si="192"/>
        <v>458</v>
      </c>
      <c r="BH420" s="36">
        <f t="shared" si="192"/>
        <v>274</v>
      </c>
      <c r="BI420" s="35">
        <f t="shared" si="192"/>
        <v>274</v>
      </c>
      <c r="BJ420" s="36">
        <f t="shared" si="192"/>
        <v>103</v>
      </c>
      <c r="BK420" s="35">
        <f t="shared" si="192"/>
        <v>103</v>
      </c>
      <c r="BL420" s="36">
        <f t="shared" si="192"/>
        <v>2116</v>
      </c>
      <c r="BM420" s="35">
        <f t="shared" si="192"/>
        <v>2116</v>
      </c>
      <c r="BN420" s="36">
        <f t="shared" si="192"/>
        <v>1932</v>
      </c>
      <c r="BO420" s="35">
        <f t="shared" si="192"/>
        <v>1932</v>
      </c>
      <c r="BP420" s="36">
        <f t="shared" si="192"/>
        <v>1748</v>
      </c>
      <c r="BQ420" s="35">
        <f t="shared" si="192"/>
        <v>1748</v>
      </c>
      <c r="BR420" s="36">
        <f t="shared" si="192"/>
        <v>1564</v>
      </c>
      <c r="BS420" s="35">
        <f t="shared" si="192"/>
        <v>1564</v>
      </c>
      <c r="BT420" s="36">
        <f t="shared" si="192"/>
        <v>1380</v>
      </c>
      <c r="BU420" s="35">
        <f t="shared" si="192"/>
        <v>1380</v>
      </c>
      <c r="BV420" s="36">
        <f t="shared" si="192"/>
        <v>1209</v>
      </c>
      <c r="BW420" s="35">
        <f t="shared" si="192"/>
        <v>1209</v>
      </c>
      <c r="BX420" s="36">
        <f t="shared" si="192"/>
        <v>1025</v>
      </c>
      <c r="BY420" s="35">
        <f t="shared" si="192"/>
        <v>1025</v>
      </c>
      <c r="BZ420" s="36">
        <f t="shared" si="192"/>
        <v>1010</v>
      </c>
      <c r="CA420" s="35">
        <f t="shared" si="192"/>
        <v>1010</v>
      </c>
      <c r="CB420" s="36">
        <f t="shared" si="192"/>
        <v>826</v>
      </c>
      <c r="CC420" s="37">
        <f t="shared" si="192"/>
        <v>826</v>
      </c>
    </row>
    <row r="421" spans="2:81" x14ac:dyDescent="0.15">
      <c r="B421" s="7">
        <f t="shared" si="185"/>
        <v>8979</v>
      </c>
      <c r="C421" s="8">
        <f t="shared" si="185"/>
        <v>2388</v>
      </c>
      <c r="D421" s="8">
        <f t="shared" si="185"/>
        <v>2204</v>
      </c>
      <c r="E421" s="8">
        <f t="shared" si="185"/>
        <v>15386</v>
      </c>
      <c r="F421" s="8">
        <f t="shared" si="185"/>
        <v>10977</v>
      </c>
      <c r="G421" s="8">
        <f t="shared" si="185"/>
        <v>17568</v>
      </c>
      <c r="H421" s="8">
        <f t="shared" si="185"/>
        <v>4202</v>
      </c>
      <c r="I421" s="8">
        <f t="shared" si="185"/>
        <v>6399</v>
      </c>
      <c r="J421" s="8">
        <f t="shared" si="185"/>
        <v>17200</v>
      </c>
      <c r="K421" s="8">
        <f t="shared" si="185"/>
        <v>4018</v>
      </c>
      <c r="L421" s="8">
        <f t="shared" si="185"/>
        <v>10438</v>
      </c>
      <c r="M421" s="8">
        <f t="shared" si="185"/>
        <v>6044</v>
      </c>
      <c r="N421" s="9">
        <f t="shared" si="185"/>
        <v>3663</v>
      </c>
      <c r="O421" s="7">
        <f t="shared" si="185"/>
        <v>5860</v>
      </c>
      <c r="P421" s="8">
        <f t="shared" si="185"/>
        <v>5676</v>
      </c>
      <c r="Q421" s="8">
        <f t="shared" si="185"/>
        <v>3479</v>
      </c>
      <c r="R421" s="8">
        <f t="shared" si="186"/>
        <v>9886</v>
      </c>
      <c r="S421" s="8">
        <f t="shared" si="186"/>
        <v>16477</v>
      </c>
      <c r="T421" s="8">
        <f t="shared" si="186"/>
        <v>16293</v>
      </c>
      <c r="U421" s="8">
        <f t="shared" si="186"/>
        <v>5308</v>
      </c>
      <c r="V421" s="8">
        <f t="shared" si="186"/>
        <v>16109</v>
      </c>
      <c r="W421" s="8">
        <f t="shared" si="186"/>
        <v>5124</v>
      </c>
      <c r="X421" s="8">
        <f t="shared" si="186"/>
        <v>4953</v>
      </c>
      <c r="Y421" s="8">
        <f t="shared" si="186"/>
        <v>9347</v>
      </c>
      <c r="Z421" s="8">
        <f t="shared" si="186"/>
        <v>4769</v>
      </c>
      <c r="AA421" s="9">
        <f t="shared" si="186"/>
        <v>15754</v>
      </c>
      <c r="AC421" s="59">
        <f t="shared" si="191"/>
        <v>4</v>
      </c>
      <c r="AD421" s="45">
        <f t="shared" si="191"/>
        <v>1</v>
      </c>
      <c r="AE421" s="44">
        <f t="shared" si="191"/>
        <v>1</v>
      </c>
      <c r="AF421" s="45">
        <f t="shared" si="191"/>
        <v>7</v>
      </c>
      <c r="AG421" s="44">
        <f t="shared" si="191"/>
        <v>4</v>
      </c>
      <c r="AH421" s="45">
        <f t="shared" si="191"/>
        <v>7</v>
      </c>
      <c r="AI421" s="44">
        <f t="shared" si="191"/>
        <v>1</v>
      </c>
      <c r="AJ421" s="45">
        <f t="shared" si="191"/>
        <v>2</v>
      </c>
      <c r="AK421" s="43">
        <f t="shared" si="191"/>
        <v>7</v>
      </c>
      <c r="AL421" s="42">
        <f t="shared" si="191"/>
        <v>1</v>
      </c>
      <c r="AM421" s="43">
        <f t="shared" si="191"/>
        <v>4</v>
      </c>
      <c r="AN421" s="42">
        <f t="shared" si="191"/>
        <v>2</v>
      </c>
      <c r="AO421" s="44">
        <f t="shared" si="191"/>
        <v>1</v>
      </c>
      <c r="AP421" s="45">
        <f t="shared" si="191"/>
        <v>2</v>
      </c>
      <c r="AQ421" s="43">
        <f t="shared" si="191"/>
        <v>2</v>
      </c>
      <c r="AR421" s="42">
        <f t="shared" si="191"/>
        <v>1</v>
      </c>
      <c r="AS421" s="43">
        <f t="shared" si="191"/>
        <v>4</v>
      </c>
      <c r="AT421" s="42">
        <f t="shared" si="191"/>
        <v>7</v>
      </c>
      <c r="AU421" s="44">
        <f t="shared" si="191"/>
        <v>7</v>
      </c>
      <c r="AV421" s="45">
        <f t="shared" si="191"/>
        <v>2</v>
      </c>
      <c r="AW421" s="44">
        <f t="shared" si="191"/>
        <v>7</v>
      </c>
      <c r="AX421" s="45">
        <f t="shared" si="191"/>
        <v>2</v>
      </c>
      <c r="AY421" s="44">
        <f t="shared" si="191"/>
        <v>2</v>
      </c>
      <c r="AZ421" s="45">
        <f t="shared" si="191"/>
        <v>4</v>
      </c>
      <c r="BA421" s="44">
        <f t="shared" si="191"/>
        <v>2</v>
      </c>
      <c r="BB421" s="60">
        <f t="shared" si="191"/>
        <v>7</v>
      </c>
      <c r="BD421" s="72">
        <f t="shared" si="192"/>
        <v>191</v>
      </c>
      <c r="BE421" s="48">
        <f t="shared" si="192"/>
        <v>191</v>
      </c>
      <c r="BF421" s="73">
        <f t="shared" si="192"/>
        <v>7</v>
      </c>
      <c r="BG421" s="48">
        <f t="shared" si="192"/>
        <v>7</v>
      </c>
      <c r="BH421" s="73">
        <f t="shared" si="192"/>
        <v>2189</v>
      </c>
      <c r="BI421" s="48">
        <f t="shared" si="192"/>
        <v>2189</v>
      </c>
      <c r="BJ421" s="73">
        <f t="shared" si="192"/>
        <v>2005</v>
      </c>
      <c r="BK421" s="48">
        <f t="shared" si="192"/>
        <v>2005</v>
      </c>
      <c r="BL421" s="73">
        <f t="shared" si="192"/>
        <v>1821</v>
      </c>
      <c r="BM421" s="48">
        <f t="shared" si="192"/>
        <v>1821</v>
      </c>
      <c r="BN421" s="73">
        <f t="shared" si="192"/>
        <v>1650</v>
      </c>
      <c r="BO421" s="48">
        <f t="shared" si="192"/>
        <v>1650</v>
      </c>
      <c r="BP421" s="73">
        <f t="shared" si="192"/>
        <v>1466</v>
      </c>
      <c r="BQ421" s="48">
        <f t="shared" si="192"/>
        <v>1466</v>
      </c>
      <c r="BR421" s="73">
        <f t="shared" si="192"/>
        <v>1282</v>
      </c>
      <c r="BS421" s="48">
        <f t="shared" si="192"/>
        <v>1282</v>
      </c>
      <c r="BT421" s="73">
        <f t="shared" si="192"/>
        <v>1098</v>
      </c>
      <c r="BU421" s="48">
        <f t="shared" si="192"/>
        <v>1098</v>
      </c>
      <c r="BV421" s="73">
        <f t="shared" si="192"/>
        <v>914</v>
      </c>
      <c r="BW421" s="48">
        <f t="shared" si="192"/>
        <v>914</v>
      </c>
      <c r="BX421" s="73">
        <f t="shared" si="192"/>
        <v>730</v>
      </c>
      <c r="BY421" s="48">
        <f t="shared" si="192"/>
        <v>730</v>
      </c>
      <c r="BZ421" s="73">
        <f t="shared" si="192"/>
        <v>559</v>
      </c>
      <c r="CA421" s="48">
        <f t="shared" si="192"/>
        <v>559</v>
      </c>
      <c r="CB421" s="73">
        <f t="shared" si="192"/>
        <v>375</v>
      </c>
      <c r="CC421" s="50">
        <f t="shared" si="192"/>
        <v>375</v>
      </c>
    </row>
    <row r="422" spans="2:81" x14ac:dyDescent="0.15">
      <c r="B422" s="7">
        <f t="shared" si="185"/>
        <v>4585</v>
      </c>
      <c r="C422" s="8">
        <f t="shared" si="185"/>
        <v>15570</v>
      </c>
      <c r="D422" s="8">
        <f t="shared" si="185"/>
        <v>8795</v>
      </c>
      <c r="E422" s="8">
        <f t="shared" si="185"/>
        <v>4401</v>
      </c>
      <c r="F422" s="8">
        <f t="shared" si="185"/>
        <v>6583</v>
      </c>
      <c r="G422" s="8">
        <f t="shared" si="185"/>
        <v>4386</v>
      </c>
      <c r="H422" s="8">
        <f t="shared" si="185"/>
        <v>10793</v>
      </c>
      <c r="I422" s="8">
        <f t="shared" si="185"/>
        <v>17384</v>
      </c>
      <c r="J422" s="8">
        <f t="shared" si="185"/>
        <v>10609</v>
      </c>
      <c r="K422" s="8">
        <f t="shared" si="185"/>
        <v>6215</v>
      </c>
      <c r="L422" s="8">
        <f t="shared" si="185"/>
        <v>17029</v>
      </c>
      <c r="M422" s="8">
        <f t="shared" si="185"/>
        <v>3847</v>
      </c>
      <c r="N422" s="9">
        <f t="shared" si="185"/>
        <v>16845</v>
      </c>
      <c r="O422" s="7">
        <f t="shared" si="185"/>
        <v>10254</v>
      </c>
      <c r="P422" s="8">
        <f t="shared" si="185"/>
        <v>16661</v>
      </c>
      <c r="Q422" s="8">
        <f t="shared" ref="Q422:Q432" si="193">BS422+AR422*13*13*13</f>
        <v>10070</v>
      </c>
      <c r="R422" s="8">
        <f t="shared" si="186"/>
        <v>3295</v>
      </c>
      <c r="S422" s="8">
        <f t="shared" si="186"/>
        <v>5492</v>
      </c>
      <c r="T422" s="8">
        <f t="shared" si="186"/>
        <v>3111</v>
      </c>
      <c r="U422" s="8">
        <f t="shared" si="186"/>
        <v>9702</v>
      </c>
      <c r="V422" s="8">
        <f t="shared" si="186"/>
        <v>2927</v>
      </c>
      <c r="W422" s="8">
        <f t="shared" si="186"/>
        <v>9518</v>
      </c>
      <c r="X422" s="8">
        <f t="shared" si="186"/>
        <v>2756</v>
      </c>
      <c r="Y422" s="8">
        <f t="shared" si="186"/>
        <v>15938</v>
      </c>
      <c r="Z422" s="8">
        <f t="shared" si="186"/>
        <v>9163</v>
      </c>
      <c r="AA422" s="9">
        <f t="shared" si="186"/>
        <v>2572</v>
      </c>
      <c r="AC422" s="61">
        <f t="shared" si="191"/>
        <v>2</v>
      </c>
      <c r="AD422" s="31">
        <f t="shared" si="191"/>
        <v>7</v>
      </c>
      <c r="AE422" s="30">
        <f t="shared" si="191"/>
        <v>4</v>
      </c>
      <c r="AF422" s="31">
        <f t="shared" si="191"/>
        <v>2</v>
      </c>
      <c r="AG422" s="30">
        <f t="shared" si="191"/>
        <v>2</v>
      </c>
      <c r="AH422" s="31">
        <f t="shared" si="191"/>
        <v>1</v>
      </c>
      <c r="AI422" s="30">
        <f t="shared" si="191"/>
        <v>4</v>
      </c>
      <c r="AJ422" s="31">
        <f t="shared" si="191"/>
        <v>7</v>
      </c>
      <c r="AK422" s="29">
        <f t="shared" si="191"/>
        <v>4</v>
      </c>
      <c r="AL422" s="28">
        <f t="shared" si="191"/>
        <v>2</v>
      </c>
      <c r="AM422" s="29">
        <f t="shared" si="191"/>
        <v>7</v>
      </c>
      <c r="AN422" s="28">
        <f t="shared" si="191"/>
        <v>1</v>
      </c>
      <c r="AO422" s="30">
        <f t="shared" si="191"/>
        <v>7</v>
      </c>
      <c r="AP422" s="31">
        <f t="shared" si="191"/>
        <v>4</v>
      </c>
      <c r="AQ422" s="29">
        <f t="shared" si="191"/>
        <v>7</v>
      </c>
      <c r="AR422" s="28">
        <f t="shared" si="191"/>
        <v>4</v>
      </c>
      <c r="AS422" s="29">
        <f t="shared" si="191"/>
        <v>1</v>
      </c>
      <c r="AT422" s="28">
        <f t="shared" si="191"/>
        <v>2</v>
      </c>
      <c r="AU422" s="30">
        <f t="shared" si="191"/>
        <v>1</v>
      </c>
      <c r="AV422" s="31">
        <f t="shared" si="191"/>
        <v>4</v>
      </c>
      <c r="AW422" s="30">
        <f t="shared" si="191"/>
        <v>1</v>
      </c>
      <c r="AX422" s="31">
        <f t="shared" si="191"/>
        <v>4</v>
      </c>
      <c r="AY422" s="30">
        <f t="shared" si="191"/>
        <v>1</v>
      </c>
      <c r="AZ422" s="31">
        <f t="shared" si="191"/>
        <v>7</v>
      </c>
      <c r="BA422" s="30">
        <f t="shared" si="191"/>
        <v>4</v>
      </c>
      <c r="BB422" s="62">
        <f t="shared" si="191"/>
        <v>1</v>
      </c>
      <c r="BD422" s="34">
        <f t="shared" si="192"/>
        <v>191</v>
      </c>
      <c r="BE422" s="35">
        <f t="shared" si="192"/>
        <v>191</v>
      </c>
      <c r="BF422" s="36">
        <f t="shared" si="192"/>
        <v>7</v>
      </c>
      <c r="BG422" s="35">
        <f t="shared" si="192"/>
        <v>7</v>
      </c>
      <c r="BH422" s="36">
        <f t="shared" si="192"/>
        <v>2189</v>
      </c>
      <c r="BI422" s="35">
        <f t="shared" si="192"/>
        <v>2189</v>
      </c>
      <c r="BJ422" s="36">
        <f t="shared" si="192"/>
        <v>2005</v>
      </c>
      <c r="BK422" s="35">
        <f t="shared" si="192"/>
        <v>2005</v>
      </c>
      <c r="BL422" s="36">
        <f t="shared" si="192"/>
        <v>1821</v>
      </c>
      <c r="BM422" s="35">
        <f t="shared" si="192"/>
        <v>1821</v>
      </c>
      <c r="BN422" s="36">
        <f t="shared" si="192"/>
        <v>1650</v>
      </c>
      <c r="BO422" s="35">
        <f t="shared" si="192"/>
        <v>1650</v>
      </c>
      <c r="BP422" s="36">
        <f t="shared" si="192"/>
        <v>1466</v>
      </c>
      <c r="BQ422" s="35">
        <f t="shared" si="192"/>
        <v>1466</v>
      </c>
      <c r="BR422" s="36">
        <f t="shared" si="192"/>
        <v>1282</v>
      </c>
      <c r="BS422" s="35">
        <f t="shared" si="192"/>
        <v>1282</v>
      </c>
      <c r="BT422" s="36">
        <f t="shared" si="192"/>
        <v>1098</v>
      </c>
      <c r="BU422" s="35">
        <f t="shared" si="192"/>
        <v>1098</v>
      </c>
      <c r="BV422" s="36">
        <f t="shared" si="192"/>
        <v>914</v>
      </c>
      <c r="BW422" s="35">
        <f t="shared" si="192"/>
        <v>914</v>
      </c>
      <c r="BX422" s="36">
        <f t="shared" si="192"/>
        <v>730</v>
      </c>
      <c r="BY422" s="35">
        <f t="shared" si="192"/>
        <v>730</v>
      </c>
      <c r="BZ422" s="36">
        <f t="shared" si="192"/>
        <v>559</v>
      </c>
      <c r="CA422" s="35">
        <f t="shared" si="192"/>
        <v>559</v>
      </c>
      <c r="CB422" s="36">
        <f t="shared" si="192"/>
        <v>375</v>
      </c>
      <c r="CC422" s="37">
        <f t="shared" si="192"/>
        <v>375</v>
      </c>
    </row>
    <row r="423" spans="2:81" x14ac:dyDescent="0.15">
      <c r="B423" s="7">
        <f t="shared" ref="B423:P432" si="194">BD423+AC423*13*13*13</f>
        <v>17485</v>
      </c>
      <c r="C423" s="8">
        <f t="shared" si="194"/>
        <v>6500</v>
      </c>
      <c r="D423" s="8">
        <f t="shared" si="194"/>
        <v>17301</v>
      </c>
      <c r="E423" s="8">
        <f t="shared" si="194"/>
        <v>6316</v>
      </c>
      <c r="F423" s="8">
        <f t="shared" si="194"/>
        <v>6132</v>
      </c>
      <c r="G423" s="8">
        <f t="shared" si="194"/>
        <v>10526</v>
      </c>
      <c r="H423" s="8">
        <f t="shared" si="194"/>
        <v>5948</v>
      </c>
      <c r="I423" s="8">
        <f t="shared" si="194"/>
        <v>16933</v>
      </c>
      <c r="J423" s="8">
        <f t="shared" si="194"/>
        <v>10158</v>
      </c>
      <c r="K423" s="8">
        <f t="shared" si="194"/>
        <v>3567</v>
      </c>
      <c r="L423" s="8">
        <f t="shared" si="194"/>
        <v>3383</v>
      </c>
      <c r="M423" s="8">
        <f t="shared" si="194"/>
        <v>16565</v>
      </c>
      <c r="N423" s="9">
        <f t="shared" si="194"/>
        <v>9959</v>
      </c>
      <c r="O423" s="7">
        <f t="shared" si="194"/>
        <v>16550</v>
      </c>
      <c r="P423" s="8">
        <f t="shared" si="194"/>
        <v>3197</v>
      </c>
      <c r="Q423" s="8">
        <f t="shared" si="193"/>
        <v>5394</v>
      </c>
      <c r="R423" s="8">
        <f t="shared" si="186"/>
        <v>16195</v>
      </c>
      <c r="S423" s="8">
        <f t="shared" si="186"/>
        <v>3013</v>
      </c>
      <c r="T423" s="8">
        <f t="shared" si="186"/>
        <v>9420</v>
      </c>
      <c r="U423" s="8">
        <f t="shared" si="186"/>
        <v>5026</v>
      </c>
      <c r="V423" s="8">
        <f t="shared" si="186"/>
        <v>2645</v>
      </c>
      <c r="W423" s="8">
        <f t="shared" si="186"/>
        <v>4842</v>
      </c>
      <c r="X423" s="8">
        <f t="shared" si="186"/>
        <v>4658</v>
      </c>
      <c r="Y423" s="8">
        <f t="shared" si="186"/>
        <v>2461</v>
      </c>
      <c r="Z423" s="8">
        <f t="shared" si="186"/>
        <v>8868</v>
      </c>
      <c r="AA423" s="9">
        <f t="shared" si="186"/>
        <v>15459</v>
      </c>
      <c r="AC423" s="41">
        <f t="shared" si="191"/>
        <v>7</v>
      </c>
      <c r="AD423" s="42">
        <f t="shared" si="191"/>
        <v>2</v>
      </c>
      <c r="AE423" s="43">
        <f t="shared" si="191"/>
        <v>7</v>
      </c>
      <c r="AF423" s="42">
        <f t="shared" si="191"/>
        <v>2</v>
      </c>
      <c r="AG423" s="43">
        <f t="shared" si="191"/>
        <v>2</v>
      </c>
      <c r="AH423" s="42">
        <f t="shared" si="191"/>
        <v>4</v>
      </c>
      <c r="AI423" s="43">
        <f t="shared" si="191"/>
        <v>2</v>
      </c>
      <c r="AJ423" s="42">
        <f t="shared" si="191"/>
        <v>7</v>
      </c>
      <c r="AK423" s="43">
        <f t="shared" si="191"/>
        <v>4</v>
      </c>
      <c r="AL423" s="42">
        <f t="shared" si="191"/>
        <v>1</v>
      </c>
      <c r="AM423" s="44">
        <f t="shared" si="191"/>
        <v>1</v>
      </c>
      <c r="AN423" s="45">
        <f t="shared" si="191"/>
        <v>7</v>
      </c>
      <c r="AO423" s="44">
        <f t="shared" si="191"/>
        <v>4</v>
      </c>
      <c r="AP423" s="45">
        <f t="shared" si="191"/>
        <v>7</v>
      </c>
      <c r="AQ423" s="43">
        <f t="shared" si="191"/>
        <v>1</v>
      </c>
      <c r="AR423" s="42">
        <f t="shared" si="191"/>
        <v>2</v>
      </c>
      <c r="AS423" s="43">
        <f t="shared" si="191"/>
        <v>7</v>
      </c>
      <c r="AT423" s="42">
        <f t="shared" si="191"/>
        <v>1</v>
      </c>
      <c r="AU423" s="44">
        <f t="shared" si="191"/>
        <v>4</v>
      </c>
      <c r="AV423" s="45">
        <f t="shared" si="191"/>
        <v>2</v>
      </c>
      <c r="AW423" s="44">
        <f t="shared" si="191"/>
        <v>1</v>
      </c>
      <c r="AX423" s="45">
        <f t="shared" si="191"/>
        <v>2</v>
      </c>
      <c r="AY423" s="44">
        <f t="shared" si="191"/>
        <v>2</v>
      </c>
      <c r="AZ423" s="45">
        <f t="shared" si="191"/>
        <v>1</v>
      </c>
      <c r="BA423" s="44">
        <f t="shared" si="191"/>
        <v>4</v>
      </c>
      <c r="BB423" s="60">
        <f t="shared" si="191"/>
        <v>7</v>
      </c>
      <c r="BD423" s="72">
        <f t="shared" si="192"/>
        <v>2106</v>
      </c>
      <c r="BE423" s="48">
        <f t="shared" si="192"/>
        <v>2106</v>
      </c>
      <c r="BF423" s="73">
        <f t="shared" si="192"/>
        <v>1922</v>
      </c>
      <c r="BG423" s="48">
        <f t="shared" si="192"/>
        <v>1922</v>
      </c>
      <c r="BH423" s="73">
        <f t="shared" si="192"/>
        <v>1738</v>
      </c>
      <c r="BI423" s="48">
        <f t="shared" si="192"/>
        <v>1738</v>
      </c>
      <c r="BJ423" s="73">
        <f t="shared" si="192"/>
        <v>1554</v>
      </c>
      <c r="BK423" s="48">
        <f t="shared" si="192"/>
        <v>1554</v>
      </c>
      <c r="BL423" s="73">
        <f t="shared" si="192"/>
        <v>1370</v>
      </c>
      <c r="BM423" s="48">
        <f t="shared" si="192"/>
        <v>1370</v>
      </c>
      <c r="BN423" s="73">
        <f t="shared" si="192"/>
        <v>1186</v>
      </c>
      <c r="BO423" s="48">
        <f t="shared" si="192"/>
        <v>1186</v>
      </c>
      <c r="BP423" s="73">
        <f t="shared" si="192"/>
        <v>1171</v>
      </c>
      <c r="BQ423" s="48">
        <f t="shared" si="192"/>
        <v>1171</v>
      </c>
      <c r="BR423" s="73">
        <f t="shared" si="192"/>
        <v>1000</v>
      </c>
      <c r="BS423" s="48">
        <f t="shared" si="192"/>
        <v>1000</v>
      </c>
      <c r="BT423" s="73">
        <f t="shared" si="192"/>
        <v>816</v>
      </c>
      <c r="BU423" s="48">
        <f t="shared" si="192"/>
        <v>816</v>
      </c>
      <c r="BV423" s="73">
        <f t="shared" si="192"/>
        <v>632</v>
      </c>
      <c r="BW423" s="48">
        <f t="shared" si="192"/>
        <v>632</v>
      </c>
      <c r="BX423" s="73">
        <f t="shared" si="192"/>
        <v>448</v>
      </c>
      <c r="BY423" s="48">
        <f t="shared" si="192"/>
        <v>448</v>
      </c>
      <c r="BZ423" s="73">
        <f t="shared" si="192"/>
        <v>264</v>
      </c>
      <c r="CA423" s="48">
        <f t="shared" si="192"/>
        <v>264</v>
      </c>
      <c r="CB423" s="73">
        <f t="shared" si="192"/>
        <v>80</v>
      </c>
      <c r="CC423" s="50">
        <f t="shared" si="192"/>
        <v>80</v>
      </c>
    </row>
    <row r="424" spans="2:81" x14ac:dyDescent="0.15">
      <c r="B424" s="7">
        <f t="shared" si="194"/>
        <v>4303</v>
      </c>
      <c r="C424" s="8">
        <f t="shared" si="194"/>
        <v>10894</v>
      </c>
      <c r="D424" s="8">
        <f t="shared" si="194"/>
        <v>4119</v>
      </c>
      <c r="E424" s="8">
        <f t="shared" si="194"/>
        <v>10710</v>
      </c>
      <c r="F424" s="8">
        <f t="shared" si="194"/>
        <v>3935</v>
      </c>
      <c r="G424" s="8">
        <f t="shared" si="194"/>
        <v>17117</v>
      </c>
      <c r="H424" s="8">
        <f t="shared" si="194"/>
        <v>10342</v>
      </c>
      <c r="I424" s="8">
        <f t="shared" si="194"/>
        <v>3751</v>
      </c>
      <c r="J424" s="8">
        <f t="shared" si="194"/>
        <v>5764</v>
      </c>
      <c r="K424" s="8">
        <f t="shared" si="194"/>
        <v>16749</v>
      </c>
      <c r="L424" s="8">
        <f t="shared" si="194"/>
        <v>9974</v>
      </c>
      <c r="M424" s="8">
        <f t="shared" si="194"/>
        <v>5580</v>
      </c>
      <c r="N424" s="9">
        <f t="shared" si="194"/>
        <v>5565</v>
      </c>
      <c r="O424" s="7">
        <f t="shared" si="194"/>
        <v>3368</v>
      </c>
      <c r="P424" s="8">
        <f t="shared" si="194"/>
        <v>9788</v>
      </c>
      <c r="Q424" s="8">
        <f t="shared" si="193"/>
        <v>16379</v>
      </c>
      <c r="R424" s="8">
        <f t="shared" si="186"/>
        <v>9604</v>
      </c>
      <c r="S424" s="8">
        <f t="shared" si="186"/>
        <v>5210</v>
      </c>
      <c r="T424" s="8">
        <f t="shared" si="186"/>
        <v>16011</v>
      </c>
      <c r="U424" s="8">
        <f t="shared" si="186"/>
        <v>2829</v>
      </c>
      <c r="V424" s="8">
        <f t="shared" si="186"/>
        <v>15827</v>
      </c>
      <c r="W424" s="8">
        <f t="shared" si="186"/>
        <v>9236</v>
      </c>
      <c r="X424" s="8">
        <f t="shared" si="186"/>
        <v>15643</v>
      </c>
      <c r="Y424" s="8">
        <f t="shared" si="186"/>
        <v>9052</v>
      </c>
      <c r="Z424" s="8">
        <f t="shared" si="186"/>
        <v>2277</v>
      </c>
      <c r="AA424" s="9">
        <f t="shared" si="186"/>
        <v>4474</v>
      </c>
      <c r="AC424" s="27">
        <f t="shared" si="191"/>
        <v>1</v>
      </c>
      <c r="AD424" s="28">
        <f t="shared" si="191"/>
        <v>4</v>
      </c>
      <c r="AE424" s="29">
        <f t="shared" si="191"/>
        <v>1</v>
      </c>
      <c r="AF424" s="28">
        <f t="shared" si="191"/>
        <v>4</v>
      </c>
      <c r="AG424" s="29">
        <f t="shared" si="191"/>
        <v>1</v>
      </c>
      <c r="AH424" s="28">
        <f t="shared" si="191"/>
        <v>7</v>
      </c>
      <c r="AI424" s="29">
        <f t="shared" si="191"/>
        <v>4</v>
      </c>
      <c r="AJ424" s="28">
        <f t="shared" si="191"/>
        <v>1</v>
      </c>
      <c r="AK424" s="29">
        <f t="shared" si="191"/>
        <v>2</v>
      </c>
      <c r="AL424" s="28">
        <f t="shared" si="191"/>
        <v>7</v>
      </c>
      <c r="AM424" s="30">
        <f t="shared" si="191"/>
        <v>4</v>
      </c>
      <c r="AN424" s="31">
        <f t="shared" si="191"/>
        <v>2</v>
      </c>
      <c r="AO424" s="30">
        <f t="shared" si="191"/>
        <v>2</v>
      </c>
      <c r="AP424" s="31">
        <f t="shared" si="191"/>
        <v>1</v>
      </c>
      <c r="AQ424" s="29">
        <f t="shared" si="191"/>
        <v>4</v>
      </c>
      <c r="AR424" s="28">
        <f t="shared" si="191"/>
        <v>7</v>
      </c>
      <c r="AS424" s="29">
        <f t="shared" si="191"/>
        <v>4</v>
      </c>
      <c r="AT424" s="28">
        <f t="shared" si="191"/>
        <v>2</v>
      </c>
      <c r="AU424" s="30">
        <f t="shared" si="191"/>
        <v>7</v>
      </c>
      <c r="AV424" s="31">
        <f t="shared" si="191"/>
        <v>1</v>
      </c>
      <c r="AW424" s="30">
        <f t="shared" si="191"/>
        <v>7</v>
      </c>
      <c r="AX424" s="31">
        <f t="shared" si="191"/>
        <v>4</v>
      </c>
      <c r="AY424" s="30">
        <f t="shared" si="191"/>
        <v>7</v>
      </c>
      <c r="AZ424" s="31">
        <f t="shared" si="191"/>
        <v>4</v>
      </c>
      <c r="BA424" s="30">
        <f t="shared" si="191"/>
        <v>1</v>
      </c>
      <c r="BB424" s="62">
        <f t="shared" si="191"/>
        <v>2</v>
      </c>
      <c r="BD424" s="34">
        <f t="shared" si="192"/>
        <v>2106</v>
      </c>
      <c r="BE424" s="35">
        <f t="shared" si="192"/>
        <v>2106</v>
      </c>
      <c r="BF424" s="36">
        <f t="shared" si="192"/>
        <v>1922</v>
      </c>
      <c r="BG424" s="35">
        <f t="shared" si="192"/>
        <v>1922</v>
      </c>
      <c r="BH424" s="36">
        <f t="shared" si="192"/>
        <v>1738</v>
      </c>
      <c r="BI424" s="35">
        <f t="shared" si="192"/>
        <v>1738</v>
      </c>
      <c r="BJ424" s="36">
        <f t="shared" si="192"/>
        <v>1554</v>
      </c>
      <c r="BK424" s="35">
        <f t="shared" si="192"/>
        <v>1554</v>
      </c>
      <c r="BL424" s="36">
        <f t="shared" si="192"/>
        <v>1370</v>
      </c>
      <c r="BM424" s="35">
        <f t="shared" si="192"/>
        <v>1370</v>
      </c>
      <c r="BN424" s="36">
        <f t="shared" si="192"/>
        <v>1186</v>
      </c>
      <c r="BO424" s="35">
        <f t="shared" si="192"/>
        <v>1186</v>
      </c>
      <c r="BP424" s="36">
        <f t="shared" si="192"/>
        <v>1171</v>
      </c>
      <c r="BQ424" s="35">
        <f t="shared" si="192"/>
        <v>1171</v>
      </c>
      <c r="BR424" s="36">
        <f t="shared" si="192"/>
        <v>1000</v>
      </c>
      <c r="BS424" s="35">
        <f t="shared" si="192"/>
        <v>1000</v>
      </c>
      <c r="BT424" s="36">
        <f t="shared" si="192"/>
        <v>816</v>
      </c>
      <c r="BU424" s="35">
        <f t="shared" si="192"/>
        <v>816</v>
      </c>
      <c r="BV424" s="36">
        <f t="shared" si="192"/>
        <v>632</v>
      </c>
      <c r="BW424" s="35">
        <f t="shared" si="192"/>
        <v>632</v>
      </c>
      <c r="BX424" s="36">
        <f t="shared" si="192"/>
        <v>448</v>
      </c>
      <c r="BY424" s="35">
        <f t="shared" si="192"/>
        <v>448</v>
      </c>
      <c r="BZ424" s="36">
        <f t="shared" si="192"/>
        <v>264</v>
      </c>
      <c r="CA424" s="35">
        <f t="shared" si="192"/>
        <v>264</v>
      </c>
      <c r="CB424" s="36">
        <f t="shared" si="192"/>
        <v>80</v>
      </c>
      <c r="CC424" s="37">
        <f t="shared" si="192"/>
        <v>80</v>
      </c>
    </row>
    <row r="425" spans="2:81" x14ac:dyDescent="0.15">
      <c r="B425" s="7">
        <f t="shared" si="194"/>
        <v>10599</v>
      </c>
      <c r="C425" s="8">
        <f t="shared" si="194"/>
        <v>6205</v>
      </c>
      <c r="D425" s="8">
        <f t="shared" si="194"/>
        <v>3824</v>
      </c>
      <c r="E425" s="8">
        <f t="shared" si="194"/>
        <v>6021</v>
      </c>
      <c r="F425" s="8">
        <f t="shared" si="194"/>
        <v>5850</v>
      </c>
      <c r="G425" s="8">
        <f t="shared" si="194"/>
        <v>3653</v>
      </c>
      <c r="H425" s="8">
        <f t="shared" si="194"/>
        <v>10060</v>
      </c>
      <c r="I425" s="8">
        <f t="shared" si="194"/>
        <v>16651</v>
      </c>
      <c r="J425" s="8">
        <f t="shared" si="194"/>
        <v>16467</v>
      </c>
      <c r="K425" s="8">
        <f t="shared" si="194"/>
        <v>5482</v>
      </c>
      <c r="L425" s="8">
        <f t="shared" si="194"/>
        <v>16283</v>
      </c>
      <c r="M425" s="8">
        <f t="shared" si="194"/>
        <v>5298</v>
      </c>
      <c r="N425" s="9">
        <f t="shared" si="194"/>
        <v>5114</v>
      </c>
      <c r="O425" s="7">
        <f t="shared" si="194"/>
        <v>9508</v>
      </c>
      <c r="P425" s="8">
        <f t="shared" si="194"/>
        <v>4930</v>
      </c>
      <c r="Q425" s="8">
        <f t="shared" si="193"/>
        <v>15915</v>
      </c>
      <c r="R425" s="8">
        <f t="shared" si="186"/>
        <v>9140</v>
      </c>
      <c r="S425" s="8">
        <f t="shared" si="186"/>
        <v>2549</v>
      </c>
      <c r="T425" s="8">
        <f t="shared" si="186"/>
        <v>2378</v>
      </c>
      <c r="U425" s="8">
        <f t="shared" si="186"/>
        <v>15560</v>
      </c>
      <c r="V425" s="8">
        <f t="shared" si="186"/>
        <v>8954</v>
      </c>
      <c r="W425" s="8">
        <f t="shared" si="186"/>
        <v>15545</v>
      </c>
      <c r="X425" s="8">
        <f t="shared" si="186"/>
        <v>4376</v>
      </c>
      <c r="Y425" s="8">
        <f t="shared" si="186"/>
        <v>6573</v>
      </c>
      <c r="Z425" s="8">
        <f t="shared" si="186"/>
        <v>17374</v>
      </c>
      <c r="AA425" s="9">
        <f t="shared" si="186"/>
        <v>4192</v>
      </c>
      <c r="AC425" s="41">
        <f t="shared" si="191"/>
        <v>4</v>
      </c>
      <c r="AD425" s="42">
        <f t="shared" si="191"/>
        <v>2</v>
      </c>
      <c r="AE425" s="43">
        <f t="shared" si="191"/>
        <v>1</v>
      </c>
      <c r="AF425" s="42">
        <f t="shared" si="191"/>
        <v>2</v>
      </c>
      <c r="AG425" s="43">
        <f t="shared" si="191"/>
        <v>2</v>
      </c>
      <c r="AH425" s="42">
        <f t="shared" si="191"/>
        <v>1</v>
      </c>
      <c r="AI425" s="43">
        <f t="shared" si="191"/>
        <v>4</v>
      </c>
      <c r="AJ425" s="42">
        <f t="shared" si="191"/>
        <v>7</v>
      </c>
      <c r="AK425" s="44">
        <f t="shared" si="191"/>
        <v>7</v>
      </c>
      <c r="AL425" s="45">
        <f t="shared" si="191"/>
        <v>2</v>
      </c>
      <c r="AM425" s="44">
        <f t="shared" si="191"/>
        <v>7</v>
      </c>
      <c r="AN425" s="45">
        <f t="shared" si="191"/>
        <v>2</v>
      </c>
      <c r="AO425" s="44">
        <f t="shared" si="191"/>
        <v>2</v>
      </c>
      <c r="AP425" s="45">
        <f t="shared" si="191"/>
        <v>4</v>
      </c>
      <c r="AQ425" s="44">
        <f t="shared" si="191"/>
        <v>2</v>
      </c>
      <c r="AR425" s="45">
        <f t="shared" si="191"/>
        <v>7</v>
      </c>
      <c r="AS425" s="43">
        <f t="shared" si="191"/>
        <v>4</v>
      </c>
      <c r="AT425" s="42">
        <f t="shared" si="191"/>
        <v>1</v>
      </c>
      <c r="AU425" s="43">
        <f t="shared" si="191"/>
        <v>1</v>
      </c>
      <c r="AV425" s="42">
        <f t="shared" si="191"/>
        <v>7</v>
      </c>
      <c r="AW425" s="43">
        <f t="shared" si="191"/>
        <v>4</v>
      </c>
      <c r="AX425" s="42">
        <f t="shared" si="191"/>
        <v>7</v>
      </c>
      <c r="AY425" s="43">
        <f t="shared" si="191"/>
        <v>1</v>
      </c>
      <c r="AZ425" s="42">
        <f t="shared" si="191"/>
        <v>2</v>
      </c>
      <c r="BA425" s="43">
        <f t="shared" si="191"/>
        <v>7</v>
      </c>
      <c r="BB425" s="46">
        <f t="shared" si="191"/>
        <v>1</v>
      </c>
      <c r="BD425" s="72">
        <f t="shared" si="192"/>
        <v>1811</v>
      </c>
      <c r="BE425" s="48">
        <f t="shared" si="192"/>
        <v>1811</v>
      </c>
      <c r="BF425" s="73">
        <f t="shared" si="192"/>
        <v>1627</v>
      </c>
      <c r="BG425" s="48">
        <f t="shared" si="192"/>
        <v>1627</v>
      </c>
      <c r="BH425" s="73">
        <f t="shared" si="192"/>
        <v>1456</v>
      </c>
      <c r="BI425" s="48">
        <f t="shared" si="192"/>
        <v>1456</v>
      </c>
      <c r="BJ425" s="73">
        <f t="shared" si="192"/>
        <v>1272</v>
      </c>
      <c r="BK425" s="48">
        <f t="shared" si="192"/>
        <v>1272</v>
      </c>
      <c r="BL425" s="73">
        <f t="shared" si="192"/>
        <v>1088</v>
      </c>
      <c r="BM425" s="48">
        <f t="shared" si="192"/>
        <v>1088</v>
      </c>
      <c r="BN425" s="73">
        <f t="shared" si="192"/>
        <v>904</v>
      </c>
      <c r="BO425" s="48">
        <f t="shared" si="192"/>
        <v>904</v>
      </c>
      <c r="BP425" s="73">
        <f t="shared" si="192"/>
        <v>720</v>
      </c>
      <c r="BQ425" s="48">
        <f t="shared" si="192"/>
        <v>720</v>
      </c>
      <c r="BR425" s="73">
        <f t="shared" si="192"/>
        <v>536</v>
      </c>
      <c r="BS425" s="48">
        <f t="shared" si="192"/>
        <v>536</v>
      </c>
      <c r="BT425" s="73">
        <f t="shared" si="192"/>
        <v>352</v>
      </c>
      <c r="BU425" s="48">
        <f t="shared" si="192"/>
        <v>352</v>
      </c>
      <c r="BV425" s="73">
        <f t="shared" si="192"/>
        <v>181</v>
      </c>
      <c r="BW425" s="48">
        <f t="shared" si="192"/>
        <v>181</v>
      </c>
      <c r="BX425" s="73">
        <f t="shared" si="192"/>
        <v>166</v>
      </c>
      <c r="BY425" s="48">
        <f t="shared" si="192"/>
        <v>166</v>
      </c>
      <c r="BZ425" s="73">
        <f t="shared" si="192"/>
        <v>2179</v>
      </c>
      <c r="CA425" s="48">
        <f t="shared" si="192"/>
        <v>2179</v>
      </c>
      <c r="CB425" s="73">
        <f t="shared" si="192"/>
        <v>1995</v>
      </c>
      <c r="CC425" s="50">
        <f t="shared" si="192"/>
        <v>1995</v>
      </c>
    </row>
    <row r="426" spans="2:81" x14ac:dyDescent="0.15">
      <c r="B426" s="7">
        <f t="shared" si="194"/>
        <v>17190</v>
      </c>
      <c r="C426" s="8">
        <f t="shared" si="194"/>
        <v>4008</v>
      </c>
      <c r="D426" s="8">
        <f t="shared" si="194"/>
        <v>17006</v>
      </c>
      <c r="E426" s="8">
        <f t="shared" si="194"/>
        <v>10415</v>
      </c>
      <c r="F426" s="8">
        <f t="shared" si="194"/>
        <v>16835</v>
      </c>
      <c r="G426" s="8">
        <f t="shared" si="194"/>
        <v>10244</v>
      </c>
      <c r="H426" s="8">
        <f t="shared" si="194"/>
        <v>3469</v>
      </c>
      <c r="I426" s="8">
        <f t="shared" si="194"/>
        <v>5666</v>
      </c>
      <c r="J426" s="8">
        <f t="shared" si="194"/>
        <v>3285</v>
      </c>
      <c r="K426" s="8">
        <f t="shared" si="194"/>
        <v>9876</v>
      </c>
      <c r="L426" s="8">
        <f t="shared" si="194"/>
        <v>3101</v>
      </c>
      <c r="M426" s="8">
        <f t="shared" si="194"/>
        <v>9692</v>
      </c>
      <c r="N426" s="9">
        <f t="shared" si="194"/>
        <v>2917</v>
      </c>
      <c r="O426" s="7">
        <f t="shared" si="194"/>
        <v>16099</v>
      </c>
      <c r="P426" s="8">
        <f t="shared" si="194"/>
        <v>9324</v>
      </c>
      <c r="Q426" s="8">
        <f t="shared" si="193"/>
        <v>2733</v>
      </c>
      <c r="R426" s="8">
        <f t="shared" si="186"/>
        <v>4746</v>
      </c>
      <c r="S426" s="8">
        <f t="shared" si="186"/>
        <v>15731</v>
      </c>
      <c r="T426" s="8">
        <f t="shared" si="186"/>
        <v>8969</v>
      </c>
      <c r="U426" s="8">
        <f t="shared" si="186"/>
        <v>4575</v>
      </c>
      <c r="V426" s="8">
        <f t="shared" si="186"/>
        <v>4560</v>
      </c>
      <c r="W426" s="8">
        <f t="shared" si="186"/>
        <v>2363</v>
      </c>
      <c r="X426" s="8">
        <f t="shared" si="186"/>
        <v>10967</v>
      </c>
      <c r="Y426" s="8">
        <f t="shared" si="186"/>
        <v>17558</v>
      </c>
      <c r="Z426" s="8">
        <f t="shared" si="186"/>
        <v>10783</v>
      </c>
      <c r="AA426" s="9">
        <f t="shared" si="186"/>
        <v>6389</v>
      </c>
      <c r="AC426" s="27">
        <f t="shared" si="191"/>
        <v>7</v>
      </c>
      <c r="AD426" s="28">
        <f t="shared" si="191"/>
        <v>1</v>
      </c>
      <c r="AE426" s="29">
        <f t="shared" si="191"/>
        <v>7</v>
      </c>
      <c r="AF426" s="28">
        <f t="shared" si="191"/>
        <v>4</v>
      </c>
      <c r="AG426" s="29">
        <f t="shared" si="191"/>
        <v>7</v>
      </c>
      <c r="AH426" s="28">
        <f t="shared" si="191"/>
        <v>4</v>
      </c>
      <c r="AI426" s="29">
        <f t="shared" si="191"/>
        <v>1</v>
      </c>
      <c r="AJ426" s="28">
        <f t="shared" si="191"/>
        <v>2</v>
      </c>
      <c r="AK426" s="30">
        <f t="shared" si="191"/>
        <v>1</v>
      </c>
      <c r="AL426" s="31">
        <f t="shared" si="191"/>
        <v>4</v>
      </c>
      <c r="AM426" s="30">
        <f t="shared" si="191"/>
        <v>1</v>
      </c>
      <c r="AN426" s="31">
        <f t="shared" si="191"/>
        <v>4</v>
      </c>
      <c r="AO426" s="30">
        <f t="shared" si="191"/>
        <v>1</v>
      </c>
      <c r="AP426" s="31">
        <f t="shared" si="191"/>
        <v>7</v>
      </c>
      <c r="AQ426" s="30">
        <f t="shared" si="191"/>
        <v>4</v>
      </c>
      <c r="AR426" s="31">
        <f t="shared" si="191"/>
        <v>1</v>
      </c>
      <c r="AS426" s="29">
        <f t="shared" si="191"/>
        <v>2</v>
      </c>
      <c r="AT426" s="28">
        <f t="shared" si="191"/>
        <v>7</v>
      </c>
      <c r="AU426" s="29">
        <f t="shared" si="191"/>
        <v>4</v>
      </c>
      <c r="AV426" s="28">
        <f t="shared" si="191"/>
        <v>2</v>
      </c>
      <c r="AW426" s="29">
        <f t="shared" si="191"/>
        <v>2</v>
      </c>
      <c r="AX426" s="28">
        <f t="shared" ref="AX426:BB426" si="195">AX372</f>
        <v>1</v>
      </c>
      <c r="AY426" s="29">
        <f t="shared" si="195"/>
        <v>4</v>
      </c>
      <c r="AZ426" s="28">
        <f t="shared" si="195"/>
        <v>7</v>
      </c>
      <c r="BA426" s="29">
        <f t="shared" si="195"/>
        <v>4</v>
      </c>
      <c r="BB426" s="33">
        <f t="shared" si="195"/>
        <v>2</v>
      </c>
      <c r="BD426" s="34">
        <f t="shared" si="192"/>
        <v>1811</v>
      </c>
      <c r="BE426" s="35">
        <f t="shared" si="192"/>
        <v>1811</v>
      </c>
      <c r="BF426" s="36">
        <f t="shared" si="192"/>
        <v>1627</v>
      </c>
      <c r="BG426" s="35">
        <f t="shared" si="192"/>
        <v>1627</v>
      </c>
      <c r="BH426" s="36">
        <f t="shared" si="192"/>
        <v>1456</v>
      </c>
      <c r="BI426" s="35">
        <f t="shared" si="192"/>
        <v>1456</v>
      </c>
      <c r="BJ426" s="36">
        <f t="shared" si="192"/>
        <v>1272</v>
      </c>
      <c r="BK426" s="35">
        <f t="shared" si="192"/>
        <v>1272</v>
      </c>
      <c r="BL426" s="36">
        <f t="shared" si="192"/>
        <v>1088</v>
      </c>
      <c r="BM426" s="35">
        <f t="shared" si="192"/>
        <v>1088</v>
      </c>
      <c r="BN426" s="36">
        <f t="shared" si="192"/>
        <v>904</v>
      </c>
      <c r="BO426" s="35">
        <f t="shared" si="192"/>
        <v>904</v>
      </c>
      <c r="BP426" s="36">
        <f t="shared" si="192"/>
        <v>720</v>
      </c>
      <c r="BQ426" s="35">
        <f t="shared" si="192"/>
        <v>720</v>
      </c>
      <c r="BR426" s="36">
        <f t="shared" si="192"/>
        <v>536</v>
      </c>
      <c r="BS426" s="35">
        <f t="shared" si="192"/>
        <v>536</v>
      </c>
      <c r="BT426" s="36">
        <f t="shared" si="192"/>
        <v>352</v>
      </c>
      <c r="BU426" s="35">
        <f t="shared" si="192"/>
        <v>352</v>
      </c>
      <c r="BV426" s="36">
        <f t="shared" si="192"/>
        <v>181</v>
      </c>
      <c r="BW426" s="35">
        <f t="shared" si="192"/>
        <v>181</v>
      </c>
      <c r="BX426" s="36">
        <f t="shared" si="192"/>
        <v>166</v>
      </c>
      <c r="BY426" s="35">
        <f t="shared" ref="BY426:CC426" si="196">BY399</f>
        <v>166</v>
      </c>
      <c r="BZ426" s="36">
        <f t="shared" si="196"/>
        <v>2179</v>
      </c>
      <c r="CA426" s="35">
        <f t="shared" si="196"/>
        <v>2179</v>
      </c>
      <c r="CB426" s="36">
        <f t="shared" si="196"/>
        <v>1995</v>
      </c>
      <c r="CC426" s="37">
        <f t="shared" si="196"/>
        <v>1995</v>
      </c>
    </row>
    <row r="427" spans="2:81" x14ac:dyDescent="0.15">
      <c r="B427" s="7">
        <f t="shared" si="194"/>
        <v>3557</v>
      </c>
      <c r="C427" s="8">
        <f t="shared" si="194"/>
        <v>16739</v>
      </c>
      <c r="D427" s="8">
        <f t="shared" si="194"/>
        <v>10133</v>
      </c>
      <c r="E427" s="8">
        <f t="shared" si="194"/>
        <v>16724</v>
      </c>
      <c r="F427" s="8">
        <f t="shared" si="194"/>
        <v>3358</v>
      </c>
      <c r="G427" s="8">
        <f t="shared" si="194"/>
        <v>5555</v>
      </c>
      <c r="H427" s="8">
        <f t="shared" si="194"/>
        <v>16356</v>
      </c>
      <c r="I427" s="8">
        <f t="shared" si="194"/>
        <v>3174</v>
      </c>
      <c r="J427" s="8">
        <f t="shared" si="194"/>
        <v>9594</v>
      </c>
      <c r="K427" s="8">
        <f t="shared" si="194"/>
        <v>5200</v>
      </c>
      <c r="L427" s="8">
        <f t="shared" si="194"/>
        <v>2819</v>
      </c>
      <c r="M427" s="8">
        <f t="shared" si="194"/>
        <v>5016</v>
      </c>
      <c r="N427" s="9">
        <f t="shared" si="194"/>
        <v>4832</v>
      </c>
      <c r="O427" s="7">
        <f t="shared" si="194"/>
        <v>2635</v>
      </c>
      <c r="P427" s="8">
        <f t="shared" si="194"/>
        <v>9042</v>
      </c>
      <c r="Q427" s="8">
        <f t="shared" si="193"/>
        <v>15633</v>
      </c>
      <c r="R427" s="8">
        <f t="shared" si="186"/>
        <v>15449</v>
      </c>
      <c r="S427" s="8">
        <f t="shared" si="186"/>
        <v>4464</v>
      </c>
      <c r="T427" s="8">
        <f t="shared" si="186"/>
        <v>17462</v>
      </c>
      <c r="U427" s="8">
        <f t="shared" si="186"/>
        <v>6477</v>
      </c>
      <c r="V427" s="8">
        <f t="shared" si="186"/>
        <v>6293</v>
      </c>
      <c r="W427" s="8">
        <f t="shared" si="186"/>
        <v>10687</v>
      </c>
      <c r="X427" s="8">
        <f t="shared" si="186"/>
        <v>6122</v>
      </c>
      <c r="Y427" s="8">
        <f t="shared" si="186"/>
        <v>17107</v>
      </c>
      <c r="Z427" s="8">
        <f t="shared" si="186"/>
        <v>10332</v>
      </c>
      <c r="AA427" s="9">
        <f t="shared" si="186"/>
        <v>3741</v>
      </c>
      <c r="AC427" s="41">
        <f t="shared" ref="AC427:BB432" si="197">AC373</f>
        <v>1</v>
      </c>
      <c r="AD427" s="42">
        <f t="shared" si="197"/>
        <v>7</v>
      </c>
      <c r="AE427" s="43">
        <f t="shared" si="197"/>
        <v>4</v>
      </c>
      <c r="AF427" s="42">
        <f t="shared" si="197"/>
        <v>7</v>
      </c>
      <c r="AG427" s="43">
        <f t="shared" si="197"/>
        <v>1</v>
      </c>
      <c r="AH427" s="42">
        <f t="shared" si="197"/>
        <v>2</v>
      </c>
      <c r="AI427" s="43">
        <f t="shared" si="197"/>
        <v>7</v>
      </c>
      <c r="AJ427" s="42">
        <f t="shared" si="197"/>
        <v>1</v>
      </c>
      <c r="AK427" s="44">
        <f t="shared" si="197"/>
        <v>4</v>
      </c>
      <c r="AL427" s="45">
        <f t="shared" si="197"/>
        <v>2</v>
      </c>
      <c r="AM427" s="44">
        <f t="shared" si="197"/>
        <v>1</v>
      </c>
      <c r="AN427" s="45">
        <f t="shared" si="197"/>
        <v>2</v>
      </c>
      <c r="AO427" s="44">
        <f t="shared" si="197"/>
        <v>2</v>
      </c>
      <c r="AP427" s="45">
        <f t="shared" si="197"/>
        <v>1</v>
      </c>
      <c r="AQ427" s="44">
        <f t="shared" si="197"/>
        <v>4</v>
      </c>
      <c r="AR427" s="45">
        <f t="shared" si="197"/>
        <v>7</v>
      </c>
      <c r="AS427" s="43">
        <f t="shared" si="197"/>
        <v>7</v>
      </c>
      <c r="AT427" s="42">
        <f t="shared" si="197"/>
        <v>2</v>
      </c>
      <c r="AU427" s="43">
        <f t="shared" si="197"/>
        <v>7</v>
      </c>
      <c r="AV427" s="42">
        <f t="shared" si="197"/>
        <v>2</v>
      </c>
      <c r="AW427" s="43">
        <f t="shared" si="197"/>
        <v>2</v>
      </c>
      <c r="AX427" s="42">
        <f t="shared" si="197"/>
        <v>4</v>
      </c>
      <c r="AY427" s="43">
        <f t="shared" si="197"/>
        <v>2</v>
      </c>
      <c r="AZ427" s="42">
        <f t="shared" si="197"/>
        <v>7</v>
      </c>
      <c r="BA427" s="43">
        <f t="shared" si="197"/>
        <v>4</v>
      </c>
      <c r="BB427" s="46">
        <f t="shared" si="197"/>
        <v>1</v>
      </c>
      <c r="BD427" s="72">
        <f t="shared" ref="BD427:CC432" si="198">BD400</f>
        <v>1360</v>
      </c>
      <c r="BE427" s="48">
        <f t="shared" si="198"/>
        <v>1360</v>
      </c>
      <c r="BF427" s="73">
        <f t="shared" si="198"/>
        <v>1345</v>
      </c>
      <c r="BG427" s="48">
        <f t="shared" si="198"/>
        <v>1345</v>
      </c>
      <c r="BH427" s="73">
        <f t="shared" si="198"/>
        <v>1161</v>
      </c>
      <c r="BI427" s="48">
        <f t="shared" si="198"/>
        <v>1161</v>
      </c>
      <c r="BJ427" s="73">
        <f t="shared" si="198"/>
        <v>977</v>
      </c>
      <c r="BK427" s="48">
        <f t="shared" si="198"/>
        <v>977</v>
      </c>
      <c r="BL427" s="73">
        <f t="shared" si="198"/>
        <v>806</v>
      </c>
      <c r="BM427" s="48">
        <f t="shared" si="198"/>
        <v>806</v>
      </c>
      <c r="BN427" s="73">
        <f t="shared" si="198"/>
        <v>622</v>
      </c>
      <c r="BO427" s="48">
        <f t="shared" si="198"/>
        <v>622</v>
      </c>
      <c r="BP427" s="73">
        <f t="shared" si="198"/>
        <v>438</v>
      </c>
      <c r="BQ427" s="48">
        <f t="shared" si="198"/>
        <v>438</v>
      </c>
      <c r="BR427" s="73">
        <f t="shared" si="198"/>
        <v>254</v>
      </c>
      <c r="BS427" s="48">
        <f t="shared" si="198"/>
        <v>254</v>
      </c>
      <c r="BT427" s="73">
        <f t="shared" si="198"/>
        <v>70</v>
      </c>
      <c r="BU427" s="48">
        <f t="shared" si="198"/>
        <v>70</v>
      </c>
      <c r="BV427" s="73">
        <f t="shared" si="198"/>
        <v>2083</v>
      </c>
      <c r="BW427" s="48">
        <f t="shared" si="198"/>
        <v>2083</v>
      </c>
      <c r="BX427" s="73">
        <f t="shared" si="198"/>
        <v>1899</v>
      </c>
      <c r="BY427" s="48">
        <f t="shared" si="198"/>
        <v>1899</v>
      </c>
      <c r="BZ427" s="73">
        <f t="shared" si="198"/>
        <v>1728</v>
      </c>
      <c r="CA427" s="48">
        <f t="shared" si="198"/>
        <v>1728</v>
      </c>
      <c r="CB427" s="73">
        <f t="shared" si="198"/>
        <v>1544</v>
      </c>
      <c r="CC427" s="50">
        <f t="shared" si="198"/>
        <v>1544</v>
      </c>
    </row>
    <row r="428" spans="2:81" x14ac:dyDescent="0.15">
      <c r="B428" s="7">
        <f t="shared" si="194"/>
        <v>10148</v>
      </c>
      <c r="C428" s="8">
        <f t="shared" si="194"/>
        <v>5754</v>
      </c>
      <c r="D428" s="8">
        <f t="shared" si="194"/>
        <v>5739</v>
      </c>
      <c r="E428" s="8">
        <f t="shared" si="194"/>
        <v>3542</v>
      </c>
      <c r="F428" s="8">
        <f t="shared" si="194"/>
        <v>9949</v>
      </c>
      <c r="G428" s="8">
        <f t="shared" si="194"/>
        <v>16540</v>
      </c>
      <c r="H428" s="8">
        <f t="shared" si="194"/>
        <v>9765</v>
      </c>
      <c r="I428" s="8">
        <f t="shared" si="194"/>
        <v>5371</v>
      </c>
      <c r="J428" s="8">
        <f t="shared" si="194"/>
        <v>16185</v>
      </c>
      <c r="K428" s="8">
        <f t="shared" si="194"/>
        <v>3003</v>
      </c>
      <c r="L428" s="8">
        <f t="shared" si="194"/>
        <v>16001</v>
      </c>
      <c r="M428" s="8">
        <f t="shared" si="194"/>
        <v>9410</v>
      </c>
      <c r="N428" s="9">
        <f t="shared" si="194"/>
        <v>15817</v>
      </c>
      <c r="O428" s="7">
        <f t="shared" si="194"/>
        <v>9226</v>
      </c>
      <c r="P428" s="8">
        <f t="shared" si="194"/>
        <v>2451</v>
      </c>
      <c r="Q428" s="8">
        <f t="shared" si="193"/>
        <v>4648</v>
      </c>
      <c r="R428" s="8">
        <f t="shared" si="186"/>
        <v>2267</v>
      </c>
      <c r="S428" s="8">
        <f t="shared" si="186"/>
        <v>8858</v>
      </c>
      <c r="T428" s="8">
        <f t="shared" si="186"/>
        <v>4280</v>
      </c>
      <c r="U428" s="8">
        <f t="shared" si="186"/>
        <v>10871</v>
      </c>
      <c r="V428" s="8">
        <f t="shared" si="186"/>
        <v>4096</v>
      </c>
      <c r="W428" s="8">
        <f t="shared" si="186"/>
        <v>17278</v>
      </c>
      <c r="X428" s="8">
        <f t="shared" si="186"/>
        <v>10516</v>
      </c>
      <c r="Y428" s="8">
        <f t="shared" si="186"/>
        <v>3925</v>
      </c>
      <c r="Z428" s="8">
        <f t="shared" si="186"/>
        <v>5938</v>
      </c>
      <c r="AA428" s="9">
        <f t="shared" si="186"/>
        <v>16923</v>
      </c>
      <c r="AC428" s="27">
        <f t="shared" si="197"/>
        <v>4</v>
      </c>
      <c r="AD428" s="28">
        <f t="shared" si="197"/>
        <v>2</v>
      </c>
      <c r="AE428" s="29">
        <f t="shared" si="197"/>
        <v>2</v>
      </c>
      <c r="AF428" s="28">
        <f t="shared" si="197"/>
        <v>1</v>
      </c>
      <c r="AG428" s="29">
        <f t="shared" si="197"/>
        <v>4</v>
      </c>
      <c r="AH428" s="28">
        <f t="shared" si="197"/>
        <v>7</v>
      </c>
      <c r="AI428" s="29">
        <f t="shared" si="197"/>
        <v>4</v>
      </c>
      <c r="AJ428" s="28">
        <f t="shared" si="197"/>
        <v>2</v>
      </c>
      <c r="AK428" s="30">
        <f t="shared" si="197"/>
        <v>7</v>
      </c>
      <c r="AL428" s="31">
        <f t="shared" si="197"/>
        <v>1</v>
      </c>
      <c r="AM428" s="30">
        <f t="shared" si="197"/>
        <v>7</v>
      </c>
      <c r="AN428" s="31">
        <f t="shared" si="197"/>
        <v>4</v>
      </c>
      <c r="AO428" s="30">
        <f t="shared" si="197"/>
        <v>7</v>
      </c>
      <c r="AP428" s="31">
        <f t="shared" si="197"/>
        <v>4</v>
      </c>
      <c r="AQ428" s="30">
        <f t="shared" si="197"/>
        <v>1</v>
      </c>
      <c r="AR428" s="31">
        <f t="shared" si="197"/>
        <v>2</v>
      </c>
      <c r="AS428" s="29">
        <f t="shared" si="197"/>
        <v>1</v>
      </c>
      <c r="AT428" s="28">
        <f t="shared" si="197"/>
        <v>4</v>
      </c>
      <c r="AU428" s="29">
        <f t="shared" si="197"/>
        <v>1</v>
      </c>
      <c r="AV428" s="28">
        <f t="shared" si="197"/>
        <v>4</v>
      </c>
      <c r="AW428" s="29">
        <f t="shared" si="197"/>
        <v>1</v>
      </c>
      <c r="AX428" s="28">
        <f t="shared" si="197"/>
        <v>7</v>
      </c>
      <c r="AY428" s="29">
        <f t="shared" si="197"/>
        <v>4</v>
      </c>
      <c r="AZ428" s="28">
        <f t="shared" si="197"/>
        <v>1</v>
      </c>
      <c r="BA428" s="29">
        <f t="shared" si="197"/>
        <v>2</v>
      </c>
      <c r="BB428" s="33">
        <f t="shared" si="197"/>
        <v>7</v>
      </c>
      <c r="BD428" s="34">
        <f t="shared" si="198"/>
        <v>1360</v>
      </c>
      <c r="BE428" s="35">
        <f t="shared" si="198"/>
        <v>1360</v>
      </c>
      <c r="BF428" s="36">
        <f t="shared" si="198"/>
        <v>1345</v>
      </c>
      <c r="BG428" s="35">
        <f t="shared" si="198"/>
        <v>1345</v>
      </c>
      <c r="BH428" s="36">
        <f t="shared" si="198"/>
        <v>1161</v>
      </c>
      <c r="BI428" s="35">
        <f t="shared" si="198"/>
        <v>1161</v>
      </c>
      <c r="BJ428" s="36">
        <f t="shared" si="198"/>
        <v>977</v>
      </c>
      <c r="BK428" s="35">
        <f t="shared" si="198"/>
        <v>977</v>
      </c>
      <c r="BL428" s="36">
        <f t="shared" si="198"/>
        <v>806</v>
      </c>
      <c r="BM428" s="35">
        <f t="shared" si="198"/>
        <v>806</v>
      </c>
      <c r="BN428" s="36">
        <f t="shared" si="198"/>
        <v>622</v>
      </c>
      <c r="BO428" s="35">
        <f t="shared" si="198"/>
        <v>622</v>
      </c>
      <c r="BP428" s="36">
        <f t="shared" si="198"/>
        <v>438</v>
      </c>
      <c r="BQ428" s="35">
        <f t="shared" si="198"/>
        <v>438</v>
      </c>
      <c r="BR428" s="36">
        <f t="shared" si="198"/>
        <v>254</v>
      </c>
      <c r="BS428" s="35">
        <f t="shared" si="198"/>
        <v>254</v>
      </c>
      <c r="BT428" s="36">
        <f t="shared" si="198"/>
        <v>70</v>
      </c>
      <c r="BU428" s="35">
        <f t="shared" si="198"/>
        <v>70</v>
      </c>
      <c r="BV428" s="36">
        <f t="shared" si="198"/>
        <v>2083</v>
      </c>
      <c r="BW428" s="35">
        <f t="shared" si="198"/>
        <v>2083</v>
      </c>
      <c r="BX428" s="36">
        <f t="shared" si="198"/>
        <v>1899</v>
      </c>
      <c r="BY428" s="35">
        <f t="shared" si="198"/>
        <v>1899</v>
      </c>
      <c r="BZ428" s="36">
        <f t="shared" si="198"/>
        <v>1728</v>
      </c>
      <c r="CA428" s="35">
        <f t="shared" si="198"/>
        <v>1728</v>
      </c>
      <c r="CB428" s="36">
        <f t="shared" si="198"/>
        <v>1544</v>
      </c>
      <c r="CC428" s="37">
        <f t="shared" si="198"/>
        <v>1544</v>
      </c>
    </row>
    <row r="429" spans="2:81" x14ac:dyDescent="0.15">
      <c r="B429" s="7">
        <f t="shared" si="194"/>
        <v>16457</v>
      </c>
      <c r="C429" s="8">
        <f t="shared" si="194"/>
        <v>5472</v>
      </c>
      <c r="D429" s="8">
        <f t="shared" si="194"/>
        <v>5288</v>
      </c>
      <c r="E429" s="8">
        <f t="shared" si="194"/>
        <v>9682</v>
      </c>
      <c r="F429" s="8">
        <f t="shared" si="194"/>
        <v>5104</v>
      </c>
      <c r="G429" s="8">
        <f t="shared" si="194"/>
        <v>16089</v>
      </c>
      <c r="H429" s="8">
        <f t="shared" si="194"/>
        <v>9314</v>
      </c>
      <c r="I429" s="8">
        <f t="shared" si="194"/>
        <v>2723</v>
      </c>
      <c r="J429" s="8">
        <f t="shared" si="194"/>
        <v>2539</v>
      </c>
      <c r="K429" s="8">
        <f t="shared" si="194"/>
        <v>15721</v>
      </c>
      <c r="L429" s="8">
        <f t="shared" si="194"/>
        <v>9115</v>
      </c>
      <c r="M429" s="8">
        <f t="shared" si="194"/>
        <v>15706</v>
      </c>
      <c r="N429" s="9">
        <f t="shared" si="194"/>
        <v>2353</v>
      </c>
      <c r="O429" s="7">
        <f t="shared" si="194"/>
        <v>4550</v>
      </c>
      <c r="P429" s="8">
        <f t="shared" si="194"/>
        <v>17548</v>
      </c>
      <c r="Q429" s="8">
        <f t="shared" si="193"/>
        <v>4366</v>
      </c>
      <c r="R429" s="8">
        <f t="shared" si="186"/>
        <v>10773</v>
      </c>
      <c r="S429" s="8">
        <f t="shared" si="186"/>
        <v>6379</v>
      </c>
      <c r="T429" s="8">
        <f t="shared" si="186"/>
        <v>3998</v>
      </c>
      <c r="U429" s="8">
        <f t="shared" si="186"/>
        <v>6195</v>
      </c>
      <c r="V429" s="8">
        <f t="shared" si="186"/>
        <v>6011</v>
      </c>
      <c r="W429" s="8">
        <f t="shared" si="186"/>
        <v>3814</v>
      </c>
      <c r="X429" s="8">
        <f t="shared" si="186"/>
        <v>10221</v>
      </c>
      <c r="Y429" s="8">
        <f t="shared" si="186"/>
        <v>16812</v>
      </c>
      <c r="Z429" s="8">
        <f t="shared" si="186"/>
        <v>16628</v>
      </c>
      <c r="AA429" s="9">
        <f t="shared" si="186"/>
        <v>5643</v>
      </c>
      <c r="AC429" s="41">
        <f t="shared" si="197"/>
        <v>7</v>
      </c>
      <c r="AD429" s="42">
        <f t="shared" si="197"/>
        <v>2</v>
      </c>
      <c r="AE429" s="43">
        <f t="shared" si="197"/>
        <v>2</v>
      </c>
      <c r="AF429" s="42">
        <f t="shared" si="197"/>
        <v>4</v>
      </c>
      <c r="AG429" s="43">
        <f t="shared" si="197"/>
        <v>2</v>
      </c>
      <c r="AH429" s="42">
        <f t="shared" si="197"/>
        <v>7</v>
      </c>
      <c r="AI429" s="43">
        <f t="shared" si="197"/>
        <v>4</v>
      </c>
      <c r="AJ429" s="42">
        <f t="shared" si="197"/>
        <v>1</v>
      </c>
      <c r="AK429" s="44">
        <f t="shared" si="197"/>
        <v>1</v>
      </c>
      <c r="AL429" s="45">
        <f t="shared" si="197"/>
        <v>7</v>
      </c>
      <c r="AM429" s="44">
        <f t="shared" si="197"/>
        <v>4</v>
      </c>
      <c r="AN429" s="45">
        <f t="shared" si="197"/>
        <v>7</v>
      </c>
      <c r="AO429" s="44">
        <f t="shared" si="197"/>
        <v>1</v>
      </c>
      <c r="AP429" s="45">
        <f t="shared" si="197"/>
        <v>2</v>
      </c>
      <c r="AQ429" s="44">
        <f t="shared" si="197"/>
        <v>7</v>
      </c>
      <c r="AR429" s="45">
        <f t="shared" si="197"/>
        <v>1</v>
      </c>
      <c r="AS429" s="43">
        <f t="shared" si="197"/>
        <v>4</v>
      </c>
      <c r="AT429" s="42">
        <f t="shared" si="197"/>
        <v>2</v>
      </c>
      <c r="AU429" s="43">
        <f t="shared" si="197"/>
        <v>1</v>
      </c>
      <c r="AV429" s="42">
        <f t="shared" si="197"/>
        <v>2</v>
      </c>
      <c r="AW429" s="43">
        <f t="shared" si="197"/>
        <v>2</v>
      </c>
      <c r="AX429" s="42">
        <f t="shared" si="197"/>
        <v>1</v>
      </c>
      <c r="AY429" s="43">
        <f t="shared" si="197"/>
        <v>4</v>
      </c>
      <c r="AZ429" s="42">
        <f t="shared" si="197"/>
        <v>7</v>
      </c>
      <c r="BA429" s="43">
        <f t="shared" si="197"/>
        <v>7</v>
      </c>
      <c r="BB429" s="46">
        <f t="shared" si="197"/>
        <v>2</v>
      </c>
      <c r="BD429" s="72">
        <f t="shared" si="198"/>
        <v>1078</v>
      </c>
      <c r="BE429" s="48">
        <f t="shared" si="198"/>
        <v>1078</v>
      </c>
      <c r="BF429" s="73">
        <f t="shared" si="198"/>
        <v>894</v>
      </c>
      <c r="BG429" s="48">
        <f t="shared" si="198"/>
        <v>894</v>
      </c>
      <c r="BH429" s="73">
        <f t="shared" si="198"/>
        <v>710</v>
      </c>
      <c r="BI429" s="48">
        <f t="shared" si="198"/>
        <v>710</v>
      </c>
      <c r="BJ429" s="73">
        <f t="shared" si="198"/>
        <v>526</v>
      </c>
      <c r="BK429" s="48">
        <f t="shared" si="198"/>
        <v>526</v>
      </c>
      <c r="BL429" s="73">
        <f t="shared" si="198"/>
        <v>342</v>
      </c>
      <c r="BM429" s="48">
        <f t="shared" si="198"/>
        <v>342</v>
      </c>
      <c r="BN429" s="73">
        <f t="shared" si="198"/>
        <v>327</v>
      </c>
      <c r="BO429" s="48">
        <f t="shared" si="198"/>
        <v>327</v>
      </c>
      <c r="BP429" s="73">
        <f t="shared" si="198"/>
        <v>156</v>
      </c>
      <c r="BQ429" s="48">
        <f t="shared" si="198"/>
        <v>156</v>
      </c>
      <c r="BR429" s="73">
        <f t="shared" si="198"/>
        <v>2169</v>
      </c>
      <c r="BS429" s="48">
        <f t="shared" si="198"/>
        <v>2169</v>
      </c>
      <c r="BT429" s="73">
        <f t="shared" si="198"/>
        <v>1985</v>
      </c>
      <c r="BU429" s="48">
        <f t="shared" si="198"/>
        <v>1985</v>
      </c>
      <c r="BV429" s="73">
        <f t="shared" si="198"/>
        <v>1801</v>
      </c>
      <c r="BW429" s="48">
        <f t="shared" si="198"/>
        <v>1801</v>
      </c>
      <c r="BX429" s="73">
        <f t="shared" si="198"/>
        <v>1617</v>
      </c>
      <c r="BY429" s="48">
        <f t="shared" si="198"/>
        <v>1617</v>
      </c>
      <c r="BZ429" s="73">
        <f t="shared" si="198"/>
        <v>1433</v>
      </c>
      <c r="CA429" s="48">
        <f t="shared" si="198"/>
        <v>1433</v>
      </c>
      <c r="CB429" s="73">
        <f t="shared" si="198"/>
        <v>1249</v>
      </c>
      <c r="CC429" s="50">
        <f t="shared" si="198"/>
        <v>1249</v>
      </c>
    </row>
    <row r="430" spans="2:81" x14ac:dyDescent="0.15">
      <c r="B430" s="7">
        <f t="shared" si="194"/>
        <v>3275</v>
      </c>
      <c r="C430" s="8">
        <f t="shared" si="194"/>
        <v>9866</v>
      </c>
      <c r="D430" s="8">
        <f t="shared" si="194"/>
        <v>3091</v>
      </c>
      <c r="E430" s="8">
        <f t="shared" si="194"/>
        <v>16273</v>
      </c>
      <c r="F430" s="8">
        <f t="shared" si="194"/>
        <v>9498</v>
      </c>
      <c r="G430" s="8">
        <f t="shared" si="194"/>
        <v>2907</v>
      </c>
      <c r="H430" s="8">
        <f t="shared" si="194"/>
        <v>4920</v>
      </c>
      <c r="I430" s="8">
        <f t="shared" si="194"/>
        <v>15905</v>
      </c>
      <c r="J430" s="8">
        <f t="shared" si="194"/>
        <v>9130</v>
      </c>
      <c r="K430" s="8">
        <f t="shared" si="194"/>
        <v>4736</v>
      </c>
      <c r="L430" s="8">
        <f t="shared" si="194"/>
        <v>4721</v>
      </c>
      <c r="M430" s="8">
        <f t="shared" si="194"/>
        <v>2524</v>
      </c>
      <c r="N430" s="9">
        <f t="shared" si="194"/>
        <v>8944</v>
      </c>
      <c r="O430" s="7">
        <f t="shared" si="194"/>
        <v>15535</v>
      </c>
      <c r="P430" s="8">
        <f t="shared" si="194"/>
        <v>10957</v>
      </c>
      <c r="Q430" s="8">
        <f t="shared" si="193"/>
        <v>6563</v>
      </c>
      <c r="R430" s="8">
        <f t="shared" si="186"/>
        <v>17364</v>
      </c>
      <c r="S430" s="8">
        <f t="shared" si="186"/>
        <v>4182</v>
      </c>
      <c r="T430" s="8">
        <f t="shared" si="186"/>
        <v>17180</v>
      </c>
      <c r="U430" s="8">
        <f t="shared" si="186"/>
        <v>10589</v>
      </c>
      <c r="V430" s="8">
        <f t="shared" si="186"/>
        <v>16996</v>
      </c>
      <c r="W430" s="8">
        <f t="shared" si="186"/>
        <v>10405</v>
      </c>
      <c r="X430" s="8">
        <f t="shared" si="186"/>
        <v>3630</v>
      </c>
      <c r="Y430" s="8">
        <f t="shared" si="186"/>
        <v>5827</v>
      </c>
      <c r="Z430" s="8">
        <f t="shared" si="186"/>
        <v>3446</v>
      </c>
      <c r="AA430" s="9">
        <f t="shared" si="186"/>
        <v>10037</v>
      </c>
      <c r="AC430" s="27">
        <f t="shared" si="197"/>
        <v>1</v>
      </c>
      <c r="AD430" s="28">
        <f t="shared" si="197"/>
        <v>4</v>
      </c>
      <c r="AE430" s="29">
        <f t="shared" si="197"/>
        <v>1</v>
      </c>
      <c r="AF430" s="28">
        <f t="shared" si="197"/>
        <v>7</v>
      </c>
      <c r="AG430" s="29">
        <f t="shared" si="197"/>
        <v>4</v>
      </c>
      <c r="AH430" s="28">
        <f t="shared" si="197"/>
        <v>1</v>
      </c>
      <c r="AI430" s="29">
        <f t="shared" si="197"/>
        <v>2</v>
      </c>
      <c r="AJ430" s="28">
        <f t="shared" si="197"/>
        <v>7</v>
      </c>
      <c r="AK430" s="30">
        <f t="shared" si="197"/>
        <v>4</v>
      </c>
      <c r="AL430" s="31">
        <f t="shared" si="197"/>
        <v>2</v>
      </c>
      <c r="AM430" s="30">
        <f t="shared" si="197"/>
        <v>2</v>
      </c>
      <c r="AN430" s="31">
        <f t="shared" si="197"/>
        <v>1</v>
      </c>
      <c r="AO430" s="30">
        <f t="shared" si="197"/>
        <v>4</v>
      </c>
      <c r="AP430" s="31">
        <f t="shared" si="197"/>
        <v>7</v>
      </c>
      <c r="AQ430" s="30">
        <f t="shared" si="197"/>
        <v>4</v>
      </c>
      <c r="AR430" s="31">
        <f t="shared" si="197"/>
        <v>2</v>
      </c>
      <c r="AS430" s="29">
        <f t="shared" si="197"/>
        <v>7</v>
      </c>
      <c r="AT430" s="28">
        <f t="shared" si="197"/>
        <v>1</v>
      </c>
      <c r="AU430" s="29">
        <f t="shared" si="197"/>
        <v>7</v>
      </c>
      <c r="AV430" s="28">
        <f t="shared" si="197"/>
        <v>4</v>
      </c>
      <c r="AW430" s="29">
        <f t="shared" si="197"/>
        <v>7</v>
      </c>
      <c r="AX430" s="28">
        <f t="shared" si="197"/>
        <v>4</v>
      </c>
      <c r="AY430" s="29">
        <f t="shared" si="197"/>
        <v>1</v>
      </c>
      <c r="AZ430" s="28">
        <f t="shared" si="197"/>
        <v>2</v>
      </c>
      <c r="BA430" s="29">
        <f t="shared" si="197"/>
        <v>1</v>
      </c>
      <c r="BB430" s="33">
        <f t="shared" si="197"/>
        <v>4</v>
      </c>
      <c r="BD430" s="34">
        <f t="shared" si="198"/>
        <v>1078</v>
      </c>
      <c r="BE430" s="35">
        <f t="shared" si="198"/>
        <v>1078</v>
      </c>
      <c r="BF430" s="36">
        <f t="shared" si="198"/>
        <v>894</v>
      </c>
      <c r="BG430" s="35">
        <f t="shared" si="198"/>
        <v>894</v>
      </c>
      <c r="BH430" s="36">
        <f t="shared" si="198"/>
        <v>710</v>
      </c>
      <c r="BI430" s="35">
        <f t="shared" si="198"/>
        <v>710</v>
      </c>
      <c r="BJ430" s="36">
        <f t="shared" si="198"/>
        <v>526</v>
      </c>
      <c r="BK430" s="35">
        <f t="shared" si="198"/>
        <v>526</v>
      </c>
      <c r="BL430" s="36">
        <f t="shared" si="198"/>
        <v>342</v>
      </c>
      <c r="BM430" s="35">
        <f t="shared" si="198"/>
        <v>342</v>
      </c>
      <c r="BN430" s="36">
        <f t="shared" si="198"/>
        <v>327</v>
      </c>
      <c r="BO430" s="35">
        <f t="shared" si="198"/>
        <v>327</v>
      </c>
      <c r="BP430" s="36">
        <f t="shared" si="198"/>
        <v>156</v>
      </c>
      <c r="BQ430" s="35">
        <f t="shared" si="198"/>
        <v>156</v>
      </c>
      <c r="BR430" s="36">
        <f t="shared" si="198"/>
        <v>2169</v>
      </c>
      <c r="BS430" s="35">
        <f t="shared" si="198"/>
        <v>2169</v>
      </c>
      <c r="BT430" s="36">
        <f t="shared" si="198"/>
        <v>1985</v>
      </c>
      <c r="BU430" s="35">
        <f t="shared" si="198"/>
        <v>1985</v>
      </c>
      <c r="BV430" s="36">
        <f t="shared" si="198"/>
        <v>1801</v>
      </c>
      <c r="BW430" s="35">
        <f t="shared" si="198"/>
        <v>1801</v>
      </c>
      <c r="BX430" s="36">
        <f t="shared" si="198"/>
        <v>1617</v>
      </c>
      <c r="BY430" s="35">
        <f t="shared" si="198"/>
        <v>1617</v>
      </c>
      <c r="BZ430" s="36">
        <f t="shared" si="198"/>
        <v>1433</v>
      </c>
      <c r="CA430" s="35">
        <f t="shared" si="198"/>
        <v>1433</v>
      </c>
      <c r="CB430" s="36">
        <f t="shared" si="198"/>
        <v>1249</v>
      </c>
      <c r="CC430" s="37">
        <f t="shared" si="198"/>
        <v>1249</v>
      </c>
    </row>
    <row r="431" spans="2:81" x14ac:dyDescent="0.15">
      <c r="B431" s="7">
        <f t="shared" si="194"/>
        <v>2980</v>
      </c>
      <c r="C431" s="8">
        <f t="shared" si="194"/>
        <v>5177</v>
      </c>
      <c r="D431" s="8">
        <f t="shared" si="194"/>
        <v>4993</v>
      </c>
      <c r="E431" s="8">
        <f t="shared" si="194"/>
        <v>2796</v>
      </c>
      <c r="F431" s="8">
        <f t="shared" si="194"/>
        <v>9216</v>
      </c>
      <c r="G431" s="8">
        <f t="shared" si="194"/>
        <v>15807</v>
      </c>
      <c r="H431" s="8">
        <f t="shared" si="194"/>
        <v>15623</v>
      </c>
      <c r="I431" s="8">
        <f t="shared" si="194"/>
        <v>4638</v>
      </c>
      <c r="J431" s="8">
        <f t="shared" si="194"/>
        <v>15439</v>
      </c>
      <c r="K431" s="8">
        <f t="shared" si="194"/>
        <v>4454</v>
      </c>
      <c r="L431" s="8">
        <f t="shared" si="194"/>
        <v>6467</v>
      </c>
      <c r="M431" s="8">
        <f t="shared" si="194"/>
        <v>10861</v>
      </c>
      <c r="N431" s="9">
        <f t="shared" si="194"/>
        <v>6283</v>
      </c>
      <c r="O431" s="7">
        <f t="shared" si="194"/>
        <v>17268</v>
      </c>
      <c r="P431" s="8">
        <f t="shared" si="194"/>
        <v>10493</v>
      </c>
      <c r="Q431" s="8">
        <f t="shared" si="193"/>
        <v>3902</v>
      </c>
      <c r="R431" s="8">
        <f t="shared" si="186"/>
        <v>3731</v>
      </c>
      <c r="S431" s="8">
        <f t="shared" si="186"/>
        <v>16913</v>
      </c>
      <c r="T431" s="8">
        <f t="shared" si="186"/>
        <v>10307</v>
      </c>
      <c r="U431" s="8">
        <f t="shared" si="186"/>
        <v>16898</v>
      </c>
      <c r="V431" s="8">
        <f t="shared" si="186"/>
        <v>3532</v>
      </c>
      <c r="W431" s="8">
        <f t="shared" si="186"/>
        <v>5729</v>
      </c>
      <c r="X431" s="8">
        <f t="shared" si="186"/>
        <v>16530</v>
      </c>
      <c r="Y431" s="8">
        <f t="shared" si="186"/>
        <v>3348</v>
      </c>
      <c r="Z431" s="8">
        <f t="shared" si="186"/>
        <v>9755</v>
      </c>
      <c r="AA431" s="9">
        <f t="shared" si="186"/>
        <v>5361</v>
      </c>
      <c r="AC431" s="41">
        <f t="shared" si="197"/>
        <v>1</v>
      </c>
      <c r="AD431" s="42">
        <f t="shared" si="197"/>
        <v>2</v>
      </c>
      <c r="AE431" s="43">
        <f t="shared" si="197"/>
        <v>2</v>
      </c>
      <c r="AF431" s="42">
        <f t="shared" si="197"/>
        <v>1</v>
      </c>
      <c r="AG431" s="43">
        <f t="shared" si="197"/>
        <v>4</v>
      </c>
      <c r="AH431" s="42">
        <f t="shared" si="197"/>
        <v>7</v>
      </c>
      <c r="AI431" s="43">
        <f t="shared" si="197"/>
        <v>7</v>
      </c>
      <c r="AJ431" s="42">
        <f t="shared" si="197"/>
        <v>2</v>
      </c>
      <c r="AK431" s="44">
        <f t="shared" si="197"/>
        <v>7</v>
      </c>
      <c r="AL431" s="45">
        <f t="shared" si="197"/>
        <v>2</v>
      </c>
      <c r="AM431" s="44">
        <f t="shared" si="197"/>
        <v>2</v>
      </c>
      <c r="AN431" s="45">
        <f t="shared" si="197"/>
        <v>4</v>
      </c>
      <c r="AO431" s="44">
        <f t="shared" si="197"/>
        <v>2</v>
      </c>
      <c r="AP431" s="45">
        <f t="shared" si="197"/>
        <v>7</v>
      </c>
      <c r="AQ431" s="44">
        <f t="shared" si="197"/>
        <v>4</v>
      </c>
      <c r="AR431" s="45">
        <f t="shared" si="197"/>
        <v>1</v>
      </c>
      <c r="AS431" s="43">
        <f t="shared" si="197"/>
        <v>1</v>
      </c>
      <c r="AT431" s="42">
        <f t="shared" si="197"/>
        <v>7</v>
      </c>
      <c r="AU431" s="43">
        <f t="shared" si="197"/>
        <v>4</v>
      </c>
      <c r="AV431" s="42">
        <f t="shared" si="197"/>
        <v>7</v>
      </c>
      <c r="AW431" s="43">
        <f t="shared" si="197"/>
        <v>1</v>
      </c>
      <c r="AX431" s="42">
        <f t="shared" si="197"/>
        <v>2</v>
      </c>
      <c r="AY431" s="43">
        <f t="shared" si="197"/>
        <v>7</v>
      </c>
      <c r="AZ431" s="42">
        <f t="shared" si="197"/>
        <v>1</v>
      </c>
      <c r="BA431" s="43">
        <f t="shared" si="197"/>
        <v>4</v>
      </c>
      <c r="BB431" s="46">
        <f t="shared" si="197"/>
        <v>2</v>
      </c>
      <c r="BD431" s="72">
        <f t="shared" si="198"/>
        <v>783</v>
      </c>
      <c r="BE431" s="48">
        <f t="shared" si="198"/>
        <v>783</v>
      </c>
      <c r="BF431" s="73">
        <f t="shared" si="198"/>
        <v>599</v>
      </c>
      <c r="BG431" s="48">
        <f t="shared" si="198"/>
        <v>599</v>
      </c>
      <c r="BH431" s="73">
        <f t="shared" si="198"/>
        <v>428</v>
      </c>
      <c r="BI431" s="48">
        <f t="shared" si="198"/>
        <v>428</v>
      </c>
      <c r="BJ431" s="73">
        <f t="shared" si="198"/>
        <v>244</v>
      </c>
      <c r="BK431" s="48">
        <f t="shared" si="198"/>
        <v>244</v>
      </c>
      <c r="BL431" s="73">
        <f t="shared" si="198"/>
        <v>60</v>
      </c>
      <c r="BM431" s="48">
        <f t="shared" si="198"/>
        <v>60</v>
      </c>
      <c r="BN431" s="73">
        <f t="shared" si="198"/>
        <v>2073</v>
      </c>
      <c r="BO431" s="48">
        <f t="shared" si="198"/>
        <v>2073</v>
      </c>
      <c r="BP431" s="73">
        <f t="shared" si="198"/>
        <v>1889</v>
      </c>
      <c r="BQ431" s="48">
        <f t="shared" si="198"/>
        <v>1889</v>
      </c>
      <c r="BR431" s="73">
        <f t="shared" si="198"/>
        <v>1705</v>
      </c>
      <c r="BS431" s="48">
        <f t="shared" si="198"/>
        <v>1705</v>
      </c>
      <c r="BT431" s="73">
        <f t="shared" si="198"/>
        <v>1534</v>
      </c>
      <c r="BU431" s="48">
        <f t="shared" si="198"/>
        <v>1534</v>
      </c>
      <c r="BV431" s="73">
        <f t="shared" si="198"/>
        <v>1519</v>
      </c>
      <c r="BW431" s="48">
        <f t="shared" si="198"/>
        <v>1519</v>
      </c>
      <c r="BX431" s="73">
        <f t="shared" si="198"/>
        <v>1335</v>
      </c>
      <c r="BY431" s="48">
        <f t="shared" si="198"/>
        <v>1335</v>
      </c>
      <c r="BZ431" s="73">
        <f t="shared" si="198"/>
        <v>1151</v>
      </c>
      <c r="CA431" s="48">
        <f t="shared" si="198"/>
        <v>1151</v>
      </c>
      <c r="CB431" s="73">
        <f t="shared" si="198"/>
        <v>967</v>
      </c>
      <c r="CC431" s="50">
        <f t="shared" si="198"/>
        <v>967</v>
      </c>
    </row>
    <row r="432" spans="2:81" ht="9" thickBot="1" x14ac:dyDescent="0.2">
      <c r="B432" s="10">
        <f t="shared" si="194"/>
        <v>16162</v>
      </c>
      <c r="C432" s="11">
        <f t="shared" si="194"/>
        <v>9571</v>
      </c>
      <c r="D432" s="11">
        <f t="shared" si="194"/>
        <v>15978</v>
      </c>
      <c r="E432" s="11">
        <f t="shared" si="194"/>
        <v>9387</v>
      </c>
      <c r="F432" s="11">
        <f t="shared" si="194"/>
        <v>2625</v>
      </c>
      <c r="G432" s="11">
        <f t="shared" si="194"/>
        <v>4822</v>
      </c>
      <c r="H432" s="11">
        <f t="shared" si="194"/>
        <v>2441</v>
      </c>
      <c r="I432" s="11">
        <f t="shared" si="194"/>
        <v>9032</v>
      </c>
      <c r="J432" s="11">
        <f t="shared" si="194"/>
        <v>2257</v>
      </c>
      <c r="K432" s="11">
        <f t="shared" si="194"/>
        <v>8848</v>
      </c>
      <c r="L432" s="11">
        <f t="shared" si="194"/>
        <v>4270</v>
      </c>
      <c r="M432" s="11">
        <f t="shared" si="194"/>
        <v>17452</v>
      </c>
      <c r="N432" s="12">
        <f t="shared" si="194"/>
        <v>10677</v>
      </c>
      <c r="O432" s="10">
        <f t="shared" si="194"/>
        <v>4086</v>
      </c>
      <c r="P432" s="11">
        <f t="shared" si="194"/>
        <v>6099</v>
      </c>
      <c r="Q432" s="11">
        <f t="shared" si="193"/>
        <v>17084</v>
      </c>
      <c r="R432" s="11">
        <f t="shared" si="186"/>
        <v>10322</v>
      </c>
      <c r="S432" s="11">
        <f t="shared" si="186"/>
        <v>5928</v>
      </c>
      <c r="T432" s="11">
        <f t="shared" si="186"/>
        <v>5913</v>
      </c>
      <c r="U432" s="11">
        <f t="shared" si="186"/>
        <v>3716</v>
      </c>
      <c r="V432" s="11">
        <f t="shared" si="186"/>
        <v>10123</v>
      </c>
      <c r="W432" s="11">
        <f t="shared" ref="W432:AA432" si="199">BY432+AX432*13*13*13</f>
        <v>16714</v>
      </c>
      <c r="X432" s="11">
        <f t="shared" si="199"/>
        <v>9939</v>
      </c>
      <c r="Y432" s="11">
        <f t="shared" si="199"/>
        <v>5545</v>
      </c>
      <c r="Z432" s="11">
        <f t="shared" si="199"/>
        <v>16346</v>
      </c>
      <c r="AA432" s="12">
        <f t="shared" si="199"/>
        <v>3164</v>
      </c>
      <c r="AC432" s="63">
        <f t="shared" si="197"/>
        <v>7</v>
      </c>
      <c r="AD432" s="64">
        <f t="shared" si="197"/>
        <v>4</v>
      </c>
      <c r="AE432" s="65">
        <f t="shared" si="197"/>
        <v>7</v>
      </c>
      <c r="AF432" s="64">
        <f t="shared" si="197"/>
        <v>4</v>
      </c>
      <c r="AG432" s="65">
        <f t="shared" si="197"/>
        <v>1</v>
      </c>
      <c r="AH432" s="64">
        <f t="shared" si="197"/>
        <v>2</v>
      </c>
      <c r="AI432" s="65">
        <f t="shared" si="197"/>
        <v>1</v>
      </c>
      <c r="AJ432" s="64">
        <f t="shared" si="197"/>
        <v>4</v>
      </c>
      <c r="AK432" s="66">
        <f t="shared" si="197"/>
        <v>1</v>
      </c>
      <c r="AL432" s="67">
        <f t="shared" si="197"/>
        <v>4</v>
      </c>
      <c r="AM432" s="66">
        <f t="shared" si="197"/>
        <v>1</v>
      </c>
      <c r="AN432" s="67">
        <f t="shared" si="197"/>
        <v>7</v>
      </c>
      <c r="AO432" s="66">
        <f t="shared" si="197"/>
        <v>4</v>
      </c>
      <c r="AP432" s="67">
        <f t="shared" si="197"/>
        <v>1</v>
      </c>
      <c r="AQ432" s="66">
        <f t="shared" si="197"/>
        <v>2</v>
      </c>
      <c r="AR432" s="67">
        <f t="shared" si="197"/>
        <v>7</v>
      </c>
      <c r="AS432" s="65">
        <f t="shared" si="197"/>
        <v>4</v>
      </c>
      <c r="AT432" s="64">
        <f t="shared" si="197"/>
        <v>2</v>
      </c>
      <c r="AU432" s="65">
        <f t="shared" si="197"/>
        <v>2</v>
      </c>
      <c r="AV432" s="64">
        <f t="shared" si="197"/>
        <v>1</v>
      </c>
      <c r="AW432" s="65">
        <f t="shared" si="197"/>
        <v>4</v>
      </c>
      <c r="AX432" s="64">
        <f t="shared" si="197"/>
        <v>7</v>
      </c>
      <c r="AY432" s="65">
        <f t="shared" si="197"/>
        <v>4</v>
      </c>
      <c r="AZ432" s="64">
        <f t="shared" si="197"/>
        <v>2</v>
      </c>
      <c r="BA432" s="65">
        <f t="shared" si="197"/>
        <v>7</v>
      </c>
      <c r="BB432" s="68">
        <f t="shared" si="197"/>
        <v>1</v>
      </c>
      <c r="BD432" s="10">
        <f t="shared" si="198"/>
        <v>783</v>
      </c>
      <c r="BE432" s="69">
        <f t="shared" si="198"/>
        <v>783</v>
      </c>
      <c r="BF432" s="70">
        <f t="shared" si="198"/>
        <v>599</v>
      </c>
      <c r="BG432" s="69">
        <f t="shared" si="198"/>
        <v>599</v>
      </c>
      <c r="BH432" s="70">
        <f t="shared" si="198"/>
        <v>428</v>
      </c>
      <c r="BI432" s="69">
        <f t="shared" si="198"/>
        <v>428</v>
      </c>
      <c r="BJ432" s="70">
        <f t="shared" si="198"/>
        <v>244</v>
      </c>
      <c r="BK432" s="69">
        <f t="shared" si="198"/>
        <v>244</v>
      </c>
      <c r="BL432" s="70">
        <f t="shared" si="198"/>
        <v>60</v>
      </c>
      <c r="BM432" s="69">
        <f t="shared" si="198"/>
        <v>60</v>
      </c>
      <c r="BN432" s="70">
        <f t="shared" si="198"/>
        <v>2073</v>
      </c>
      <c r="BO432" s="69">
        <f t="shared" si="198"/>
        <v>2073</v>
      </c>
      <c r="BP432" s="70">
        <f t="shared" si="198"/>
        <v>1889</v>
      </c>
      <c r="BQ432" s="69">
        <f t="shared" si="198"/>
        <v>1889</v>
      </c>
      <c r="BR432" s="70">
        <f t="shared" si="198"/>
        <v>1705</v>
      </c>
      <c r="BS432" s="69">
        <f t="shared" si="198"/>
        <v>1705</v>
      </c>
      <c r="BT432" s="70">
        <f t="shared" si="198"/>
        <v>1534</v>
      </c>
      <c r="BU432" s="69">
        <f t="shared" si="198"/>
        <v>1534</v>
      </c>
      <c r="BV432" s="70">
        <f t="shared" si="198"/>
        <v>1519</v>
      </c>
      <c r="BW432" s="69">
        <f t="shared" si="198"/>
        <v>1519</v>
      </c>
      <c r="BX432" s="70">
        <f t="shared" si="198"/>
        <v>1335</v>
      </c>
      <c r="BY432" s="69">
        <f t="shared" si="198"/>
        <v>1335</v>
      </c>
      <c r="BZ432" s="70">
        <f t="shared" si="198"/>
        <v>1151</v>
      </c>
      <c r="CA432" s="69">
        <f t="shared" si="198"/>
        <v>1151</v>
      </c>
      <c r="CB432" s="70">
        <f t="shared" si="198"/>
        <v>967</v>
      </c>
      <c r="CC432" s="12">
        <f t="shared" si="198"/>
        <v>967</v>
      </c>
    </row>
    <row r="433" spans="1:96" ht="9" thickBot="1" x14ac:dyDescent="0.2">
      <c r="A433" s="3">
        <f>A406+1</f>
        <v>17</v>
      </c>
      <c r="AB433" s="3">
        <f>AB406+1</f>
        <v>17</v>
      </c>
      <c r="BC433" s="3">
        <f>BC406+1</f>
        <v>17</v>
      </c>
      <c r="CE433" s="13">
        <f>CE379+1</f>
        <v>9</v>
      </c>
    </row>
    <row r="434" spans="1:96" x14ac:dyDescent="0.15">
      <c r="B434" s="4">
        <f t="shared" ref="B434:Q449" si="200">BD434+AC434*13*13*13</f>
        <v>7741</v>
      </c>
      <c r="C434" s="5">
        <f t="shared" si="200"/>
        <v>1150</v>
      </c>
      <c r="D434" s="5">
        <f t="shared" si="200"/>
        <v>14148</v>
      </c>
      <c r="E434" s="5">
        <f t="shared" si="200"/>
        <v>11951</v>
      </c>
      <c r="F434" s="5">
        <f t="shared" si="200"/>
        <v>782</v>
      </c>
      <c r="G434" s="5">
        <f t="shared" si="200"/>
        <v>13964</v>
      </c>
      <c r="H434" s="5">
        <f t="shared" si="200"/>
        <v>7202</v>
      </c>
      <c r="I434" s="5">
        <f t="shared" si="200"/>
        <v>11596</v>
      </c>
      <c r="J434" s="5">
        <f t="shared" si="200"/>
        <v>13609</v>
      </c>
      <c r="K434" s="5">
        <f t="shared" si="200"/>
        <v>11412</v>
      </c>
      <c r="L434" s="5">
        <f t="shared" si="200"/>
        <v>11228</v>
      </c>
      <c r="M434" s="5">
        <f t="shared" si="200"/>
        <v>13425</v>
      </c>
      <c r="N434" s="6">
        <f t="shared" si="200"/>
        <v>6650</v>
      </c>
      <c r="O434" s="4">
        <f t="shared" si="200"/>
        <v>59</v>
      </c>
      <c r="P434" s="5">
        <f t="shared" si="200"/>
        <v>2072</v>
      </c>
      <c r="Q434" s="5">
        <f t="shared" si="200"/>
        <v>13057</v>
      </c>
      <c r="R434" s="5">
        <f t="shared" ref="R434:AA459" si="201">BT434+AS434*13*13*13</f>
        <v>1888</v>
      </c>
      <c r="S434" s="5">
        <f t="shared" si="201"/>
        <v>12873</v>
      </c>
      <c r="T434" s="5">
        <f t="shared" si="201"/>
        <v>12689</v>
      </c>
      <c r="U434" s="5">
        <f t="shared" si="201"/>
        <v>8295</v>
      </c>
      <c r="V434" s="5">
        <f t="shared" si="201"/>
        <v>12518</v>
      </c>
      <c r="W434" s="5">
        <f t="shared" si="201"/>
        <v>1533</v>
      </c>
      <c r="X434" s="5">
        <f t="shared" si="201"/>
        <v>8109</v>
      </c>
      <c r="Y434" s="5">
        <f t="shared" si="201"/>
        <v>14700</v>
      </c>
      <c r="Z434" s="5">
        <f t="shared" si="201"/>
        <v>14516</v>
      </c>
      <c r="AA434" s="6">
        <f t="shared" si="201"/>
        <v>1334</v>
      </c>
      <c r="AC434" s="14">
        <f t="shared" ref="AC434:BB443" si="202">AC380</f>
        <v>3</v>
      </c>
      <c r="AD434" s="15">
        <f t="shared" si="202"/>
        <v>0</v>
      </c>
      <c r="AE434" s="16">
        <f t="shared" si="202"/>
        <v>6</v>
      </c>
      <c r="AF434" s="15">
        <f t="shared" si="202"/>
        <v>5</v>
      </c>
      <c r="AG434" s="16">
        <f t="shared" si="202"/>
        <v>0</v>
      </c>
      <c r="AH434" s="15">
        <f t="shared" si="202"/>
        <v>6</v>
      </c>
      <c r="AI434" s="16">
        <f t="shared" si="202"/>
        <v>3</v>
      </c>
      <c r="AJ434" s="15">
        <f t="shared" si="202"/>
        <v>5</v>
      </c>
      <c r="AK434" s="17">
        <f t="shared" si="202"/>
        <v>6</v>
      </c>
      <c r="AL434" s="18">
        <f t="shared" si="202"/>
        <v>5</v>
      </c>
      <c r="AM434" s="17">
        <f t="shared" si="202"/>
        <v>5</v>
      </c>
      <c r="AN434" s="18">
        <f t="shared" si="202"/>
        <v>6</v>
      </c>
      <c r="AO434" s="17">
        <f t="shared" si="202"/>
        <v>3</v>
      </c>
      <c r="AP434" s="18">
        <f t="shared" si="202"/>
        <v>0</v>
      </c>
      <c r="AQ434" s="17">
        <f t="shared" si="202"/>
        <v>0</v>
      </c>
      <c r="AR434" s="18">
        <f t="shared" si="202"/>
        <v>5</v>
      </c>
      <c r="AS434" s="16">
        <f t="shared" si="202"/>
        <v>0</v>
      </c>
      <c r="AT434" s="15">
        <f t="shared" si="202"/>
        <v>5</v>
      </c>
      <c r="AU434" s="19">
        <f t="shared" si="202"/>
        <v>5</v>
      </c>
      <c r="AV434" s="15">
        <f t="shared" si="202"/>
        <v>3</v>
      </c>
      <c r="AW434" s="16">
        <f t="shared" si="202"/>
        <v>5</v>
      </c>
      <c r="AX434" s="15">
        <f t="shared" si="202"/>
        <v>0</v>
      </c>
      <c r="AY434" s="16">
        <f t="shared" si="202"/>
        <v>3</v>
      </c>
      <c r="AZ434" s="15">
        <f t="shared" si="202"/>
        <v>6</v>
      </c>
      <c r="BA434" s="16">
        <f t="shared" si="202"/>
        <v>6</v>
      </c>
      <c r="BB434" s="20">
        <f t="shared" si="202"/>
        <v>0</v>
      </c>
      <c r="BD434" s="21">
        <f>CF434</f>
        <v>1150</v>
      </c>
      <c r="BE434" s="22">
        <f>BD434</f>
        <v>1150</v>
      </c>
      <c r="BF434" s="23">
        <f>CG434</f>
        <v>966</v>
      </c>
      <c r="BG434" s="22">
        <f>BF434</f>
        <v>966</v>
      </c>
      <c r="BH434" s="23">
        <f>CH434</f>
        <v>782</v>
      </c>
      <c r="BI434" s="22">
        <f>BH434</f>
        <v>782</v>
      </c>
      <c r="BJ434" s="23">
        <f>CI434</f>
        <v>611</v>
      </c>
      <c r="BK434" s="22">
        <f>BJ434</f>
        <v>611</v>
      </c>
      <c r="BL434" s="23">
        <f>CJ434</f>
        <v>427</v>
      </c>
      <c r="BM434" s="22">
        <f>BL434</f>
        <v>427</v>
      </c>
      <c r="BN434" s="23">
        <f>CK434</f>
        <v>243</v>
      </c>
      <c r="BO434" s="22">
        <f>BN434</f>
        <v>243</v>
      </c>
      <c r="BP434" s="23">
        <f>CL434</f>
        <v>59</v>
      </c>
      <c r="BQ434" s="22">
        <f>BP434</f>
        <v>59</v>
      </c>
      <c r="BR434" s="23">
        <f>CM434</f>
        <v>2072</v>
      </c>
      <c r="BS434" s="22">
        <f>BR434</f>
        <v>2072</v>
      </c>
      <c r="BT434" s="23">
        <f>CN434</f>
        <v>1888</v>
      </c>
      <c r="BU434" s="22">
        <f>BT434</f>
        <v>1888</v>
      </c>
      <c r="BV434" s="23">
        <f>CO434</f>
        <v>1704</v>
      </c>
      <c r="BW434" s="22">
        <f>BV434</f>
        <v>1704</v>
      </c>
      <c r="BX434" s="23">
        <f>CP434</f>
        <v>1533</v>
      </c>
      <c r="BY434" s="22">
        <f>BX434</f>
        <v>1533</v>
      </c>
      <c r="BZ434" s="23">
        <f>CQ434</f>
        <v>1518</v>
      </c>
      <c r="CA434" s="22">
        <f>BZ434</f>
        <v>1518</v>
      </c>
      <c r="CB434" s="23">
        <f>CR434</f>
        <v>1334</v>
      </c>
      <c r="CC434" s="6">
        <f>CB434</f>
        <v>1334</v>
      </c>
      <c r="CF434" s="24">
        <v>1150</v>
      </c>
      <c r="CG434" s="25">
        <v>966</v>
      </c>
      <c r="CH434" s="25">
        <v>782</v>
      </c>
      <c r="CI434" s="25">
        <v>611</v>
      </c>
      <c r="CJ434" s="25">
        <v>427</v>
      </c>
      <c r="CK434" s="25">
        <v>243</v>
      </c>
      <c r="CL434" s="25">
        <v>59</v>
      </c>
      <c r="CM434" s="25">
        <v>2072</v>
      </c>
      <c r="CN434" s="25">
        <v>1888</v>
      </c>
      <c r="CO434" s="25">
        <v>1704</v>
      </c>
      <c r="CP434" s="25">
        <v>1533</v>
      </c>
      <c r="CQ434" s="25">
        <v>1518</v>
      </c>
      <c r="CR434" s="26">
        <v>1334</v>
      </c>
    </row>
    <row r="435" spans="1:96" x14ac:dyDescent="0.15">
      <c r="B435" s="7">
        <f t="shared" si="200"/>
        <v>12135</v>
      </c>
      <c r="C435" s="8">
        <f t="shared" si="200"/>
        <v>14332</v>
      </c>
      <c r="D435" s="8">
        <f t="shared" si="200"/>
        <v>7557</v>
      </c>
      <c r="E435" s="8">
        <f t="shared" si="200"/>
        <v>966</v>
      </c>
      <c r="F435" s="8">
        <f t="shared" si="200"/>
        <v>7373</v>
      </c>
      <c r="G435" s="8">
        <f t="shared" si="200"/>
        <v>11767</v>
      </c>
      <c r="H435" s="8">
        <f t="shared" si="200"/>
        <v>611</v>
      </c>
      <c r="I435" s="8">
        <f t="shared" si="200"/>
        <v>13793</v>
      </c>
      <c r="J435" s="8">
        <f t="shared" si="200"/>
        <v>427</v>
      </c>
      <c r="K435" s="8">
        <f t="shared" si="200"/>
        <v>7018</v>
      </c>
      <c r="L435" s="8">
        <f t="shared" si="200"/>
        <v>243</v>
      </c>
      <c r="M435" s="8">
        <f t="shared" si="200"/>
        <v>6834</v>
      </c>
      <c r="N435" s="9">
        <f t="shared" si="200"/>
        <v>13241</v>
      </c>
      <c r="O435" s="7">
        <f t="shared" si="200"/>
        <v>11044</v>
      </c>
      <c r="P435" s="8">
        <f t="shared" si="200"/>
        <v>15254</v>
      </c>
      <c r="Q435" s="8">
        <f t="shared" si="200"/>
        <v>8663</v>
      </c>
      <c r="R435" s="8">
        <f t="shared" si="201"/>
        <v>15070</v>
      </c>
      <c r="S435" s="8">
        <f t="shared" si="201"/>
        <v>8479</v>
      </c>
      <c r="T435" s="8">
        <f t="shared" si="201"/>
        <v>14886</v>
      </c>
      <c r="U435" s="8">
        <f t="shared" si="201"/>
        <v>1704</v>
      </c>
      <c r="V435" s="8">
        <f t="shared" si="201"/>
        <v>8124</v>
      </c>
      <c r="W435" s="8">
        <f t="shared" si="201"/>
        <v>14715</v>
      </c>
      <c r="X435" s="8">
        <f t="shared" si="201"/>
        <v>12503</v>
      </c>
      <c r="Y435" s="8">
        <f t="shared" si="201"/>
        <v>1518</v>
      </c>
      <c r="Z435" s="8">
        <f t="shared" si="201"/>
        <v>7925</v>
      </c>
      <c r="AA435" s="9">
        <f t="shared" si="201"/>
        <v>12319</v>
      </c>
      <c r="AC435" s="27">
        <f t="shared" si="202"/>
        <v>5</v>
      </c>
      <c r="AD435" s="28">
        <f t="shared" si="202"/>
        <v>6</v>
      </c>
      <c r="AE435" s="29">
        <f t="shared" si="202"/>
        <v>3</v>
      </c>
      <c r="AF435" s="28">
        <f t="shared" si="202"/>
        <v>0</v>
      </c>
      <c r="AG435" s="29">
        <f t="shared" si="202"/>
        <v>3</v>
      </c>
      <c r="AH435" s="28">
        <f t="shared" si="202"/>
        <v>5</v>
      </c>
      <c r="AI435" s="29">
        <f t="shared" si="202"/>
        <v>0</v>
      </c>
      <c r="AJ435" s="28">
        <f t="shared" si="202"/>
        <v>6</v>
      </c>
      <c r="AK435" s="30">
        <f t="shared" si="202"/>
        <v>0</v>
      </c>
      <c r="AL435" s="31">
        <f t="shared" si="202"/>
        <v>3</v>
      </c>
      <c r="AM435" s="30">
        <f t="shared" si="202"/>
        <v>0</v>
      </c>
      <c r="AN435" s="31">
        <f t="shared" si="202"/>
        <v>3</v>
      </c>
      <c r="AO435" s="30">
        <f t="shared" si="202"/>
        <v>6</v>
      </c>
      <c r="AP435" s="31">
        <f t="shared" si="202"/>
        <v>5</v>
      </c>
      <c r="AQ435" s="30">
        <f t="shared" si="202"/>
        <v>6</v>
      </c>
      <c r="AR435" s="31">
        <f t="shared" si="202"/>
        <v>3</v>
      </c>
      <c r="AS435" s="29">
        <f t="shared" si="202"/>
        <v>6</v>
      </c>
      <c r="AT435" s="28">
        <f t="shared" si="202"/>
        <v>3</v>
      </c>
      <c r="AU435" s="32">
        <f t="shared" si="202"/>
        <v>6</v>
      </c>
      <c r="AV435" s="28">
        <f t="shared" si="202"/>
        <v>0</v>
      </c>
      <c r="AW435" s="29">
        <f t="shared" si="202"/>
        <v>3</v>
      </c>
      <c r="AX435" s="28">
        <f t="shared" si="202"/>
        <v>6</v>
      </c>
      <c r="AY435" s="29">
        <f t="shared" si="202"/>
        <v>5</v>
      </c>
      <c r="AZ435" s="28">
        <f t="shared" si="202"/>
        <v>0</v>
      </c>
      <c r="BA435" s="29">
        <f t="shared" si="202"/>
        <v>3</v>
      </c>
      <c r="BB435" s="33">
        <f t="shared" si="202"/>
        <v>5</v>
      </c>
      <c r="BD435" s="34">
        <f>BD434</f>
        <v>1150</v>
      </c>
      <c r="BE435" s="35">
        <f>BD434</f>
        <v>1150</v>
      </c>
      <c r="BF435" s="36">
        <f>BF434</f>
        <v>966</v>
      </c>
      <c r="BG435" s="35">
        <f>BF434</f>
        <v>966</v>
      </c>
      <c r="BH435" s="36">
        <f>BH434</f>
        <v>782</v>
      </c>
      <c r="BI435" s="35">
        <f>BH434</f>
        <v>782</v>
      </c>
      <c r="BJ435" s="36">
        <f>BJ434</f>
        <v>611</v>
      </c>
      <c r="BK435" s="35">
        <f>BJ434</f>
        <v>611</v>
      </c>
      <c r="BL435" s="36">
        <f>BL434</f>
        <v>427</v>
      </c>
      <c r="BM435" s="35">
        <f>BL434</f>
        <v>427</v>
      </c>
      <c r="BN435" s="36">
        <f>BN434</f>
        <v>243</v>
      </c>
      <c r="BO435" s="35">
        <f>BN434</f>
        <v>243</v>
      </c>
      <c r="BP435" s="36">
        <f>BP434</f>
        <v>59</v>
      </c>
      <c r="BQ435" s="35">
        <f>BP434</f>
        <v>59</v>
      </c>
      <c r="BR435" s="36">
        <f>BR434</f>
        <v>2072</v>
      </c>
      <c r="BS435" s="35">
        <f>BR434</f>
        <v>2072</v>
      </c>
      <c r="BT435" s="36">
        <f>BT434</f>
        <v>1888</v>
      </c>
      <c r="BU435" s="35">
        <f>BT434</f>
        <v>1888</v>
      </c>
      <c r="BV435" s="36">
        <f>BV434</f>
        <v>1704</v>
      </c>
      <c r="BW435" s="35">
        <f>BV434</f>
        <v>1704</v>
      </c>
      <c r="BX435" s="36">
        <f>BX434</f>
        <v>1533</v>
      </c>
      <c r="BY435" s="35">
        <f>BX434</f>
        <v>1533</v>
      </c>
      <c r="BZ435" s="36">
        <f>BZ434</f>
        <v>1518</v>
      </c>
      <c r="CA435" s="35">
        <f>BZ434</f>
        <v>1518</v>
      </c>
      <c r="CB435" s="36">
        <f>CB434</f>
        <v>1334</v>
      </c>
      <c r="CC435" s="37">
        <f>CB434</f>
        <v>1334</v>
      </c>
      <c r="CF435" s="38">
        <v>699</v>
      </c>
      <c r="CG435" s="39">
        <v>515</v>
      </c>
      <c r="CH435" s="39">
        <v>500</v>
      </c>
      <c r="CI435" s="39">
        <v>316</v>
      </c>
      <c r="CJ435" s="39">
        <v>132</v>
      </c>
      <c r="CK435" s="39">
        <v>2158</v>
      </c>
      <c r="CL435" s="39">
        <v>1974</v>
      </c>
      <c r="CM435" s="39">
        <v>1790</v>
      </c>
      <c r="CN435" s="39">
        <v>1606</v>
      </c>
      <c r="CO435" s="39">
        <v>1422</v>
      </c>
      <c r="CP435" s="39">
        <v>1238</v>
      </c>
      <c r="CQ435" s="39">
        <v>1054</v>
      </c>
      <c r="CR435" s="40">
        <v>883</v>
      </c>
    </row>
    <row r="436" spans="1:96" x14ac:dyDescent="0.15">
      <c r="B436" s="7">
        <f t="shared" si="200"/>
        <v>11684</v>
      </c>
      <c r="C436" s="8">
        <f t="shared" si="200"/>
        <v>7290</v>
      </c>
      <c r="D436" s="8">
        <f t="shared" si="200"/>
        <v>11500</v>
      </c>
      <c r="E436" s="8">
        <f t="shared" si="200"/>
        <v>515</v>
      </c>
      <c r="F436" s="8">
        <f t="shared" si="200"/>
        <v>7091</v>
      </c>
      <c r="G436" s="8">
        <f t="shared" si="200"/>
        <v>13682</v>
      </c>
      <c r="H436" s="8">
        <f t="shared" si="200"/>
        <v>13498</v>
      </c>
      <c r="I436" s="8">
        <f t="shared" si="200"/>
        <v>316</v>
      </c>
      <c r="J436" s="8">
        <f t="shared" si="200"/>
        <v>6723</v>
      </c>
      <c r="K436" s="8">
        <f t="shared" si="200"/>
        <v>132</v>
      </c>
      <c r="L436" s="8">
        <f t="shared" si="200"/>
        <v>15340</v>
      </c>
      <c r="M436" s="8">
        <f t="shared" si="200"/>
        <v>13143</v>
      </c>
      <c r="N436" s="9">
        <f t="shared" si="200"/>
        <v>1974</v>
      </c>
      <c r="O436" s="7">
        <f t="shared" si="200"/>
        <v>15156</v>
      </c>
      <c r="P436" s="8">
        <f t="shared" si="200"/>
        <v>8381</v>
      </c>
      <c r="Q436" s="8">
        <f t="shared" si="200"/>
        <v>12775</v>
      </c>
      <c r="R436" s="8">
        <f t="shared" si="201"/>
        <v>14788</v>
      </c>
      <c r="S436" s="8">
        <f t="shared" si="201"/>
        <v>12591</v>
      </c>
      <c r="T436" s="8">
        <f t="shared" si="201"/>
        <v>12407</v>
      </c>
      <c r="U436" s="8">
        <f t="shared" si="201"/>
        <v>14604</v>
      </c>
      <c r="V436" s="8">
        <f t="shared" si="201"/>
        <v>7829</v>
      </c>
      <c r="W436" s="8">
        <f t="shared" si="201"/>
        <v>1238</v>
      </c>
      <c r="X436" s="8">
        <f t="shared" si="201"/>
        <v>1054</v>
      </c>
      <c r="Y436" s="8">
        <f t="shared" si="201"/>
        <v>12039</v>
      </c>
      <c r="Z436" s="8">
        <f t="shared" si="201"/>
        <v>883</v>
      </c>
      <c r="AA436" s="9">
        <f t="shared" si="201"/>
        <v>11868</v>
      </c>
      <c r="AC436" s="41">
        <f t="shared" si="202"/>
        <v>5</v>
      </c>
      <c r="AD436" s="42">
        <f t="shared" si="202"/>
        <v>3</v>
      </c>
      <c r="AE436" s="43">
        <f t="shared" si="202"/>
        <v>5</v>
      </c>
      <c r="AF436" s="42">
        <f t="shared" si="202"/>
        <v>0</v>
      </c>
      <c r="AG436" s="43">
        <f t="shared" si="202"/>
        <v>3</v>
      </c>
      <c r="AH436" s="42">
        <f t="shared" si="202"/>
        <v>6</v>
      </c>
      <c r="AI436" s="43">
        <f t="shared" si="202"/>
        <v>6</v>
      </c>
      <c r="AJ436" s="42">
        <f t="shared" si="202"/>
        <v>0</v>
      </c>
      <c r="AK436" s="43">
        <f t="shared" si="202"/>
        <v>3</v>
      </c>
      <c r="AL436" s="42">
        <f t="shared" si="202"/>
        <v>0</v>
      </c>
      <c r="AM436" s="43">
        <f t="shared" si="202"/>
        <v>6</v>
      </c>
      <c r="AN436" s="42">
        <f t="shared" si="202"/>
        <v>5</v>
      </c>
      <c r="AO436" s="43">
        <f t="shared" si="202"/>
        <v>0</v>
      </c>
      <c r="AP436" s="42">
        <f t="shared" si="202"/>
        <v>6</v>
      </c>
      <c r="AQ436" s="44">
        <f t="shared" si="202"/>
        <v>3</v>
      </c>
      <c r="AR436" s="45">
        <f t="shared" si="202"/>
        <v>5</v>
      </c>
      <c r="AS436" s="43">
        <f t="shared" si="202"/>
        <v>6</v>
      </c>
      <c r="AT436" s="42">
        <f t="shared" si="202"/>
        <v>5</v>
      </c>
      <c r="AU436" s="43">
        <f t="shared" si="202"/>
        <v>5</v>
      </c>
      <c r="AV436" s="42">
        <f t="shared" si="202"/>
        <v>6</v>
      </c>
      <c r="AW436" s="43">
        <f t="shared" si="202"/>
        <v>3</v>
      </c>
      <c r="AX436" s="42">
        <f t="shared" si="202"/>
        <v>0</v>
      </c>
      <c r="AY436" s="43">
        <f t="shared" si="202"/>
        <v>0</v>
      </c>
      <c r="AZ436" s="42">
        <f t="shared" si="202"/>
        <v>5</v>
      </c>
      <c r="BA436" s="43">
        <f t="shared" si="202"/>
        <v>0</v>
      </c>
      <c r="BB436" s="46">
        <f t="shared" si="202"/>
        <v>5</v>
      </c>
      <c r="BD436" s="47">
        <f>CF435</f>
        <v>699</v>
      </c>
      <c r="BE436" s="48">
        <f>BD436</f>
        <v>699</v>
      </c>
      <c r="BF436" s="49">
        <f>CG435</f>
        <v>515</v>
      </c>
      <c r="BG436" s="48">
        <f>BF436</f>
        <v>515</v>
      </c>
      <c r="BH436" s="49">
        <f>CH435</f>
        <v>500</v>
      </c>
      <c r="BI436" s="48">
        <f>BH436</f>
        <v>500</v>
      </c>
      <c r="BJ436" s="49">
        <f>CI435</f>
        <v>316</v>
      </c>
      <c r="BK436" s="48">
        <f>BJ436</f>
        <v>316</v>
      </c>
      <c r="BL436" s="49">
        <f>CJ435</f>
        <v>132</v>
      </c>
      <c r="BM436" s="48">
        <f>BL436</f>
        <v>132</v>
      </c>
      <c r="BN436" s="49">
        <f>CK435</f>
        <v>2158</v>
      </c>
      <c r="BO436" s="48">
        <f>BN436</f>
        <v>2158</v>
      </c>
      <c r="BP436" s="49">
        <f>CL435</f>
        <v>1974</v>
      </c>
      <c r="BQ436" s="48">
        <f>BP436</f>
        <v>1974</v>
      </c>
      <c r="BR436" s="49">
        <f>CM435</f>
        <v>1790</v>
      </c>
      <c r="BS436" s="48">
        <f>BR436</f>
        <v>1790</v>
      </c>
      <c r="BT436" s="49">
        <f>CN435</f>
        <v>1606</v>
      </c>
      <c r="BU436" s="48">
        <f>BT436</f>
        <v>1606</v>
      </c>
      <c r="BV436" s="49">
        <f>CO435</f>
        <v>1422</v>
      </c>
      <c r="BW436" s="48">
        <f>BV436</f>
        <v>1422</v>
      </c>
      <c r="BX436" s="49">
        <f>CP435</f>
        <v>1238</v>
      </c>
      <c r="BY436" s="48">
        <f>BX436</f>
        <v>1238</v>
      </c>
      <c r="BZ436" s="49">
        <f>CQ435</f>
        <v>1054</v>
      </c>
      <c r="CA436" s="48">
        <f>BZ436</f>
        <v>1054</v>
      </c>
      <c r="CB436" s="49">
        <f>CR435</f>
        <v>883</v>
      </c>
      <c r="CC436" s="50">
        <f>CB436</f>
        <v>883</v>
      </c>
      <c r="CF436" s="38">
        <v>404</v>
      </c>
      <c r="CG436" s="39">
        <v>233</v>
      </c>
      <c r="CH436" s="39">
        <v>49</v>
      </c>
      <c r="CI436" s="39">
        <v>2062</v>
      </c>
      <c r="CJ436" s="39">
        <v>1878</v>
      </c>
      <c r="CK436" s="39">
        <v>1694</v>
      </c>
      <c r="CL436" s="39">
        <v>1679</v>
      </c>
      <c r="CM436" s="39">
        <v>1508</v>
      </c>
      <c r="CN436" s="39">
        <v>1324</v>
      </c>
      <c r="CO436" s="39">
        <v>1140</v>
      </c>
      <c r="CP436" s="39">
        <v>956</v>
      </c>
      <c r="CQ436" s="39">
        <v>772</v>
      </c>
      <c r="CR436" s="40">
        <v>588</v>
      </c>
    </row>
    <row r="437" spans="1:96" x14ac:dyDescent="0.15">
      <c r="B437" s="7">
        <f t="shared" si="200"/>
        <v>13881</v>
      </c>
      <c r="C437" s="8">
        <f t="shared" si="200"/>
        <v>699</v>
      </c>
      <c r="D437" s="8">
        <f t="shared" si="200"/>
        <v>7106</v>
      </c>
      <c r="E437" s="8">
        <f t="shared" si="200"/>
        <v>13697</v>
      </c>
      <c r="F437" s="8">
        <f t="shared" si="200"/>
        <v>11485</v>
      </c>
      <c r="G437" s="8">
        <f t="shared" si="200"/>
        <v>500</v>
      </c>
      <c r="H437" s="8">
        <f t="shared" si="200"/>
        <v>6907</v>
      </c>
      <c r="I437" s="8">
        <f t="shared" si="200"/>
        <v>11301</v>
      </c>
      <c r="J437" s="8">
        <f t="shared" si="200"/>
        <v>11117</v>
      </c>
      <c r="K437" s="8">
        <f t="shared" si="200"/>
        <v>13314</v>
      </c>
      <c r="L437" s="8">
        <f t="shared" si="200"/>
        <v>8749</v>
      </c>
      <c r="M437" s="8">
        <f t="shared" si="200"/>
        <v>2158</v>
      </c>
      <c r="N437" s="9">
        <f t="shared" si="200"/>
        <v>8565</v>
      </c>
      <c r="O437" s="7">
        <f t="shared" si="200"/>
        <v>12959</v>
      </c>
      <c r="P437" s="8">
        <f t="shared" si="200"/>
        <v>1790</v>
      </c>
      <c r="Q437" s="8">
        <f t="shared" si="200"/>
        <v>14972</v>
      </c>
      <c r="R437" s="8">
        <f t="shared" si="201"/>
        <v>1606</v>
      </c>
      <c r="S437" s="8">
        <f t="shared" si="201"/>
        <v>8197</v>
      </c>
      <c r="T437" s="8">
        <f t="shared" si="201"/>
        <v>1422</v>
      </c>
      <c r="U437" s="8">
        <f t="shared" si="201"/>
        <v>8013</v>
      </c>
      <c r="V437" s="8">
        <f t="shared" si="201"/>
        <v>14420</v>
      </c>
      <c r="W437" s="8">
        <f t="shared" si="201"/>
        <v>12223</v>
      </c>
      <c r="X437" s="8">
        <f t="shared" si="201"/>
        <v>14236</v>
      </c>
      <c r="Y437" s="8">
        <f t="shared" si="201"/>
        <v>7645</v>
      </c>
      <c r="Z437" s="8">
        <f t="shared" si="201"/>
        <v>14065</v>
      </c>
      <c r="AA437" s="9">
        <f t="shared" si="201"/>
        <v>7474</v>
      </c>
      <c r="AC437" s="27">
        <f t="shared" si="202"/>
        <v>6</v>
      </c>
      <c r="AD437" s="28">
        <f t="shared" si="202"/>
        <v>0</v>
      </c>
      <c r="AE437" s="29">
        <f t="shared" si="202"/>
        <v>3</v>
      </c>
      <c r="AF437" s="28">
        <f t="shared" si="202"/>
        <v>6</v>
      </c>
      <c r="AG437" s="29">
        <f t="shared" si="202"/>
        <v>5</v>
      </c>
      <c r="AH437" s="28">
        <f t="shared" si="202"/>
        <v>0</v>
      </c>
      <c r="AI437" s="29">
        <f t="shared" si="202"/>
        <v>3</v>
      </c>
      <c r="AJ437" s="28">
        <f t="shared" si="202"/>
        <v>5</v>
      </c>
      <c r="AK437" s="29">
        <f t="shared" si="202"/>
        <v>5</v>
      </c>
      <c r="AL437" s="28">
        <f t="shared" si="202"/>
        <v>6</v>
      </c>
      <c r="AM437" s="29">
        <f t="shared" si="202"/>
        <v>3</v>
      </c>
      <c r="AN437" s="28">
        <f t="shared" si="202"/>
        <v>0</v>
      </c>
      <c r="AO437" s="29">
        <f t="shared" si="202"/>
        <v>3</v>
      </c>
      <c r="AP437" s="28">
        <f t="shared" si="202"/>
        <v>5</v>
      </c>
      <c r="AQ437" s="30">
        <f t="shared" si="202"/>
        <v>0</v>
      </c>
      <c r="AR437" s="31">
        <f t="shared" si="202"/>
        <v>6</v>
      </c>
      <c r="AS437" s="29">
        <f t="shared" si="202"/>
        <v>0</v>
      </c>
      <c r="AT437" s="28">
        <f t="shared" si="202"/>
        <v>3</v>
      </c>
      <c r="AU437" s="29">
        <f t="shared" si="202"/>
        <v>0</v>
      </c>
      <c r="AV437" s="28">
        <f t="shared" si="202"/>
        <v>3</v>
      </c>
      <c r="AW437" s="29">
        <f t="shared" si="202"/>
        <v>6</v>
      </c>
      <c r="AX437" s="28">
        <f t="shared" si="202"/>
        <v>5</v>
      </c>
      <c r="AY437" s="29">
        <f t="shared" si="202"/>
        <v>6</v>
      </c>
      <c r="AZ437" s="28">
        <f t="shared" si="202"/>
        <v>3</v>
      </c>
      <c r="BA437" s="29">
        <f t="shared" si="202"/>
        <v>6</v>
      </c>
      <c r="BB437" s="33">
        <f t="shared" si="202"/>
        <v>3</v>
      </c>
      <c r="BD437" s="34">
        <f>BD436</f>
        <v>699</v>
      </c>
      <c r="BE437" s="35">
        <f>BD436</f>
        <v>699</v>
      </c>
      <c r="BF437" s="36">
        <f>BF436</f>
        <v>515</v>
      </c>
      <c r="BG437" s="35">
        <f>BF436</f>
        <v>515</v>
      </c>
      <c r="BH437" s="36">
        <f>BH436</f>
        <v>500</v>
      </c>
      <c r="BI437" s="35">
        <f>BH436</f>
        <v>500</v>
      </c>
      <c r="BJ437" s="36">
        <f>BJ436</f>
        <v>316</v>
      </c>
      <c r="BK437" s="35">
        <f>BJ436</f>
        <v>316</v>
      </c>
      <c r="BL437" s="36">
        <f>BL436</f>
        <v>132</v>
      </c>
      <c r="BM437" s="35">
        <f>BL436</f>
        <v>132</v>
      </c>
      <c r="BN437" s="36">
        <f>BN436</f>
        <v>2158</v>
      </c>
      <c r="BO437" s="35">
        <f>BN436</f>
        <v>2158</v>
      </c>
      <c r="BP437" s="36">
        <f>BP436</f>
        <v>1974</v>
      </c>
      <c r="BQ437" s="35">
        <f>BP436</f>
        <v>1974</v>
      </c>
      <c r="BR437" s="36">
        <f>BR436</f>
        <v>1790</v>
      </c>
      <c r="BS437" s="35">
        <f>BR436</f>
        <v>1790</v>
      </c>
      <c r="BT437" s="36">
        <f>BT436</f>
        <v>1606</v>
      </c>
      <c r="BU437" s="35">
        <f>BT436</f>
        <v>1606</v>
      </c>
      <c r="BV437" s="36">
        <f>BV436</f>
        <v>1422</v>
      </c>
      <c r="BW437" s="35">
        <f>BV436</f>
        <v>1422</v>
      </c>
      <c r="BX437" s="36">
        <f>BX436</f>
        <v>1238</v>
      </c>
      <c r="BY437" s="35">
        <f>BX436</f>
        <v>1238</v>
      </c>
      <c r="BZ437" s="36">
        <f>BZ436</f>
        <v>1054</v>
      </c>
      <c r="CA437" s="35">
        <f>BZ436</f>
        <v>1054</v>
      </c>
      <c r="CB437" s="36">
        <f>CB436</f>
        <v>883</v>
      </c>
      <c r="CC437" s="37">
        <f>CB436</f>
        <v>883</v>
      </c>
      <c r="CF437" s="38">
        <v>122</v>
      </c>
      <c r="CG437" s="39">
        <v>2135</v>
      </c>
      <c r="CH437" s="39">
        <v>1951</v>
      </c>
      <c r="CI437" s="39">
        <v>1780</v>
      </c>
      <c r="CJ437" s="39">
        <v>1596</v>
      </c>
      <c r="CK437" s="39">
        <v>1412</v>
      </c>
      <c r="CL437" s="39">
        <v>1228</v>
      </c>
      <c r="CM437" s="39">
        <v>1044</v>
      </c>
      <c r="CN437" s="39">
        <v>860</v>
      </c>
      <c r="CO437" s="39">
        <v>689</v>
      </c>
      <c r="CP437" s="39">
        <v>674</v>
      </c>
      <c r="CQ437" s="39">
        <v>490</v>
      </c>
      <c r="CR437" s="40">
        <v>306</v>
      </c>
    </row>
    <row r="438" spans="1:96" x14ac:dyDescent="0.15">
      <c r="B438" s="7">
        <f t="shared" si="200"/>
        <v>11389</v>
      </c>
      <c r="C438" s="8">
        <f t="shared" si="200"/>
        <v>13586</v>
      </c>
      <c r="D438" s="8">
        <f t="shared" si="200"/>
        <v>6824</v>
      </c>
      <c r="E438" s="8">
        <f t="shared" si="200"/>
        <v>233</v>
      </c>
      <c r="F438" s="8">
        <f t="shared" si="200"/>
        <v>49</v>
      </c>
      <c r="G438" s="8">
        <f t="shared" si="200"/>
        <v>11034</v>
      </c>
      <c r="H438" s="8">
        <f t="shared" si="200"/>
        <v>2062</v>
      </c>
      <c r="I438" s="8">
        <f t="shared" si="200"/>
        <v>13047</v>
      </c>
      <c r="J438" s="8">
        <f t="shared" si="200"/>
        <v>12863</v>
      </c>
      <c r="K438" s="8">
        <f t="shared" si="200"/>
        <v>8469</v>
      </c>
      <c r="L438" s="8">
        <f t="shared" si="200"/>
        <v>12679</v>
      </c>
      <c r="M438" s="8">
        <f t="shared" si="200"/>
        <v>1694</v>
      </c>
      <c r="N438" s="9">
        <f t="shared" si="200"/>
        <v>8270</v>
      </c>
      <c r="O438" s="7">
        <f t="shared" si="200"/>
        <v>14861</v>
      </c>
      <c r="P438" s="8">
        <f t="shared" si="200"/>
        <v>14690</v>
      </c>
      <c r="Q438" s="8">
        <f t="shared" si="200"/>
        <v>1508</v>
      </c>
      <c r="R438" s="8">
        <f t="shared" si="201"/>
        <v>7915</v>
      </c>
      <c r="S438" s="8">
        <f t="shared" si="201"/>
        <v>1324</v>
      </c>
      <c r="T438" s="8">
        <f t="shared" si="201"/>
        <v>14322</v>
      </c>
      <c r="U438" s="8">
        <f t="shared" si="201"/>
        <v>12125</v>
      </c>
      <c r="V438" s="8">
        <f t="shared" si="201"/>
        <v>956</v>
      </c>
      <c r="W438" s="8">
        <f t="shared" si="201"/>
        <v>14138</v>
      </c>
      <c r="X438" s="8">
        <f t="shared" si="201"/>
        <v>7363</v>
      </c>
      <c r="Y438" s="8">
        <f t="shared" si="201"/>
        <v>11757</v>
      </c>
      <c r="Z438" s="8">
        <f t="shared" si="201"/>
        <v>13770</v>
      </c>
      <c r="AA438" s="9">
        <f t="shared" si="201"/>
        <v>11573</v>
      </c>
      <c r="AC438" s="41">
        <f t="shared" si="202"/>
        <v>5</v>
      </c>
      <c r="AD438" s="42">
        <f t="shared" si="202"/>
        <v>6</v>
      </c>
      <c r="AE438" s="43">
        <f t="shared" si="202"/>
        <v>3</v>
      </c>
      <c r="AF438" s="42">
        <f t="shared" si="202"/>
        <v>0</v>
      </c>
      <c r="AG438" s="43">
        <f t="shared" si="202"/>
        <v>0</v>
      </c>
      <c r="AH438" s="42">
        <f t="shared" si="202"/>
        <v>5</v>
      </c>
      <c r="AI438" s="43">
        <f t="shared" si="202"/>
        <v>0</v>
      </c>
      <c r="AJ438" s="42">
        <f t="shared" si="202"/>
        <v>5</v>
      </c>
      <c r="AK438" s="43">
        <f t="shared" si="202"/>
        <v>5</v>
      </c>
      <c r="AL438" s="42">
        <f t="shared" si="202"/>
        <v>3</v>
      </c>
      <c r="AM438" s="43">
        <f t="shared" si="202"/>
        <v>5</v>
      </c>
      <c r="AN438" s="42">
        <f t="shared" si="202"/>
        <v>0</v>
      </c>
      <c r="AO438" s="43">
        <f t="shared" si="202"/>
        <v>3</v>
      </c>
      <c r="AP438" s="42">
        <f t="shared" si="202"/>
        <v>6</v>
      </c>
      <c r="AQ438" s="44">
        <f t="shared" si="202"/>
        <v>6</v>
      </c>
      <c r="AR438" s="45">
        <f t="shared" si="202"/>
        <v>0</v>
      </c>
      <c r="AS438" s="43">
        <f t="shared" si="202"/>
        <v>3</v>
      </c>
      <c r="AT438" s="42">
        <f t="shared" si="202"/>
        <v>0</v>
      </c>
      <c r="AU438" s="43">
        <f t="shared" si="202"/>
        <v>6</v>
      </c>
      <c r="AV438" s="42">
        <f t="shared" si="202"/>
        <v>5</v>
      </c>
      <c r="AW438" s="43">
        <f t="shared" si="202"/>
        <v>0</v>
      </c>
      <c r="AX438" s="42">
        <f t="shared" si="202"/>
        <v>6</v>
      </c>
      <c r="AY438" s="43">
        <f t="shared" si="202"/>
        <v>3</v>
      </c>
      <c r="AZ438" s="42">
        <f t="shared" si="202"/>
        <v>5</v>
      </c>
      <c r="BA438" s="43">
        <f t="shared" si="202"/>
        <v>6</v>
      </c>
      <c r="BB438" s="46">
        <f t="shared" si="202"/>
        <v>5</v>
      </c>
      <c r="BD438" s="47">
        <f>CF436</f>
        <v>404</v>
      </c>
      <c r="BE438" s="48">
        <f>BD438</f>
        <v>404</v>
      </c>
      <c r="BF438" s="49">
        <f>CG436</f>
        <v>233</v>
      </c>
      <c r="BG438" s="48">
        <f>BF438</f>
        <v>233</v>
      </c>
      <c r="BH438" s="49">
        <f>CH436</f>
        <v>49</v>
      </c>
      <c r="BI438" s="48">
        <f>BH438</f>
        <v>49</v>
      </c>
      <c r="BJ438" s="49">
        <f>CI436</f>
        <v>2062</v>
      </c>
      <c r="BK438" s="48">
        <f>BJ438</f>
        <v>2062</v>
      </c>
      <c r="BL438" s="49">
        <f>CJ436</f>
        <v>1878</v>
      </c>
      <c r="BM438" s="48">
        <f>BL438</f>
        <v>1878</v>
      </c>
      <c r="BN438" s="49">
        <f>CK436</f>
        <v>1694</v>
      </c>
      <c r="BO438" s="48">
        <f>BN438</f>
        <v>1694</v>
      </c>
      <c r="BP438" s="49">
        <f>CL436</f>
        <v>1679</v>
      </c>
      <c r="BQ438" s="48">
        <f>BP438</f>
        <v>1679</v>
      </c>
      <c r="BR438" s="49">
        <f>CM436</f>
        <v>1508</v>
      </c>
      <c r="BS438" s="48">
        <f>BR438</f>
        <v>1508</v>
      </c>
      <c r="BT438" s="49">
        <f>CN436</f>
        <v>1324</v>
      </c>
      <c r="BU438" s="48">
        <f>BT438</f>
        <v>1324</v>
      </c>
      <c r="BV438" s="49">
        <f>CO436</f>
        <v>1140</v>
      </c>
      <c r="BW438" s="48">
        <f>BV438</f>
        <v>1140</v>
      </c>
      <c r="BX438" s="49">
        <f>CP436</f>
        <v>956</v>
      </c>
      <c r="BY438" s="48">
        <f>BX438</f>
        <v>956</v>
      </c>
      <c r="BZ438" s="49">
        <f>CQ436</f>
        <v>772</v>
      </c>
      <c r="CA438" s="48">
        <f>BZ438</f>
        <v>772</v>
      </c>
      <c r="CB438" s="49">
        <f>CR436</f>
        <v>588</v>
      </c>
      <c r="CC438" s="50">
        <f>CB438</f>
        <v>588</v>
      </c>
      <c r="CF438" s="38">
        <v>1868</v>
      </c>
      <c r="CG438" s="39">
        <v>1853</v>
      </c>
      <c r="CH438" s="39">
        <v>1669</v>
      </c>
      <c r="CI438" s="39">
        <v>1485</v>
      </c>
      <c r="CJ438" s="39">
        <v>1301</v>
      </c>
      <c r="CK438" s="39">
        <v>1130</v>
      </c>
      <c r="CL438" s="39">
        <v>946</v>
      </c>
      <c r="CM438" s="39">
        <v>762</v>
      </c>
      <c r="CN438" s="39">
        <v>578</v>
      </c>
      <c r="CO438" s="39">
        <v>394</v>
      </c>
      <c r="CP438" s="39">
        <v>210</v>
      </c>
      <c r="CQ438" s="39">
        <v>39</v>
      </c>
      <c r="CR438" s="40">
        <v>2052</v>
      </c>
    </row>
    <row r="439" spans="1:96" x14ac:dyDescent="0.15">
      <c r="B439" s="7">
        <f t="shared" si="200"/>
        <v>404</v>
      </c>
      <c r="C439" s="8">
        <f t="shared" si="200"/>
        <v>6995</v>
      </c>
      <c r="D439" s="8">
        <f t="shared" si="200"/>
        <v>13415</v>
      </c>
      <c r="E439" s="8">
        <f t="shared" si="200"/>
        <v>11218</v>
      </c>
      <c r="F439" s="8">
        <f t="shared" si="200"/>
        <v>13231</v>
      </c>
      <c r="G439" s="8">
        <f t="shared" si="200"/>
        <v>6640</v>
      </c>
      <c r="H439" s="8">
        <f t="shared" si="200"/>
        <v>15244</v>
      </c>
      <c r="I439" s="8">
        <f t="shared" si="200"/>
        <v>8653</v>
      </c>
      <c r="J439" s="8">
        <f t="shared" si="200"/>
        <v>15060</v>
      </c>
      <c r="K439" s="8">
        <f t="shared" si="200"/>
        <v>1878</v>
      </c>
      <c r="L439" s="8">
        <f t="shared" si="200"/>
        <v>8285</v>
      </c>
      <c r="M439" s="8">
        <f t="shared" si="200"/>
        <v>14876</v>
      </c>
      <c r="N439" s="9">
        <f t="shared" si="200"/>
        <v>12664</v>
      </c>
      <c r="O439" s="7">
        <f t="shared" si="200"/>
        <v>1679</v>
      </c>
      <c r="P439" s="8">
        <f t="shared" si="200"/>
        <v>8099</v>
      </c>
      <c r="Q439" s="8">
        <f t="shared" si="200"/>
        <v>12493</v>
      </c>
      <c r="R439" s="8">
        <f t="shared" si="201"/>
        <v>12309</v>
      </c>
      <c r="S439" s="8">
        <f t="shared" si="201"/>
        <v>14506</v>
      </c>
      <c r="T439" s="8">
        <f t="shared" si="201"/>
        <v>7731</v>
      </c>
      <c r="U439" s="8">
        <f t="shared" si="201"/>
        <v>1140</v>
      </c>
      <c r="V439" s="8">
        <f t="shared" si="201"/>
        <v>7547</v>
      </c>
      <c r="W439" s="8">
        <f t="shared" si="201"/>
        <v>11941</v>
      </c>
      <c r="X439" s="8">
        <f t="shared" si="201"/>
        <v>772</v>
      </c>
      <c r="Y439" s="8">
        <f t="shared" si="201"/>
        <v>13954</v>
      </c>
      <c r="Z439" s="8">
        <f t="shared" si="201"/>
        <v>588</v>
      </c>
      <c r="AA439" s="9">
        <f t="shared" si="201"/>
        <v>7179</v>
      </c>
      <c r="AC439" s="27">
        <f t="shared" si="202"/>
        <v>0</v>
      </c>
      <c r="AD439" s="28">
        <f t="shared" si="202"/>
        <v>3</v>
      </c>
      <c r="AE439" s="29">
        <f t="shared" si="202"/>
        <v>6</v>
      </c>
      <c r="AF439" s="28">
        <f t="shared" si="202"/>
        <v>5</v>
      </c>
      <c r="AG439" s="29">
        <f t="shared" si="202"/>
        <v>6</v>
      </c>
      <c r="AH439" s="28">
        <f t="shared" si="202"/>
        <v>3</v>
      </c>
      <c r="AI439" s="29">
        <f t="shared" si="202"/>
        <v>6</v>
      </c>
      <c r="AJ439" s="28">
        <f t="shared" si="202"/>
        <v>3</v>
      </c>
      <c r="AK439" s="29">
        <f t="shared" si="202"/>
        <v>6</v>
      </c>
      <c r="AL439" s="28">
        <f t="shared" si="202"/>
        <v>0</v>
      </c>
      <c r="AM439" s="29">
        <f t="shared" si="202"/>
        <v>3</v>
      </c>
      <c r="AN439" s="28">
        <f t="shared" si="202"/>
        <v>6</v>
      </c>
      <c r="AO439" s="29">
        <f t="shared" si="202"/>
        <v>5</v>
      </c>
      <c r="AP439" s="28">
        <f t="shared" si="202"/>
        <v>0</v>
      </c>
      <c r="AQ439" s="30">
        <f t="shared" si="202"/>
        <v>3</v>
      </c>
      <c r="AR439" s="31">
        <f t="shared" si="202"/>
        <v>5</v>
      </c>
      <c r="AS439" s="29">
        <f t="shared" si="202"/>
        <v>5</v>
      </c>
      <c r="AT439" s="28">
        <f t="shared" si="202"/>
        <v>6</v>
      </c>
      <c r="AU439" s="29">
        <f t="shared" si="202"/>
        <v>3</v>
      </c>
      <c r="AV439" s="28">
        <f t="shared" si="202"/>
        <v>0</v>
      </c>
      <c r="AW439" s="29">
        <f t="shared" si="202"/>
        <v>3</v>
      </c>
      <c r="AX439" s="28">
        <f t="shared" si="202"/>
        <v>5</v>
      </c>
      <c r="AY439" s="29">
        <f t="shared" si="202"/>
        <v>0</v>
      </c>
      <c r="AZ439" s="28">
        <f t="shared" si="202"/>
        <v>6</v>
      </c>
      <c r="BA439" s="29">
        <f t="shared" si="202"/>
        <v>0</v>
      </c>
      <c r="BB439" s="33">
        <f t="shared" si="202"/>
        <v>3</v>
      </c>
      <c r="BD439" s="34">
        <f>BD438</f>
        <v>404</v>
      </c>
      <c r="BE439" s="35">
        <f>BD438</f>
        <v>404</v>
      </c>
      <c r="BF439" s="36">
        <f>BF438</f>
        <v>233</v>
      </c>
      <c r="BG439" s="35">
        <f>BF438</f>
        <v>233</v>
      </c>
      <c r="BH439" s="36">
        <f>BH438</f>
        <v>49</v>
      </c>
      <c r="BI439" s="35">
        <f>BH438</f>
        <v>49</v>
      </c>
      <c r="BJ439" s="36">
        <f>BJ438</f>
        <v>2062</v>
      </c>
      <c r="BK439" s="35">
        <f>BJ438</f>
        <v>2062</v>
      </c>
      <c r="BL439" s="36">
        <f>BL438</f>
        <v>1878</v>
      </c>
      <c r="BM439" s="35">
        <f>BL438</f>
        <v>1878</v>
      </c>
      <c r="BN439" s="36">
        <f>BN438</f>
        <v>1694</v>
      </c>
      <c r="BO439" s="35">
        <f>BN438</f>
        <v>1694</v>
      </c>
      <c r="BP439" s="36">
        <f>BP438</f>
        <v>1679</v>
      </c>
      <c r="BQ439" s="35">
        <f>BP438</f>
        <v>1679</v>
      </c>
      <c r="BR439" s="36">
        <f>BR438</f>
        <v>1508</v>
      </c>
      <c r="BS439" s="35">
        <f>BR438</f>
        <v>1508</v>
      </c>
      <c r="BT439" s="36">
        <f>BT438</f>
        <v>1324</v>
      </c>
      <c r="BU439" s="35">
        <f>BT438</f>
        <v>1324</v>
      </c>
      <c r="BV439" s="36">
        <f>BV438</f>
        <v>1140</v>
      </c>
      <c r="BW439" s="35">
        <f>BV438</f>
        <v>1140</v>
      </c>
      <c r="BX439" s="36">
        <f>BX438</f>
        <v>956</v>
      </c>
      <c r="BY439" s="35">
        <f>BX438</f>
        <v>956</v>
      </c>
      <c r="BZ439" s="36">
        <f>BZ438</f>
        <v>772</v>
      </c>
      <c r="CA439" s="35">
        <f>BZ438</f>
        <v>772</v>
      </c>
      <c r="CB439" s="36">
        <f>CB438</f>
        <v>588</v>
      </c>
      <c r="CC439" s="37">
        <f>CB438</f>
        <v>588</v>
      </c>
      <c r="CF439" s="38">
        <v>1586</v>
      </c>
      <c r="CG439" s="39">
        <v>1402</v>
      </c>
      <c r="CH439" s="39">
        <v>1218</v>
      </c>
      <c r="CI439" s="39">
        <v>1034</v>
      </c>
      <c r="CJ439" s="39">
        <v>850</v>
      </c>
      <c r="CK439" s="39">
        <v>835</v>
      </c>
      <c r="CL439" s="39">
        <v>651</v>
      </c>
      <c r="CM439" s="39">
        <v>480</v>
      </c>
      <c r="CN439" s="39">
        <v>296</v>
      </c>
      <c r="CO439" s="39">
        <v>112</v>
      </c>
      <c r="CP439" s="39">
        <v>2125</v>
      </c>
      <c r="CQ439" s="39">
        <v>1941</v>
      </c>
      <c r="CR439" s="40">
        <v>1757</v>
      </c>
    </row>
    <row r="440" spans="1:96" x14ac:dyDescent="0.15">
      <c r="B440" s="7">
        <f t="shared" si="200"/>
        <v>13304</v>
      </c>
      <c r="C440" s="8">
        <f t="shared" si="200"/>
        <v>11107</v>
      </c>
      <c r="D440" s="8">
        <f t="shared" si="200"/>
        <v>2135</v>
      </c>
      <c r="E440" s="8">
        <f t="shared" si="200"/>
        <v>15317</v>
      </c>
      <c r="F440" s="8">
        <f t="shared" si="200"/>
        <v>8542</v>
      </c>
      <c r="G440" s="8">
        <f t="shared" si="200"/>
        <v>12936</v>
      </c>
      <c r="H440" s="8">
        <f t="shared" si="200"/>
        <v>14962</v>
      </c>
      <c r="I440" s="8">
        <f t="shared" si="200"/>
        <v>12765</v>
      </c>
      <c r="J440" s="8">
        <f t="shared" si="200"/>
        <v>12581</v>
      </c>
      <c r="K440" s="8">
        <f t="shared" si="200"/>
        <v>14778</v>
      </c>
      <c r="L440" s="8">
        <f t="shared" si="200"/>
        <v>8003</v>
      </c>
      <c r="M440" s="8">
        <f t="shared" si="200"/>
        <v>1412</v>
      </c>
      <c r="N440" s="9">
        <f t="shared" si="200"/>
        <v>1228</v>
      </c>
      <c r="O440" s="7">
        <f t="shared" si="200"/>
        <v>12213</v>
      </c>
      <c r="P440" s="8">
        <f t="shared" si="200"/>
        <v>1044</v>
      </c>
      <c r="Q440" s="8">
        <f t="shared" si="200"/>
        <v>12029</v>
      </c>
      <c r="R440" s="8">
        <f t="shared" si="201"/>
        <v>11845</v>
      </c>
      <c r="S440" s="8">
        <f t="shared" si="201"/>
        <v>7451</v>
      </c>
      <c r="T440" s="8">
        <f t="shared" si="201"/>
        <v>11674</v>
      </c>
      <c r="U440" s="8">
        <f t="shared" si="201"/>
        <v>689</v>
      </c>
      <c r="V440" s="8">
        <f t="shared" si="201"/>
        <v>7265</v>
      </c>
      <c r="W440" s="8">
        <f t="shared" si="201"/>
        <v>13856</v>
      </c>
      <c r="X440" s="8">
        <f t="shared" si="201"/>
        <v>13672</v>
      </c>
      <c r="Y440" s="8">
        <f t="shared" si="201"/>
        <v>490</v>
      </c>
      <c r="Z440" s="8">
        <f t="shared" si="201"/>
        <v>6897</v>
      </c>
      <c r="AA440" s="9">
        <f t="shared" si="201"/>
        <v>306</v>
      </c>
      <c r="AC440" s="41">
        <f t="shared" si="202"/>
        <v>6</v>
      </c>
      <c r="AD440" s="42">
        <f t="shared" si="202"/>
        <v>5</v>
      </c>
      <c r="AE440" s="43">
        <f t="shared" si="202"/>
        <v>0</v>
      </c>
      <c r="AF440" s="42">
        <f t="shared" si="202"/>
        <v>6</v>
      </c>
      <c r="AG440" s="43">
        <f t="shared" si="202"/>
        <v>3</v>
      </c>
      <c r="AH440" s="42">
        <f t="shared" si="202"/>
        <v>5</v>
      </c>
      <c r="AI440" s="43">
        <f t="shared" si="202"/>
        <v>6</v>
      </c>
      <c r="AJ440" s="42">
        <f t="shared" si="202"/>
        <v>5</v>
      </c>
      <c r="AK440" s="43">
        <f t="shared" si="202"/>
        <v>5</v>
      </c>
      <c r="AL440" s="42">
        <f t="shared" si="202"/>
        <v>6</v>
      </c>
      <c r="AM440" s="43">
        <f t="shared" si="202"/>
        <v>3</v>
      </c>
      <c r="AN440" s="42">
        <f t="shared" si="202"/>
        <v>0</v>
      </c>
      <c r="AO440" s="43">
        <f t="shared" si="202"/>
        <v>0</v>
      </c>
      <c r="AP440" s="42">
        <f t="shared" si="202"/>
        <v>5</v>
      </c>
      <c r="AQ440" s="43">
        <f t="shared" si="202"/>
        <v>0</v>
      </c>
      <c r="AR440" s="42">
        <f t="shared" si="202"/>
        <v>5</v>
      </c>
      <c r="AS440" s="43">
        <f t="shared" si="202"/>
        <v>5</v>
      </c>
      <c r="AT440" s="42">
        <f t="shared" si="202"/>
        <v>3</v>
      </c>
      <c r="AU440" s="43">
        <f t="shared" si="202"/>
        <v>5</v>
      </c>
      <c r="AV440" s="42">
        <f t="shared" si="202"/>
        <v>0</v>
      </c>
      <c r="AW440" s="43">
        <f t="shared" si="202"/>
        <v>3</v>
      </c>
      <c r="AX440" s="42">
        <f t="shared" si="202"/>
        <v>6</v>
      </c>
      <c r="AY440" s="43">
        <f t="shared" si="202"/>
        <v>6</v>
      </c>
      <c r="AZ440" s="42">
        <f t="shared" si="202"/>
        <v>0</v>
      </c>
      <c r="BA440" s="43">
        <f t="shared" si="202"/>
        <v>3</v>
      </c>
      <c r="BB440" s="46">
        <f t="shared" si="202"/>
        <v>0</v>
      </c>
      <c r="BD440" s="47">
        <f>CF437</f>
        <v>122</v>
      </c>
      <c r="BE440" s="48">
        <f>BD440</f>
        <v>122</v>
      </c>
      <c r="BF440" s="49">
        <f>CG437</f>
        <v>2135</v>
      </c>
      <c r="BG440" s="48">
        <f>BF440</f>
        <v>2135</v>
      </c>
      <c r="BH440" s="49">
        <f>CH437</f>
        <v>1951</v>
      </c>
      <c r="BI440" s="48">
        <f>BH440</f>
        <v>1951</v>
      </c>
      <c r="BJ440" s="49">
        <f>CI437</f>
        <v>1780</v>
      </c>
      <c r="BK440" s="48">
        <f>BJ440</f>
        <v>1780</v>
      </c>
      <c r="BL440" s="49">
        <f>CJ437</f>
        <v>1596</v>
      </c>
      <c r="BM440" s="48">
        <f>BL440</f>
        <v>1596</v>
      </c>
      <c r="BN440" s="49">
        <f>CK437</f>
        <v>1412</v>
      </c>
      <c r="BO440" s="48">
        <f>BN440</f>
        <v>1412</v>
      </c>
      <c r="BP440" s="49">
        <f>CL437</f>
        <v>1228</v>
      </c>
      <c r="BQ440" s="48">
        <f>BP440</f>
        <v>1228</v>
      </c>
      <c r="BR440" s="49">
        <f>CM437</f>
        <v>1044</v>
      </c>
      <c r="BS440" s="48">
        <f>BR440</f>
        <v>1044</v>
      </c>
      <c r="BT440" s="49">
        <f>CN437</f>
        <v>860</v>
      </c>
      <c r="BU440" s="48">
        <f>BT440</f>
        <v>860</v>
      </c>
      <c r="BV440" s="49">
        <f>CO437</f>
        <v>689</v>
      </c>
      <c r="BW440" s="48">
        <f>BV440</f>
        <v>689</v>
      </c>
      <c r="BX440" s="49">
        <f>CP437</f>
        <v>674</v>
      </c>
      <c r="BY440" s="48">
        <f>BX440</f>
        <v>674</v>
      </c>
      <c r="BZ440" s="49">
        <f>CQ437</f>
        <v>490</v>
      </c>
      <c r="CA440" s="48">
        <f>BZ440</f>
        <v>490</v>
      </c>
      <c r="CB440" s="49">
        <f>CR437</f>
        <v>306</v>
      </c>
      <c r="CC440" s="50">
        <f>CB440</f>
        <v>306</v>
      </c>
      <c r="CF440" s="38">
        <v>1291</v>
      </c>
      <c r="CG440" s="39">
        <v>1107</v>
      </c>
      <c r="CH440" s="39">
        <v>936</v>
      </c>
      <c r="CI440" s="39">
        <v>752</v>
      </c>
      <c r="CJ440" s="39">
        <v>568</v>
      </c>
      <c r="CK440" s="39">
        <v>384</v>
      </c>
      <c r="CL440" s="39">
        <v>200</v>
      </c>
      <c r="CM440" s="39">
        <v>16</v>
      </c>
      <c r="CN440" s="39">
        <v>2029</v>
      </c>
      <c r="CO440" s="39">
        <v>2027</v>
      </c>
      <c r="CP440" s="39">
        <v>1843</v>
      </c>
      <c r="CQ440" s="39">
        <v>1659</v>
      </c>
      <c r="CR440" s="40">
        <v>1475</v>
      </c>
    </row>
    <row r="441" spans="1:96" x14ac:dyDescent="0.15">
      <c r="B441" s="7">
        <f t="shared" si="200"/>
        <v>6713</v>
      </c>
      <c r="C441" s="8">
        <f t="shared" si="200"/>
        <v>122</v>
      </c>
      <c r="D441" s="8">
        <f t="shared" si="200"/>
        <v>8726</v>
      </c>
      <c r="E441" s="8">
        <f t="shared" si="200"/>
        <v>13120</v>
      </c>
      <c r="F441" s="8">
        <f t="shared" si="200"/>
        <v>1951</v>
      </c>
      <c r="G441" s="8">
        <f t="shared" si="200"/>
        <v>15133</v>
      </c>
      <c r="H441" s="8">
        <f t="shared" si="200"/>
        <v>1780</v>
      </c>
      <c r="I441" s="8">
        <f t="shared" si="200"/>
        <v>8371</v>
      </c>
      <c r="J441" s="8">
        <f t="shared" si="200"/>
        <v>1596</v>
      </c>
      <c r="K441" s="8">
        <f t="shared" si="200"/>
        <v>8187</v>
      </c>
      <c r="L441" s="8">
        <f t="shared" si="200"/>
        <v>14594</v>
      </c>
      <c r="M441" s="8">
        <f t="shared" si="200"/>
        <v>12397</v>
      </c>
      <c r="N441" s="9">
        <f t="shared" si="200"/>
        <v>14410</v>
      </c>
      <c r="O441" s="7">
        <f t="shared" si="200"/>
        <v>7819</v>
      </c>
      <c r="P441" s="8">
        <f t="shared" si="200"/>
        <v>14226</v>
      </c>
      <c r="Q441" s="8">
        <f t="shared" si="200"/>
        <v>7635</v>
      </c>
      <c r="R441" s="8">
        <f t="shared" si="201"/>
        <v>14042</v>
      </c>
      <c r="S441" s="8">
        <f t="shared" si="201"/>
        <v>860</v>
      </c>
      <c r="T441" s="8">
        <f t="shared" si="201"/>
        <v>7280</v>
      </c>
      <c r="U441" s="8">
        <f t="shared" si="201"/>
        <v>13871</v>
      </c>
      <c r="V441" s="8">
        <f t="shared" si="201"/>
        <v>11659</v>
      </c>
      <c r="W441" s="8">
        <f t="shared" si="201"/>
        <v>674</v>
      </c>
      <c r="X441" s="8">
        <f t="shared" si="201"/>
        <v>7081</v>
      </c>
      <c r="Y441" s="8">
        <f t="shared" si="201"/>
        <v>11475</v>
      </c>
      <c r="Z441" s="8">
        <f t="shared" si="201"/>
        <v>11291</v>
      </c>
      <c r="AA441" s="9">
        <f t="shared" si="201"/>
        <v>13488</v>
      </c>
      <c r="AC441" s="27">
        <f t="shared" si="202"/>
        <v>3</v>
      </c>
      <c r="AD441" s="28">
        <f t="shared" si="202"/>
        <v>0</v>
      </c>
      <c r="AE441" s="29">
        <f t="shared" si="202"/>
        <v>3</v>
      </c>
      <c r="AF441" s="28">
        <f t="shared" si="202"/>
        <v>5</v>
      </c>
      <c r="AG441" s="29">
        <f t="shared" si="202"/>
        <v>0</v>
      </c>
      <c r="AH441" s="28">
        <f t="shared" si="202"/>
        <v>6</v>
      </c>
      <c r="AI441" s="29">
        <f t="shared" si="202"/>
        <v>0</v>
      </c>
      <c r="AJ441" s="28">
        <f t="shared" si="202"/>
        <v>3</v>
      </c>
      <c r="AK441" s="29">
        <f t="shared" si="202"/>
        <v>0</v>
      </c>
      <c r="AL441" s="28">
        <f t="shared" si="202"/>
        <v>3</v>
      </c>
      <c r="AM441" s="29">
        <f t="shared" si="202"/>
        <v>6</v>
      </c>
      <c r="AN441" s="28">
        <f t="shared" si="202"/>
        <v>5</v>
      </c>
      <c r="AO441" s="29">
        <f t="shared" si="202"/>
        <v>6</v>
      </c>
      <c r="AP441" s="28">
        <f t="shared" si="202"/>
        <v>3</v>
      </c>
      <c r="AQ441" s="29">
        <f t="shared" si="202"/>
        <v>6</v>
      </c>
      <c r="AR441" s="28">
        <f t="shared" si="202"/>
        <v>3</v>
      </c>
      <c r="AS441" s="29">
        <f t="shared" si="202"/>
        <v>6</v>
      </c>
      <c r="AT441" s="28">
        <f t="shared" si="202"/>
        <v>0</v>
      </c>
      <c r="AU441" s="29">
        <f t="shared" si="202"/>
        <v>3</v>
      </c>
      <c r="AV441" s="28">
        <f t="shared" si="202"/>
        <v>6</v>
      </c>
      <c r="AW441" s="29">
        <f t="shared" si="202"/>
        <v>5</v>
      </c>
      <c r="AX441" s="28">
        <f t="shared" si="202"/>
        <v>0</v>
      </c>
      <c r="AY441" s="29">
        <f t="shared" si="202"/>
        <v>3</v>
      </c>
      <c r="AZ441" s="28">
        <f t="shared" si="202"/>
        <v>5</v>
      </c>
      <c r="BA441" s="29">
        <f t="shared" si="202"/>
        <v>5</v>
      </c>
      <c r="BB441" s="33">
        <f t="shared" si="202"/>
        <v>6</v>
      </c>
      <c r="BD441" s="34">
        <f>BD440</f>
        <v>122</v>
      </c>
      <c r="BE441" s="35">
        <f>BD440</f>
        <v>122</v>
      </c>
      <c r="BF441" s="36">
        <f>BF440</f>
        <v>2135</v>
      </c>
      <c r="BG441" s="35">
        <f>BF440</f>
        <v>2135</v>
      </c>
      <c r="BH441" s="36">
        <f>BH440</f>
        <v>1951</v>
      </c>
      <c r="BI441" s="35">
        <f>BH440</f>
        <v>1951</v>
      </c>
      <c r="BJ441" s="36">
        <f>BJ440</f>
        <v>1780</v>
      </c>
      <c r="BK441" s="35">
        <f>BJ440</f>
        <v>1780</v>
      </c>
      <c r="BL441" s="36">
        <f>BL440</f>
        <v>1596</v>
      </c>
      <c r="BM441" s="35">
        <f>BL440</f>
        <v>1596</v>
      </c>
      <c r="BN441" s="36">
        <f>BN440</f>
        <v>1412</v>
      </c>
      <c r="BO441" s="35">
        <f>BN440</f>
        <v>1412</v>
      </c>
      <c r="BP441" s="36">
        <f>BP440</f>
        <v>1228</v>
      </c>
      <c r="BQ441" s="35">
        <f>BP440</f>
        <v>1228</v>
      </c>
      <c r="BR441" s="36">
        <f>BR440</f>
        <v>1044</v>
      </c>
      <c r="BS441" s="35">
        <f>BR440</f>
        <v>1044</v>
      </c>
      <c r="BT441" s="36">
        <f>BT440</f>
        <v>860</v>
      </c>
      <c r="BU441" s="35">
        <f>BT440</f>
        <v>860</v>
      </c>
      <c r="BV441" s="36">
        <f>BV440</f>
        <v>689</v>
      </c>
      <c r="BW441" s="35">
        <f>BV440</f>
        <v>689</v>
      </c>
      <c r="BX441" s="36">
        <f>BX440</f>
        <v>674</v>
      </c>
      <c r="BY441" s="35">
        <f>BX440</f>
        <v>674</v>
      </c>
      <c r="BZ441" s="36">
        <f>BZ440</f>
        <v>490</v>
      </c>
      <c r="CA441" s="35">
        <f>BZ440</f>
        <v>490</v>
      </c>
      <c r="CB441" s="36">
        <f>CB440</f>
        <v>306</v>
      </c>
      <c r="CC441" s="37">
        <f>CB440</f>
        <v>306</v>
      </c>
      <c r="CF441" s="38">
        <v>1009</v>
      </c>
      <c r="CG441" s="39">
        <v>825</v>
      </c>
      <c r="CH441" s="39">
        <v>641</v>
      </c>
      <c r="CI441" s="39">
        <v>457</v>
      </c>
      <c r="CJ441" s="39">
        <v>286</v>
      </c>
      <c r="CK441" s="39">
        <v>102</v>
      </c>
      <c r="CL441" s="39">
        <v>2115</v>
      </c>
      <c r="CM441" s="39">
        <v>1931</v>
      </c>
      <c r="CN441" s="39">
        <v>1747</v>
      </c>
      <c r="CO441" s="39">
        <v>1563</v>
      </c>
      <c r="CP441" s="39">
        <v>1379</v>
      </c>
      <c r="CQ441" s="39">
        <v>1208</v>
      </c>
      <c r="CR441" s="40">
        <v>1024</v>
      </c>
    </row>
    <row r="442" spans="1:96" x14ac:dyDescent="0.15">
      <c r="B442" s="7">
        <f t="shared" si="200"/>
        <v>12853</v>
      </c>
      <c r="C442" s="8">
        <f t="shared" si="200"/>
        <v>1868</v>
      </c>
      <c r="D442" s="8">
        <f t="shared" si="200"/>
        <v>8444</v>
      </c>
      <c r="E442" s="8">
        <f t="shared" si="200"/>
        <v>15035</v>
      </c>
      <c r="F442" s="8">
        <f t="shared" si="200"/>
        <v>14851</v>
      </c>
      <c r="G442" s="8">
        <f t="shared" si="200"/>
        <v>1669</v>
      </c>
      <c r="H442" s="8">
        <f t="shared" si="200"/>
        <v>8076</v>
      </c>
      <c r="I442" s="8">
        <f t="shared" si="200"/>
        <v>1485</v>
      </c>
      <c r="J442" s="8">
        <f t="shared" si="200"/>
        <v>14483</v>
      </c>
      <c r="K442" s="8">
        <f t="shared" si="200"/>
        <v>12286</v>
      </c>
      <c r="L442" s="8">
        <f t="shared" si="200"/>
        <v>1130</v>
      </c>
      <c r="M442" s="8">
        <f t="shared" si="200"/>
        <v>14312</v>
      </c>
      <c r="N442" s="9">
        <f t="shared" si="200"/>
        <v>7537</v>
      </c>
      <c r="O442" s="7">
        <f t="shared" si="200"/>
        <v>11931</v>
      </c>
      <c r="P442" s="8">
        <f t="shared" si="200"/>
        <v>13944</v>
      </c>
      <c r="Q442" s="8">
        <f t="shared" si="200"/>
        <v>11747</v>
      </c>
      <c r="R442" s="8">
        <f t="shared" si="201"/>
        <v>11563</v>
      </c>
      <c r="S442" s="8">
        <f t="shared" si="201"/>
        <v>13760</v>
      </c>
      <c r="T442" s="8">
        <f t="shared" si="201"/>
        <v>6985</v>
      </c>
      <c r="U442" s="8">
        <f t="shared" si="201"/>
        <v>394</v>
      </c>
      <c r="V442" s="8">
        <f t="shared" si="201"/>
        <v>210</v>
      </c>
      <c r="W442" s="8">
        <f t="shared" si="201"/>
        <v>11195</v>
      </c>
      <c r="X442" s="8">
        <f t="shared" si="201"/>
        <v>39</v>
      </c>
      <c r="Y442" s="8">
        <f t="shared" si="201"/>
        <v>11024</v>
      </c>
      <c r="Z442" s="8">
        <f t="shared" si="201"/>
        <v>13037</v>
      </c>
      <c r="AA442" s="9">
        <f t="shared" si="201"/>
        <v>8643</v>
      </c>
      <c r="AC442" s="41">
        <f t="shared" si="202"/>
        <v>5</v>
      </c>
      <c r="AD442" s="42">
        <f t="shared" si="202"/>
        <v>0</v>
      </c>
      <c r="AE442" s="43">
        <f t="shared" si="202"/>
        <v>3</v>
      </c>
      <c r="AF442" s="42">
        <f t="shared" si="202"/>
        <v>6</v>
      </c>
      <c r="AG442" s="43">
        <f t="shared" si="202"/>
        <v>6</v>
      </c>
      <c r="AH442" s="42">
        <f t="shared" si="202"/>
        <v>0</v>
      </c>
      <c r="AI442" s="43">
        <f t="shared" si="202"/>
        <v>3</v>
      </c>
      <c r="AJ442" s="42">
        <f t="shared" si="202"/>
        <v>0</v>
      </c>
      <c r="AK442" s="43">
        <f t="shared" si="202"/>
        <v>6</v>
      </c>
      <c r="AL442" s="42">
        <f t="shared" si="202"/>
        <v>5</v>
      </c>
      <c r="AM442" s="43">
        <f t="shared" si="202"/>
        <v>0</v>
      </c>
      <c r="AN442" s="42">
        <f t="shared" si="202"/>
        <v>6</v>
      </c>
      <c r="AO442" s="43">
        <f t="shared" si="202"/>
        <v>3</v>
      </c>
      <c r="AP442" s="42">
        <f t="shared" si="202"/>
        <v>5</v>
      </c>
      <c r="AQ442" s="51">
        <f t="shared" si="202"/>
        <v>6</v>
      </c>
      <c r="AR442" s="51">
        <f t="shared" si="202"/>
        <v>5</v>
      </c>
      <c r="AS442" s="43">
        <f t="shared" si="202"/>
        <v>5</v>
      </c>
      <c r="AT442" s="42">
        <f t="shared" si="202"/>
        <v>6</v>
      </c>
      <c r="AU442" s="52">
        <f t="shared" si="202"/>
        <v>3</v>
      </c>
      <c r="AV442" s="53">
        <f t="shared" si="202"/>
        <v>0</v>
      </c>
      <c r="AW442" s="44">
        <f t="shared" si="202"/>
        <v>0</v>
      </c>
      <c r="AX442" s="45">
        <f t="shared" si="202"/>
        <v>5</v>
      </c>
      <c r="AY442" s="44">
        <f t="shared" si="202"/>
        <v>0</v>
      </c>
      <c r="AZ442" s="45">
        <f t="shared" si="202"/>
        <v>5</v>
      </c>
      <c r="BA442" s="43">
        <f t="shared" si="202"/>
        <v>5</v>
      </c>
      <c r="BB442" s="46">
        <f t="shared" si="202"/>
        <v>3</v>
      </c>
      <c r="BD442" s="47">
        <f>CF438</f>
        <v>1868</v>
      </c>
      <c r="BE442" s="48">
        <f>BD442</f>
        <v>1868</v>
      </c>
      <c r="BF442" s="49">
        <f>CG438</f>
        <v>1853</v>
      </c>
      <c r="BG442" s="48">
        <f>BF442</f>
        <v>1853</v>
      </c>
      <c r="BH442" s="49">
        <f>CH438</f>
        <v>1669</v>
      </c>
      <c r="BI442" s="48">
        <f>BH442</f>
        <v>1669</v>
      </c>
      <c r="BJ442" s="49">
        <f>CI438</f>
        <v>1485</v>
      </c>
      <c r="BK442" s="48">
        <f>BJ442</f>
        <v>1485</v>
      </c>
      <c r="BL442" s="49">
        <f>CJ438</f>
        <v>1301</v>
      </c>
      <c r="BM442" s="48">
        <f>BL442</f>
        <v>1301</v>
      </c>
      <c r="BN442" s="49">
        <f>CK438</f>
        <v>1130</v>
      </c>
      <c r="BO442" s="48">
        <f>BN442</f>
        <v>1130</v>
      </c>
      <c r="BP442" s="49">
        <f>CL438</f>
        <v>946</v>
      </c>
      <c r="BQ442" s="48">
        <f>BP442</f>
        <v>946</v>
      </c>
      <c r="BR442" s="49">
        <f>CM438</f>
        <v>762</v>
      </c>
      <c r="BS442" s="48">
        <f>BR442</f>
        <v>762</v>
      </c>
      <c r="BT442" s="49">
        <f>CN438</f>
        <v>578</v>
      </c>
      <c r="BU442" s="48">
        <f>BT442</f>
        <v>578</v>
      </c>
      <c r="BV442" s="49">
        <f>CO438</f>
        <v>394</v>
      </c>
      <c r="BW442" s="48">
        <f>BV442</f>
        <v>394</v>
      </c>
      <c r="BX442" s="49">
        <f>CP438</f>
        <v>210</v>
      </c>
      <c r="BY442" s="48">
        <f>BX442</f>
        <v>210</v>
      </c>
      <c r="BZ442" s="49">
        <f>CQ438</f>
        <v>39</v>
      </c>
      <c r="CA442" s="48">
        <f>BZ442</f>
        <v>39</v>
      </c>
      <c r="CB442" s="49">
        <f>CR438</f>
        <v>2052</v>
      </c>
      <c r="CC442" s="50">
        <f>CB442</f>
        <v>2052</v>
      </c>
      <c r="CF442" s="38">
        <v>558</v>
      </c>
      <c r="CG442" s="39">
        <v>374</v>
      </c>
      <c r="CH442" s="39">
        <v>190</v>
      </c>
      <c r="CI442" s="39">
        <v>6</v>
      </c>
      <c r="CJ442" s="39">
        <v>2188</v>
      </c>
      <c r="CK442" s="39">
        <v>2004</v>
      </c>
      <c r="CL442" s="39">
        <v>1833</v>
      </c>
      <c r="CM442" s="39">
        <v>1649</v>
      </c>
      <c r="CN442" s="39">
        <v>1465</v>
      </c>
      <c r="CO442" s="39">
        <v>1281</v>
      </c>
      <c r="CP442" s="39">
        <v>1097</v>
      </c>
      <c r="CQ442" s="39">
        <v>913</v>
      </c>
      <c r="CR442" s="40">
        <v>729</v>
      </c>
    </row>
    <row r="443" spans="1:96" x14ac:dyDescent="0.15">
      <c r="B443" s="7">
        <f t="shared" si="200"/>
        <v>8459</v>
      </c>
      <c r="C443" s="8">
        <f t="shared" si="200"/>
        <v>15050</v>
      </c>
      <c r="D443" s="8">
        <f t="shared" si="200"/>
        <v>12838</v>
      </c>
      <c r="E443" s="8">
        <f t="shared" si="200"/>
        <v>1853</v>
      </c>
      <c r="F443" s="8">
        <f t="shared" si="200"/>
        <v>8260</v>
      </c>
      <c r="G443" s="8">
        <f t="shared" si="200"/>
        <v>12654</v>
      </c>
      <c r="H443" s="8">
        <f t="shared" si="200"/>
        <v>12470</v>
      </c>
      <c r="I443" s="8">
        <f t="shared" si="200"/>
        <v>14667</v>
      </c>
      <c r="J443" s="8">
        <f t="shared" si="200"/>
        <v>7892</v>
      </c>
      <c r="K443" s="8">
        <f t="shared" si="200"/>
        <v>1301</v>
      </c>
      <c r="L443" s="8">
        <f t="shared" si="200"/>
        <v>7721</v>
      </c>
      <c r="M443" s="8">
        <f t="shared" si="200"/>
        <v>12115</v>
      </c>
      <c r="N443" s="9">
        <f t="shared" si="200"/>
        <v>946</v>
      </c>
      <c r="O443" s="7">
        <f t="shared" si="200"/>
        <v>14128</v>
      </c>
      <c r="P443" s="8">
        <f t="shared" si="200"/>
        <v>762</v>
      </c>
      <c r="Q443" s="8">
        <f t="shared" si="200"/>
        <v>7353</v>
      </c>
      <c r="R443" s="8">
        <f t="shared" si="201"/>
        <v>578</v>
      </c>
      <c r="S443" s="8">
        <f t="shared" si="201"/>
        <v>7169</v>
      </c>
      <c r="T443" s="8">
        <f t="shared" si="201"/>
        <v>13576</v>
      </c>
      <c r="U443" s="8">
        <f t="shared" si="201"/>
        <v>11379</v>
      </c>
      <c r="V443" s="8">
        <f t="shared" si="201"/>
        <v>13392</v>
      </c>
      <c r="W443" s="8">
        <f t="shared" si="201"/>
        <v>6801</v>
      </c>
      <c r="X443" s="8">
        <f t="shared" si="201"/>
        <v>13221</v>
      </c>
      <c r="Y443" s="8">
        <f t="shared" si="201"/>
        <v>6630</v>
      </c>
      <c r="Z443" s="8">
        <f t="shared" si="201"/>
        <v>15234</v>
      </c>
      <c r="AA443" s="9">
        <f t="shared" si="201"/>
        <v>2052</v>
      </c>
      <c r="AC443" s="27">
        <f t="shared" si="202"/>
        <v>3</v>
      </c>
      <c r="AD443" s="28">
        <f t="shared" si="202"/>
        <v>6</v>
      </c>
      <c r="AE443" s="29">
        <f t="shared" si="202"/>
        <v>5</v>
      </c>
      <c r="AF443" s="28">
        <f t="shared" si="202"/>
        <v>0</v>
      </c>
      <c r="AG443" s="29">
        <f t="shared" si="202"/>
        <v>3</v>
      </c>
      <c r="AH443" s="28">
        <f t="shared" si="202"/>
        <v>5</v>
      </c>
      <c r="AI443" s="29">
        <f t="shared" si="202"/>
        <v>5</v>
      </c>
      <c r="AJ443" s="28">
        <f t="shared" si="202"/>
        <v>6</v>
      </c>
      <c r="AK443" s="29">
        <f t="shared" si="202"/>
        <v>3</v>
      </c>
      <c r="AL443" s="28">
        <f t="shared" si="202"/>
        <v>0</v>
      </c>
      <c r="AM443" s="29">
        <f t="shared" si="202"/>
        <v>3</v>
      </c>
      <c r="AN443" s="28">
        <f t="shared" si="202"/>
        <v>5</v>
      </c>
      <c r="AO443" s="29">
        <f t="shared" si="202"/>
        <v>0</v>
      </c>
      <c r="AP443" s="28">
        <f t="shared" si="202"/>
        <v>6</v>
      </c>
      <c r="AQ443" s="51">
        <f t="shared" si="202"/>
        <v>0</v>
      </c>
      <c r="AR443" s="51">
        <f t="shared" si="202"/>
        <v>3</v>
      </c>
      <c r="AS443" s="29">
        <f t="shared" si="202"/>
        <v>0</v>
      </c>
      <c r="AT443" s="28">
        <f t="shared" si="202"/>
        <v>3</v>
      </c>
      <c r="AU443" s="52">
        <f t="shared" si="202"/>
        <v>6</v>
      </c>
      <c r="AV443" s="53">
        <f t="shared" si="202"/>
        <v>5</v>
      </c>
      <c r="AW443" s="30">
        <f t="shared" si="202"/>
        <v>6</v>
      </c>
      <c r="AX443" s="31">
        <f t="shared" ref="AX443:BB443" si="203">AX389</f>
        <v>3</v>
      </c>
      <c r="AY443" s="30">
        <f t="shared" si="203"/>
        <v>6</v>
      </c>
      <c r="AZ443" s="31">
        <f t="shared" si="203"/>
        <v>3</v>
      </c>
      <c r="BA443" s="29">
        <f t="shared" si="203"/>
        <v>6</v>
      </c>
      <c r="BB443" s="33">
        <f t="shared" si="203"/>
        <v>0</v>
      </c>
      <c r="BD443" s="34">
        <f>BD442</f>
        <v>1868</v>
      </c>
      <c r="BE443" s="35">
        <f>BD442</f>
        <v>1868</v>
      </c>
      <c r="BF443" s="36">
        <f>BF442</f>
        <v>1853</v>
      </c>
      <c r="BG443" s="35">
        <f>BF442</f>
        <v>1853</v>
      </c>
      <c r="BH443" s="36">
        <f>BH442</f>
        <v>1669</v>
      </c>
      <c r="BI443" s="35">
        <f>BH442</f>
        <v>1669</v>
      </c>
      <c r="BJ443" s="36">
        <f>BJ442</f>
        <v>1485</v>
      </c>
      <c r="BK443" s="35">
        <f>BJ442</f>
        <v>1485</v>
      </c>
      <c r="BL443" s="36">
        <f>BL442</f>
        <v>1301</v>
      </c>
      <c r="BM443" s="35">
        <f>BL442</f>
        <v>1301</v>
      </c>
      <c r="BN443" s="36">
        <f>BN442</f>
        <v>1130</v>
      </c>
      <c r="BO443" s="35">
        <f>BN442</f>
        <v>1130</v>
      </c>
      <c r="BP443" s="36">
        <f>BP442</f>
        <v>946</v>
      </c>
      <c r="BQ443" s="35">
        <f>BP442</f>
        <v>946</v>
      </c>
      <c r="BR443" s="36">
        <f>BR442</f>
        <v>762</v>
      </c>
      <c r="BS443" s="35">
        <f>BR442</f>
        <v>762</v>
      </c>
      <c r="BT443" s="36">
        <f>BT442</f>
        <v>578</v>
      </c>
      <c r="BU443" s="35">
        <f>BT442</f>
        <v>578</v>
      </c>
      <c r="BV443" s="36">
        <f>BV442</f>
        <v>394</v>
      </c>
      <c r="BW443" s="35">
        <f>BV442</f>
        <v>394</v>
      </c>
      <c r="BX443" s="36">
        <f>BX442</f>
        <v>210</v>
      </c>
      <c r="BY443" s="35">
        <f>BX442</f>
        <v>210</v>
      </c>
      <c r="BZ443" s="36">
        <f>BZ442</f>
        <v>39</v>
      </c>
      <c r="CA443" s="35">
        <f>BZ442</f>
        <v>39</v>
      </c>
      <c r="CB443" s="36">
        <f>CB442</f>
        <v>2052</v>
      </c>
      <c r="CC443" s="37">
        <f>CB442</f>
        <v>2052</v>
      </c>
      <c r="CF443" s="38">
        <v>263</v>
      </c>
      <c r="CG443" s="39">
        <v>79</v>
      </c>
      <c r="CH443" s="39">
        <v>2105</v>
      </c>
      <c r="CI443" s="39">
        <v>1921</v>
      </c>
      <c r="CJ443" s="39">
        <v>1737</v>
      </c>
      <c r="CK443" s="39">
        <v>1553</v>
      </c>
      <c r="CL443" s="39">
        <v>1369</v>
      </c>
      <c r="CM443" s="39">
        <v>1185</v>
      </c>
      <c r="CN443" s="39">
        <v>1183</v>
      </c>
      <c r="CO443" s="39">
        <v>999</v>
      </c>
      <c r="CP443" s="39">
        <v>815</v>
      </c>
      <c r="CQ443" s="39">
        <v>631</v>
      </c>
      <c r="CR443" s="40">
        <v>447</v>
      </c>
    </row>
    <row r="444" spans="1:96" x14ac:dyDescent="0.15">
      <c r="B444" s="7">
        <f t="shared" si="200"/>
        <v>8177</v>
      </c>
      <c r="C444" s="8">
        <f t="shared" si="200"/>
        <v>1586</v>
      </c>
      <c r="D444" s="8">
        <f t="shared" si="200"/>
        <v>1402</v>
      </c>
      <c r="E444" s="8">
        <f t="shared" si="200"/>
        <v>12387</v>
      </c>
      <c r="F444" s="8">
        <f t="shared" si="200"/>
        <v>1218</v>
      </c>
      <c r="G444" s="8">
        <f t="shared" si="200"/>
        <v>12203</v>
      </c>
      <c r="H444" s="8">
        <f t="shared" si="200"/>
        <v>12019</v>
      </c>
      <c r="I444" s="8">
        <f t="shared" si="200"/>
        <v>7625</v>
      </c>
      <c r="J444" s="8">
        <f t="shared" si="200"/>
        <v>11835</v>
      </c>
      <c r="K444" s="8">
        <f t="shared" si="200"/>
        <v>850</v>
      </c>
      <c r="L444" s="8">
        <f t="shared" si="200"/>
        <v>7426</v>
      </c>
      <c r="M444" s="8">
        <f t="shared" si="200"/>
        <v>14017</v>
      </c>
      <c r="N444" s="9">
        <f t="shared" si="200"/>
        <v>13833</v>
      </c>
      <c r="O444" s="7">
        <f t="shared" si="200"/>
        <v>651</v>
      </c>
      <c r="P444" s="8">
        <f t="shared" si="200"/>
        <v>7071</v>
      </c>
      <c r="Q444" s="8">
        <f t="shared" si="200"/>
        <v>480</v>
      </c>
      <c r="R444" s="8">
        <f t="shared" si="201"/>
        <v>13478</v>
      </c>
      <c r="S444" s="8">
        <f t="shared" si="201"/>
        <v>11281</v>
      </c>
      <c r="T444" s="8">
        <f t="shared" si="201"/>
        <v>112</v>
      </c>
      <c r="U444" s="8">
        <f t="shared" si="201"/>
        <v>13294</v>
      </c>
      <c r="V444" s="8">
        <f t="shared" si="201"/>
        <v>8716</v>
      </c>
      <c r="W444" s="8">
        <f t="shared" si="201"/>
        <v>13110</v>
      </c>
      <c r="X444" s="8">
        <f t="shared" si="201"/>
        <v>15123</v>
      </c>
      <c r="Y444" s="8">
        <f t="shared" si="201"/>
        <v>12926</v>
      </c>
      <c r="Z444" s="8">
        <f t="shared" si="201"/>
        <v>12742</v>
      </c>
      <c r="AA444" s="9">
        <f t="shared" si="201"/>
        <v>14939</v>
      </c>
      <c r="AC444" s="41">
        <f t="shared" ref="AC444:BB453" si="204">AC390</f>
        <v>3</v>
      </c>
      <c r="AD444" s="42">
        <f t="shared" si="204"/>
        <v>0</v>
      </c>
      <c r="AE444" s="43">
        <f t="shared" si="204"/>
        <v>0</v>
      </c>
      <c r="AF444" s="42">
        <f t="shared" si="204"/>
        <v>5</v>
      </c>
      <c r="AG444" s="43">
        <f t="shared" si="204"/>
        <v>0</v>
      </c>
      <c r="AH444" s="42">
        <f t="shared" si="204"/>
        <v>5</v>
      </c>
      <c r="AI444" s="52">
        <f t="shared" si="204"/>
        <v>5</v>
      </c>
      <c r="AJ444" s="53">
        <f t="shared" si="204"/>
        <v>3</v>
      </c>
      <c r="AK444" s="43">
        <f t="shared" si="204"/>
        <v>5</v>
      </c>
      <c r="AL444" s="42">
        <f t="shared" si="204"/>
        <v>0</v>
      </c>
      <c r="AM444" s="43">
        <f t="shared" si="204"/>
        <v>3</v>
      </c>
      <c r="AN444" s="42">
        <f t="shared" si="204"/>
        <v>6</v>
      </c>
      <c r="AO444" s="54">
        <f t="shared" si="204"/>
        <v>6</v>
      </c>
      <c r="AP444" s="54">
        <f t="shared" si="204"/>
        <v>0</v>
      </c>
      <c r="AQ444" s="43">
        <f t="shared" si="204"/>
        <v>3</v>
      </c>
      <c r="AR444" s="42">
        <f t="shared" si="204"/>
        <v>0</v>
      </c>
      <c r="AS444" s="44">
        <f t="shared" si="204"/>
        <v>6</v>
      </c>
      <c r="AT444" s="45">
        <f t="shared" si="204"/>
        <v>5</v>
      </c>
      <c r="AU444" s="44">
        <f t="shared" si="204"/>
        <v>0</v>
      </c>
      <c r="AV444" s="45">
        <f t="shared" si="204"/>
        <v>6</v>
      </c>
      <c r="AW444" s="44">
        <f t="shared" si="204"/>
        <v>3</v>
      </c>
      <c r="AX444" s="45">
        <f t="shared" si="204"/>
        <v>5</v>
      </c>
      <c r="AY444" s="44">
        <f t="shared" si="204"/>
        <v>6</v>
      </c>
      <c r="AZ444" s="45">
        <f t="shared" si="204"/>
        <v>5</v>
      </c>
      <c r="BA444" s="43">
        <f t="shared" si="204"/>
        <v>5</v>
      </c>
      <c r="BB444" s="46">
        <f t="shared" si="204"/>
        <v>6</v>
      </c>
      <c r="BD444" s="47">
        <f>CF439</f>
        <v>1586</v>
      </c>
      <c r="BE444" s="48">
        <f>BD444</f>
        <v>1586</v>
      </c>
      <c r="BF444" s="49">
        <f>CG439</f>
        <v>1402</v>
      </c>
      <c r="BG444" s="48">
        <f>BF444</f>
        <v>1402</v>
      </c>
      <c r="BH444" s="49">
        <f>CH439</f>
        <v>1218</v>
      </c>
      <c r="BI444" s="48">
        <f>BH444</f>
        <v>1218</v>
      </c>
      <c r="BJ444" s="49">
        <f>CI439</f>
        <v>1034</v>
      </c>
      <c r="BK444" s="48">
        <f>BJ444</f>
        <v>1034</v>
      </c>
      <c r="BL444" s="49">
        <f>CJ439</f>
        <v>850</v>
      </c>
      <c r="BM444" s="48">
        <f>BL444</f>
        <v>850</v>
      </c>
      <c r="BN444" s="49">
        <f>CK439</f>
        <v>835</v>
      </c>
      <c r="BO444" s="48">
        <f>BN444</f>
        <v>835</v>
      </c>
      <c r="BP444" s="49">
        <f>CL439</f>
        <v>651</v>
      </c>
      <c r="BQ444" s="48">
        <f>BP444</f>
        <v>651</v>
      </c>
      <c r="BR444" s="49">
        <f>CM439</f>
        <v>480</v>
      </c>
      <c r="BS444" s="48">
        <f>BR444</f>
        <v>480</v>
      </c>
      <c r="BT444" s="49">
        <f>CN439</f>
        <v>296</v>
      </c>
      <c r="BU444" s="48">
        <f>BT444</f>
        <v>296</v>
      </c>
      <c r="BV444" s="49">
        <f>CO439</f>
        <v>112</v>
      </c>
      <c r="BW444" s="48">
        <f>BV444</f>
        <v>112</v>
      </c>
      <c r="BX444" s="49">
        <f>CP439</f>
        <v>2125</v>
      </c>
      <c r="BY444" s="48">
        <f>BX444</f>
        <v>2125</v>
      </c>
      <c r="BZ444" s="49">
        <f>CQ439</f>
        <v>1941</v>
      </c>
      <c r="CA444" s="48">
        <f>BZ444</f>
        <v>1941</v>
      </c>
      <c r="CB444" s="49">
        <f>CR439</f>
        <v>1757</v>
      </c>
      <c r="CC444" s="50">
        <f>CB444</f>
        <v>1757</v>
      </c>
      <c r="CF444" s="38">
        <v>2178</v>
      </c>
      <c r="CG444" s="39">
        <v>1994</v>
      </c>
      <c r="CH444" s="39">
        <v>1810</v>
      </c>
      <c r="CI444" s="39">
        <v>1626</v>
      </c>
      <c r="CJ444" s="39">
        <v>1455</v>
      </c>
      <c r="CK444" s="39">
        <v>1271</v>
      </c>
      <c r="CL444" s="39">
        <v>1087</v>
      </c>
      <c r="CM444" s="39">
        <v>903</v>
      </c>
      <c r="CN444" s="39">
        <v>719</v>
      </c>
      <c r="CO444" s="39">
        <v>535</v>
      </c>
      <c r="CP444" s="39">
        <v>364</v>
      </c>
      <c r="CQ444" s="39">
        <v>180</v>
      </c>
      <c r="CR444" s="40">
        <v>165</v>
      </c>
    </row>
    <row r="445" spans="1:96" x14ac:dyDescent="0.15">
      <c r="B445" s="7">
        <f t="shared" si="200"/>
        <v>14768</v>
      </c>
      <c r="C445" s="8">
        <f t="shared" si="200"/>
        <v>12571</v>
      </c>
      <c r="D445" s="8">
        <f t="shared" si="200"/>
        <v>14584</v>
      </c>
      <c r="E445" s="8">
        <f t="shared" si="200"/>
        <v>7993</v>
      </c>
      <c r="F445" s="8">
        <f t="shared" si="200"/>
        <v>14400</v>
      </c>
      <c r="G445" s="8">
        <f t="shared" si="200"/>
        <v>7809</v>
      </c>
      <c r="H445" s="8">
        <f t="shared" si="200"/>
        <v>14216</v>
      </c>
      <c r="I445" s="8">
        <f t="shared" si="200"/>
        <v>1034</v>
      </c>
      <c r="J445" s="8">
        <f t="shared" si="200"/>
        <v>7441</v>
      </c>
      <c r="K445" s="8">
        <f t="shared" si="200"/>
        <v>14032</v>
      </c>
      <c r="L445" s="8">
        <f t="shared" si="200"/>
        <v>11820</v>
      </c>
      <c r="M445" s="8">
        <f t="shared" si="200"/>
        <v>835</v>
      </c>
      <c r="N445" s="9">
        <f t="shared" si="200"/>
        <v>7242</v>
      </c>
      <c r="O445" s="7">
        <f t="shared" si="200"/>
        <v>11636</v>
      </c>
      <c r="P445" s="8">
        <f t="shared" si="200"/>
        <v>11465</v>
      </c>
      <c r="Q445" s="8">
        <f t="shared" si="200"/>
        <v>13662</v>
      </c>
      <c r="R445" s="8">
        <f t="shared" si="201"/>
        <v>6887</v>
      </c>
      <c r="S445" s="8">
        <f t="shared" si="201"/>
        <v>296</v>
      </c>
      <c r="T445" s="8">
        <f t="shared" si="201"/>
        <v>6703</v>
      </c>
      <c r="U445" s="8">
        <f t="shared" si="201"/>
        <v>11097</v>
      </c>
      <c r="V445" s="8">
        <f t="shared" si="201"/>
        <v>2125</v>
      </c>
      <c r="W445" s="8">
        <f t="shared" si="201"/>
        <v>15307</v>
      </c>
      <c r="X445" s="8">
        <f t="shared" si="201"/>
        <v>1941</v>
      </c>
      <c r="Y445" s="8">
        <f t="shared" si="201"/>
        <v>8532</v>
      </c>
      <c r="Z445" s="8">
        <f t="shared" si="201"/>
        <v>1757</v>
      </c>
      <c r="AA445" s="9">
        <f t="shared" si="201"/>
        <v>8348</v>
      </c>
      <c r="AC445" s="27">
        <f t="shared" si="204"/>
        <v>6</v>
      </c>
      <c r="AD445" s="28">
        <f t="shared" si="204"/>
        <v>5</v>
      </c>
      <c r="AE445" s="29">
        <f t="shared" si="204"/>
        <v>6</v>
      </c>
      <c r="AF445" s="28">
        <f t="shared" si="204"/>
        <v>3</v>
      </c>
      <c r="AG445" s="29">
        <f t="shared" si="204"/>
        <v>6</v>
      </c>
      <c r="AH445" s="28">
        <f t="shared" si="204"/>
        <v>3</v>
      </c>
      <c r="AI445" s="52">
        <f t="shared" si="204"/>
        <v>6</v>
      </c>
      <c r="AJ445" s="53">
        <f t="shared" si="204"/>
        <v>0</v>
      </c>
      <c r="AK445" s="29">
        <f t="shared" si="204"/>
        <v>3</v>
      </c>
      <c r="AL445" s="28">
        <f t="shared" si="204"/>
        <v>6</v>
      </c>
      <c r="AM445" s="29">
        <f t="shared" si="204"/>
        <v>5</v>
      </c>
      <c r="AN445" s="28">
        <f t="shared" si="204"/>
        <v>0</v>
      </c>
      <c r="AO445" s="55">
        <f t="shared" si="204"/>
        <v>3</v>
      </c>
      <c r="AP445" s="55">
        <f t="shared" si="204"/>
        <v>5</v>
      </c>
      <c r="AQ445" s="29">
        <f t="shared" si="204"/>
        <v>5</v>
      </c>
      <c r="AR445" s="28">
        <f t="shared" si="204"/>
        <v>6</v>
      </c>
      <c r="AS445" s="30">
        <f t="shared" si="204"/>
        <v>3</v>
      </c>
      <c r="AT445" s="31">
        <f t="shared" si="204"/>
        <v>0</v>
      </c>
      <c r="AU445" s="30">
        <f t="shared" si="204"/>
        <v>3</v>
      </c>
      <c r="AV445" s="31">
        <f t="shared" si="204"/>
        <v>5</v>
      </c>
      <c r="AW445" s="30">
        <f t="shared" si="204"/>
        <v>0</v>
      </c>
      <c r="AX445" s="31">
        <f t="shared" si="204"/>
        <v>6</v>
      </c>
      <c r="AY445" s="30">
        <f t="shared" si="204"/>
        <v>0</v>
      </c>
      <c r="AZ445" s="31">
        <f t="shared" si="204"/>
        <v>3</v>
      </c>
      <c r="BA445" s="29">
        <f t="shared" si="204"/>
        <v>0</v>
      </c>
      <c r="BB445" s="33">
        <f t="shared" si="204"/>
        <v>3</v>
      </c>
      <c r="BD445" s="34">
        <f>BD444</f>
        <v>1586</v>
      </c>
      <c r="BE445" s="35">
        <f>BD444</f>
        <v>1586</v>
      </c>
      <c r="BF445" s="36">
        <f>BF444</f>
        <v>1402</v>
      </c>
      <c r="BG445" s="35">
        <f>BF444</f>
        <v>1402</v>
      </c>
      <c r="BH445" s="36">
        <f>BH444</f>
        <v>1218</v>
      </c>
      <c r="BI445" s="35">
        <f>BH444</f>
        <v>1218</v>
      </c>
      <c r="BJ445" s="36">
        <f>BJ444</f>
        <v>1034</v>
      </c>
      <c r="BK445" s="35">
        <f>BJ444</f>
        <v>1034</v>
      </c>
      <c r="BL445" s="36">
        <f>BL444</f>
        <v>850</v>
      </c>
      <c r="BM445" s="35">
        <f>BL444</f>
        <v>850</v>
      </c>
      <c r="BN445" s="36">
        <f>BN444</f>
        <v>835</v>
      </c>
      <c r="BO445" s="35">
        <f>BN444</f>
        <v>835</v>
      </c>
      <c r="BP445" s="36">
        <f>BP444</f>
        <v>651</v>
      </c>
      <c r="BQ445" s="35">
        <f>BP444</f>
        <v>651</v>
      </c>
      <c r="BR445" s="36">
        <f>BR444</f>
        <v>480</v>
      </c>
      <c r="BS445" s="35">
        <f>BR444</f>
        <v>480</v>
      </c>
      <c r="BT445" s="36">
        <f>BT444</f>
        <v>296</v>
      </c>
      <c r="BU445" s="35">
        <f>BT444</f>
        <v>296</v>
      </c>
      <c r="BV445" s="36">
        <f>BV444</f>
        <v>112</v>
      </c>
      <c r="BW445" s="35">
        <f>BV444</f>
        <v>112</v>
      </c>
      <c r="BX445" s="36">
        <f>BX444</f>
        <v>2125</v>
      </c>
      <c r="BY445" s="35">
        <f>BX444</f>
        <v>2125</v>
      </c>
      <c r="BZ445" s="36">
        <f>BZ444</f>
        <v>1941</v>
      </c>
      <c r="CA445" s="35">
        <f>BZ444</f>
        <v>1941</v>
      </c>
      <c r="CB445" s="36">
        <f>CB444</f>
        <v>1757</v>
      </c>
      <c r="CC445" s="37">
        <f>CB444</f>
        <v>1757</v>
      </c>
      <c r="CF445" s="38">
        <v>1727</v>
      </c>
      <c r="CG445" s="39">
        <v>1543</v>
      </c>
      <c r="CH445" s="39">
        <v>1359</v>
      </c>
      <c r="CI445" s="39">
        <v>1344</v>
      </c>
      <c r="CJ445" s="39">
        <v>1160</v>
      </c>
      <c r="CK445" s="39">
        <v>976</v>
      </c>
      <c r="CL445" s="39">
        <v>805</v>
      </c>
      <c r="CM445" s="39">
        <v>621</v>
      </c>
      <c r="CN445" s="39">
        <v>437</v>
      </c>
      <c r="CO445" s="39">
        <v>253</v>
      </c>
      <c r="CP445" s="39">
        <v>69</v>
      </c>
      <c r="CQ445" s="39">
        <v>2082</v>
      </c>
      <c r="CR445" s="40">
        <v>1911</v>
      </c>
    </row>
    <row r="446" spans="1:96" ht="9" thickBot="1" x14ac:dyDescent="0.2">
      <c r="B446" s="10">
        <f t="shared" si="200"/>
        <v>1291</v>
      </c>
      <c r="C446" s="11">
        <f t="shared" si="200"/>
        <v>14473</v>
      </c>
      <c r="D446" s="11">
        <f t="shared" si="200"/>
        <v>7698</v>
      </c>
      <c r="E446" s="11">
        <f t="shared" si="200"/>
        <v>12092</v>
      </c>
      <c r="F446" s="11">
        <f t="shared" si="200"/>
        <v>14118</v>
      </c>
      <c r="G446" s="11">
        <f t="shared" si="200"/>
        <v>11921</v>
      </c>
      <c r="H446" s="11">
        <f t="shared" si="200"/>
        <v>11737</v>
      </c>
      <c r="I446" s="11">
        <f t="shared" si="200"/>
        <v>13934</v>
      </c>
      <c r="J446" s="11">
        <f t="shared" si="200"/>
        <v>7159</v>
      </c>
      <c r="K446" s="11">
        <f t="shared" si="200"/>
        <v>568</v>
      </c>
      <c r="L446" s="11">
        <f t="shared" si="200"/>
        <v>384</v>
      </c>
      <c r="M446" s="11">
        <f t="shared" si="200"/>
        <v>11369</v>
      </c>
      <c r="N446" s="12">
        <f t="shared" si="200"/>
        <v>200</v>
      </c>
      <c r="O446" s="10">
        <f t="shared" si="200"/>
        <v>11185</v>
      </c>
      <c r="P446" s="11">
        <f t="shared" si="200"/>
        <v>11001</v>
      </c>
      <c r="Q446" s="11">
        <f t="shared" si="200"/>
        <v>6607</v>
      </c>
      <c r="R446" s="11">
        <f t="shared" si="201"/>
        <v>13014</v>
      </c>
      <c r="S446" s="11">
        <f t="shared" si="201"/>
        <v>2029</v>
      </c>
      <c r="T446" s="11">
        <f t="shared" si="201"/>
        <v>8618</v>
      </c>
      <c r="U446" s="11">
        <f t="shared" si="201"/>
        <v>15209</v>
      </c>
      <c r="V446" s="11">
        <f t="shared" si="201"/>
        <v>15025</v>
      </c>
      <c r="W446" s="11">
        <f t="shared" si="201"/>
        <v>1843</v>
      </c>
      <c r="X446" s="11">
        <f t="shared" si="201"/>
        <v>8250</v>
      </c>
      <c r="Y446" s="11">
        <f t="shared" si="201"/>
        <v>1659</v>
      </c>
      <c r="Z446" s="11">
        <f t="shared" si="201"/>
        <v>14657</v>
      </c>
      <c r="AA446" s="12">
        <f t="shared" si="201"/>
        <v>12460</v>
      </c>
      <c r="AC446" s="41">
        <f t="shared" si="204"/>
        <v>0</v>
      </c>
      <c r="AD446" s="42">
        <f t="shared" si="204"/>
        <v>6</v>
      </c>
      <c r="AE446" s="43">
        <f t="shared" si="204"/>
        <v>3</v>
      </c>
      <c r="AF446" s="42">
        <f t="shared" si="204"/>
        <v>5</v>
      </c>
      <c r="AG446" s="43">
        <f t="shared" si="204"/>
        <v>6</v>
      </c>
      <c r="AH446" s="42">
        <f t="shared" si="204"/>
        <v>5</v>
      </c>
      <c r="AI446" s="43">
        <f t="shared" si="204"/>
        <v>5</v>
      </c>
      <c r="AJ446" s="42">
        <f t="shared" si="204"/>
        <v>6</v>
      </c>
      <c r="AK446" s="43">
        <f t="shared" si="204"/>
        <v>3</v>
      </c>
      <c r="AL446" s="42">
        <f t="shared" si="204"/>
        <v>0</v>
      </c>
      <c r="AM446" s="43">
        <f t="shared" si="204"/>
        <v>0</v>
      </c>
      <c r="AN446" s="42">
        <f t="shared" si="204"/>
        <v>5</v>
      </c>
      <c r="AO446" s="43">
        <f t="shared" si="204"/>
        <v>0</v>
      </c>
      <c r="AP446" s="42">
        <f t="shared" si="204"/>
        <v>5</v>
      </c>
      <c r="AQ446" s="43">
        <f t="shared" si="204"/>
        <v>5</v>
      </c>
      <c r="AR446" s="42">
        <f t="shared" si="204"/>
        <v>3</v>
      </c>
      <c r="AS446" s="44">
        <f t="shared" si="204"/>
        <v>5</v>
      </c>
      <c r="AT446" s="45">
        <f t="shared" si="204"/>
        <v>0</v>
      </c>
      <c r="AU446" s="44">
        <f t="shared" si="204"/>
        <v>3</v>
      </c>
      <c r="AV446" s="45">
        <f t="shared" si="204"/>
        <v>6</v>
      </c>
      <c r="AW446" s="44">
        <f t="shared" si="204"/>
        <v>6</v>
      </c>
      <c r="AX446" s="45">
        <f t="shared" si="204"/>
        <v>0</v>
      </c>
      <c r="AY446" s="44">
        <f t="shared" si="204"/>
        <v>3</v>
      </c>
      <c r="AZ446" s="45">
        <f t="shared" si="204"/>
        <v>0</v>
      </c>
      <c r="BA446" s="43">
        <f t="shared" si="204"/>
        <v>6</v>
      </c>
      <c r="BB446" s="46">
        <f t="shared" si="204"/>
        <v>5</v>
      </c>
      <c r="BD446" s="47">
        <f>CF440</f>
        <v>1291</v>
      </c>
      <c r="BE446" s="48">
        <f>BD446</f>
        <v>1291</v>
      </c>
      <c r="BF446" s="49">
        <f>CG440</f>
        <v>1107</v>
      </c>
      <c r="BG446" s="48">
        <f>BF446</f>
        <v>1107</v>
      </c>
      <c r="BH446" s="49">
        <f>CH440</f>
        <v>936</v>
      </c>
      <c r="BI446" s="48">
        <f>BH446</f>
        <v>936</v>
      </c>
      <c r="BJ446" s="49">
        <f>CI440</f>
        <v>752</v>
      </c>
      <c r="BK446" s="48">
        <f>BJ446</f>
        <v>752</v>
      </c>
      <c r="BL446" s="49">
        <f>CJ440</f>
        <v>568</v>
      </c>
      <c r="BM446" s="48">
        <f>BL446</f>
        <v>568</v>
      </c>
      <c r="BN446" s="49">
        <f>CK440</f>
        <v>384</v>
      </c>
      <c r="BO446" s="48">
        <f>BN446</f>
        <v>384</v>
      </c>
      <c r="BP446" s="49">
        <f>CL440</f>
        <v>200</v>
      </c>
      <c r="BQ446" s="48">
        <f>BP446</f>
        <v>200</v>
      </c>
      <c r="BR446" s="49">
        <f>CM440</f>
        <v>16</v>
      </c>
      <c r="BS446" s="48">
        <f>BR446</f>
        <v>16</v>
      </c>
      <c r="BT446" s="49">
        <f>CN440</f>
        <v>2029</v>
      </c>
      <c r="BU446" s="48">
        <f>BT446</f>
        <v>2029</v>
      </c>
      <c r="BV446" s="49">
        <f>CO440</f>
        <v>2027</v>
      </c>
      <c r="BW446" s="48">
        <f>BV446</f>
        <v>2027</v>
      </c>
      <c r="BX446" s="49">
        <f>CP440</f>
        <v>1843</v>
      </c>
      <c r="BY446" s="48">
        <f>BX446</f>
        <v>1843</v>
      </c>
      <c r="BZ446" s="49">
        <f>CQ440</f>
        <v>1659</v>
      </c>
      <c r="CA446" s="48">
        <f>BZ446</f>
        <v>1659</v>
      </c>
      <c r="CB446" s="49">
        <f>CR440</f>
        <v>1475</v>
      </c>
      <c r="CC446" s="50">
        <f>CB446</f>
        <v>1475</v>
      </c>
      <c r="CF446" s="56">
        <v>1432</v>
      </c>
      <c r="CG446" s="57">
        <v>1261</v>
      </c>
      <c r="CH446" s="57">
        <v>1077</v>
      </c>
      <c r="CI446" s="57">
        <v>893</v>
      </c>
      <c r="CJ446" s="57">
        <v>709</v>
      </c>
      <c r="CK446" s="57">
        <v>525</v>
      </c>
      <c r="CL446" s="57">
        <v>341</v>
      </c>
      <c r="CM446" s="57">
        <v>326</v>
      </c>
      <c r="CN446" s="57">
        <v>155</v>
      </c>
      <c r="CO446" s="57">
        <v>2168</v>
      </c>
      <c r="CP446" s="57">
        <v>1984</v>
      </c>
      <c r="CQ446" s="57">
        <v>1800</v>
      </c>
      <c r="CR446" s="58">
        <v>1616</v>
      </c>
    </row>
    <row r="447" spans="1:96" x14ac:dyDescent="0.15">
      <c r="B447" s="4">
        <f t="shared" si="200"/>
        <v>7882</v>
      </c>
      <c r="C447" s="5">
        <f t="shared" si="200"/>
        <v>12276</v>
      </c>
      <c r="D447" s="5">
        <f t="shared" si="200"/>
        <v>1107</v>
      </c>
      <c r="E447" s="5">
        <f t="shared" si="200"/>
        <v>14289</v>
      </c>
      <c r="F447" s="5">
        <f t="shared" si="200"/>
        <v>936</v>
      </c>
      <c r="G447" s="5">
        <f t="shared" si="200"/>
        <v>7527</v>
      </c>
      <c r="H447" s="5">
        <f t="shared" si="200"/>
        <v>752</v>
      </c>
      <c r="I447" s="5">
        <f t="shared" si="200"/>
        <v>7343</v>
      </c>
      <c r="J447" s="5">
        <f t="shared" si="200"/>
        <v>13750</v>
      </c>
      <c r="K447" s="5">
        <f t="shared" si="200"/>
        <v>11553</v>
      </c>
      <c r="L447" s="5">
        <f t="shared" si="200"/>
        <v>13566</v>
      </c>
      <c r="M447" s="5">
        <f t="shared" si="200"/>
        <v>6975</v>
      </c>
      <c r="N447" s="6">
        <f t="shared" si="200"/>
        <v>13382</v>
      </c>
      <c r="O447" s="4">
        <f t="shared" si="200"/>
        <v>6791</v>
      </c>
      <c r="P447" s="5">
        <f t="shared" si="200"/>
        <v>13198</v>
      </c>
      <c r="Q447" s="5">
        <f t="shared" si="200"/>
        <v>16</v>
      </c>
      <c r="R447" s="5">
        <f t="shared" si="201"/>
        <v>8620</v>
      </c>
      <c r="S447" s="5">
        <f t="shared" si="201"/>
        <v>15211</v>
      </c>
      <c r="T447" s="5">
        <f t="shared" si="201"/>
        <v>13012</v>
      </c>
      <c r="U447" s="5">
        <f t="shared" si="201"/>
        <v>2027</v>
      </c>
      <c r="V447" s="5">
        <f t="shared" si="201"/>
        <v>8434</v>
      </c>
      <c r="W447" s="5">
        <f t="shared" si="201"/>
        <v>12828</v>
      </c>
      <c r="X447" s="5">
        <f t="shared" si="201"/>
        <v>12644</v>
      </c>
      <c r="Y447" s="5">
        <f t="shared" si="201"/>
        <v>14841</v>
      </c>
      <c r="Z447" s="5">
        <f t="shared" si="201"/>
        <v>8066</v>
      </c>
      <c r="AA447" s="6">
        <f t="shared" si="201"/>
        <v>1475</v>
      </c>
      <c r="AC447" s="27">
        <f t="shared" si="204"/>
        <v>3</v>
      </c>
      <c r="AD447" s="28">
        <f t="shared" si="204"/>
        <v>5</v>
      </c>
      <c r="AE447" s="29">
        <f t="shared" si="204"/>
        <v>0</v>
      </c>
      <c r="AF447" s="28">
        <f t="shared" si="204"/>
        <v>6</v>
      </c>
      <c r="AG447" s="29">
        <f t="shared" si="204"/>
        <v>0</v>
      </c>
      <c r="AH447" s="28">
        <f t="shared" si="204"/>
        <v>3</v>
      </c>
      <c r="AI447" s="29">
        <f t="shared" si="204"/>
        <v>0</v>
      </c>
      <c r="AJ447" s="28">
        <f t="shared" si="204"/>
        <v>3</v>
      </c>
      <c r="AK447" s="29">
        <f t="shared" si="204"/>
        <v>6</v>
      </c>
      <c r="AL447" s="28">
        <f t="shared" si="204"/>
        <v>5</v>
      </c>
      <c r="AM447" s="29">
        <f t="shared" si="204"/>
        <v>6</v>
      </c>
      <c r="AN447" s="28">
        <f t="shared" si="204"/>
        <v>3</v>
      </c>
      <c r="AO447" s="29">
        <f t="shared" si="204"/>
        <v>6</v>
      </c>
      <c r="AP447" s="28">
        <f t="shared" si="204"/>
        <v>3</v>
      </c>
      <c r="AQ447" s="29">
        <f t="shared" si="204"/>
        <v>6</v>
      </c>
      <c r="AR447" s="28">
        <f t="shared" si="204"/>
        <v>0</v>
      </c>
      <c r="AS447" s="30">
        <f t="shared" si="204"/>
        <v>3</v>
      </c>
      <c r="AT447" s="31">
        <f t="shared" si="204"/>
        <v>6</v>
      </c>
      <c r="AU447" s="30">
        <f t="shared" si="204"/>
        <v>5</v>
      </c>
      <c r="AV447" s="31">
        <f t="shared" si="204"/>
        <v>0</v>
      </c>
      <c r="AW447" s="30">
        <f t="shared" si="204"/>
        <v>3</v>
      </c>
      <c r="AX447" s="31">
        <f t="shared" si="204"/>
        <v>5</v>
      </c>
      <c r="AY447" s="30">
        <f t="shared" si="204"/>
        <v>5</v>
      </c>
      <c r="AZ447" s="31">
        <f t="shared" si="204"/>
        <v>6</v>
      </c>
      <c r="BA447" s="29">
        <f t="shared" si="204"/>
        <v>3</v>
      </c>
      <c r="BB447" s="33">
        <f t="shared" si="204"/>
        <v>0</v>
      </c>
      <c r="BD447" s="34">
        <f>BD446</f>
        <v>1291</v>
      </c>
      <c r="BE447" s="35">
        <f>BD446</f>
        <v>1291</v>
      </c>
      <c r="BF447" s="36">
        <f>BF446</f>
        <v>1107</v>
      </c>
      <c r="BG447" s="35">
        <f>BF446</f>
        <v>1107</v>
      </c>
      <c r="BH447" s="36">
        <f>BH446</f>
        <v>936</v>
      </c>
      <c r="BI447" s="35">
        <f>BH446</f>
        <v>936</v>
      </c>
      <c r="BJ447" s="36">
        <f>BJ446</f>
        <v>752</v>
      </c>
      <c r="BK447" s="35">
        <f>BJ446</f>
        <v>752</v>
      </c>
      <c r="BL447" s="36">
        <f>BL446</f>
        <v>568</v>
      </c>
      <c r="BM447" s="35">
        <f>BL446</f>
        <v>568</v>
      </c>
      <c r="BN447" s="36">
        <f>BN446</f>
        <v>384</v>
      </c>
      <c r="BO447" s="35">
        <f>BN446</f>
        <v>384</v>
      </c>
      <c r="BP447" s="36">
        <f>BP446</f>
        <v>200</v>
      </c>
      <c r="BQ447" s="35">
        <f>BP446</f>
        <v>200</v>
      </c>
      <c r="BR447" s="36">
        <f>BR446</f>
        <v>16</v>
      </c>
      <c r="BS447" s="35">
        <f>BR446</f>
        <v>16</v>
      </c>
      <c r="BT447" s="36">
        <f>BT446</f>
        <v>2029</v>
      </c>
      <c r="BU447" s="35">
        <f>BT446</f>
        <v>2029</v>
      </c>
      <c r="BV447" s="36">
        <f>BV446</f>
        <v>2027</v>
      </c>
      <c r="BW447" s="35">
        <f>BV446</f>
        <v>2027</v>
      </c>
      <c r="BX447" s="36">
        <f>BX446</f>
        <v>1843</v>
      </c>
      <c r="BY447" s="35">
        <f>BX446</f>
        <v>1843</v>
      </c>
      <c r="BZ447" s="36">
        <f>BZ446</f>
        <v>1659</v>
      </c>
      <c r="CA447" s="35">
        <f>BZ446</f>
        <v>1659</v>
      </c>
      <c r="CB447" s="36">
        <f>CB446</f>
        <v>1475</v>
      </c>
      <c r="CC447" s="37">
        <f>CB446</f>
        <v>1475</v>
      </c>
      <c r="CF447" s="74"/>
      <c r="CG447" s="74"/>
      <c r="CH447" s="74"/>
      <c r="CI447" s="74"/>
      <c r="CJ447" s="74"/>
      <c r="CK447" s="74"/>
      <c r="CL447" s="74"/>
      <c r="CM447" s="74"/>
      <c r="CN447" s="74"/>
      <c r="CO447" s="74"/>
      <c r="CP447" s="74"/>
      <c r="CQ447" s="74"/>
      <c r="CR447" s="74"/>
    </row>
    <row r="448" spans="1:96" x14ac:dyDescent="0.15">
      <c r="B448" s="7">
        <f t="shared" si="200"/>
        <v>7600</v>
      </c>
      <c r="C448" s="8">
        <f t="shared" si="200"/>
        <v>14191</v>
      </c>
      <c r="D448" s="8">
        <f t="shared" si="200"/>
        <v>14007</v>
      </c>
      <c r="E448" s="8">
        <f t="shared" si="200"/>
        <v>825</v>
      </c>
      <c r="F448" s="8">
        <f t="shared" si="200"/>
        <v>7232</v>
      </c>
      <c r="G448" s="8">
        <f t="shared" si="200"/>
        <v>641</v>
      </c>
      <c r="H448" s="8">
        <f t="shared" si="200"/>
        <v>13639</v>
      </c>
      <c r="I448" s="8">
        <f t="shared" si="200"/>
        <v>11442</v>
      </c>
      <c r="J448" s="8">
        <f t="shared" si="200"/>
        <v>286</v>
      </c>
      <c r="K448" s="8">
        <f t="shared" si="200"/>
        <v>13468</v>
      </c>
      <c r="L448" s="8">
        <f t="shared" si="200"/>
        <v>6693</v>
      </c>
      <c r="M448" s="8">
        <f t="shared" si="200"/>
        <v>11087</v>
      </c>
      <c r="N448" s="9">
        <f t="shared" si="200"/>
        <v>15297</v>
      </c>
      <c r="O448" s="7">
        <f t="shared" si="200"/>
        <v>13100</v>
      </c>
      <c r="P448" s="8">
        <f t="shared" si="200"/>
        <v>12916</v>
      </c>
      <c r="Q448" s="8">
        <f t="shared" si="200"/>
        <v>15113</v>
      </c>
      <c r="R448" s="8">
        <f t="shared" si="201"/>
        <v>8338</v>
      </c>
      <c r="S448" s="8">
        <f t="shared" si="201"/>
        <v>1747</v>
      </c>
      <c r="T448" s="8">
        <f t="shared" si="201"/>
        <v>1563</v>
      </c>
      <c r="U448" s="8">
        <f t="shared" si="201"/>
        <v>12548</v>
      </c>
      <c r="V448" s="8">
        <f t="shared" si="201"/>
        <v>1379</v>
      </c>
      <c r="W448" s="8">
        <f t="shared" si="201"/>
        <v>12364</v>
      </c>
      <c r="X448" s="8">
        <f t="shared" si="201"/>
        <v>12193</v>
      </c>
      <c r="Y448" s="8">
        <f t="shared" si="201"/>
        <v>7799</v>
      </c>
      <c r="Z448" s="8">
        <f t="shared" si="201"/>
        <v>12009</v>
      </c>
      <c r="AA448" s="9">
        <f t="shared" si="201"/>
        <v>1024</v>
      </c>
      <c r="AC448" s="59">
        <f t="shared" si="204"/>
        <v>3</v>
      </c>
      <c r="AD448" s="45">
        <f t="shared" si="204"/>
        <v>6</v>
      </c>
      <c r="AE448" s="44">
        <f t="shared" si="204"/>
        <v>6</v>
      </c>
      <c r="AF448" s="45">
        <f t="shared" si="204"/>
        <v>0</v>
      </c>
      <c r="AG448" s="44">
        <f t="shared" si="204"/>
        <v>3</v>
      </c>
      <c r="AH448" s="45">
        <f t="shared" si="204"/>
        <v>0</v>
      </c>
      <c r="AI448" s="44">
        <f t="shared" si="204"/>
        <v>6</v>
      </c>
      <c r="AJ448" s="45">
        <f t="shared" si="204"/>
        <v>5</v>
      </c>
      <c r="AK448" s="43">
        <f t="shared" si="204"/>
        <v>0</v>
      </c>
      <c r="AL448" s="42">
        <f t="shared" si="204"/>
        <v>6</v>
      </c>
      <c r="AM448" s="43">
        <f t="shared" si="204"/>
        <v>3</v>
      </c>
      <c r="AN448" s="42">
        <f t="shared" si="204"/>
        <v>5</v>
      </c>
      <c r="AO448" s="44">
        <f t="shared" si="204"/>
        <v>6</v>
      </c>
      <c r="AP448" s="45">
        <f t="shared" si="204"/>
        <v>5</v>
      </c>
      <c r="AQ448" s="43">
        <f t="shared" si="204"/>
        <v>5</v>
      </c>
      <c r="AR448" s="42">
        <f t="shared" si="204"/>
        <v>6</v>
      </c>
      <c r="AS448" s="43">
        <f t="shared" si="204"/>
        <v>3</v>
      </c>
      <c r="AT448" s="42">
        <f t="shared" si="204"/>
        <v>0</v>
      </c>
      <c r="AU448" s="44">
        <f t="shared" si="204"/>
        <v>0</v>
      </c>
      <c r="AV448" s="45">
        <f t="shared" si="204"/>
        <v>5</v>
      </c>
      <c r="AW448" s="44">
        <f t="shared" si="204"/>
        <v>0</v>
      </c>
      <c r="AX448" s="45">
        <f t="shared" si="204"/>
        <v>5</v>
      </c>
      <c r="AY448" s="44">
        <f t="shared" si="204"/>
        <v>5</v>
      </c>
      <c r="AZ448" s="45">
        <f t="shared" si="204"/>
        <v>3</v>
      </c>
      <c r="BA448" s="44">
        <f t="shared" si="204"/>
        <v>5</v>
      </c>
      <c r="BB448" s="60">
        <f t="shared" si="204"/>
        <v>0</v>
      </c>
      <c r="BD448" s="47">
        <f>CF441</f>
        <v>1009</v>
      </c>
      <c r="BE448" s="48">
        <f>BD448</f>
        <v>1009</v>
      </c>
      <c r="BF448" s="49">
        <f>CG441</f>
        <v>825</v>
      </c>
      <c r="BG448" s="48">
        <f>BF448</f>
        <v>825</v>
      </c>
      <c r="BH448" s="49">
        <f>CH441</f>
        <v>641</v>
      </c>
      <c r="BI448" s="48">
        <f>BH448</f>
        <v>641</v>
      </c>
      <c r="BJ448" s="49">
        <f>CI441</f>
        <v>457</v>
      </c>
      <c r="BK448" s="48">
        <f>BJ448</f>
        <v>457</v>
      </c>
      <c r="BL448" s="49">
        <f>CJ441</f>
        <v>286</v>
      </c>
      <c r="BM448" s="48">
        <f>BL448</f>
        <v>286</v>
      </c>
      <c r="BN448" s="49">
        <f>CK441</f>
        <v>102</v>
      </c>
      <c r="BO448" s="48">
        <f>BN448</f>
        <v>102</v>
      </c>
      <c r="BP448" s="49">
        <f>CL441</f>
        <v>2115</v>
      </c>
      <c r="BQ448" s="48">
        <f>BP448</f>
        <v>2115</v>
      </c>
      <c r="BR448" s="49">
        <f>CM441</f>
        <v>1931</v>
      </c>
      <c r="BS448" s="48">
        <f>BR448</f>
        <v>1931</v>
      </c>
      <c r="BT448" s="49">
        <f>CN441</f>
        <v>1747</v>
      </c>
      <c r="BU448" s="48">
        <f>BT448</f>
        <v>1747</v>
      </c>
      <c r="BV448" s="49">
        <f>CO441</f>
        <v>1563</v>
      </c>
      <c r="BW448" s="48">
        <f>BV448</f>
        <v>1563</v>
      </c>
      <c r="BX448" s="49">
        <f>CP441</f>
        <v>1379</v>
      </c>
      <c r="BY448" s="48">
        <f>BX448</f>
        <v>1379</v>
      </c>
      <c r="BZ448" s="49">
        <f>CQ441</f>
        <v>1208</v>
      </c>
      <c r="CA448" s="48">
        <f>BZ448</f>
        <v>1208</v>
      </c>
      <c r="CB448" s="49">
        <f>CR441</f>
        <v>1024</v>
      </c>
      <c r="CC448" s="50">
        <f>CB448</f>
        <v>1024</v>
      </c>
      <c r="CF448" s="74"/>
      <c r="CG448" s="74"/>
      <c r="CH448" s="74"/>
      <c r="CI448" s="74"/>
      <c r="CJ448" s="74"/>
      <c r="CK448" s="74"/>
      <c r="CL448" s="74"/>
      <c r="CM448" s="74"/>
      <c r="CN448" s="74"/>
      <c r="CO448" s="74"/>
      <c r="CP448" s="74"/>
      <c r="CQ448" s="74"/>
      <c r="CR448" s="74"/>
    </row>
    <row r="449" spans="1:96" x14ac:dyDescent="0.15">
      <c r="B449" s="7">
        <f t="shared" si="200"/>
        <v>11994</v>
      </c>
      <c r="C449" s="8">
        <f t="shared" si="200"/>
        <v>1009</v>
      </c>
      <c r="D449" s="8">
        <f t="shared" si="200"/>
        <v>7416</v>
      </c>
      <c r="E449" s="8">
        <f t="shared" si="200"/>
        <v>11810</v>
      </c>
      <c r="F449" s="8">
        <f t="shared" si="200"/>
        <v>11626</v>
      </c>
      <c r="G449" s="8">
        <f t="shared" si="200"/>
        <v>13823</v>
      </c>
      <c r="H449" s="8">
        <f t="shared" si="200"/>
        <v>7048</v>
      </c>
      <c r="I449" s="8">
        <f t="shared" si="200"/>
        <v>457</v>
      </c>
      <c r="J449" s="8">
        <f t="shared" si="200"/>
        <v>6877</v>
      </c>
      <c r="K449" s="8">
        <f t="shared" si="200"/>
        <v>11271</v>
      </c>
      <c r="L449" s="8">
        <f t="shared" si="200"/>
        <v>102</v>
      </c>
      <c r="M449" s="8">
        <f t="shared" si="200"/>
        <v>13284</v>
      </c>
      <c r="N449" s="9">
        <f t="shared" si="200"/>
        <v>2115</v>
      </c>
      <c r="O449" s="7">
        <f t="shared" si="200"/>
        <v>8706</v>
      </c>
      <c r="P449" s="8">
        <f t="shared" si="200"/>
        <v>1931</v>
      </c>
      <c r="Q449" s="8">
        <f t="shared" ref="Q449:Q459" si="205">BS449+AR449*13*13*13</f>
        <v>8522</v>
      </c>
      <c r="R449" s="8">
        <f t="shared" si="201"/>
        <v>14929</v>
      </c>
      <c r="S449" s="8">
        <f t="shared" si="201"/>
        <v>12732</v>
      </c>
      <c r="T449" s="8">
        <f t="shared" si="201"/>
        <v>14745</v>
      </c>
      <c r="U449" s="8">
        <f t="shared" si="201"/>
        <v>8154</v>
      </c>
      <c r="V449" s="8">
        <f t="shared" si="201"/>
        <v>14561</v>
      </c>
      <c r="W449" s="8">
        <f t="shared" si="201"/>
        <v>7970</v>
      </c>
      <c r="X449" s="8">
        <f t="shared" si="201"/>
        <v>14390</v>
      </c>
      <c r="Y449" s="8">
        <f t="shared" si="201"/>
        <v>1208</v>
      </c>
      <c r="Z449" s="8">
        <f t="shared" si="201"/>
        <v>7615</v>
      </c>
      <c r="AA449" s="9">
        <f t="shared" si="201"/>
        <v>14206</v>
      </c>
      <c r="AC449" s="61">
        <f t="shared" si="204"/>
        <v>5</v>
      </c>
      <c r="AD449" s="31">
        <f t="shared" si="204"/>
        <v>0</v>
      </c>
      <c r="AE449" s="30">
        <f t="shared" si="204"/>
        <v>3</v>
      </c>
      <c r="AF449" s="31">
        <f t="shared" si="204"/>
        <v>5</v>
      </c>
      <c r="AG449" s="30">
        <f t="shared" si="204"/>
        <v>5</v>
      </c>
      <c r="AH449" s="31">
        <f t="shared" si="204"/>
        <v>6</v>
      </c>
      <c r="AI449" s="30">
        <f t="shared" si="204"/>
        <v>3</v>
      </c>
      <c r="AJ449" s="31">
        <f t="shared" si="204"/>
        <v>0</v>
      </c>
      <c r="AK449" s="29">
        <f t="shared" si="204"/>
        <v>3</v>
      </c>
      <c r="AL449" s="28">
        <f t="shared" si="204"/>
        <v>5</v>
      </c>
      <c r="AM449" s="29">
        <f t="shared" si="204"/>
        <v>0</v>
      </c>
      <c r="AN449" s="28">
        <f t="shared" si="204"/>
        <v>6</v>
      </c>
      <c r="AO449" s="30">
        <f t="shared" si="204"/>
        <v>0</v>
      </c>
      <c r="AP449" s="31">
        <f t="shared" si="204"/>
        <v>3</v>
      </c>
      <c r="AQ449" s="29">
        <f t="shared" si="204"/>
        <v>0</v>
      </c>
      <c r="AR449" s="28">
        <f t="shared" si="204"/>
        <v>3</v>
      </c>
      <c r="AS449" s="29">
        <f t="shared" si="204"/>
        <v>6</v>
      </c>
      <c r="AT449" s="28">
        <f t="shared" si="204"/>
        <v>5</v>
      </c>
      <c r="AU449" s="30">
        <f t="shared" si="204"/>
        <v>6</v>
      </c>
      <c r="AV449" s="31">
        <f t="shared" si="204"/>
        <v>3</v>
      </c>
      <c r="AW449" s="30">
        <f t="shared" si="204"/>
        <v>6</v>
      </c>
      <c r="AX449" s="31">
        <f t="shared" si="204"/>
        <v>3</v>
      </c>
      <c r="AY449" s="30">
        <f t="shared" si="204"/>
        <v>6</v>
      </c>
      <c r="AZ449" s="31">
        <f t="shared" si="204"/>
        <v>0</v>
      </c>
      <c r="BA449" s="30">
        <f t="shared" si="204"/>
        <v>3</v>
      </c>
      <c r="BB449" s="62">
        <f t="shared" si="204"/>
        <v>6</v>
      </c>
      <c r="BD449" s="34">
        <f>BD448</f>
        <v>1009</v>
      </c>
      <c r="BE449" s="35">
        <f>BD448</f>
        <v>1009</v>
      </c>
      <c r="BF449" s="36">
        <f>BF448</f>
        <v>825</v>
      </c>
      <c r="BG449" s="35">
        <f>BF448</f>
        <v>825</v>
      </c>
      <c r="BH449" s="36">
        <f>BH448</f>
        <v>641</v>
      </c>
      <c r="BI449" s="35">
        <f>BH448</f>
        <v>641</v>
      </c>
      <c r="BJ449" s="36">
        <f>BJ448</f>
        <v>457</v>
      </c>
      <c r="BK449" s="35">
        <f>BJ448</f>
        <v>457</v>
      </c>
      <c r="BL449" s="36">
        <f>BL448</f>
        <v>286</v>
      </c>
      <c r="BM449" s="35">
        <f>BL448</f>
        <v>286</v>
      </c>
      <c r="BN449" s="36">
        <f>BN448</f>
        <v>102</v>
      </c>
      <c r="BO449" s="35">
        <f>BN448</f>
        <v>102</v>
      </c>
      <c r="BP449" s="36">
        <f>BP448</f>
        <v>2115</v>
      </c>
      <c r="BQ449" s="35">
        <f>BP448</f>
        <v>2115</v>
      </c>
      <c r="BR449" s="36">
        <f>BR448</f>
        <v>1931</v>
      </c>
      <c r="BS449" s="35">
        <f>BR448</f>
        <v>1931</v>
      </c>
      <c r="BT449" s="36">
        <f>BT448</f>
        <v>1747</v>
      </c>
      <c r="BU449" s="35">
        <f>BT448</f>
        <v>1747</v>
      </c>
      <c r="BV449" s="36">
        <f>BV448</f>
        <v>1563</v>
      </c>
      <c r="BW449" s="35">
        <f>BV448</f>
        <v>1563</v>
      </c>
      <c r="BX449" s="36">
        <f>BX448</f>
        <v>1379</v>
      </c>
      <c r="BY449" s="35">
        <f>BX448</f>
        <v>1379</v>
      </c>
      <c r="BZ449" s="36">
        <f>BZ448</f>
        <v>1208</v>
      </c>
      <c r="CA449" s="35">
        <f>BZ448</f>
        <v>1208</v>
      </c>
      <c r="CB449" s="36">
        <f>CB448</f>
        <v>1024</v>
      </c>
      <c r="CC449" s="37">
        <f>CB448</f>
        <v>1024</v>
      </c>
      <c r="CF449" s="74"/>
      <c r="CG449" s="74"/>
      <c r="CH449" s="74"/>
      <c r="CI449" s="74"/>
      <c r="CJ449" s="74"/>
      <c r="CK449" s="74"/>
      <c r="CL449" s="74"/>
      <c r="CM449" s="74"/>
      <c r="CN449" s="74"/>
      <c r="CO449" s="74"/>
      <c r="CP449" s="74"/>
      <c r="CQ449" s="74"/>
      <c r="CR449" s="74"/>
    </row>
    <row r="450" spans="1:96" x14ac:dyDescent="0.15">
      <c r="B450" s="7">
        <f t="shared" ref="B450:P459" si="206">BD450+AC450*13*13*13</f>
        <v>558</v>
      </c>
      <c r="C450" s="8">
        <f t="shared" si="206"/>
        <v>11543</v>
      </c>
      <c r="D450" s="8">
        <f t="shared" si="206"/>
        <v>374</v>
      </c>
      <c r="E450" s="8">
        <f t="shared" si="206"/>
        <v>11359</v>
      </c>
      <c r="F450" s="8">
        <f t="shared" si="206"/>
        <v>11175</v>
      </c>
      <c r="G450" s="8">
        <f t="shared" si="206"/>
        <v>6781</v>
      </c>
      <c r="H450" s="8">
        <f t="shared" si="206"/>
        <v>10991</v>
      </c>
      <c r="I450" s="8">
        <f t="shared" si="206"/>
        <v>6</v>
      </c>
      <c r="J450" s="8">
        <f t="shared" si="206"/>
        <v>8779</v>
      </c>
      <c r="K450" s="8">
        <f t="shared" si="206"/>
        <v>15370</v>
      </c>
      <c r="L450" s="8">
        <f t="shared" si="206"/>
        <v>15186</v>
      </c>
      <c r="M450" s="8">
        <f t="shared" si="206"/>
        <v>2004</v>
      </c>
      <c r="N450" s="9">
        <f t="shared" si="206"/>
        <v>8424</v>
      </c>
      <c r="O450" s="7">
        <f t="shared" si="206"/>
        <v>1833</v>
      </c>
      <c r="P450" s="8">
        <f t="shared" si="206"/>
        <v>14831</v>
      </c>
      <c r="Q450" s="8">
        <f t="shared" si="205"/>
        <v>12634</v>
      </c>
      <c r="R450" s="8">
        <f t="shared" si="201"/>
        <v>1465</v>
      </c>
      <c r="S450" s="8">
        <f t="shared" si="201"/>
        <v>14647</v>
      </c>
      <c r="T450" s="8">
        <f t="shared" si="201"/>
        <v>7872</v>
      </c>
      <c r="U450" s="8">
        <f t="shared" si="201"/>
        <v>12266</v>
      </c>
      <c r="V450" s="8">
        <f t="shared" si="201"/>
        <v>14279</v>
      </c>
      <c r="W450" s="8">
        <f t="shared" si="201"/>
        <v>12082</v>
      </c>
      <c r="X450" s="8">
        <f t="shared" si="201"/>
        <v>11898</v>
      </c>
      <c r="Y450" s="8">
        <f t="shared" si="201"/>
        <v>14095</v>
      </c>
      <c r="Z450" s="8">
        <f t="shared" si="201"/>
        <v>7320</v>
      </c>
      <c r="AA450" s="9">
        <f t="shared" si="201"/>
        <v>729</v>
      </c>
      <c r="AC450" s="41">
        <f t="shared" si="204"/>
        <v>0</v>
      </c>
      <c r="AD450" s="42">
        <f t="shared" si="204"/>
        <v>5</v>
      </c>
      <c r="AE450" s="43">
        <f t="shared" si="204"/>
        <v>0</v>
      </c>
      <c r="AF450" s="42">
        <f t="shared" si="204"/>
        <v>5</v>
      </c>
      <c r="AG450" s="43">
        <f t="shared" si="204"/>
        <v>5</v>
      </c>
      <c r="AH450" s="42">
        <f t="shared" si="204"/>
        <v>3</v>
      </c>
      <c r="AI450" s="43">
        <f t="shared" si="204"/>
        <v>5</v>
      </c>
      <c r="AJ450" s="42">
        <f t="shared" si="204"/>
        <v>0</v>
      </c>
      <c r="AK450" s="43">
        <f t="shared" si="204"/>
        <v>3</v>
      </c>
      <c r="AL450" s="42">
        <f t="shared" si="204"/>
        <v>6</v>
      </c>
      <c r="AM450" s="44">
        <f t="shared" si="204"/>
        <v>6</v>
      </c>
      <c r="AN450" s="45">
        <f t="shared" si="204"/>
        <v>0</v>
      </c>
      <c r="AO450" s="44">
        <f t="shared" si="204"/>
        <v>3</v>
      </c>
      <c r="AP450" s="45">
        <f t="shared" si="204"/>
        <v>0</v>
      </c>
      <c r="AQ450" s="43">
        <f t="shared" si="204"/>
        <v>6</v>
      </c>
      <c r="AR450" s="42">
        <f t="shared" si="204"/>
        <v>5</v>
      </c>
      <c r="AS450" s="43">
        <f t="shared" si="204"/>
        <v>0</v>
      </c>
      <c r="AT450" s="42">
        <f t="shared" si="204"/>
        <v>6</v>
      </c>
      <c r="AU450" s="44">
        <f t="shared" si="204"/>
        <v>3</v>
      </c>
      <c r="AV450" s="45">
        <f t="shared" si="204"/>
        <v>5</v>
      </c>
      <c r="AW450" s="44">
        <f t="shared" si="204"/>
        <v>6</v>
      </c>
      <c r="AX450" s="45">
        <f t="shared" si="204"/>
        <v>5</v>
      </c>
      <c r="AY450" s="44">
        <f t="shared" si="204"/>
        <v>5</v>
      </c>
      <c r="AZ450" s="45">
        <f t="shared" si="204"/>
        <v>6</v>
      </c>
      <c r="BA450" s="44">
        <f t="shared" si="204"/>
        <v>3</v>
      </c>
      <c r="BB450" s="60">
        <f t="shared" si="204"/>
        <v>0</v>
      </c>
      <c r="BD450" s="47">
        <f>CF442</f>
        <v>558</v>
      </c>
      <c r="BE450" s="48">
        <f>BD450</f>
        <v>558</v>
      </c>
      <c r="BF450" s="49">
        <f>CG442</f>
        <v>374</v>
      </c>
      <c r="BG450" s="48">
        <f>BF450</f>
        <v>374</v>
      </c>
      <c r="BH450" s="49">
        <f>CH442</f>
        <v>190</v>
      </c>
      <c r="BI450" s="48">
        <f>BH450</f>
        <v>190</v>
      </c>
      <c r="BJ450" s="49">
        <f>CI442</f>
        <v>6</v>
      </c>
      <c r="BK450" s="48">
        <f>BJ450</f>
        <v>6</v>
      </c>
      <c r="BL450" s="49">
        <f>CJ442</f>
        <v>2188</v>
      </c>
      <c r="BM450" s="48">
        <f>BL450</f>
        <v>2188</v>
      </c>
      <c r="BN450" s="49">
        <f>CK442</f>
        <v>2004</v>
      </c>
      <c r="BO450" s="48">
        <f>BN450</f>
        <v>2004</v>
      </c>
      <c r="BP450" s="49">
        <f>CL442</f>
        <v>1833</v>
      </c>
      <c r="BQ450" s="48">
        <f>BP450</f>
        <v>1833</v>
      </c>
      <c r="BR450" s="49">
        <f>CM442</f>
        <v>1649</v>
      </c>
      <c r="BS450" s="48">
        <f>BR450</f>
        <v>1649</v>
      </c>
      <c r="BT450" s="49">
        <f>CN442</f>
        <v>1465</v>
      </c>
      <c r="BU450" s="48">
        <f>BT450</f>
        <v>1465</v>
      </c>
      <c r="BV450" s="49">
        <f>CO442</f>
        <v>1281</v>
      </c>
      <c r="BW450" s="48">
        <f>BV450</f>
        <v>1281</v>
      </c>
      <c r="BX450" s="49">
        <f>CP442</f>
        <v>1097</v>
      </c>
      <c r="BY450" s="48">
        <f>BX450</f>
        <v>1097</v>
      </c>
      <c r="BZ450" s="49">
        <f>CQ442</f>
        <v>913</v>
      </c>
      <c r="CA450" s="48">
        <f>BZ450</f>
        <v>913</v>
      </c>
      <c r="CB450" s="49">
        <f>CR442</f>
        <v>729</v>
      </c>
      <c r="CC450" s="50">
        <f>CB450</f>
        <v>729</v>
      </c>
      <c r="CF450" s="74"/>
      <c r="CG450" s="74"/>
      <c r="CH450" s="74"/>
      <c r="CI450" s="74"/>
      <c r="CJ450" s="74"/>
      <c r="CK450" s="74"/>
      <c r="CL450" s="74"/>
      <c r="CM450" s="74"/>
      <c r="CN450" s="74"/>
      <c r="CO450" s="74"/>
      <c r="CP450" s="74"/>
      <c r="CQ450" s="74"/>
      <c r="CR450" s="74"/>
    </row>
    <row r="451" spans="1:96" x14ac:dyDescent="0.15">
      <c r="B451" s="7">
        <f t="shared" si="206"/>
        <v>13740</v>
      </c>
      <c r="C451" s="8">
        <f t="shared" si="206"/>
        <v>7149</v>
      </c>
      <c r="D451" s="8">
        <f t="shared" si="206"/>
        <v>13556</v>
      </c>
      <c r="E451" s="8">
        <f t="shared" si="206"/>
        <v>6965</v>
      </c>
      <c r="F451" s="8">
        <f t="shared" si="206"/>
        <v>13372</v>
      </c>
      <c r="G451" s="8">
        <f t="shared" si="206"/>
        <v>190</v>
      </c>
      <c r="H451" s="8">
        <f t="shared" si="206"/>
        <v>6597</v>
      </c>
      <c r="I451" s="8">
        <f t="shared" si="206"/>
        <v>13188</v>
      </c>
      <c r="J451" s="8">
        <f t="shared" si="206"/>
        <v>13173</v>
      </c>
      <c r="K451" s="8">
        <f t="shared" si="206"/>
        <v>2188</v>
      </c>
      <c r="L451" s="8">
        <f t="shared" si="206"/>
        <v>8595</v>
      </c>
      <c r="M451" s="8">
        <f t="shared" si="206"/>
        <v>12989</v>
      </c>
      <c r="N451" s="9">
        <f t="shared" si="206"/>
        <v>12818</v>
      </c>
      <c r="O451" s="7">
        <f t="shared" si="206"/>
        <v>15015</v>
      </c>
      <c r="P451" s="8">
        <f t="shared" si="206"/>
        <v>8240</v>
      </c>
      <c r="Q451" s="8">
        <f t="shared" si="205"/>
        <v>1649</v>
      </c>
      <c r="R451" s="8">
        <f t="shared" si="201"/>
        <v>8056</v>
      </c>
      <c r="S451" s="8">
        <f t="shared" si="201"/>
        <v>12450</v>
      </c>
      <c r="T451" s="8">
        <f t="shared" si="201"/>
        <v>1281</v>
      </c>
      <c r="U451" s="8">
        <f t="shared" si="201"/>
        <v>14463</v>
      </c>
      <c r="V451" s="8">
        <f t="shared" si="201"/>
        <v>1097</v>
      </c>
      <c r="W451" s="8">
        <f t="shared" si="201"/>
        <v>7688</v>
      </c>
      <c r="X451" s="8">
        <f t="shared" si="201"/>
        <v>913</v>
      </c>
      <c r="Y451" s="8">
        <f t="shared" si="201"/>
        <v>7504</v>
      </c>
      <c r="Z451" s="8">
        <f t="shared" si="201"/>
        <v>13911</v>
      </c>
      <c r="AA451" s="9">
        <f t="shared" si="201"/>
        <v>11714</v>
      </c>
      <c r="AC451" s="27">
        <f t="shared" si="204"/>
        <v>6</v>
      </c>
      <c r="AD451" s="28">
        <f t="shared" si="204"/>
        <v>3</v>
      </c>
      <c r="AE451" s="29">
        <f t="shared" si="204"/>
        <v>6</v>
      </c>
      <c r="AF451" s="28">
        <f t="shared" si="204"/>
        <v>3</v>
      </c>
      <c r="AG451" s="29">
        <f t="shared" si="204"/>
        <v>6</v>
      </c>
      <c r="AH451" s="28">
        <f t="shared" si="204"/>
        <v>0</v>
      </c>
      <c r="AI451" s="29">
        <f t="shared" si="204"/>
        <v>3</v>
      </c>
      <c r="AJ451" s="28">
        <f t="shared" si="204"/>
        <v>6</v>
      </c>
      <c r="AK451" s="29">
        <f t="shared" si="204"/>
        <v>5</v>
      </c>
      <c r="AL451" s="28">
        <f t="shared" si="204"/>
        <v>0</v>
      </c>
      <c r="AM451" s="30">
        <f t="shared" si="204"/>
        <v>3</v>
      </c>
      <c r="AN451" s="31">
        <f t="shared" si="204"/>
        <v>5</v>
      </c>
      <c r="AO451" s="30">
        <f t="shared" si="204"/>
        <v>5</v>
      </c>
      <c r="AP451" s="31">
        <f t="shared" si="204"/>
        <v>6</v>
      </c>
      <c r="AQ451" s="29">
        <f t="shared" si="204"/>
        <v>3</v>
      </c>
      <c r="AR451" s="28">
        <f t="shared" si="204"/>
        <v>0</v>
      </c>
      <c r="AS451" s="29">
        <f t="shared" si="204"/>
        <v>3</v>
      </c>
      <c r="AT451" s="28">
        <f t="shared" si="204"/>
        <v>5</v>
      </c>
      <c r="AU451" s="30">
        <f t="shared" si="204"/>
        <v>0</v>
      </c>
      <c r="AV451" s="31">
        <f t="shared" si="204"/>
        <v>6</v>
      </c>
      <c r="AW451" s="30">
        <f t="shared" si="204"/>
        <v>0</v>
      </c>
      <c r="AX451" s="31">
        <f t="shared" si="204"/>
        <v>3</v>
      </c>
      <c r="AY451" s="30">
        <f t="shared" si="204"/>
        <v>0</v>
      </c>
      <c r="AZ451" s="31">
        <f t="shared" si="204"/>
        <v>3</v>
      </c>
      <c r="BA451" s="30">
        <f t="shared" si="204"/>
        <v>6</v>
      </c>
      <c r="BB451" s="62">
        <f t="shared" si="204"/>
        <v>5</v>
      </c>
      <c r="BD451" s="34">
        <f>BD450</f>
        <v>558</v>
      </c>
      <c r="BE451" s="35">
        <f>BD450</f>
        <v>558</v>
      </c>
      <c r="BF451" s="36">
        <f>BF450</f>
        <v>374</v>
      </c>
      <c r="BG451" s="35">
        <f>BF450</f>
        <v>374</v>
      </c>
      <c r="BH451" s="36">
        <f>BH450</f>
        <v>190</v>
      </c>
      <c r="BI451" s="35">
        <f>BH450</f>
        <v>190</v>
      </c>
      <c r="BJ451" s="36">
        <f>BJ450</f>
        <v>6</v>
      </c>
      <c r="BK451" s="35">
        <f>BJ450</f>
        <v>6</v>
      </c>
      <c r="BL451" s="36">
        <f>BL450</f>
        <v>2188</v>
      </c>
      <c r="BM451" s="35">
        <f>BL450</f>
        <v>2188</v>
      </c>
      <c r="BN451" s="36">
        <f>BN450</f>
        <v>2004</v>
      </c>
      <c r="BO451" s="35">
        <f>BN450</f>
        <v>2004</v>
      </c>
      <c r="BP451" s="36">
        <f>BP450</f>
        <v>1833</v>
      </c>
      <c r="BQ451" s="35">
        <f>BP450</f>
        <v>1833</v>
      </c>
      <c r="BR451" s="36">
        <f>BR450</f>
        <v>1649</v>
      </c>
      <c r="BS451" s="35">
        <f>BR450</f>
        <v>1649</v>
      </c>
      <c r="BT451" s="36">
        <f>BT450</f>
        <v>1465</v>
      </c>
      <c r="BU451" s="35">
        <f>BT450</f>
        <v>1465</v>
      </c>
      <c r="BV451" s="36">
        <f>BV450</f>
        <v>1281</v>
      </c>
      <c r="BW451" s="35">
        <f>BV450</f>
        <v>1281</v>
      </c>
      <c r="BX451" s="36">
        <f>BX450</f>
        <v>1097</v>
      </c>
      <c r="BY451" s="35">
        <f>BX450</f>
        <v>1097</v>
      </c>
      <c r="BZ451" s="36">
        <f>BZ450</f>
        <v>913</v>
      </c>
      <c r="CA451" s="35">
        <f>BZ450</f>
        <v>913</v>
      </c>
      <c r="CB451" s="36">
        <f>CB450</f>
        <v>729</v>
      </c>
      <c r="CC451" s="37">
        <f>CB450</f>
        <v>729</v>
      </c>
      <c r="CF451" s="74"/>
      <c r="CG451" s="74"/>
      <c r="CH451" s="74"/>
      <c r="CI451" s="74"/>
      <c r="CJ451" s="74"/>
      <c r="CK451" s="74"/>
      <c r="CL451" s="74"/>
      <c r="CM451" s="74"/>
      <c r="CN451" s="74"/>
      <c r="CO451" s="74"/>
      <c r="CP451" s="74"/>
      <c r="CQ451" s="74"/>
      <c r="CR451" s="74"/>
    </row>
    <row r="452" spans="1:96" x14ac:dyDescent="0.15">
      <c r="B452" s="7">
        <f t="shared" si="206"/>
        <v>6854</v>
      </c>
      <c r="C452" s="8">
        <f t="shared" si="206"/>
        <v>11248</v>
      </c>
      <c r="D452" s="8">
        <f t="shared" si="206"/>
        <v>13261</v>
      </c>
      <c r="E452" s="8">
        <f t="shared" si="206"/>
        <v>11064</v>
      </c>
      <c r="F452" s="8">
        <f t="shared" si="206"/>
        <v>13090</v>
      </c>
      <c r="G452" s="8">
        <f t="shared" si="206"/>
        <v>15287</v>
      </c>
      <c r="H452" s="8">
        <f t="shared" si="206"/>
        <v>8512</v>
      </c>
      <c r="I452" s="8">
        <f t="shared" si="206"/>
        <v>1921</v>
      </c>
      <c r="J452" s="8">
        <f t="shared" si="206"/>
        <v>1737</v>
      </c>
      <c r="K452" s="8">
        <f t="shared" si="206"/>
        <v>12722</v>
      </c>
      <c r="L452" s="8">
        <f t="shared" si="206"/>
        <v>1553</v>
      </c>
      <c r="M452" s="8">
        <f t="shared" si="206"/>
        <v>12538</v>
      </c>
      <c r="N452" s="9">
        <f t="shared" si="206"/>
        <v>12354</v>
      </c>
      <c r="O452" s="7">
        <f t="shared" si="206"/>
        <v>7960</v>
      </c>
      <c r="P452" s="8">
        <f t="shared" si="206"/>
        <v>12170</v>
      </c>
      <c r="Q452" s="8">
        <f t="shared" si="205"/>
        <v>1185</v>
      </c>
      <c r="R452" s="8">
        <f t="shared" si="201"/>
        <v>7774</v>
      </c>
      <c r="S452" s="8">
        <f t="shared" si="201"/>
        <v>14365</v>
      </c>
      <c r="T452" s="8">
        <f t="shared" si="201"/>
        <v>14181</v>
      </c>
      <c r="U452" s="8">
        <f t="shared" si="201"/>
        <v>999</v>
      </c>
      <c r="V452" s="8">
        <f t="shared" si="201"/>
        <v>7406</v>
      </c>
      <c r="W452" s="8">
        <f t="shared" si="201"/>
        <v>815</v>
      </c>
      <c r="X452" s="8">
        <f t="shared" si="201"/>
        <v>13813</v>
      </c>
      <c r="Y452" s="8">
        <f t="shared" si="201"/>
        <v>11616</v>
      </c>
      <c r="Z452" s="8">
        <f t="shared" si="201"/>
        <v>447</v>
      </c>
      <c r="AA452" s="9">
        <f t="shared" si="201"/>
        <v>13629</v>
      </c>
      <c r="AC452" s="41">
        <f t="shared" si="204"/>
        <v>3</v>
      </c>
      <c r="AD452" s="42">
        <f t="shared" si="204"/>
        <v>5</v>
      </c>
      <c r="AE452" s="43">
        <f t="shared" si="204"/>
        <v>6</v>
      </c>
      <c r="AF452" s="42">
        <f t="shared" si="204"/>
        <v>5</v>
      </c>
      <c r="AG452" s="43">
        <f t="shared" si="204"/>
        <v>5</v>
      </c>
      <c r="AH452" s="42">
        <f t="shared" si="204"/>
        <v>6</v>
      </c>
      <c r="AI452" s="43">
        <f t="shared" si="204"/>
        <v>3</v>
      </c>
      <c r="AJ452" s="42">
        <f t="shared" si="204"/>
        <v>0</v>
      </c>
      <c r="AK452" s="44">
        <f t="shared" si="204"/>
        <v>0</v>
      </c>
      <c r="AL452" s="45">
        <f t="shared" si="204"/>
        <v>5</v>
      </c>
      <c r="AM452" s="44">
        <f t="shared" si="204"/>
        <v>0</v>
      </c>
      <c r="AN452" s="45">
        <f t="shared" si="204"/>
        <v>5</v>
      </c>
      <c r="AO452" s="44">
        <f t="shared" si="204"/>
        <v>5</v>
      </c>
      <c r="AP452" s="45">
        <f t="shared" si="204"/>
        <v>3</v>
      </c>
      <c r="AQ452" s="44">
        <f t="shared" si="204"/>
        <v>5</v>
      </c>
      <c r="AR452" s="45">
        <f t="shared" si="204"/>
        <v>0</v>
      </c>
      <c r="AS452" s="43">
        <f t="shared" si="204"/>
        <v>3</v>
      </c>
      <c r="AT452" s="42">
        <f t="shared" si="204"/>
        <v>6</v>
      </c>
      <c r="AU452" s="43">
        <f t="shared" si="204"/>
        <v>6</v>
      </c>
      <c r="AV452" s="42">
        <f t="shared" si="204"/>
        <v>0</v>
      </c>
      <c r="AW452" s="43">
        <f t="shared" si="204"/>
        <v>3</v>
      </c>
      <c r="AX452" s="42">
        <f t="shared" si="204"/>
        <v>0</v>
      </c>
      <c r="AY452" s="43">
        <f t="shared" si="204"/>
        <v>6</v>
      </c>
      <c r="AZ452" s="42">
        <f t="shared" si="204"/>
        <v>5</v>
      </c>
      <c r="BA452" s="43">
        <f t="shared" si="204"/>
        <v>0</v>
      </c>
      <c r="BB452" s="46">
        <f t="shared" si="204"/>
        <v>6</v>
      </c>
      <c r="BD452" s="47">
        <f>CF443</f>
        <v>263</v>
      </c>
      <c r="BE452" s="48">
        <f>BD452</f>
        <v>263</v>
      </c>
      <c r="BF452" s="49">
        <f>CG443</f>
        <v>79</v>
      </c>
      <c r="BG452" s="48">
        <f>BF452</f>
        <v>79</v>
      </c>
      <c r="BH452" s="49">
        <f>CH443</f>
        <v>2105</v>
      </c>
      <c r="BI452" s="48">
        <f>BH452</f>
        <v>2105</v>
      </c>
      <c r="BJ452" s="49">
        <f>CI443</f>
        <v>1921</v>
      </c>
      <c r="BK452" s="48">
        <f>BJ452</f>
        <v>1921</v>
      </c>
      <c r="BL452" s="49">
        <f>CJ443</f>
        <v>1737</v>
      </c>
      <c r="BM452" s="48">
        <f>BL452</f>
        <v>1737</v>
      </c>
      <c r="BN452" s="49">
        <f>CK443</f>
        <v>1553</v>
      </c>
      <c r="BO452" s="48">
        <f>BN452</f>
        <v>1553</v>
      </c>
      <c r="BP452" s="49">
        <f>CL443</f>
        <v>1369</v>
      </c>
      <c r="BQ452" s="48">
        <f>BP452</f>
        <v>1369</v>
      </c>
      <c r="BR452" s="49">
        <f>CM443</f>
        <v>1185</v>
      </c>
      <c r="BS452" s="48">
        <f>BR452</f>
        <v>1185</v>
      </c>
      <c r="BT452" s="49">
        <f>CN443</f>
        <v>1183</v>
      </c>
      <c r="BU452" s="48">
        <f>BT452</f>
        <v>1183</v>
      </c>
      <c r="BV452" s="49">
        <f>CO443</f>
        <v>999</v>
      </c>
      <c r="BW452" s="48">
        <f>BV452</f>
        <v>999</v>
      </c>
      <c r="BX452" s="49">
        <f>CP443</f>
        <v>815</v>
      </c>
      <c r="BY452" s="48">
        <f>BX452</f>
        <v>815</v>
      </c>
      <c r="BZ452" s="49">
        <f>CQ443</f>
        <v>631</v>
      </c>
      <c r="CA452" s="48">
        <f>BZ452</f>
        <v>631</v>
      </c>
      <c r="CB452" s="49">
        <f>CR443</f>
        <v>447</v>
      </c>
      <c r="CC452" s="50">
        <f>CB452</f>
        <v>447</v>
      </c>
    </row>
    <row r="453" spans="1:96" x14ac:dyDescent="0.15">
      <c r="B453" s="7">
        <f t="shared" si="206"/>
        <v>263</v>
      </c>
      <c r="C453" s="8">
        <f t="shared" si="206"/>
        <v>13445</v>
      </c>
      <c r="D453" s="8">
        <f t="shared" si="206"/>
        <v>79</v>
      </c>
      <c r="E453" s="8">
        <f t="shared" si="206"/>
        <v>6670</v>
      </c>
      <c r="F453" s="8">
        <f t="shared" si="206"/>
        <v>2105</v>
      </c>
      <c r="G453" s="8">
        <f t="shared" si="206"/>
        <v>8696</v>
      </c>
      <c r="H453" s="8">
        <f t="shared" si="206"/>
        <v>15103</v>
      </c>
      <c r="I453" s="8">
        <f t="shared" si="206"/>
        <v>12906</v>
      </c>
      <c r="J453" s="8">
        <f t="shared" si="206"/>
        <v>14919</v>
      </c>
      <c r="K453" s="8">
        <f t="shared" si="206"/>
        <v>8328</v>
      </c>
      <c r="L453" s="8">
        <f t="shared" si="206"/>
        <v>14735</v>
      </c>
      <c r="M453" s="8">
        <f t="shared" si="206"/>
        <v>8144</v>
      </c>
      <c r="N453" s="9">
        <f t="shared" si="206"/>
        <v>14551</v>
      </c>
      <c r="O453" s="7">
        <f t="shared" si="206"/>
        <v>1369</v>
      </c>
      <c r="P453" s="8">
        <f t="shared" si="206"/>
        <v>7776</v>
      </c>
      <c r="Q453" s="8">
        <f t="shared" si="205"/>
        <v>14367</v>
      </c>
      <c r="R453" s="8">
        <f t="shared" si="201"/>
        <v>12168</v>
      </c>
      <c r="S453" s="8">
        <f t="shared" si="201"/>
        <v>1183</v>
      </c>
      <c r="T453" s="8">
        <f t="shared" si="201"/>
        <v>7590</v>
      </c>
      <c r="U453" s="8">
        <f t="shared" si="201"/>
        <v>11984</v>
      </c>
      <c r="V453" s="8">
        <f t="shared" si="201"/>
        <v>11800</v>
      </c>
      <c r="W453" s="8">
        <f t="shared" si="201"/>
        <v>13997</v>
      </c>
      <c r="X453" s="8">
        <f t="shared" si="201"/>
        <v>7222</v>
      </c>
      <c r="Y453" s="8">
        <f t="shared" si="201"/>
        <v>631</v>
      </c>
      <c r="Z453" s="8">
        <f t="shared" si="201"/>
        <v>7038</v>
      </c>
      <c r="AA453" s="9">
        <f t="shared" si="201"/>
        <v>11432</v>
      </c>
      <c r="AC453" s="27">
        <f t="shared" si="204"/>
        <v>0</v>
      </c>
      <c r="AD453" s="28">
        <f t="shared" si="204"/>
        <v>6</v>
      </c>
      <c r="AE453" s="29">
        <f t="shared" si="204"/>
        <v>0</v>
      </c>
      <c r="AF453" s="28">
        <f t="shared" si="204"/>
        <v>3</v>
      </c>
      <c r="AG453" s="29">
        <f t="shared" si="204"/>
        <v>0</v>
      </c>
      <c r="AH453" s="28">
        <f t="shared" si="204"/>
        <v>3</v>
      </c>
      <c r="AI453" s="29">
        <f t="shared" si="204"/>
        <v>6</v>
      </c>
      <c r="AJ453" s="28">
        <f t="shared" si="204"/>
        <v>5</v>
      </c>
      <c r="AK453" s="30">
        <f t="shared" si="204"/>
        <v>6</v>
      </c>
      <c r="AL453" s="31">
        <f t="shared" si="204"/>
        <v>3</v>
      </c>
      <c r="AM453" s="30">
        <f t="shared" si="204"/>
        <v>6</v>
      </c>
      <c r="AN453" s="31">
        <f t="shared" si="204"/>
        <v>3</v>
      </c>
      <c r="AO453" s="30">
        <f t="shared" si="204"/>
        <v>6</v>
      </c>
      <c r="AP453" s="31">
        <f t="shared" si="204"/>
        <v>0</v>
      </c>
      <c r="AQ453" s="30">
        <f t="shared" si="204"/>
        <v>3</v>
      </c>
      <c r="AR453" s="31">
        <f t="shared" si="204"/>
        <v>6</v>
      </c>
      <c r="AS453" s="29">
        <f t="shared" si="204"/>
        <v>5</v>
      </c>
      <c r="AT453" s="28">
        <f t="shared" si="204"/>
        <v>0</v>
      </c>
      <c r="AU453" s="29">
        <f t="shared" si="204"/>
        <v>3</v>
      </c>
      <c r="AV453" s="28">
        <f t="shared" si="204"/>
        <v>5</v>
      </c>
      <c r="AW453" s="29">
        <f t="shared" si="204"/>
        <v>5</v>
      </c>
      <c r="AX453" s="28">
        <f t="shared" ref="AX453:BB453" si="207">AX399</f>
        <v>6</v>
      </c>
      <c r="AY453" s="29">
        <f t="shared" si="207"/>
        <v>3</v>
      </c>
      <c r="AZ453" s="28">
        <f t="shared" si="207"/>
        <v>0</v>
      </c>
      <c r="BA453" s="29">
        <f t="shared" si="207"/>
        <v>3</v>
      </c>
      <c r="BB453" s="33">
        <f t="shared" si="207"/>
        <v>5</v>
      </c>
      <c r="BD453" s="34">
        <f>BD452</f>
        <v>263</v>
      </c>
      <c r="BE453" s="35">
        <f>BD452</f>
        <v>263</v>
      </c>
      <c r="BF453" s="36">
        <f>BF452</f>
        <v>79</v>
      </c>
      <c r="BG453" s="35">
        <f>BF452</f>
        <v>79</v>
      </c>
      <c r="BH453" s="36">
        <f>BH452</f>
        <v>2105</v>
      </c>
      <c r="BI453" s="35">
        <f>BH452</f>
        <v>2105</v>
      </c>
      <c r="BJ453" s="36">
        <f>BJ452</f>
        <v>1921</v>
      </c>
      <c r="BK453" s="35">
        <f>BJ452</f>
        <v>1921</v>
      </c>
      <c r="BL453" s="36">
        <f>BL452</f>
        <v>1737</v>
      </c>
      <c r="BM453" s="35">
        <f>BL452</f>
        <v>1737</v>
      </c>
      <c r="BN453" s="36">
        <f>BN452</f>
        <v>1553</v>
      </c>
      <c r="BO453" s="35">
        <f>BN452</f>
        <v>1553</v>
      </c>
      <c r="BP453" s="36">
        <f>BP452</f>
        <v>1369</v>
      </c>
      <c r="BQ453" s="35">
        <f>BP452</f>
        <v>1369</v>
      </c>
      <c r="BR453" s="36">
        <f>BR452</f>
        <v>1185</v>
      </c>
      <c r="BS453" s="35">
        <f>BR452</f>
        <v>1185</v>
      </c>
      <c r="BT453" s="36">
        <f>BT452</f>
        <v>1183</v>
      </c>
      <c r="BU453" s="35">
        <f>BT452</f>
        <v>1183</v>
      </c>
      <c r="BV453" s="36">
        <f>BV452</f>
        <v>999</v>
      </c>
      <c r="BW453" s="35">
        <f>BV452</f>
        <v>999</v>
      </c>
      <c r="BX453" s="36">
        <f>BX452</f>
        <v>815</v>
      </c>
      <c r="BY453" s="35">
        <f>BX452</f>
        <v>815</v>
      </c>
      <c r="BZ453" s="36">
        <f>BZ452</f>
        <v>631</v>
      </c>
      <c r="CA453" s="35">
        <f>BZ452</f>
        <v>631</v>
      </c>
      <c r="CB453" s="36">
        <f>CB452</f>
        <v>447</v>
      </c>
      <c r="CC453" s="37">
        <f>CB452</f>
        <v>447</v>
      </c>
    </row>
    <row r="454" spans="1:96" x14ac:dyDescent="0.15">
      <c r="B454" s="7">
        <f t="shared" si="206"/>
        <v>15360</v>
      </c>
      <c r="C454" s="8">
        <f t="shared" si="206"/>
        <v>2178</v>
      </c>
      <c r="D454" s="8">
        <f t="shared" si="206"/>
        <v>8585</v>
      </c>
      <c r="E454" s="8">
        <f t="shared" si="206"/>
        <v>1994</v>
      </c>
      <c r="F454" s="8">
        <f t="shared" si="206"/>
        <v>14992</v>
      </c>
      <c r="G454" s="8">
        <f t="shared" si="206"/>
        <v>12795</v>
      </c>
      <c r="H454" s="8">
        <f t="shared" si="206"/>
        <v>1626</v>
      </c>
      <c r="I454" s="8">
        <f t="shared" si="206"/>
        <v>14808</v>
      </c>
      <c r="J454" s="8">
        <f t="shared" si="206"/>
        <v>8046</v>
      </c>
      <c r="K454" s="8">
        <f t="shared" si="206"/>
        <v>12440</v>
      </c>
      <c r="L454" s="8">
        <f t="shared" si="206"/>
        <v>14453</v>
      </c>
      <c r="M454" s="8">
        <f t="shared" si="206"/>
        <v>12256</v>
      </c>
      <c r="N454" s="9">
        <f t="shared" si="206"/>
        <v>12072</v>
      </c>
      <c r="O454" s="7">
        <f t="shared" si="206"/>
        <v>14269</v>
      </c>
      <c r="P454" s="8">
        <f t="shared" si="206"/>
        <v>7494</v>
      </c>
      <c r="Q454" s="8">
        <f t="shared" si="205"/>
        <v>903</v>
      </c>
      <c r="R454" s="8">
        <f t="shared" si="201"/>
        <v>719</v>
      </c>
      <c r="S454" s="8">
        <f t="shared" si="201"/>
        <v>11704</v>
      </c>
      <c r="T454" s="8">
        <f t="shared" si="201"/>
        <v>535</v>
      </c>
      <c r="U454" s="8">
        <f t="shared" si="201"/>
        <v>11520</v>
      </c>
      <c r="V454" s="8">
        <f t="shared" si="201"/>
        <v>11349</v>
      </c>
      <c r="W454" s="8">
        <f t="shared" si="201"/>
        <v>6955</v>
      </c>
      <c r="X454" s="8">
        <f t="shared" si="201"/>
        <v>11165</v>
      </c>
      <c r="Y454" s="8">
        <f t="shared" si="201"/>
        <v>180</v>
      </c>
      <c r="Z454" s="8">
        <f t="shared" si="201"/>
        <v>6756</v>
      </c>
      <c r="AA454" s="9">
        <f t="shared" si="201"/>
        <v>13347</v>
      </c>
      <c r="AC454" s="41">
        <f t="shared" ref="AC454:BB459" si="208">AC400</f>
        <v>6</v>
      </c>
      <c r="AD454" s="42">
        <f t="shared" si="208"/>
        <v>0</v>
      </c>
      <c r="AE454" s="43">
        <f t="shared" si="208"/>
        <v>3</v>
      </c>
      <c r="AF454" s="42">
        <f t="shared" si="208"/>
        <v>0</v>
      </c>
      <c r="AG454" s="43">
        <f t="shared" si="208"/>
        <v>6</v>
      </c>
      <c r="AH454" s="42">
        <f t="shared" si="208"/>
        <v>5</v>
      </c>
      <c r="AI454" s="43">
        <f t="shared" si="208"/>
        <v>0</v>
      </c>
      <c r="AJ454" s="42">
        <f t="shared" si="208"/>
        <v>6</v>
      </c>
      <c r="AK454" s="44">
        <f t="shared" si="208"/>
        <v>3</v>
      </c>
      <c r="AL454" s="45">
        <f t="shared" si="208"/>
        <v>5</v>
      </c>
      <c r="AM454" s="44">
        <f t="shared" si="208"/>
        <v>6</v>
      </c>
      <c r="AN454" s="45">
        <f t="shared" si="208"/>
        <v>5</v>
      </c>
      <c r="AO454" s="44">
        <f t="shared" si="208"/>
        <v>5</v>
      </c>
      <c r="AP454" s="45">
        <f t="shared" si="208"/>
        <v>6</v>
      </c>
      <c r="AQ454" s="44">
        <f t="shared" si="208"/>
        <v>3</v>
      </c>
      <c r="AR454" s="45">
        <f t="shared" si="208"/>
        <v>0</v>
      </c>
      <c r="AS454" s="43">
        <f t="shared" si="208"/>
        <v>0</v>
      </c>
      <c r="AT454" s="42">
        <f t="shared" si="208"/>
        <v>5</v>
      </c>
      <c r="AU454" s="43">
        <f t="shared" si="208"/>
        <v>0</v>
      </c>
      <c r="AV454" s="42">
        <f t="shared" si="208"/>
        <v>5</v>
      </c>
      <c r="AW454" s="43">
        <f t="shared" si="208"/>
        <v>5</v>
      </c>
      <c r="AX454" s="42">
        <f t="shared" si="208"/>
        <v>3</v>
      </c>
      <c r="AY454" s="43">
        <f t="shared" si="208"/>
        <v>5</v>
      </c>
      <c r="AZ454" s="42">
        <f t="shared" si="208"/>
        <v>0</v>
      </c>
      <c r="BA454" s="43">
        <f t="shared" si="208"/>
        <v>3</v>
      </c>
      <c r="BB454" s="46">
        <f t="shared" si="208"/>
        <v>6</v>
      </c>
      <c r="BD454" s="47">
        <f>CF444</f>
        <v>2178</v>
      </c>
      <c r="BE454" s="48">
        <f>BD454</f>
        <v>2178</v>
      </c>
      <c r="BF454" s="49">
        <f>CG444</f>
        <v>1994</v>
      </c>
      <c r="BG454" s="48">
        <f>BF454</f>
        <v>1994</v>
      </c>
      <c r="BH454" s="49">
        <f>CH444</f>
        <v>1810</v>
      </c>
      <c r="BI454" s="48">
        <f>BH454</f>
        <v>1810</v>
      </c>
      <c r="BJ454" s="49">
        <f>CI444</f>
        <v>1626</v>
      </c>
      <c r="BK454" s="48">
        <f>BJ454</f>
        <v>1626</v>
      </c>
      <c r="BL454" s="49">
        <f>CJ444</f>
        <v>1455</v>
      </c>
      <c r="BM454" s="48">
        <f>BL454</f>
        <v>1455</v>
      </c>
      <c r="BN454" s="49">
        <f>CK444</f>
        <v>1271</v>
      </c>
      <c r="BO454" s="48">
        <f>BN454</f>
        <v>1271</v>
      </c>
      <c r="BP454" s="49">
        <f>CL444</f>
        <v>1087</v>
      </c>
      <c r="BQ454" s="48">
        <f>BP454</f>
        <v>1087</v>
      </c>
      <c r="BR454" s="49">
        <f>CM444</f>
        <v>903</v>
      </c>
      <c r="BS454" s="48">
        <f>BR454</f>
        <v>903</v>
      </c>
      <c r="BT454" s="49">
        <f>CN444</f>
        <v>719</v>
      </c>
      <c r="BU454" s="48">
        <f>BT454</f>
        <v>719</v>
      </c>
      <c r="BV454" s="49">
        <f>CO444</f>
        <v>535</v>
      </c>
      <c r="BW454" s="48">
        <f>BV454</f>
        <v>535</v>
      </c>
      <c r="BX454" s="49">
        <f>CP444</f>
        <v>364</v>
      </c>
      <c r="BY454" s="48">
        <f>BX454</f>
        <v>364</v>
      </c>
      <c r="BZ454" s="49">
        <f>CQ444</f>
        <v>180</v>
      </c>
      <c r="CA454" s="48">
        <f>BZ454</f>
        <v>180</v>
      </c>
      <c r="CB454" s="49">
        <f>CR444</f>
        <v>165</v>
      </c>
      <c r="CC454" s="50">
        <f>CB454</f>
        <v>165</v>
      </c>
    </row>
    <row r="455" spans="1:96" x14ac:dyDescent="0.15">
      <c r="B455" s="7">
        <f t="shared" si="206"/>
        <v>8769</v>
      </c>
      <c r="C455" s="8">
        <f t="shared" si="206"/>
        <v>13163</v>
      </c>
      <c r="D455" s="8">
        <f t="shared" si="206"/>
        <v>12979</v>
      </c>
      <c r="E455" s="8">
        <f t="shared" si="206"/>
        <v>15176</v>
      </c>
      <c r="F455" s="8">
        <f t="shared" si="206"/>
        <v>8401</v>
      </c>
      <c r="G455" s="8">
        <f t="shared" si="206"/>
        <v>1810</v>
      </c>
      <c r="H455" s="8">
        <f t="shared" si="206"/>
        <v>8217</v>
      </c>
      <c r="I455" s="8">
        <f t="shared" si="206"/>
        <v>12611</v>
      </c>
      <c r="J455" s="8">
        <f t="shared" si="206"/>
        <v>1455</v>
      </c>
      <c r="K455" s="8">
        <f t="shared" si="206"/>
        <v>14637</v>
      </c>
      <c r="L455" s="8">
        <f t="shared" si="206"/>
        <v>1271</v>
      </c>
      <c r="M455" s="8">
        <f t="shared" si="206"/>
        <v>7862</v>
      </c>
      <c r="N455" s="9">
        <f t="shared" si="206"/>
        <v>1087</v>
      </c>
      <c r="O455" s="7">
        <f t="shared" si="206"/>
        <v>7678</v>
      </c>
      <c r="P455" s="8">
        <f t="shared" si="206"/>
        <v>14085</v>
      </c>
      <c r="Q455" s="8">
        <f t="shared" si="205"/>
        <v>11888</v>
      </c>
      <c r="R455" s="8">
        <f t="shared" si="201"/>
        <v>13901</v>
      </c>
      <c r="S455" s="8">
        <f t="shared" si="201"/>
        <v>7310</v>
      </c>
      <c r="T455" s="8">
        <f t="shared" si="201"/>
        <v>13717</v>
      </c>
      <c r="U455" s="8">
        <f t="shared" si="201"/>
        <v>7126</v>
      </c>
      <c r="V455" s="8">
        <f t="shared" si="201"/>
        <v>13546</v>
      </c>
      <c r="W455" s="8">
        <f t="shared" si="201"/>
        <v>364</v>
      </c>
      <c r="X455" s="8">
        <f t="shared" si="201"/>
        <v>6771</v>
      </c>
      <c r="Y455" s="8">
        <f t="shared" si="201"/>
        <v>13362</v>
      </c>
      <c r="Z455" s="8">
        <f t="shared" si="201"/>
        <v>11150</v>
      </c>
      <c r="AA455" s="9">
        <f t="shared" si="201"/>
        <v>165</v>
      </c>
      <c r="AC455" s="27">
        <f t="shared" si="208"/>
        <v>3</v>
      </c>
      <c r="AD455" s="28">
        <f t="shared" si="208"/>
        <v>5</v>
      </c>
      <c r="AE455" s="29">
        <f t="shared" si="208"/>
        <v>5</v>
      </c>
      <c r="AF455" s="28">
        <f t="shared" si="208"/>
        <v>6</v>
      </c>
      <c r="AG455" s="29">
        <f t="shared" si="208"/>
        <v>3</v>
      </c>
      <c r="AH455" s="28">
        <f t="shared" si="208"/>
        <v>0</v>
      </c>
      <c r="AI455" s="29">
        <f t="shared" si="208"/>
        <v>3</v>
      </c>
      <c r="AJ455" s="28">
        <f t="shared" si="208"/>
        <v>5</v>
      </c>
      <c r="AK455" s="30">
        <f t="shared" si="208"/>
        <v>0</v>
      </c>
      <c r="AL455" s="31">
        <f t="shared" si="208"/>
        <v>6</v>
      </c>
      <c r="AM455" s="30">
        <f t="shared" si="208"/>
        <v>0</v>
      </c>
      <c r="AN455" s="31">
        <f t="shared" si="208"/>
        <v>3</v>
      </c>
      <c r="AO455" s="30">
        <f t="shared" si="208"/>
        <v>0</v>
      </c>
      <c r="AP455" s="31">
        <f t="shared" si="208"/>
        <v>3</v>
      </c>
      <c r="AQ455" s="30">
        <f t="shared" si="208"/>
        <v>6</v>
      </c>
      <c r="AR455" s="31">
        <f t="shared" si="208"/>
        <v>5</v>
      </c>
      <c r="AS455" s="29">
        <f t="shared" si="208"/>
        <v>6</v>
      </c>
      <c r="AT455" s="28">
        <f t="shared" si="208"/>
        <v>3</v>
      </c>
      <c r="AU455" s="29">
        <f t="shared" si="208"/>
        <v>6</v>
      </c>
      <c r="AV455" s="28">
        <f t="shared" si="208"/>
        <v>3</v>
      </c>
      <c r="AW455" s="29">
        <f t="shared" si="208"/>
        <v>6</v>
      </c>
      <c r="AX455" s="28">
        <f t="shared" si="208"/>
        <v>0</v>
      </c>
      <c r="AY455" s="29">
        <f t="shared" si="208"/>
        <v>3</v>
      </c>
      <c r="AZ455" s="28">
        <f t="shared" si="208"/>
        <v>6</v>
      </c>
      <c r="BA455" s="29">
        <f t="shared" si="208"/>
        <v>5</v>
      </c>
      <c r="BB455" s="33">
        <f t="shared" si="208"/>
        <v>0</v>
      </c>
      <c r="BD455" s="34">
        <f>BD454</f>
        <v>2178</v>
      </c>
      <c r="BE455" s="35">
        <f>BD454</f>
        <v>2178</v>
      </c>
      <c r="BF455" s="36">
        <f>BF454</f>
        <v>1994</v>
      </c>
      <c r="BG455" s="35">
        <f>BF454</f>
        <v>1994</v>
      </c>
      <c r="BH455" s="36">
        <f>BH454</f>
        <v>1810</v>
      </c>
      <c r="BI455" s="35">
        <f>BH454</f>
        <v>1810</v>
      </c>
      <c r="BJ455" s="36">
        <f>BJ454</f>
        <v>1626</v>
      </c>
      <c r="BK455" s="35">
        <f>BJ454</f>
        <v>1626</v>
      </c>
      <c r="BL455" s="36">
        <f>BL454</f>
        <v>1455</v>
      </c>
      <c r="BM455" s="35">
        <f>BL454</f>
        <v>1455</v>
      </c>
      <c r="BN455" s="36">
        <f>BN454</f>
        <v>1271</v>
      </c>
      <c r="BO455" s="35">
        <f>BN454</f>
        <v>1271</v>
      </c>
      <c r="BP455" s="36">
        <f>BP454</f>
        <v>1087</v>
      </c>
      <c r="BQ455" s="35">
        <f>BP454</f>
        <v>1087</v>
      </c>
      <c r="BR455" s="36">
        <f>BR454</f>
        <v>903</v>
      </c>
      <c r="BS455" s="35">
        <f>BR454</f>
        <v>903</v>
      </c>
      <c r="BT455" s="36">
        <f>BT454</f>
        <v>719</v>
      </c>
      <c r="BU455" s="35">
        <f>BT454</f>
        <v>719</v>
      </c>
      <c r="BV455" s="36">
        <f>BV454</f>
        <v>535</v>
      </c>
      <c r="BW455" s="35">
        <f>BV454</f>
        <v>535</v>
      </c>
      <c r="BX455" s="36">
        <f>BX454</f>
        <v>364</v>
      </c>
      <c r="BY455" s="35">
        <f>BX454</f>
        <v>364</v>
      </c>
      <c r="BZ455" s="36">
        <f>BZ454</f>
        <v>180</v>
      </c>
      <c r="CA455" s="35">
        <f>BZ454</f>
        <v>180</v>
      </c>
      <c r="CB455" s="36">
        <f>CB454</f>
        <v>165</v>
      </c>
      <c r="CC455" s="37">
        <f>CB454</f>
        <v>165</v>
      </c>
    </row>
    <row r="456" spans="1:96" x14ac:dyDescent="0.15">
      <c r="B456" s="7">
        <f t="shared" si="206"/>
        <v>1727</v>
      </c>
      <c r="C456" s="8">
        <f t="shared" si="206"/>
        <v>12712</v>
      </c>
      <c r="D456" s="8">
        <f t="shared" si="206"/>
        <v>12528</v>
      </c>
      <c r="E456" s="8">
        <f t="shared" si="206"/>
        <v>8134</v>
      </c>
      <c r="F456" s="8">
        <f t="shared" si="206"/>
        <v>12344</v>
      </c>
      <c r="G456" s="8">
        <f t="shared" si="206"/>
        <v>1359</v>
      </c>
      <c r="H456" s="8">
        <f t="shared" si="206"/>
        <v>7935</v>
      </c>
      <c r="I456" s="8">
        <f t="shared" si="206"/>
        <v>14526</v>
      </c>
      <c r="J456" s="8">
        <f t="shared" si="206"/>
        <v>14342</v>
      </c>
      <c r="K456" s="8">
        <f t="shared" si="206"/>
        <v>1160</v>
      </c>
      <c r="L456" s="8">
        <f t="shared" si="206"/>
        <v>7567</v>
      </c>
      <c r="M456" s="8">
        <f t="shared" si="206"/>
        <v>976</v>
      </c>
      <c r="N456" s="9">
        <f t="shared" si="206"/>
        <v>13987</v>
      </c>
      <c r="O456" s="7">
        <f t="shared" si="206"/>
        <v>11790</v>
      </c>
      <c r="P456" s="8">
        <f t="shared" si="206"/>
        <v>621</v>
      </c>
      <c r="Q456" s="8">
        <f t="shared" si="205"/>
        <v>13803</v>
      </c>
      <c r="R456" s="8">
        <f t="shared" si="201"/>
        <v>7028</v>
      </c>
      <c r="S456" s="8">
        <f t="shared" si="201"/>
        <v>11422</v>
      </c>
      <c r="T456" s="8">
        <f t="shared" si="201"/>
        <v>13435</v>
      </c>
      <c r="U456" s="8">
        <f t="shared" si="201"/>
        <v>11238</v>
      </c>
      <c r="V456" s="8">
        <f t="shared" si="201"/>
        <v>11054</v>
      </c>
      <c r="W456" s="8">
        <f t="shared" si="201"/>
        <v>13251</v>
      </c>
      <c r="X456" s="8">
        <f t="shared" si="201"/>
        <v>8673</v>
      </c>
      <c r="Y456" s="8">
        <f t="shared" si="201"/>
        <v>2082</v>
      </c>
      <c r="Z456" s="8">
        <f t="shared" si="201"/>
        <v>1911</v>
      </c>
      <c r="AA456" s="9">
        <f t="shared" si="201"/>
        <v>12896</v>
      </c>
      <c r="AC456" s="41">
        <f t="shared" si="208"/>
        <v>0</v>
      </c>
      <c r="AD456" s="42">
        <f t="shared" si="208"/>
        <v>5</v>
      </c>
      <c r="AE456" s="43">
        <f t="shared" si="208"/>
        <v>5</v>
      </c>
      <c r="AF456" s="42">
        <f t="shared" si="208"/>
        <v>3</v>
      </c>
      <c r="AG456" s="43">
        <f t="shared" si="208"/>
        <v>5</v>
      </c>
      <c r="AH456" s="42">
        <f t="shared" si="208"/>
        <v>0</v>
      </c>
      <c r="AI456" s="43">
        <f t="shared" si="208"/>
        <v>3</v>
      </c>
      <c r="AJ456" s="42">
        <f t="shared" si="208"/>
        <v>6</v>
      </c>
      <c r="AK456" s="44">
        <f t="shared" si="208"/>
        <v>6</v>
      </c>
      <c r="AL456" s="45">
        <f t="shared" si="208"/>
        <v>0</v>
      </c>
      <c r="AM456" s="44">
        <f t="shared" si="208"/>
        <v>3</v>
      </c>
      <c r="AN456" s="45">
        <f t="shared" si="208"/>
        <v>0</v>
      </c>
      <c r="AO456" s="44">
        <f t="shared" si="208"/>
        <v>6</v>
      </c>
      <c r="AP456" s="45">
        <f t="shared" si="208"/>
        <v>5</v>
      </c>
      <c r="AQ456" s="44">
        <f t="shared" si="208"/>
        <v>0</v>
      </c>
      <c r="AR456" s="45">
        <f t="shared" si="208"/>
        <v>6</v>
      </c>
      <c r="AS456" s="43">
        <f t="shared" si="208"/>
        <v>3</v>
      </c>
      <c r="AT456" s="42">
        <f t="shared" si="208"/>
        <v>5</v>
      </c>
      <c r="AU456" s="43">
        <f t="shared" si="208"/>
        <v>6</v>
      </c>
      <c r="AV456" s="42">
        <f t="shared" si="208"/>
        <v>5</v>
      </c>
      <c r="AW456" s="43">
        <f t="shared" si="208"/>
        <v>5</v>
      </c>
      <c r="AX456" s="42">
        <f t="shared" si="208"/>
        <v>6</v>
      </c>
      <c r="AY456" s="43">
        <f t="shared" si="208"/>
        <v>3</v>
      </c>
      <c r="AZ456" s="42">
        <f t="shared" si="208"/>
        <v>0</v>
      </c>
      <c r="BA456" s="43">
        <f t="shared" si="208"/>
        <v>0</v>
      </c>
      <c r="BB456" s="46">
        <f t="shared" si="208"/>
        <v>5</v>
      </c>
      <c r="BD456" s="47">
        <f>CF445</f>
        <v>1727</v>
      </c>
      <c r="BE456" s="48">
        <f>BD456</f>
        <v>1727</v>
      </c>
      <c r="BF456" s="49">
        <f>CG445</f>
        <v>1543</v>
      </c>
      <c r="BG456" s="48">
        <f>BF456</f>
        <v>1543</v>
      </c>
      <c r="BH456" s="49">
        <f>CH445</f>
        <v>1359</v>
      </c>
      <c r="BI456" s="48">
        <f>BH456</f>
        <v>1359</v>
      </c>
      <c r="BJ456" s="49">
        <f>CI445</f>
        <v>1344</v>
      </c>
      <c r="BK456" s="48">
        <f>BJ456</f>
        <v>1344</v>
      </c>
      <c r="BL456" s="49">
        <f>CJ445</f>
        <v>1160</v>
      </c>
      <c r="BM456" s="48">
        <f>BL456</f>
        <v>1160</v>
      </c>
      <c r="BN456" s="49">
        <f>CK445</f>
        <v>976</v>
      </c>
      <c r="BO456" s="48">
        <f>BN456</f>
        <v>976</v>
      </c>
      <c r="BP456" s="49">
        <f>CL445</f>
        <v>805</v>
      </c>
      <c r="BQ456" s="48">
        <f>BP456</f>
        <v>805</v>
      </c>
      <c r="BR456" s="49">
        <f>CM445</f>
        <v>621</v>
      </c>
      <c r="BS456" s="48">
        <f>BR456</f>
        <v>621</v>
      </c>
      <c r="BT456" s="49">
        <f>CN445</f>
        <v>437</v>
      </c>
      <c r="BU456" s="48">
        <f>BT456</f>
        <v>437</v>
      </c>
      <c r="BV456" s="49">
        <f>CO445</f>
        <v>253</v>
      </c>
      <c r="BW456" s="48">
        <f>BV456</f>
        <v>253</v>
      </c>
      <c r="BX456" s="49">
        <f>CP445</f>
        <v>69</v>
      </c>
      <c r="BY456" s="48">
        <f>BX456</f>
        <v>69</v>
      </c>
      <c r="BZ456" s="49">
        <f>CQ445</f>
        <v>2082</v>
      </c>
      <c r="CA456" s="48">
        <f>BZ456</f>
        <v>2082</v>
      </c>
      <c r="CB456" s="49">
        <f>CR445</f>
        <v>1911</v>
      </c>
      <c r="CC456" s="50">
        <f>CB456</f>
        <v>1911</v>
      </c>
    </row>
    <row r="457" spans="1:96" x14ac:dyDescent="0.15">
      <c r="B457" s="7">
        <f t="shared" si="206"/>
        <v>14909</v>
      </c>
      <c r="C457" s="8">
        <f t="shared" si="206"/>
        <v>8318</v>
      </c>
      <c r="D457" s="8">
        <f t="shared" si="206"/>
        <v>14725</v>
      </c>
      <c r="E457" s="8">
        <f t="shared" si="206"/>
        <v>1543</v>
      </c>
      <c r="F457" s="8">
        <f t="shared" si="206"/>
        <v>7950</v>
      </c>
      <c r="G457" s="8">
        <f t="shared" si="206"/>
        <v>14541</v>
      </c>
      <c r="H457" s="8">
        <f t="shared" si="206"/>
        <v>12329</v>
      </c>
      <c r="I457" s="8">
        <f t="shared" si="206"/>
        <v>1344</v>
      </c>
      <c r="J457" s="8">
        <f t="shared" si="206"/>
        <v>7751</v>
      </c>
      <c r="K457" s="8">
        <f t="shared" si="206"/>
        <v>12145</v>
      </c>
      <c r="L457" s="8">
        <f t="shared" si="206"/>
        <v>11961</v>
      </c>
      <c r="M457" s="8">
        <f t="shared" si="206"/>
        <v>14158</v>
      </c>
      <c r="N457" s="9">
        <f t="shared" si="206"/>
        <v>7396</v>
      </c>
      <c r="O457" s="7">
        <f t="shared" si="206"/>
        <v>805</v>
      </c>
      <c r="P457" s="8">
        <f t="shared" si="206"/>
        <v>7212</v>
      </c>
      <c r="Q457" s="8">
        <f t="shared" si="205"/>
        <v>11606</v>
      </c>
      <c r="R457" s="8">
        <f t="shared" si="201"/>
        <v>437</v>
      </c>
      <c r="S457" s="8">
        <f t="shared" si="201"/>
        <v>13619</v>
      </c>
      <c r="T457" s="8">
        <f t="shared" si="201"/>
        <v>253</v>
      </c>
      <c r="U457" s="8">
        <f t="shared" si="201"/>
        <v>6844</v>
      </c>
      <c r="V457" s="8">
        <f t="shared" si="201"/>
        <v>69</v>
      </c>
      <c r="W457" s="8">
        <f t="shared" si="201"/>
        <v>6660</v>
      </c>
      <c r="X457" s="8">
        <f t="shared" si="201"/>
        <v>15264</v>
      </c>
      <c r="Y457" s="8">
        <f t="shared" si="201"/>
        <v>13067</v>
      </c>
      <c r="Z457" s="8">
        <f t="shared" si="201"/>
        <v>15093</v>
      </c>
      <c r="AA457" s="9">
        <f t="shared" si="201"/>
        <v>8502</v>
      </c>
      <c r="AC457" s="27">
        <f t="shared" si="208"/>
        <v>6</v>
      </c>
      <c r="AD457" s="28">
        <f t="shared" si="208"/>
        <v>3</v>
      </c>
      <c r="AE457" s="29">
        <f t="shared" si="208"/>
        <v>6</v>
      </c>
      <c r="AF457" s="28">
        <f t="shared" si="208"/>
        <v>0</v>
      </c>
      <c r="AG457" s="29">
        <f t="shared" si="208"/>
        <v>3</v>
      </c>
      <c r="AH457" s="28">
        <f t="shared" si="208"/>
        <v>6</v>
      </c>
      <c r="AI457" s="29">
        <f t="shared" si="208"/>
        <v>5</v>
      </c>
      <c r="AJ457" s="28">
        <f t="shared" si="208"/>
        <v>0</v>
      </c>
      <c r="AK457" s="30">
        <f t="shared" si="208"/>
        <v>3</v>
      </c>
      <c r="AL457" s="31">
        <f t="shared" si="208"/>
        <v>5</v>
      </c>
      <c r="AM457" s="30">
        <f t="shared" si="208"/>
        <v>5</v>
      </c>
      <c r="AN457" s="31">
        <f t="shared" si="208"/>
        <v>6</v>
      </c>
      <c r="AO457" s="30">
        <f t="shared" si="208"/>
        <v>3</v>
      </c>
      <c r="AP457" s="31">
        <f t="shared" si="208"/>
        <v>0</v>
      </c>
      <c r="AQ457" s="30">
        <f t="shared" si="208"/>
        <v>3</v>
      </c>
      <c r="AR457" s="31">
        <f t="shared" si="208"/>
        <v>5</v>
      </c>
      <c r="AS457" s="29">
        <f t="shared" si="208"/>
        <v>0</v>
      </c>
      <c r="AT457" s="28">
        <f t="shared" si="208"/>
        <v>6</v>
      </c>
      <c r="AU457" s="29">
        <f t="shared" si="208"/>
        <v>0</v>
      </c>
      <c r="AV457" s="28">
        <f t="shared" si="208"/>
        <v>3</v>
      </c>
      <c r="AW457" s="29">
        <f t="shared" si="208"/>
        <v>0</v>
      </c>
      <c r="AX457" s="28">
        <f t="shared" si="208"/>
        <v>3</v>
      </c>
      <c r="AY457" s="29">
        <f t="shared" si="208"/>
        <v>6</v>
      </c>
      <c r="AZ457" s="28">
        <f t="shared" si="208"/>
        <v>5</v>
      </c>
      <c r="BA457" s="29">
        <f t="shared" si="208"/>
        <v>6</v>
      </c>
      <c r="BB457" s="33">
        <f t="shared" si="208"/>
        <v>3</v>
      </c>
      <c r="BD457" s="34">
        <f>BD456</f>
        <v>1727</v>
      </c>
      <c r="BE457" s="35">
        <f>BD456</f>
        <v>1727</v>
      </c>
      <c r="BF457" s="36">
        <f>BF456</f>
        <v>1543</v>
      </c>
      <c r="BG457" s="35">
        <f>BF456</f>
        <v>1543</v>
      </c>
      <c r="BH457" s="36">
        <f>BH456</f>
        <v>1359</v>
      </c>
      <c r="BI457" s="35">
        <f>BH456</f>
        <v>1359</v>
      </c>
      <c r="BJ457" s="36">
        <f>BJ456</f>
        <v>1344</v>
      </c>
      <c r="BK457" s="35">
        <f>BJ456</f>
        <v>1344</v>
      </c>
      <c r="BL457" s="36">
        <f>BL456</f>
        <v>1160</v>
      </c>
      <c r="BM457" s="35">
        <f>BL456</f>
        <v>1160</v>
      </c>
      <c r="BN457" s="36">
        <f>BN456</f>
        <v>976</v>
      </c>
      <c r="BO457" s="35">
        <f>BN456</f>
        <v>976</v>
      </c>
      <c r="BP457" s="36">
        <f>BP456</f>
        <v>805</v>
      </c>
      <c r="BQ457" s="35">
        <f>BP456</f>
        <v>805</v>
      </c>
      <c r="BR457" s="36">
        <f>BR456</f>
        <v>621</v>
      </c>
      <c r="BS457" s="35">
        <f>BR456</f>
        <v>621</v>
      </c>
      <c r="BT457" s="36">
        <f>BT456</f>
        <v>437</v>
      </c>
      <c r="BU457" s="35">
        <f>BT456</f>
        <v>437</v>
      </c>
      <c r="BV457" s="36">
        <f>BV456</f>
        <v>253</v>
      </c>
      <c r="BW457" s="35">
        <f>BV456</f>
        <v>253</v>
      </c>
      <c r="BX457" s="36">
        <f>BX456</f>
        <v>69</v>
      </c>
      <c r="BY457" s="35">
        <f>BX456</f>
        <v>69</v>
      </c>
      <c r="BZ457" s="36">
        <f>BZ456</f>
        <v>2082</v>
      </c>
      <c r="CA457" s="35">
        <f>BZ456</f>
        <v>2082</v>
      </c>
      <c r="CB457" s="36">
        <f>CB456</f>
        <v>1911</v>
      </c>
      <c r="CC457" s="37">
        <f>CB456</f>
        <v>1911</v>
      </c>
    </row>
    <row r="458" spans="1:96" x14ac:dyDescent="0.15">
      <c r="B458" s="7">
        <f t="shared" si="206"/>
        <v>14614</v>
      </c>
      <c r="C458" s="8">
        <f t="shared" si="206"/>
        <v>12417</v>
      </c>
      <c r="D458" s="8">
        <f t="shared" si="206"/>
        <v>12246</v>
      </c>
      <c r="E458" s="8">
        <f t="shared" si="206"/>
        <v>14443</v>
      </c>
      <c r="F458" s="8">
        <f t="shared" si="206"/>
        <v>7668</v>
      </c>
      <c r="G458" s="8">
        <f t="shared" si="206"/>
        <v>1077</v>
      </c>
      <c r="H458" s="8">
        <f t="shared" si="206"/>
        <v>893</v>
      </c>
      <c r="I458" s="8">
        <f t="shared" si="206"/>
        <v>11878</v>
      </c>
      <c r="J458" s="8">
        <f t="shared" si="206"/>
        <v>709</v>
      </c>
      <c r="K458" s="8">
        <f t="shared" si="206"/>
        <v>11694</v>
      </c>
      <c r="L458" s="8">
        <f t="shared" si="206"/>
        <v>11510</v>
      </c>
      <c r="M458" s="8">
        <f t="shared" si="206"/>
        <v>7116</v>
      </c>
      <c r="N458" s="9">
        <f t="shared" si="206"/>
        <v>11326</v>
      </c>
      <c r="O458" s="7">
        <f t="shared" si="206"/>
        <v>341</v>
      </c>
      <c r="P458" s="8">
        <f t="shared" si="206"/>
        <v>6917</v>
      </c>
      <c r="Q458" s="8">
        <f t="shared" si="205"/>
        <v>13508</v>
      </c>
      <c r="R458" s="8">
        <f t="shared" si="201"/>
        <v>13337</v>
      </c>
      <c r="S458" s="8">
        <f t="shared" si="201"/>
        <v>155</v>
      </c>
      <c r="T458" s="8">
        <f t="shared" si="201"/>
        <v>8759</v>
      </c>
      <c r="U458" s="8">
        <f t="shared" si="201"/>
        <v>2168</v>
      </c>
      <c r="V458" s="8">
        <f t="shared" si="201"/>
        <v>15166</v>
      </c>
      <c r="W458" s="8">
        <f t="shared" si="201"/>
        <v>12969</v>
      </c>
      <c r="X458" s="8">
        <f t="shared" si="201"/>
        <v>1800</v>
      </c>
      <c r="Y458" s="8">
        <f t="shared" si="201"/>
        <v>14982</v>
      </c>
      <c r="Z458" s="8">
        <f t="shared" si="201"/>
        <v>8207</v>
      </c>
      <c r="AA458" s="9">
        <f t="shared" si="201"/>
        <v>12601</v>
      </c>
      <c r="AC458" s="41">
        <f t="shared" si="208"/>
        <v>6</v>
      </c>
      <c r="AD458" s="42">
        <f t="shared" si="208"/>
        <v>5</v>
      </c>
      <c r="AE458" s="43">
        <f t="shared" si="208"/>
        <v>5</v>
      </c>
      <c r="AF458" s="42">
        <f t="shared" si="208"/>
        <v>6</v>
      </c>
      <c r="AG458" s="43">
        <f t="shared" si="208"/>
        <v>3</v>
      </c>
      <c r="AH458" s="42">
        <f t="shared" si="208"/>
        <v>0</v>
      </c>
      <c r="AI458" s="43">
        <f t="shared" si="208"/>
        <v>0</v>
      </c>
      <c r="AJ458" s="42">
        <f t="shared" si="208"/>
        <v>5</v>
      </c>
      <c r="AK458" s="44">
        <f t="shared" si="208"/>
        <v>0</v>
      </c>
      <c r="AL458" s="45">
        <f t="shared" si="208"/>
        <v>5</v>
      </c>
      <c r="AM458" s="44">
        <f t="shared" si="208"/>
        <v>5</v>
      </c>
      <c r="AN458" s="45">
        <f t="shared" si="208"/>
        <v>3</v>
      </c>
      <c r="AO458" s="44">
        <f t="shared" si="208"/>
        <v>5</v>
      </c>
      <c r="AP458" s="45">
        <f t="shared" si="208"/>
        <v>0</v>
      </c>
      <c r="AQ458" s="44">
        <f t="shared" si="208"/>
        <v>3</v>
      </c>
      <c r="AR458" s="45">
        <f t="shared" si="208"/>
        <v>6</v>
      </c>
      <c r="AS458" s="43">
        <f t="shared" si="208"/>
        <v>6</v>
      </c>
      <c r="AT458" s="42">
        <f t="shared" si="208"/>
        <v>0</v>
      </c>
      <c r="AU458" s="43">
        <f t="shared" si="208"/>
        <v>3</v>
      </c>
      <c r="AV458" s="42">
        <f t="shared" si="208"/>
        <v>0</v>
      </c>
      <c r="AW458" s="43">
        <f t="shared" si="208"/>
        <v>6</v>
      </c>
      <c r="AX458" s="42">
        <f t="shared" si="208"/>
        <v>5</v>
      </c>
      <c r="AY458" s="43">
        <f t="shared" si="208"/>
        <v>0</v>
      </c>
      <c r="AZ458" s="42">
        <f t="shared" si="208"/>
        <v>6</v>
      </c>
      <c r="BA458" s="43">
        <f t="shared" si="208"/>
        <v>3</v>
      </c>
      <c r="BB458" s="46">
        <f t="shared" si="208"/>
        <v>5</v>
      </c>
      <c r="BD458" s="47">
        <f>CF446</f>
        <v>1432</v>
      </c>
      <c r="BE458" s="48">
        <f>BD458</f>
        <v>1432</v>
      </c>
      <c r="BF458" s="49">
        <f>CG446</f>
        <v>1261</v>
      </c>
      <c r="BG458" s="48">
        <f>BF458</f>
        <v>1261</v>
      </c>
      <c r="BH458" s="49">
        <f>CH446</f>
        <v>1077</v>
      </c>
      <c r="BI458" s="48">
        <f>BH458</f>
        <v>1077</v>
      </c>
      <c r="BJ458" s="49">
        <f>CI446</f>
        <v>893</v>
      </c>
      <c r="BK458" s="48">
        <f>BJ458</f>
        <v>893</v>
      </c>
      <c r="BL458" s="49">
        <f>CJ446</f>
        <v>709</v>
      </c>
      <c r="BM458" s="48">
        <f>BL458</f>
        <v>709</v>
      </c>
      <c r="BN458" s="49">
        <f>CK446</f>
        <v>525</v>
      </c>
      <c r="BO458" s="48">
        <f>BN458</f>
        <v>525</v>
      </c>
      <c r="BP458" s="49">
        <f>CL446</f>
        <v>341</v>
      </c>
      <c r="BQ458" s="48">
        <f>BP458</f>
        <v>341</v>
      </c>
      <c r="BR458" s="49">
        <f>CM446</f>
        <v>326</v>
      </c>
      <c r="BS458" s="48">
        <f>BR458</f>
        <v>326</v>
      </c>
      <c r="BT458" s="49">
        <f>CN446</f>
        <v>155</v>
      </c>
      <c r="BU458" s="48">
        <f>BT458</f>
        <v>155</v>
      </c>
      <c r="BV458" s="49">
        <f>CO446</f>
        <v>2168</v>
      </c>
      <c r="BW458" s="48">
        <f>BV458</f>
        <v>2168</v>
      </c>
      <c r="BX458" s="49">
        <f>CP446</f>
        <v>1984</v>
      </c>
      <c r="BY458" s="48">
        <f>BX458</f>
        <v>1984</v>
      </c>
      <c r="BZ458" s="49">
        <f>CQ446</f>
        <v>1800</v>
      </c>
      <c r="CA458" s="48">
        <f>BZ458</f>
        <v>1800</v>
      </c>
      <c r="CB458" s="49">
        <f>CR446</f>
        <v>1616</v>
      </c>
      <c r="CC458" s="50">
        <f>CB458</f>
        <v>1616</v>
      </c>
    </row>
    <row r="459" spans="1:96" ht="9" thickBot="1" x14ac:dyDescent="0.2">
      <c r="B459" s="10">
        <f t="shared" si="206"/>
        <v>1432</v>
      </c>
      <c r="C459" s="11">
        <f t="shared" si="206"/>
        <v>8023</v>
      </c>
      <c r="D459" s="11">
        <f t="shared" si="206"/>
        <v>1261</v>
      </c>
      <c r="E459" s="11">
        <f t="shared" si="206"/>
        <v>7852</v>
      </c>
      <c r="F459" s="11">
        <f t="shared" si="206"/>
        <v>14259</v>
      </c>
      <c r="G459" s="11">
        <f t="shared" si="206"/>
        <v>12062</v>
      </c>
      <c r="H459" s="11">
        <f t="shared" si="206"/>
        <v>14075</v>
      </c>
      <c r="I459" s="11">
        <f t="shared" si="206"/>
        <v>7484</v>
      </c>
      <c r="J459" s="11">
        <f t="shared" si="206"/>
        <v>13891</v>
      </c>
      <c r="K459" s="11">
        <f t="shared" si="206"/>
        <v>7300</v>
      </c>
      <c r="L459" s="11">
        <f t="shared" si="206"/>
        <v>13707</v>
      </c>
      <c r="M459" s="11">
        <f t="shared" si="206"/>
        <v>525</v>
      </c>
      <c r="N459" s="12">
        <f t="shared" si="206"/>
        <v>6932</v>
      </c>
      <c r="O459" s="10">
        <f t="shared" si="206"/>
        <v>13523</v>
      </c>
      <c r="P459" s="11">
        <f t="shared" si="206"/>
        <v>11311</v>
      </c>
      <c r="Q459" s="11">
        <f t="shared" si="205"/>
        <v>326</v>
      </c>
      <c r="R459" s="11">
        <f t="shared" si="201"/>
        <v>6746</v>
      </c>
      <c r="S459" s="11">
        <f t="shared" si="201"/>
        <v>11140</v>
      </c>
      <c r="T459" s="11">
        <f t="shared" si="201"/>
        <v>13153</v>
      </c>
      <c r="U459" s="11">
        <f t="shared" si="201"/>
        <v>15350</v>
      </c>
      <c r="V459" s="11">
        <f t="shared" si="201"/>
        <v>8575</v>
      </c>
      <c r="W459" s="11">
        <f t="shared" ref="W459:AA459" si="209">BY459+AX459*13*13*13</f>
        <v>1984</v>
      </c>
      <c r="X459" s="11">
        <f t="shared" si="209"/>
        <v>8391</v>
      </c>
      <c r="Y459" s="11">
        <f t="shared" si="209"/>
        <v>12785</v>
      </c>
      <c r="Z459" s="11">
        <f t="shared" si="209"/>
        <v>1616</v>
      </c>
      <c r="AA459" s="12">
        <f t="shared" si="209"/>
        <v>14798</v>
      </c>
      <c r="AC459" s="63">
        <f t="shared" si="208"/>
        <v>0</v>
      </c>
      <c r="AD459" s="64">
        <f t="shared" si="208"/>
        <v>3</v>
      </c>
      <c r="AE459" s="65">
        <f t="shared" si="208"/>
        <v>0</v>
      </c>
      <c r="AF459" s="64">
        <f t="shared" si="208"/>
        <v>3</v>
      </c>
      <c r="AG459" s="65">
        <f t="shared" si="208"/>
        <v>6</v>
      </c>
      <c r="AH459" s="64">
        <f t="shared" si="208"/>
        <v>5</v>
      </c>
      <c r="AI459" s="65">
        <f t="shared" si="208"/>
        <v>6</v>
      </c>
      <c r="AJ459" s="64">
        <f t="shared" si="208"/>
        <v>3</v>
      </c>
      <c r="AK459" s="66">
        <f t="shared" si="208"/>
        <v>6</v>
      </c>
      <c r="AL459" s="67">
        <f t="shared" si="208"/>
        <v>3</v>
      </c>
      <c r="AM459" s="66">
        <f t="shared" si="208"/>
        <v>6</v>
      </c>
      <c r="AN459" s="67">
        <f t="shared" si="208"/>
        <v>0</v>
      </c>
      <c r="AO459" s="66">
        <f t="shared" si="208"/>
        <v>3</v>
      </c>
      <c r="AP459" s="67">
        <f t="shared" si="208"/>
        <v>6</v>
      </c>
      <c r="AQ459" s="66">
        <f t="shared" si="208"/>
        <v>5</v>
      </c>
      <c r="AR459" s="67">
        <f t="shared" si="208"/>
        <v>0</v>
      </c>
      <c r="AS459" s="65">
        <f t="shared" si="208"/>
        <v>3</v>
      </c>
      <c r="AT459" s="64">
        <f t="shared" si="208"/>
        <v>5</v>
      </c>
      <c r="AU459" s="65">
        <f t="shared" si="208"/>
        <v>5</v>
      </c>
      <c r="AV459" s="64">
        <f t="shared" si="208"/>
        <v>6</v>
      </c>
      <c r="AW459" s="65">
        <f t="shared" si="208"/>
        <v>3</v>
      </c>
      <c r="AX459" s="64">
        <f t="shared" si="208"/>
        <v>0</v>
      </c>
      <c r="AY459" s="65">
        <f t="shared" si="208"/>
        <v>3</v>
      </c>
      <c r="AZ459" s="64">
        <f t="shared" si="208"/>
        <v>5</v>
      </c>
      <c r="BA459" s="65">
        <f t="shared" si="208"/>
        <v>0</v>
      </c>
      <c r="BB459" s="68">
        <f t="shared" si="208"/>
        <v>6</v>
      </c>
      <c r="BD459" s="10">
        <f>BD458</f>
        <v>1432</v>
      </c>
      <c r="BE459" s="69">
        <f>BD458</f>
        <v>1432</v>
      </c>
      <c r="BF459" s="70">
        <f>BF458</f>
        <v>1261</v>
      </c>
      <c r="BG459" s="69">
        <f>BF458</f>
        <v>1261</v>
      </c>
      <c r="BH459" s="70">
        <f>BH458</f>
        <v>1077</v>
      </c>
      <c r="BI459" s="69">
        <f>BH458</f>
        <v>1077</v>
      </c>
      <c r="BJ459" s="70">
        <f>BJ458</f>
        <v>893</v>
      </c>
      <c r="BK459" s="69">
        <f>BJ458</f>
        <v>893</v>
      </c>
      <c r="BL459" s="70">
        <f>BL458</f>
        <v>709</v>
      </c>
      <c r="BM459" s="69">
        <f>BL458</f>
        <v>709</v>
      </c>
      <c r="BN459" s="70">
        <f>BN458</f>
        <v>525</v>
      </c>
      <c r="BO459" s="69">
        <f>BN458</f>
        <v>525</v>
      </c>
      <c r="BP459" s="70">
        <f>BP458</f>
        <v>341</v>
      </c>
      <c r="BQ459" s="69">
        <f>BP458</f>
        <v>341</v>
      </c>
      <c r="BR459" s="70">
        <f>BR458</f>
        <v>326</v>
      </c>
      <c r="BS459" s="69">
        <f>BR458</f>
        <v>326</v>
      </c>
      <c r="BT459" s="70">
        <f>BT458</f>
        <v>155</v>
      </c>
      <c r="BU459" s="69">
        <f>BT458</f>
        <v>155</v>
      </c>
      <c r="BV459" s="70">
        <f>BV458</f>
        <v>2168</v>
      </c>
      <c r="BW459" s="69">
        <f>BV458</f>
        <v>2168</v>
      </c>
      <c r="BX459" s="70">
        <f>BX458</f>
        <v>1984</v>
      </c>
      <c r="BY459" s="69">
        <f>BX458</f>
        <v>1984</v>
      </c>
      <c r="BZ459" s="70">
        <f>BZ458</f>
        <v>1800</v>
      </c>
      <c r="CA459" s="69">
        <f>BZ458</f>
        <v>1800</v>
      </c>
      <c r="CB459" s="70">
        <f>CB458</f>
        <v>1616</v>
      </c>
      <c r="CC459" s="12">
        <f>CB458</f>
        <v>1616</v>
      </c>
    </row>
    <row r="460" spans="1:96" ht="9" thickBot="1" x14ac:dyDescent="0.2">
      <c r="A460" s="3">
        <f>A433+1</f>
        <v>18</v>
      </c>
      <c r="AB460" s="3">
        <f>AB433+1</f>
        <v>18</v>
      </c>
      <c r="BC460" s="3">
        <f>BC433+1</f>
        <v>18</v>
      </c>
    </row>
    <row r="461" spans="1:96" x14ac:dyDescent="0.15">
      <c r="B461" s="4">
        <f t="shared" ref="B461:Q476" si="210">BD461+AC461*13*13*13</f>
        <v>9938</v>
      </c>
      <c r="C461" s="5">
        <f t="shared" si="210"/>
        <v>16529</v>
      </c>
      <c r="D461" s="5">
        <f t="shared" si="210"/>
        <v>3163</v>
      </c>
      <c r="E461" s="5">
        <f t="shared" si="210"/>
        <v>5360</v>
      </c>
      <c r="F461" s="5">
        <f t="shared" si="210"/>
        <v>16161</v>
      </c>
      <c r="G461" s="5">
        <f t="shared" si="210"/>
        <v>2979</v>
      </c>
      <c r="H461" s="5">
        <f t="shared" si="210"/>
        <v>9399</v>
      </c>
      <c r="I461" s="5">
        <f t="shared" si="210"/>
        <v>5005</v>
      </c>
      <c r="J461" s="5">
        <f t="shared" si="210"/>
        <v>2624</v>
      </c>
      <c r="K461" s="5">
        <f t="shared" si="210"/>
        <v>4821</v>
      </c>
      <c r="L461" s="5">
        <f t="shared" si="210"/>
        <v>4637</v>
      </c>
      <c r="M461" s="5">
        <f t="shared" si="210"/>
        <v>2440</v>
      </c>
      <c r="N461" s="6">
        <f t="shared" si="210"/>
        <v>8847</v>
      </c>
      <c r="O461" s="4">
        <f t="shared" si="210"/>
        <v>15438</v>
      </c>
      <c r="P461" s="5">
        <f t="shared" si="210"/>
        <v>17451</v>
      </c>
      <c r="Q461" s="5">
        <f t="shared" si="210"/>
        <v>6466</v>
      </c>
      <c r="R461" s="5">
        <f t="shared" ref="R461:AA486" si="211">BT461+AS461*13*13*13</f>
        <v>17267</v>
      </c>
      <c r="S461" s="5">
        <f t="shared" si="211"/>
        <v>6282</v>
      </c>
      <c r="T461" s="5">
        <f t="shared" si="211"/>
        <v>6098</v>
      </c>
      <c r="U461" s="5">
        <f t="shared" si="211"/>
        <v>10492</v>
      </c>
      <c r="V461" s="5">
        <f t="shared" si="211"/>
        <v>5927</v>
      </c>
      <c r="W461" s="5">
        <f t="shared" si="211"/>
        <v>16912</v>
      </c>
      <c r="X461" s="5">
        <f t="shared" si="211"/>
        <v>10306</v>
      </c>
      <c r="Y461" s="5">
        <f t="shared" si="211"/>
        <v>3715</v>
      </c>
      <c r="Z461" s="5">
        <f t="shared" si="211"/>
        <v>3531</v>
      </c>
      <c r="AA461" s="6">
        <f t="shared" si="211"/>
        <v>16713</v>
      </c>
      <c r="AC461" s="14">
        <f t="shared" ref="AC461:BB470" si="212">AC407</f>
        <v>4</v>
      </c>
      <c r="AD461" s="15">
        <f t="shared" si="212"/>
        <v>7</v>
      </c>
      <c r="AE461" s="16">
        <f t="shared" si="212"/>
        <v>1</v>
      </c>
      <c r="AF461" s="15">
        <f t="shared" si="212"/>
        <v>2</v>
      </c>
      <c r="AG461" s="16">
        <f t="shared" si="212"/>
        <v>7</v>
      </c>
      <c r="AH461" s="15">
        <f t="shared" si="212"/>
        <v>1</v>
      </c>
      <c r="AI461" s="16">
        <f t="shared" si="212"/>
        <v>4</v>
      </c>
      <c r="AJ461" s="15">
        <f t="shared" si="212"/>
        <v>2</v>
      </c>
      <c r="AK461" s="17">
        <f t="shared" si="212"/>
        <v>1</v>
      </c>
      <c r="AL461" s="18">
        <f t="shared" si="212"/>
        <v>2</v>
      </c>
      <c r="AM461" s="17">
        <f t="shared" si="212"/>
        <v>2</v>
      </c>
      <c r="AN461" s="18">
        <f t="shared" si="212"/>
        <v>1</v>
      </c>
      <c r="AO461" s="17">
        <f t="shared" si="212"/>
        <v>4</v>
      </c>
      <c r="AP461" s="18">
        <f t="shared" si="212"/>
        <v>7</v>
      </c>
      <c r="AQ461" s="17">
        <f t="shared" si="212"/>
        <v>7</v>
      </c>
      <c r="AR461" s="18">
        <f t="shared" si="212"/>
        <v>2</v>
      </c>
      <c r="AS461" s="16">
        <f t="shared" si="212"/>
        <v>7</v>
      </c>
      <c r="AT461" s="15">
        <f t="shared" si="212"/>
        <v>2</v>
      </c>
      <c r="AU461" s="19">
        <f t="shared" si="212"/>
        <v>2</v>
      </c>
      <c r="AV461" s="15">
        <f t="shared" si="212"/>
        <v>4</v>
      </c>
      <c r="AW461" s="16">
        <f t="shared" si="212"/>
        <v>2</v>
      </c>
      <c r="AX461" s="15">
        <f t="shared" si="212"/>
        <v>7</v>
      </c>
      <c r="AY461" s="16">
        <f t="shared" si="212"/>
        <v>4</v>
      </c>
      <c r="AZ461" s="15">
        <f t="shared" si="212"/>
        <v>1</v>
      </c>
      <c r="BA461" s="16">
        <f t="shared" si="212"/>
        <v>1</v>
      </c>
      <c r="BB461" s="20">
        <f t="shared" si="212"/>
        <v>7</v>
      </c>
      <c r="BD461" s="4">
        <f t="shared" ref="BD461:CC470" si="213">BD434</f>
        <v>1150</v>
      </c>
      <c r="BE461" s="22">
        <f t="shared" si="213"/>
        <v>1150</v>
      </c>
      <c r="BF461" s="71">
        <f t="shared" si="213"/>
        <v>966</v>
      </c>
      <c r="BG461" s="22">
        <f t="shared" si="213"/>
        <v>966</v>
      </c>
      <c r="BH461" s="71">
        <f t="shared" si="213"/>
        <v>782</v>
      </c>
      <c r="BI461" s="22">
        <f t="shared" si="213"/>
        <v>782</v>
      </c>
      <c r="BJ461" s="71">
        <f t="shared" si="213"/>
        <v>611</v>
      </c>
      <c r="BK461" s="22">
        <f t="shared" si="213"/>
        <v>611</v>
      </c>
      <c r="BL461" s="71">
        <f t="shared" si="213"/>
        <v>427</v>
      </c>
      <c r="BM461" s="22">
        <f t="shared" si="213"/>
        <v>427</v>
      </c>
      <c r="BN461" s="71">
        <f t="shared" si="213"/>
        <v>243</v>
      </c>
      <c r="BO461" s="22">
        <f t="shared" si="213"/>
        <v>243</v>
      </c>
      <c r="BP461" s="71">
        <f t="shared" si="213"/>
        <v>59</v>
      </c>
      <c r="BQ461" s="22">
        <f t="shared" si="213"/>
        <v>59</v>
      </c>
      <c r="BR461" s="71">
        <f t="shared" si="213"/>
        <v>2072</v>
      </c>
      <c r="BS461" s="22">
        <f t="shared" si="213"/>
        <v>2072</v>
      </c>
      <c r="BT461" s="71">
        <f t="shared" si="213"/>
        <v>1888</v>
      </c>
      <c r="BU461" s="22">
        <f t="shared" si="213"/>
        <v>1888</v>
      </c>
      <c r="BV461" s="71">
        <f t="shared" si="213"/>
        <v>1704</v>
      </c>
      <c r="BW461" s="22">
        <f t="shared" si="213"/>
        <v>1704</v>
      </c>
      <c r="BX461" s="71">
        <f t="shared" si="213"/>
        <v>1533</v>
      </c>
      <c r="BY461" s="22">
        <f t="shared" si="213"/>
        <v>1533</v>
      </c>
      <c r="BZ461" s="71">
        <f t="shared" si="213"/>
        <v>1518</v>
      </c>
      <c r="CA461" s="22">
        <f t="shared" si="213"/>
        <v>1518</v>
      </c>
      <c r="CB461" s="71">
        <f t="shared" si="213"/>
        <v>1334</v>
      </c>
      <c r="CC461" s="6">
        <f t="shared" si="213"/>
        <v>1334</v>
      </c>
    </row>
    <row r="462" spans="1:96" x14ac:dyDescent="0.15">
      <c r="B462" s="7">
        <f t="shared" si="210"/>
        <v>5544</v>
      </c>
      <c r="C462" s="8">
        <f t="shared" si="210"/>
        <v>3347</v>
      </c>
      <c r="D462" s="8">
        <f t="shared" si="210"/>
        <v>9754</v>
      </c>
      <c r="E462" s="8">
        <f t="shared" si="210"/>
        <v>16345</v>
      </c>
      <c r="F462" s="8">
        <f t="shared" si="210"/>
        <v>9570</v>
      </c>
      <c r="G462" s="8">
        <f t="shared" si="210"/>
        <v>5176</v>
      </c>
      <c r="H462" s="8">
        <f t="shared" si="210"/>
        <v>15990</v>
      </c>
      <c r="I462" s="8">
        <f t="shared" si="210"/>
        <v>2808</v>
      </c>
      <c r="J462" s="8">
        <f t="shared" si="210"/>
        <v>15806</v>
      </c>
      <c r="K462" s="8">
        <f t="shared" si="210"/>
        <v>9215</v>
      </c>
      <c r="L462" s="8">
        <f t="shared" si="210"/>
        <v>15622</v>
      </c>
      <c r="M462" s="8">
        <f t="shared" si="210"/>
        <v>9031</v>
      </c>
      <c r="N462" s="9">
        <f t="shared" si="210"/>
        <v>2256</v>
      </c>
      <c r="O462" s="7">
        <f t="shared" si="210"/>
        <v>4453</v>
      </c>
      <c r="P462" s="8">
        <f t="shared" si="210"/>
        <v>4269</v>
      </c>
      <c r="Q462" s="8">
        <f t="shared" si="210"/>
        <v>10860</v>
      </c>
      <c r="R462" s="8">
        <f t="shared" si="211"/>
        <v>4085</v>
      </c>
      <c r="S462" s="8">
        <f t="shared" si="211"/>
        <v>10676</v>
      </c>
      <c r="T462" s="8">
        <f t="shared" si="211"/>
        <v>3901</v>
      </c>
      <c r="U462" s="8">
        <f t="shared" si="211"/>
        <v>17083</v>
      </c>
      <c r="V462" s="8">
        <f t="shared" si="211"/>
        <v>10321</v>
      </c>
      <c r="W462" s="8">
        <f t="shared" si="211"/>
        <v>3730</v>
      </c>
      <c r="X462" s="8">
        <f t="shared" si="211"/>
        <v>5912</v>
      </c>
      <c r="Y462" s="8">
        <f t="shared" si="211"/>
        <v>16897</v>
      </c>
      <c r="Z462" s="8">
        <f t="shared" si="211"/>
        <v>10122</v>
      </c>
      <c r="AA462" s="9">
        <f t="shared" si="211"/>
        <v>5728</v>
      </c>
      <c r="AC462" s="27">
        <f t="shared" si="212"/>
        <v>2</v>
      </c>
      <c r="AD462" s="28">
        <f t="shared" si="212"/>
        <v>1</v>
      </c>
      <c r="AE462" s="29">
        <f t="shared" si="212"/>
        <v>4</v>
      </c>
      <c r="AF462" s="28">
        <f t="shared" si="212"/>
        <v>7</v>
      </c>
      <c r="AG462" s="29">
        <f t="shared" si="212"/>
        <v>4</v>
      </c>
      <c r="AH462" s="28">
        <f t="shared" si="212"/>
        <v>2</v>
      </c>
      <c r="AI462" s="29">
        <f t="shared" si="212"/>
        <v>7</v>
      </c>
      <c r="AJ462" s="28">
        <f t="shared" si="212"/>
        <v>1</v>
      </c>
      <c r="AK462" s="30">
        <f t="shared" si="212"/>
        <v>7</v>
      </c>
      <c r="AL462" s="31">
        <f t="shared" si="212"/>
        <v>4</v>
      </c>
      <c r="AM462" s="30">
        <f t="shared" si="212"/>
        <v>7</v>
      </c>
      <c r="AN462" s="31">
        <f t="shared" si="212"/>
        <v>4</v>
      </c>
      <c r="AO462" s="30">
        <f t="shared" si="212"/>
        <v>1</v>
      </c>
      <c r="AP462" s="31">
        <f t="shared" si="212"/>
        <v>2</v>
      </c>
      <c r="AQ462" s="30">
        <f t="shared" si="212"/>
        <v>1</v>
      </c>
      <c r="AR462" s="31">
        <f t="shared" si="212"/>
        <v>4</v>
      </c>
      <c r="AS462" s="29">
        <f t="shared" si="212"/>
        <v>1</v>
      </c>
      <c r="AT462" s="28">
        <f t="shared" si="212"/>
        <v>4</v>
      </c>
      <c r="AU462" s="32">
        <f t="shared" si="212"/>
        <v>1</v>
      </c>
      <c r="AV462" s="28">
        <f t="shared" si="212"/>
        <v>7</v>
      </c>
      <c r="AW462" s="29">
        <f t="shared" si="212"/>
        <v>4</v>
      </c>
      <c r="AX462" s="28">
        <f t="shared" si="212"/>
        <v>1</v>
      </c>
      <c r="AY462" s="29">
        <f t="shared" si="212"/>
        <v>2</v>
      </c>
      <c r="AZ462" s="28">
        <f t="shared" si="212"/>
        <v>7</v>
      </c>
      <c r="BA462" s="29">
        <f t="shared" si="212"/>
        <v>4</v>
      </c>
      <c r="BB462" s="33">
        <f t="shared" si="212"/>
        <v>2</v>
      </c>
      <c r="BD462" s="34">
        <f t="shared" si="213"/>
        <v>1150</v>
      </c>
      <c r="BE462" s="35">
        <f t="shared" si="213"/>
        <v>1150</v>
      </c>
      <c r="BF462" s="36">
        <f t="shared" si="213"/>
        <v>966</v>
      </c>
      <c r="BG462" s="35">
        <f t="shared" si="213"/>
        <v>966</v>
      </c>
      <c r="BH462" s="36">
        <f t="shared" si="213"/>
        <v>782</v>
      </c>
      <c r="BI462" s="35">
        <f t="shared" si="213"/>
        <v>782</v>
      </c>
      <c r="BJ462" s="36">
        <f t="shared" si="213"/>
        <v>611</v>
      </c>
      <c r="BK462" s="35">
        <f t="shared" si="213"/>
        <v>611</v>
      </c>
      <c r="BL462" s="36">
        <f t="shared" si="213"/>
        <v>427</v>
      </c>
      <c r="BM462" s="35">
        <f t="shared" si="213"/>
        <v>427</v>
      </c>
      <c r="BN462" s="36">
        <f t="shared" si="213"/>
        <v>243</v>
      </c>
      <c r="BO462" s="35">
        <f t="shared" si="213"/>
        <v>243</v>
      </c>
      <c r="BP462" s="36">
        <f t="shared" si="213"/>
        <v>59</v>
      </c>
      <c r="BQ462" s="35">
        <f t="shared" si="213"/>
        <v>59</v>
      </c>
      <c r="BR462" s="36">
        <f t="shared" si="213"/>
        <v>2072</v>
      </c>
      <c r="BS462" s="35">
        <f t="shared" si="213"/>
        <v>2072</v>
      </c>
      <c r="BT462" s="36">
        <f t="shared" si="213"/>
        <v>1888</v>
      </c>
      <c r="BU462" s="35">
        <f t="shared" si="213"/>
        <v>1888</v>
      </c>
      <c r="BV462" s="36">
        <f t="shared" si="213"/>
        <v>1704</v>
      </c>
      <c r="BW462" s="35">
        <f t="shared" si="213"/>
        <v>1704</v>
      </c>
      <c r="BX462" s="36">
        <f t="shared" si="213"/>
        <v>1533</v>
      </c>
      <c r="BY462" s="35">
        <f t="shared" si="213"/>
        <v>1533</v>
      </c>
      <c r="BZ462" s="36">
        <f t="shared" si="213"/>
        <v>1518</v>
      </c>
      <c r="CA462" s="35">
        <f t="shared" si="213"/>
        <v>1518</v>
      </c>
      <c r="CB462" s="36">
        <f t="shared" si="213"/>
        <v>1334</v>
      </c>
      <c r="CC462" s="37">
        <f t="shared" si="213"/>
        <v>1334</v>
      </c>
    </row>
    <row r="463" spans="1:96" x14ac:dyDescent="0.15">
      <c r="B463" s="7">
        <f t="shared" si="210"/>
        <v>5093</v>
      </c>
      <c r="C463" s="8">
        <f t="shared" si="210"/>
        <v>9487</v>
      </c>
      <c r="D463" s="8">
        <f t="shared" si="210"/>
        <v>4909</v>
      </c>
      <c r="E463" s="8">
        <f t="shared" si="210"/>
        <v>15894</v>
      </c>
      <c r="F463" s="8">
        <f t="shared" si="210"/>
        <v>9288</v>
      </c>
      <c r="G463" s="8">
        <f t="shared" si="210"/>
        <v>2697</v>
      </c>
      <c r="H463" s="8">
        <f t="shared" si="210"/>
        <v>2513</v>
      </c>
      <c r="I463" s="8">
        <f t="shared" si="210"/>
        <v>15695</v>
      </c>
      <c r="J463" s="8">
        <f t="shared" si="210"/>
        <v>8920</v>
      </c>
      <c r="K463" s="8">
        <f t="shared" si="210"/>
        <v>15511</v>
      </c>
      <c r="L463" s="8">
        <f t="shared" si="210"/>
        <v>4355</v>
      </c>
      <c r="M463" s="8">
        <f t="shared" si="210"/>
        <v>6552</v>
      </c>
      <c r="N463" s="9">
        <f t="shared" si="210"/>
        <v>17353</v>
      </c>
      <c r="O463" s="7">
        <f t="shared" si="210"/>
        <v>4171</v>
      </c>
      <c r="P463" s="8">
        <f t="shared" si="210"/>
        <v>10578</v>
      </c>
      <c r="Q463" s="8">
        <f t="shared" si="210"/>
        <v>6184</v>
      </c>
      <c r="R463" s="8">
        <f t="shared" si="211"/>
        <v>3803</v>
      </c>
      <c r="S463" s="8">
        <f t="shared" si="211"/>
        <v>6000</v>
      </c>
      <c r="T463" s="8">
        <f t="shared" si="211"/>
        <v>5816</v>
      </c>
      <c r="U463" s="8">
        <f t="shared" si="211"/>
        <v>3619</v>
      </c>
      <c r="V463" s="8">
        <f t="shared" si="211"/>
        <v>10026</v>
      </c>
      <c r="W463" s="8">
        <f t="shared" si="211"/>
        <v>16617</v>
      </c>
      <c r="X463" s="8">
        <f t="shared" si="211"/>
        <v>16433</v>
      </c>
      <c r="Y463" s="8">
        <f t="shared" si="211"/>
        <v>5448</v>
      </c>
      <c r="Z463" s="8">
        <f t="shared" si="211"/>
        <v>16262</v>
      </c>
      <c r="AA463" s="9">
        <f t="shared" si="211"/>
        <v>5277</v>
      </c>
      <c r="AC463" s="41">
        <f t="shared" si="212"/>
        <v>2</v>
      </c>
      <c r="AD463" s="42">
        <f t="shared" si="212"/>
        <v>4</v>
      </c>
      <c r="AE463" s="43">
        <f t="shared" si="212"/>
        <v>2</v>
      </c>
      <c r="AF463" s="42">
        <f t="shared" si="212"/>
        <v>7</v>
      </c>
      <c r="AG463" s="43">
        <f t="shared" si="212"/>
        <v>4</v>
      </c>
      <c r="AH463" s="42">
        <f t="shared" si="212"/>
        <v>1</v>
      </c>
      <c r="AI463" s="43">
        <f t="shared" si="212"/>
        <v>1</v>
      </c>
      <c r="AJ463" s="42">
        <f t="shared" si="212"/>
        <v>7</v>
      </c>
      <c r="AK463" s="43">
        <f t="shared" si="212"/>
        <v>4</v>
      </c>
      <c r="AL463" s="42">
        <f t="shared" si="212"/>
        <v>7</v>
      </c>
      <c r="AM463" s="43">
        <f t="shared" si="212"/>
        <v>1</v>
      </c>
      <c r="AN463" s="42">
        <f t="shared" si="212"/>
        <v>2</v>
      </c>
      <c r="AO463" s="43">
        <f t="shared" si="212"/>
        <v>7</v>
      </c>
      <c r="AP463" s="42">
        <f t="shared" si="212"/>
        <v>1</v>
      </c>
      <c r="AQ463" s="44">
        <f t="shared" si="212"/>
        <v>4</v>
      </c>
      <c r="AR463" s="45">
        <f t="shared" si="212"/>
        <v>2</v>
      </c>
      <c r="AS463" s="43">
        <f t="shared" si="212"/>
        <v>1</v>
      </c>
      <c r="AT463" s="42">
        <f t="shared" si="212"/>
        <v>2</v>
      </c>
      <c r="AU463" s="43">
        <f t="shared" si="212"/>
        <v>2</v>
      </c>
      <c r="AV463" s="42">
        <f t="shared" si="212"/>
        <v>1</v>
      </c>
      <c r="AW463" s="43">
        <f t="shared" si="212"/>
        <v>4</v>
      </c>
      <c r="AX463" s="42">
        <f t="shared" si="212"/>
        <v>7</v>
      </c>
      <c r="AY463" s="43">
        <f t="shared" si="212"/>
        <v>7</v>
      </c>
      <c r="AZ463" s="42">
        <f t="shared" si="212"/>
        <v>2</v>
      </c>
      <c r="BA463" s="43">
        <f t="shared" si="212"/>
        <v>7</v>
      </c>
      <c r="BB463" s="46">
        <f t="shared" si="212"/>
        <v>2</v>
      </c>
      <c r="BD463" s="72">
        <f t="shared" si="213"/>
        <v>699</v>
      </c>
      <c r="BE463" s="48">
        <f t="shared" si="213"/>
        <v>699</v>
      </c>
      <c r="BF463" s="73">
        <f t="shared" si="213"/>
        <v>515</v>
      </c>
      <c r="BG463" s="48">
        <f t="shared" si="213"/>
        <v>515</v>
      </c>
      <c r="BH463" s="73">
        <f t="shared" si="213"/>
        <v>500</v>
      </c>
      <c r="BI463" s="48">
        <f t="shared" si="213"/>
        <v>500</v>
      </c>
      <c r="BJ463" s="73">
        <f t="shared" si="213"/>
        <v>316</v>
      </c>
      <c r="BK463" s="48">
        <f t="shared" si="213"/>
        <v>316</v>
      </c>
      <c r="BL463" s="73">
        <f t="shared" si="213"/>
        <v>132</v>
      </c>
      <c r="BM463" s="48">
        <f t="shared" si="213"/>
        <v>132</v>
      </c>
      <c r="BN463" s="73">
        <f t="shared" si="213"/>
        <v>2158</v>
      </c>
      <c r="BO463" s="48">
        <f t="shared" si="213"/>
        <v>2158</v>
      </c>
      <c r="BP463" s="73">
        <f t="shared" si="213"/>
        <v>1974</v>
      </c>
      <c r="BQ463" s="48">
        <f t="shared" si="213"/>
        <v>1974</v>
      </c>
      <c r="BR463" s="73">
        <f t="shared" si="213"/>
        <v>1790</v>
      </c>
      <c r="BS463" s="48">
        <f t="shared" si="213"/>
        <v>1790</v>
      </c>
      <c r="BT463" s="73">
        <f t="shared" si="213"/>
        <v>1606</v>
      </c>
      <c r="BU463" s="48">
        <f t="shared" si="213"/>
        <v>1606</v>
      </c>
      <c r="BV463" s="73">
        <f t="shared" si="213"/>
        <v>1422</v>
      </c>
      <c r="BW463" s="48">
        <f t="shared" si="213"/>
        <v>1422</v>
      </c>
      <c r="BX463" s="73">
        <f t="shared" si="213"/>
        <v>1238</v>
      </c>
      <c r="BY463" s="48">
        <f t="shared" si="213"/>
        <v>1238</v>
      </c>
      <c r="BZ463" s="73">
        <f t="shared" si="213"/>
        <v>1054</v>
      </c>
      <c r="CA463" s="48">
        <f t="shared" si="213"/>
        <v>1054</v>
      </c>
      <c r="CB463" s="73">
        <f t="shared" si="213"/>
        <v>883</v>
      </c>
      <c r="CC463" s="50">
        <f t="shared" si="213"/>
        <v>883</v>
      </c>
    </row>
    <row r="464" spans="1:96" x14ac:dyDescent="0.15">
      <c r="B464" s="7">
        <f t="shared" si="210"/>
        <v>2896</v>
      </c>
      <c r="C464" s="8">
        <f t="shared" si="210"/>
        <v>16078</v>
      </c>
      <c r="D464" s="8">
        <f t="shared" si="210"/>
        <v>9303</v>
      </c>
      <c r="E464" s="8">
        <f t="shared" si="210"/>
        <v>2712</v>
      </c>
      <c r="F464" s="8">
        <f t="shared" si="210"/>
        <v>4894</v>
      </c>
      <c r="G464" s="8">
        <f t="shared" si="210"/>
        <v>15879</v>
      </c>
      <c r="H464" s="8">
        <f t="shared" si="210"/>
        <v>9104</v>
      </c>
      <c r="I464" s="8">
        <f t="shared" si="210"/>
        <v>4710</v>
      </c>
      <c r="J464" s="8">
        <f t="shared" si="210"/>
        <v>4526</v>
      </c>
      <c r="K464" s="8">
        <f t="shared" si="210"/>
        <v>2329</v>
      </c>
      <c r="L464" s="8">
        <f t="shared" si="210"/>
        <v>10946</v>
      </c>
      <c r="M464" s="8">
        <f t="shared" si="210"/>
        <v>17537</v>
      </c>
      <c r="N464" s="9">
        <f t="shared" si="210"/>
        <v>10762</v>
      </c>
      <c r="O464" s="7">
        <f t="shared" si="210"/>
        <v>6368</v>
      </c>
      <c r="P464" s="8">
        <f t="shared" si="210"/>
        <v>17169</v>
      </c>
      <c r="Q464" s="8">
        <f t="shared" si="210"/>
        <v>3987</v>
      </c>
      <c r="R464" s="8">
        <f t="shared" si="211"/>
        <v>16985</v>
      </c>
      <c r="S464" s="8">
        <f t="shared" si="211"/>
        <v>10394</v>
      </c>
      <c r="T464" s="8">
        <f t="shared" si="211"/>
        <v>16801</v>
      </c>
      <c r="U464" s="8">
        <f t="shared" si="211"/>
        <v>10210</v>
      </c>
      <c r="V464" s="8">
        <f t="shared" si="211"/>
        <v>3435</v>
      </c>
      <c r="W464" s="8">
        <f t="shared" si="211"/>
        <v>5632</v>
      </c>
      <c r="X464" s="8">
        <f t="shared" si="211"/>
        <v>3251</v>
      </c>
      <c r="Y464" s="8">
        <f t="shared" si="211"/>
        <v>9842</v>
      </c>
      <c r="Z464" s="8">
        <f t="shared" si="211"/>
        <v>3080</v>
      </c>
      <c r="AA464" s="9">
        <f t="shared" si="211"/>
        <v>9671</v>
      </c>
      <c r="AC464" s="27">
        <f t="shared" si="212"/>
        <v>1</v>
      </c>
      <c r="AD464" s="28">
        <f t="shared" si="212"/>
        <v>7</v>
      </c>
      <c r="AE464" s="29">
        <f t="shared" si="212"/>
        <v>4</v>
      </c>
      <c r="AF464" s="28">
        <f t="shared" si="212"/>
        <v>1</v>
      </c>
      <c r="AG464" s="29">
        <f t="shared" si="212"/>
        <v>2</v>
      </c>
      <c r="AH464" s="28">
        <f t="shared" si="212"/>
        <v>7</v>
      </c>
      <c r="AI464" s="29">
        <f t="shared" si="212"/>
        <v>4</v>
      </c>
      <c r="AJ464" s="28">
        <f t="shared" si="212"/>
        <v>2</v>
      </c>
      <c r="AK464" s="29">
        <f t="shared" si="212"/>
        <v>2</v>
      </c>
      <c r="AL464" s="28">
        <f t="shared" si="212"/>
        <v>1</v>
      </c>
      <c r="AM464" s="29">
        <f t="shared" si="212"/>
        <v>4</v>
      </c>
      <c r="AN464" s="28">
        <f t="shared" si="212"/>
        <v>7</v>
      </c>
      <c r="AO464" s="29">
        <f t="shared" si="212"/>
        <v>4</v>
      </c>
      <c r="AP464" s="28">
        <f t="shared" si="212"/>
        <v>2</v>
      </c>
      <c r="AQ464" s="30">
        <f t="shared" si="212"/>
        <v>7</v>
      </c>
      <c r="AR464" s="31">
        <f t="shared" si="212"/>
        <v>1</v>
      </c>
      <c r="AS464" s="29">
        <f t="shared" si="212"/>
        <v>7</v>
      </c>
      <c r="AT464" s="28">
        <f t="shared" si="212"/>
        <v>4</v>
      </c>
      <c r="AU464" s="29">
        <f t="shared" si="212"/>
        <v>7</v>
      </c>
      <c r="AV464" s="28">
        <f t="shared" si="212"/>
        <v>4</v>
      </c>
      <c r="AW464" s="29">
        <f t="shared" si="212"/>
        <v>1</v>
      </c>
      <c r="AX464" s="28">
        <f t="shared" si="212"/>
        <v>2</v>
      </c>
      <c r="AY464" s="29">
        <f t="shared" si="212"/>
        <v>1</v>
      </c>
      <c r="AZ464" s="28">
        <f t="shared" si="212"/>
        <v>4</v>
      </c>
      <c r="BA464" s="29">
        <f t="shared" si="212"/>
        <v>1</v>
      </c>
      <c r="BB464" s="33">
        <f t="shared" si="212"/>
        <v>4</v>
      </c>
      <c r="BD464" s="34">
        <f t="shared" si="213"/>
        <v>699</v>
      </c>
      <c r="BE464" s="35">
        <f t="shared" si="213"/>
        <v>699</v>
      </c>
      <c r="BF464" s="36">
        <f t="shared" si="213"/>
        <v>515</v>
      </c>
      <c r="BG464" s="35">
        <f t="shared" si="213"/>
        <v>515</v>
      </c>
      <c r="BH464" s="36">
        <f t="shared" si="213"/>
        <v>500</v>
      </c>
      <c r="BI464" s="35">
        <f t="shared" si="213"/>
        <v>500</v>
      </c>
      <c r="BJ464" s="36">
        <f t="shared" si="213"/>
        <v>316</v>
      </c>
      <c r="BK464" s="35">
        <f t="shared" si="213"/>
        <v>316</v>
      </c>
      <c r="BL464" s="36">
        <f t="shared" si="213"/>
        <v>132</v>
      </c>
      <c r="BM464" s="35">
        <f t="shared" si="213"/>
        <v>132</v>
      </c>
      <c r="BN464" s="36">
        <f t="shared" si="213"/>
        <v>2158</v>
      </c>
      <c r="BO464" s="35">
        <f t="shared" si="213"/>
        <v>2158</v>
      </c>
      <c r="BP464" s="36">
        <f t="shared" si="213"/>
        <v>1974</v>
      </c>
      <c r="BQ464" s="35">
        <f t="shared" si="213"/>
        <v>1974</v>
      </c>
      <c r="BR464" s="36">
        <f t="shared" si="213"/>
        <v>1790</v>
      </c>
      <c r="BS464" s="35">
        <f t="shared" si="213"/>
        <v>1790</v>
      </c>
      <c r="BT464" s="36">
        <f t="shared" si="213"/>
        <v>1606</v>
      </c>
      <c r="BU464" s="35">
        <f t="shared" si="213"/>
        <v>1606</v>
      </c>
      <c r="BV464" s="36">
        <f t="shared" si="213"/>
        <v>1422</v>
      </c>
      <c r="BW464" s="35">
        <f t="shared" si="213"/>
        <v>1422</v>
      </c>
      <c r="BX464" s="36">
        <f t="shared" si="213"/>
        <v>1238</v>
      </c>
      <c r="BY464" s="35">
        <f t="shared" si="213"/>
        <v>1238</v>
      </c>
      <c r="BZ464" s="36">
        <f t="shared" si="213"/>
        <v>1054</v>
      </c>
      <c r="CA464" s="35">
        <f t="shared" si="213"/>
        <v>1054</v>
      </c>
      <c r="CB464" s="36">
        <f t="shared" si="213"/>
        <v>883</v>
      </c>
      <c r="CC464" s="37">
        <f t="shared" si="213"/>
        <v>883</v>
      </c>
    </row>
    <row r="465" spans="2:81" x14ac:dyDescent="0.15">
      <c r="B465" s="7">
        <f t="shared" si="210"/>
        <v>4798</v>
      </c>
      <c r="C465" s="8">
        <f t="shared" si="210"/>
        <v>2601</v>
      </c>
      <c r="D465" s="8">
        <f t="shared" si="210"/>
        <v>9021</v>
      </c>
      <c r="E465" s="8">
        <f t="shared" si="210"/>
        <v>15612</v>
      </c>
      <c r="F465" s="8">
        <f t="shared" si="210"/>
        <v>15428</v>
      </c>
      <c r="G465" s="8">
        <f t="shared" si="210"/>
        <v>4443</v>
      </c>
      <c r="H465" s="8">
        <f t="shared" si="210"/>
        <v>17441</v>
      </c>
      <c r="I465" s="8">
        <f t="shared" si="210"/>
        <v>6456</v>
      </c>
      <c r="J465" s="8">
        <f t="shared" si="210"/>
        <v>6272</v>
      </c>
      <c r="K465" s="8">
        <f t="shared" si="210"/>
        <v>10666</v>
      </c>
      <c r="L465" s="8">
        <f t="shared" si="210"/>
        <v>6088</v>
      </c>
      <c r="M465" s="8">
        <f t="shared" si="210"/>
        <v>17073</v>
      </c>
      <c r="N465" s="9">
        <f t="shared" si="210"/>
        <v>10467</v>
      </c>
      <c r="O465" s="7">
        <f t="shared" si="210"/>
        <v>3876</v>
      </c>
      <c r="P465" s="8">
        <f t="shared" si="210"/>
        <v>3705</v>
      </c>
      <c r="Q465" s="8">
        <f t="shared" si="210"/>
        <v>16887</v>
      </c>
      <c r="R465" s="8">
        <f t="shared" si="211"/>
        <v>10112</v>
      </c>
      <c r="S465" s="8">
        <f t="shared" si="211"/>
        <v>16703</v>
      </c>
      <c r="T465" s="8">
        <f t="shared" si="211"/>
        <v>3337</v>
      </c>
      <c r="U465" s="8">
        <f t="shared" si="211"/>
        <v>5534</v>
      </c>
      <c r="V465" s="8">
        <f t="shared" si="211"/>
        <v>16335</v>
      </c>
      <c r="W465" s="8">
        <f t="shared" si="211"/>
        <v>3153</v>
      </c>
      <c r="X465" s="8">
        <f t="shared" si="211"/>
        <v>9560</v>
      </c>
      <c r="Y465" s="8">
        <f t="shared" si="211"/>
        <v>5166</v>
      </c>
      <c r="Z465" s="8">
        <f t="shared" si="211"/>
        <v>2785</v>
      </c>
      <c r="AA465" s="9">
        <f t="shared" si="211"/>
        <v>4982</v>
      </c>
      <c r="AC465" s="41">
        <f t="shared" si="212"/>
        <v>2</v>
      </c>
      <c r="AD465" s="42">
        <f t="shared" si="212"/>
        <v>1</v>
      </c>
      <c r="AE465" s="43">
        <f t="shared" si="212"/>
        <v>4</v>
      </c>
      <c r="AF465" s="42">
        <f t="shared" si="212"/>
        <v>7</v>
      </c>
      <c r="AG465" s="43">
        <f t="shared" si="212"/>
        <v>7</v>
      </c>
      <c r="AH465" s="42">
        <f t="shared" si="212"/>
        <v>2</v>
      </c>
      <c r="AI465" s="43">
        <f t="shared" si="212"/>
        <v>7</v>
      </c>
      <c r="AJ465" s="42">
        <f t="shared" si="212"/>
        <v>2</v>
      </c>
      <c r="AK465" s="43">
        <f t="shared" si="212"/>
        <v>2</v>
      </c>
      <c r="AL465" s="42">
        <f t="shared" si="212"/>
        <v>4</v>
      </c>
      <c r="AM465" s="43">
        <f t="shared" si="212"/>
        <v>2</v>
      </c>
      <c r="AN465" s="42">
        <f t="shared" si="212"/>
        <v>7</v>
      </c>
      <c r="AO465" s="43">
        <f t="shared" si="212"/>
        <v>4</v>
      </c>
      <c r="AP465" s="42">
        <f t="shared" si="212"/>
        <v>1</v>
      </c>
      <c r="AQ465" s="44">
        <f t="shared" si="212"/>
        <v>1</v>
      </c>
      <c r="AR465" s="45">
        <f t="shared" si="212"/>
        <v>7</v>
      </c>
      <c r="AS465" s="43">
        <f t="shared" si="212"/>
        <v>4</v>
      </c>
      <c r="AT465" s="42">
        <f t="shared" si="212"/>
        <v>7</v>
      </c>
      <c r="AU465" s="43">
        <f t="shared" si="212"/>
        <v>1</v>
      </c>
      <c r="AV465" s="42">
        <f t="shared" si="212"/>
        <v>2</v>
      </c>
      <c r="AW465" s="43">
        <f t="shared" si="212"/>
        <v>7</v>
      </c>
      <c r="AX465" s="42">
        <f t="shared" si="212"/>
        <v>1</v>
      </c>
      <c r="AY465" s="43">
        <f t="shared" si="212"/>
        <v>4</v>
      </c>
      <c r="AZ465" s="42">
        <f t="shared" si="212"/>
        <v>2</v>
      </c>
      <c r="BA465" s="43">
        <f t="shared" si="212"/>
        <v>1</v>
      </c>
      <c r="BB465" s="46">
        <f t="shared" si="212"/>
        <v>2</v>
      </c>
      <c r="BD465" s="72">
        <f t="shared" si="213"/>
        <v>404</v>
      </c>
      <c r="BE465" s="48">
        <f t="shared" si="213"/>
        <v>404</v>
      </c>
      <c r="BF465" s="73">
        <f t="shared" si="213"/>
        <v>233</v>
      </c>
      <c r="BG465" s="48">
        <f t="shared" si="213"/>
        <v>233</v>
      </c>
      <c r="BH465" s="73">
        <f t="shared" si="213"/>
        <v>49</v>
      </c>
      <c r="BI465" s="48">
        <f t="shared" si="213"/>
        <v>49</v>
      </c>
      <c r="BJ465" s="73">
        <f t="shared" si="213"/>
        <v>2062</v>
      </c>
      <c r="BK465" s="48">
        <f t="shared" si="213"/>
        <v>2062</v>
      </c>
      <c r="BL465" s="73">
        <f t="shared" si="213"/>
        <v>1878</v>
      </c>
      <c r="BM465" s="48">
        <f t="shared" si="213"/>
        <v>1878</v>
      </c>
      <c r="BN465" s="73">
        <f t="shared" si="213"/>
        <v>1694</v>
      </c>
      <c r="BO465" s="48">
        <f t="shared" si="213"/>
        <v>1694</v>
      </c>
      <c r="BP465" s="73">
        <f t="shared" si="213"/>
        <v>1679</v>
      </c>
      <c r="BQ465" s="48">
        <f t="shared" si="213"/>
        <v>1679</v>
      </c>
      <c r="BR465" s="73">
        <f t="shared" si="213"/>
        <v>1508</v>
      </c>
      <c r="BS465" s="48">
        <f t="shared" si="213"/>
        <v>1508</v>
      </c>
      <c r="BT465" s="73">
        <f t="shared" si="213"/>
        <v>1324</v>
      </c>
      <c r="BU465" s="48">
        <f t="shared" si="213"/>
        <v>1324</v>
      </c>
      <c r="BV465" s="73">
        <f t="shared" si="213"/>
        <v>1140</v>
      </c>
      <c r="BW465" s="48">
        <f t="shared" si="213"/>
        <v>1140</v>
      </c>
      <c r="BX465" s="73">
        <f t="shared" si="213"/>
        <v>956</v>
      </c>
      <c r="BY465" s="48">
        <f t="shared" si="213"/>
        <v>956</v>
      </c>
      <c r="BZ465" s="73">
        <f t="shared" si="213"/>
        <v>772</v>
      </c>
      <c r="CA465" s="48">
        <f t="shared" si="213"/>
        <v>772</v>
      </c>
      <c r="CB465" s="73">
        <f t="shared" si="213"/>
        <v>588</v>
      </c>
      <c r="CC465" s="50">
        <f t="shared" si="213"/>
        <v>588</v>
      </c>
    </row>
    <row r="466" spans="2:81" x14ac:dyDescent="0.15">
      <c r="B466" s="7">
        <f t="shared" si="210"/>
        <v>15783</v>
      </c>
      <c r="C466" s="8">
        <f t="shared" si="210"/>
        <v>9192</v>
      </c>
      <c r="D466" s="8">
        <f t="shared" si="210"/>
        <v>2430</v>
      </c>
      <c r="E466" s="8">
        <f t="shared" si="210"/>
        <v>4627</v>
      </c>
      <c r="F466" s="8">
        <f t="shared" si="210"/>
        <v>2246</v>
      </c>
      <c r="G466" s="8">
        <f t="shared" si="210"/>
        <v>8837</v>
      </c>
      <c r="H466" s="8">
        <f t="shared" si="210"/>
        <v>4259</v>
      </c>
      <c r="I466" s="8">
        <f t="shared" si="210"/>
        <v>10850</v>
      </c>
      <c r="J466" s="8">
        <f t="shared" si="210"/>
        <v>4075</v>
      </c>
      <c r="K466" s="8">
        <f t="shared" si="210"/>
        <v>17257</v>
      </c>
      <c r="L466" s="8">
        <f t="shared" si="210"/>
        <v>10482</v>
      </c>
      <c r="M466" s="8">
        <f t="shared" si="210"/>
        <v>3891</v>
      </c>
      <c r="N466" s="9">
        <f t="shared" si="210"/>
        <v>6073</v>
      </c>
      <c r="O466" s="7">
        <f t="shared" si="210"/>
        <v>17058</v>
      </c>
      <c r="P466" s="8">
        <f t="shared" si="210"/>
        <v>10296</v>
      </c>
      <c r="Q466" s="8">
        <f t="shared" si="210"/>
        <v>5902</v>
      </c>
      <c r="R466" s="8">
        <f t="shared" si="211"/>
        <v>5718</v>
      </c>
      <c r="S466" s="8">
        <f t="shared" si="211"/>
        <v>3521</v>
      </c>
      <c r="T466" s="8">
        <f t="shared" si="211"/>
        <v>9928</v>
      </c>
      <c r="U466" s="8">
        <f t="shared" si="211"/>
        <v>16519</v>
      </c>
      <c r="V466" s="8">
        <f t="shared" si="211"/>
        <v>9744</v>
      </c>
      <c r="W466" s="8">
        <f t="shared" si="211"/>
        <v>5350</v>
      </c>
      <c r="X466" s="8">
        <f t="shared" si="211"/>
        <v>16151</v>
      </c>
      <c r="Y466" s="8">
        <f t="shared" si="211"/>
        <v>2969</v>
      </c>
      <c r="Z466" s="8">
        <f t="shared" si="211"/>
        <v>15967</v>
      </c>
      <c r="AA466" s="9">
        <f t="shared" si="211"/>
        <v>9376</v>
      </c>
      <c r="AC466" s="27">
        <f t="shared" si="212"/>
        <v>7</v>
      </c>
      <c r="AD466" s="28">
        <f t="shared" si="212"/>
        <v>4</v>
      </c>
      <c r="AE466" s="29">
        <f t="shared" si="212"/>
        <v>1</v>
      </c>
      <c r="AF466" s="28">
        <f t="shared" si="212"/>
        <v>2</v>
      </c>
      <c r="AG466" s="29">
        <f t="shared" si="212"/>
        <v>1</v>
      </c>
      <c r="AH466" s="28">
        <f t="shared" si="212"/>
        <v>4</v>
      </c>
      <c r="AI466" s="29">
        <f t="shared" si="212"/>
        <v>1</v>
      </c>
      <c r="AJ466" s="28">
        <f t="shared" si="212"/>
        <v>4</v>
      </c>
      <c r="AK466" s="29">
        <f t="shared" si="212"/>
        <v>1</v>
      </c>
      <c r="AL466" s="28">
        <f t="shared" si="212"/>
        <v>7</v>
      </c>
      <c r="AM466" s="29">
        <f t="shared" si="212"/>
        <v>4</v>
      </c>
      <c r="AN466" s="28">
        <f t="shared" si="212"/>
        <v>1</v>
      </c>
      <c r="AO466" s="29">
        <f t="shared" si="212"/>
        <v>2</v>
      </c>
      <c r="AP466" s="28">
        <f t="shared" si="212"/>
        <v>7</v>
      </c>
      <c r="AQ466" s="30">
        <f t="shared" si="212"/>
        <v>4</v>
      </c>
      <c r="AR466" s="31">
        <f t="shared" si="212"/>
        <v>2</v>
      </c>
      <c r="AS466" s="29">
        <f t="shared" si="212"/>
        <v>2</v>
      </c>
      <c r="AT466" s="28">
        <f t="shared" si="212"/>
        <v>1</v>
      </c>
      <c r="AU466" s="29">
        <f t="shared" si="212"/>
        <v>4</v>
      </c>
      <c r="AV466" s="28">
        <f t="shared" si="212"/>
        <v>7</v>
      </c>
      <c r="AW466" s="29">
        <f t="shared" si="212"/>
        <v>4</v>
      </c>
      <c r="AX466" s="28">
        <f t="shared" si="212"/>
        <v>2</v>
      </c>
      <c r="AY466" s="29">
        <f t="shared" si="212"/>
        <v>7</v>
      </c>
      <c r="AZ466" s="28">
        <f t="shared" si="212"/>
        <v>1</v>
      </c>
      <c r="BA466" s="29">
        <f t="shared" si="212"/>
        <v>7</v>
      </c>
      <c r="BB466" s="33">
        <f t="shared" si="212"/>
        <v>4</v>
      </c>
      <c r="BD466" s="34">
        <f t="shared" si="213"/>
        <v>404</v>
      </c>
      <c r="BE466" s="35">
        <f t="shared" si="213"/>
        <v>404</v>
      </c>
      <c r="BF466" s="36">
        <f t="shared" si="213"/>
        <v>233</v>
      </c>
      <c r="BG466" s="35">
        <f t="shared" si="213"/>
        <v>233</v>
      </c>
      <c r="BH466" s="36">
        <f t="shared" si="213"/>
        <v>49</v>
      </c>
      <c r="BI466" s="35">
        <f t="shared" si="213"/>
        <v>49</v>
      </c>
      <c r="BJ466" s="36">
        <f t="shared" si="213"/>
        <v>2062</v>
      </c>
      <c r="BK466" s="35">
        <f t="shared" si="213"/>
        <v>2062</v>
      </c>
      <c r="BL466" s="36">
        <f t="shared" si="213"/>
        <v>1878</v>
      </c>
      <c r="BM466" s="35">
        <f t="shared" si="213"/>
        <v>1878</v>
      </c>
      <c r="BN466" s="36">
        <f t="shared" si="213"/>
        <v>1694</v>
      </c>
      <c r="BO466" s="35">
        <f t="shared" si="213"/>
        <v>1694</v>
      </c>
      <c r="BP466" s="36">
        <f t="shared" si="213"/>
        <v>1679</v>
      </c>
      <c r="BQ466" s="35">
        <f t="shared" si="213"/>
        <v>1679</v>
      </c>
      <c r="BR466" s="36">
        <f t="shared" si="213"/>
        <v>1508</v>
      </c>
      <c r="BS466" s="35">
        <f t="shared" si="213"/>
        <v>1508</v>
      </c>
      <c r="BT466" s="36">
        <f t="shared" si="213"/>
        <v>1324</v>
      </c>
      <c r="BU466" s="35">
        <f t="shared" si="213"/>
        <v>1324</v>
      </c>
      <c r="BV466" s="36">
        <f t="shared" si="213"/>
        <v>1140</v>
      </c>
      <c r="BW466" s="35">
        <f t="shared" si="213"/>
        <v>1140</v>
      </c>
      <c r="BX466" s="36">
        <f t="shared" si="213"/>
        <v>956</v>
      </c>
      <c r="BY466" s="35">
        <f t="shared" si="213"/>
        <v>956</v>
      </c>
      <c r="BZ466" s="36">
        <f t="shared" si="213"/>
        <v>772</v>
      </c>
      <c r="CA466" s="35">
        <f t="shared" si="213"/>
        <v>772</v>
      </c>
      <c r="CB466" s="36">
        <f t="shared" si="213"/>
        <v>588</v>
      </c>
      <c r="CC466" s="37">
        <f t="shared" si="213"/>
        <v>588</v>
      </c>
    </row>
    <row r="467" spans="2:81" x14ac:dyDescent="0.15">
      <c r="B467" s="7">
        <f t="shared" si="210"/>
        <v>2319</v>
      </c>
      <c r="C467" s="8">
        <f t="shared" si="210"/>
        <v>4516</v>
      </c>
      <c r="D467" s="8">
        <f t="shared" si="210"/>
        <v>17514</v>
      </c>
      <c r="E467" s="8">
        <f t="shared" si="210"/>
        <v>4332</v>
      </c>
      <c r="F467" s="8">
        <f t="shared" si="210"/>
        <v>10739</v>
      </c>
      <c r="G467" s="8">
        <f t="shared" si="210"/>
        <v>6345</v>
      </c>
      <c r="H467" s="8">
        <f t="shared" si="210"/>
        <v>3977</v>
      </c>
      <c r="I467" s="8">
        <f t="shared" si="210"/>
        <v>6174</v>
      </c>
      <c r="J467" s="8">
        <f t="shared" si="210"/>
        <v>5990</v>
      </c>
      <c r="K467" s="8">
        <f t="shared" si="210"/>
        <v>3793</v>
      </c>
      <c r="L467" s="8">
        <f t="shared" si="210"/>
        <v>10200</v>
      </c>
      <c r="M467" s="8">
        <f t="shared" si="210"/>
        <v>16791</v>
      </c>
      <c r="N467" s="9">
        <f t="shared" si="210"/>
        <v>16607</v>
      </c>
      <c r="O467" s="7">
        <f t="shared" si="210"/>
        <v>5622</v>
      </c>
      <c r="P467" s="8">
        <f t="shared" si="210"/>
        <v>16423</v>
      </c>
      <c r="Q467" s="8">
        <f t="shared" si="210"/>
        <v>5438</v>
      </c>
      <c r="R467" s="8">
        <f t="shared" si="211"/>
        <v>5254</v>
      </c>
      <c r="S467" s="8">
        <f t="shared" si="211"/>
        <v>9648</v>
      </c>
      <c r="T467" s="8">
        <f t="shared" si="211"/>
        <v>5083</v>
      </c>
      <c r="U467" s="8">
        <f t="shared" si="211"/>
        <v>16068</v>
      </c>
      <c r="V467" s="8">
        <f t="shared" si="211"/>
        <v>9462</v>
      </c>
      <c r="W467" s="8">
        <f t="shared" si="211"/>
        <v>2871</v>
      </c>
      <c r="X467" s="8">
        <f t="shared" si="211"/>
        <v>2687</v>
      </c>
      <c r="Y467" s="8">
        <f t="shared" si="211"/>
        <v>15869</v>
      </c>
      <c r="Z467" s="8">
        <f t="shared" si="211"/>
        <v>9094</v>
      </c>
      <c r="AA467" s="9">
        <f t="shared" si="211"/>
        <v>15685</v>
      </c>
      <c r="AC467" s="41">
        <f t="shared" si="212"/>
        <v>1</v>
      </c>
      <c r="AD467" s="42">
        <f t="shared" si="212"/>
        <v>2</v>
      </c>
      <c r="AE467" s="43">
        <f t="shared" si="212"/>
        <v>7</v>
      </c>
      <c r="AF467" s="42">
        <f t="shared" si="212"/>
        <v>1</v>
      </c>
      <c r="AG467" s="43">
        <f t="shared" si="212"/>
        <v>4</v>
      </c>
      <c r="AH467" s="42">
        <f t="shared" si="212"/>
        <v>2</v>
      </c>
      <c r="AI467" s="43">
        <f t="shared" si="212"/>
        <v>1</v>
      </c>
      <c r="AJ467" s="42">
        <f t="shared" si="212"/>
        <v>2</v>
      </c>
      <c r="AK467" s="43">
        <f t="shared" si="212"/>
        <v>2</v>
      </c>
      <c r="AL467" s="42">
        <f t="shared" si="212"/>
        <v>1</v>
      </c>
      <c r="AM467" s="43">
        <f t="shared" si="212"/>
        <v>4</v>
      </c>
      <c r="AN467" s="42">
        <f t="shared" si="212"/>
        <v>7</v>
      </c>
      <c r="AO467" s="43">
        <f t="shared" si="212"/>
        <v>7</v>
      </c>
      <c r="AP467" s="42">
        <f t="shared" si="212"/>
        <v>2</v>
      </c>
      <c r="AQ467" s="43">
        <f t="shared" si="212"/>
        <v>7</v>
      </c>
      <c r="AR467" s="42">
        <f t="shared" si="212"/>
        <v>2</v>
      </c>
      <c r="AS467" s="43">
        <f t="shared" si="212"/>
        <v>2</v>
      </c>
      <c r="AT467" s="42">
        <f t="shared" si="212"/>
        <v>4</v>
      </c>
      <c r="AU467" s="43">
        <f t="shared" si="212"/>
        <v>2</v>
      </c>
      <c r="AV467" s="42">
        <f t="shared" si="212"/>
        <v>7</v>
      </c>
      <c r="AW467" s="43">
        <f t="shared" si="212"/>
        <v>4</v>
      </c>
      <c r="AX467" s="42">
        <f t="shared" si="212"/>
        <v>1</v>
      </c>
      <c r="AY467" s="43">
        <f t="shared" si="212"/>
        <v>1</v>
      </c>
      <c r="AZ467" s="42">
        <f t="shared" si="212"/>
        <v>7</v>
      </c>
      <c r="BA467" s="43">
        <f t="shared" si="212"/>
        <v>4</v>
      </c>
      <c r="BB467" s="46">
        <f t="shared" si="212"/>
        <v>7</v>
      </c>
      <c r="BD467" s="72">
        <f t="shared" si="213"/>
        <v>122</v>
      </c>
      <c r="BE467" s="48">
        <f t="shared" si="213"/>
        <v>122</v>
      </c>
      <c r="BF467" s="73">
        <f t="shared" si="213"/>
        <v>2135</v>
      </c>
      <c r="BG467" s="48">
        <f t="shared" si="213"/>
        <v>2135</v>
      </c>
      <c r="BH467" s="73">
        <f t="shared" si="213"/>
        <v>1951</v>
      </c>
      <c r="BI467" s="48">
        <f t="shared" si="213"/>
        <v>1951</v>
      </c>
      <c r="BJ467" s="73">
        <f t="shared" si="213"/>
        <v>1780</v>
      </c>
      <c r="BK467" s="48">
        <f t="shared" si="213"/>
        <v>1780</v>
      </c>
      <c r="BL467" s="73">
        <f t="shared" si="213"/>
        <v>1596</v>
      </c>
      <c r="BM467" s="48">
        <f t="shared" si="213"/>
        <v>1596</v>
      </c>
      <c r="BN467" s="73">
        <f t="shared" si="213"/>
        <v>1412</v>
      </c>
      <c r="BO467" s="48">
        <f t="shared" si="213"/>
        <v>1412</v>
      </c>
      <c r="BP467" s="73">
        <f t="shared" si="213"/>
        <v>1228</v>
      </c>
      <c r="BQ467" s="48">
        <f t="shared" si="213"/>
        <v>1228</v>
      </c>
      <c r="BR467" s="73">
        <f t="shared" si="213"/>
        <v>1044</v>
      </c>
      <c r="BS467" s="48">
        <f t="shared" si="213"/>
        <v>1044</v>
      </c>
      <c r="BT467" s="73">
        <f t="shared" si="213"/>
        <v>860</v>
      </c>
      <c r="BU467" s="48">
        <f t="shared" si="213"/>
        <v>860</v>
      </c>
      <c r="BV467" s="73">
        <f t="shared" si="213"/>
        <v>689</v>
      </c>
      <c r="BW467" s="48">
        <f t="shared" si="213"/>
        <v>689</v>
      </c>
      <c r="BX467" s="73">
        <f t="shared" si="213"/>
        <v>674</v>
      </c>
      <c r="BY467" s="48">
        <f t="shared" si="213"/>
        <v>674</v>
      </c>
      <c r="BZ467" s="73">
        <f t="shared" si="213"/>
        <v>490</v>
      </c>
      <c r="CA467" s="48">
        <f t="shared" si="213"/>
        <v>490</v>
      </c>
      <c r="CB467" s="73">
        <f t="shared" si="213"/>
        <v>306</v>
      </c>
      <c r="CC467" s="50">
        <f t="shared" si="213"/>
        <v>306</v>
      </c>
    </row>
    <row r="468" spans="2:81" x14ac:dyDescent="0.15">
      <c r="B468" s="7">
        <f t="shared" si="210"/>
        <v>8910</v>
      </c>
      <c r="C468" s="8">
        <f t="shared" si="210"/>
        <v>15501</v>
      </c>
      <c r="D468" s="8">
        <f t="shared" si="210"/>
        <v>10923</v>
      </c>
      <c r="E468" s="8">
        <f t="shared" si="210"/>
        <v>6529</v>
      </c>
      <c r="F468" s="8">
        <f t="shared" si="210"/>
        <v>17330</v>
      </c>
      <c r="G468" s="8">
        <f t="shared" si="210"/>
        <v>4148</v>
      </c>
      <c r="H468" s="8">
        <f t="shared" si="210"/>
        <v>17159</v>
      </c>
      <c r="I468" s="8">
        <f t="shared" si="210"/>
        <v>10568</v>
      </c>
      <c r="J468" s="8">
        <f t="shared" si="210"/>
        <v>16975</v>
      </c>
      <c r="K468" s="8">
        <f t="shared" si="210"/>
        <v>10384</v>
      </c>
      <c r="L468" s="8">
        <f t="shared" si="210"/>
        <v>3609</v>
      </c>
      <c r="M468" s="8">
        <f t="shared" si="210"/>
        <v>5806</v>
      </c>
      <c r="N468" s="9">
        <f t="shared" si="210"/>
        <v>3425</v>
      </c>
      <c r="O468" s="7">
        <f t="shared" si="210"/>
        <v>10016</v>
      </c>
      <c r="P468" s="8">
        <f t="shared" si="210"/>
        <v>3241</v>
      </c>
      <c r="Q468" s="8">
        <f t="shared" si="210"/>
        <v>9832</v>
      </c>
      <c r="R468" s="8">
        <f t="shared" si="211"/>
        <v>3057</v>
      </c>
      <c r="S468" s="8">
        <f t="shared" si="211"/>
        <v>16239</v>
      </c>
      <c r="T468" s="8">
        <f t="shared" si="211"/>
        <v>9477</v>
      </c>
      <c r="U468" s="8">
        <f t="shared" si="211"/>
        <v>2886</v>
      </c>
      <c r="V468" s="8">
        <f t="shared" si="211"/>
        <v>5068</v>
      </c>
      <c r="W468" s="8">
        <f t="shared" si="211"/>
        <v>16053</v>
      </c>
      <c r="X468" s="8">
        <f t="shared" si="211"/>
        <v>9278</v>
      </c>
      <c r="Y468" s="8">
        <f t="shared" si="211"/>
        <v>4884</v>
      </c>
      <c r="Z468" s="8">
        <f t="shared" si="211"/>
        <v>4700</v>
      </c>
      <c r="AA468" s="9">
        <f t="shared" si="211"/>
        <v>2503</v>
      </c>
      <c r="AC468" s="27">
        <f t="shared" si="212"/>
        <v>4</v>
      </c>
      <c r="AD468" s="28">
        <f t="shared" si="212"/>
        <v>7</v>
      </c>
      <c r="AE468" s="29">
        <f t="shared" si="212"/>
        <v>4</v>
      </c>
      <c r="AF468" s="28">
        <f t="shared" si="212"/>
        <v>2</v>
      </c>
      <c r="AG468" s="29">
        <f t="shared" si="212"/>
        <v>7</v>
      </c>
      <c r="AH468" s="28">
        <f t="shared" si="212"/>
        <v>1</v>
      </c>
      <c r="AI468" s="29">
        <f t="shared" si="212"/>
        <v>7</v>
      </c>
      <c r="AJ468" s="28">
        <f t="shared" si="212"/>
        <v>4</v>
      </c>
      <c r="AK468" s="29">
        <f t="shared" si="212"/>
        <v>7</v>
      </c>
      <c r="AL468" s="28">
        <f t="shared" si="212"/>
        <v>4</v>
      </c>
      <c r="AM468" s="29">
        <f t="shared" si="212"/>
        <v>1</v>
      </c>
      <c r="AN468" s="28">
        <f t="shared" si="212"/>
        <v>2</v>
      </c>
      <c r="AO468" s="29">
        <f t="shared" si="212"/>
        <v>1</v>
      </c>
      <c r="AP468" s="28">
        <f t="shared" si="212"/>
        <v>4</v>
      </c>
      <c r="AQ468" s="29">
        <f t="shared" si="212"/>
        <v>1</v>
      </c>
      <c r="AR468" s="28">
        <f t="shared" si="212"/>
        <v>4</v>
      </c>
      <c r="AS468" s="29">
        <f t="shared" si="212"/>
        <v>1</v>
      </c>
      <c r="AT468" s="28">
        <f t="shared" si="212"/>
        <v>7</v>
      </c>
      <c r="AU468" s="29">
        <f t="shared" si="212"/>
        <v>4</v>
      </c>
      <c r="AV468" s="28">
        <f t="shared" si="212"/>
        <v>1</v>
      </c>
      <c r="AW468" s="29">
        <f t="shared" si="212"/>
        <v>2</v>
      </c>
      <c r="AX468" s="28">
        <f t="shared" si="212"/>
        <v>7</v>
      </c>
      <c r="AY468" s="29">
        <f t="shared" si="212"/>
        <v>4</v>
      </c>
      <c r="AZ468" s="28">
        <f t="shared" si="212"/>
        <v>2</v>
      </c>
      <c r="BA468" s="29">
        <f t="shared" si="212"/>
        <v>2</v>
      </c>
      <c r="BB468" s="33">
        <f t="shared" si="212"/>
        <v>1</v>
      </c>
      <c r="BD468" s="34">
        <f t="shared" si="213"/>
        <v>122</v>
      </c>
      <c r="BE468" s="35">
        <f t="shared" si="213"/>
        <v>122</v>
      </c>
      <c r="BF468" s="36">
        <f t="shared" si="213"/>
        <v>2135</v>
      </c>
      <c r="BG468" s="35">
        <f t="shared" si="213"/>
        <v>2135</v>
      </c>
      <c r="BH468" s="36">
        <f t="shared" si="213"/>
        <v>1951</v>
      </c>
      <c r="BI468" s="35">
        <f t="shared" si="213"/>
        <v>1951</v>
      </c>
      <c r="BJ468" s="36">
        <f t="shared" si="213"/>
        <v>1780</v>
      </c>
      <c r="BK468" s="35">
        <f t="shared" si="213"/>
        <v>1780</v>
      </c>
      <c r="BL468" s="36">
        <f t="shared" si="213"/>
        <v>1596</v>
      </c>
      <c r="BM468" s="35">
        <f t="shared" si="213"/>
        <v>1596</v>
      </c>
      <c r="BN468" s="36">
        <f t="shared" si="213"/>
        <v>1412</v>
      </c>
      <c r="BO468" s="35">
        <f t="shared" si="213"/>
        <v>1412</v>
      </c>
      <c r="BP468" s="36">
        <f t="shared" si="213"/>
        <v>1228</v>
      </c>
      <c r="BQ468" s="35">
        <f t="shared" si="213"/>
        <v>1228</v>
      </c>
      <c r="BR468" s="36">
        <f t="shared" si="213"/>
        <v>1044</v>
      </c>
      <c r="BS468" s="35">
        <f t="shared" si="213"/>
        <v>1044</v>
      </c>
      <c r="BT468" s="36">
        <f t="shared" si="213"/>
        <v>860</v>
      </c>
      <c r="BU468" s="35">
        <f t="shared" si="213"/>
        <v>860</v>
      </c>
      <c r="BV468" s="36">
        <f t="shared" si="213"/>
        <v>689</v>
      </c>
      <c r="BW468" s="35">
        <f t="shared" si="213"/>
        <v>689</v>
      </c>
      <c r="BX468" s="36">
        <f t="shared" si="213"/>
        <v>674</v>
      </c>
      <c r="BY468" s="35">
        <f t="shared" si="213"/>
        <v>674</v>
      </c>
      <c r="BZ468" s="36">
        <f t="shared" si="213"/>
        <v>490</v>
      </c>
      <c r="CA468" s="35">
        <f t="shared" si="213"/>
        <v>490</v>
      </c>
      <c r="CB468" s="36">
        <f t="shared" si="213"/>
        <v>306</v>
      </c>
      <c r="CC468" s="37">
        <f t="shared" si="213"/>
        <v>306</v>
      </c>
    </row>
    <row r="469" spans="2:81" x14ac:dyDescent="0.15">
      <c r="B469" s="7">
        <f t="shared" si="210"/>
        <v>6262</v>
      </c>
      <c r="C469" s="8">
        <f t="shared" si="210"/>
        <v>17247</v>
      </c>
      <c r="D469" s="8">
        <f t="shared" si="210"/>
        <v>10641</v>
      </c>
      <c r="E469" s="8">
        <f t="shared" si="210"/>
        <v>4050</v>
      </c>
      <c r="F469" s="8">
        <f t="shared" si="210"/>
        <v>3866</v>
      </c>
      <c r="G469" s="8">
        <f t="shared" si="210"/>
        <v>17048</v>
      </c>
      <c r="H469" s="8">
        <f t="shared" si="210"/>
        <v>10273</v>
      </c>
      <c r="I469" s="8">
        <f t="shared" si="210"/>
        <v>16864</v>
      </c>
      <c r="J469" s="8">
        <f t="shared" si="210"/>
        <v>3498</v>
      </c>
      <c r="K469" s="8">
        <f t="shared" si="210"/>
        <v>5695</v>
      </c>
      <c r="L469" s="8">
        <f t="shared" si="210"/>
        <v>16509</v>
      </c>
      <c r="M469" s="8">
        <f t="shared" si="210"/>
        <v>3327</v>
      </c>
      <c r="N469" s="9">
        <f t="shared" si="210"/>
        <v>9734</v>
      </c>
      <c r="O469" s="7">
        <f t="shared" si="210"/>
        <v>5340</v>
      </c>
      <c r="P469" s="8">
        <f t="shared" si="210"/>
        <v>2959</v>
      </c>
      <c r="Q469" s="8">
        <f t="shared" si="210"/>
        <v>5156</v>
      </c>
      <c r="R469" s="8">
        <f t="shared" si="211"/>
        <v>4972</v>
      </c>
      <c r="S469" s="8">
        <f t="shared" si="211"/>
        <v>2775</v>
      </c>
      <c r="T469" s="8">
        <f t="shared" si="211"/>
        <v>9182</v>
      </c>
      <c r="U469" s="8">
        <f t="shared" si="211"/>
        <v>15773</v>
      </c>
      <c r="V469" s="8">
        <f t="shared" si="211"/>
        <v>15589</v>
      </c>
      <c r="W469" s="8">
        <f t="shared" si="211"/>
        <v>4604</v>
      </c>
      <c r="X469" s="8">
        <f t="shared" si="211"/>
        <v>15418</v>
      </c>
      <c r="Y469" s="8">
        <f t="shared" si="211"/>
        <v>4433</v>
      </c>
      <c r="Z469" s="8">
        <f t="shared" si="211"/>
        <v>6446</v>
      </c>
      <c r="AA469" s="9">
        <f t="shared" si="211"/>
        <v>10840</v>
      </c>
      <c r="AC469" s="41">
        <f t="shared" si="212"/>
        <v>2</v>
      </c>
      <c r="AD469" s="42">
        <f t="shared" si="212"/>
        <v>7</v>
      </c>
      <c r="AE469" s="43">
        <f t="shared" si="212"/>
        <v>4</v>
      </c>
      <c r="AF469" s="42">
        <f t="shared" si="212"/>
        <v>1</v>
      </c>
      <c r="AG469" s="43">
        <f t="shared" si="212"/>
        <v>1</v>
      </c>
      <c r="AH469" s="42">
        <f t="shared" si="212"/>
        <v>7</v>
      </c>
      <c r="AI469" s="43">
        <f t="shared" si="212"/>
        <v>4</v>
      </c>
      <c r="AJ469" s="42">
        <f t="shared" si="212"/>
        <v>7</v>
      </c>
      <c r="AK469" s="43">
        <f t="shared" si="212"/>
        <v>1</v>
      </c>
      <c r="AL469" s="42">
        <f t="shared" si="212"/>
        <v>2</v>
      </c>
      <c r="AM469" s="43">
        <f t="shared" si="212"/>
        <v>7</v>
      </c>
      <c r="AN469" s="42">
        <f t="shared" si="212"/>
        <v>1</v>
      </c>
      <c r="AO469" s="43">
        <f t="shared" si="212"/>
        <v>4</v>
      </c>
      <c r="AP469" s="42">
        <f t="shared" si="212"/>
        <v>2</v>
      </c>
      <c r="AQ469" s="51">
        <f t="shared" si="212"/>
        <v>1</v>
      </c>
      <c r="AR469" s="51">
        <f t="shared" si="212"/>
        <v>2</v>
      </c>
      <c r="AS469" s="43">
        <f t="shared" si="212"/>
        <v>2</v>
      </c>
      <c r="AT469" s="42">
        <f t="shared" si="212"/>
        <v>1</v>
      </c>
      <c r="AU469" s="52">
        <f t="shared" si="212"/>
        <v>4</v>
      </c>
      <c r="AV469" s="53">
        <f t="shared" si="212"/>
        <v>7</v>
      </c>
      <c r="AW469" s="44">
        <f t="shared" si="212"/>
        <v>7</v>
      </c>
      <c r="AX469" s="45">
        <f t="shared" si="212"/>
        <v>2</v>
      </c>
      <c r="AY469" s="44">
        <f t="shared" si="212"/>
        <v>7</v>
      </c>
      <c r="AZ469" s="45">
        <f t="shared" si="212"/>
        <v>2</v>
      </c>
      <c r="BA469" s="43">
        <f t="shared" si="212"/>
        <v>2</v>
      </c>
      <c r="BB469" s="46">
        <f t="shared" si="212"/>
        <v>4</v>
      </c>
      <c r="BD469" s="72">
        <f t="shared" si="213"/>
        <v>1868</v>
      </c>
      <c r="BE469" s="48">
        <f t="shared" si="213"/>
        <v>1868</v>
      </c>
      <c r="BF469" s="73">
        <f t="shared" si="213"/>
        <v>1853</v>
      </c>
      <c r="BG469" s="48">
        <f t="shared" si="213"/>
        <v>1853</v>
      </c>
      <c r="BH469" s="73">
        <f t="shared" si="213"/>
        <v>1669</v>
      </c>
      <c r="BI469" s="48">
        <f t="shared" si="213"/>
        <v>1669</v>
      </c>
      <c r="BJ469" s="73">
        <f t="shared" si="213"/>
        <v>1485</v>
      </c>
      <c r="BK469" s="48">
        <f t="shared" si="213"/>
        <v>1485</v>
      </c>
      <c r="BL469" s="73">
        <f t="shared" si="213"/>
        <v>1301</v>
      </c>
      <c r="BM469" s="48">
        <f t="shared" si="213"/>
        <v>1301</v>
      </c>
      <c r="BN469" s="73">
        <f t="shared" si="213"/>
        <v>1130</v>
      </c>
      <c r="BO469" s="48">
        <f t="shared" si="213"/>
        <v>1130</v>
      </c>
      <c r="BP469" s="73">
        <f t="shared" si="213"/>
        <v>946</v>
      </c>
      <c r="BQ469" s="48">
        <f t="shared" si="213"/>
        <v>946</v>
      </c>
      <c r="BR469" s="73">
        <f t="shared" si="213"/>
        <v>762</v>
      </c>
      <c r="BS469" s="48">
        <f t="shared" si="213"/>
        <v>762</v>
      </c>
      <c r="BT469" s="73">
        <f t="shared" si="213"/>
        <v>578</v>
      </c>
      <c r="BU469" s="48">
        <f t="shared" si="213"/>
        <v>578</v>
      </c>
      <c r="BV469" s="73">
        <f t="shared" si="213"/>
        <v>394</v>
      </c>
      <c r="BW469" s="48">
        <f t="shared" si="213"/>
        <v>394</v>
      </c>
      <c r="BX469" s="73">
        <f t="shared" si="213"/>
        <v>210</v>
      </c>
      <c r="BY469" s="48">
        <f t="shared" si="213"/>
        <v>210</v>
      </c>
      <c r="BZ469" s="73">
        <f t="shared" si="213"/>
        <v>39</v>
      </c>
      <c r="CA469" s="48">
        <f t="shared" si="213"/>
        <v>39</v>
      </c>
      <c r="CB469" s="73">
        <f t="shared" si="213"/>
        <v>2052</v>
      </c>
      <c r="CC469" s="50">
        <f t="shared" si="213"/>
        <v>2052</v>
      </c>
    </row>
    <row r="470" spans="2:81" x14ac:dyDescent="0.15">
      <c r="B470" s="7">
        <f t="shared" si="210"/>
        <v>10656</v>
      </c>
      <c r="C470" s="8">
        <f t="shared" si="210"/>
        <v>4065</v>
      </c>
      <c r="D470" s="8">
        <f t="shared" si="210"/>
        <v>6247</v>
      </c>
      <c r="E470" s="8">
        <f t="shared" si="210"/>
        <v>17232</v>
      </c>
      <c r="F470" s="8">
        <f t="shared" si="210"/>
        <v>10457</v>
      </c>
      <c r="G470" s="8">
        <f t="shared" si="210"/>
        <v>6063</v>
      </c>
      <c r="H470" s="8">
        <f t="shared" si="210"/>
        <v>5879</v>
      </c>
      <c r="I470" s="8">
        <f t="shared" si="210"/>
        <v>3682</v>
      </c>
      <c r="J470" s="8">
        <f t="shared" si="210"/>
        <v>10089</v>
      </c>
      <c r="K470" s="8">
        <f t="shared" si="210"/>
        <v>16680</v>
      </c>
      <c r="L470" s="8">
        <f t="shared" si="210"/>
        <v>9918</v>
      </c>
      <c r="M470" s="8">
        <f t="shared" si="210"/>
        <v>5524</v>
      </c>
      <c r="N470" s="9">
        <f t="shared" si="210"/>
        <v>16325</v>
      </c>
      <c r="O470" s="7">
        <f t="shared" si="210"/>
        <v>3143</v>
      </c>
      <c r="P470" s="8">
        <f t="shared" si="210"/>
        <v>16141</v>
      </c>
      <c r="Q470" s="8">
        <f t="shared" si="210"/>
        <v>9550</v>
      </c>
      <c r="R470" s="8">
        <f t="shared" si="211"/>
        <v>15957</v>
      </c>
      <c r="S470" s="8">
        <f t="shared" si="211"/>
        <v>9366</v>
      </c>
      <c r="T470" s="8">
        <f t="shared" si="211"/>
        <v>2591</v>
      </c>
      <c r="U470" s="8">
        <f t="shared" si="211"/>
        <v>4788</v>
      </c>
      <c r="V470" s="8">
        <f t="shared" si="211"/>
        <v>2407</v>
      </c>
      <c r="W470" s="8">
        <f t="shared" si="211"/>
        <v>8998</v>
      </c>
      <c r="X470" s="8">
        <f t="shared" si="211"/>
        <v>2236</v>
      </c>
      <c r="Y470" s="8">
        <f t="shared" si="211"/>
        <v>8827</v>
      </c>
      <c r="Z470" s="8">
        <f t="shared" si="211"/>
        <v>4249</v>
      </c>
      <c r="AA470" s="9">
        <f t="shared" si="211"/>
        <v>17431</v>
      </c>
      <c r="AC470" s="27">
        <f t="shared" si="212"/>
        <v>4</v>
      </c>
      <c r="AD470" s="28">
        <f t="shared" si="212"/>
        <v>1</v>
      </c>
      <c r="AE470" s="29">
        <f t="shared" si="212"/>
        <v>2</v>
      </c>
      <c r="AF470" s="28">
        <f t="shared" si="212"/>
        <v>7</v>
      </c>
      <c r="AG470" s="29">
        <f t="shared" si="212"/>
        <v>4</v>
      </c>
      <c r="AH470" s="28">
        <f t="shared" si="212"/>
        <v>2</v>
      </c>
      <c r="AI470" s="29">
        <f t="shared" si="212"/>
        <v>2</v>
      </c>
      <c r="AJ470" s="28">
        <f t="shared" si="212"/>
        <v>1</v>
      </c>
      <c r="AK470" s="29">
        <f t="shared" si="212"/>
        <v>4</v>
      </c>
      <c r="AL470" s="28">
        <f t="shared" si="212"/>
        <v>7</v>
      </c>
      <c r="AM470" s="29">
        <f t="shared" si="212"/>
        <v>4</v>
      </c>
      <c r="AN470" s="28">
        <f t="shared" si="212"/>
        <v>2</v>
      </c>
      <c r="AO470" s="29">
        <f t="shared" si="212"/>
        <v>7</v>
      </c>
      <c r="AP470" s="28">
        <f t="shared" si="212"/>
        <v>1</v>
      </c>
      <c r="AQ470" s="51">
        <f t="shared" si="212"/>
        <v>7</v>
      </c>
      <c r="AR470" s="51">
        <f t="shared" si="212"/>
        <v>4</v>
      </c>
      <c r="AS470" s="29">
        <f t="shared" si="212"/>
        <v>7</v>
      </c>
      <c r="AT470" s="28">
        <f t="shared" si="212"/>
        <v>4</v>
      </c>
      <c r="AU470" s="52">
        <f t="shared" si="212"/>
        <v>1</v>
      </c>
      <c r="AV470" s="53">
        <f t="shared" si="212"/>
        <v>2</v>
      </c>
      <c r="AW470" s="30">
        <f t="shared" si="212"/>
        <v>1</v>
      </c>
      <c r="AX470" s="31">
        <f t="shared" ref="AX470:BB470" si="214">AX416</f>
        <v>4</v>
      </c>
      <c r="AY470" s="30">
        <f t="shared" si="214"/>
        <v>1</v>
      </c>
      <c r="AZ470" s="31">
        <f t="shared" si="214"/>
        <v>4</v>
      </c>
      <c r="BA470" s="29">
        <f t="shared" si="214"/>
        <v>1</v>
      </c>
      <c r="BB470" s="33">
        <f t="shared" si="214"/>
        <v>7</v>
      </c>
      <c r="BD470" s="34">
        <f t="shared" si="213"/>
        <v>1868</v>
      </c>
      <c r="BE470" s="35">
        <f t="shared" si="213"/>
        <v>1868</v>
      </c>
      <c r="BF470" s="36">
        <f t="shared" si="213"/>
        <v>1853</v>
      </c>
      <c r="BG470" s="35">
        <f t="shared" si="213"/>
        <v>1853</v>
      </c>
      <c r="BH470" s="36">
        <f t="shared" si="213"/>
        <v>1669</v>
      </c>
      <c r="BI470" s="35">
        <f t="shared" si="213"/>
        <v>1669</v>
      </c>
      <c r="BJ470" s="36">
        <f t="shared" si="213"/>
        <v>1485</v>
      </c>
      <c r="BK470" s="35">
        <f t="shared" si="213"/>
        <v>1485</v>
      </c>
      <c r="BL470" s="36">
        <f t="shared" si="213"/>
        <v>1301</v>
      </c>
      <c r="BM470" s="35">
        <f t="shared" si="213"/>
        <v>1301</v>
      </c>
      <c r="BN470" s="36">
        <f t="shared" si="213"/>
        <v>1130</v>
      </c>
      <c r="BO470" s="35">
        <f t="shared" si="213"/>
        <v>1130</v>
      </c>
      <c r="BP470" s="36">
        <f t="shared" si="213"/>
        <v>946</v>
      </c>
      <c r="BQ470" s="35">
        <f t="shared" si="213"/>
        <v>946</v>
      </c>
      <c r="BR470" s="36">
        <f t="shared" si="213"/>
        <v>762</v>
      </c>
      <c r="BS470" s="35">
        <f t="shared" si="213"/>
        <v>762</v>
      </c>
      <c r="BT470" s="36">
        <f t="shared" si="213"/>
        <v>578</v>
      </c>
      <c r="BU470" s="35">
        <f t="shared" si="213"/>
        <v>578</v>
      </c>
      <c r="BV470" s="36">
        <f t="shared" si="213"/>
        <v>394</v>
      </c>
      <c r="BW470" s="35">
        <f t="shared" si="213"/>
        <v>394</v>
      </c>
      <c r="BX470" s="36">
        <f t="shared" si="213"/>
        <v>210</v>
      </c>
      <c r="BY470" s="35">
        <f t="shared" ref="BY470:CC470" si="215">BY443</f>
        <v>210</v>
      </c>
      <c r="BZ470" s="36">
        <f t="shared" si="215"/>
        <v>39</v>
      </c>
      <c r="CA470" s="35">
        <f t="shared" si="215"/>
        <v>39</v>
      </c>
      <c r="CB470" s="36">
        <f t="shared" si="215"/>
        <v>2052</v>
      </c>
      <c r="CC470" s="37">
        <f t="shared" si="215"/>
        <v>2052</v>
      </c>
    </row>
    <row r="471" spans="2:81" x14ac:dyDescent="0.15">
      <c r="B471" s="7">
        <f t="shared" si="210"/>
        <v>10374</v>
      </c>
      <c r="C471" s="8">
        <f t="shared" si="210"/>
        <v>16965</v>
      </c>
      <c r="D471" s="8">
        <f t="shared" si="210"/>
        <v>16781</v>
      </c>
      <c r="E471" s="8">
        <f t="shared" si="210"/>
        <v>5796</v>
      </c>
      <c r="F471" s="8">
        <f t="shared" si="210"/>
        <v>16597</v>
      </c>
      <c r="G471" s="8">
        <f t="shared" si="210"/>
        <v>5612</v>
      </c>
      <c r="H471" s="8">
        <f t="shared" si="210"/>
        <v>5428</v>
      </c>
      <c r="I471" s="8">
        <f t="shared" si="210"/>
        <v>9822</v>
      </c>
      <c r="J471" s="8">
        <f t="shared" si="210"/>
        <v>5244</v>
      </c>
      <c r="K471" s="8">
        <f t="shared" si="210"/>
        <v>16229</v>
      </c>
      <c r="L471" s="8">
        <f t="shared" si="210"/>
        <v>9623</v>
      </c>
      <c r="M471" s="8">
        <f t="shared" si="210"/>
        <v>3032</v>
      </c>
      <c r="N471" s="9">
        <f t="shared" si="210"/>
        <v>2848</v>
      </c>
      <c r="O471" s="7">
        <f t="shared" si="210"/>
        <v>16030</v>
      </c>
      <c r="P471" s="8">
        <f t="shared" si="210"/>
        <v>9268</v>
      </c>
      <c r="Q471" s="8">
        <f t="shared" si="210"/>
        <v>15859</v>
      </c>
      <c r="R471" s="8">
        <f t="shared" si="211"/>
        <v>2493</v>
      </c>
      <c r="S471" s="8">
        <f t="shared" si="211"/>
        <v>4690</v>
      </c>
      <c r="T471" s="8">
        <f t="shared" si="211"/>
        <v>15491</v>
      </c>
      <c r="U471" s="8">
        <f t="shared" si="211"/>
        <v>2309</v>
      </c>
      <c r="V471" s="8">
        <f t="shared" si="211"/>
        <v>10913</v>
      </c>
      <c r="W471" s="8">
        <f t="shared" si="211"/>
        <v>6519</v>
      </c>
      <c r="X471" s="8">
        <f t="shared" si="211"/>
        <v>4138</v>
      </c>
      <c r="Y471" s="8">
        <f t="shared" si="211"/>
        <v>6335</v>
      </c>
      <c r="Z471" s="8">
        <f t="shared" si="211"/>
        <v>6151</v>
      </c>
      <c r="AA471" s="9">
        <f t="shared" si="211"/>
        <v>3954</v>
      </c>
      <c r="AC471" s="41">
        <f t="shared" ref="AC471:BB480" si="216">AC417</f>
        <v>4</v>
      </c>
      <c r="AD471" s="42">
        <f t="shared" si="216"/>
        <v>7</v>
      </c>
      <c r="AE471" s="43">
        <f t="shared" si="216"/>
        <v>7</v>
      </c>
      <c r="AF471" s="42">
        <f t="shared" si="216"/>
        <v>2</v>
      </c>
      <c r="AG471" s="43">
        <f t="shared" si="216"/>
        <v>7</v>
      </c>
      <c r="AH471" s="42">
        <f t="shared" si="216"/>
        <v>2</v>
      </c>
      <c r="AI471" s="52">
        <f t="shared" si="216"/>
        <v>2</v>
      </c>
      <c r="AJ471" s="53">
        <f t="shared" si="216"/>
        <v>4</v>
      </c>
      <c r="AK471" s="43">
        <f t="shared" si="216"/>
        <v>2</v>
      </c>
      <c r="AL471" s="42">
        <f t="shared" si="216"/>
        <v>7</v>
      </c>
      <c r="AM471" s="43">
        <f t="shared" si="216"/>
        <v>4</v>
      </c>
      <c r="AN471" s="42">
        <f t="shared" si="216"/>
        <v>1</v>
      </c>
      <c r="AO471" s="54">
        <f t="shared" si="216"/>
        <v>1</v>
      </c>
      <c r="AP471" s="54">
        <f t="shared" si="216"/>
        <v>7</v>
      </c>
      <c r="AQ471" s="43">
        <f t="shared" si="216"/>
        <v>4</v>
      </c>
      <c r="AR471" s="42">
        <f t="shared" si="216"/>
        <v>7</v>
      </c>
      <c r="AS471" s="44">
        <f t="shared" si="216"/>
        <v>1</v>
      </c>
      <c r="AT471" s="45">
        <f t="shared" si="216"/>
        <v>2</v>
      </c>
      <c r="AU471" s="44">
        <f t="shared" si="216"/>
        <v>7</v>
      </c>
      <c r="AV471" s="45">
        <f t="shared" si="216"/>
        <v>1</v>
      </c>
      <c r="AW471" s="44">
        <f t="shared" si="216"/>
        <v>4</v>
      </c>
      <c r="AX471" s="45">
        <f t="shared" si="216"/>
        <v>2</v>
      </c>
      <c r="AY471" s="44">
        <f t="shared" si="216"/>
        <v>1</v>
      </c>
      <c r="AZ471" s="45">
        <f t="shared" si="216"/>
        <v>2</v>
      </c>
      <c r="BA471" s="43">
        <f t="shared" si="216"/>
        <v>2</v>
      </c>
      <c r="BB471" s="46">
        <f t="shared" si="216"/>
        <v>1</v>
      </c>
      <c r="BD471" s="72">
        <f t="shared" ref="BD471:CC480" si="217">BD444</f>
        <v>1586</v>
      </c>
      <c r="BE471" s="48">
        <f t="shared" si="217"/>
        <v>1586</v>
      </c>
      <c r="BF471" s="73">
        <f t="shared" si="217"/>
        <v>1402</v>
      </c>
      <c r="BG471" s="48">
        <f t="shared" si="217"/>
        <v>1402</v>
      </c>
      <c r="BH471" s="73">
        <f t="shared" si="217"/>
        <v>1218</v>
      </c>
      <c r="BI471" s="48">
        <f t="shared" si="217"/>
        <v>1218</v>
      </c>
      <c r="BJ471" s="73">
        <f t="shared" si="217"/>
        <v>1034</v>
      </c>
      <c r="BK471" s="48">
        <f t="shared" si="217"/>
        <v>1034</v>
      </c>
      <c r="BL471" s="73">
        <f t="shared" si="217"/>
        <v>850</v>
      </c>
      <c r="BM471" s="48">
        <f t="shared" si="217"/>
        <v>850</v>
      </c>
      <c r="BN471" s="73">
        <f t="shared" si="217"/>
        <v>835</v>
      </c>
      <c r="BO471" s="48">
        <f t="shared" si="217"/>
        <v>835</v>
      </c>
      <c r="BP471" s="73">
        <f t="shared" si="217"/>
        <v>651</v>
      </c>
      <c r="BQ471" s="48">
        <f t="shared" si="217"/>
        <v>651</v>
      </c>
      <c r="BR471" s="73">
        <f t="shared" si="217"/>
        <v>480</v>
      </c>
      <c r="BS471" s="48">
        <f t="shared" si="217"/>
        <v>480</v>
      </c>
      <c r="BT471" s="73">
        <f t="shared" si="217"/>
        <v>296</v>
      </c>
      <c r="BU471" s="48">
        <f t="shared" si="217"/>
        <v>296</v>
      </c>
      <c r="BV471" s="73">
        <f t="shared" si="217"/>
        <v>112</v>
      </c>
      <c r="BW471" s="48">
        <f t="shared" si="217"/>
        <v>112</v>
      </c>
      <c r="BX471" s="73">
        <f t="shared" si="217"/>
        <v>2125</v>
      </c>
      <c r="BY471" s="48">
        <f t="shared" si="217"/>
        <v>2125</v>
      </c>
      <c r="BZ471" s="73">
        <f t="shared" si="217"/>
        <v>1941</v>
      </c>
      <c r="CA471" s="48">
        <f t="shared" si="217"/>
        <v>1941</v>
      </c>
      <c r="CB471" s="73">
        <f t="shared" si="217"/>
        <v>1757</v>
      </c>
      <c r="CC471" s="50">
        <f t="shared" si="217"/>
        <v>1757</v>
      </c>
    </row>
    <row r="472" spans="2:81" x14ac:dyDescent="0.15">
      <c r="B472" s="7">
        <f t="shared" si="210"/>
        <v>3783</v>
      </c>
      <c r="C472" s="8">
        <f t="shared" si="210"/>
        <v>5980</v>
      </c>
      <c r="D472" s="8">
        <f t="shared" si="210"/>
        <v>3599</v>
      </c>
      <c r="E472" s="8">
        <f t="shared" si="210"/>
        <v>10190</v>
      </c>
      <c r="F472" s="8">
        <f t="shared" si="210"/>
        <v>3415</v>
      </c>
      <c r="G472" s="8">
        <f t="shared" si="210"/>
        <v>10006</v>
      </c>
      <c r="H472" s="8">
        <f t="shared" si="210"/>
        <v>3231</v>
      </c>
      <c r="I472" s="8">
        <f t="shared" si="210"/>
        <v>16413</v>
      </c>
      <c r="J472" s="8">
        <f t="shared" si="210"/>
        <v>9638</v>
      </c>
      <c r="K472" s="8">
        <f t="shared" si="210"/>
        <v>3047</v>
      </c>
      <c r="L472" s="8">
        <f t="shared" si="210"/>
        <v>5229</v>
      </c>
      <c r="M472" s="8">
        <f t="shared" si="210"/>
        <v>16214</v>
      </c>
      <c r="N472" s="9">
        <f t="shared" si="210"/>
        <v>9439</v>
      </c>
      <c r="O472" s="7">
        <f t="shared" si="210"/>
        <v>5045</v>
      </c>
      <c r="P472" s="8">
        <f t="shared" si="210"/>
        <v>4874</v>
      </c>
      <c r="Q472" s="8">
        <f t="shared" si="210"/>
        <v>2677</v>
      </c>
      <c r="R472" s="8">
        <f t="shared" si="211"/>
        <v>9084</v>
      </c>
      <c r="S472" s="8">
        <f t="shared" si="211"/>
        <v>15675</v>
      </c>
      <c r="T472" s="8">
        <f t="shared" si="211"/>
        <v>8900</v>
      </c>
      <c r="U472" s="8">
        <f t="shared" si="211"/>
        <v>4506</v>
      </c>
      <c r="V472" s="8">
        <f t="shared" si="211"/>
        <v>17504</v>
      </c>
      <c r="W472" s="8">
        <f t="shared" si="211"/>
        <v>4322</v>
      </c>
      <c r="X472" s="8">
        <f t="shared" si="211"/>
        <v>17320</v>
      </c>
      <c r="Y472" s="8">
        <f t="shared" si="211"/>
        <v>10729</v>
      </c>
      <c r="Z472" s="8">
        <f t="shared" si="211"/>
        <v>17136</v>
      </c>
      <c r="AA472" s="9">
        <f t="shared" si="211"/>
        <v>10545</v>
      </c>
      <c r="AC472" s="27">
        <f t="shared" si="216"/>
        <v>1</v>
      </c>
      <c r="AD472" s="28">
        <f t="shared" si="216"/>
        <v>2</v>
      </c>
      <c r="AE472" s="29">
        <f t="shared" si="216"/>
        <v>1</v>
      </c>
      <c r="AF472" s="28">
        <f t="shared" si="216"/>
        <v>4</v>
      </c>
      <c r="AG472" s="29">
        <f t="shared" si="216"/>
        <v>1</v>
      </c>
      <c r="AH472" s="28">
        <f t="shared" si="216"/>
        <v>4</v>
      </c>
      <c r="AI472" s="52">
        <f t="shared" si="216"/>
        <v>1</v>
      </c>
      <c r="AJ472" s="53">
        <f t="shared" si="216"/>
        <v>7</v>
      </c>
      <c r="AK472" s="29">
        <f t="shared" si="216"/>
        <v>4</v>
      </c>
      <c r="AL472" s="28">
        <f t="shared" si="216"/>
        <v>1</v>
      </c>
      <c r="AM472" s="29">
        <f t="shared" si="216"/>
        <v>2</v>
      </c>
      <c r="AN472" s="28">
        <f t="shared" si="216"/>
        <v>7</v>
      </c>
      <c r="AO472" s="55">
        <f t="shared" si="216"/>
        <v>4</v>
      </c>
      <c r="AP472" s="55">
        <f t="shared" si="216"/>
        <v>2</v>
      </c>
      <c r="AQ472" s="29">
        <f t="shared" si="216"/>
        <v>2</v>
      </c>
      <c r="AR472" s="28">
        <f t="shared" si="216"/>
        <v>1</v>
      </c>
      <c r="AS472" s="30">
        <f t="shared" si="216"/>
        <v>4</v>
      </c>
      <c r="AT472" s="31">
        <f t="shared" si="216"/>
        <v>7</v>
      </c>
      <c r="AU472" s="30">
        <f t="shared" si="216"/>
        <v>4</v>
      </c>
      <c r="AV472" s="31">
        <f t="shared" si="216"/>
        <v>2</v>
      </c>
      <c r="AW472" s="30">
        <f t="shared" si="216"/>
        <v>7</v>
      </c>
      <c r="AX472" s="31">
        <f t="shared" si="216"/>
        <v>1</v>
      </c>
      <c r="AY472" s="30">
        <f t="shared" si="216"/>
        <v>7</v>
      </c>
      <c r="AZ472" s="31">
        <f t="shared" si="216"/>
        <v>4</v>
      </c>
      <c r="BA472" s="29">
        <f t="shared" si="216"/>
        <v>7</v>
      </c>
      <c r="BB472" s="33">
        <f t="shared" si="216"/>
        <v>4</v>
      </c>
      <c r="BD472" s="34">
        <f t="shared" si="217"/>
        <v>1586</v>
      </c>
      <c r="BE472" s="35">
        <f t="shared" si="217"/>
        <v>1586</v>
      </c>
      <c r="BF472" s="36">
        <f t="shared" si="217"/>
        <v>1402</v>
      </c>
      <c r="BG472" s="35">
        <f t="shared" si="217"/>
        <v>1402</v>
      </c>
      <c r="BH472" s="36">
        <f t="shared" si="217"/>
        <v>1218</v>
      </c>
      <c r="BI472" s="35">
        <f t="shared" si="217"/>
        <v>1218</v>
      </c>
      <c r="BJ472" s="36">
        <f t="shared" si="217"/>
        <v>1034</v>
      </c>
      <c r="BK472" s="35">
        <f t="shared" si="217"/>
        <v>1034</v>
      </c>
      <c r="BL472" s="36">
        <f t="shared" si="217"/>
        <v>850</v>
      </c>
      <c r="BM472" s="35">
        <f t="shared" si="217"/>
        <v>850</v>
      </c>
      <c r="BN472" s="36">
        <f t="shared" si="217"/>
        <v>835</v>
      </c>
      <c r="BO472" s="35">
        <f t="shared" si="217"/>
        <v>835</v>
      </c>
      <c r="BP472" s="36">
        <f t="shared" si="217"/>
        <v>651</v>
      </c>
      <c r="BQ472" s="35">
        <f t="shared" si="217"/>
        <v>651</v>
      </c>
      <c r="BR472" s="36">
        <f t="shared" si="217"/>
        <v>480</v>
      </c>
      <c r="BS472" s="35">
        <f t="shared" si="217"/>
        <v>480</v>
      </c>
      <c r="BT472" s="36">
        <f t="shared" si="217"/>
        <v>296</v>
      </c>
      <c r="BU472" s="35">
        <f t="shared" si="217"/>
        <v>296</v>
      </c>
      <c r="BV472" s="36">
        <f t="shared" si="217"/>
        <v>112</v>
      </c>
      <c r="BW472" s="35">
        <f t="shared" si="217"/>
        <v>112</v>
      </c>
      <c r="BX472" s="36">
        <f t="shared" si="217"/>
        <v>2125</v>
      </c>
      <c r="BY472" s="35">
        <f t="shared" si="217"/>
        <v>2125</v>
      </c>
      <c r="BZ472" s="36">
        <f t="shared" si="217"/>
        <v>1941</v>
      </c>
      <c r="CA472" s="35">
        <f t="shared" si="217"/>
        <v>1941</v>
      </c>
      <c r="CB472" s="36">
        <f t="shared" si="217"/>
        <v>1757</v>
      </c>
      <c r="CC472" s="37">
        <f t="shared" si="217"/>
        <v>1757</v>
      </c>
    </row>
    <row r="473" spans="2:81" ht="9" thickBot="1" x14ac:dyDescent="0.2">
      <c r="B473" s="10">
        <f t="shared" si="210"/>
        <v>16670</v>
      </c>
      <c r="C473" s="11">
        <f t="shared" si="210"/>
        <v>3488</v>
      </c>
      <c r="D473" s="11">
        <f t="shared" si="210"/>
        <v>9895</v>
      </c>
      <c r="E473" s="11">
        <f t="shared" si="210"/>
        <v>5501</v>
      </c>
      <c r="F473" s="11">
        <f t="shared" si="210"/>
        <v>3133</v>
      </c>
      <c r="G473" s="11">
        <f t="shared" si="210"/>
        <v>5330</v>
      </c>
      <c r="H473" s="11">
        <f t="shared" si="210"/>
        <v>5146</v>
      </c>
      <c r="I473" s="11">
        <f t="shared" si="210"/>
        <v>2949</v>
      </c>
      <c r="J473" s="11">
        <f t="shared" si="210"/>
        <v>9356</v>
      </c>
      <c r="K473" s="11">
        <f t="shared" si="210"/>
        <v>15947</v>
      </c>
      <c r="L473" s="11">
        <f t="shared" si="210"/>
        <v>15763</v>
      </c>
      <c r="M473" s="11">
        <f t="shared" si="210"/>
        <v>4778</v>
      </c>
      <c r="N473" s="12">
        <f t="shared" si="210"/>
        <v>15579</v>
      </c>
      <c r="O473" s="10">
        <f t="shared" si="210"/>
        <v>4594</v>
      </c>
      <c r="P473" s="11">
        <f t="shared" si="210"/>
        <v>4410</v>
      </c>
      <c r="Q473" s="11">
        <f t="shared" si="210"/>
        <v>8804</v>
      </c>
      <c r="R473" s="11">
        <f t="shared" si="211"/>
        <v>6423</v>
      </c>
      <c r="S473" s="11">
        <f t="shared" si="211"/>
        <v>17408</v>
      </c>
      <c r="T473" s="11">
        <f t="shared" si="211"/>
        <v>10815</v>
      </c>
      <c r="U473" s="11">
        <f t="shared" si="211"/>
        <v>4224</v>
      </c>
      <c r="V473" s="11">
        <f t="shared" si="211"/>
        <v>4040</v>
      </c>
      <c r="W473" s="11">
        <f t="shared" si="211"/>
        <v>17222</v>
      </c>
      <c r="X473" s="11">
        <f t="shared" si="211"/>
        <v>10447</v>
      </c>
      <c r="Y473" s="11">
        <f t="shared" si="211"/>
        <v>17038</v>
      </c>
      <c r="Z473" s="11">
        <f t="shared" si="211"/>
        <v>3672</v>
      </c>
      <c r="AA473" s="12">
        <f t="shared" si="211"/>
        <v>5869</v>
      </c>
      <c r="AC473" s="41">
        <f t="shared" si="216"/>
        <v>7</v>
      </c>
      <c r="AD473" s="42">
        <f t="shared" si="216"/>
        <v>1</v>
      </c>
      <c r="AE473" s="43">
        <f t="shared" si="216"/>
        <v>4</v>
      </c>
      <c r="AF473" s="42">
        <f t="shared" si="216"/>
        <v>2</v>
      </c>
      <c r="AG473" s="43">
        <f t="shared" si="216"/>
        <v>1</v>
      </c>
      <c r="AH473" s="42">
        <f t="shared" si="216"/>
        <v>2</v>
      </c>
      <c r="AI473" s="43">
        <f t="shared" si="216"/>
        <v>2</v>
      </c>
      <c r="AJ473" s="42">
        <f t="shared" si="216"/>
        <v>1</v>
      </c>
      <c r="AK473" s="43">
        <f t="shared" si="216"/>
        <v>4</v>
      </c>
      <c r="AL473" s="42">
        <f t="shared" si="216"/>
        <v>7</v>
      </c>
      <c r="AM473" s="43">
        <f t="shared" si="216"/>
        <v>7</v>
      </c>
      <c r="AN473" s="42">
        <f t="shared" si="216"/>
        <v>2</v>
      </c>
      <c r="AO473" s="43">
        <f t="shared" si="216"/>
        <v>7</v>
      </c>
      <c r="AP473" s="42">
        <f t="shared" si="216"/>
        <v>2</v>
      </c>
      <c r="AQ473" s="43">
        <f t="shared" si="216"/>
        <v>2</v>
      </c>
      <c r="AR473" s="42">
        <f t="shared" si="216"/>
        <v>4</v>
      </c>
      <c r="AS473" s="44">
        <f t="shared" si="216"/>
        <v>2</v>
      </c>
      <c r="AT473" s="45">
        <f t="shared" si="216"/>
        <v>7</v>
      </c>
      <c r="AU473" s="44">
        <f t="shared" si="216"/>
        <v>4</v>
      </c>
      <c r="AV473" s="45">
        <f t="shared" si="216"/>
        <v>1</v>
      </c>
      <c r="AW473" s="44">
        <f t="shared" si="216"/>
        <v>1</v>
      </c>
      <c r="AX473" s="45">
        <f t="shared" si="216"/>
        <v>7</v>
      </c>
      <c r="AY473" s="44">
        <f t="shared" si="216"/>
        <v>4</v>
      </c>
      <c r="AZ473" s="45">
        <f t="shared" si="216"/>
        <v>7</v>
      </c>
      <c r="BA473" s="43">
        <f t="shared" si="216"/>
        <v>1</v>
      </c>
      <c r="BB473" s="46">
        <f t="shared" si="216"/>
        <v>2</v>
      </c>
      <c r="BD473" s="72">
        <f t="shared" si="217"/>
        <v>1291</v>
      </c>
      <c r="BE473" s="48">
        <f t="shared" si="217"/>
        <v>1291</v>
      </c>
      <c r="BF473" s="73">
        <f t="shared" si="217"/>
        <v>1107</v>
      </c>
      <c r="BG473" s="48">
        <f t="shared" si="217"/>
        <v>1107</v>
      </c>
      <c r="BH473" s="73">
        <f t="shared" si="217"/>
        <v>936</v>
      </c>
      <c r="BI473" s="48">
        <f t="shared" si="217"/>
        <v>936</v>
      </c>
      <c r="BJ473" s="73">
        <f t="shared" si="217"/>
        <v>752</v>
      </c>
      <c r="BK473" s="48">
        <f t="shared" si="217"/>
        <v>752</v>
      </c>
      <c r="BL473" s="73">
        <f t="shared" si="217"/>
        <v>568</v>
      </c>
      <c r="BM473" s="48">
        <f t="shared" si="217"/>
        <v>568</v>
      </c>
      <c r="BN473" s="73">
        <f t="shared" si="217"/>
        <v>384</v>
      </c>
      <c r="BO473" s="48">
        <f t="shared" si="217"/>
        <v>384</v>
      </c>
      <c r="BP473" s="73">
        <f t="shared" si="217"/>
        <v>200</v>
      </c>
      <c r="BQ473" s="48">
        <f t="shared" si="217"/>
        <v>200</v>
      </c>
      <c r="BR473" s="73">
        <f t="shared" si="217"/>
        <v>16</v>
      </c>
      <c r="BS473" s="48">
        <f t="shared" si="217"/>
        <v>16</v>
      </c>
      <c r="BT473" s="73">
        <f t="shared" si="217"/>
        <v>2029</v>
      </c>
      <c r="BU473" s="48">
        <f t="shared" si="217"/>
        <v>2029</v>
      </c>
      <c r="BV473" s="73">
        <f t="shared" si="217"/>
        <v>2027</v>
      </c>
      <c r="BW473" s="48">
        <f t="shared" si="217"/>
        <v>2027</v>
      </c>
      <c r="BX473" s="73">
        <f t="shared" si="217"/>
        <v>1843</v>
      </c>
      <c r="BY473" s="48">
        <f t="shared" si="217"/>
        <v>1843</v>
      </c>
      <c r="BZ473" s="73">
        <f t="shared" si="217"/>
        <v>1659</v>
      </c>
      <c r="CA473" s="48">
        <f t="shared" si="217"/>
        <v>1659</v>
      </c>
      <c r="CB473" s="73">
        <f t="shared" si="217"/>
        <v>1475</v>
      </c>
      <c r="CC473" s="50">
        <f t="shared" si="217"/>
        <v>1475</v>
      </c>
    </row>
    <row r="474" spans="2:81" x14ac:dyDescent="0.15">
      <c r="B474" s="4">
        <f t="shared" si="210"/>
        <v>10079</v>
      </c>
      <c r="C474" s="5">
        <f t="shared" si="210"/>
        <v>5685</v>
      </c>
      <c r="D474" s="5">
        <f t="shared" si="210"/>
        <v>16486</v>
      </c>
      <c r="E474" s="5">
        <f t="shared" si="210"/>
        <v>3304</v>
      </c>
      <c r="F474" s="5">
        <f t="shared" si="210"/>
        <v>16315</v>
      </c>
      <c r="G474" s="5">
        <f t="shared" si="210"/>
        <v>9724</v>
      </c>
      <c r="H474" s="5">
        <f t="shared" si="210"/>
        <v>16131</v>
      </c>
      <c r="I474" s="5">
        <f t="shared" si="210"/>
        <v>9540</v>
      </c>
      <c r="J474" s="5">
        <f t="shared" si="210"/>
        <v>2765</v>
      </c>
      <c r="K474" s="5">
        <f t="shared" si="210"/>
        <v>4962</v>
      </c>
      <c r="L474" s="5">
        <f t="shared" si="210"/>
        <v>2581</v>
      </c>
      <c r="M474" s="5">
        <f t="shared" si="210"/>
        <v>9172</v>
      </c>
      <c r="N474" s="6">
        <f t="shared" si="210"/>
        <v>2397</v>
      </c>
      <c r="O474" s="4">
        <f t="shared" si="210"/>
        <v>8988</v>
      </c>
      <c r="P474" s="5">
        <f t="shared" si="210"/>
        <v>2213</v>
      </c>
      <c r="Q474" s="5">
        <f t="shared" si="210"/>
        <v>15395</v>
      </c>
      <c r="R474" s="5">
        <f t="shared" si="211"/>
        <v>10817</v>
      </c>
      <c r="S474" s="5">
        <f t="shared" si="211"/>
        <v>4226</v>
      </c>
      <c r="T474" s="5">
        <f t="shared" si="211"/>
        <v>6421</v>
      </c>
      <c r="U474" s="5">
        <f t="shared" si="211"/>
        <v>17406</v>
      </c>
      <c r="V474" s="5">
        <f t="shared" si="211"/>
        <v>10631</v>
      </c>
      <c r="W474" s="5">
        <f t="shared" si="211"/>
        <v>6237</v>
      </c>
      <c r="X474" s="5">
        <f t="shared" si="211"/>
        <v>6053</v>
      </c>
      <c r="Y474" s="5">
        <f t="shared" si="211"/>
        <v>3856</v>
      </c>
      <c r="Z474" s="5">
        <f t="shared" si="211"/>
        <v>10263</v>
      </c>
      <c r="AA474" s="6">
        <f t="shared" si="211"/>
        <v>16854</v>
      </c>
      <c r="AC474" s="27">
        <f t="shared" si="216"/>
        <v>4</v>
      </c>
      <c r="AD474" s="28">
        <f t="shared" si="216"/>
        <v>2</v>
      </c>
      <c r="AE474" s="29">
        <f t="shared" si="216"/>
        <v>7</v>
      </c>
      <c r="AF474" s="28">
        <f t="shared" si="216"/>
        <v>1</v>
      </c>
      <c r="AG474" s="29">
        <f t="shared" si="216"/>
        <v>7</v>
      </c>
      <c r="AH474" s="28">
        <f t="shared" si="216"/>
        <v>4</v>
      </c>
      <c r="AI474" s="29">
        <f t="shared" si="216"/>
        <v>7</v>
      </c>
      <c r="AJ474" s="28">
        <f t="shared" si="216"/>
        <v>4</v>
      </c>
      <c r="AK474" s="29">
        <f t="shared" si="216"/>
        <v>1</v>
      </c>
      <c r="AL474" s="28">
        <f t="shared" si="216"/>
        <v>2</v>
      </c>
      <c r="AM474" s="29">
        <f t="shared" si="216"/>
        <v>1</v>
      </c>
      <c r="AN474" s="28">
        <f t="shared" si="216"/>
        <v>4</v>
      </c>
      <c r="AO474" s="29">
        <f t="shared" si="216"/>
        <v>1</v>
      </c>
      <c r="AP474" s="28">
        <f t="shared" si="216"/>
        <v>4</v>
      </c>
      <c r="AQ474" s="29">
        <f t="shared" si="216"/>
        <v>1</v>
      </c>
      <c r="AR474" s="28">
        <f t="shared" si="216"/>
        <v>7</v>
      </c>
      <c r="AS474" s="30">
        <f t="shared" si="216"/>
        <v>4</v>
      </c>
      <c r="AT474" s="31">
        <f t="shared" si="216"/>
        <v>1</v>
      </c>
      <c r="AU474" s="30">
        <f t="shared" si="216"/>
        <v>2</v>
      </c>
      <c r="AV474" s="31">
        <f t="shared" si="216"/>
        <v>7</v>
      </c>
      <c r="AW474" s="30">
        <f t="shared" si="216"/>
        <v>4</v>
      </c>
      <c r="AX474" s="31">
        <f t="shared" si="216"/>
        <v>2</v>
      </c>
      <c r="AY474" s="30">
        <f t="shared" si="216"/>
        <v>2</v>
      </c>
      <c r="AZ474" s="31">
        <f t="shared" si="216"/>
        <v>1</v>
      </c>
      <c r="BA474" s="29">
        <f t="shared" si="216"/>
        <v>4</v>
      </c>
      <c r="BB474" s="33">
        <f t="shared" si="216"/>
        <v>7</v>
      </c>
      <c r="BD474" s="34">
        <f t="shared" si="217"/>
        <v>1291</v>
      </c>
      <c r="BE474" s="35">
        <f t="shared" si="217"/>
        <v>1291</v>
      </c>
      <c r="BF474" s="36">
        <f t="shared" si="217"/>
        <v>1107</v>
      </c>
      <c r="BG474" s="35">
        <f t="shared" si="217"/>
        <v>1107</v>
      </c>
      <c r="BH474" s="36">
        <f t="shared" si="217"/>
        <v>936</v>
      </c>
      <c r="BI474" s="35">
        <f t="shared" si="217"/>
        <v>936</v>
      </c>
      <c r="BJ474" s="36">
        <f t="shared" si="217"/>
        <v>752</v>
      </c>
      <c r="BK474" s="35">
        <f t="shared" si="217"/>
        <v>752</v>
      </c>
      <c r="BL474" s="36">
        <f t="shared" si="217"/>
        <v>568</v>
      </c>
      <c r="BM474" s="35">
        <f t="shared" si="217"/>
        <v>568</v>
      </c>
      <c r="BN474" s="36">
        <f t="shared" si="217"/>
        <v>384</v>
      </c>
      <c r="BO474" s="35">
        <f t="shared" si="217"/>
        <v>384</v>
      </c>
      <c r="BP474" s="36">
        <f t="shared" si="217"/>
        <v>200</v>
      </c>
      <c r="BQ474" s="35">
        <f t="shared" si="217"/>
        <v>200</v>
      </c>
      <c r="BR474" s="36">
        <f t="shared" si="217"/>
        <v>16</v>
      </c>
      <c r="BS474" s="35">
        <f t="shared" si="217"/>
        <v>16</v>
      </c>
      <c r="BT474" s="36">
        <f t="shared" si="217"/>
        <v>2029</v>
      </c>
      <c r="BU474" s="35">
        <f t="shared" si="217"/>
        <v>2029</v>
      </c>
      <c r="BV474" s="36">
        <f t="shared" si="217"/>
        <v>2027</v>
      </c>
      <c r="BW474" s="35">
        <f t="shared" si="217"/>
        <v>2027</v>
      </c>
      <c r="BX474" s="36">
        <f t="shared" si="217"/>
        <v>1843</v>
      </c>
      <c r="BY474" s="35">
        <f t="shared" si="217"/>
        <v>1843</v>
      </c>
      <c r="BZ474" s="36">
        <f t="shared" si="217"/>
        <v>1659</v>
      </c>
      <c r="CA474" s="35">
        <f t="shared" si="217"/>
        <v>1659</v>
      </c>
      <c r="CB474" s="36">
        <f t="shared" si="217"/>
        <v>1475</v>
      </c>
      <c r="CC474" s="37">
        <f t="shared" si="217"/>
        <v>1475</v>
      </c>
    </row>
    <row r="475" spans="2:81" x14ac:dyDescent="0.15">
      <c r="B475" s="7">
        <f t="shared" si="210"/>
        <v>9797</v>
      </c>
      <c r="C475" s="8">
        <f t="shared" si="210"/>
        <v>3206</v>
      </c>
      <c r="D475" s="8">
        <f t="shared" si="210"/>
        <v>3022</v>
      </c>
      <c r="E475" s="8">
        <f t="shared" si="210"/>
        <v>16204</v>
      </c>
      <c r="F475" s="8">
        <f t="shared" si="210"/>
        <v>9429</v>
      </c>
      <c r="G475" s="8">
        <f t="shared" si="210"/>
        <v>16020</v>
      </c>
      <c r="H475" s="8">
        <f t="shared" si="210"/>
        <v>2654</v>
      </c>
      <c r="I475" s="8">
        <f t="shared" si="210"/>
        <v>4851</v>
      </c>
      <c r="J475" s="8">
        <f t="shared" si="210"/>
        <v>15665</v>
      </c>
      <c r="K475" s="8">
        <f t="shared" si="210"/>
        <v>2483</v>
      </c>
      <c r="L475" s="8">
        <f t="shared" si="210"/>
        <v>8890</v>
      </c>
      <c r="M475" s="8">
        <f t="shared" si="210"/>
        <v>4496</v>
      </c>
      <c r="N475" s="9">
        <f t="shared" si="210"/>
        <v>4312</v>
      </c>
      <c r="O475" s="7">
        <f t="shared" si="210"/>
        <v>6509</v>
      </c>
      <c r="P475" s="8">
        <f t="shared" si="210"/>
        <v>6325</v>
      </c>
      <c r="Q475" s="8">
        <f t="shared" si="210"/>
        <v>4128</v>
      </c>
      <c r="R475" s="8">
        <f t="shared" si="211"/>
        <v>10535</v>
      </c>
      <c r="S475" s="8">
        <f t="shared" si="211"/>
        <v>17126</v>
      </c>
      <c r="T475" s="8">
        <f t="shared" si="211"/>
        <v>16942</v>
      </c>
      <c r="U475" s="8">
        <f t="shared" si="211"/>
        <v>5957</v>
      </c>
      <c r="V475" s="8">
        <f t="shared" si="211"/>
        <v>16758</v>
      </c>
      <c r="W475" s="8">
        <f t="shared" si="211"/>
        <v>5773</v>
      </c>
      <c r="X475" s="8">
        <f t="shared" si="211"/>
        <v>5602</v>
      </c>
      <c r="Y475" s="8">
        <f t="shared" si="211"/>
        <v>9996</v>
      </c>
      <c r="Z475" s="8">
        <f t="shared" si="211"/>
        <v>5418</v>
      </c>
      <c r="AA475" s="9">
        <f t="shared" si="211"/>
        <v>16403</v>
      </c>
      <c r="AC475" s="59">
        <f t="shared" si="216"/>
        <v>4</v>
      </c>
      <c r="AD475" s="45">
        <f t="shared" si="216"/>
        <v>1</v>
      </c>
      <c r="AE475" s="44">
        <f t="shared" si="216"/>
        <v>1</v>
      </c>
      <c r="AF475" s="45">
        <f t="shared" si="216"/>
        <v>7</v>
      </c>
      <c r="AG475" s="44">
        <f t="shared" si="216"/>
        <v>4</v>
      </c>
      <c r="AH475" s="45">
        <f t="shared" si="216"/>
        <v>7</v>
      </c>
      <c r="AI475" s="44">
        <f t="shared" si="216"/>
        <v>1</v>
      </c>
      <c r="AJ475" s="45">
        <f t="shared" si="216"/>
        <v>2</v>
      </c>
      <c r="AK475" s="43">
        <f t="shared" si="216"/>
        <v>7</v>
      </c>
      <c r="AL475" s="42">
        <f t="shared" si="216"/>
        <v>1</v>
      </c>
      <c r="AM475" s="43">
        <f t="shared" si="216"/>
        <v>4</v>
      </c>
      <c r="AN475" s="42">
        <f t="shared" si="216"/>
        <v>2</v>
      </c>
      <c r="AO475" s="44">
        <f t="shared" si="216"/>
        <v>1</v>
      </c>
      <c r="AP475" s="45">
        <f t="shared" si="216"/>
        <v>2</v>
      </c>
      <c r="AQ475" s="43">
        <f t="shared" si="216"/>
        <v>2</v>
      </c>
      <c r="AR475" s="42">
        <f t="shared" si="216"/>
        <v>1</v>
      </c>
      <c r="AS475" s="43">
        <f t="shared" si="216"/>
        <v>4</v>
      </c>
      <c r="AT475" s="42">
        <f t="shared" si="216"/>
        <v>7</v>
      </c>
      <c r="AU475" s="44">
        <f t="shared" si="216"/>
        <v>7</v>
      </c>
      <c r="AV475" s="45">
        <f t="shared" si="216"/>
        <v>2</v>
      </c>
      <c r="AW475" s="44">
        <f t="shared" si="216"/>
        <v>7</v>
      </c>
      <c r="AX475" s="45">
        <f t="shared" si="216"/>
        <v>2</v>
      </c>
      <c r="AY475" s="44">
        <f t="shared" si="216"/>
        <v>2</v>
      </c>
      <c r="AZ475" s="45">
        <f t="shared" si="216"/>
        <v>4</v>
      </c>
      <c r="BA475" s="44">
        <f t="shared" si="216"/>
        <v>2</v>
      </c>
      <c r="BB475" s="60">
        <f t="shared" si="216"/>
        <v>7</v>
      </c>
      <c r="BD475" s="72">
        <f t="shared" si="217"/>
        <v>1009</v>
      </c>
      <c r="BE475" s="48">
        <f t="shared" si="217"/>
        <v>1009</v>
      </c>
      <c r="BF475" s="73">
        <f t="shared" si="217"/>
        <v>825</v>
      </c>
      <c r="BG475" s="48">
        <f t="shared" si="217"/>
        <v>825</v>
      </c>
      <c r="BH475" s="73">
        <f t="shared" si="217"/>
        <v>641</v>
      </c>
      <c r="BI475" s="48">
        <f t="shared" si="217"/>
        <v>641</v>
      </c>
      <c r="BJ475" s="73">
        <f t="shared" si="217"/>
        <v>457</v>
      </c>
      <c r="BK475" s="48">
        <f t="shared" si="217"/>
        <v>457</v>
      </c>
      <c r="BL475" s="73">
        <f t="shared" si="217"/>
        <v>286</v>
      </c>
      <c r="BM475" s="48">
        <f t="shared" si="217"/>
        <v>286</v>
      </c>
      <c r="BN475" s="73">
        <f t="shared" si="217"/>
        <v>102</v>
      </c>
      <c r="BO475" s="48">
        <f t="shared" si="217"/>
        <v>102</v>
      </c>
      <c r="BP475" s="73">
        <f t="shared" si="217"/>
        <v>2115</v>
      </c>
      <c r="BQ475" s="48">
        <f t="shared" si="217"/>
        <v>2115</v>
      </c>
      <c r="BR475" s="73">
        <f t="shared" si="217"/>
        <v>1931</v>
      </c>
      <c r="BS475" s="48">
        <f t="shared" si="217"/>
        <v>1931</v>
      </c>
      <c r="BT475" s="73">
        <f t="shared" si="217"/>
        <v>1747</v>
      </c>
      <c r="BU475" s="48">
        <f t="shared" si="217"/>
        <v>1747</v>
      </c>
      <c r="BV475" s="73">
        <f t="shared" si="217"/>
        <v>1563</v>
      </c>
      <c r="BW475" s="48">
        <f t="shared" si="217"/>
        <v>1563</v>
      </c>
      <c r="BX475" s="73">
        <f t="shared" si="217"/>
        <v>1379</v>
      </c>
      <c r="BY475" s="48">
        <f t="shared" si="217"/>
        <v>1379</v>
      </c>
      <c r="BZ475" s="73">
        <f t="shared" si="217"/>
        <v>1208</v>
      </c>
      <c r="CA475" s="48">
        <f t="shared" si="217"/>
        <v>1208</v>
      </c>
      <c r="CB475" s="73">
        <f t="shared" si="217"/>
        <v>1024</v>
      </c>
      <c r="CC475" s="50">
        <f t="shared" si="217"/>
        <v>1024</v>
      </c>
    </row>
    <row r="476" spans="2:81" x14ac:dyDescent="0.15">
      <c r="B476" s="7">
        <f t="shared" si="210"/>
        <v>5403</v>
      </c>
      <c r="C476" s="8">
        <f t="shared" si="210"/>
        <v>16388</v>
      </c>
      <c r="D476" s="8">
        <f t="shared" si="210"/>
        <v>9613</v>
      </c>
      <c r="E476" s="8">
        <f t="shared" si="210"/>
        <v>5219</v>
      </c>
      <c r="F476" s="8">
        <f t="shared" si="210"/>
        <v>5035</v>
      </c>
      <c r="G476" s="8">
        <f t="shared" si="210"/>
        <v>2838</v>
      </c>
      <c r="H476" s="8">
        <f t="shared" si="210"/>
        <v>9245</v>
      </c>
      <c r="I476" s="8">
        <f t="shared" si="210"/>
        <v>15836</v>
      </c>
      <c r="J476" s="8">
        <f t="shared" si="210"/>
        <v>9074</v>
      </c>
      <c r="K476" s="8">
        <f t="shared" si="210"/>
        <v>4680</v>
      </c>
      <c r="L476" s="8">
        <f t="shared" si="210"/>
        <v>15481</v>
      </c>
      <c r="M476" s="8">
        <f t="shared" si="210"/>
        <v>2299</v>
      </c>
      <c r="N476" s="9">
        <f t="shared" si="210"/>
        <v>17494</v>
      </c>
      <c r="O476" s="7">
        <f t="shared" si="210"/>
        <v>10903</v>
      </c>
      <c r="P476" s="8">
        <f t="shared" si="210"/>
        <v>17310</v>
      </c>
      <c r="Q476" s="8">
        <f t="shared" ref="Q476:Q486" si="218">BS476+AR476*13*13*13</f>
        <v>10719</v>
      </c>
      <c r="R476" s="8">
        <f t="shared" si="211"/>
        <v>3944</v>
      </c>
      <c r="S476" s="8">
        <f t="shared" si="211"/>
        <v>6141</v>
      </c>
      <c r="T476" s="8">
        <f t="shared" si="211"/>
        <v>3760</v>
      </c>
      <c r="U476" s="8">
        <f t="shared" si="211"/>
        <v>10351</v>
      </c>
      <c r="V476" s="8">
        <f t="shared" si="211"/>
        <v>3576</v>
      </c>
      <c r="W476" s="8">
        <f t="shared" si="211"/>
        <v>10167</v>
      </c>
      <c r="X476" s="8">
        <f t="shared" si="211"/>
        <v>3405</v>
      </c>
      <c r="Y476" s="8">
        <f t="shared" si="211"/>
        <v>16587</v>
      </c>
      <c r="Z476" s="8">
        <f t="shared" si="211"/>
        <v>9812</v>
      </c>
      <c r="AA476" s="9">
        <f t="shared" si="211"/>
        <v>3221</v>
      </c>
      <c r="AC476" s="61">
        <f t="shared" si="216"/>
        <v>2</v>
      </c>
      <c r="AD476" s="31">
        <f t="shared" si="216"/>
        <v>7</v>
      </c>
      <c r="AE476" s="30">
        <f t="shared" si="216"/>
        <v>4</v>
      </c>
      <c r="AF476" s="31">
        <f t="shared" si="216"/>
        <v>2</v>
      </c>
      <c r="AG476" s="30">
        <f t="shared" si="216"/>
        <v>2</v>
      </c>
      <c r="AH476" s="31">
        <f t="shared" si="216"/>
        <v>1</v>
      </c>
      <c r="AI476" s="30">
        <f t="shared" si="216"/>
        <v>4</v>
      </c>
      <c r="AJ476" s="31">
        <f t="shared" si="216"/>
        <v>7</v>
      </c>
      <c r="AK476" s="29">
        <f t="shared" si="216"/>
        <v>4</v>
      </c>
      <c r="AL476" s="28">
        <f t="shared" si="216"/>
        <v>2</v>
      </c>
      <c r="AM476" s="29">
        <f t="shared" si="216"/>
        <v>7</v>
      </c>
      <c r="AN476" s="28">
        <f t="shared" si="216"/>
        <v>1</v>
      </c>
      <c r="AO476" s="30">
        <f t="shared" si="216"/>
        <v>7</v>
      </c>
      <c r="AP476" s="31">
        <f t="shared" si="216"/>
        <v>4</v>
      </c>
      <c r="AQ476" s="29">
        <f t="shared" si="216"/>
        <v>7</v>
      </c>
      <c r="AR476" s="28">
        <f t="shared" si="216"/>
        <v>4</v>
      </c>
      <c r="AS476" s="29">
        <f t="shared" si="216"/>
        <v>1</v>
      </c>
      <c r="AT476" s="28">
        <f t="shared" si="216"/>
        <v>2</v>
      </c>
      <c r="AU476" s="30">
        <f t="shared" si="216"/>
        <v>1</v>
      </c>
      <c r="AV476" s="31">
        <f t="shared" si="216"/>
        <v>4</v>
      </c>
      <c r="AW476" s="30">
        <f t="shared" si="216"/>
        <v>1</v>
      </c>
      <c r="AX476" s="31">
        <f t="shared" si="216"/>
        <v>4</v>
      </c>
      <c r="AY476" s="30">
        <f t="shared" si="216"/>
        <v>1</v>
      </c>
      <c r="AZ476" s="31">
        <f t="shared" si="216"/>
        <v>7</v>
      </c>
      <c r="BA476" s="30">
        <f t="shared" si="216"/>
        <v>4</v>
      </c>
      <c r="BB476" s="62">
        <f t="shared" si="216"/>
        <v>1</v>
      </c>
      <c r="BD476" s="34">
        <f t="shared" si="217"/>
        <v>1009</v>
      </c>
      <c r="BE476" s="35">
        <f t="shared" si="217"/>
        <v>1009</v>
      </c>
      <c r="BF476" s="36">
        <f t="shared" si="217"/>
        <v>825</v>
      </c>
      <c r="BG476" s="35">
        <f t="shared" si="217"/>
        <v>825</v>
      </c>
      <c r="BH476" s="36">
        <f t="shared" si="217"/>
        <v>641</v>
      </c>
      <c r="BI476" s="35">
        <f t="shared" si="217"/>
        <v>641</v>
      </c>
      <c r="BJ476" s="36">
        <f t="shared" si="217"/>
        <v>457</v>
      </c>
      <c r="BK476" s="35">
        <f t="shared" si="217"/>
        <v>457</v>
      </c>
      <c r="BL476" s="36">
        <f t="shared" si="217"/>
        <v>286</v>
      </c>
      <c r="BM476" s="35">
        <f t="shared" si="217"/>
        <v>286</v>
      </c>
      <c r="BN476" s="36">
        <f t="shared" si="217"/>
        <v>102</v>
      </c>
      <c r="BO476" s="35">
        <f t="shared" si="217"/>
        <v>102</v>
      </c>
      <c r="BP476" s="36">
        <f t="shared" si="217"/>
        <v>2115</v>
      </c>
      <c r="BQ476" s="35">
        <f t="shared" si="217"/>
        <v>2115</v>
      </c>
      <c r="BR476" s="36">
        <f t="shared" si="217"/>
        <v>1931</v>
      </c>
      <c r="BS476" s="35">
        <f t="shared" si="217"/>
        <v>1931</v>
      </c>
      <c r="BT476" s="36">
        <f t="shared" si="217"/>
        <v>1747</v>
      </c>
      <c r="BU476" s="35">
        <f t="shared" si="217"/>
        <v>1747</v>
      </c>
      <c r="BV476" s="36">
        <f t="shared" si="217"/>
        <v>1563</v>
      </c>
      <c r="BW476" s="35">
        <f t="shared" si="217"/>
        <v>1563</v>
      </c>
      <c r="BX476" s="36">
        <f t="shared" si="217"/>
        <v>1379</v>
      </c>
      <c r="BY476" s="35">
        <f t="shared" si="217"/>
        <v>1379</v>
      </c>
      <c r="BZ476" s="36">
        <f t="shared" si="217"/>
        <v>1208</v>
      </c>
      <c r="CA476" s="35">
        <f t="shared" si="217"/>
        <v>1208</v>
      </c>
      <c r="CB476" s="36">
        <f t="shared" si="217"/>
        <v>1024</v>
      </c>
      <c r="CC476" s="37">
        <f t="shared" si="217"/>
        <v>1024</v>
      </c>
    </row>
    <row r="477" spans="2:81" x14ac:dyDescent="0.15">
      <c r="B477" s="7">
        <f t="shared" ref="B477:P486" si="219">BD477+AC477*13*13*13</f>
        <v>15937</v>
      </c>
      <c r="C477" s="8">
        <f t="shared" si="219"/>
        <v>4952</v>
      </c>
      <c r="D477" s="8">
        <f t="shared" si="219"/>
        <v>15753</v>
      </c>
      <c r="E477" s="8">
        <f t="shared" si="219"/>
        <v>4768</v>
      </c>
      <c r="F477" s="8">
        <f t="shared" si="219"/>
        <v>4584</v>
      </c>
      <c r="G477" s="8">
        <f t="shared" si="219"/>
        <v>8978</v>
      </c>
      <c r="H477" s="8">
        <f t="shared" si="219"/>
        <v>4400</v>
      </c>
      <c r="I477" s="8">
        <f t="shared" si="219"/>
        <v>15385</v>
      </c>
      <c r="J477" s="8">
        <f t="shared" si="219"/>
        <v>10976</v>
      </c>
      <c r="K477" s="8">
        <f t="shared" si="219"/>
        <v>4385</v>
      </c>
      <c r="L477" s="8">
        <f t="shared" si="219"/>
        <v>4201</v>
      </c>
      <c r="M477" s="8">
        <f t="shared" si="219"/>
        <v>17383</v>
      </c>
      <c r="N477" s="9">
        <f t="shared" si="219"/>
        <v>10621</v>
      </c>
      <c r="O477" s="7">
        <f t="shared" si="219"/>
        <v>17212</v>
      </c>
      <c r="P477" s="8">
        <f t="shared" si="219"/>
        <v>3846</v>
      </c>
      <c r="Q477" s="8">
        <f t="shared" si="218"/>
        <v>6043</v>
      </c>
      <c r="R477" s="8">
        <f t="shared" si="211"/>
        <v>16844</v>
      </c>
      <c r="S477" s="8">
        <f t="shared" si="211"/>
        <v>3662</v>
      </c>
      <c r="T477" s="8">
        <f t="shared" si="211"/>
        <v>10069</v>
      </c>
      <c r="U477" s="8">
        <f t="shared" si="211"/>
        <v>5675</v>
      </c>
      <c r="V477" s="8">
        <f t="shared" si="211"/>
        <v>3294</v>
      </c>
      <c r="W477" s="8">
        <f t="shared" si="211"/>
        <v>5491</v>
      </c>
      <c r="X477" s="8">
        <f t="shared" si="211"/>
        <v>5307</v>
      </c>
      <c r="Y477" s="8">
        <f t="shared" si="211"/>
        <v>3110</v>
      </c>
      <c r="Z477" s="8">
        <f t="shared" si="211"/>
        <v>9517</v>
      </c>
      <c r="AA477" s="9">
        <f t="shared" si="211"/>
        <v>16108</v>
      </c>
      <c r="AC477" s="41">
        <f t="shared" si="216"/>
        <v>7</v>
      </c>
      <c r="AD477" s="42">
        <f t="shared" si="216"/>
        <v>2</v>
      </c>
      <c r="AE477" s="43">
        <f t="shared" si="216"/>
        <v>7</v>
      </c>
      <c r="AF477" s="42">
        <f t="shared" si="216"/>
        <v>2</v>
      </c>
      <c r="AG477" s="43">
        <f t="shared" si="216"/>
        <v>2</v>
      </c>
      <c r="AH477" s="42">
        <f t="shared" si="216"/>
        <v>4</v>
      </c>
      <c r="AI477" s="43">
        <f t="shared" si="216"/>
        <v>2</v>
      </c>
      <c r="AJ477" s="42">
        <f t="shared" si="216"/>
        <v>7</v>
      </c>
      <c r="AK477" s="43">
        <f t="shared" si="216"/>
        <v>4</v>
      </c>
      <c r="AL477" s="42">
        <f t="shared" si="216"/>
        <v>1</v>
      </c>
      <c r="AM477" s="44">
        <f t="shared" si="216"/>
        <v>1</v>
      </c>
      <c r="AN477" s="45">
        <f t="shared" si="216"/>
        <v>7</v>
      </c>
      <c r="AO477" s="44">
        <f t="shared" si="216"/>
        <v>4</v>
      </c>
      <c r="AP477" s="45">
        <f t="shared" si="216"/>
        <v>7</v>
      </c>
      <c r="AQ477" s="43">
        <f t="shared" si="216"/>
        <v>1</v>
      </c>
      <c r="AR477" s="42">
        <f t="shared" si="216"/>
        <v>2</v>
      </c>
      <c r="AS477" s="43">
        <f t="shared" si="216"/>
        <v>7</v>
      </c>
      <c r="AT477" s="42">
        <f t="shared" si="216"/>
        <v>1</v>
      </c>
      <c r="AU477" s="44">
        <f t="shared" si="216"/>
        <v>4</v>
      </c>
      <c r="AV477" s="45">
        <f t="shared" si="216"/>
        <v>2</v>
      </c>
      <c r="AW477" s="44">
        <f t="shared" si="216"/>
        <v>1</v>
      </c>
      <c r="AX477" s="45">
        <f t="shared" si="216"/>
        <v>2</v>
      </c>
      <c r="AY477" s="44">
        <f t="shared" si="216"/>
        <v>2</v>
      </c>
      <c r="AZ477" s="45">
        <f t="shared" si="216"/>
        <v>1</v>
      </c>
      <c r="BA477" s="44">
        <f t="shared" si="216"/>
        <v>4</v>
      </c>
      <c r="BB477" s="60">
        <f t="shared" si="216"/>
        <v>7</v>
      </c>
      <c r="BD477" s="72">
        <f t="shared" si="217"/>
        <v>558</v>
      </c>
      <c r="BE477" s="48">
        <f t="shared" si="217"/>
        <v>558</v>
      </c>
      <c r="BF477" s="73">
        <f t="shared" si="217"/>
        <v>374</v>
      </c>
      <c r="BG477" s="48">
        <f t="shared" si="217"/>
        <v>374</v>
      </c>
      <c r="BH477" s="73">
        <f t="shared" si="217"/>
        <v>190</v>
      </c>
      <c r="BI477" s="48">
        <f t="shared" si="217"/>
        <v>190</v>
      </c>
      <c r="BJ477" s="73">
        <f t="shared" si="217"/>
        <v>6</v>
      </c>
      <c r="BK477" s="48">
        <f t="shared" si="217"/>
        <v>6</v>
      </c>
      <c r="BL477" s="73">
        <f t="shared" si="217"/>
        <v>2188</v>
      </c>
      <c r="BM477" s="48">
        <f t="shared" si="217"/>
        <v>2188</v>
      </c>
      <c r="BN477" s="73">
        <f t="shared" si="217"/>
        <v>2004</v>
      </c>
      <c r="BO477" s="48">
        <f t="shared" si="217"/>
        <v>2004</v>
      </c>
      <c r="BP477" s="73">
        <f t="shared" si="217"/>
        <v>1833</v>
      </c>
      <c r="BQ477" s="48">
        <f t="shared" si="217"/>
        <v>1833</v>
      </c>
      <c r="BR477" s="73">
        <f t="shared" si="217"/>
        <v>1649</v>
      </c>
      <c r="BS477" s="48">
        <f t="shared" si="217"/>
        <v>1649</v>
      </c>
      <c r="BT477" s="73">
        <f t="shared" si="217"/>
        <v>1465</v>
      </c>
      <c r="BU477" s="48">
        <f t="shared" si="217"/>
        <v>1465</v>
      </c>
      <c r="BV477" s="73">
        <f t="shared" si="217"/>
        <v>1281</v>
      </c>
      <c r="BW477" s="48">
        <f t="shared" si="217"/>
        <v>1281</v>
      </c>
      <c r="BX477" s="73">
        <f t="shared" si="217"/>
        <v>1097</v>
      </c>
      <c r="BY477" s="48">
        <f t="shared" si="217"/>
        <v>1097</v>
      </c>
      <c r="BZ477" s="73">
        <f t="shared" si="217"/>
        <v>913</v>
      </c>
      <c r="CA477" s="48">
        <f t="shared" si="217"/>
        <v>913</v>
      </c>
      <c r="CB477" s="73">
        <f t="shared" si="217"/>
        <v>729</v>
      </c>
      <c r="CC477" s="50">
        <f t="shared" si="217"/>
        <v>729</v>
      </c>
    </row>
    <row r="478" spans="2:81" x14ac:dyDescent="0.15">
      <c r="B478" s="7">
        <f t="shared" si="219"/>
        <v>2755</v>
      </c>
      <c r="C478" s="8">
        <f t="shared" si="219"/>
        <v>9346</v>
      </c>
      <c r="D478" s="8">
        <f t="shared" si="219"/>
        <v>2571</v>
      </c>
      <c r="E478" s="8">
        <f t="shared" si="219"/>
        <v>9162</v>
      </c>
      <c r="F478" s="8">
        <f t="shared" si="219"/>
        <v>2387</v>
      </c>
      <c r="G478" s="8">
        <f t="shared" si="219"/>
        <v>15569</v>
      </c>
      <c r="H478" s="8">
        <f t="shared" si="219"/>
        <v>8794</v>
      </c>
      <c r="I478" s="8">
        <f t="shared" si="219"/>
        <v>2203</v>
      </c>
      <c r="J478" s="8">
        <f t="shared" si="219"/>
        <v>6582</v>
      </c>
      <c r="K478" s="8">
        <f t="shared" si="219"/>
        <v>17567</v>
      </c>
      <c r="L478" s="8">
        <f t="shared" si="219"/>
        <v>10792</v>
      </c>
      <c r="M478" s="8">
        <f t="shared" si="219"/>
        <v>6398</v>
      </c>
      <c r="N478" s="9">
        <f t="shared" si="219"/>
        <v>6227</v>
      </c>
      <c r="O478" s="7">
        <f t="shared" si="219"/>
        <v>4030</v>
      </c>
      <c r="P478" s="8">
        <f t="shared" si="219"/>
        <v>10437</v>
      </c>
      <c r="Q478" s="8">
        <f t="shared" si="218"/>
        <v>17028</v>
      </c>
      <c r="R478" s="8">
        <f t="shared" si="211"/>
        <v>10253</v>
      </c>
      <c r="S478" s="8">
        <f t="shared" si="211"/>
        <v>5859</v>
      </c>
      <c r="T478" s="8">
        <f t="shared" si="211"/>
        <v>16660</v>
      </c>
      <c r="U478" s="8">
        <f t="shared" si="211"/>
        <v>3478</v>
      </c>
      <c r="V478" s="8">
        <f t="shared" si="211"/>
        <v>16476</v>
      </c>
      <c r="W478" s="8">
        <f t="shared" si="211"/>
        <v>9885</v>
      </c>
      <c r="X478" s="8">
        <f t="shared" si="211"/>
        <v>16292</v>
      </c>
      <c r="Y478" s="8">
        <f t="shared" si="211"/>
        <v>9701</v>
      </c>
      <c r="Z478" s="8">
        <f t="shared" si="211"/>
        <v>2926</v>
      </c>
      <c r="AA478" s="9">
        <f t="shared" si="211"/>
        <v>5123</v>
      </c>
      <c r="AC478" s="27">
        <f t="shared" si="216"/>
        <v>1</v>
      </c>
      <c r="AD478" s="28">
        <f t="shared" si="216"/>
        <v>4</v>
      </c>
      <c r="AE478" s="29">
        <f t="shared" si="216"/>
        <v>1</v>
      </c>
      <c r="AF478" s="28">
        <f t="shared" si="216"/>
        <v>4</v>
      </c>
      <c r="AG478" s="29">
        <f t="shared" si="216"/>
        <v>1</v>
      </c>
      <c r="AH478" s="28">
        <f t="shared" si="216"/>
        <v>7</v>
      </c>
      <c r="AI478" s="29">
        <f t="shared" si="216"/>
        <v>4</v>
      </c>
      <c r="AJ478" s="28">
        <f t="shared" si="216"/>
        <v>1</v>
      </c>
      <c r="AK478" s="29">
        <f t="shared" si="216"/>
        <v>2</v>
      </c>
      <c r="AL478" s="28">
        <f t="shared" si="216"/>
        <v>7</v>
      </c>
      <c r="AM478" s="30">
        <f t="shared" si="216"/>
        <v>4</v>
      </c>
      <c r="AN478" s="31">
        <f t="shared" si="216"/>
        <v>2</v>
      </c>
      <c r="AO478" s="30">
        <f t="shared" si="216"/>
        <v>2</v>
      </c>
      <c r="AP478" s="31">
        <f t="shared" si="216"/>
        <v>1</v>
      </c>
      <c r="AQ478" s="29">
        <f t="shared" si="216"/>
        <v>4</v>
      </c>
      <c r="AR478" s="28">
        <f t="shared" si="216"/>
        <v>7</v>
      </c>
      <c r="AS478" s="29">
        <f t="shared" si="216"/>
        <v>4</v>
      </c>
      <c r="AT478" s="28">
        <f t="shared" si="216"/>
        <v>2</v>
      </c>
      <c r="AU478" s="30">
        <f t="shared" si="216"/>
        <v>7</v>
      </c>
      <c r="AV478" s="31">
        <f t="shared" si="216"/>
        <v>1</v>
      </c>
      <c r="AW478" s="30">
        <f t="shared" si="216"/>
        <v>7</v>
      </c>
      <c r="AX478" s="31">
        <f t="shared" si="216"/>
        <v>4</v>
      </c>
      <c r="AY478" s="30">
        <f t="shared" si="216"/>
        <v>7</v>
      </c>
      <c r="AZ478" s="31">
        <f t="shared" si="216"/>
        <v>4</v>
      </c>
      <c r="BA478" s="30">
        <f t="shared" si="216"/>
        <v>1</v>
      </c>
      <c r="BB478" s="62">
        <f t="shared" si="216"/>
        <v>2</v>
      </c>
      <c r="BD478" s="34">
        <f t="shared" si="217"/>
        <v>558</v>
      </c>
      <c r="BE478" s="35">
        <f t="shared" si="217"/>
        <v>558</v>
      </c>
      <c r="BF478" s="36">
        <f t="shared" si="217"/>
        <v>374</v>
      </c>
      <c r="BG478" s="35">
        <f t="shared" si="217"/>
        <v>374</v>
      </c>
      <c r="BH478" s="36">
        <f t="shared" si="217"/>
        <v>190</v>
      </c>
      <c r="BI478" s="35">
        <f t="shared" si="217"/>
        <v>190</v>
      </c>
      <c r="BJ478" s="36">
        <f t="shared" si="217"/>
        <v>6</v>
      </c>
      <c r="BK478" s="35">
        <f t="shared" si="217"/>
        <v>6</v>
      </c>
      <c r="BL478" s="36">
        <f t="shared" si="217"/>
        <v>2188</v>
      </c>
      <c r="BM478" s="35">
        <f t="shared" si="217"/>
        <v>2188</v>
      </c>
      <c r="BN478" s="36">
        <f t="shared" si="217"/>
        <v>2004</v>
      </c>
      <c r="BO478" s="35">
        <f t="shared" si="217"/>
        <v>2004</v>
      </c>
      <c r="BP478" s="36">
        <f t="shared" si="217"/>
        <v>1833</v>
      </c>
      <c r="BQ478" s="35">
        <f t="shared" si="217"/>
        <v>1833</v>
      </c>
      <c r="BR478" s="36">
        <f t="shared" si="217"/>
        <v>1649</v>
      </c>
      <c r="BS478" s="35">
        <f t="shared" si="217"/>
        <v>1649</v>
      </c>
      <c r="BT478" s="36">
        <f t="shared" si="217"/>
        <v>1465</v>
      </c>
      <c r="BU478" s="35">
        <f t="shared" si="217"/>
        <v>1465</v>
      </c>
      <c r="BV478" s="36">
        <f t="shared" si="217"/>
        <v>1281</v>
      </c>
      <c r="BW478" s="35">
        <f t="shared" si="217"/>
        <v>1281</v>
      </c>
      <c r="BX478" s="36">
        <f t="shared" si="217"/>
        <v>1097</v>
      </c>
      <c r="BY478" s="35">
        <f t="shared" si="217"/>
        <v>1097</v>
      </c>
      <c r="BZ478" s="36">
        <f t="shared" si="217"/>
        <v>913</v>
      </c>
      <c r="CA478" s="35">
        <f t="shared" si="217"/>
        <v>913</v>
      </c>
      <c r="CB478" s="36">
        <f t="shared" si="217"/>
        <v>729</v>
      </c>
      <c r="CC478" s="37">
        <f t="shared" si="217"/>
        <v>729</v>
      </c>
    </row>
    <row r="479" spans="2:81" x14ac:dyDescent="0.15">
      <c r="B479" s="7">
        <f t="shared" si="219"/>
        <v>9051</v>
      </c>
      <c r="C479" s="8">
        <f t="shared" si="219"/>
        <v>4657</v>
      </c>
      <c r="D479" s="8">
        <f t="shared" si="219"/>
        <v>2276</v>
      </c>
      <c r="E479" s="8">
        <f t="shared" si="219"/>
        <v>4473</v>
      </c>
      <c r="F479" s="8">
        <f t="shared" si="219"/>
        <v>6499</v>
      </c>
      <c r="G479" s="8">
        <f t="shared" si="219"/>
        <v>4302</v>
      </c>
      <c r="H479" s="8">
        <f t="shared" si="219"/>
        <v>10709</v>
      </c>
      <c r="I479" s="8">
        <f t="shared" si="219"/>
        <v>17300</v>
      </c>
      <c r="J479" s="8">
        <f t="shared" si="219"/>
        <v>17116</v>
      </c>
      <c r="K479" s="8">
        <f t="shared" si="219"/>
        <v>6131</v>
      </c>
      <c r="L479" s="8">
        <f t="shared" si="219"/>
        <v>16932</v>
      </c>
      <c r="M479" s="8">
        <f t="shared" si="219"/>
        <v>5947</v>
      </c>
      <c r="N479" s="9">
        <f t="shared" si="219"/>
        <v>5763</v>
      </c>
      <c r="O479" s="7">
        <f t="shared" si="219"/>
        <v>10157</v>
      </c>
      <c r="P479" s="8">
        <f t="shared" si="219"/>
        <v>5579</v>
      </c>
      <c r="Q479" s="8">
        <f t="shared" si="218"/>
        <v>16564</v>
      </c>
      <c r="R479" s="8">
        <f t="shared" si="211"/>
        <v>9971</v>
      </c>
      <c r="S479" s="8">
        <f t="shared" si="211"/>
        <v>3380</v>
      </c>
      <c r="T479" s="8">
        <f t="shared" si="211"/>
        <v>3196</v>
      </c>
      <c r="U479" s="8">
        <f t="shared" si="211"/>
        <v>16378</v>
      </c>
      <c r="V479" s="8">
        <f t="shared" si="211"/>
        <v>9603</v>
      </c>
      <c r="W479" s="8">
        <f t="shared" si="211"/>
        <v>16194</v>
      </c>
      <c r="X479" s="8">
        <f t="shared" si="211"/>
        <v>2828</v>
      </c>
      <c r="Y479" s="8">
        <f t="shared" si="211"/>
        <v>5025</v>
      </c>
      <c r="Z479" s="8">
        <f t="shared" si="211"/>
        <v>15826</v>
      </c>
      <c r="AA479" s="9">
        <f t="shared" si="211"/>
        <v>2644</v>
      </c>
      <c r="AC479" s="41">
        <f t="shared" si="216"/>
        <v>4</v>
      </c>
      <c r="AD479" s="42">
        <f t="shared" si="216"/>
        <v>2</v>
      </c>
      <c r="AE479" s="43">
        <f t="shared" si="216"/>
        <v>1</v>
      </c>
      <c r="AF479" s="42">
        <f t="shared" si="216"/>
        <v>2</v>
      </c>
      <c r="AG479" s="43">
        <f t="shared" si="216"/>
        <v>2</v>
      </c>
      <c r="AH479" s="42">
        <f t="shared" si="216"/>
        <v>1</v>
      </c>
      <c r="AI479" s="43">
        <f t="shared" si="216"/>
        <v>4</v>
      </c>
      <c r="AJ479" s="42">
        <f t="shared" si="216"/>
        <v>7</v>
      </c>
      <c r="AK479" s="44">
        <f t="shared" si="216"/>
        <v>7</v>
      </c>
      <c r="AL479" s="45">
        <f t="shared" si="216"/>
        <v>2</v>
      </c>
      <c r="AM479" s="44">
        <f t="shared" si="216"/>
        <v>7</v>
      </c>
      <c r="AN479" s="45">
        <f t="shared" si="216"/>
        <v>2</v>
      </c>
      <c r="AO479" s="44">
        <f t="shared" si="216"/>
        <v>2</v>
      </c>
      <c r="AP479" s="45">
        <f t="shared" si="216"/>
        <v>4</v>
      </c>
      <c r="AQ479" s="44">
        <f t="shared" si="216"/>
        <v>2</v>
      </c>
      <c r="AR479" s="45">
        <f t="shared" si="216"/>
        <v>7</v>
      </c>
      <c r="AS479" s="43">
        <f t="shared" si="216"/>
        <v>4</v>
      </c>
      <c r="AT479" s="42">
        <f t="shared" si="216"/>
        <v>1</v>
      </c>
      <c r="AU479" s="43">
        <f t="shared" si="216"/>
        <v>1</v>
      </c>
      <c r="AV479" s="42">
        <f t="shared" si="216"/>
        <v>7</v>
      </c>
      <c r="AW479" s="43">
        <f t="shared" si="216"/>
        <v>4</v>
      </c>
      <c r="AX479" s="42">
        <f t="shared" si="216"/>
        <v>7</v>
      </c>
      <c r="AY479" s="43">
        <f t="shared" si="216"/>
        <v>1</v>
      </c>
      <c r="AZ479" s="42">
        <f t="shared" si="216"/>
        <v>2</v>
      </c>
      <c r="BA479" s="43">
        <f t="shared" si="216"/>
        <v>7</v>
      </c>
      <c r="BB479" s="46">
        <f t="shared" si="216"/>
        <v>1</v>
      </c>
      <c r="BD479" s="72">
        <f t="shared" si="217"/>
        <v>263</v>
      </c>
      <c r="BE479" s="48">
        <f t="shared" si="217"/>
        <v>263</v>
      </c>
      <c r="BF479" s="73">
        <f t="shared" si="217"/>
        <v>79</v>
      </c>
      <c r="BG479" s="48">
        <f t="shared" si="217"/>
        <v>79</v>
      </c>
      <c r="BH479" s="73">
        <f t="shared" si="217"/>
        <v>2105</v>
      </c>
      <c r="BI479" s="48">
        <f t="shared" si="217"/>
        <v>2105</v>
      </c>
      <c r="BJ479" s="73">
        <f t="shared" si="217"/>
        <v>1921</v>
      </c>
      <c r="BK479" s="48">
        <f t="shared" si="217"/>
        <v>1921</v>
      </c>
      <c r="BL479" s="73">
        <f t="shared" si="217"/>
        <v>1737</v>
      </c>
      <c r="BM479" s="48">
        <f t="shared" si="217"/>
        <v>1737</v>
      </c>
      <c r="BN479" s="73">
        <f t="shared" si="217"/>
        <v>1553</v>
      </c>
      <c r="BO479" s="48">
        <f t="shared" si="217"/>
        <v>1553</v>
      </c>
      <c r="BP479" s="73">
        <f t="shared" si="217"/>
        <v>1369</v>
      </c>
      <c r="BQ479" s="48">
        <f t="shared" si="217"/>
        <v>1369</v>
      </c>
      <c r="BR479" s="73">
        <f t="shared" si="217"/>
        <v>1185</v>
      </c>
      <c r="BS479" s="48">
        <f t="shared" si="217"/>
        <v>1185</v>
      </c>
      <c r="BT479" s="73">
        <f t="shared" si="217"/>
        <v>1183</v>
      </c>
      <c r="BU479" s="48">
        <f t="shared" si="217"/>
        <v>1183</v>
      </c>
      <c r="BV479" s="73">
        <f t="shared" si="217"/>
        <v>999</v>
      </c>
      <c r="BW479" s="48">
        <f t="shared" si="217"/>
        <v>999</v>
      </c>
      <c r="BX479" s="73">
        <f t="shared" si="217"/>
        <v>815</v>
      </c>
      <c r="BY479" s="48">
        <f t="shared" si="217"/>
        <v>815</v>
      </c>
      <c r="BZ479" s="73">
        <f t="shared" si="217"/>
        <v>631</v>
      </c>
      <c r="CA479" s="48">
        <f t="shared" si="217"/>
        <v>631</v>
      </c>
      <c r="CB479" s="73">
        <f t="shared" si="217"/>
        <v>447</v>
      </c>
      <c r="CC479" s="50">
        <f t="shared" si="217"/>
        <v>447</v>
      </c>
    </row>
    <row r="480" spans="2:81" x14ac:dyDescent="0.15">
      <c r="B480" s="7">
        <f t="shared" si="219"/>
        <v>15642</v>
      </c>
      <c r="C480" s="8">
        <f t="shared" si="219"/>
        <v>2460</v>
      </c>
      <c r="D480" s="8">
        <f t="shared" si="219"/>
        <v>15458</v>
      </c>
      <c r="E480" s="8">
        <f t="shared" si="219"/>
        <v>8867</v>
      </c>
      <c r="F480" s="8">
        <f t="shared" si="219"/>
        <v>17484</v>
      </c>
      <c r="G480" s="8">
        <f t="shared" si="219"/>
        <v>10893</v>
      </c>
      <c r="H480" s="8">
        <f t="shared" si="219"/>
        <v>4118</v>
      </c>
      <c r="I480" s="8">
        <f t="shared" si="219"/>
        <v>6315</v>
      </c>
      <c r="J480" s="8">
        <f t="shared" si="219"/>
        <v>3934</v>
      </c>
      <c r="K480" s="8">
        <f t="shared" si="219"/>
        <v>10525</v>
      </c>
      <c r="L480" s="8">
        <f t="shared" si="219"/>
        <v>3750</v>
      </c>
      <c r="M480" s="8">
        <f t="shared" si="219"/>
        <v>10341</v>
      </c>
      <c r="N480" s="9">
        <f t="shared" si="219"/>
        <v>3566</v>
      </c>
      <c r="O480" s="7">
        <f t="shared" si="219"/>
        <v>16748</v>
      </c>
      <c r="P480" s="8">
        <f t="shared" si="219"/>
        <v>9973</v>
      </c>
      <c r="Q480" s="8">
        <f t="shared" si="218"/>
        <v>3382</v>
      </c>
      <c r="R480" s="8">
        <f t="shared" si="211"/>
        <v>5577</v>
      </c>
      <c r="S480" s="8">
        <f t="shared" si="211"/>
        <v>16562</v>
      </c>
      <c r="T480" s="8">
        <f t="shared" si="211"/>
        <v>9787</v>
      </c>
      <c r="U480" s="8">
        <f t="shared" si="211"/>
        <v>5393</v>
      </c>
      <c r="V480" s="8">
        <f t="shared" si="211"/>
        <v>5209</v>
      </c>
      <c r="W480" s="8">
        <f t="shared" si="211"/>
        <v>3012</v>
      </c>
      <c r="X480" s="8">
        <f t="shared" si="211"/>
        <v>9419</v>
      </c>
      <c r="Y480" s="8">
        <f t="shared" si="211"/>
        <v>16010</v>
      </c>
      <c r="Z480" s="8">
        <f t="shared" si="211"/>
        <v>9235</v>
      </c>
      <c r="AA480" s="9">
        <f t="shared" si="211"/>
        <v>4841</v>
      </c>
      <c r="AC480" s="27">
        <f t="shared" si="216"/>
        <v>7</v>
      </c>
      <c r="AD480" s="28">
        <f t="shared" si="216"/>
        <v>1</v>
      </c>
      <c r="AE480" s="29">
        <f t="shared" si="216"/>
        <v>7</v>
      </c>
      <c r="AF480" s="28">
        <f t="shared" si="216"/>
        <v>4</v>
      </c>
      <c r="AG480" s="29">
        <f t="shared" si="216"/>
        <v>7</v>
      </c>
      <c r="AH480" s="28">
        <f t="shared" si="216"/>
        <v>4</v>
      </c>
      <c r="AI480" s="29">
        <f t="shared" si="216"/>
        <v>1</v>
      </c>
      <c r="AJ480" s="28">
        <f t="shared" si="216"/>
        <v>2</v>
      </c>
      <c r="AK480" s="30">
        <f t="shared" si="216"/>
        <v>1</v>
      </c>
      <c r="AL480" s="31">
        <f t="shared" si="216"/>
        <v>4</v>
      </c>
      <c r="AM480" s="30">
        <f t="shared" si="216"/>
        <v>1</v>
      </c>
      <c r="AN480" s="31">
        <f t="shared" si="216"/>
        <v>4</v>
      </c>
      <c r="AO480" s="30">
        <f t="shared" si="216"/>
        <v>1</v>
      </c>
      <c r="AP480" s="31">
        <f t="shared" si="216"/>
        <v>7</v>
      </c>
      <c r="AQ480" s="30">
        <f t="shared" si="216"/>
        <v>4</v>
      </c>
      <c r="AR480" s="31">
        <f t="shared" si="216"/>
        <v>1</v>
      </c>
      <c r="AS480" s="29">
        <f t="shared" si="216"/>
        <v>2</v>
      </c>
      <c r="AT480" s="28">
        <f t="shared" si="216"/>
        <v>7</v>
      </c>
      <c r="AU480" s="29">
        <f t="shared" si="216"/>
        <v>4</v>
      </c>
      <c r="AV480" s="28">
        <f t="shared" si="216"/>
        <v>2</v>
      </c>
      <c r="AW480" s="29">
        <f t="shared" si="216"/>
        <v>2</v>
      </c>
      <c r="AX480" s="28">
        <f t="shared" ref="AX480:BB480" si="220">AX426</f>
        <v>1</v>
      </c>
      <c r="AY480" s="29">
        <f t="shared" si="220"/>
        <v>4</v>
      </c>
      <c r="AZ480" s="28">
        <f t="shared" si="220"/>
        <v>7</v>
      </c>
      <c r="BA480" s="29">
        <f t="shared" si="220"/>
        <v>4</v>
      </c>
      <c r="BB480" s="33">
        <f t="shared" si="220"/>
        <v>2</v>
      </c>
      <c r="BD480" s="34">
        <f t="shared" si="217"/>
        <v>263</v>
      </c>
      <c r="BE480" s="35">
        <f t="shared" si="217"/>
        <v>263</v>
      </c>
      <c r="BF480" s="36">
        <f t="shared" si="217"/>
        <v>79</v>
      </c>
      <c r="BG480" s="35">
        <f t="shared" si="217"/>
        <v>79</v>
      </c>
      <c r="BH480" s="36">
        <f t="shared" si="217"/>
        <v>2105</v>
      </c>
      <c r="BI480" s="35">
        <f t="shared" si="217"/>
        <v>2105</v>
      </c>
      <c r="BJ480" s="36">
        <f t="shared" si="217"/>
        <v>1921</v>
      </c>
      <c r="BK480" s="35">
        <f t="shared" si="217"/>
        <v>1921</v>
      </c>
      <c r="BL480" s="36">
        <f t="shared" si="217"/>
        <v>1737</v>
      </c>
      <c r="BM480" s="35">
        <f t="shared" si="217"/>
        <v>1737</v>
      </c>
      <c r="BN480" s="36">
        <f t="shared" si="217"/>
        <v>1553</v>
      </c>
      <c r="BO480" s="35">
        <f t="shared" si="217"/>
        <v>1553</v>
      </c>
      <c r="BP480" s="36">
        <f t="shared" si="217"/>
        <v>1369</v>
      </c>
      <c r="BQ480" s="35">
        <f t="shared" si="217"/>
        <v>1369</v>
      </c>
      <c r="BR480" s="36">
        <f t="shared" si="217"/>
        <v>1185</v>
      </c>
      <c r="BS480" s="35">
        <f t="shared" si="217"/>
        <v>1185</v>
      </c>
      <c r="BT480" s="36">
        <f t="shared" si="217"/>
        <v>1183</v>
      </c>
      <c r="BU480" s="35">
        <f t="shared" si="217"/>
        <v>1183</v>
      </c>
      <c r="BV480" s="36">
        <f t="shared" si="217"/>
        <v>999</v>
      </c>
      <c r="BW480" s="35">
        <f t="shared" si="217"/>
        <v>999</v>
      </c>
      <c r="BX480" s="36">
        <f t="shared" si="217"/>
        <v>815</v>
      </c>
      <c r="BY480" s="35">
        <f t="shared" ref="BY480:CC480" si="221">BY453</f>
        <v>815</v>
      </c>
      <c r="BZ480" s="36">
        <f t="shared" si="221"/>
        <v>631</v>
      </c>
      <c r="CA480" s="35">
        <f t="shared" si="221"/>
        <v>631</v>
      </c>
      <c r="CB480" s="36">
        <f t="shared" si="221"/>
        <v>447</v>
      </c>
      <c r="CC480" s="37">
        <f t="shared" si="221"/>
        <v>447</v>
      </c>
    </row>
    <row r="481" spans="1:96" x14ac:dyDescent="0.15">
      <c r="B481" s="7">
        <f t="shared" si="219"/>
        <v>4375</v>
      </c>
      <c r="C481" s="8">
        <f t="shared" si="219"/>
        <v>17557</v>
      </c>
      <c r="D481" s="8">
        <f t="shared" si="219"/>
        <v>10782</v>
      </c>
      <c r="E481" s="8">
        <f t="shared" si="219"/>
        <v>17373</v>
      </c>
      <c r="F481" s="8">
        <f t="shared" si="219"/>
        <v>4007</v>
      </c>
      <c r="G481" s="8">
        <f t="shared" si="219"/>
        <v>6204</v>
      </c>
      <c r="H481" s="8">
        <f t="shared" si="219"/>
        <v>17005</v>
      </c>
      <c r="I481" s="8">
        <f t="shared" si="219"/>
        <v>3823</v>
      </c>
      <c r="J481" s="8">
        <f t="shared" si="219"/>
        <v>10243</v>
      </c>
      <c r="K481" s="8">
        <f t="shared" si="219"/>
        <v>5849</v>
      </c>
      <c r="L481" s="8">
        <f t="shared" si="219"/>
        <v>3468</v>
      </c>
      <c r="M481" s="8">
        <f t="shared" si="219"/>
        <v>5665</v>
      </c>
      <c r="N481" s="9">
        <f t="shared" si="219"/>
        <v>5481</v>
      </c>
      <c r="O481" s="7">
        <f t="shared" si="219"/>
        <v>3284</v>
      </c>
      <c r="P481" s="8">
        <f t="shared" si="219"/>
        <v>9691</v>
      </c>
      <c r="Q481" s="8">
        <f t="shared" si="218"/>
        <v>16282</v>
      </c>
      <c r="R481" s="8">
        <f t="shared" si="211"/>
        <v>16098</v>
      </c>
      <c r="S481" s="8">
        <f t="shared" si="211"/>
        <v>5113</v>
      </c>
      <c r="T481" s="8">
        <f t="shared" si="211"/>
        <v>15914</v>
      </c>
      <c r="U481" s="8">
        <f t="shared" si="211"/>
        <v>4929</v>
      </c>
      <c r="V481" s="8">
        <f t="shared" si="211"/>
        <v>4758</v>
      </c>
      <c r="W481" s="8">
        <f t="shared" si="211"/>
        <v>9152</v>
      </c>
      <c r="X481" s="8">
        <f t="shared" si="211"/>
        <v>4574</v>
      </c>
      <c r="Y481" s="8">
        <f t="shared" si="211"/>
        <v>15559</v>
      </c>
      <c r="Z481" s="8">
        <f t="shared" si="211"/>
        <v>8953</v>
      </c>
      <c r="AA481" s="9">
        <f t="shared" si="211"/>
        <v>2362</v>
      </c>
      <c r="AC481" s="41">
        <f t="shared" ref="AC481:BB486" si="222">AC427</f>
        <v>1</v>
      </c>
      <c r="AD481" s="42">
        <f t="shared" si="222"/>
        <v>7</v>
      </c>
      <c r="AE481" s="43">
        <f t="shared" si="222"/>
        <v>4</v>
      </c>
      <c r="AF481" s="42">
        <f t="shared" si="222"/>
        <v>7</v>
      </c>
      <c r="AG481" s="43">
        <f t="shared" si="222"/>
        <v>1</v>
      </c>
      <c r="AH481" s="42">
        <f t="shared" si="222"/>
        <v>2</v>
      </c>
      <c r="AI481" s="43">
        <f t="shared" si="222"/>
        <v>7</v>
      </c>
      <c r="AJ481" s="42">
        <f t="shared" si="222"/>
        <v>1</v>
      </c>
      <c r="AK481" s="44">
        <f t="shared" si="222"/>
        <v>4</v>
      </c>
      <c r="AL481" s="45">
        <f t="shared" si="222"/>
        <v>2</v>
      </c>
      <c r="AM481" s="44">
        <f t="shared" si="222"/>
        <v>1</v>
      </c>
      <c r="AN481" s="45">
        <f t="shared" si="222"/>
        <v>2</v>
      </c>
      <c r="AO481" s="44">
        <f t="shared" si="222"/>
        <v>2</v>
      </c>
      <c r="AP481" s="45">
        <f t="shared" si="222"/>
        <v>1</v>
      </c>
      <c r="AQ481" s="44">
        <f t="shared" si="222"/>
        <v>4</v>
      </c>
      <c r="AR481" s="45">
        <f t="shared" si="222"/>
        <v>7</v>
      </c>
      <c r="AS481" s="43">
        <f t="shared" si="222"/>
        <v>7</v>
      </c>
      <c r="AT481" s="42">
        <f t="shared" si="222"/>
        <v>2</v>
      </c>
      <c r="AU481" s="43">
        <f t="shared" si="222"/>
        <v>7</v>
      </c>
      <c r="AV481" s="42">
        <f t="shared" si="222"/>
        <v>2</v>
      </c>
      <c r="AW481" s="43">
        <f t="shared" si="222"/>
        <v>2</v>
      </c>
      <c r="AX481" s="42">
        <f t="shared" si="222"/>
        <v>4</v>
      </c>
      <c r="AY481" s="43">
        <f t="shared" si="222"/>
        <v>2</v>
      </c>
      <c r="AZ481" s="42">
        <f t="shared" si="222"/>
        <v>7</v>
      </c>
      <c r="BA481" s="43">
        <f t="shared" si="222"/>
        <v>4</v>
      </c>
      <c r="BB481" s="46">
        <f t="shared" si="222"/>
        <v>1</v>
      </c>
      <c r="BD481" s="72">
        <f t="shared" ref="BD481:CC486" si="223">BD454</f>
        <v>2178</v>
      </c>
      <c r="BE481" s="48">
        <f t="shared" si="223"/>
        <v>2178</v>
      </c>
      <c r="BF481" s="73">
        <f t="shared" si="223"/>
        <v>1994</v>
      </c>
      <c r="BG481" s="48">
        <f t="shared" si="223"/>
        <v>1994</v>
      </c>
      <c r="BH481" s="73">
        <f t="shared" si="223"/>
        <v>1810</v>
      </c>
      <c r="BI481" s="48">
        <f t="shared" si="223"/>
        <v>1810</v>
      </c>
      <c r="BJ481" s="73">
        <f t="shared" si="223"/>
        <v>1626</v>
      </c>
      <c r="BK481" s="48">
        <f t="shared" si="223"/>
        <v>1626</v>
      </c>
      <c r="BL481" s="73">
        <f t="shared" si="223"/>
        <v>1455</v>
      </c>
      <c r="BM481" s="48">
        <f t="shared" si="223"/>
        <v>1455</v>
      </c>
      <c r="BN481" s="73">
        <f t="shared" si="223"/>
        <v>1271</v>
      </c>
      <c r="BO481" s="48">
        <f t="shared" si="223"/>
        <v>1271</v>
      </c>
      <c r="BP481" s="73">
        <f t="shared" si="223"/>
        <v>1087</v>
      </c>
      <c r="BQ481" s="48">
        <f t="shared" si="223"/>
        <v>1087</v>
      </c>
      <c r="BR481" s="73">
        <f t="shared" si="223"/>
        <v>903</v>
      </c>
      <c r="BS481" s="48">
        <f t="shared" si="223"/>
        <v>903</v>
      </c>
      <c r="BT481" s="73">
        <f t="shared" si="223"/>
        <v>719</v>
      </c>
      <c r="BU481" s="48">
        <f t="shared" si="223"/>
        <v>719</v>
      </c>
      <c r="BV481" s="73">
        <f t="shared" si="223"/>
        <v>535</v>
      </c>
      <c r="BW481" s="48">
        <f t="shared" si="223"/>
        <v>535</v>
      </c>
      <c r="BX481" s="73">
        <f t="shared" si="223"/>
        <v>364</v>
      </c>
      <c r="BY481" s="48">
        <f t="shared" si="223"/>
        <v>364</v>
      </c>
      <c r="BZ481" s="73">
        <f t="shared" si="223"/>
        <v>180</v>
      </c>
      <c r="CA481" s="48">
        <f t="shared" si="223"/>
        <v>180</v>
      </c>
      <c r="CB481" s="73">
        <f t="shared" si="223"/>
        <v>165</v>
      </c>
      <c r="CC481" s="50">
        <f t="shared" si="223"/>
        <v>165</v>
      </c>
    </row>
    <row r="482" spans="1:96" x14ac:dyDescent="0.15">
      <c r="B482" s="7">
        <f t="shared" si="219"/>
        <v>10966</v>
      </c>
      <c r="C482" s="8">
        <f t="shared" si="219"/>
        <v>6572</v>
      </c>
      <c r="D482" s="8">
        <f t="shared" si="219"/>
        <v>6388</v>
      </c>
      <c r="E482" s="8">
        <f t="shared" si="219"/>
        <v>4191</v>
      </c>
      <c r="F482" s="8">
        <f t="shared" si="219"/>
        <v>10598</v>
      </c>
      <c r="G482" s="8">
        <f t="shared" si="219"/>
        <v>17189</v>
      </c>
      <c r="H482" s="8">
        <f t="shared" si="219"/>
        <v>10414</v>
      </c>
      <c r="I482" s="8">
        <f t="shared" si="219"/>
        <v>6020</v>
      </c>
      <c r="J482" s="8">
        <f t="shared" si="219"/>
        <v>16834</v>
      </c>
      <c r="K482" s="8">
        <f t="shared" si="219"/>
        <v>3652</v>
      </c>
      <c r="L482" s="8">
        <f t="shared" si="219"/>
        <v>16650</v>
      </c>
      <c r="M482" s="8">
        <f t="shared" si="219"/>
        <v>10059</v>
      </c>
      <c r="N482" s="9">
        <f t="shared" si="219"/>
        <v>16466</v>
      </c>
      <c r="O482" s="7">
        <f t="shared" si="219"/>
        <v>9875</v>
      </c>
      <c r="P482" s="8">
        <f t="shared" si="219"/>
        <v>3100</v>
      </c>
      <c r="Q482" s="8">
        <f t="shared" si="218"/>
        <v>5297</v>
      </c>
      <c r="R482" s="8">
        <f t="shared" si="211"/>
        <v>2916</v>
      </c>
      <c r="S482" s="8">
        <f t="shared" si="211"/>
        <v>9507</v>
      </c>
      <c r="T482" s="8">
        <f t="shared" si="211"/>
        <v>2732</v>
      </c>
      <c r="U482" s="8">
        <f t="shared" si="211"/>
        <v>9323</v>
      </c>
      <c r="V482" s="8">
        <f t="shared" si="211"/>
        <v>2561</v>
      </c>
      <c r="W482" s="8">
        <f t="shared" si="211"/>
        <v>15743</v>
      </c>
      <c r="X482" s="8">
        <f t="shared" si="211"/>
        <v>8968</v>
      </c>
      <c r="Y482" s="8">
        <f t="shared" si="211"/>
        <v>2377</v>
      </c>
      <c r="Z482" s="8">
        <f t="shared" si="211"/>
        <v>4559</v>
      </c>
      <c r="AA482" s="9">
        <f t="shared" si="211"/>
        <v>15544</v>
      </c>
      <c r="AC482" s="27">
        <f t="shared" si="222"/>
        <v>4</v>
      </c>
      <c r="AD482" s="28">
        <f t="shared" si="222"/>
        <v>2</v>
      </c>
      <c r="AE482" s="29">
        <f t="shared" si="222"/>
        <v>2</v>
      </c>
      <c r="AF482" s="28">
        <f t="shared" si="222"/>
        <v>1</v>
      </c>
      <c r="AG482" s="29">
        <f t="shared" si="222"/>
        <v>4</v>
      </c>
      <c r="AH482" s="28">
        <f t="shared" si="222"/>
        <v>7</v>
      </c>
      <c r="AI482" s="29">
        <f t="shared" si="222"/>
        <v>4</v>
      </c>
      <c r="AJ482" s="28">
        <f t="shared" si="222"/>
        <v>2</v>
      </c>
      <c r="AK482" s="30">
        <f t="shared" si="222"/>
        <v>7</v>
      </c>
      <c r="AL482" s="31">
        <f t="shared" si="222"/>
        <v>1</v>
      </c>
      <c r="AM482" s="30">
        <f t="shared" si="222"/>
        <v>7</v>
      </c>
      <c r="AN482" s="31">
        <f t="shared" si="222"/>
        <v>4</v>
      </c>
      <c r="AO482" s="30">
        <f t="shared" si="222"/>
        <v>7</v>
      </c>
      <c r="AP482" s="31">
        <f t="shared" si="222"/>
        <v>4</v>
      </c>
      <c r="AQ482" s="30">
        <f t="shared" si="222"/>
        <v>1</v>
      </c>
      <c r="AR482" s="31">
        <f t="shared" si="222"/>
        <v>2</v>
      </c>
      <c r="AS482" s="29">
        <f t="shared" si="222"/>
        <v>1</v>
      </c>
      <c r="AT482" s="28">
        <f t="shared" si="222"/>
        <v>4</v>
      </c>
      <c r="AU482" s="29">
        <f t="shared" si="222"/>
        <v>1</v>
      </c>
      <c r="AV482" s="28">
        <f t="shared" si="222"/>
        <v>4</v>
      </c>
      <c r="AW482" s="29">
        <f t="shared" si="222"/>
        <v>1</v>
      </c>
      <c r="AX482" s="28">
        <f t="shared" si="222"/>
        <v>7</v>
      </c>
      <c r="AY482" s="29">
        <f t="shared" si="222"/>
        <v>4</v>
      </c>
      <c r="AZ482" s="28">
        <f t="shared" si="222"/>
        <v>1</v>
      </c>
      <c r="BA482" s="29">
        <f t="shared" si="222"/>
        <v>2</v>
      </c>
      <c r="BB482" s="33">
        <f t="shared" si="222"/>
        <v>7</v>
      </c>
      <c r="BD482" s="34">
        <f t="shared" si="223"/>
        <v>2178</v>
      </c>
      <c r="BE482" s="35">
        <f t="shared" si="223"/>
        <v>2178</v>
      </c>
      <c r="BF482" s="36">
        <f t="shared" si="223"/>
        <v>1994</v>
      </c>
      <c r="BG482" s="35">
        <f t="shared" si="223"/>
        <v>1994</v>
      </c>
      <c r="BH482" s="36">
        <f t="shared" si="223"/>
        <v>1810</v>
      </c>
      <c r="BI482" s="35">
        <f t="shared" si="223"/>
        <v>1810</v>
      </c>
      <c r="BJ482" s="36">
        <f t="shared" si="223"/>
        <v>1626</v>
      </c>
      <c r="BK482" s="35">
        <f t="shared" si="223"/>
        <v>1626</v>
      </c>
      <c r="BL482" s="36">
        <f t="shared" si="223"/>
        <v>1455</v>
      </c>
      <c r="BM482" s="35">
        <f t="shared" si="223"/>
        <v>1455</v>
      </c>
      <c r="BN482" s="36">
        <f t="shared" si="223"/>
        <v>1271</v>
      </c>
      <c r="BO482" s="35">
        <f t="shared" si="223"/>
        <v>1271</v>
      </c>
      <c r="BP482" s="36">
        <f t="shared" si="223"/>
        <v>1087</v>
      </c>
      <c r="BQ482" s="35">
        <f t="shared" si="223"/>
        <v>1087</v>
      </c>
      <c r="BR482" s="36">
        <f t="shared" si="223"/>
        <v>903</v>
      </c>
      <c r="BS482" s="35">
        <f t="shared" si="223"/>
        <v>903</v>
      </c>
      <c r="BT482" s="36">
        <f t="shared" si="223"/>
        <v>719</v>
      </c>
      <c r="BU482" s="35">
        <f t="shared" si="223"/>
        <v>719</v>
      </c>
      <c r="BV482" s="36">
        <f t="shared" si="223"/>
        <v>535</v>
      </c>
      <c r="BW482" s="35">
        <f t="shared" si="223"/>
        <v>535</v>
      </c>
      <c r="BX482" s="36">
        <f t="shared" si="223"/>
        <v>364</v>
      </c>
      <c r="BY482" s="35">
        <f t="shared" si="223"/>
        <v>364</v>
      </c>
      <c r="BZ482" s="36">
        <f t="shared" si="223"/>
        <v>180</v>
      </c>
      <c r="CA482" s="35">
        <f t="shared" si="223"/>
        <v>180</v>
      </c>
      <c r="CB482" s="36">
        <f t="shared" si="223"/>
        <v>165</v>
      </c>
      <c r="CC482" s="37">
        <f t="shared" si="223"/>
        <v>165</v>
      </c>
    </row>
    <row r="483" spans="1:96" x14ac:dyDescent="0.15">
      <c r="B483" s="7">
        <f t="shared" si="219"/>
        <v>17106</v>
      </c>
      <c r="C483" s="8">
        <f t="shared" si="219"/>
        <v>6121</v>
      </c>
      <c r="D483" s="8">
        <f t="shared" si="219"/>
        <v>5937</v>
      </c>
      <c r="E483" s="8">
        <f t="shared" si="219"/>
        <v>10331</v>
      </c>
      <c r="F483" s="8">
        <f t="shared" si="219"/>
        <v>5753</v>
      </c>
      <c r="G483" s="8">
        <f t="shared" si="219"/>
        <v>16738</v>
      </c>
      <c r="H483" s="8">
        <f t="shared" si="219"/>
        <v>10132</v>
      </c>
      <c r="I483" s="8">
        <f t="shared" si="219"/>
        <v>3541</v>
      </c>
      <c r="J483" s="8">
        <f t="shared" si="219"/>
        <v>3357</v>
      </c>
      <c r="K483" s="8">
        <f t="shared" si="219"/>
        <v>16539</v>
      </c>
      <c r="L483" s="8">
        <f t="shared" si="219"/>
        <v>9764</v>
      </c>
      <c r="M483" s="8">
        <f t="shared" si="219"/>
        <v>16355</v>
      </c>
      <c r="N483" s="9">
        <f t="shared" si="219"/>
        <v>3002</v>
      </c>
      <c r="O483" s="7">
        <f t="shared" si="219"/>
        <v>5199</v>
      </c>
      <c r="P483" s="8">
        <f t="shared" si="219"/>
        <v>16000</v>
      </c>
      <c r="Q483" s="8">
        <f t="shared" si="218"/>
        <v>2818</v>
      </c>
      <c r="R483" s="8">
        <f t="shared" si="211"/>
        <v>9225</v>
      </c>
      <c r="S483" s="8">
        <f t="shared" si="211"/>
        <v>4831</v>
      </c>
      <c r="T483" s="8">
        <f t="shared" si="211"/>
        <v>2450</v>
      </c>
      <c r="U483" s="8">
        <f t="shared" si="211"/>
        <v>4647</v>
      </c>
      <c r="V483" s="8">
        <f t="shared" si="211"/>
        <v>4463</v>
      </c>
      <c r="W483" s="8">
        <f t="shared" si="211"/>
        <v>2266</v>
      </c>
      <c r="X483" s="8">
        <f t="shared" si="211"/>
        <v>10870</v>
      </c>
      <c r="Y483" s="8">
        <f t="shared" si="211"/>
        <v>17461</v>
      </c>
      <c r="Z483" s="8">
        <f t="shared" si="211"/>
        <v>17290</v>
      </c>
      <c r="AA483" s="9">
        <f t="shared" si="211"/>
        <v>6305</v>
      </c>
      <c r="AC483" s="41">
        <f t="shared" si="222"/>
        <v>7</v>
      </c>
      <c r="AD483" s="42">
        <f t="shared" si="222"/>
        <v>2</v>
      </c>
      <c r="AE483" s="43">
        <f t="shared" si="222"/>
        <v>2</v>
      </c>
      <c r="AF483" s="42">
        <f t="shared" si="222"/>
        <v>4</v>
      </c>
      <c r="AG483" s="43">
        <f t="shared" si="222"/>
        <v>2</v>
      </c>
      <c r="AH483" s="42">
        <f t="shared" si="222"/>
        <v>7</v>
      </c>
      <c r="AI483" s="43">
        <f t="shared" si="222"/>
        <v>4</v>
      </c>
      <c r="AJ483" s="42">
        <f t="shared" si="222"/>
        <v>1</v>
      </c>
      <c r="AK483" s="44">
        <f t="shared" si="222"/>
        <v>1</v>
      </c>
      <c r="AL483" s="45">
        <f t="shared" si="222"/>
        <v>7</v>
      </c>
      <c r="AM483" s="44">
        <f t="shared" si="222"/>
        <v>4</v>
      </c>
      <c r="AN483" s="45">
        <f t="shared" si="222"/>
        <v>7</v>
      </c>
      <c r="AO483" s="44">
        <f t="shared" si="222"/>
        <v>1</v>
      </c>
      <c r="AP483" s="45">
        <f t="shared" si="222"/>
        <v>2</v>
      </c>
      <c r="AQ483" s="44">
        <f t="shared" si="222"/>
        <v>7</v>
      </c>
      <c r="AR483" s="45">
        <f t="shared" si="222"/>
        <v>1</v>
      </c>
      <c r="AS483" s="43">
        <f t="shared" si="222"/>
        <v>4</v>
      </c>
      <c r="AT483" s="42">
        <f t="shared" si="222"/>
        <v>2</v>
      </c>
      <c r="AU483" s="43">
        <f t="shared" si="222"/>
        <v>1</v>
      </c>
      <c r="AV483" s="42">
        <f t="shared" si="222"/>
        <v>2</v>
      </c>
      <c r="AW483" s="43">
        <f t="shared" si="222"/>
        <v>2</v>
      </c>
      <c r="AX483" s="42">
        <f t="shared" si="222"/>
        <v>1</v>
      </c>
      <c r="AY483" s="43">
        <f t="shared" si="222"/>
        <v>4</v>
      </c>
      <c r="AZ483" s="42">
        <f t="shared" si="222"/>
        <v>7</v>
      </c>
      <c r="BA483" s="43">
        <f t="shared" si="222"/>
        <v>7</v>
      </c>
      <c r="BB483" s="46">
        <f t="shared" si="222"/>
        <v>2</v>
      </c>
      <c r="BD483" s="72">
        <f t="shared" si="223"/>
        <v>1727</v>
      </c>
      <c r="BE483" s="48">
        <f t="shared" si="223"/>
        <v>1727</v>
      </c>
      <c r="BF483" s="73">
        <f t="shared" si="223"/>
        <v>1543</v>
      </c>
      <c r="BG483" s="48">
        <f t="shared" si="223"/>
        <v>1543</v>
      </c>
      <c r="BH483" s="73">
        <f t="shared" si="223"/>
        <v>1359</v>
      </c>
      <c r="BI483" s="48">
        <f t="shared" si="223"/>
        <v>1359</v>
      </c>
      <c r="BJ483" s="73">
        <f t="shared" si="223"/>
        <v>1344</v>
      </c>
      <c r="BK483" s="48">
        <f t="shared" si="223"/>
        <v>1344</v>
      </c>
      <c r="BL483" s="73">
        <f t="shared" si="223"/>
        <v>1160</v>
      </c>
      <c r="BM483" s="48">
        <f t="shared" si="223"/>
        <v>1160</v>
      </c>
      <c r="BN483" s="73">
        <f t="shared" si="223"/>
        <v>976</v>
      </c>
      <c r="BO483" s="48">
        <f t="shared" si="223"/>
        <v>976</v>
      </c>
      <c r="BP483" s="73">
        <f t="shared" si="223"/>
        <v>805</v>
      </c>
      <c r="BQ483" s="48">
        <f t="shared" si="223"/>
        <v>805</v>
      </c>
      <c r="BR483" s="73">
        <f t="shared" si="223"/>
        <v>621</v>
      </c>
      <c r="BS483" s="48">
        <f t="shared" si="223"/>
        <v>621</v>
      </c>
      <c r="BT483" s="73">
        <f t="shared" si="223"/>
        <v>437</v>
      </c>
      <c r="BU483" s="48">
        <f t="shared" si="223"/>
        <v>437</v>
      </c>
      <c r="BV483" s="73">
        <f t="shared" si="223"/>
        <v>253</v>
      </c>
      <c r="BW483" s="48">
        <f t="shared" si="223"/>
        <v>253</v>
      </c>
      <c r="BX483" s="73">
        <f t="shared" si="223"/>
        <v>69</v>
      </c>
      <c r="BY483" s="48">
        <f t="shared" si="223"/>
        <v>69</v>
      </c>
      <c r="BZ483" s="73">
        <f t="shared" si="223"/>
        <v>2082</v>
      </c>
      <c r="CA483" s="48">
        <f t="shared" si="223"/>
        <v>2082</v>
      </c>
      <c r="CB483" s="73">
        <f t="shared" si="223"/>
        <v>1911</v>
      </c>
      <c r="CC483" s="50">
        <f t="shared" si="223"/>
        <v>1911</v>
      </c>
    </row>
    <row r="484" spans="1:96" x14ac:dyDescent="0.15">
      <c r="B484" s="7">
        <f t="shared" si="219"/>
        <v>3924</v>
      </c>
      <c r="C484" s="8">
        <f t="shared" si="219"/>
        <v>10515</v>
      </c>
      <c r="D484" s="8">
        <f t="shared" si="219"/>
        <v>3740</v>
      </c>
      <c r="E484" s="8">
        <f t="shared" si="219"/>
        <v>16922</v>
      </c>
      <c r="F484" s="8">
        <f t="shared" si="219"/>
        <v>10147</v>
      </c>
      <c r="G484" s="8">
        <f t="shared" si="219"/>
        <v>3556</v>
      </c>
      <c r="H484" s="8">
        <f t="shared" si="219"/>
        <v>5738</v>
      </c>
      <c r="I484" s="8">
        <f t="shared" si="219"/>
        <v>16723</v>
      </c>
      <c r="J484" s="8">
        <f t="shared" si="219"/>
        <v>9948</v>
      </c>
      <c r="K484" s="8">
        <f t="shared" si="219"/>
        <v>5554</v>
      </c>
      <c r="L484" s="8">
        <f t="shared" si="219"/>
        <v>5370</v>
      </c>
      <c r="M484" s="8">
        <f t="shared" si="219"/>
        <v>3173</v>
      </c>
      <c r="N484" s="9">
        <f t="shared" si="219"/>
        <v>9593</v>
      </c>
      <c r="O484" s="7">
        <f t="shared" si="219"/>
        <v>16184</v>
      </c>
      <c r="P484" s="8">
        <f t="shared" si="219"/>
        <v>9409</v>
      </c>
      <c r="Q484" s="8">
        <f t="shared" si="218"/>
        <v>5015</v>
      </c>
      <c r="R484" s="8">
        <f t="shared" si="211"/>
        <v>15816</v>
      </c>
      <c r="S484" s="8">
        <f t="shared" si="211"/>
        <v>2634</v>
      </c>
      <c r="T484" s="8">
        <f t="shared" si="211"/>
        <v>15632</v>
      </c>
      <c r="U484" s="8">
        <f t="shared" si="211"/>
        <v>9041</v>
      </c>
      <c r="V484" s="8">
        <f t="shared" si="211"/>
        <v>15448</v>
      </c>
      <c r="W484" s="8">
        <f t="shared" si="211"/>
        <v>8857</v>
      </c>
      <c r="X484" s="8">
        <f t="shared" si="211"/>
        <v>4279</v>
      </c>
      <c r="Y484" s="8">
        <f t="shared" si="211"/>
        <v>6476</v>
      </c>
      <c r="Z484" s="8">
        <f t="shared" si="211"/>
        <v>4108</v>
      </c>
      <c r="AA484" s="9">
        <f t="shared" si="211"/>
        <v>10699</v>
      </c>
      <c r="AC484" s="27">
        <f t="shared" si="222"/>
        <v>1</v>
      </c>
      <c r="AD484" s="28">
        <f t="shared" si="222"/>
        <v>4</v>
      </c>
      <c r="AE484" s="29">
        <f t="shared" si="222"/>
        <v>1</v>
      </c>
      <c r="AF484" s="28">
        <f t="shared" si="222"/>
        <v>7</v>
      </c>
      <c r="AG484" s="29">
        <f t="shared" si="222"/>
        <v>4</v>
      </c>
      <c r="AH484" s="28">
        <f t="shared" si="222"/>
        <v>1</v>
      </c>
      <c r="AI484" s="29">
        <f t="shared" si="222"/>
        <v>2</v>
      </c>
      <c r="AJ484" s="28">
        <f t="shared" si="222"/>
        <v>7</v>
      </c>
      <c r="AK484" s="30">
        <f t="shared" si="222"/>
        <v>4</v>
      </c>
      <c r="AL484" s="31">
        <f t="shared" si="222"/>
        <v>2</v>
      </c>
      <c r="AM484" s="30">
        <f t="shared" si="222"/>
        <v>2</v>
      </c>
      <c r="AN484" s="31">
        <f t="shared" si="222"/>
        <v>1</v>
      </c>
      <c r="AO484" s="30">
        <f t="shared" si="222"/>
        <v>4</v>
      </c>
      <c r="AP484" s="31">
        <f t="shared" si="222"/>
        <v>7</v>
      </c>
      <c r="AQ484" s="30">
        <f t="shared" si="222"/>
        <v>4</v>
      </c>
      <c r="AR484" s="31">
        <f t="shared" si="222"/>
        <v>2</v>
      </c>
      <c r="AS484" s="29">
        <f t="shared" si="222"/>
        <v>7</v>
      </c>
      <c r="AT484" s="28">
        <f t="shared" si="222"/>
        <v>1</v>
      </c>
      <c r="AU484" s="29">
        <f t="shared" si="222"/>
        <v>7</v>
      </c>
      <c r="AV484" s="28">
        <f t="shared" si="222"/>
        <v>4</v>
      </c>
      <c r="AW484" s="29">
        <f t="shared" si="222"/>
        <v>7</v>
      </c>
      <c r="AX484" s="28">
        <f t="shared" si="222"/>
        <v>4</v>
      </c>
      <c r="AY484" s="29">
        <f t="shared" si="222"/>
        <v>1</v>
      </c>
      <c r="AZ484" s="28">
        <f t="shared" si="222"/>
        <v>2</v>
      </c>
      <c r="BA484" s="29">
        <f t="shared" si="222"/>
        <v>1</v>
      </c>
      <c r="BB484" s="33">
        <f t="shared" si="222"/>
        <v>4</v>
      </c>
      <c r="BD484" s="34">
        <f t="shared" si="223"/>
        <v>1727</v>
      </c>
      <c r="BE484" s="35">
        <f t="shared" si="223"/>
        <v>1727</v>
      </c>
      <c r="BF484" s="36">
        <f t="shared" si="223"/>
        <v>1543</v>
      </c>
      <c r="BG484" s="35">
        <f t="shared" si="223"/>
        <v>1543</v>
      </c>
      <c r="BH484" s="36">
        <f t="shared" si="223"/>
        <v>1359</v>
      </c>
      <c r="BI484" s="35">
        <f t="shared" si="223"/>
        <v>1359</v>
      </c>
      <c r="BJ484" s="36">
        <f t="shared" si="223"/>
        <v>1344</v>
      </c>
      <c r="BK484" s="35">
        <f t="shared" si="223"/>
        <v>1344</v>
      </c>
      <c r="BL484" s="36">
        <f t="shared" si="223"/>
        <v>1160</v>
      </c>
      <c r="BM484" s="35">
        <f t="shared" si="223"/>
        <v>1160</v>
      </c>
      <c r="BN484" s="36">
        <f t="shared" si="223"/>
        <v>976</v>
      </c>
      <c r="BO484" s="35">
        <f t="shared" si="223"/>
        <v>976</v>
      </c>
      <c r="BP484" s="36">
        <f t="shared" si="223"/>
        <v>805</v>
      </c>
      <c r="BQ484" s="35">
        <f t="shared" si="223"/>
        <v>805</v>
      </c>
      <c r="BR484" s="36">
        <f t="shared" si="223"/>
        <v>621</v>
      </c>
      <c r="BS484" s="35">
        <f t="shared" si="223"/>
        <v>621</v>
      </c>
      <c r="BT484" s="36">
        <f t="shared" si="223"/>
        <v>437</v>
      </c>
      <c r="BU484" s="35">
        <f t="shared" si="223"/>
        <v>437</v>
      </c>
      <c r="BV484" s="36">
        <f t="shared" si="223"/>
        <v>253</v>
      </c>
      <c r="BW484" s="35">
        <f t="shared" si="223"/>
        <v>253</v>
      </c>
      <c r="BX484" s="36">
        <f t="shared" si="223"/>
        <v>69</v>
      </c>
      <c r="BY484" s="35">
        <f t="shared" si="223"/>
        <v>69</v>
      </c>
      <c r="BZ484" s="36">
        <f t="shared" si="223"/>
        <v>2082</v>
      </c>
      <c r="CA484" s="35">
        <f t="shared" si="223"/>
        <v>2082</v>
      </c>
      <c r="CB484" s="36">
        <f t="shared" si="223"/>
        <v>1911</v>
      </c>
      <c r="CC484" s="37">
        <f t="shared" si="223"/>
        <v>1911</v>
      </c>
    </row>
    <row r="485" spans="1:96" x14ac:dyDescent="0.15">
      <c r="B485" s="7">
        <f t="shared" si="219"/>
        <v>3629</v>
      </c>
      <c r="C485" s="8">
        <f t="shared" si="219"/>
        <v>5826</v>
      </c>
      <c r="D485" s="8">
        <f t="shared" si="219"/>
        <v>5655</v>
      </c>
      <c r="E485" s="8">
        <f t="shared" si="219"/>
        <v>3458</v>
      </c>
      <c r="F485" s="8">
        <f t="shared" si="219"/>
        <v>9865</v>
      </c>
      <c r="G485" s="8">
        <f t="shared" si="219"/>
        <v>16456</v>
      </c>
      <c r="H485" s="8">
        <f t="shared" si="219"/>
        <v>16272</v>
      </c>
      <c r="I485" s="8">
        <f t="shared" si="219"/>
        <v>5287</v>
      </c>
      <c r="J485" s="8">
        <f t="shared" si="219"/>
        <v>16088</v>
      </c>
      <c r="K485" s="8">
        <f t="shared" si="219"/>
        <v>5103</v>
      </c>
      <c r="L485" s="8">
        <f t="shared" si="219"/>
        <v>4919</v>
      </c>
      <c r="M485" s="8">
        <f t="shared" si="219"/>
        <v>9313</v>
      </c>
      <c r="N485" s="9">
        <f t="shared" si="219"/>
        <v>4735</v>
      </c>
      <c r="O485" s="7">
        <f t="shared" si="219"/>
        <v>15720</v>
      </c>
      <c r="P485" s="8">
        <f t="shared" si="219"/>
        <v>9114</v>
      </c>
      <c r="Q485" s="8">
        <f t="shared" si="218"/>
        <v>2523</v>
      </c>
      <c r="R485" s="8">
        <f t="shared" si="211"/>
        <v>2352</v>
      </c>
      <c r="S485" s="8">
        <f t="shared" si="211"/>
        <v>15534</v>
      </c>
      <c r="T485" s="8">
        <f t="shared" si="211"/>
        <v>10956</v>
      </c>
      <c r="U485" s="8">
        <f t="shared" si="211"/>
        <v>17547</v>
      </c>
      <c r="V485" s="8">
        <f t="shared" si="211"/>
        <v>4181</v>
      </c>
      <c r="W485" s="8">
        <f t="shared" si="211"/>
        <v>6378</v>
      </c>
      <c r="X485" s="8">
        <f t="shared" si="211"/>
        <v>17179</v>
      </c>
      <c r="Y485" s="8">
        <f t="shared" si="211"/>
        <v>3997</v>
      </c>
      <c r="Z485" s="8">
        <f t="shared" si="211"/>
        <v>10404</v>
      </c>
      <c r="AA485" s="9">
        <f t="shared" si="211"/>
        <v>6010</v>
      </c>
      <c r="AC485" s="41">
        <f t="shared" si="222"/>
        <v>1</v>
      </c>
      <c r="AD485" s="42">
        <f t="shared" si="222"/>
        <v>2</v>
      </c>
      <c r="AE485" s="43">
        <f t="shared" si="222"/>
        <v>2</v>
      </c>
      <c r="AF485" s="42">
        <f t="shared" si="222"/>
        <v>1</v>
      </c>
      <c r="AG485" s="43">
        <f t="shared" si="222"/>
        <v>4</v>
      </c>
      <c r="AH485" s="42">
        <f t="shared" si="222"/>
        <v>7</v>
      </c>
      <c r="AI485" s="43">
        <f t="shared" si="222"/>
        <v>7</v>
      </c>
      <c r="AJ485" s="42">
        <f t="shared" si="222"/>
        <v>2</v>
      </c>
      <c r="AK485" s="44">
        <f t="shared" si="222"/>
        <v>7</v>
      </c>
      <c r="AL485" s="45">
        <f t="shared" si="222"/>
        <v>2</v>
      </c>
      <c r="AM485" s="44">
        <f t="shared" si="222"/>
        <v>2</v>
      </c>
      <c r="AN485" s="45">
        <f t="shared" si="222"/>
        <v>4</v>
      </c>
      <c r="AO485" s="44">
        <f t="shared" si="222"/>
        <v>2</v>
      </c>
      <c r="AP485" s="45">
        <f t="shared" si="222"/>
        <v>7</v>
      </c>
      <c r="AQ485" s="44">
        <f t="shared" si="222"/>
        <v>4</v>
      </c>
      <c r="AR485" s="45">
        <f t="shared" si="222"/>
        <v>1</v>
      </c>
      <c r="AS485" s="43">
        <f t="shared" si="222"/>
        <v>1</v>
      </c>
      <c r="AT485" s="42">
        <f t="shared" si="222"/>
        <v>7</v>
      </c>
      <c r="AU485" s="43">
        <f t="shared" si="222"/>
        <v>4</v>
      </c>
      <c r="AV485" s="42">
        <f t="shared" si="222"/>
        <v>7</v>
      </c>
      <c r="AW485" s="43">
        <f t="shared" si="222"/>
        <v>1</v>
      </c>
      <c r="AX485" s="42">
        <f t="shared" si="222"/>
        <v>2</v>
      </c>
      <c r="AY485" s="43">
        <f t="shared" si="222"/>
        <v>7</v>
      </c>
      <c r="AZ485" s="42">
        <f t="shared" si="222"/>
        <v>1</v>
      </c>
      <c r="BA485" s="43">
        <f t="shared" si="222"/>
        <v>4</v>
      </c>
      <c r="BB485" s="46">
        <f t="shared" si="222"/>
        <v>2</v>
      </c>
      <c r="BD485" s="72">
        <f t="shared" si="223"/>
        <v>1432</v>
      </c>
      <c r="BE485" s="48">
        <f t="shared" si="223"/>
        <v>1432</v>
      </c>
      <c r="BF485" s="73">
        <f t="shared" si="223"/>
        <v>1261</v>
      </c>
      <c r="BG485" s="48">
        <f t="shared" si="223"/>
        <v>1261</v>
      </c>
      <c r="BH485" s="73">
        <f t="shared" si="223"/>
        <v>1077</v>
      </c>
      <c r="BI485" s="48">
        <f t="shared" si="223"/>
        <v>1077</v>
      </c>
      <c r="BJ485" s="73">
        <f t="shared" si="223"/>
        <v>893</v>
      </c>
      <c r="BK485" s="48">
        <f t="shared" si="223"/>
        <v>893</v>
      </c>
      <c r="BL485" s="73">
        <f t="shared" si="223"/>
        <v>709</v>
      </c>
      <c r="BM485" s="48">
        <f t="shared" si="223"/>
        <v>709</v>
      </c>
      <c r="BN485" s="73">
        <f t="shared" si="223"/>
        <v>525</v>
      </c>
      <c r="BO485" s="48">
        <f t="shared" si="223"/>
        <v>525</v>
      </c>
      <c r="BP485" s="73">
        <f t="shared" si="223"/>
        <v>341</v>
      </c>
      <c r="BQ485" s="48">
        <f t="shared" si="223"/>
        <v>341</v>
      </c>
      <c r="BR485" s="73">
        <f t="shared" si="223"/>
        <v>326</v>
      </c>
      <c r="BS485" s="48">
        <f t="shared" si="223"/>
        <v>326</v>
      </c>
      <c r="BT485" s="73">
        <f t="shared" si="223"/>
        <v>155</v>
      </c>
      <c r="BU485" s="48">
        <f t="shared" si="223"/>
        <v>155</v>
      </c>
      <c r="BV485" s="73">
        <f t="shared" si="223"/>
        <v>2168</v>
      </c>
      <c r="BW485" s="48">
        <f t="shared" si="223"/>
        <v>2168</v>
      </c>
      <c r="BX485" s="73">
        <f t="shared" si="223"/>
        <v>1984</v>
      </c>
      <c r="BY485" s="48">
        <f t="shared" si="223"/>
        <v>1984</v>
      </c>
      <c r="BZ485" s="73">
        <f t="shared" si="223"/>
        <v>1800</v>
      </c>
      <c r="CA485" s="48">
        <f t="shared" si="223"/>
        <v>1800</v>
      </c>
      <c r="CB485" s="73">
        <f t="shared" si="223"/>
        <v>1616</v>
      </c>
      <c r="CC485" s="50">
        <f t="shared" si="223"/>
        <v>1616</v>
      </c>
    </row>
    <row r="486" spans="1:96" ht="9" thickBot="1" x14ac:dyDescent="0.2">
      <c r="B486" s="10">
        <f t="shared" si="219"/>
        <v>16811</v>
      </c>
      <c r="C486" s="11">
        <f t="shared" si="219"/>
        <v>10220</v>
      </c>
      <c r="D486" s="11">
        <f t="shared" si="219"/>
        <v>16640</v>
      </c>
      <c r="E486" s="11">
        <f t="shared" si="219"/>
        <v>10049</v>
      </c>
      <c r="F486" s="11">
        <f t="shared" si="219"/>
        <v>3274</v>
      </c>
      <c r="G486" s="11">
        <f t="shared" si="219"/>
        <v>5471</v>
      </c>
      <c r="H486" s="11">
        <f t="shared" si="219"/>
        <v>3090</v>
      </c>
      <c r="I486" s="11">
        <f t="shared" si="219"/>
        <v>9681</v>
      </c>
      <c r="J486" s="11">
        <f t="shared" si="219"/>
        <v>2906</v>
      </c>
      <c r="K486" s="11">
        <f t="shared" si="219"/>
        <v>9497</v>
      </c>
      <c r="L486" s="11">
        <f t="shared" si="219"/>
        <v>2722</v>
      </c>
      <c r="M486" s="11">
        <f t="shared" si="219"/>
        <v>15904</v>
      </c>
      <c r="N486" s="12">
        <f t="shared" si="219"/>
        <v>9129</v>
      </c>
      <c r="O486" s="10">
        <f t="shared" si="219"/>
        <v>2538</v>
      </c>
      <c r="P486" s="11">
        <f t="shared" si="219"/>
        <v>4720</v>
      </c>
      <c r="Q486" s="11">
        <f t="shared" si="218"/>
        <v>15705</v>
      </c>
      <c r="R486" s="11">
        <f t="shared" si="211"/>
        <v>8943</v>
      </c>
      <c r="S486" s="11">
        <f t="shared" si="211"/>
        <v>4549</v>
      </c>
      <c r="T486" s="11">
        <f t="shared" si="211"/>
        <v>6562</v>
      </c>
      <c r="U486" s="11">
        <f t="shared" si="211"/>
        <v>4365</v>
      </c>
      <c r="V486" s="11">
        <f t="shared" si="211"/>
        <v>10772</v>
      </c>
      <c r="W486" s="11">
        <f t="shared" ref="W486:AA486" si="224">BY486+AX486*13*13*13</f>
        <v>17363</v>
      </c>
      <c r="X486" s="11">
        <f t="shared" si="224"/>
        <v>10588</v>
      </c>
      <c r="Y486" s="11">
        <f t="shared" si="224"/>
        <v>6194</v>
      </c>
      <c r="Z486" s="11">
        <f t="shared" si="224"/>
        <v>16995</v>
      </c>
      <c r="AA486" s="12">
        <f t="shared" si="224"/>
        <v>3813</v>
      </c>
      <c r="AC486" s="63">
        <f t="shared" si="222"/>
        <v>7</v>
      </c>
      <c r="AD486" s="64">
        <f t="shared" si="222"/>
        <v>4</v>
      </c>
      <c r="AE486" s="65">
        <f t="shared" si="222"/>
        <v>7</v>
      </c>
      <c r="AF486" s="64">
        <f t="shared" si="222"/>
        <v>4</v>
      </c>
      <c r="AG486" s="65">
        <f t="shared" si="222"/>
        <v>1</v>
      </c>
      <c r="AH486" s="64">
        <f t="shared" si="222"/>
        <v>2</v>
      </c>
      <c r="AI486" s="65">
        <f t="shared" si="222"/>
        <v>1</v>
      </c>
      <c r="AJ486" s="64">
        <f t="shared" si="222"/>
        <v>4</v>
      </c>
      <c r="AK486" s="66">
        <f t="shared" si="222"/>
        <v>1</v>
      </c>
      <c r="AL486" s="67">
        <f t="shared" si="222"/>
        <v>4</v>
      </c>
      <c r="AM486" s="66">
        <f t="shared" si="222"/>
        <v>1</v>
      </c>
      <c r="AN486" s="67">
        <f t="shared" si="222"/>
        <v>7</v>
      </c>
      <c r="AO486" s="66">
        <f t="shared" si="222"/>
        <v>4</v>
      </c>
      <c r="AP486" s="67">
        <f t="shared" si="222"/>
        <v>1</v>
      </c>
      <c r="AQ486" s="66">
        <f t="shared" si="222"/>
        <v>2</v>
      </c>
      <c r="AR486" s="67">
        <f t="shared" si="222"/>
        <v>7</v>
      </c>
      <c r="AS486" s="65">
        <f t="shared" si="222"/>
        <v>4</v>
      </c>
      <c r="AT486" s="64">
        <f t="shared" si="222"/>
        <v>2</v>
      </c>
      <c r="AU486" s="65">
        <f t="shared" si="222"/>
        <v>2</v>
      </c>
      <c r="AV486" s="64">
        <f t="shared" si="222"/>
        <v>1</v>
      </c>
      <c r="AW486" s="65">
        <f t="shared" si="222"/>
        <v>4</v>
      </c>
      <c r="AX486" s="64">
        <f t="shared" si="222"/>
        <v>7</v>
      </c>
      <c r="AY486" s="65">
        <f t="shared" si="222"/>
        <v>4</v>
      </c>
      <c r="AZ486" s="64">
        <f t="shared" si="222"/>
        <v>2</v>
      </c>
      <c r="BA486" s="65">
        <f t="shared" si="222"/>
        <v>7</v>
      </c>
      <c r="BB486" s="68">
        <f t="shared" si="222"/>
        <v>1</v>
      </c>
      <c r="BD486" s="10">
        <f t="shared" si="223"/>
        <v>1432</v>
      </c>
      <c r="BE486" s="69">
        <f t="shared" si="223"/>
        <v>1432</v>
      </c>
      <c r="BF486" s="70">
        <f t="shared" si="223"/>
        <v>1261</v>
      </c>
      <c r="BG486" s="69">
        <f t="shared" si="223"/>
        <v>1261</v>
      </c>
      <c r="BH486" s="70">
        <f t="shared" si="223"/>
        <v>1077</v>
      </c>
      <c r="BI486" s="69">
        <f t="shared" si="223"/>
        <v>1077</v>
      </c>
      <c r="BJ486" s="70">
        <f t="shared" si="223"/>
        <v>893</v>
      </c>
      <c r="BK486" s="69">
        <f t="shared" si="223"/>
        <v>893</v>
      </c>
      <c r="BL486" s="70">
        <f t="shared" si="223"/>
        <v>709</v>
      </c>
      <c r="BM486" s="69">
        <f t="shared" si="223"/>
        <v>709</v>
      </c>
      <c r="BN486" s="70">
        <f t="shared" si="223"/>
        <v>525</v>
      </c>
      <c r="BO486" s="69">
        <f t="shared" si="223"/>
        <v>525</v>
      </c>
      <c r="BP486" s="70">
        <f t="shared" si="223"/>
        <v>341</v>
      </c>
      <c r="BQ486" s="69">
        <f t="shared" si="223"/>
        <v>341</v>
      </c>
      <c r="BR486" s="70">
        <f t="shared" si="223"/>
        <v>326</v>
      </c>
      <c r="BS486" s="69">
        <f t="shared" si="223"/>
        <v>326</v>
      </c>
      <c r="BT486" s="70">
        <f t="shared" si="223"/>
        <v>155</v>
      </c>
      <c r="BU486" s="69">
        <f t="shared" si="223"/>
        <v>155</v>
      </c>
      <c r="BV486" s="70">
        <f t="shared" si="223"/>
        <v>2168</v>
      </c>
      <c r="BW486" s="69">
        <f t="shared" si="223"/>
        <v>2168</v>
      </c>
      <c r="BX486" s="70">
        <f t="shared" si="223"/>
        <v>1984</v>
      </c>
      <c r="BY486" s="69">
        <f t="shared" si="223"/>
        <v>1984</v>
      </c>
      <c r="BZ486" s="70">
        <f t="shared" si="223"/>
        <v>1800</v>
      </c>
      <c r="CA486" s="69">
        <f t="shared" si="223"/>
        <v>1800</v>
      </c>
      <c r="CB486" s="70">
        <f t="shared" si="223"/>
        <v>1616</v>
      </c>
      <c r="CC486" s="12">
        <f t="shared" si="223"/>
        <v>1616</v>
      </c>
    </row>
    <row r="487" spans="1:96" ht="9" thickBot="1" x14ac:dyDescent="0.2">
      <c r="A487" s="3">
        <f>A460+1</f>
        <v>19</v>
      </c>
      <c r="AB487" s="3">
        <f>AB460+1</f>
        <v>19</v>
      </c>
      <c r="BC487" s="3">
        <f>BC460+1</f>
        <v>19</v>
      </c>
      <c r="CE487" s="13">
        <f>CE433+1</f>
        <v>10</v>
      </c>
    </row>
    <row r="488" spans="1:96" x14ac:dyDescent="0.15">
      <c r="B488" s="4">
        <f t="shared" ref="B488:Q503" si="225">BD488+AC488*13*13*13</f>
        <v>8390</v>
      </c>
      <c r="C488" s="5">
        <f t="shared" si="225"/>
        <v>1799</v>
      </c>
      <c r="D488" s="5">
        <f t="shared" si="225"/>
        <v>14797</v>
      </c>
      <c r="E488" s="5">
        <f t="shared" si="225"/>
        <v>12600</v>
      </c>
      <c r="F488" s="5">
        <f t="shared" si="225"/>
        <v>1431</v>
      </c>
      <c r="G488" s="5">
        <f t="shared" si="225"/>
        <v>14613</v>
      </c>
      <c r="H488" s="5">
        <f t="shared" si="225"/>
        <v>7851</v>
      </c>
      <c r="I488" s="5">
        <f t="shared" si="225"/>
        <v>12245</v>
      </c>
      <c r="J488" s="5">
        <f t="shared" si="225"/>
        <v>14258</v>
      </c>
      <c r="K488" s="5">
        <f t="shared" si="225"/>
        <v>12061</v>
      </c>
      <c r="L488" s="5">
        <f t="shared" si="225"/>
        <v>11877</v>
      </c>
      <c r="M488" s="5">
        <f t="shared" si="225"/>
        <v>14074</v>
      </c>
      <c r="N488" s="6">
        <f t="shared" si="225"/>
        <v>7299</v>
      </c>
      <c r="O488" s="4">
        <f t="shared" si="225"/>
        <v>708</v>
      </c>
      <c r="P488" s="5">
        <f t="shared" si="225"/>
        <v>524</v>
      </c>
      <c r="Q488" s="5">
        <f t="shared" si="225"/>
        <v>11509</v>
      </c>
      <c r="R488" s="5">
        <f t="shared" ref="R488:AA513" si="226">BT488+AS488*13*13*13</f>
        <v>340</v>
      </c>
      <c r="S488" s="5">
        <f t="shared" si="226"/>
        <v>11325</v>
      </c>
      <c r="T488" s="5">
        <f t="shared" si="226"/>
        <v>11323</v>
      </c>
      <c r="U488" s="5">
        <f t="shared" si="226"/>
        <v>6929</v>
      </c>
      <c r="V488" s="5">
        <f t="shared" si="226"/>
        <v>11139</v>
      </c>
      <c r="W488" s="5">
        <f t="shared" si="226"/>
        <v>154</v>
      </c>
      <c r="X488" s="5">
        <f t="shared" si="226"/>
        <v>8758</v>
      </c>
      <c r="Y488" s="5">
        <f t="shared" si="226"/>
        <v>15349</v>
      </c>
      <c r="Z488" s="5">
        <f t="shared" si="226"/>
        <v>15165</v>
      </c>
      <c r="AA488" s="6">
        <f t="shared" si="226"/>
        <v>1983</v>
      </c>
      <c r="AC488" s="14">
        <f t="shared" ref="AC488:BB497" si="227">AC434</f>
        <v>3</v>
      </c>
      <c r="AD488" s="15">
        <f t="shared" si="227"/>
        <v>0</v>
      </c>
      <c r="AE488" s="16">
        <f t="shared" si="227"/>
        <v>6</v>
      </c>
      <c r="AF488" s="15">
        <f t="shared" si="227"/>
        <v>5</v>
      </c>
      <c r="AG488" s="16">
        <f t="shared" si="227"/>
        <v>0</v>
      </c>
      <c r="AH488" s="15">
        <f t="shared" si="227"/>
        <v>6</v>
      </c>
      <c r="AI488" s="16">
        <f t="shared" si="227"/>
        <v>3</v>
      </c>
      <c r="AJ488" s="15">
        <f t="shared" si="227"/>
        <v>5</v>
      </c>
      <c r="AK488" s="17">
        <f t="shared" si="227"/>
        <v>6</v>
      </c>
      <c r="AL488" s="18">
        <f t="shared" si="227"/>
        <v>5</v>
      </c>
      <c r="AM488" s="17">
        <f t="shared" si="227"/>
        <v>5</v>
      </c>
      <c r="AN488" s="18">
        <f t="shared" si="227"/>
        <v>6</v>
      </c>
      <c r="AO488" s="17">
        <f t="shared" si="227"/>
        <v>3</v>
      </c>
      <c r="AP488" s="18">
        <f t="shared" si="227"/>
        <v>0</v>
      </c>
      <c r="AQ488" s="17">
        <f t="shared" si="227"/>
        <v>0</v>
      </c>
      <c r="AR488" s="18">
        <f t="shared" si="227"/>
        <v>5</v>
      </c>
      <c r="AS488" s="16">
        <f t="shared" si="227"/>
        <v>0</v>
      </c>
      <c r="AT488" s="15">
        <f t="shared" si="227"/>
        <v>5</v>
      </c>
      <c r="AU488" s="19">
        <f t="shared" si="227"/>
        <v>5</v>
      </c>
      <c r="AV488" s="15">
        <f t="shared" si="227"/>
        <v>3</v>
      </c>
      <c r="AW488" s="16">
        <f t="shared" si="227"/>
        <v>5</v>
      </c>
      <c r="AX488" s="15">
        <f t="shared" si="227"/>
        <v>0</v>
      </c>
      <c r="AY488" s="16">
        <f t="shared" si="227"/>
        <v>3</v>
      </c>
      <c r="AZ488" s="15">
        <f t="shared" si="227"/>
        <v>6</v>
      </c>
      <c r="BA488" s="16">
        <f t="shared" si="227"/>
        <v>6</v>
      </c>
      <c r="BB488" s="20">
        <f t="shared" si="227"/>
        <v>0</v>
      </c>
      <c r="BD488" s="21">
        <f>CF488</f>
        <v>1799</v>
      </c>
      <c r="BE488" s="22">
        <f>BD488</f>
        <v>1799</v>
      </c>
      <c r="BF488" s="23">
        <f>CG488</f>
        <v>1615</v>
      </c>
      <c r="BG488" s="22">
        <f>BF488</f>
        <v>1615</v>
      </c>
      <c r="BH488" s="23">
        <f>CH488</f>
        <v>1431</v>
      </c>
      <c r="BI488" s="22">
        <f>BH488</f>
        <v>1431</v>
      </c>
      <c r="BJ488" s="23">
        <f>CI488</f>
        <v>1260</v>
      </c>
      <c r="BK488" s="22">
        <f>BJ488</f>
        <v>1260</v>
      </c>
      <c r="BL488" s="23">
        <f>CJ488</f>
        <v>1076</v>
      </c>
      <c r="BM488" s="22">
        <f>BL488</f>
        <v>1076</v>
      </c>
      <c r="BN488" s="23">
        <f>CK488</f>
        <v>892</v>
      </c>
      <c r="BO488" s="22">
        <f>BN488</f>
        <v>892</v>
      </c>
      <c r="BP488" s="23">
        <f>CL488</f>
        <v>708</v>
      </c>
      <c r="BQ488" s="22">
        <f>BP488</f>
        <v>708</v>
      </c>
      <c r="BR488" s="23">
        <f>CM488</f>
        <v>524</v>
      </c>
      <c r="BS488" s="22">
        <f>BR488</f>
        <v>524</v>
      </c>
      <c r="BT488" s="23">
        <f>CN488</f>
        <v>340</v>
      </c>
      <c r="BU488" s="22">
        <f>BT488</f>
        <v>340</v>
      </c>
      <c r="BV488" s="23">
        <f>CO488</f>
        <v>338</v>
      </c>
      <c r="BW488" s="22">
        <f>BV488</f>
        <v>338</v>
      </c>
      <c r="BX488" s="23">
        <f>CP488</f>
        <v>154</v>
      </c>
      <c r="BY488" s="22">
        <f>BX488</f>
        <v>154</v>
      </c>
      <c r="BZ488" s="23">
        <f>CQ488</f>
        <v>2167</v>
      </c>
      <c r="CA488" s="22">
        <f>BZ488</f>
        <v>2167</v>
      </c>
      <c r="CB488" s="23">
        <f>CR488</f>
        <v>1983</v>
      </c>
      <c r="CC488" s="6">
        <f>CB488</f>
        <v>1983</v>
      </c>
      <c r="CF488" s="24">
        <v>1799</v>
      </c>
      <c r="CG488" s="25">
        <v>1615</v>
      </c>
      <c r="CH488" s="25">
        <v>1431</v>
      </c>
      <c r="CI488" s="25">
        <v>1260</v>
      </c>
      <c r="CJ488" s="25">
        <v>1076</v>
      </c>
      <c r="CK488" s="25">
        <v>892</v>
      </c>
      <c r="CL488" s="25">
        <v>708</v>
      </c>
      <c r="CM488" s="25">
        <v>524</v>
      </c>
      <c r="CN488" s="25">
        <v>340</v>
      </c>
      <c r="CO488" s="25">
        <v>338</v>
      </c>
      <c r="CP488" s="25">
        <v>154</v>
      </c>
      <c r="CQ488" s="25">
        <v>2167</v>
      </c>
      <c r="CR488" s="26">
        <v>1983</v>
      </c>
    </row>
    <row r="489" spans="1:96" x14ac:dyDescent="0.15">
      <c r="B489" s="7">
        <f t="shared" si="225"/>
        <v>12784</v>
      </c>
      <c r="C489" s="8">
        <f t="shared" si="225"/>
        <v>14981</v>
      </c>
      <c r="D489" s="8">
        <f t="shared" si="225"/>
        <v>8206</v>
      </c>
      <c r="E489" s="8">
        <f t="shared" si="225"/>
        <v>1615</v>
      </c>
      <c r="F489" s="8">
        <f t="shared" si="225"/>
        <v>8022</v>
      </c>
      <c r="G489" s="8">
        <f t="shared" si="225"/>
        <v>12416</v>
      </c>
      <c r="H489" s="8">
        <f t="shared" si="225"/>
        <v>1260</v>
      </c>
      <c r="I489" s="8">
        <f t="shared" si="225"/>
        <v>14442</v>
      </c>
      <c r="J489" s="8">
        <f t="shared" si="225"/>
        <v>1076</v>
      </c>
      <c r="K489" s="8">
        <f t="shared" si="225"/>
        <v>7667</v>
      </c>
      <c r="L489" s="8">
        <f t="shared" si="225"/>
        <v>892</v>
      </c>
      <c r="M489" s="8">
        <f t="shared" si="225"/>
        <v>7483</v>
      </c>
      <c r="N489" s="9">
        <f t="shared" si="225"/>
        <v>13890</v>
      </c>
      <c r="O489" s="7">
        <f t="shared" si="225"/>
        <v>11693</v>
      </c>
      <c r="P489" s="8">
        <f t="shared" si="225"/>
        <v>13706</v>
      </c>
      <c r="Q489" s="8">
        <f t="shared" si="225"/>
        <v>7115</v>
      </c>
      <c r="R489" s="8">
        <f t="shared" si="226"/>
        <v>13522</v>
      </c>
      <c r="S489" s="8">
        <f t="shared" si="226"/>
        <v>6931</v>
      </c>
      <c r="T489" s="8">
        <f t="shared" si="226"/>
        <v>13520</v>
      </c>
      <c r="U489" s="8">
        <f t="shared" si="226"/>
        <v>338</v>
      </c>
      <c r="V489" s="8">
        <f t="shared" si="226"/>
        <v>6745</v>
      </c>
      <c r="W489" s="8">
        <f t="shared" si="226"/>
        <v>13336</v>
      </c>
      <c r="X489" s="8">
        <f t="shared" si="226"/>
        <v>13152</v>
      </c>
      <c r="Y489" s="8">
        <f t="shared" si="226"/>
        <v>2167</v>
      </c>
      <c r="Z489" s="8">
        <f t="shared" si="226"/>
        <v>8574</v>
      </c>
      <c r="AA489" s="9">
        <f t="shared" si="226"/>
        <v>12968</v>
      </c>
      <c r="AC489" s="27">
        <f t="shared" si="227"/>
        <v>5</v>
      </c>
      <c r="AD489" s="28">
        <f t="shared" si="227"/>
        <v>6</v>
      </c>
      <c r="AE489" s="29">
        <f t="shared" si="227"/>
        <v>3</v>
      </c>
      <c r="AF489" s="28">
        <f t="shared" si="227"/>
        <v>0</v>
      </c>
      <c r="AG489" s="29">
        <f t="shared" si="227"/>
        <v>3</v>
      </c>
      <c r="AH489" s="28">
        <f t="shared" si="227"/>
        <v>5</v>
      </c>
      <c r="AI489" s="29">
        <f t="shared" si="227"/>
        <v>0</v>
      </c>
      <c r="AJ489" s="28">
        <f t="shared" si="227"/>
        <v>6</v>
      </c>
      <c r="AK489" s="30">
        <f t="shared" si="227"/>
        <v>0</v>
      </c>
      <c r="AL489" s="31">
        <f t="shared" si="227"/>
        <v>3</v>
      </c>
      <c r="AM489" s="30">
        <f t="shared" si="227"/>
        <v>0</v>
      </c>
      <c r="AN489" s="31">
        <f t="shared" si="227"/>
        <v>3</v>
      </c>
      <c r="AO489" s="30">
        <f t="shared" si="227"/>
        <v>6</v>
      </c>
      <c r="AP489" s="31">
        <f t="shared" si="227"/>
        <v>5</v>
      </c>
      <c r="AQ489" s="30">
        <f t="shared" si="227"/>
        <v>6</v>
      </c>
      <c r="AR489" s="31">
        <f t="shared" si="227"/>
        <v>3</v>
      </c>
      <c r="AS489" s="29">
        <f t="shared" si="227"/>
        <v>6</v>
      </c>
      <c r="AT489" s="28">
        <f t="shared" si="227"/>
        <v>3</v>
      </c>
      <c r="AU489" s="32">
        <f t="shared" si="227"/>
        <v>6</v>
      </c>
      <c r="AV489" s="28">
        <f t="shared" si="227"/>
        <v>0</v>
      </c>
      <c r="AW489" s="29">
        <f t="shared" si="227"/>
        <v>3</v>
      </c>
      <c r="AX489" s="28">
        <f t="shared" si="227"/>
        <v>6</v>
      </c>
      <c r="AY489" s="29">
        <f t="shared" si="227"/>
        <v>5</v>
      </c>
      <c r="AZ489" s="28">
        <f t="shared" si="227"/>
        <v>0</v>
      </c>
      <c r="BA489" s="29">
        <f t="shared" si="227"/>
        <v>3</v>
      </c>
      <c r="BB489" s="33">
        <f t="shared" si="227"/>
        <v>5</v>
      </c>
      <c r="BD489" s="34">
        <f>BD488</f>
        <v>1799</v>
      </c>
      <c r="BE489" s="35">
        <f>BD488</f>
        <v>1799</v>
      </c>
      <c r="BF489" s="36">
        <f>BF488</f>
        <v>1615</v>
      </c>
      <c r="BG489" s="35">
        <f>BF488</f>
        <v>1615</v>
      </c>
      <c r="BH489" s="36">
        <f>BH488</f>
        <v>1431</v>
      </c>
      <c r="BI489" s="35">
        <f>BH488</f>
        <v>1431</v>
      </c>
      <c r="BJ489" s="36">
        <f>BJ488</f>
        <v>1260</v>
      </c>
      <c r="BK489" s="35">
        <f>BJ488</f>
        <v>1260</v>
      </c>
      <c r="BL489" s="36">
        <f>BL488</f>
        <v>1076</v>
      </c>
      <c r="BM489" s="35">
        <f>BL488</f>
        <v>1076</v>
      </c>
      <c r="BN489" s="36">
        <f>BN488</f>
        <v>892</v>
      </c>
      <c r="BO489" s="35">
        <f>BN488</f>
        <v>892</v>
      </c>
      <c r="BP489" s="36">
        <f>BP488</f>
        <v>708</v>
      </c>
      <c r="BQ489" s="35">
        <f>BP488</f>
        <v>708</v>
      </c>
      <c r="BR489" s="36">
        <f>BR488</f>
        <v>524</v>
      </c>
      <c r="BS489" s="35">
        <f>BR488</f>
        <v>524</v>
      </c>
      <c r="BT489" s="36">
        <f>BT488</f>
        <v>340</v>
      </c>
      <c r="BU489" s="35">
        <f>BT488</f>
        <v>340</v>
      </c>
      <c r="BV489" s="36">
        <f>BV488</f>
        <v>338</v>
      </c>
      <c r="BW489" s="35">
        <f>BV488</f>
        <v>338</v>
      </c>
      <c r="BX489" s="36">
        <f>BX488</f>
        <v>154</v>
      </c>
      <c r="BY489" s="35">
        <f>BX488</f>
        <v>154</v>
      </c>
      <c r="BZ489" s="36">
        <f>BZ488</f>
        <v>2167</v>
      </c>
      <c r="CA489" s="35">
        <f>BZ488</f>
        <v>2167</v>
      </c>
      <c r="CB489" s="36">
        <f>CB488</f>
        <v>1983</v>
      </c>
      <c r="CC489" s="37">
        <f>CB488</f>
        <v>1983</v>
      </c>
      <c r="CF489" s="38">
        <v>1517</v>
      </c>
      <c r="CG489" s="39">
        <v>1333</v>
      </c>
      <c r="CH489" s="39">
        <v>1149</v>
      </c>
      <c r="CI489" s="39">
        <v>965</v>
      </c>
      <c r="CJ489" s="39">
        <v>781</v>
      </c>
      <c r="CK489" s="39">
        <v>610</v>
      </c>
      <c r="CL489" s="39">
        <v>426</v>
      </c>
      <c r="CM489" s="39">
        <v>242</v>
      </c>
      <c r="CN489" s="39">
        <v>58</v>
      </c>
      <c r="CO489" s="39">
        <v>2071</v>
      </c>
      <c r="CP489" s="39">
        <v>1887</v>
      </c>
      <c r="CQ489" s="39">
        <v>1716</v>
      </c>
      <c r="CR489" s="40">
        <v>1532</v>
      </c>
    </row>
    <row r="490" spans="1:96" x14ac:dyDescent="0.15">
      <c r="B490" s="7">
        <f t="shared" si="225"/>
        <v>12502</v>
      </c>
      <c r="C490" s="8">
        <f t="shared" si="225"/>
        <v>8108</v>
      </c>
      <c r="D490" s="8">
        <f t="shared" si="225"/>
        <v>12318</v>
      </c>
      <c r="E490" s="8">
        <f t="shared" si="225"/>
        <v>1333</v>
      </c>
      <c r="F490" s="8">
        <f t="shared" si="225"/>
        <v>7740</v>
      </c>
      <c r="G490" s="8">
        <f t="shared" si="225"/>
        <v>14331</v>
      </c>
      <c r="H490" s="8">
        <f t="shared" si="225"/>
        <v>14147</v>
      </c>
      <c r="I490" s="8">
        <f t="shared" si="225"/>
        <v>965</v>
      </c>
      <c r="J490" s="8">
        <f t="shared" si="225"/>
        <v>7372</v>
      </c>
      <c r="K490" s="8">
        <f t="shared" si="225"/>
        <v>781</v>
      </c>
      <c r="L490" s="8">
        <f t="shared" si="225"/>
        <v>13792</v>
      </c>
      <c r="M490" s="8">
        <f t="shared" si="225"/>
        <v>11595</v>
      </c>
      <c r="N490" s="9">
        <f t="shared" si="225"/>
        <v>426</v>
      </c>
      <c r="O490" s="7">
        <f t="shared" si="225"/>
        <v>13608</v>
      </c>
      <c r="P490" s="8">
        <f t="shared" si="225"/>
        <v>6833</v>
      </c>
      <c r="Q490" s="8">
        <f t="shared" si="225"/>
        <v>11227</v>
      </c>
      <c r="R490" s="8">
        <f t="shared" si="226"/>
        <v>13240</v>
      </c>
      <c r="S490" s="8">
        <f t="shared" si="226"/>
        <v>11043</v>
      </c>
      <c r="T490" s="8">
        <f t="shared" si="226"/>
        <v>13056</v>
      </c>
      <c r="U490" s="8">
        <f t="shared" si="226"/>
        <v>15253</v>
      </c>
      <c r="V490" s="8">
        <f t="shared" si="226"/>
        <v>8478</v>
      </c>
      <c r="W490" s="8">
        <f t="shared" si="226"/>
        <v>1887</v>
      </c>
      <c r="X490" s="8">
        <f t="shared" si="226"/>
        <v>1716</v>
      </c>
      <c r="Y490" s="8">
        <f t="shared" si="226"/>
        <v>12701</v>
      </c>
      <c r="Z490" s="8">
        <f t="shared" si="226"/>
        <v>1532</v>
      </c>
      <c r="AA490" s="9">
        <f t="shared" si="226"/>
        <v>12517</v>
      </c>
      <c r="AC490" s="41">
        <f t="shared" si="227"/>
        <v>5</v>
      </c>
      <c r="AD490" s="42">
        <f t="shared" si="227"/>
        <v>3</v>
      </c>
      <c r="AE490" s="43">
        <f t="shared" si="227"/>
        <v>5</v>
      </c>
      <c r="AF490" s="42">
        <f t="shared" si="227"/>
        <v>0</v>
      </c>
      <c r="AG490" s="43">
        <f t="shared" si="227"/>
        <v>3</v>
      </c>
      <c r="AH490" s="42">
        <f t="shared" si="227"/>
        <v>6</v>
      </c>
      <c r="AI490" s="43">
        <f t="shared" si="227"/>
        <v>6</v>
      </c>
      <c r="AJ490" s="42">
        <f t="shared" si="227"/>
        <v>0</v>
      </c>
      <c r="AK490" s="43">
        <f t="shared" si="227"/>
        <v>3</v>
      </c>
      <c r="AL490" s="42">
        <f t="shared" si="227"/>
        <v>0</v>
      </c>
      <c r="AM490" s="43">
        <f t="shared" si="227"/>
        <v>6</v>
      </c>
      <c r="AN490" s="42">
        <f t="shared" si="227"/>
        <v>5</v>
      </c>
      <c r="AO490" s="43">
        <f t="shared" si="227"/>
        <v>0</v>
      </c>
      <c r="AP490" s="42">
        <f t="shared" si="227"/>
        <v>6</v>
      </c>
      <c r="AQ490" s="44">
        <f t="shared" si="227"/>
        <v>3</v>
      </c>
      <c r="AR490" s="45">
        <f t="shared" si="227"/>
        <v>5</v>
      </c>
      <c r="AS490" s="43">
        <f t="shared" si="227"/>
        <v>6</v>
      </c>
      <c r="AT490" s="42">
        <f t="shared" si="227"/>
        <v>5</v>
      </c>
      <c r="AU490" s="43">
        <f t="shared" si="227"/>
        <v>5</v>
      </c>
      <c r="AV490" s="42">
        <f t="shared" si="227"/>
        <v>6</v>
      </c>
      <c r="AW490" s="43">
        <f t="shared" si="227"/>
        <v>3</v>
      </c>
      <c r="AX490" s="42">
        <f t="shared" si="227"/>
        <v>0</v>
      </c>
      <c r="AY490" s="43">
        <f t="shared" si="227"/>
        <v>0</v>
      </c>
      <c r="AZ490" s="42">
        <f t="shared" si="227"/>
        <v>5</v>
      </c>
      <c r="BA490" s="43">
        <f t="shared" si="227"/>
        <v>0</v>
      </c>
      <c r="BB490" s="46">
        <f t="shared" si="227"/>
        <v>5</v>
      </c>
      <c r="BD490" s="47">
        <f>CF489</f>
        <v>1517</v>
      </c>
      <c r="BE490" s="48">
        <f>BD490</f>
        <v>1517</v>
      </c>
      <c r="BF490" s="49">
        <f>CG489</f>
        <v>1333</v>
      </c>
      <c r="BG490" s="48">
        <f>BF490</f>
        <v>1333</v>
      </c>
      <c r="BH490" s="49">
        <f>CH489</f>
        <v>1149</v>
      </c>
      <c r="BI490" s="48">
        <f>BH490</f>
        <v>1149</v>
      </c>
      <c r="BJ490" s="49">
        <f>CI489</f>
        <v>965</v>
      </c>
      <c r="BK490" s="48">
        <f>BJ490</f>
        <v>965</v>
      </c>
      <c r="BL490" s="49">
        <f>CJ489</f>
        <v>781</v>
      </c>
      <c r="BM490" s="48">
        <f>BL490</f>
        <v>781</v>
      </c>
      <c r="BN490" s="49">
        <f>CK489</f>
        <v>610</v>
      </c>
      <c r="BO490" s="48">
        <f>BN490</f>
        <v>610</v>
      </c>
      <c r="BP490" s="49">
        <f>CL489</f>
        <v>426</v>
      </c>
      <c r="BQ490" s="48">
        <f>BP490</f>
        <v>426</v>
      </c>
      <c r="BR490" s="49">
        <f>CM489</f>
        <v>242</v>
      </c>
      <c r="BS490" s="48">
        <f>BR490</f>
        <v>242</v>
      </c>
      <c r="BT490" s="49">
        <f>CN489</f>
        <v>58</v>
      </c>
      <c r="BU490" s="48">
        <f>BT490</f>
        <v>58</v>
      </c>
      <c r="BV490" s="49">
        <f>CO489</f>
        <v>2071</v>
      </c>
      <c r="BW490" s="48">
        <f>BV490</f>
        <v>2071</v>
      </c>
      <c r="BX490" s="49">
        <f>CP489</f>
        <v>1887</v>
      </c>
      <c r="BY490" s="48">
        <f>BX490</f>
        <v>1887</v>
      </c>
      <c r="BZ490" s="49">
        <f>CQ489</f>
        <v>1716</v>
      </c>
      <c r="CA490" s="48">
        <f>BZ490</f>
        <v>1716</v>
      </c>
      <c r="CB490" s="49">
        <f>CR489</f>
        <v>1532</v>
      </c>
      <c r="CC490" s="50">
        <f>CB490</f>
        <v>1532</v>
      </c>
      <c r="CF490" s="38">
        <v>1066</v>
      </c>
      <c r="CG490" s="39">
        <v>882</v>
      </c>
      <c r="CH490" s="39">
        <v>698</v>
      </c>
      <c r="CI490" s="39">
        <v>514</v>
      </c>
      <c r="CJ490" s="39">
        <v>499</v>
      </c>
      <c r="CK490" s="39">
        <v>315</v>
      </c>
      <c r="CL490" s="39">
        <v>131</v>
      </c>
      <c r="CM490" s="39">
        <v>2157</v>
      </c>
      <c r="CN490" s="39">
        <v>1973</v>
      </c>
      <c r="CO490" s="39">
        <v>1789</v>
      </c>
      <c r="CP490" s="39">
        <v>1605</v>
      </c>
      <c r="CQ490" s="39">
        <v>1421</v>
      </c>
      <c r="CR490" s="40">
        <v>1237</v>
      </c>
    </row>
    <row r="491" spans="1:96" x14ac:dyDescent="0.15">
      <c r="B491" s="7">
        <f t="shared" si="225"/>
        <v>14699</v>
      </c>
      <c r="C491" s="8">
        <f t="shared" si="225"/>
        <v>1517</v>
      </c>
      <c r="D491" s="8">
        <f t="shared" si="225"/>
        <v>7924</v>
      </c>
      <c r="E491" s="8">
        <f t="shared" si="225"/>
        <v>14515</v>
      </c>
      <c r="F491" s="8">
        <f t="shared" si="225"/>
        <v>12134</v>
      </c>
      <c r="G491" s="8">
        <f t="shared" si="225"/>
        <v>1149</v>
      </c>
      <c r="H491" s="8">
        <f t="shared" si="225"/>
        <v>7556</v>
      </c>
      <c r="I491" s="8">
        <f t="shared" si="225"/>
        <v>11950</v>
      </c>
      <c r="J491" s="8">
        <f t="shared" si="225"/>
        <v>11766</v>
      </c>
      <c r="K491" s="8">
        <f t="shared" si="225"/>
        <v>13963</v>
      </c>
      <c r="L491" s="8">
        <f t="shared" si="225"/>
        <v>7201</v>
      </c>
      <c r="M491" s="8">
        <f t="shared" si="225"/>
        <v>610</v>
      </c>
      <c r="N491" s="9">
        <f t="shared" si="225"/>
        <v>7017</v>
      </c>
      <c r="O491" s="7">
        <f t="shared" si="225"/>
        <v>11411</v>
      </c>
      <c r="P491" s="8">
        <f t="shared" si="225"/>
        <v>242</v>
      </c>
      <c r="Q491" s="8">
        <f t="shared" si="225"/>
        <v>13424</v>
      </c>
      <c r="R491" s="8">
        <f t="shared" si="226"/>
        <v>58</v>
      </c>
      <c r="S491" s="8">
        <f t="shared" si="226"/>
        <v>6649</v>
      </c>
      <c r="T491" s="8">
        <f t="shared" si="226"/>
        <v>2071</v>
      </c>
      <c r="U491" s="8">
        <f t="shared" si="226"/>
        <v>8662</v>
      </c>
      <c r="V491" s="8">
        <f t="shared" si="226"/>
        <v>15069</v>
      </c>
      <c r="W491" s="8">
        <f t="shared" si="226"/>
        <v>12872</v>
      </c>
      <c r="X491" s="8">
        <f t="shared" si="226"/>
        <v>14898</v>
      </c>
      <c r="Y491" s="8">
        <f t="shared" si="226"/>
        <v>8307</v>
      </c>
      <c r="Z491" s="8">
        <f t="shared" si="226"/>
        <v>14714</v>
      </c>
      <c r="AA491" s="9">
        <f t="shared" si="226"/>
        <v>8123</v>
      </c>
      <c r="AC491" s="27">
        <f t="shared" si="227"/>
        <v>6</v>
      </c>
      <c r="AD491" s="28">
        <f t="shared" si="227"/>
        <v>0</v>
      </c>
      <c r="AE491" s="29">
        <f t="shared" si="227"/>
        <v>3</v>
      </c>
      <c r="AF491" s="28">
        <f t="shared" si="227"/>
        <v>6</v>
      </c>
      <c r="AG491" s="29">
        <f t="shared" si="227"/>
        <v>5</v>
      </c>
      <c r="AH491" s="28">
        <f t="shared" si="227"/>
        <v>0</v>
      </c>
      <c r="AI491" s="29">
        <f t="shared" si="227"/>
        <v>3</v>
      </c>
      <c r="AJ491" s="28">
        <f t="shared" si="227"/>
        <v>5</v>
      </c>
      <c r="AK491" s="29">
        <f t="shared" si="227"/>
        <v>5</v>
      </c>
      <c r="AL491" s="28">
        <f t="shared" si="227"/>
        <v>6</v>
      </c>
      <c r="AM491" s="29">
        <f t="shared" si="227"/>
        <v>3</v>
      </c>
      <c r="AN491" s="28">
        <f t="shared" si="227"/>
        <v>0</v>
      </c>
      <c r="AO491" s="29">
        <f t="shared" si="227"/>
        <v>3</v>
      </c>
      <c r="AP491" s="28">
        <f t="shared" si="227"/>
        <v>5</v>
      </c>
      <c r="AQ491" s="30">
        <f t="shared" si="227"/>
        <v>0</v>
      </c>
      <c r="AR491" s="31">
        <f t="shared" si="227"/>
        <v>6</v>
      </c>
      <c r="AS491" s="29">
        <f t="shared" si="227"/>
        <v>0</v>
      </c>
      <c r="AT491" s="28">
        <f t="shared" si="227"/>
        <v>3</v>
      </c>
      <c r="AU491" s="29">
        <f t="shared" si="227"/>
        <v>0</v>
      </c>
      <c r="AV491" s="28">
        <f t="shared" si="227"/>
        <v>3</v>
      </c>
      <c r="AW491" s="29">
        <f t="shared" si="227"/>
        <v>6</v>
      </c>
      <c r="AX491" s="28">
        <f t="shared" si="227"/>
        <v>5</v>
      </c>
      <c r="AY491" s="29">
        <f t="shared" si="227"/>
        <v>6</v>
      </c>
      <c r="AZ491" s="28">
        <f t="shared" si="227"/>
        <v>3</v>
      </c>
      <c r="BA491" s="29">
        <f t="shared" si="227"/>
        <v>6</v>
      </c>
      <c r="BB491" s="33">
        <f t="shared" si="227"/>
        <v>3</v>
      </c>
      <c r="BD491" s="34">
        <f>BD490</f>
        <v>1517</v>
      </c>
      <c r="BE491" s="35">
        <f>BD490</f>
        <v>1517</v>
      </c>
      <c r="BF491" s="36">
        <f>BF490</f>
        <v>1333</v>
      </c>
      <c r="BG491" s="35">
        <f>BF490</f>
        <v>1333</v>
      </c>
      <c r="BH491" s="36">
        <f>BH490</f>
        <v>1149</v>
      </c>
      <c r="BI491" s="35">
        <f>BH490</f>
        <v>1149</v>
      </c>
      <c r="BJ491" s="36">
        <f>BJ490</f>
        <v>965</v>
      </c>
      <c r="BK491" s="35">
        <f>BJ490</f>
        <v>965</v>
      </c>
      <c r="BL491" s="36">
        <f>BL490</f>
        <v>781</v>
      </c>
      <c r="BM491" s="35">
        <f>BL490</f>
        <v>781</v>
      </c>
      <c r="BN491" s="36">
        <f>BN490</f>
        <v>610</v>
      </c>
      <c r="BO491" s="35">
        <f>BN490</f>
        <v>610</v>
      </c>
      <c r="BP491" s="36">
        <f>BP490</f>
        <v>426</v>
      </c>
      <c r="BQ491" s="35">
        <f>BP490</f>
        <v>426</v>
      </c>
      <c r="BR491" s="36">
        <f>BR490</f>
        <v>242</v>
      </c>
      <c r="BS491" s="35">
        <f>BR490</f>
        <v>242</v>
      </c>
      <c r="BT491" s="36">
        <f>BT490</f>
        <v>58</v>
      </c>
      <c r="BU491" s="35">
        <f>BT490</f>
        <v>58</v>
      </c>
      <c r="BV491" s="36">
        <f>BV490</f>
        <v>2071</v>
      </c>
      <c r="BW491" s="35">
        <f>BV490</f>
        <v>2071</v>
      </c>
      <c r="BX491" s="36">
        <f>BX490</f>
        <v>1887</v>
      </c>
      <c r="BY491" s="35">
        <f>BX490</f>
        <v>1887</v>
      </c>
      <c r="BZ491" s="36">
        <f>BZ490</f>
        <v>1716</v>
      </c>
      <c r="CA491" s="35">
        <f>BZ490</f>
        <v>1716</v>
      </c>
      <c r="CB491" s="36">
        <f>CB490</f>
        <v>1532</v>
      </c>
      <c r="CC491" s="37">
        <f>CB490</f>
        <v>1532</v>
      </c>
      <c r="CF491" s="38">
        <v>771</v>
      </c>
      <c r="CG491" s="39">
        <v>587</v>
      </c>
      <c r="CH491" s="39">
        <v>416</v>
      </c>
      <c r="CI491" s="39">
        <v>232</v>
      </c>
      <c r="CJ491" s="39">
        <v>48</v>
      </c>
      <c r="CK491" s="39">
        <v>2061</v>
      </c>
      <c r="CL491" s="39">
        <v>1877</v>
      </c>
      <c r="CM491" s="39">
        <v>1693</v>
      </c>
      <c r="CN491" s="39">
        <v>1678</v>
      </c>
      <c r="CO491" s="39">
        <v>1507</v>
      </c>
      <c r="CP491" s="39">
        <v>1323</v>
      </c>
      <c r="CQ491" s="39">
        <v>1139</v>
      </c>
      <c r="CR491" s="40">
        <v>955</v>
      </c>
    </row>
    <row r="492" spans="1:96" x14ac:dyDescent="0.15">
      <c r="B492" s="7">
        <f t="shared" si="225"/>
        <v>12051</v>
      </c>
      <c r="C492" s="8">
        <f t="shared" si="225"/>
        <v>14248</v>
      </c>
      <c r="D492" s="8">
        <f t="shared" si="225"/>
        <v>7473</v>
      </c>
      <c r="E492" s="8">
        <f t="shared" si="225"/>
        <v>882</v>
      </c>
      <c r="F492" s="8">
        <f t="shared" si="225"/>
        <v>698</v>
      </c>
      <c r="G492" s="8">
        <f t="shared" si="225"/>
        <v>11683</v>
      </c>
      <c r="H492" s="8">
        <f t="shared" si="225"/>
        <v>514</v>
      </c>
      <c r="I492" s="8">
        <f t="shared" si="225"/>
        <v>11499</v>
      </c>
      <c r="J492" s="8">
        <f t="shared" si="225"/>
        <v>11484</v>
      </c>
      <c r="K492" s="8">
        <f t="shared" si="225"/>
        <v>7090</v>
      </c>
      <c r="L492" s="8">
        <f t="shared" si="225"/>
        <v>11300</v>
      </c>
      <c r="M492" s="8">
        <f t="shared" si="225"/>
        <v>315</v>
      </c>
      <c r="N492" s="9">
        <f t="shared" si="225"/>
        <v>6722</v>
      </c>
      <c r="O492" s="7">
        <f t="shared" si="225"/>
        <v>13313</v>
      </c>
      <c r="P492" s="8">
        <f t="shared" si="225"/>
        <v>15339</v>
      </c>
      <c r="Q492" s="8">
        <f t="shared" si="225"/>
        <v>2157</v>
      </c>
      <c r="R492" s="8">
        <f t="shared" si="226"/>
        <v>8564</v>
      </c>
      <c r="S492" s="8">
        <f t="shared" si="226"/>
        <v>1973</v>
      </c>
      <c r="T492" s="8">
        <f t="shared" si="226"/>
        <v>14971</v>
      </c>
      <c r="U492" s="8">
        <f t="shared" si="226"/>
        <v>12774</v>
      </c>
      <c r="V492" s="8">
        <f t="shared" si="226"/>
        <v>1605</v>
      </c>
      <c r="W492" s="8">
        <f t="shared" si="226"/>
        <v>14787</v>
      </c>
      <c r="X492" s="8">
        <f t="shared" si="226"/>
        <v>8012</v>
      </c>
      <c r="Y492" s="8">
        <f t="shared" si="226"/>
        <v>12406</v>
      </c>
      <c r="Z492" s="8">
        <f t="shared" si="226"/>
        <v>14419</v>
      </c>
      <c r="AA492" s="9">
        <f t="shared" si="226"/>
        <v>12222</v>
      </c>
      <c r="AC492" s="41">
        <f t="shared" si="227"/>
        <v>5</v>
      </c>
      <c r="AD492" s="42">
        <f t="shared" si="227"/>
        <v>6</v>
      </c>
      <c r="AE492" s="43">
        <f t="shared" si="227"/>
        <v>3</v>
      </c>
      <c r="AF492" s="42">
        <f t="shared" si="227"/>
        <v>0</v>
      </c>
      <c r="AG492" s="43">
        <f t="shared" si="227"/>
        <v>0</v>
      </c>
      <c r="AH492" s="42">
        <f t="shared" si="227"/>
        <v>5</v>
      </c>
      <c r="AI492" s="43">
        <f t="shared" si="227"/>
        <v>0</v>
      </c>
      <c r="AJ492" s="42">
        <f t="shared" si="227"/>
        <v>5</v>
      </c>
      <c r="AK492" s="43">
        <f t="shared" si="227"/>
        <v>5</v>
      </c>
      <c r="AL492" s="42">
        <f t="shared" si="227"/>
        <v>3</v>
      </c>
      <c r="AM492" s="43">
        <f t="shared" si="227"/>
        <v>5</v>
      </c>
      <c r="AN492" s="42">
        <f t="shared" si="227"/>
        <v>0</v>
      </c>
      <c r="AO492" s="43">
        <f t="shared" si="227"/>
        <v>3</v>
      </c>
      <c r="AP492" s="42">
        <f t="shared" si="227"/>
        <v>6</v>
      </c>
      <c r="AQ492" s="44">
        <f t="shared" si="227"/>
        <v>6</v>
      </c>
      <c r="AR492" s="45">
        <f t="shared" si="227"/>
        <v>0</v>
      </c>
      <c r="AS492" s="43">
        <f t="shared" si="227"/>
        <v>3</v>
      </c>
      <c r="AT492" s="42">
        <f t="shared" si="227"/>
        <v>0</v>
      </c>
      <c r="AU492" s="43">
        <f t="shared" si="227"/>
        <v>6</v>
      </c>
      <c r="AV492" s="42">
        <f t="shared" si="227"/>
        <v>5</v>
      </c>
      <c r="AW492" s="43">
        <f t="shared" si="227"/>
        <v>0</v>
      </c>
      <c r="AX492" s="42">
        <f t="shared" si="227"/>
        <v>6</v>
      </c>
      <c r="AY492" s="43">
        <f t="shared" si="227"/>
        <v>3</v>
      </c>
      <c r="AZ492" s="42">
        <f t="shared" si="227"/>
        <v>5</v>
      </c>
      <c r="BA492" s="43">
        <f t="shared" si="227"/>
        <v>6</v>
      </c>
      <c r="BB492" s="46">
        <f t="shared" si="227"/>
        <v>5</v>
      </c>
      <c r="BD492" s="47">
        <f>CF490</f>
        <v>1066</v>
      </c>
      <c r="BE492" s="48">
        <f>BD492</f>
        <v>1066</v>
      </c>
      <c r="BF492" s="49">
        <f>CG490</f>
        <v>882</v>
      </c>
      <c r="BG492" s="48">
        <f>BF492</f>
        <v>882</v>
      </c>
      <c r="BH492" s="49">
        <f>CH490</f>
        <v>698</v>
      </c>
      <c r="BI492" s="48">
        <f>BH492</f>
        <v>698</v>
      </c>
      <c r="BJ492" s="49">
        <f>CI490</f>
        <v>514</v>
      </c>
      <c r="BK492" s="48">
        <f>BJ492</f>
        <v>514</v>
      </c>
      <c r="BL492" s="49">
        <f>CJ490</f>
        <v>499</v>
      </c>
      <c r="BM492" s="48">
        <f>BL492</f>
        <v>499</v>
      </c>
      <c r="BN492" s="49">
        <f>CK490</f>
        <v>315</v>
      </c>
      <c r="BO492" s="48">
        <f>BN492</f>
        <v>315</v>
      </c>
      <c r="BP492" s="49">
        <f>CL490</f>
        <v>131</v>
      </c>
      <c r="BQ492" s="48">
        <f>BP492</f>
        <v>131</v>
      </c>
      <c r="BR492" s="49">
        <f>CM490</f>
        <v>2157</v>
      </c>
      <c r="BS492" s="48">
        <f>BR492</f>
        <v>2157</v>
      </c>
      <c r="BT492" s="49">
        <f>CN490</f>
        <v>1973</v>
      </c>
      <c r="BU492" s="48">
        <f>BT492</f>
        <v>1973</v>
      </c>
      <c r="BV492" s="49">
        <f>CO490</f>
        <v>1789</v>
      </c>
      <c r="BW492" s="48">
        <f>BV492</f>
        <v>1789</v>
      </c>
      <c r="BX492" s="49">
        <f>CP490</f>
        <v>1605</v>
      </c>
      <c r="BY492" s="48">
        <f>BX492</f>
        <v>1605</v>
      </c>
      <c r="BZ492" s="49">
        <f>CQ490</f>
        <v>1421</v>
      </c>
      <c r="CA492" s="48">
        <f>BZ492</f>
        <v>1421</v>
      </c>
      <c r="CB492" s="49">
        <f>CR490</f>
        <v>1237</v>
      </c>
      <c r="CC492" s="50">
        <f>CB492</f>
        <v>1237</v>
      </c>
      <c r="CF492" s="38">
        <v>489</v>
      </c>
      <c r="CG492" s="39">
        <v>305</v>
      </c>
      <c r="CH492" s="39">
        <v>121</v>
      </c>
      <c r="CI492" s="39">
        <v>2134</v>
      </c>
      <c r="CJ492" s="39">
        <v>1963</v>
      </c>
      <c r="CK492" s="39">
        <v>1779</v>
      </c>
      <c r="CL492" s="39">
        <v>1595</v>
      </c>
      <c r="CM492" s="39">
        <v>1411</v>
      </c>
      <c r="CN492" s="39">
        <v>1227</v>
      </c>
      <c r="CO492" s="39">
        <v>1043</v>
      </c>
      <c r="CP492" s="39">
        <v>859</v>
      </c>
      <c r="CQ492" s="39">
        <v>688</v>
      </c>
      <c r="CR492" s="40">
        <v>673</v>
      </c>
    </row>
    <row r="493" spans="1:96" x14ac:dyDescent="0.15">
      <c r="B493" s="7">
        <f t="shared" si="225"/>
        <v>1066</v>
      </c>
      <c r="C493" s="8">
        <f t="shared" si="225"/>
        <v>7657</v>
      </c>
      <c r="D493" s="8">
        <f t="shared" si="225"/>
        <v>14064</v>
      </c>
      <c r="E493" s="8">
        <f t="shared" si="225"/>
        <v>11867</v>
      </c>
      <c r="F493" s="8">
        <f t="shared" si="225"/>
        <v>13880</v>
      </c>
      <c r="G493" s="8">
        <f t="shared" si="225"/>
        <v>7289</v>
      </c>
      <c r="H493" s="8">
        <f t="shared" si="225"/>
        <v>13696</v>
      </c>
      <c r="I493" s="8">
        <f t="shared" si="225"/>
        <v>7105</v>
      </c>
      <c r="J493" s="8">
        <f t="shared" si="225"/>
        <v>13681</v>
      </c>
      <c r="K493" s="8">
        <f t="shared" si="225"/>
        <v>499</v>
      </c>
      <c r="L493" s="8">
        <f t="shared" si="225"/>
        <v>6906</v>
      </c>
      <c r="M493" s="8">
        <f t="shared" si="225"/>
        <v>13497</v>
      </c>
      <c r="N493" s="9">
        <f t="shared" si="225"/>
        <v>11116</v>
      </c>
      <c r="O493" s="7">
        <f t="shared" si="225"/>
        <v>131</v>
      </c>
      <c r="P493" s="8">
        <f t="shared" si="225"/>
        <v>8748</v>
      </c>
      <c r="Q493" s="8">
        <f t="shared" si="225"/>
        <v>13142</v>
      </c>
      <c r="R493" s="8">
        <f t="shared" si="226"/>
        <v>12958</v>
      </c>
      <c r="S493" s="8">
        <f t="shared" si="226"/>
        <v>15155</v>
      </c>
      <c r="T493" s="8">
        <f t="shared" si="226"/>
        <v>8380</v>
      </c>
      <c r="U493" s="8">
        <f t="shared" si="226"/>
        <v>1789</v>
      </c>
      <c r="V493" s="8">
        <f t="shared" si="226"/>
        <v>8196</v>
      </c>
      <c r="W493" s="8">
        <f t="shared" si="226"/>
        <v>12590</v>
      </c>
      <c r="X493" s="8">
        <f t="shared" si="226"/>
        <v>1421</v>
      </c>
      <c r="Y493" s="8">
        <f t="shared" si="226"/>
        <v>14603</v>
      </c>
      <c r="Z493" s="8">
        <f t="shared" si="226"/>
        <v>1237</v>
      </c>
      <c r="AA493" s="9">
        <f t="shared" si="226"/>
        <v>7828</v>
      </c>
      <c r="AC493" s="27">
        <f t="shared" si="227"/>
        <v>0</v>
      </c>
      <c r="AD493" s="28">
        <f t="shared" si="227"/>
        <v>3</v>
      </c>
      <c r="AE493" s="29">
        <f t="shared" si="227"/>
        <v>6</v>
      </c>
      <c r="AF493" s="28">
        <f t="shared" si="227"/>
        <v>5</v>
      </c>
      <c r="AG493" s="29">
        <f t="shared" si="227"/>
        <v>6</v>
      </c>
      <c r="AH493" s="28">
        <f t="shared" si="227"/>
        <v>3</v>
      </c>
      <c r="AI493" s="29">
        <f t="shared" si="227"/>
        <v>6</v>
      </c>
      <c r="AJ493" s="28">
        <f t="shared" si="227"/>
        <v>3</v>
      </c>
      <c r="AK493" s="29">
        <f t="shared" si="227"/>
        <v>6</v>
      </c>
      <c r="AL493" s="28">
        <f t="shared" si="227"/>
        <v>0</v>
      </c>
      <c r="AM493" s="29">
        <f t="shared" si="227"/>
        <v>3</v>
      </c>
      <c r="AN493" s="28">
        <f t="shared" si="227"/>
        <v>6</v>
      </c>
      <c r="AO493" s="29">
        <f t="shared" si="227"/>
        <v>5</v>
      </c>
      <c r="AP493" s="28">
        <f t="shared" si="227"/>
        <v>0</v>
      </c>
      <c r="AQ493" s="30">
        <f t="shared" si="227"/>
        <v>3</v>
      </c>
      <c r="AR493" s="31">
        <f t="shared" si="227"/>
        <v>5</v>
      </c>
      <c r="AS493" s="29">
        <f t="shared" si="227"/>
        <v>5</v>
      </c>
      <c r="AT493" s="28">
        <f t="shared" si="227"/>
        <v>6</v>
      </c>
      <c r="AU493" s="29">
        <f t="shared" si="227"/>
        <v>3</v>
      </c>
      <c r="AV493" s="28">
        <f t="shared" si="227"/>
        <v>0</v>
      </c>
      <c r="AW493" s="29">
        <f t="shared" si="227"/>
        <v>3</v>
      </c>
      <c r="AX493" s="28">
        <f t="shared" si="227"/>
        <v>5</v>
      </c>
      <c r="AY493" s="29">
        <f t="shared" si="227"/>
        <v>0</v>
      </c>
      <c r="AZ493" s="28">
        <f t="shared" si="227"/>
        <v>6</v>
      </c>
      <c r="BA493" s="29">
        <f t="shared" si="227"/>
        <v>0</v>
      </c>
      <c r="BB493" s="33">
        <f t="shared" si="227"/>
        <v>3</v>
      </c>
      <c r="BD493" s="34">
        <f>BD492</f>
        <v>1066</v>
      </c>
      <c r="BE493" s="35">
        <f>BD492</f>
        <v>1066</v>
      </c>
      <c r="BF493" s="36">
        <f>BF492</f>
        <v>882</v>
      </c>
      <c r="BG493" s="35">
        <f>BF492</f>
        <v>882</v>
      </c>
      <c r="BH493" s="36">
        <f>BH492</f>
        <v>698</v>
      </c>
      <c r="BI493" s="35">
        <f>BH492</f>
        <v>698</v>
      </c>
      <c r="BJ493" s="36">
        <f>BJ492</f>
        <v>514</v>
      </c>
      <c r="BK493" s="35">
        <f>BJ492</f>
        <v>514</v>
      </c>
      <c r="BL493" s="36">
        <f>BL492</f>
        <v>499</v>
      </c>
      <c r="BM493" s="35">
        <f>BL492</f>
        <v>499</v>
      </c>
      <c r="BN493" s="36">
        <f>BN492</f>
        <v>315</v>
      </c>
      <c r="BO493" s="35">
        <f>BN492</f>
        <v>315</v>
      </c>
      <c r="BP493" s="36">
        <f>BP492</f>
        <v>131</v>
      </c>
      <c r="BQ493" s="35">
        <f>BP492</f>
        <v>131</v>
      </c>
      <c r="BR493" s="36">
        <f>BR492</f>
        <v>2157</v>
      </c>
      <c r="BS493" s="35">
        <f>BR492</f>
        <v>2157</v>
      </c>
      <c r="BT493" s="36">
        <f>BT492</f>
        <v>1973</v>
      </c>
      <c r="BU493" s="35">
        <f>BT492</f>
        <v>1973</v>
      </c>
      <c r="BV493" s="36">
        <f>BV492</f>
        <v>1789</v>
      </c>
      <c r="BW493" s="35">
        <f>BV492</f>
        <v>1789</v>
      </c>
      <c r="BX493" s="36">
        <f>BX492</f>
        <v>1605</v>
      </c>
      <c r="BY493" s="35">
        <f>BX492</f>
        <v>1605</v>
      </c>
      <c r="BZ493" s="36">
        <f>BZ492</f>
        <v>1421</v>
      </c>
      <c r="CA493" s="35">
        <f>BZ492</f>
        <v>1421</v>
      </c>
      <c r="CB493" s="36">
        <f>CB492</f>
        <v>1237</v>
      </c>
      <c r="CC493" s="37">
        <f>CB492</f>
        <v>1237</v>
      </c>
      <c r="CF493" s="38">
        <v>38</v>
      </c>
      <c r="CG493" s="39">
        <v>2051</v>
      </c>
      <c r="CH493" s="39">
        <v>1867</v>
      </c>
      <c r="CI493" s="39">
        <v>1852</v>
      </c>
      <c r="CJ493" s="39">
        <v>1668</v>
      </c>
      <c r="CK493" s="39">
        <v>1484</v>
      </c>
      <c r="CL493" s="39">
        <v>1313</v>
      </c>
      <c r="CM493" s="39">
        <v>1129</v>
      </c>
      <c r="CN493" s="39">
        <v>945</v>
      </c>
      <c r="CO493" s="39">
        <v>761</v>
      </c>
      <c r="CP493" s="39">
        <v>577</v>
      </c>
      <c r="CQ493" s="39">
        <v>393</v>
      </c>
      <c r="CR493" s="40">
        <v>209</v>
      </c>
    </row>
    <row r="494" spans="1:96" x14ac:dyDescent="0.15">
      <c r="B494" s="7">
        <f t="shared" si="225"/>
        <v>13953</v>
      </c>
      <c r="C494" s="8">
        <f t="shared" si="225"/>
        <v>11756</v>
      </c>
      <c r="D494" s="8">
        <f t="shared" si="225"/>
        <v>587</v>
      </c>
      <c r="E494" s="8">
        <f t="shared" si="225"/>
        <v>13769</v>
      </c>
      <c r="F494" s="8">
        <f t="shared" si="225"/>
        <v>7007</v>
      </c>
      <c r="G494" s="8">
        <f t="shared" si="225"/>
        <v>11401</v>
      </c>
      <c r="H494" s="8">
        <f t="shared" si="225"/>
        <v>13414</v>
      </c>
      <c r="I494" s="8">
        <f t="shared" si="225"/>
        <v>11217</v>
      </c>
      <c r="J494" s="8">
        <f t="shared" si="225"/>
        <v>11033</v>
      </c>
      <c r="K494" s="8">
        <f t="shared" si="225"/>
        <v>13230</v>
      </c>
      <c r="L494" s="8">
        <f t="shared" si="225"/>
        <v>8652</v>
      </c>
      <c r="M494" s="8">
        <f t="shared" si="225"/>
        <v>2061</v>
      </c>
      <c r="N494" s="9">
        <f t="shared" si="225"/>
        <v>1877</v>
      </c>
      <c r="O494" s="7">
        <f t="shared" si="225"/>
        <v>12862</v>
      </c>
      <c r="P494" s="8">
        <f t="shared" si="225"/>
        <v>1693</v>
      </c>
      <c r="Q494" s="8">
        <f t="shared" si="225"/>
        <v>12678</v>
      </c>
      <c r="R494" s="8">
        <f t="shared" si="226"/>
        <v>12663</v>
      </c>
      <c r="S494" s="8">
        <f t="shared" si="226"/>
        <v>8269</v>
      </c>
      <c r="T494" s="8">
        <f t="shared" si="226"/>
        <v>12492</v>
      </c>
      <c r="U494" s="8">
        <f t="shared" si="226"/>
        <v>1507</v>
      </c>
      <c r="V494" s="8">
        <f t="shared" si="226"/>
        <v>7914</v>
      </c>
      <c r="W494" s="8">
        <f t="shared" si="226"/>
        <v>14505</v>
      </c>
      <c r="X494" s="8">
        <f t="shared" si="226"/>
        <v>14321</v>
      </c>
      <c r="Y494" s="8">
        <f t="shared" si="226"/>
        <v>1139</v>
      </c>
      <c r="Z494" s="8">
        <f t="shared" si="226"/>
        <v>7546</v>
      </c>
      <c r="AA494" s="9">
        <f t="shared" si="226"/>
        <v>955</v>
      </c>
      <c r="AC494" s="41">
        <f t="shared" si="227"/>
        <v>6</v>
      </c>
      <c r="AD494" s="42">
        <f t="shared" si="227"/>
        <v>5</v>
      </c>
      <c r="AE494" s="43">
        <f t="shared" si="227"/>
        <v>0</v>
      </c>
      <c r="AF494" s="42">
        <f t="shared" si="227"/>
        <v>6</v>
      </c>
      <c r="AG494" s="43">
        <f t="shared" si="227"/>
        <v>3</v>
      </c>
      <c r="AH494" s="42">
        <f t="shared" si="227"/>
        <v>5</v>
      </c>
      <c r="AI494" s="43">
        <f t="shared" si="227"/>
        <v>6</v>
      </c>
      <c r="AJ494" s="42">
        <f t="shared" si="227"/>
        <v>5</v>
      </c>
      <c r="AK494" s="43">
        <f t="shared" si="227"/>
        <v>5</v>
      </c>
      <c r="AL494" s="42">
        <f t="shared" si="227"/>
        <v>6</v>
      </c>
      <c r="AM494" s="43">
        <f t="shared" si="227"/>
        <v>3</v>
      </c>
      <c r="AN494" s="42">
        <f t="shared" si="227"/>
        <v>0</v>
      </c>
      <c r="AO494" s="43">
        <f t="shared" si="227"/>
        <v>0</v>
      </c>
      <c r="AP494" s="42">
        <f t="shared" si="227"/>
        <v>5</v>
      </c>
      <c r="AQ494" s="43">
        <f t="shared" si="227"/>
        <v>0</v>
      </c>
      <c r="AR494" s="42">
        <f t="shared" si="227"/>
        <v>5</v>
      </c>
      <c r="AS494" s="43">
        <f t="shared" si="227"/>
        <v>5</v>
      </c>
      <c r="AT494" s="42">
        <f t="shared" si="227"/>
        <v>3</v>
      </c>
      <c r="AU494" s="43">
        <f t="shared" si="227"/>
        <v>5</v>
      </c>
      <c r="AV494" s="42">
        <f t="shared" si="227"/>
        <v>0</v>
      </c>
      <c r="AW494" s="43">
        <f t="shared" si="227"/>
        <v>3</v>
      </c>
      <c r="AX494" s="42">
        <f t="shared" si="227"/>
        <v>6</v>
      </c>
      <c r="AY494" s="43">
        <f t="shared" si="227"/>
        <v>6</v>
      </c>
      <c r="AZ494" s="42">
        <f t="shared" si="227"/>
        <v>0</v>
      </c>
      <c r="BA494" s="43">
        <f t="shared" si="227"/>
        <v>3</v>
      </c>
      <c r="BB494" s="46">
        <f t="shared" si="227"/>
        <v>0</v>
      </c>
      <c r="BD494" s="47">
        <f>CF491</f>
        <v>771</v>
      </c>
      <c r="BE494" s="48">
        <f>BD494</f>
        <v>771</v>
      </c>
      <c r="BF494" s="49">
        <f>CG491</f>
        <v>587</v>
      </c>
      <c r="BG494" s="48">
        <f>BF494</f>
        <v>587</v>
      </c>
      <c r="BH494" s="49">
        <f>CH491</f>
        <v>416</v>
      </c>
      <c r="BI494" s="48">
        <f>BH494</f>
        <v>416</v>
      </c>
      <c r="BJ494" s="49">
        <f>CI491</f>
        <v>232</v>
      </c>
      <c r="BK494" s="48">
        <f>BJ494</f>
        <v>232</v>
      </c>
      <c r="BL494" s="49">
        <f>CJ491</f>
        <v>48</v>
      </c>
      <c r="BM494" s="48">
        <f>BL494</f>
        <v>48</v>
      </c>
      <c r="BN494" s="49">
        <f>CK491</f>
        <v>2061</v>
      </c>
      <c r="BO494" s="48">
        <f>BN494</f>
        <v>2061</v>
      </c>
      <c r="BP494" s="49">
        <f>CL491</f>
        <v>1877</v>
      </c>
      <c r="BQ494" s="48">
        <f>BP494</f>
        <v>1877</v>
      </c>
      <c r="BR494" s="49">
        <f>CM491</f>
        <v>1693</v>
      </c>
      <c r="BS494" s="48">
        <f>BR494</f>
        <v>1693</v>
      </c>
      <c r="BT494" s="49">
        <f>CN491</f>
        <v>1678</v>
      </c>
      <c r="BU494" s="48">
        <f>BT494</f>
        <v>1678</v>
      </c>
      <c r="BV494" s="49">
        <f>CO491</f>
        <v>1507</v>
      </c>
      <c r="BW494" s="48">
        <f>BV494</f>
        <v>1507</v>
      </c>
      <c r="BX494" s="49">
        <f>CP491</f>
        <v>1323</v>
      </c>
      <c r="BY494" s="48">
        <f>BX494</f>
        <v>1323</v>
      </c>
      <c r="BZ494" s="49">
        <f>CQ491</f>
        <v>1139</v>
      </c>
      <c r="CA494" s="48">
        <f>BZ494</f>
        <v>1139</v>
      </c>
      <c r="CB494" s="49">
        <f>CR491</f>
        <v>955</v>
      </c>
      <c r="CC494" s="50">
        <f>CB494</f>
        <v>955</v>
      </c>
      <c r="CF494" s="38">
        <v>1940</v>
      </c>
      <c r="CG494" s="39">
        <v>1756</v>
      </c>
      <c r="CH494" s="39">
        <v>1585</v>
      </c>
      <c r="CI494" s="39">
        <v>1401</v>
      </c>
      <c r="CJ494" s="39">
        <v>1217</v>
      </c>
      <c r="CK494" s="39">
        <v>1033</v>
      </c>
      <c r="CL494" s="39">
        <v>849</v>
      </c>
      <c r="CM494" s="39">
        <v>834</v>
      </c>
      <c r="CN494" s="39">
        <v>663</v>
      </c>
      <c r="CO494" s="39">
        <v>479</v>
      </c>
      <c r="CP494" s="39">
        <v>295</v>
      </c>
      <c r="CQ494" s="39">
        <v>111</v>
      </c>
      <c r="CR494" s="40">
        <v>2124</v>
      </c>
    </row>
    <row r="495" spans="1:96" x14ac:dyDescent="0.15">
      <c r="B495" s="7">
        <f t="shared" si="225"/>
        <v>7362</v>
      </c>
      <c r="C495" s="8">
        <f t="shared" si="225"/>
        <v>771</v>
      </c>
      <c r="D495" s="8">
        <f t="shared" si="225"/>
        <v>7178</v>
      </c>
      <c r="E495" s="8">
        <f t="shared" si="225"/>
        <v>11572</v>
      </c>
      <c r="F495" s="8">
        <f t="shared" si="225"/>
        <v>416</v>
      </c>
      <c r="G495" s="8">
        <f t="shared" si="225"/>
        <v>13598</v>
      </c>
      <c r="H495" s="8">
        <f t="shared" si="225"/>
        <v>232</v>
      </c>
      <c r="I495" s="8">
        <f t="shared" si="225"/>
        <v>6823</v>
      </c>
      <c r="J495" s="8">
        <f t="shared" si="225"/>
        <v>48</v>
      </c>
      <c r="K495" s="8">
        <f t="shared" si="225"/>
        <v>6639</v>
      </c>
      <c r="L495" s="8">
        <f t="shared" si="225"/>
        <v>15243</v>
      </c>
      <c r="M495" s="8">
        <f t="shared" si="225"/>
        <v>13046</v>
      </c>
      <c r="N495" s="9">
        <f t="shared" si="225"/>
        <v>15059</v>
      </c>
      <c r="O495" s="7">
        <f t="shared" si="225"/>
        <v>8468</v>
      </c>
      <c r="P495" s="8">
        <f t="shared" si="225"/>
        <v>14875</v>
      </c>
      <c r="Q495" s="8">
        <f t="shared" si="225"/>
        <v>8284</v>
      </c>
      <c r="R495" s="8">
        <f t="shared" si="226"/>
        <v>14860</v>
      </c>
      <c r="S495" s="8">
        <f t="shared" si="226"/>
        <v>1678</v>
      </c>
      <c r="T495" s="8">
        <f t="shared" si="226"/>
        <v>8098</v>
      </c>
      <c r="U495" s="8">
        <f t="shared" si="226"/>
        <v>14689</v>
      </c>
      <c r="V495" s="8">
        <f t="shared" si="226"/>
        <v>12308</v>
      </c>
      <c r="W495" s="8">
        <f t="shared" si="226"/>
        <v>1323</v>
      </c>
      <c r="X495" s="8">
        <f t="shared" si="226"/>
        <v>7730</v>
      </c>
      <c r="Y495" s="8">
        <f t="shared" si="226"/>
        <v>12124</v>
      </c>
      <c r="Z495" s="8">
        <f t="shared" si="226"/>
        <v>11940</v>
      </c>
      <c r="AA495" s="9">
        <f t="shared" si="226"/>
        <v>14137</v>
      </c>
      <c r="AC495" s="27">
        <f t="shared" si="227"/>
        <v>3</v>
      </c>
      <c r="AD495" s="28">
        <f t="shared" si="227"/>
        <v>0</v>
      </c>
      <c r="AE495" s="29">
        <f t="shared" si="227"/>
        <v>3</v>
      </c>
      <c r="AF495" s="28">
        <f t="shared" si="227"/>
        <v>5</v>
      </c>
      <c r="AG495" s="29">
        <f t="shared" si="227"/>
        <v>0</v>
      </c>
      <c r="AH495" s="28">
        <f t="shared" si="227"/>
        <v>6</v>
      </c>
      <c r="AI495" s="29">
        <f t="shared" si="227"/>
        <v>0</v>
      </c>
      <c r="AJ495" s="28">
        <f t="shared" si="227"/>
        <v>3</v>
      </c>
      <c r="AK495" s="29">
        <f t="shared" si="227"/>
        <v>0</v>
      </c>
      <c r="AL495" s="28">
        <f t="shared" si="227"/>
        <v>3</v>
      </c>
      <c r="AM495" s="29">
        <f t="shared" si="227"/>
        <v>6</v>
      </c>
      <c r="AN495" s="28">
        <f t="shared" si="227"/>
        <v>5</v>
      </c>
      <c r="AO495" s="29">
        <f t="shared" si="227"/>
        <v>6</v>
      </c>
      <c r="AP495" s="28">
        <f t="shared" si="227"/>
        <v>3</v>
      </c>
      <c r="AQ495" s="29">
        <f t="shared" si="227"/>
        <v>6</v>
      </c>
      <c r="AR495" s="28">
        <f t="shared" si="227"/>
        <v>3</v>
      </c>
      <c r="AS495" s="29">
        <f t="shared" si="227"/>
        <v>6</v>
      </c>
      <c r="AT495" s="28">
        <f t="shared" si="227"/>
        <v>0</v>
      </c>
      <c r="AU495" s="29">
        <f t="shared" si="227"/>
        <v>3</v>
      </c>
      <c r="AV495" s="28">
        <f t="shared" si="227"/>
        <v>6</v>
      </c>
      <c r="AW495" s="29">
        <f t="shared" si="227"/>
        <v>5</v>
      </c>
      <c r="AX495" s="28">
        <f t="shared" si="227"/>
        <v>0</v>
      </c>
      <c r="AY495" s="29">
        <f t="shared" si="227"/>
        <v>3</v>
      </c>
      <c r="AZ495" s="28">
        <f t="shared" si="227"/>
        <v>5</v>
      </c>
      <c r="BA495" s="29">
        <f t="shared" si="227"/>
        <v>5</v>
      </c>
      <c r="BB495" s="33">
        <f t="shared" si="227"/>
        <v>6</v>
      </c>
      <c r="BD495" s="34">
        <f>BD494</f>
        <v>771</v>
      </c>
      <c r="BE495" s="35">
        <f>BD494</f>
        <v>771</v>
      </c>
      <c r="BF495" s="36">
        <f>BF494</f>
        <v>587</v>
      </c>
      <c r="BG495" s="35">
        <f>BF494</f>
        <v>587</v>
      </c>
      <c r="BH495" s="36">
        <f>BH494</f>
        <v>416</v>
      </c>
      <c r="BI495" s="35">
        <f>BH494</f>
        <v>416</v>
      </c>
      <c r="BJ495" s="36">
        <f>BJ494</f>
        <v>232</v>
      </c>
      <c r="BK495" s="35">
        <f>BJ494</f>
        <v>232</v>
      </c>
      <c r="BL495" s="36">
        <f>BL494</f>
        <v>48</v>
      </c>
      <c r="BM495" s="35">
        <f>BL494</f>
        <v>48</v>
      </c>
      <c r="BN495" s="36">
        <f>BN494</f>
        <v>2061</v>
      </c>
      <c r="BO495" s="35">
        <f>BN494</f>
        <v>2061</v>
      </c>
      <c r="BP495" s="36">
        <f>BP494</f>
        <v>1877</v>
      </c>
      <c r="BQ495" s="35">
        <f>BP494</f>
        <v>1877</v>
      </c>
      <c r="BR495" s="36">
        <f>BR494</f>
        <v>1693</v>
      </c>
      <c r="BS495" s="35">
        <f>BR494</f>
        <v>1693</v>
      </c>
      <c r="BT495" s="36">
        <f>BT494</f>
        <v>1678</v>
      </c>
      <c r="BU495" s="35">
        <f>BT494</f>
        <v>1678</v>
      </c>
      <c r="BV495" s="36">
        <f>BV494</f>
        <v>1507</v>
      </c>
      <c r="BW495" s="35">
        <f>BV494</f>
        <v>1507</v>
      </c>
      <c r="BX495" s="36">
        <f>BX494</f>
        <v>1323</v>
      </c>
      <c r="BY495" s="35">
        <f>BX494</f>
        <v>1323</v>
      </c>
      <c r="BZ495" s="36">
        <f>BZ494</f>
        <v>1139</v>
      </c>
      <c r="CA495" s="35">
        <f>BZ494</f>
        <v>1139</v>
      </c>
      <c r="CB495" s="36">
        <f>CB494</f>
        <v>955</v>
      </c>
      <c r="CC495" s="37">
        <f>CB494</f>
        <v>955</v>
      </c>
      <c r="CF495" s="38">
        <v>1658</v>
      </c>
      <c r="CG495" s="39">
        <v>1474</v>
      </c>
      <c r="CH495" s="39">
        <v>1290</v>
      </c>
      <c r="CI495" s="39">
        <v>1106</v>
      </c>
      <c r="CJ495" s="39">
        <v>935</v>
      </c>
      <c r="CK495" s="39">
        <v>751</v>
      </c>
      <c r="CL495" s="39">
        <v>567</v>
      </c>
      <c r="CM495" s="39">
        <v>383</v>
      </c>
      <c r="CN495" s="39">
        <v>199</v>
      </c>
      <c r="CO495" s="39">
        <v>15</v>
      </c>
      <c r="CP495" s="39">
        <v>2041</v>
      </c>
      <c r="CQ495" s="39">
        <v>2026</v>
      </c>
      <c r="CR495" s="40">
        <v>1842</v>
      </c>
    </row>
    <row r="496" spans="1:96" x14ac:dyDescent="0.15">
      <c r="B496" s="7">
        <f t="shared" si="225"/>
        <v>11474</v>
      </c>
      <c r="C496" s="8">
        <f t="shared" si="225"/>
        <v>489</v>
      </c>
      <c r="D496" s="8">
        <f t="shared" si="225"/>
        <v>6896</v>
      </c>
      <c r="E496" s="8">
        <f t="shared" si="225"/>
        <v>13487</v>
      </c>
      <c r="F496" s="8">
        <f t="shared" si="225"/>
        <v>13303</v>
      </c>
      <c r="G496" s="8">
        <f t="shared" si="225"/>
        <v>121</v>
      </c>
      <c r="H496" s="8">
        <f t="shared" si="225"/>
        <v>8725</v>
      </c>
      <c r="I496" s="8">
        <f t="shared" si="225"/>
        <v>2134</v>
      </c>
      <c r="J496" s="8">
        <f t="shared" si="225"/>
        <v>15145</v>
      </c>
      <c r="K496" s="8">
        <f t="shared" si="225"/>
        <v>12948</v>
      </c>
      <c r="L496" s="8">
        <f t="shared" si="225"/>
        <v>1779</v>
      </c>
      <c r="M496" s="8">
        <f t="shared" si="225"/>
        <v>14961</v>
      </c>
      <c r="N496" s="9">
        <f t="shared" si="225"/>
        <v>8186</v>
      </c>
      <c r="O496" s="7">
        <f t="shared" si="225"/>
        <v>12580</v>
      </c>
      <c r="P496" s="8">
        <f t="shared" si="225"/>
        <v>14593</v>
      </c>
      <c r="Q496" s="8">
        <f t="shared" si="225"/>
        <v>12396</v>
      </c>
      <c r="R496" s="8">
        <f t="shared" si="226"/>
        <v>12212</v>
      </c>
      <c r="S496" s="8">
        <f t="shared" si="226"/>
        <v>14409</v>
      </c>
      <c r="T496" s="8">
        <f t="shared" si="226"/>
        <v>7634</v>
      </c>
      <c r="U496" s="8">
        <f t="shared" si="226"/>
        <v>1043</v>
      </c>
      <c r="V496" s="8">
        <f t="shared" si="226"/>
        <v>859</v>
      </c>
      <c r="W496" s="8">
        <f t="shared" si="226"/>
        <v>11844</v>
      </c>
      <c r="X496" s="8">
        <f t="shared" si="226"/>
        <v>688</v>
      </c>
      <c r="Y496" s="8">
        <f t="shared" si="226"/>
        <v>11673</v>
      </c>
      <c r="Z496" s="8">
        <f t="shared" si="226"/>
        <v>11658</v>
      </c>
      <c r="AA496" s="9">
        <f t="shared" si="226"/>
        <v>7264</v>
      </c>
      <c r="AC496" s="41">
        <f t="shared" si="227"/>
        <v>5</v>
      </c>
      <c r="AD496" s="42">
        <f t="shared" si="227"/>
        <v>0</v>
      </c>
      <c r="AE496" s="43">
        <f t="shared" si="227"/>
        <v>3</v>
      </c>
      <c r="AF496" s="42">
        <f t="shared" si="227"/>
        <v>6</v>
      </c>
      <c r="AG496" s="43">
        <f t="shared" si="227"/>
        <v>6</v>
      </c>
      <c r="AH496" s="42">
        <f t="shared" si="227"/>
        <v>0</v>
      </c>
      <c r="AI496" s="43">
        <f t="shared" si="227"/>
        <v>3</v>
      </c>
      <c r="AJ496" s="42">
        <f t="shared" si="227"/>
        <v>0</v>
      </c>
      <c r="AK496" s="43">
        <f t="shared" si="227"/>
        <v>6</v>
      </c>
      <c r="AL496" s="42">
        <f t="shared" si="227"/>
        <v>5</v>
      </c>
      <c r="AM496" s="43">
        <f t="shared" si="227"/>
        <v>0</v>
      </c>
      <c r="AN496" s="42">
        <f t="shared" si="227"/>
        <v>6</v>
      </c>
      <c r="AO496" s="43">
        <f t="shared" si="227"/>
        <v>3</v>
      </c>
      <c r="AP496" s="42">
        <f t="shared" si="227"/>
        <v>5</v>
      </c>
      <c r="AQ496" s="51">
        <f t="shared" si="227"/>
        <v>6</v>
      </c>
      <c r="AR496" s="51">
        <f t="shared" si="227"/>
        <v>5</v>
      </c>
      <c r="AS496" s="43">
        <f t="shared" si="227"/>
        <v>5</v>
      </c>
      <c r="AT496" s="42">
        <f t="shared" si="227"/>
        <v>6</v>
      </c>
      <c r="AU496" s="52">
        <f t="shared" si="227"/>
        <v>3</v>
      </c>
      <c r="AV496" s="53">
        <f t="shared" si="227"/>
        <v>0</v>
      </c>
      <c r="AW496" s="44">
        <f t="shared" si="227"/>
        <v>0</v>
      </c>
      <c r="AX496" s="45">
        <f t="shared" si="227"/>
        <v>5</v>
      </c>
      <c r="AY496" s="44">
        <f t="shared" si="227"/>
        <v>0</v>
      </c>
      <c r="AZ496" s="45">
        <f t="shared" si="227"/>
        <v>5</v>
      </c>
      <c r="BA496" s="43">
        <f t="shared" si="227"/>
        <v>5</v>
      </c>
      <c r="BB496" s="46">
        <f t="shared" si="227"/>
        <v>3</v>
      </c>
      <c r="BD496" s="47">
        <f>CF492</f>
        <v>489</v>
      </c>
      <c r="BE496" s="48">
        <f>BD496</f>
        <v>489</v>
      </c>
      <c r="BF496" s="49">
        <f>CG492</f>
        <v>305</v>
      </c>
      <c r="BG496" s="48">
        <f>BF496</f>
        <v>305</v>
      </c>
      <c r="BH496" s="49">
        <f>CH492</f>
        <v>121</v>
      </c>
      <c r="BI496" s="48">
        <f>BH496</f>
        <v>121</v>
      </c>
      <c r="BJ496" s="49">
        <f>CI492</f>
        <v>2134</v>
      </c>
      <c r="BK496" s="48">
        <f>BJ496</f>
        <v>2134</v>
      </c>
      <c r="BL496" s="49">
        <f>CJ492</f>
        <v>1963</v>
      </c>
      <c r="BM496" s="48">
        <f>BL496</f>
        <v>1963</v>
      </c>
      <c r="BN496" s="49">
        <f>CK492</f>
        <v>1779</v>
      </c>
      <c r="BO496" s="48">
        <f>BN496</f>
        <v>1779</v>
      </c>
      <c r="BP496" s="49">
        <f>CL492</f>
        <v>1595</v>
      </c>
      <c r="BQ496" s="48">
        <f>BP496</f>
        <v>1595</v>
      </c>
      <c r="BR496" s="49">
        <f>CM492</f>
        <v>1411</v>
      </c>
      <c r="BS496" s="48">
        <f>BR496</f>
        <v>1411</v>
      </c>
      <c r="BT496" s="49">
        <f>CN492</f>
        <v>1227</v>
      </c>
      <c r="BU496" s="48">
        <f>BT496</f>
        <v>1227</v>
      </c>
      <c r="BV496" s="49">
        <f>CO492</f>
        <v>1043</v>
      </c>
      <c r="BW496" s="48">
        <f>BV496</f>
        <v>1043</v>
      </c>
      <c r="BX496" s="49">
        <f>CP492</f>
        <v>859</v>
      </c>
      <c r="BY496" s="48">
        <f>BX496</f>
        <v>859</v>
      </c>
      <c r="BZ496" s="49">
        <f>CQ492</f>
        <v>688</v>
      </c>
      <c r="CA496" s="48">
        <f>BZ496</f>
        <v>688</v>
      </c>
      <c r="CB496" s="49">
        <f>CR492</f>
        <v>673</v>
      </c>
      <c r="CC496" s="50">
        <f>CB496</f>
        <v>673</v>
      </c>
      <c r="CF496" s="38">
        <v>1207</v>
      </c>
      <c r="CG496" s="39">
        <v>1023</v>
      </c>
      <c r="CH496" s="39">
        <v>1008</v>
      </c>
      <c r="CI496" s="39">
        <v>824</v>
      </c>
      <c r="CJ496" s="39">
        <v>640</v>
      </c>
      <c r="CK496" s="39">
        <v>456</v>
      </c>
      <c r="CL496" s="39">
        <v>285</v>
      </c>
      <c r="CM496" s="39">
        <v>101</v>
      </c>
      <c r="CN496" s="39">
        <v>2114</v>
      </c>
      <c r="CO496" s="39">
        <v>1930</v>
      </c>
      <c r="CP496" s="39">
        <v>1746</v>
      </c>
      <c r="CQ496" s="39">
        <v>1562</v>
      </c>
      <c r="CR496" s="40">
        <v>1391</v>
      </c>
    </row>
    <row r="497" spans="2:96" x14ac:dyDescent="0.15">
      <c r="B497" s="7">
        <f t="shared" si="225"/>
        <v>7080</v>
      </c>
      <c r="C497" s="8">
        <f t="shared" si="225"/>
        <v>13671</v>
      </c>
      <c r="D497" s="8">
        <f t="shared" si="225"/>
        <v>11290</v>
      </c>
      <c r="E497" s="8">
        <f t="shared" si="225"/>
        <v>305</v>
      </c>
      <c r="F497" s="8">
        <f t="shared" si="225"/>
        <v>6712</v>
      </c>
      <c r="G497" s="8">
        <f t="shared" si="225"/>
        <v>11106</v>
      </c>
      <c r="H497" s="8">
        <f t="shared" si="225"/>
        <v>13119</v>
      </c>
      <c r="I497" s="8">
        <f t="shared" si="225"/>
        <v>15316</v>
      </c>
      <c r="J497" s="8">
        <f t="shared" si="225"/>
        <v>8554</v>
      </c>
      <c r="K497" s="8">
        <f t="shared" si="225"/>
        <v>1963</v>
      </c>
      <c r="L497" s="8">
        <f t="shared" si="225"/>
        <v>8370</v>
      </c>
      <c r="M497" s="8">
        <f t="shared" si="225"/>
        <v>12764</v>
      </c>
      <c r="N497" s="9">
        <f t="shared" si="225"/>
        <v>1595</v>
      </c>
      <c r="O497" s="7">
        <f t="shared" si="225"/>
        <v>14777</v>
      </c>
      <c r="P497" s="8">
        <f t="shared" si="225"/>
        <v>1411</v>
      </c>
      <c r="Q497" s="8">
        <f t="shared" si="225"/>
        <v>8002</v>
      </c>
      <c r="R497" s="8">
        <f t="shared" si="226"/>
        <v>1227</v>
      </c>
      <c r="S497" s="8">
        <f t="shared" si="226"/>
        <v>7818</v>
      </c>
      <c r="T497" s="8">
        <f t="shared" si="226"/>
        <v>14225</v>
      </c>
      <c r="U497" s="8">
        <f t="shared" si="226"/>
        <v>12028</v>
      </c>
      <c r="V497" s="8">
        <f t="shared" si="226"/>
        <v>14041</v>
      </c>
      <c r="W497" s="8">
        <f t="shared" si="226"/>
        <v>7450</v>
      </c>
      <c r="X497" s="8">
        <f t="shared" si="226"/>
        <v>13870</v>
      </c>
      <c r="Y497" s="8">
        <f t="shared" si="226"/>
        <v>7279</v>
      </c>
      <c r="Z497" s="8">
        <f t="shared" si="226"/>
        <v>13855</v>
      </c>
      <c r="AA497" s="9">
        <f t="shared" si="226"/>
        <v>673</v>
      </c>
      <c r="AC497" s="27">
        <f t="shared" si="227"/>
        <v>3</v>
      </c>
      <c r="AD497" s="28">
        <f t="shared" si="227"/>
        <v>6</v>
      </c>
      <c r="AE497" s="29">
        <f t="shared" si="227"/>
        <v>5</v>
      </c>
      <c r="AF497" s="28">
        <f t="shared" si="227"/>
        <v>0</v>
      </c>
      <c r="AG497" s="29">
        <f t="shared" si="227"/>
        <v>3</v>
      </c>
      <c r="AH497" s="28">
        <f t="shared" si="227"/>
        <v>5</v>
      </c>
      <c r="AI497" s="29">
        <f t="shared" si="227"/>
        <v>5</v>
      </c>
      <c r="AJ497" s="28">
        <f t="shared" si="227"/>
        <v>6</v>
      </c>
      <c r="AK497" s="29">
        <f t="shared" si="227"/>
        <v>3</v>
      </c>
      <c r="AL497" s="28">
        <f t="shared" si="227"/>
        <v>0</v>
      </c>
      <c r="AM497" s="29">
        <f t="shared" si="227"/>
        <v>3</v>
      </c>
      <c r="AN497" s="28">
        <f t="shared" si="227"/>
        <v>5</v>
      </c>
      <c r="AO497" s="29">
        <f t="shared" si="227"/>
        <v>0</v>
      </c>
      <c r="AP497" s="28">
        <f t="shared" si="227"/>
        <v>6</v>
      </c>
      <c r="AQ497" s="51">
        <f t="shared" si="227"/>
        <v>0</v>
      </c>
      <c r="AR497" s="51">
        <f t="shared" si="227"/>
        <v>3</v>
      </c>
      <c r="AS497" s="29">
        <f t="shared" si="227"/>
        <v>0</v>
      </c>
      <c r="AT497" s="28">
        <f t="shared" si="227"/>
        <v>3</v>
      </c>
      <c r="AU497" s="52">
        <f t="shared" si="227"/>
        <v>6</v>
      </c>
      <c r="AV497" s="53">
        <f t="shared" si="227"/>
        <v>5</v>
      </c>
      <c r="AW497" s="30">
        <f t="shared" si="227"/>
        <v>6</v>
      </c>
      <c r="AX497" s="31">
        <f t="shared" ref="AX497:BB497" si="228">AX443</f>
        <v>3</v>
      </c>
      <c r="AY497" s="30">
        <f t="shared" si="228"/>
        <v>6</v>
      </c>
      <c r="AZ497" s="31">
        <f t="shared" si="228"/>
        <v>3</v>
      </c>
      <c r="BA497" s="29">
        <f t="shared" si="228"/>
        <v>6</v>
      </c>
      <c r="BB497" s="33">
        <f t="shared" si="228"/>
        <v>0</v>
      </c>
      <c r="BD497" s="34">
        <f>BD496</f>
        <v>489</v>
      </c>
      <c r="BE497" s="35">
        <f>BD496</f>
        <v>489</v>
      </c>
      <c r="BF497" s="36">
        <f>BF496</f>
        <v>305</v>
      </c>
      <c r="BG497" s="35">
        <f>BF496</f>
        <v>305</v>
      </c>
      <c r="BH497" s="36">
        <f>BH496</f>
        <v>121</v>
      </c>
      <c r="BI497" s="35">
        <f>BH496</f>
        <v>121</v>
      </c>
      <c r="BJ497" s="36">
        <f>BJ496</f>
        <v>2134</v>
      </c>
      <c r="BK497" s="35">
        <f>BJ496</f>
        <v>2134</v>
      </c>
      <c r="BL497" s="36">
        <f>BL496</f>
        <v>1963</v>
      </c>
      <c r="BM497" s="35">
        <f>BL496</f>
        <v>1963</v>
      </c>
      <c r="BN497" s="36">
        <f>BN496</f>
        <v>1779</v>
      </c>
      <c r="BO497" s="35">
        <f>BN496</f>
        <v>1779</v>
      </c>
      <c r="BP497" s="36">
        <f>BP496</f>
        <v>1595</v>
      </c>
      <c r="BQ497" s="35">
        <f>BP496</f>
        <v>1595</v>
      </c>
      <c r="BR497" s="36">
        <f>BR496</f>
        <v>1411</v>
      </c>
      <c r="BS497" s="35">
        <f>BR496</f>
        <v>1411</v>
      </c>
      <c r="BT497" s="36">
        <f>BT496</f>
        <v>1227</v>
      </c>
      <c r="BU497" s="35">
        <f>BT496</f>
        <v>1227</v>
      </c>
      <c r="BV497" s="36">
        <f>BV496</f>
        <v>1043</v>
      </c>
      <c r="BW497" s="35">
        <f>BV496</f>
        <v>1043</v>
      </c>
      <c r="BX497" s="36">
        <f>BX496</f>
        <v>859</v>
      </c>
      <c r="BY497" s="35">
        <f>BX496</f>
        <v>859</v>
      </c>
      <c r="BZ497" s="36">
        <f>BZ496</f>
        <v>688</v>
      </c>
      <c r="CA497" s="35">
        <f>BZ496</f>
        <v>688</v>
      </c>
      <c r="CB497" s="36">
        <f>CB496</f>
        <v>673</v>
      </c>
      <c r="CC497" s="37">
        <f>CB496</f>
        <v>673</v>
      </c>
      <c r="CF497" s="38">
        <v>912</v>
      </c>
      <c r="CG497" s="39">
        <v>741</v>
      </c>
      <c r="CH497" s="39">
        <v>557</v>
      </c>
      <c r="CI497" s="39">
        <v>373</v>
      </c>
      <c r="CJ497" s="39">
        <v>189</v>
      </c>
      <c r="CK497" s="39">
        <v>5</v>
      </c>
      <c r="CL497" s="39">
        <v>2187</v>
      </c>
      <c r="CM497" s="39">
        <v>2003</v>
      </c>
      <c r="CN497" s="39">
        <v>1832</v>
      </c>
      <c r="CO497" s="39">
        <v>1648</v>
      </c>
      <c r="CP497" s="39">
        <v>1464</v>
      </c>
      <c r="CQ497" s="39">
        <v>1280</v>
      </c>
      <c r="CR497" s="40">
        <v>1096</v>
      </c>
    </row>
    <row r="498" spans="2:96" x14ac:dyDescent="0.15">
      <c r="B498" s="7">
        <f t="shared" si="225"/>
        <v>6629</v>
      </c>
      <c r="C498" s="8">
        <f t="shared" si="225"/>
        <v>38</v>
      </c>
      <c r="D498" s="8">
        <f t="shared" si="225"/>
        <v>2051</v>
      </c>
      <c r="E498" s="8">
        <f t="shared" si="225"/>
        <v>13036</v>
      </c>
      <c r="F498" s="8">
        <f t="shared" si="225"/>
        <v>1867</v>
      </c>
      <c r="G498" s="8">
        <f t="shared" si="225"/>
        <v>12852</v>
      </c>
      <c r="H498" s="8">
        <f t="shared" si="225"/>
        <v>12837</v>
      </c>
      <c r="I498" s="8">
        <f t="shared" si="225"/>
        <v>8443</v>
      </c>
      <c r="J498" s="8">
        <f t="shared" si="225"/>
        <v>12653</v>
      </c>
      <c r="K498" s="8">
        <f t="shared" si="225"/>
        <v>1668</v>
      </c>
      <c r="L498" s="8">
        <f t="shared" si="225"/>
        <v>8075</v>
      </c>
      <c r="M498" s="8">
        <f t="shared" si="225"/>
        <v>14666</v>
      </c>
      <c r="N498" s="9">
        <f t="shared" si="225"/>
        <v>14495</v>
      </c>
      <c r="O498" s="7">
        <f t="shared" si="225"/>
        <v>1313</v>
      </c>
      <c r="P498" s="8">
        <f t="shared" si="225"/>
        <v>7720</v>
      </c>
      <c r="Q498" s="8">
        <f t="shared" si="225"/>
        <v>1129</v>
      </c>
      <c r="R498" s="8">
        <f t="shared" si="226"/>
        <v>14127</v>
      </c>
      <c r="S498" s="8">
        <f t="shared" si="226"/>
        <v>11930</v>
      </c>
      <c r="T498" s="8">
        <f t="shared" si="226"/>
        <v>761</v>
      </c>
      <c r="U498" s="8">
        <f t="shared" si="226"/>
        <v>13943</v>
      </c>
      <c r="V498" s="8">
        <f t="shared" si="226"/>
        <v>7168</v>
      </c>
      <c r="W498" s="8">
        <f t="shared" si="226"/>
        <v>11562</v>
      </c>
      <c r="X498" s="8">
        <f t="shared" si="226"/>
        <v>13575</v>
      </c>
      <c r="Y498" s="8">
        <f t="shared" si="226"/>
        <v>11378</v>
      </c>
      <c r="Z498" s="8">
        <f t="shared" si="226"/>
        <v>11194</v>
      </c>
      <c r="AA498" s="9">
        <f t="shared" si="226"/>
        <v>13391</v>
      </c>
      <c r="AC498" s="41">
        <f t="shared" ref="AC498:BB507" si="229">AC444</f>
        <v>3</v>
      </c>
      <c r="AD498" s="42">
        <f t="shared" si="229"/>
        <v>0</v>
      </c>
      <c r="AE498" s="43">
        <f t="shared" si="229"/>
        <v>0</v>
      </c>
      <c r="AF498" s="42">
        <f t="shared" si="229"/>
        <v>5</v>
      </c>
      <c r="AG498" s="43">
        <f t="shared" si="229"/>
        <v>0</v>
      </c>
      <c r="AH498" s="42">
        <f t="shared" si="229"/>
        <v>5</v>
      </c>
      <c r="AI498" s="52">
        <f t="shared" si="229"/>
        <v>5</v>
      </c>
      <c r="AJ498" s="53">
        <f t="shared" si="229"/>
        <v>3</v>
      </c>
      <c r="AK498" s="43">
        <f t="shared" si="229"/>
        <v>5</v>
      </c>
      <c r="AL498" s="42">
        <f t="shared" si="229"/>
        <v>0</v>
      </c>
      <c r="AM498" s="43">
        <f t="shared" si="229"/>
        <v>3</v>
      </c>
      <c r="AN498" s="42">
        <f t="shared" si="229"/>
        <v>6</v>
      </c>
      <c r="AO498" s="54">
        <f t="shared" si="229"/>
        <v>6</v>
      </c>
      <c r="AP498" s="54">
        <f t="shared" si="229"/>
        <v>0</v>
      </c>
      <c r="AQ498" s="43">
        <f t="shared" si="229"/>
        <v>3</v>
      </c>
      <c r="AR498" s="42">
        <f t="shared" si="229"/>
        <v>0</v>
      </c>
      <c r="AS498" s="44">
        <f t="shared" si="229"/>
        <v>6</v>
      </c>
      <c r="AT498" s="45">
        <f t="shared" si="229"/>
        <v>5</v>
      </c>
      <c r="AU498" s="44">
        <f t="shared" si="229"/>
        <v>0</v>
      </c>
      <c r="AV498" s="45">
        <f t="shared" si="229"/>
        <v>6</v>
      </c>
      <c r="AW498" s="44">
        <f t="shared" si="229"/>
        <v>3</v>
      </c>
      <c r="AX498" s="45">
        <f t="shared" si="229"/>
        <v>5</v>
      </c>
      <c r="AY498" s="44">
        <f t="shared" si="229"/>
        <v>6</v>
      </c>
      <c r="AZ498" s="45">
        <f t="shared" si="229"/>
        <v>5</v>
      </c>
      <c r="BA498" s="43">
        <f t="shared" si="229"/>
        <v>5</v>
      </c>
      <c r="BB498" s="46">
        <f t="shared" si="229"/>
        <v>6</v>
      </c>
      <c r="BD498" s="47">
        <f>CF493</f>
        <v>38</v>
      </c>
      <c r="BE498" s="48">
        <f>BD498</f>
        <v>38</v>
      </c>
      <c r="BF498" s="49">
        <f>CG493</f>
        <v>2051</v>
      </c>
      <c r="BG498" s="48">
        <f>BF498</f>
        <v>2051</v>
      </c>
      <c r="BH498" s="49">
        <f>CH493</f>
        <v>1867</v>
      </c>
      <c r="BI498" s="48">
        <f>BH498</f>
        <v>1867</v>
      </c>
      <c r="BJ498" s="49">
        <f>CI493</f>
        <v>1852</v>
      </c>
      <c r="BK498" s="48">
        <f>BJ498</f>
        <v>1852</v>
      </c>
      <c r="BL498" s="49">
        <f>CJ493</f>
        <v>1668</v>
      </c>
      <c r="BM498" s="48">
        <f>BL498</f>
        <v>1668</v>
      </c>
      <c r="BN498" s="49">
        <f>CK493</f>
        <v>1484</v>
      </c>
      <c r="BO498" s="48">
        <f>BN498</f>
        <v>1484</v>
      </c>
      <c r="BP498" s="49">
        <f>CL493</f>
        <v>1313</v>
      </c>
      <c r="BQ498" s="48">
        <f>BP498</f>
        <v>1313</v>
      </c>
      <c r="BR498" s="49">
        <f>CM493</f>
        <v>1129</v>
      </c>
      <c r="BS498" s="48">
        <f>BR498</f>
        <v>1129</v>
      </c>
      <c r="BT498" s="49">
        <f>CN493</f>
        <v>945</v>
      </c>
      <c r="BU498" s="48">
        <f>BT498</f>
        <v>945</v>
      </c>
      <c r="BV498" s="49">
        <f>CO493</f>
        <v>761</v>
      </c>
      <c r="BW498" s="48">
        <f>BV498</f>
        <v>761</v>
      </c>
      <c r="BX498" s="49">
        <f>CP493</f>
        <v>577</v>
      </c>
      <c r="BY498" s="48">
        <f>BX498</f>
        <v>577</v>
      </c>
      <c r="BZ498" s="49">
        <f>CQ493</f>
        <v>393</v>
      </c>
      <c r="CA498" s="48">
        <f>BZ498</f>
        <v>393</v>
      </c>
      <c r="CB498" s="49">
        <f>CR493</f>
        <v>209</v>
      </c>
      <c r="CC498" s="50">
        <f>CB498</f>
        <v>209</v>
      </c>
      <c r="CF498" s="38">
        <v>630</v>
      </c>
      <c r="CG498" s="39">
        <v>446</v>
      </c>
      <c r="CH498" s="39">
        <v>262</v>
      </c>
      <c r="CI498" s="39">
        <v>91</v>
      </c>
      <c r="CJ498" s="39">
        <v>2104</v>
      </c>
      <c r="CK498" s="39">
        <v>1920</v>
      </c>
      <c r="CL498" s="39">
        <v>1736</v>
      </c>
      <c r="CM498" s="39">
        <v>1552</v>
      </c>
      <c r="CN498" s="39">
        <v>1368</v>
      </c>
      <c r="CO498" s="39">
        <v>1184</v>
      </c>
      <c r="CP498" s="39">
        <v>1182</v>
      </c>
      <c r="CQ498" s="39">
        <v>998</v>
      </c>
      <c r="CR498" s="40">
        <v>814</v>
      </c>
    </row>
    <row r="499" spans="2:96" x14ac:dyDescent="0.15">
      <c r="B499" s="7">
        <f t="shared" si="225"/>
        <v>13220</v>
      </c>
      <c r="C499" s="8">
        <f t="shared" si="225"/>
        <v>11023</v>
      </c>
      <c r="D499" s="8">
        <f t="shared" si="225"/>
        <v>15233</v>
      </c>
      <c r="E499" s="8">
        <f t="shared" si="225"/>
        <v>8642</v>
      </c>
      <c r="F499" s="8">
        <f t="shared" si="225"/>
        <v>15049</v>
      </c>
      <c r="G499" s="8">
        <f t="shared" si="225"/>
        <v>8458</v>
      </c>
      <c r="H499" s="8">
        <f t="shared" si="225"/>
        <v>15034</v>
      </c>
      <c r="I499" s="8">
        <f t="shared" si="225"/>
        <v>1852</v>
      </c>
      <c r="J499" s="8">
        <f t="shared" si="225"/>
        <v>8259</v>
      </c>
      <c r="K499" s="8">
        <f t="shared" si="225"/>
        <v>14850</v>
      </c>
      <c r="L499" s="8">
        <f t="shared" si="225"/>
        <v>12469</v>
      </c>
      <c r="M499" s="8">
        <f t="shared" si="225"/>
        <v>1484</v>
      </c>
      <c r="N499" s="9">
        <f t="shared" si="225"/>
        <v>7904</v>
      </c>
      <c r="O499" s="7">
        <f t="shared" si="225"/>
        <v>12298</v>
      </c>
      <c r="P499" s="8">
        <f t="shared" si="225"/>
        <v>12114</v>
      </c>
      <c r="Q499" s="8">
        <f t="shared" si="225"/>
        <v>14311</v>
      </c>
      <c r="R499" s="8">
        <f t="shared" si="226"/>
        <v>7536</v>
      </c>
      <c r="S499" s="8">
        <f t="shared" si="226"/>
        <v>945</v>
      </c>
      <c r="T499" s="8">
        <f t="shared" si="226"/>
        <v>7352</v>
      </c>
      <c r="U499" s="8">
        <f t="shared" si="226"/>
        <v>11746</v>
      </c>
      <c r="V499" s="8">
        <f t="shared" si="226"/>
        <v>577</v>
      </c>
      <c r="W499" s="8">
        <f t="shared" si="226"/>
        <v>13759</v>
      </c>
      <c r="X499" s="8">
        <f t="shared" si="226"/>
        <v>393</v>
      </c>
      <c r="Y499" s="8">
        <f t="shared" si="226"/>
        <v>6984</v>
      </c>
      <c r="Z499" s="8">
        <f t="shared" si="226"/>
        <v>209</v>
      </c>
      <c r="AA499" s="9">
        <f t="shared" si="226"/>
        <v>6800</v>
      </c>
      <c r="AC499" s="27">
        <f t="shared" si="229"/>
        <v>6</v>
      </c>
      <c r="AD499" s="28">
        <f t="shared" si="229"/>
        <v>5</v>
      </c>
      <c r="AE499" s="29">
        <f t="shared" si="229"/>
        <v>6</v>
      </c>
      <c r="AF499" s="28">
        <f t="shared" si="229"/>
        <v>3</v>
      </c>
      <c r="AG499" s="29">
        <f t="shared" si="229"/>
        <v>6</v>
      </c>
      <c r="AH499" s="28">
        <f t="shared" si="229"/>
        <v>3</v>
      </c>
      <c r="AI499" s="52">
        <f t="shared" si="229"/>
        <v>6</v>
      </c>
      <c r="AJ499" s="53">
        <f t="shared" si="229"/>
        <v>0</v>
      </c>
      <c r="AK499" s="29">
        <f t="shared" si="229"/>
        <v>3</v>
      </c>
      <c r="AL499" s="28">
        <f t="shared" si="229"/>
        <v>6</v>
      </c>
      <c r="AM499" s="29">
        <f t="shared" si="229"/>
        <v>5</v>
      </c>
      <c r="AN499" s="28">
        <f t="shared" si="229"/>
        <v>0</v>
      </c>
      <c r="AO499" s="55">
        <f t="shared" si="229"/>
        <v>3</v>
      </c>
      <c r="AP499" s="55">
        <f t="shared" si="229"/>
        <v>5</v>
      </c>
      <c r="AQ499" s="29">
        <f t="shared" si="229"/>
        <v>5</v>
      </c>
      <c r="AR499" s="28">
        <f t="shared" si="229"/>
        <v>6</v>
      </c>
      <c r="AS499" s="30">
        <f t="shared" si="229"/>
        <v>3</v>
      </c>
      <c r="AT499" s="31">
        <f t="shared" si="229"/>
        <v>0</v>
      </c>
      <c r="AU499" s="30">
        <f t="shared" si="229"/>
        <v>3</v>
      </c>
      <c r="AV499" s="31">
        <f t="shared" si="229"/>
        <v>5</v>
      </c>
      <c r="AW499" s="30">
        <f t="shared" si="229"/>
        <v>0</v>
      </c>
      <c r="AX499" s="31">
        <f t="shared" si="229"/>
        <v>6</v>
      </c>
      <c r="AY499" s="30">
        <f t="shared" si="229"/>
        <v>0</v>
      </c>
      <c r="AZ499" s="31">
        <f t="shared" si="229"/>
        <v>3</v>
      </c>
      <c r="BA499" s="29">
        <f t="shared" si="229"/>
        <v>0</v>
      </c>
      <c r="BB499" s="33">
        <f t="shared" si="229"/>
        <v>3</v>
      </c>
      <c r="BD499" s="34">
        <f>BD498</f>
        <v>38</v>
      </c>
      <c r="BE499" s="35">
        <f>BD498</f>
        <v>38</v>
      </c>
      <c r="BF499" s="36">
        <f>BF498</f>
        <v>2051</v>
      </c>
      <c r="BG499" s="35">
        <f>BF498</f>
        <v>2051</v>
      </c>
      <c r="BH499" s="36">
        <f>BH498</f>
        <v>1867</v>
      </c>
      <c r="BI499" s="35">
        <f>BH498</f>
        <v>1867</v>
      </c>
      <c r="BJ499" s="36">
        <f>BJ498</f>
        <v>1852</v>
      </c>
      <c r="BK499" s="35">
        <f>BJ498</f>
        <v>1852</v>
      </c>
      <c r="BL499" s="36">
        <f>BL498</f>
        <v>1668</v>
      </c>
      <c r="BM499" s="35">
        <f>BL498</f>
        <v>1668</v>
      </c>
      <c r="BN499" s="36">
        <f>BN498</f>
        <v>1484</v>
      </c>
      <c r="BO499" s="35">
        <f>BN498</f>
        <v>1484</v>
      </c>
      <c r="BP499" s="36">
        <f>BP498</f>
        <v>1313</v>
      </c>
      <c r="BQ499" s="35">
        <f>BP498</f>
        <v>1313</v>
      </c>
      <c r="BR499" s="36">
        <f>BR498</f>
        <v>1129</v>
      </c>
      <c r="BS499" s="35">
        <f>BR498</f>
        <v>1129</v>
      </c>
      <c r="BT499" s="36">
        <f>BT498</f>
        <v>945</v>
      </c>
      <c r="BU499" s="35">
        <f>BT498</f>
        <v>945</v>
      </c>
      <c r="BV499" s="36">
        <f>BV498</f>
        <v>761</v>
      </c>
      <c r="BW499" s="35">
        <f>BV498</f>
        <v>761</v>
      </c>
      <c r="BX499" s="36">
        <f>BX498</f>
        <v>577</v>
      </c>
      <c r="BY499" s="35">
        <f>BX498</f>
        <v>577</v>
      </c>
      <c r="BZ499" s="36">
        <f>BZ498</f>
        <v>393</v>
      </c>
      <c r="CA499" s="35">
        <f>BZ498</f>
        <v>393</v>
      </c>
      <c r="CB499" s="36">
        <f>CB498</f>
        <v>209</v>
      </c>
      <c r="CC499" s="37">
        <f>CB498</f>
        <v>209</v>
      </c>
      <c r="CF499" s="38">
        <v>179</v>
      </c>
      <c r="CG499" s="39">
        <v>164</v>
      </c>
      <c r="CH499" s="39">
        <v>2177</v>
      </c>
      <c r="CI499" s="39">
        <v>1993</v>
      </c>
      <c r="CJ499" s="39">
        <v>1809</v>
      </c>
      <c r="CK499" s="39">
        <v>1638</v>
      </c>
      <c r="CL499" s="39">
        <v>1454</v>
      </c>
      <c r="CM499" s="39">
        <v>1270</v>
      </c>
      <c r="CN499" s="39">
        <v>1086</v>
      </c>
      <c r="CO499" s="39">
        <v>902</v>
      </c>
      <c r="CP499" s="39">
        <v>718</v>
      </c>
      <c r="CQ499" s="39">
        <v>534</v>
      </c>
      <c r="CR499" s="40">
        <v>363</v>
      </c>
    </row>
    <row r="500" spans="2:96" ht="9" thickBot="1" x14ac:dyDescent="0.2">
      <c r="B500" s="10">
        <f t="shared" si="225"/>
        <v>1940</v>
      </c>
      <c r="C500" s="11">
        <f t="shared" si="225"/>
        <v>15122</v>
      </c>
      <c r="D500" s="11">
        <f t="shared" si="225"/>
        <v>8347</v>
      </c>
      <c r="E500" s="11">
        <f t="shared" si="225"/>
        <v>12741</v>
      </c>
      <c r="F500" s="11">
        <f t="shared" si="225"/>
        <v>14767</v>
      </c>
      <c r="G500" s="11">
        <f t="shared" si="225"/>
        <v>12570</v>
      </c>
      <c r="H500" s="11">
        <f t="shared" si="225"/>
        <v>12386</v>
      </c>
      <c r="I500" s="11">
        <f t="shared" si="225"/>
        <v>14583</v>
      </c>
      <c r="J500" s="11">
        <f t="shared" si="225"/>
        <v>7808</v>
      </c>
      <c r="K500" s="11">
        <f t="shared" si="225"/>
        <v>1217</v>
      </c>
      <c r="L500" s="11">
        <f t="shared" si="225"/>
        <v>1033</v>
      </c>
      <c r="M500" s="11">
        <f t="shared" si="225"/>
        <v>12018</v>
      </c>
      <c r="N500" s="12">
        <f t="shared" si="225"/>
        <v>849</v>
      </c>
      <c r="O500" s="10">
        <f t="shared" si="225"/>
        <v>11834</v>
      </c>
      <c r="P500" s="11">
        <f t="shared" si="225"/>
        <v>11819</v>
      </c>
      <c r="Q500" s="11">
        <f t="shared" si="225"/>
        <v>7425</v>
      </c>
      <c r="R500" s="11">
        <f t="shared" si="226"/>
        <v>11648</v>
      </c>
      <c r="S500" s="11">
        <f t="shared" si="226"/>
        <v>663</v>
      </c>
      <c r="T500" s="11">
        <f t="shared" si="226"/>
        <v>7070</v>
      </c>
      <c r="U500" s="11">
        <f t="shared" si="226"/>
        <v>13661</v>
      </c>
      <c r="V500" s="11">
        <f t="shared" si="226"/>
        <v>13477</v>
      </c>
      <c r="W500" s="11">
        <f t="shared" si="226"/>
        <v>295</v>
      </c>
      <c r="X500" s="11">
        <f t="shared" si="226"/>
        <v>6702</v>
      </c>
      <c r="Y500" s="11">
        <f t="shared" si="226"/>
        <v>111</v>
      </c>
      <c r="Z500" s="11">
        <f t="shared" si="226"/>
        <v>15306</v>
      </c>
      <c r="AA500" s="12">
        <f t="shared" si="226"/>
        <v>13109</v>
      </c>
      <c r="AC500" s="41">
        <f t="shared" si="229"/>
        <v>0</v>
      </c>
      <c r="AD500" s="42">
        <f t="shared" si="229"/>
        <v>6</v>
      </c>
      <c r="AE500" s="43">
        <f t="shared" si="229"/>
        <v>3</v>
      </c>
      <c r="AF500" s="42">
        <f t="shared" si="229"/>
        <v>5</v>
      </c>
      <c r="AG500" s="43">
        <f t="shared" si="229"/>
        <v>6</v>
      </c>
      <c r="AH500" s="42">
        <f t="shared" si="229"/>
        <v>5</v>
      </c>
      <c r="AI500" s="43">
        <f t="shared" si="229"/>
        <v>5</v>
      </c>
      <c r="AJ500" s="42">
        <f t="shared" si="229"/>
        <v>6</v>
      </c>
      <c r="AK500" s="43">
        <f t="shared" si="229"/>
        <v>3</v>
      </c>
      <c r="AL500" s="42">
        <f t="shared" si="229"/>
        <v>0</v>
      </c>
      <c r="AM500" s="43">
        <f t="shared" si="229"/>
        <v>0</v>
      </c>
      <c r="AN500" s="42">
        <f t="shared" si="229"/>
        <v>5</v>
      </c>
      <c r="AO500" s="43">
        <f t="shared" si="229"/>
        <v>0</v>
      </c>
      <c r="AP500" s="42">
        <f t="shared" si="229"/>
        <v>5</v>
      </c>
      <c r="AQ500" s="43">
        <f t="shared" si="229"/>
        <v>5</v>
      </c>
      <c r="AR500" s="42">
        <f t="shared" si="229"/>
        <v>3</v>
      </c>
      <c r="AS500" s="44">
        <f t="shared" si="229"/>
        <v>5</v>
      </c>
      <c r="AT500" s="45">
        <f t="shared" si="229"/>
        <v>0</v>
      </c>
      <c r="AU500" s="44">
        <f t="shared" si="229"/>
        <v>3</v>
      </c>
      <c r="AV500" s="45">
        <f t="shared" si="229"/>
        <v>6</v>
      </c>
      <c r="AW500" s="44">
        <f t="shared" si="229"/>
        <v>6</v>
      </c>
      <c r="AX500" s="45">
        <f t="shared" si="229"/>
        <v>0</v>
      </c>
      <c r="AY500" s="44">
        <f t="shared" si="229"/>
        <v>3</v>
      </c>
      <c r="AZ500" s="45">
        <f t="shared" si="229"/>
        <v>0</v>
      </c>
      <c r="BA500" s="43">
        <f t="shared" si="229"/>
        <v>6</v>
      </c>
      <c r="BB500" s="46">
        <f t="shared" si="229"/>
        <v>5</v>
      </c>
      <c r="BD500" s="47">
        <f>CF494</f>
        <v>1940</v>
      </c>
      <c r="BE500" s="48">
        <f>BD500</f>
        <v>1940</v>
      </c>
      <c r="BF500" s="49">
        <f>CG494</f>
        <v>1756</v>
      </c>
      <c r="BG500" s="48">
        <f>BF500</f>
        <v>1756</v>
      </c>
      <c r="BH500" s="49">
        <f>CH494</f>
        <v>1585</v>
      </c>
      <c r="BI500" s="48">
        <f>BH500</f>
        <v>1585</v>
      </c>
      <c r="BJ500" s="49">
        <f>CI494</f>
        <v>1401</v>
      </c>
      <c r="BK500" s="48">
        <f>BJ500</f>
        <v>1401</v>
      </c>
      <c r="BL500" s="49">
        <f>CJ494</f>
        <v>1217</v>
      </c>
      <c r="BM500" s="48">
        <f>BL500</f>
        <v>1217</v>
      </c>
      <c r="BN500" s="49">
        <f>CK494</f>
        <v>1033</v>
      </c>
      <c r="BO500" s="48">
        <f>BN500</f>
        <v>1033</v>
      </c>
      <c r="BP500" s="49">
        <f>CL494</f>
        <v>849</v>
      </c>
      <c r="BQ500" s="48">
        <f>BP500</f>
        <v>849</v>
      </c>
      <c r="BR500" s="49">
        <f>CM494</f>
        <v>834</v>
      </c>
      <c r="BS500" s="48">
        <f>BR500</f>
        <v>834</v>
      </c>
      <c r="BT500" s="49">
        <f>CN494</f>
        <v>663</v>
      </c>
      <c r="BU500" s="48">
        <f>BT500</f>
        <v>663</v>
      </c>
      <c r="BV500" s="49">
        <f>CO494</f>
        <v>479</v>
      </c>
      <c r="BW500" s="48">
        <f>BV500</f>
        <v>479</v>
      </c>
      <c r="BX500" s="49">
        <f>CP494</f>
        <v>295</v>
      </c>
      <c r="BY500" s="48">
        <f>BX500</f>
        <v>295</v>
      </c>
      <c r="BZ500" s="49">
        <f>CQ494</f>
        <v>111</v>
      </c>
      <c r="CA500" s="48">
        <f>BZ500</f>
        <v>111</v>
      </c>
      <c r="CB500" s="49">
        <f>CR494</f>
        <v>2124</v>
      </c>
      <c r="CC500" s="50">
        <f>CB500</f>
        <v>2124</v>
      </c>
      <c r="CF500" s="56">
        <v>2081</v>
      </c>
      <c r="CG500" s="57">
        <v>1910</v>
      </c>
      <c r="CH500" s="57">
        <v>1726</v>
      </c>
      <c r="CI500" s="57">
        <v>1542</v>
      </c>
      <c r="CJ500" s="57">
        <v>1358</v>
      </c>
      <c r="CK500" s="57">
        <v>1343</v>
      </c>
      <c r="CL500" s="57">
        <v>1159</v>
      </c>
      <c r="CM500" s="57">
        <v>988</v>
      </c>
      <c r="CN500" s="57">
        <v>804</v>
      </c>
      <c r="CO500" s="57">
        <v>620</v>
      </c>
      <c r="CP500" s="57">
        <v>436</v>
      </c>
      <c r="CQ500" s="57">
        <v>252</v>
      </c>
      <c r="CR500" s="58">
        <v>68</v>
      </c>
    </row>
    <row r="501" spans="2:96" x14ac:dyDescent="0.15">
      <c r="B501" s="4">
        <f t="shared" si="225"/>
        <v>8531</v>
      </c>
      <c r="C501" s="5">
        <f t="shared" si="225"/>
        <v>12925</v>
      </c>
      <c r="D501" s="5">
        <f t="shared" si="225"/>
        <v>1756</v>
      </c>
      <c r="E501" s="5">
        <f t="shared" si="225"/>
        <v>14938</v>
      </c>
      <c r="F501" s="5">
        <f t="shared" si="225"/>
        <v>1585</v>
      </c>
      <c r="G501" s="5">
        <f t="shared" si="225"/>
        <v>8176</v>
      </c>
      <c r="H501" s="5">
        <f t="shared" si="225"/>
        <v>1401</v>
      </c>
      <c r="I501" s="5">
        <f t="shared" si="225"/>
        <v>7992</v>
      </c>
      <c r="J501" s="5">
        <f t="shared" si="225"/>
        <v>14399</v>
      </c>
      <c r="K501" s="5">
        <f t="shared" si="225"/>
        <v>12202</v>
      </c>
      <c r="L501" s="5">
        <f t="shared" si="225"/>
        <v>14215</v>
      </c>
      <c r="M501" s="5">
        <f t="shared" si="225"/>
        <v>7624</v>
      </c>
      <c r="N501" s="6">
        <f t="shared" si="225"/>
        <v>14031</v>
      </c>
      <c r="O501" s="4">
        <f t="shared" si="225"/>
        <v>7440</v>
      </c>
      <c r="P501" s="5">
        <f t="shared" si="225"/>
        <v>14016</v>
      </c>
      <c r="Q501" s="5">
        <f t="shared" si="225"/>
        <v>834</v>
      </c>
      <c r="R501" s="5">
        <f t="shared" si="226"/>
        <v>7254</v>
      </c>
      <c r="S501" s="5">
        <f t="shared" si="226"/>
        <v>13845</v>
      </c>
      <c r="T501" s="5">
        <f t="shared" si="226"/>
        <v>11464</v>
      </c>
      <c r="U501" s="5">
        <f t="shared" si="226"/>
        <v>479</v>
      </c>
      <c r="V501" s="5">
        <f t="shared" si="226"/>
        <v>6886</v>
      </c>
      <c r="W501" s="5">
        <f t="shared" si="226"/>
        <v>11280</v>
      </c>
      <c r="X501" s="5">
        <f t="shared" si="226"/>
        <v>11096</v>
      </c>
      <c r="Y501" s="5">
        <f t="shared" si="226"/>
        <v>13293</v>
      </c>
      <c r="Z501" s="5">
        <f t="shared" si="226"/>
        <v>8715</v>
      </c>
      <c r="AA501" s="6">
        <f t="shared" si="226"/>
        <v>2124</v>
      </c>
      <c r="AC501" s="27">
        <f t="shared" si="229"/>
        <v>3</v>
      </c>
      <c r="AD501" s="28">
        <f t="shared" si="229"/>
        <v>5</v>
      </c>
      <c r="AE501" s="29">
        <f t="shared" si="229"/>
        <v>0</v>
      </c>
      <c r="AF501" s="28">
        <f t="shared" si="229"/>
        <v>6</v>
      </c>
      <c r="AG501" s="29">
        <f t="shared" si="229"/>
        <v>0</v>
      </c>
      <c r="AH501" s="28">
        <f t="shared" si="229"/>
        <v>3</v>
      </c>
      <c r="AI501" s="29">
        <f t="shared" si="229"/>
        <v>0</v>
      </c>
      <c r="AJ501" s="28">
        <f t="shared" si="229"/>
        <v>3</v>
      </c>
      <c r="AK501" s="29">
        <f t="shared" si="229"/>
        <v>6</v>
      </c>
      <c r="AL501" s="28">
        <f t="shared" si="229"/>
        <v>5</v>
      </c>
      <c r="AM501" s="29">
        <f t="shared" si="229"/>
        <v>6</v>
      </c>
      <c r="AN501" s="28">
        <f t="shared" si="229"/>
        <v>3</v>
      </c>
      <c r="AO501" s="29">
        <f t="shared" si="229"/>
        <v>6</v>
      </c>
      <c r="AP501" s="28">
        <f t="shared" si="229"/>
        <v>3</v>
      </c>
      <c r="AQ501" s="29">
        <f t="shared" si="229"/>
        <v>6</v>
      </c>
      <c r="AR501" s="28">
        <f t="shared" si="229"/>
        <v>0</v>
      </c>
      <c r="AS501" s="30">
        <f t="shared" si="229"/>
        <v>3</v>
      </c>
      <c r="AT501" s="31">
        <f t="shared" si="229"/>
        <v>6</v>
      </c>
      <c r="AU501" s="30">
        <f t="shared" si="229"/>
        <v>5</v>
      </c>
      <c r="AV501" s="31">
        <f t="shared" si="229"/>
        <v>0</v>
      </c>
      <c r="AW501" s="30">
        <f t="shared" si="229"/>
        <v>3</v>
      </c>
      <c r="AX501" s="31">
        <f t="shared" si="229"/>
        <v>5</v>
      </c>
      <c r="AY501" s="30">
        <f t="shared" si="229"/>
        <v>5</v>
      </c>
      <c r="AZ501" s="31">
        <f t="shared" si="229"/>
        <v>6</v>
      </c>
      <c r="BA501" s="29">
        <f t="shared" si="229"/>
        <v>3</v>
      </c>
      <c r="BB501" s="33">
        <f t="shared" si="229"/>
        <v>0</v>
      </c>
      <c r="BD501" s="34">
        <f>BD500</f>
        <v>1940</v>
      </c>
      <c r="BE501" s="35">
        <f>BD500</f>
        <v>1940</v>
      </c>
      <c r="BF501" s="36">
        <f>BF500</f>
        <v>1756</v>
      </c>
      <c r="BG501" s="35">
        <f>BF500</f>
        <v>1756</v>
      </c>
      <c r="BH501" s="36">
        <f>BH500</f>
        <v>1585</v>
      </c>
      <c r="BI501" s="35">
        <f>BH500</f>
        <v>1585</v>
      </c>
      <c r="BJ501" s="36">
        <f>BJ500</f>
        <v>1401</v>
      </c>
      <c r="BK501" s="35">
        <f>BJ500</f>
        <v>1401</v>
      </c>
      <c r="BL501" s="36">
        <f>BL500</f>
        <v>1217</v>
      </c>
      <c r="BM501" s="35">
        <f>BL500</f>
        <v>1217</v>
      </c>
      <c r="BN501" s="36">
        <f>BN500</f>
        <v>1033</v>
      </c>
      <c r="BO501" s="35">
        <f>BN500</f>
        <v>1033</v>
      </c>
      <c r="BP501" s="36">
        <f>BP500</f>
        <v>849</v>
      </c>
      <c r="BQ501" s="35">
        <f>BP500</f>
        <v>849</v>
      </c>
      <c r="BR501" s="36">
        <f>BR500</f>
        <v>834</v>
      </c>
      <c r="BS501" s="35">
        <f>BR500</f>
        <v>834</v>
      </c>
      <c r="BT501" s="36">
        <f>BT500</f>
        <v>663</v>
      </c>
      <c r="BU501" s="35">
        <f>BT500</f>
        <v>663</v>
      </c>
      <c r="BV501" s="36">
        <f>BV500</f>
        <v>479</v>
      </c>
      <c r="BW501" s="35">
        <f>BV500</f>
        <v>479</v>
      </c>
      <c r="BX501" s="36">
        <f>BX500</f>
        <v>295</v>
      </c>
      <c r="BY501" s="35">
        <f>BX500</f>
        <v>295</v>
      </c>
      <c r="BZ501" s="36">
        <f>BZ500</f>
        <v>111</v>
      </c>
      <c r="CA501" s="35">
        <f>BZ500</f>
        <v>111</v>
      </c>
      <c r="CB501" s="36">
        <f>CB500</f>
        <v>2124</v>
      </c>
      <c r="CC501" s="37">
        <f>CB500</f>
        <v>2124</v>
      </c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</row>
    <row r="502" spans="2:96" x14ac:dyDescent="0.15">
      <c r="B502" s="7">
        <f t="shared" si="225"/>
        <v>8249</v>
      </c>
      <c r="C502" s="8">
        <f t="shared" si="225"/>
        <v>14840</v>
      </c>
      <c r="D502" s="8">
        <f t="shared" si="225"/>
        <v>14656</v>
      </c>
      <c r="E502" s="8">
        <f t="shared" si="225"/>
        <v>1474</v>
      </c>
      <c r="F502" s="8">
        <f t="shared" si="225"/>
        <v>7881</v>
      </c>
      <c r="G502" s="8">
        <f t="shared" si="225"/>
        <v>1290</v>
      </c>
      <c r="H502" s="8">
        <f t="shared" si="225"/>
        <v>14288</v>
      </c>
      <c r="I502" s="8">
        <f t="shared" si="225"/>
        <v>12091</v>
      </c>
      <c r="J502" s="8">
        <f t="shared" si="225"/>
        <v>935</v>
      </c>
      <c r="K502" s="8">
        <f t="shared" si="225"/>
        <v>14117</v>
      </c>
      <c r="L502" s="8">
        <f t="shared" si="225"/>
        <v>7342</v>
      </c>
      <c r="M502" s="8">
        <f t="shared" si="225"/>
        <v>11736</v>
      </c>
      <c r="N502" s="9">
        <f t="shared" si="225"/>
        <v>13749</v>
      </c>
      <c r="O502" s="7">
        <f t="shared" si="225"/>
        <v>11552</v>
      </c>
      <c r="P502" s="8">
        <f t="shared" si="225"/>
        <v>11368</v>
      </c>
      <c r="Q502" s="8">
        <f t="shared" si="225"/>
        <v>13565</v>
      </c>
      <c r="R502" s="8">
        <f t="shared" si="226"/>
        <v>6790</v>
      </c>
      <c r="S502" s="8">
        <f t="shared" si="226"/>
        <v>199</v>
      </c>
      <c r="T502" s="8">
        <f t="shared" si="226"/>
        <v>15</v>
      </c>
      <c r="U502" s="8">
        <f t="shared" si="226"/>
        <v>11000</v>
      </c>
      <c r="V502" s="8">
        <f t="shared" si="226"/>
        <v>2041</v>
      </c>
      <c r="W502" s="8">
        <f t="shared" si="226"/>
        <v>13026</v>
      </c>
      <c r="X502" s="8">
        <f t="shared" si="226"/>
        <v>13011</v>
      </c>
      <c r="Y502" s="8">
        <f t="shared" si="226"/>
        <v>8617</v>
      </c>
      <c r="Z502" s="8">
        <f t="shared" si="226"/>
        <v>12827</v>
      </c>
      <c r="AA502" s="9">
        <f t="shared" si="226"/>
        <v>1842</v>
      </c>
      <c r="AC502" s="59">
        <f t="shared" si="229"/>
        <v>3</v>
      </c>
      <c r="AD502" s="45">
        <f t="shared" si="229"/>
        <v>6</v>
      </c>
      <c r="AE502" s="44">
        <f t="shared" si="229"/>
        <v>6</v>
      </c>
      <c r="AF502" s="45">
        <f t="shared" si="229"/>
        <v>0</v>
      </c>
      <c r="AG502" s="44">
        <f t="shared" si="229"/>
        <v>3</v>
      </c>
      <c r="AH502" s="45">
        <f t="shared" si="229"/>
        <v>0</v>
      </c>
      <c r="AI502" s="44">
        <f t="shared" si="229"/>
        <v>6</v>
      </c>
      <c r="AJ502" s="45">
        <f t="shared" si="229"/>
        <v>5</v>
      </c>
      <c r="AK502" s="43">
        <f t="shared" si="229"/>
        <v>0</v>
      </c>
      <c r="AL502" s="42">
        <f t="shared" si="229"/>
        <v>6</v>
      </c>
      <c r="AM502" s="43">
        <f t="shared" si="229"/>
        <v>3</v>
      </c>
      <c r="AN502" s="42">
        <f t="shared" si="229"/>
        <v>5</v>
      </c>
      <c r="AO502" s="44">
        <f t="shared" si="229"/>
        <v>6</v>
      </c>
      <c r="AP502" s="45">
        <f t="shared" si="229"/>
        <v>5</v>
      </c>
      <c r="AQ502" s="43">
        <f t="shared" si="229"/>
        <v>5</v>
      </c>
      <c r="AR502" s="42">
        <f t="shared" si="229"/>
        <v>6</v>
      </c>
      <c r="AS502" s="43">
        <f t="shared" si="229"/>
        <v>3</v>
      </c>
      <c r="AT502" s="42">
        <f t="shared" si="229"/>
        <v>0</v>
      </c>
      <c r="AU502" s="44">
        <f t="shared" si="229"/>
        <v>0</v>
      </c>
      <c r="AV502" s="45">
        <f t="shared" si="229"/>
        <v>5</v>
      </c>
      <c r="AW502" s="44">
        <f t="shared" si="229"/>
        <v>0</v>
      </c>
      <c r="AX502" s="45">
        <f t="shared" si="229"/>
        <v>5</v>
      </c>
      <c r="AY502" s="44">
        <f t="shared" si="229"/>
        <v>5</v>
      </c>
      <c r="AZ502" s="45">
        <f t="shared" si="229"/>
        <v>3</v>
      </c>
      <c r="BA502" s="44">
        <f t="shared" si="229"/>
        <v>5</v>
      </c>
      <c r="BB502" s="60">
        <f t="shared" si="229"/>
        <v>0</v>
      </c>
      <c r="BD502" s="47">
        <f>CF495</f>
        <v>1658</v>
      </c>
      <c r="BE502" s="48">
        <f>BD502</f>
        <v>1658</v>
      </c>
      <c r="BF502" s="49">
        <f>CG495</f>
        <v>1474</v>
      </c>
      <c r="BG502" s="48">
        <f>BF502</f>
        <v>1474</v>
      </c>
      <c r="BH502" s="49">
        <f>CH495</f>
        <v>1290</v>
      </c>
      <c r="BI502" s="48">
        <f>BH502</f>
        <v>1290</v>
      </c>
      <c r="BJ502" s="49">
        <f>CI495</f>
        <v>1106</v>
      </c>
      <c r="BK502" s="48">
        <f>BJ502</f>
        <v>1106</v>
      </c>
      <c r="BL502" s="49">
        <f>CJ495</f>
        <v>935</v>
      </c>
      <c r="BM502" s="48">
        <f>BL502</f>
        <v>935</v>
      </c>
      <c r="BN502" s="49">
        <f>CK495</f>
        <v>751</v>
      </c>
      <c r="BO502" s="48">
        <f>BN502</f>
        <v>751</v>
      </c>
      <c r="BP502" s="49">
        <f>CL495</f>
        <v>567</v>
      </c>
      <c r="BQ502" s="48">
        <f>BP502</f>
        <v>567</v>
      </c>
      <c r="BR502" s="49">
        <f>CM495</f>
        <v>383</v>
      </c>
      <c r="BS502" s="48">
        <f>BR502</f>
        <v>383</v>
      </c>
      <c r="BT502" s="49">
        <f>CN495</f>
        <v>199</v>
      </c>
      <c r="BU502" s="48">
        <f>BT502</f>
        <v>199</v>
      </c>
      <c r="BV502" s="49">
        <f>CO495</f>
        <v>15</v>
      </c>
      <c r="BW502" s="48">
        <f>BV502</f>
        <v>15</v>
      </c>
      <c r="BX502" s="49">
        <f>CP495</f>
        <v>2041</v>
      </c>
      <c r="BY502" s="48">
        <f>BX502</f>
        <v>2041</v>
      </c>
      <c r="BZ502" s="49">
        <f>CQ495</f>
        <v>2026</v>
      </c>
      <c r="CA502" s="48">
        <f>BZ502</f>
        <v>2026</v>
      </c>
      <c r="CB502" s="49">
        <f>CR495</f>
        <v>1842</v>
      </c>
      <c r="CC502" s="50">
        <f>CB502</f>
        <v>1842</v>
      </c>
      <c r="CF502" s="74"/>
      <c r="CG502" s="74"/>
      <c r="CH502" s="74"/>
      <c r="CI502" s="74"/>
      <c r="CJ502" s="74"/>
      <c r="CK502" s="74"/>
      <c r="CL502" s="74"/>
      <c r="CM502" s="74"/>
      <c r="CN502" s="74"/>
      <c r="CO502" s="74"/>
      <c r="CP502" s="74"/>
      <c r="CQ502" s="74"/>
      <c r="CR502" s="74"/>
    </row>
    <row r="503" spans="2:96" x14ac:dyDescent="0.15">
      <c r="B503" s="7">
        <f t="shared" si="225"/>
        <v>12643</v>
      </c>
      <c r="C503" s="8">
        <f t="shared" si="225"/>
        <v>1658</v>
      </c>
      <c r="D503" s="8">
        <f t="shared" si="225"/>
        <v>8065</v>
      </c>
      <c r="E503" s="8">
        <f t="shared" si="225"/>
        <v>12459</v>
      </c>
      <c r="F503" s="8">
        <f t="shared" si="225"/>
        <v>12275</v>
      </c>
      <c r="G503" s="8">
        <f t="shared" si="225"/>
        <v>14472</v>
      </c>
      <c r="H503" s="8">
        <f t="shared" si="225"/>
        <v>7697</v>
      </c>
      <c r="I503" s="8">
        <f t="shared" si="225"/>
        <v>1106</v>
      </c>
      <c r="J503" s="8">
        <f t="shared" si="225"/>
        <v>7526</v>
      </c>
      <c r="K503" s="8">
        <f t="shared" si="225"/>
        <v>11920</v>
      </c>
      <c r="L503" s="8">
        <f t="shared" si="225"/>
        <v>751</v>
      </c>
      <c r="M503" s="8">
        <f t="shared" si="225"/>
        <v>13933</v>
      </c>
      <c r="N503" s="9">
        <f t="shared" si="225"/>
        <v>567</v>
      </c>
      <c r="O503" s="7">
        <f t="shared" si="225"/>
        <v>7158</v>
      </c>
      <c r="P503" s="8">
        <f t="shared" si="225"/>
        <v>383</v>
      </c>
      <c r="Q503" s="8">
        <f t="shared" ref="Q503:Q513" si="230">BS503+AR503*13*13*13</f>
        <v>6974</v>
      </c>
      <c r="R503" s="8">
        <f t="shared" si="226"/>
        <v>13381</v>
      </c>
      <c r="S503" s="8">
        <f t="shared" si="226"/>
        <v>11184</v>
      </c>
      <c r="T503" s="8">
        <f t="shared" si="226"/>
        <v>13197</v>
      </c>
      <c r="U503" s="8">
        <f t="shared" si="226"/>
        <v>6606</v>
      </c>
      <c r="V503" s="8">
        <f t="shared" si="226"/>
        <v>15223</v>
      </c>
      <c r="W503" s="8">
        <f t="shared" si="226"/>
        <v>8632</v>
      </c>
      <c r="X503" s="8">
        <f t="shared" si="226"/>
        <v>15208</v>
      </c>
      <c r="Y503" s="8">
        <f t="shared" si="226"/>
        <v>2026</v>
      </c>
      <c r="Z503" s="8">
        <f t="shared" si="226"/>
        <v>8433</v>
      </c>
      <c r="AA503" s="9">
        <f t="shared" si="226"/>
        <v>15024</v>
      </c>
      <c r="AC503" s="61">
        <f t="shared" si="229"/>
        <v>5</v>
      </c>
      <c r="AD503" s="31">
        <f t="shared" si="229"/>
        <v>0</v>
      </c>
      <c r="AE503" s="30">
        <f t="shared" si="229"/>
        <v>3</v>
      </c>
      <c r="AF503" s="31">
        <f t="shared" si="229"/>
        <v>5</v>
      </c>
      <c r="AG503" s="30">
        <f t="shared" si="229"/>
        <v>5</v>
      </c>
      <c r="AH503" s="31">
        <f t="shared" si="229"/>
        <v>6</v>
      </c>
      <c r="AI503" s="30">
        <f t="shared" si="229"/>
        <v>3</v>
      </c>
      <c r="AJ503" s="31">
        <f t="shared" si="229"/>
        <v>0</v>
      </c>
      <c r="AK503" s="29">
        <f t="shared" si="229"/>
        <v>3</v>
      </c>
      <c r="AL503" s="28">
        <f t="shared" si="229"/>
        <v>5</v>
      </c>
      <c r="AM503" s="29">
        <f t="shared" si="229"/>
        <v>0</v>
      </c>
      <c r="AN503" s="28">
        <f t="shared" si="229"/>
        <v>6</v>
      </c>
      <c r="AO503" s="30">
        <f t="shared" si="229"/>
        <v>0</v>
      </c>
      <c r="AP503" s="31">
        <f t="shared" si="229"/>
        <v>3</v>
      </c>
      <c r="AQ503" s="29">
        <f t="shared" si="229"/>
        <v>0</v>
      </c>
      <c r="AR503" s="28">
        <f t="shared" si="229"/>
        <v>3</v>
      </c>
      <c r="AS503" s="29">
        <f t="shared" si="229"/>
        <v>6</v>
      </c>
      <c r="AT503" s="28">
        <f t="shared" si="229"/>
        <v>5</v>
      </c>
      <c r="AU503" s="30">
        <f t="shared" si="229"/>
        <v>6</v>
      </c>
      <c r="AV503" s="31">
        <f t="shared" si="229"/>
        <v>3</v>
      </c>
      <c r="AW503" s="30">
        <f t="shared" si="229"/>
        <v>6</v>
      </c>
      <c r="AX503" s="31">
        <f t="shared" si="229"/>
        <v>3</v>
      </c>
      <c r="AY503" s="30">
        <f t="shared" si="229"/>
        <v>6</v>
      </c>
      <c r="AZ503" s="31">
        <f t="shared" si="229"/>
        <v>0</v>
      </c>
      <c r="BA503" s="30">
        <f t="shared" si="229"/>
        <v>3</v>
      </c>
      <c r="BB503" s="62">
        <f t="shared" si="229"/>
        <v>6</v>
      </c>
      <c r="BD503" s="34">
        <f>BD502</f>
        <v>1658</v>
      </c>
      <c r="BE503" s="35">
        <f>BD502</f>
        <v>1658</v>
      </c>
      <c r="BF503" s="36">
        <f>BF502</f>
        <v>1474</v>
      </c>
      <c r="BG503" s="35">
        <f>BF502</f>
        <v>1474</v>
      </c>
      <c r="BH503" s="36">
        <f>BH502</f>
        <v>1290</v>
      </c>
      <c r="BI503" s="35">
        <f>BH502</f>
        <v>1290</v>
      </c>
      <c r="BJ503" s="36">
        <f>BJ502</f>
        <v>1106</v>
      </c>
      <c r="BK503" s="35">
        <f>BJ502</f>
        <v>1106</v>
      </c>
      <c r="BL503" s="36">
        <f>BL502</f>
        <v>935</v>
      </c>
      <c r="BM503" s="35">
        <f>BL502</f>
        <v>935</v>
      </c>
      <c r="BN503" s="36">
        <f>BN502</f>
        <v>751</v>
      </c>
      <c r="BO503" s="35">
        <f>BN502</f>
        <v>751</v>
      </c>
      <c r="BP503" s="36">
        <f>BP502</f>
        <v>567</v>
      </c>
      <c r="BQ503" s="35">
        <f>BP502</f>
        <v>567</v>
      </c>
      <c r="BR503" s="36">
        <f>BR502</f>
        <v>383</v>
      </c>
      <c r="BS503" s="35">
        <f>BR502</f>
        <v>383</v>
      </c>
      <c r="BT503" s="36">
        <f>BT502</f>
        <v>199</v>
      </c>
      <c r="BU503" s="35">
        <f>BT502</f>
        <v>199</v>
      </c>
      <c r="BV503" s="36">
        <f>BV502</f>
        <v>15</v>
      </c>
      <c r="BW503" s="35">
        <f>BV502</f>
        <v>15</v>
      </c>
      <c r="BX503" s="36">
        <f>BX502</f>
        <v>2041</v>
      </c>
      <c r="BY503" s="35">
        <f>BX502</f>
        <v>2041</v>
      </c>
      <c r="BZ503" s="36">
        <f>BZ502</f>
        <v>2026</v>
      </c>
      <c r="CA503" s="35">
        <f>BZ502</f>
        <v>2026</v>
      </c>
      <c r="CB503" s="36">
        <f>CB502</f>
        <v>1842</v>
      </c>
      <c r="CC503" s="37">
        <f>CB502</f>
        <v>1842</v>
      </c>
      <c r="CF503" s="74"/>
      <c r="CG503" s="74"/>
      <c r="CH503" s="74"/>
      <c r="CI503" s="74"/>
      <c r="CJ503" s="74"/>
      <c r="CK503" s="74"/>
      <c r="CL503" s="74"/>
      <c r="CM503" s="74"/>
      <c r="CN503" s="74"/>
      <c r="CO503" s="74"/>
      <c r="CP503" s="74"/>
      <c r="CQ503" s="74"/>
      <c r="CR503" s="74"/>
    </row>
    <row r="504" spans="2:96" x14ac:dyDescent="0.15">
      <c r="B504" s="7">
        <f t="shared" ref="B504:P513" si="231">BD504+AC504*13*13*13</f>
        <v>1207</v>
      </c>
      <c r="C504" s="8">
        <f t="shared" si="231"/>
        <v>12192</v>
      </c>
      <c r="D504" s="8">
        <f t="shared" si="231"/>
        <v>1023</v>
      </c>
      <c r="E504" s="8">
        <f t="shared" si="231"/>
        <v>12008</v>
      </c>
      <c r="F504" s="8">
        <f t="shared" si="231"/>
        <v>11993</v>
      </c>
      <c r="G504" s="8">
        <f t="shared" si="231"/>
        <v>7599</v>
      </c>
      <c r="H504" s="8">
        <f t="shared" si="231"/>
        <v>11809</v>
      </c>
      <c r="I504" s="8">
        <f t="shared" si="231"/>
        <v>824</v>
      </c>
      <c r="J504" s="8">
        <f t="shared" si="231"/>
        <v>7231</v>
      </c>
      <c r="K504" s="8">
        <f t="shared" si="231"/>
        <v>13822</v>
      </c>
      <c r="L504" s="8">
        <f t="shared" si="231"/>
        <v>13638</v>
      </c>
      <c r="M504" s="8">
        <f t="shared" si="231"/>
        <v>456</v>
      </c>
      <c r="N504" s="9">
        <f t="shared" si="231"/>
        <v>6876</v>
      </c>
      <c r="O504" s="7">
        <f t="shared" si="231"/>
        <v>285</v>
      </c>
      <c r="P504" s="8">
        <f t="shared" si="231"/>
        <v>13283</v>
      </c>
      <c r="Q504" s="8">
        <f t="shared" si="230"/>
        <v>11086</v>
      </c>
      <c r="R504" s="8">
        <f t="shared" si="226"/>
        <v>2114</v>
      </c>
      <c r="S504" s="8">
        <f t="shared" si="226"/>
        <v>15296</v>
      </c>
      <c r="T504" s="8">
        <f t="shared" si="226"/>
        <v>8521</v>
      </c>
      <c r="U504" s="8">
        <f t="shared" si="226"/>
        <v>12915</v>
      </c>
      <c r="V504" s="8">
        <f t="shared" si="226"/>
        <v>14928</v>
      </c>
      <c r="W504" s="8">
        <f t="shared" si="226"/>
        <v>12731</v>
      </c>
      <c r="X504" s="8">
        <f t="shared" si="226"/>
        <v>12547</v>
      </c>
      <c r="Y504" s="8">
        <f t="shared" si="226"/>
        <v>14744</v>
      </c>
      <c r="Z504" s="8">
        <f t="shared" si="226"/>
        <v>7982</v>
      </c>
      <c r="AA504" s="9">
        <f t="shared" si="226"/>
        <v>1391</v>
      </c>
      <c r="AC504" s="41">
        <f t="shared" si="229"/>
        <v>0</v>
      </c>
      <c r="AD504" s="42">
        <f t="shared" si="229"/>
        <v>5</v>
      </c>
      <c r="AE504" s="43">
        <f t="shared" si="229"/>
        <v>0</v>
      </c>
      <c r="AF504" s="42">
        <f t="shared" si="229"/>
        <v>5</v>
      </c>
      <c r="AG504" s="43">
        <f t="shared" si="229"/>
        <v>5</v>
      </c>
      <c r="AH504" s="42">
        <f t="shared" si="229"/>
        <v>3</v>
      </c>
      <c r="AI504" s="43">
        <f t="shared" si="229"/>
        <v>5</v>
      </c>
      <c r="AJ504" s="42">
        <f t="shared" si="229"/>
        <v>0</v>
      </c>
      <c r="AK504" s="43">
        <f t="shared" si="229"/>
        <v>3</v>
      </c>
      <c r="AL504" s="42">
        <f t="shared" si="229"/>
        <v>6</v>
      </c>
      <c r="AM504" s="44">
        <f t="shared" si="229"/>
        <v>6</v>
      </c>
      <c r="AN504" s="45">
        <f t="shared" si="229"/>
        <v>0</v>
      </c>
      <c r="AO504" s="44">
        <f t="shared" si="229"/>
        <v>3</v>
      </c>
      <c r="AP504" s="45">
        <f t="shared" si="229"/>
        <v>0</v>
      </c>
      <c r="AQ504" s="43">
        <f t="shared" si="229"/>
        <v>6</v>
      </c>
      <c r="AR504" s="42">
        <f t="shared" si="229"/>
        <v>5</v>
      </c>
      <c r="AS504" s="43">
        <f t="shared" si="229"/>
        <v>0</v>
      </c>
      <c r="AT504" s="42">
        <f t="shared" si="229"/>
        <v>6</v>
      </c>
      <c r="AU504" s="44">
        <f t="shared" si="229"/>
        <v>3</v>
      </c>
      <c r="AV504" s="45">
        <f t="shared" si="229"/>
        <v>5</v>
      </c>
      <c r="AW504" s="44">
        <f t="shared" si="229"/>
        <v>6</v>
      </c>
      <c r="AX504" s="45">
        <f t="shared" si="229"/>
        <v>5</v>
      </c>
      <c r="AY504" s="44">
        <f t="shared" si="229"/>
        <v>5</v>
      </c>
      <c r="AZ504" s="45">
        <f t="shared" si="229"/>
        <v>6</v>
      </c>
      <c r="BA504" s="44">
        <f t="shared" si="229"/>
        <v>3</v>
      </c>
      <c r="BB504" s="60">
        <f t="shared" si="229"/>
        <v>0</v>
      </c>
      <c r="BD504" s="47">
        <f>CF496</f>
        <v>1207</v>
      </c>
      <c r="BE504" s="48">
        <f>BD504</f>
        <v>1207</v>
      </c>
      <c r="BF504" s="49">
        <f>CG496</f>
        <v>1023</v>
      </c>
      <c r="BG504" s="48">
        <f>BF504</f>
        <v>1023</v>
      </c>
      <c r="BH504" s="49">
        <f>CH496</f>
        <v>1008</v>
      </c>
      <c r="BI504" s="48">
        <f>BH504</f>
        <v>1008</v>
      </c>
      <c r="BJ504" s="49">
        <f>CI496</f>
        <v>824</v>
      </c>
      <c r="BK504" s="48">
        <f>BJ504</f>
        <v>824</v>
      </c>
      <c r="BL504" s="49">
        <f>CJ496</f>
        <v>640</v>
      </c>
      <c r="BM504" s="48">
        <f>BL504</f>
        <v>640</v>
      </c>
      <c r="BN504" s="49">
        <f>CK496</f>
        <v>456</v>
      </c>
      <c r="BO504" s="48">
        <f>BN504</f>
        <v>456</v>
      </c>
      <c r="BP504" s="49">
        <f>CL496</f>
        <v>285</v>
      </c>
      <c r="BQ504" s="48">
        <f>BP504</f>
        <v>285</v>
      </c>
      <c r="BR504" s="49">
        <f>CM496</f>
        <v>101</v>
      </c>
      <c r="BS504" s="48">
        <f>BR504</f>
        <v>101</v>
      </c>
      <c r="BT504" s="49">
        <f>CN496</f>
        <v>2114</v>
      </c>
      <c r="BU504" s="48">
        <f>BT504</f>
        <v>2114</v>
      </c>
      <c r="BV504" s="49">
        <f>CO496</f>
        <v>1930</v>
      </c>
      <c r="BW504" s="48">
        <f>BV504</f>
        <v>1930</v>
      </c>
      <c r="BX504" s="49">
        <f>CP496</f>
        <v>1746</v>
      </c>
      <c r="BY504" s="48">
        <f>BX504</f>
        <v>1746</v>
      </c>
      <c r="BZ504" s="49">
        <f>CQ496</f>
        <v>1562</v>
      </c>
      <c r="CA504" s="48">
        <f>BZ504</f>
        <v>1562</v>
      </c>
      <c r="CB504" s="49">
        <f>CR496</f>
        <v>1391</v>
      </c>
      <c r="CC504" s="50">
        <f>CB504</f>
        <v>1391</v>
      </c>
      <c r="CF504" s="74"/>
      <c r="CG504" s="74"/>
      <c r="CH504" s="74"/>
      <c r="CI504" s="74"/>
      <c r="CJ504" s="74"/>
      <c r="CK504" s="74"/>
      <c r="CL504" s="74"/>
      <c r="CM504" s="74"/>
      <c r="CN504" s="74"/>
      <c r="CO504" s="74"/>
      <c r="CP504" s="74"/>
      <c r="CQ504" s="74"/>
      <c r="CR504" s="74"/>
    </row>
    <row r="505" spans="2:96" x14ac:dyDescent="0.15">
      <c r="B505" s="7">
        <f t="shared" si="231"/>
        <v>14389</v>
      </c>
      <c r="C505" s="8">
        <f t="shared" si="231"/>
        <v>7798</v>
      </c>
      <c r="D505" s="8">
        <f t="shared" si="231"/>
        <v>14205</v>
      </c>
      <c r="E505" s="8">
        <f t="shared" si="231"/>
        <v>7614</v>
      </c>
      <c r="F505" s="8">
        <f t="shared" si="231"/>
        <v>14190</v>
      </c>
      <c r="G505" s="8">
        <f t="shared" si="231"/>
        <v>1008</v>
      </c>
      <c r="H505" s="8">
        <f t="shared" si="231"/>
        <v>7415</v>
      </c>
      <c r="I505" s="8">
        <f t="shared" si="231"/>
        <v>14006</v>
      </c>
      <c r="J505" s="8">
        <f t="shared" si="231"/>
        <v>11625</v>
      </c>
      <c r="K505" s="8">
        <f t="shared" si="231"/>
        <v>640</v>
      </c>
      <c r="L505" s="8">
        <f t="shared" si="231"/>
        <v>7047</v>
      </c>
      <c r="M505" s="8">
        <f t="shared" si="231"/>
        <v>11441</v>
      </c>
      <c r="N505" s="9">
        <f t="shared" si="231"/>
        <v>11270</v>
      </c>
      <c r="O505" s="7">
        <f t="shared" si="231"/>
        <v>13467</v>
      </c>
      <c r="P505" s="8">
        <f t="shared" si="231"/>
        <v>6692</v>
      </c>
      <c r="Q505" s="8">
        <f t="shared" si="230"/>
        <v>101</v>
      </c>
      <c r="R505" s="8">
        <f t="shared" si="226"/>
        <v>8705</v>
      </c>
      <c r="S505" s="8">
        <f t="shared" si="226"/>
        <v>13099</v>
      </c>
      <c r="T505" s="8">
        <f t="shared" si="226"/>
        <v>1930</v>
      </c>
      <c r="U505" s="8">
        <f t="shared" si="226"/>
        <v>15112</v>
      </c>
      <c r="V505" s="8">
        <f t="shared" si="226"/>
        <v>1746</v>
      </c>
      <c r="W505" s="8">
        <f t="shared" si="226"/>
        <v>8337</v>
      </c>
      <c r="X505" s="8">
        <f t="shared" si="226"/>
        <v>1562</v>
      </c>
      <c r="Y505" s="8">
        <f t="shared" si="226"/>
        <v>8153</v>
      </c>
      <c r="Z505" s="8">
        <f t="shared" si="226"/>
        <v>14573</v>
      </c>
      <c r="AA505" s="9">
        <f t="shared" si="226"/>
        <v>12376</v>
      </c>
      <c r="AC505" s="27">
        <f t="shared" si="229"/>
        <v>6</v>
      </c>
      <c r="AD505" s="28">
        <f t="shared" si="229"/>
        <v>3</v>
      </c>
      <c r="AE505" s="29">
        <f t="shared" si="229"/>
        <v>6</v>
      </c>
      <c r="AF505" s="28">
        <f t="shared" si="229"/>
        <v>3</v>
      </c>
      <c r="AG505" s="29">
        <f t="shared" si="229"/>
        <v>6</v>
      </c>
      <c r="AH505" s="28">
        <f t="shared" si="229"/>
        <v>0</v>
      </c>
      <c r="AI505" s="29">
        <f t="shared" si="229"/>
        <v>3</v>
      </c>
      <c r="AJ505" s="28">
        <f t="shared" si="229"/>
        <v>6</v>
      </c>
      <c r="AK505" s="29">
        <f t="shared" si="229"/>
        <v>5</v>
      </c>
      <c r="AL505" s="28">
        <f t="shared" si="229"/>
        <v>0</v>
      </c>
      <c r="AM505" s="30">
        <f t="shared" si="229"/>
        <v>3</v>
      </c>
      <c r="AN505" s="31">
        <f t="shared" si="229"/>
        <v>5</v>
      </c>
      <c r="AO505" s="30">
        <f t="shared" si="229"/>
        <v>5</v>
      </c>
      <c r="AP505" s="31">
        <f t="shared" si="229"/>
        <v>6</v>
      </c>
      <c r="AQ505" s="29">
        <f t="shared" si="229"/>
        <v>3</v>
      </c>
      <c r="AR505" s="28">
        <f t="shared" si="229"/>
        <v>0</v>
      </c>
      <c r="AS505" s="29">
        <f t="shared" si="229"/>
        <v>3</v>
      </c>
      <c r="AT505" s="28">
        <f t="shared" si="229"/>
        <v>5</v>
      </c>
      <c r="AU505" s="30">
        <f t="shared" si="229"/>
        <v>0</v>
      </c>
      <c r="AV505" s="31">
        <f t="shared" si="229"/>
        <v>6</v>
      </c>
      <c r="AW505" s="30">
        <f t="shared" si="229"/>
        <v>0</v>
      </c>
      <c r="AX505" s="31">
        <f t="shared" si="229"/>
        <v>3</v>
      </c>
      <c r="AY505" s="30">
        <f t="shared" si="229"/>
        <v>0</v>
      </c>
      <c r="AZ505" s="31">
        <f t="shared" si="229"/>
        <v>3</v>
      </c>
      <c r="BA505" s="30">
        <f t="shared" si="229"/>
        <v>6</v>
      </c>
      <c r="BB505" s="62">
        <f t="shared" si="229"/>
        <v>5</v>
      </c>
      <c r="BD505" s="34">
        <f>BD504</f>
        <v>1207</v>
      </c>
      <c r="BE505" s="35">
        <f>BD504</f>
        <v>1207</v>
      </c>
      <c r="BF505" s="36">
        <f>BF504</f>
        <v>1023</v>
      </c>
      <c r="BG505" s="35">
        <f>BF504</f>
        <v>1023</v>
      </c>
      <c r="BH505" s="36">
        <f>BH504</f>
        <v>1008</v>
      </c>
      <c r="BI505" s="35">
        <f>BH504</f>
        <v>1008</v>
      </c>
      <c r="BJ505" s="36">
        <f>BJ504</f>
        <v>824</v>
      </c>
      <c r="BK505" s="35">
        <f>BJ504</f>
        <v>824</v>
      </c>
      <c r="BL505" s="36">
        <f>BL504</f>
        <v>640</v>
      </c>
      <c r="BM505" s="35">
        <f>BL504</f>
        <v>640</v>
      </c>
      <c r="BN505" s="36">
        <f>BN504</f>
        <v>456</v>
      </c>
      <c r="BO505" s="35">
        <f>BN504</f>
        <v>456</v>
      </c>
      <c r="BP505" s="36">
        <f>BP504</f>
        <v>285</v>
      </c>
      <c r="BQ505" s="35">
        <f>BP504</f>
        <v>285</v>
      </c>
      <c r="BR505" s="36">
        <f>BR504</f>
        <v>101</v>
      </c>
      <c r="BS505" s="35">
        <f>BR504</f>
        <v>101</v>
      </c>
      <c r="BT505" s="36">
        <f>BT504</f>
        <v>2114</v>
      </c>
      <c r="BU505" s="35">
        <f>BT504</f>
        <v>2114</v>
      </c>
      <c r="BV505" s="36">
        <f>BV504</f>
        <v>1930</v>
      </c>
      <c r="BW505" s="35">
        <f>BV504</f>
        <v>1930</v>
      </c>
      <c r="BX505" s="36">
        <f>BX504</f>
        <v>1746</v>
      </c>
      <c r="BY505" s="35">
        <f>BX504</f>
        <v>1746</v>
      </c>
      <c r="BZ505" s="36">
        <f>BZ504</f>
        <v>1562</v>
      </c>
      <c r="CA505" s="35">
        <f>BZ504</f>
        <v>1562</v>
      </c>
      <c r="CB505" s="36">
        <f>CB504</f>
        <v>1391</v>
      </c>
      <c r="CC505" s="37">
        <f>CB504</f>
        <v>1391</v>
      </c>
      <c r="CF505" s="74"/>
      <c r="CG505" s="74"/>
      <c r="CH505" s="74"/>
      <c r="CI505" s="74"/>
      <c r="CJ505" s="74"/>
      <c r="CK505" s="74"/>
      <c r="CL505" s="74"/>
      <c r="CM505" s="74"/>
      <c r="CN505" s="74"/>
      <c r="CO505" s="74"/>
      <c r="CP505" s="74"/>
      <c r="CQ505" s="74"/>
      <c r="CR505" s="74"/>
    </row>
    <row r="506" spans="2:96" x14ac:dyDescent="0.15">
      <c r="B506" s="7">
        <f t="shared" si="231"/>
        <v>7503</v>
      </c>
      <c r="C506" s="8">
        <f t="shared" si="231"/>
        <v>11897</v>
      </c>
      <c r="D506" s="8">
        <f t="shared" si="231"/>
        <v>13923</v>
      </c>
      <c r="E506" s="8">
        <f t="shared" si="231"/>
        <v>11726</v>
      </c>
      <c r="F506" s="8">
        <f t="shared" si="231"/>
        <v>11542</v>
      </c>
      <c r="G506" s="8">
        <f t="shared" si="231"/>
        <v>13739</v>
      </c>
      <c r="H506" s="8">
        <f t="shared" si="231"/>
        <v>6964</v>
      </c>
      <c r="I506" s="8">
        <f t="shared" si="231"/>
        <v>373</v>
      </c>
      <c r="J506" s="8">
        <f t="shared" si="231"/>
        <v>189</v>
      </c>
      <c r="K506" s="8">
        <f t="shared" si="231"/>
        <v>11174</v>
      </c>
      <c r="L506" s="8">
        <f t="shared" si="231"/>
        <v>5</v>
      </c>
      <c r="M506" s="8">
        <f t="shared" si="231"/>
        <v>10990</v>
      </c>
      <c r="N506" s="9">
        <f t="shared" si="231"/>
        <v>13172</v>
      </c>
      <c r="O506" s="7">
        <f t="shared" si="231"/>
        <v>8778</v>
      </c>
      <c r="P506" s="8">
        <f t="shared" si="231"/>
        <v>12988</v>
      </c>
      <c r="Q506" s="8">
        <f t="shared" si="230"/>
        <v>2003</v>
      </c>
      <c r="R506" s="8">
        <f t="shared" si="226"/>
        <v>8423</v>
      </c>
      <c r="S506" s="8">
        <f t="shared" si="226"/>
        <v>15014</v>
      </c>
      <c r="T506" s="8">
        <f t="shared" si="226"/>
        <v>14830</v>
      </c>
      <c r="U506" s="8">
        <f t="shared" si="226"/>
        <v>1648</v>
      </c>
      <c r="V506" s="8">
        <f t="shared" si="226"/>
        <v>8055</v>
      </c>
      <c r="W506" s="8">
        <f t="shared" si="226"/>
        <v>1464</v>
      </c>
      <c r="X506" s="8">
        <f t="shared" si="226"/>
        <v>14462</v>
      </c>
      <c r="Y506" s="8">
        <f t="shared" si="226"/>
        <v>12265</v>
      </c>
      <c r="Z506" s="8">
        <f t="shared" si="226"/>
        <v>1096</v>
      </c>
      <c r="AA506" s="9">
        <f t="shared" si="226"/>
        <v>14278</v>
      </c>
      <c r="AC506" s="41">
        <f t="shared" si="229"/>
        <v>3</v>
      </c>
      <c r="AD506" s="42">
        <f t="shared" si="229"/>
        <v>5</v>
      </c>
      <c r="AE506" s="43">
        <f t="shared" si="229"/>
        <v>6</v>
      </c>
      <c r="AF506" s="42">
        <f t="shared" si="229"/>
        <v>5</v>
      </c>
      <c r="AG506" s="43">
        <f t="shared" si="229"/>
        <v>5</v>
      </c>
      <c r="AH506" s="42">
        <f t="shared" si="229"/>
        <v>6</v>
      </c>
      <c r="AI506" s="43">
        <f t="shared" si="229"/>
        <v>3</v>
      </c>
      <c r="AJ506" s="42">
        <f t="shared" si="229"/>
        <v>0</v>
      </c>
      <c r="AK506" s="44">
        <f t="shared" si="229"/>
        <v>0</v>
      </c>
      <c r="AL506" s="45">
        <f t="shared" si="229"/>
        <v>5</v>
      </c>
      <c r="AM506" s="44">
        <f t="shared" si="229"/>
        <v>0</v>
      </c>
      <c r="AN506" s="45">
        <f t="shared" si="229"/>
        <v>5</v>
      </c>
      <c r="AO506" s="44">
        <f t="shared" si="229"/>
        <v>5</v>
      </c>
      <c r="AP506" s="45">
        <f t="shared" si="229"/>
        <v>3</v>
      </c>
      <c r="AQ506" s="44">
        <f t="shared" si="229"/>
        <v>5</v>
      </c>
      <c r="AR506" s="45">
        <f t="shared" si="229"/>
        <v>0</v>
      </c>
      <c r="AS506" s="43">
        <f t="shared" si="229"/>
        <v>3</v>
      </c>
      <c r="AT506" s="42">
        <f t="shared" si="229"/>
        <v>6</v>
      </c>
      <c r="AU506" s="43">
        <f t="shared" si="229"/>
        <v>6</v>
      </c>
      <c r="AV506" s="42">
        <f t="shared" si="229"/>
        <v>0</v>
      </c>
      <c r="AW506" s="43">
        <f t="shared" si="229"/>
        <v>3</v>
      </c>
      <c r="AX506" s="42">
        <f t="shared" si="229"/>
        <v>0</v>
      </c>
      <c r="AY506" s="43">
        <f t="shared" si="229"/>
        <v>6</v>
      </c>
      <c r="AZ506" s="42">
        <f t="shared" si="229"/>
        <v>5</v>
      </c>
      <c r="BA506" s="43">
        <f t="shared" si="229"/>
        <v>0</v>
      </c>
      <c r="BB506" s="46">
        <f t="shared" si="229"/>
        <v>6</v>
      </c>
      <c r="BD506" s="47">
        <f>CF497</f>
        <v>912</v>
      </c>
      <c r="BE506" s="48">
        <f>BD506</f>
        <v>912</v>
      </c>
      <c r="BF506" s="49">
        <f>CG497</f>
        <v>741</v>
      </c>
      <c r="BG506" s="48">
        <f>BF506</f>
        <v>741</v>
      </c>
      <c r="BH506" s="49">
        <f>CH497</f>
        <v>557</v>
      </c>
      <c r="BI506" s="48">
        <f>BH506</f>
        <v>557</v>
      </c>
      <c r="BJ506" s="49">
        <f>CI497</f>
        <v>373</v>
      </c>
      <c r="BK506" s="48">
        <f>BJ506</f>
        <v>373</v>
      </c>
      <c r="BL506" s="49">
        <f>CJ497</f>
        <v>189</v>
      </c>
      <c r="BM506" s="48">
        <f>BL506</f>
        <v>189</v>
      </c>
      <c r="BN506" s="49">
        <f>CK497</f>
        <v>5</v>
      </c>
      <c r="BO506" s="48">
        <f>BN506</f>
        <v>5</v>
      </c>
      <c r="BP506" s="49">
        <f>CL497</f>
        <v>2187</v>
      </c>
      <c r="BQ506" s="48">
        <f>BP506</f>
        <v>2187</v>
      </c>
      <c r="BR506" s="49">
        <f>CM497</f>
        <v>2003</v>
      </c>
      <c r="BS506" s="48">
        <f>BR506</f>
        <v>2003</v>
      </c>
      <c r="BT506" s="49">
        <f>CN497</f>
        <v>1832</v>
      </c>
      <c r="BU506" s="48">
        <f>BT506</f>
        <v>1832</v>
      </c>
      <c r="BV506" s="49">
        <f>CO497</f>
        <v>1648</v>
      </c>
      <c r="BW506" s="48">
        <f>BV506</f>
        <v>1648</v>
      </c>
      <c r="BX506" s="49">
        <f>CP497</f>
        <v>1464</v>
      </c>
      <c r="BY506" s="48">
        <f>BX506</f>
        <v>1464</v>
      </c>
      <c r="BZ506" s="49">
        <f>CQ497</f>
        <v>1280</v>
      </c>
      <c r="CA506" s="48">
        <f>BZ506</f>
        <v>1280</v>
      </c>
      <c r="CB506" s="49">
        <f>CR497</f>
        <v>1096</v>
      </c>
      <c r="CC506" s="50">
        <f>CB506</f>
        <v>1096</v>
      </c>
    </row>
    <row r="507" spans="2:96" x14ac:dyDescent="0.15">
      <c r="B507" s="7">
        <f t="shared" si="231"/>
        <v>912</v>
      </c>
      <c r="C507" s="8">
        <f t="shared" si="231"/>
        <v>14094</v>
      </c>
      <c r="D507" s="8">
        <f t="shared" si="231"/>
        <v>741</v>
      </c>
      <c r="E507" s="8">
        <f t="shared" si="231"/>
        <v>7332</v>
      </c>
      <c r="F507" s="8">
        <f t="shared" si="231"/>
        <v>557</v>
      </c>
      <c r="G507" s="8">
        <f t="shared" si="231"/>
        <v>7148</v>
      </c>
      <c r="H507" s="8">
        <f t="shared" si="231"/>
        <v>13555</v>
      </c>
      <c r="I507" s="8">
        <f t="shared" si="231"/>
        <v>11358</v>
      </c>
      <c r="J507" s="8">
        <f t="shared" si="231"/>
        <v>13371</v>
      </c>
      <c r="K507" s="8">
        <f t="shared" si="231"/>
        <v>6780</v>
      </c>
      <c r="L507" s="8">
        <f t="shared" si="231"/>
        <v>13187</v>
      </c>
      <c r="M507" s="8">
        <f t="shared" si="231"/>
        <v>6596</v>
      </c>
      <c r="N507" s="9">
        <f t="shared" si="231"/>
        <v>15369</v>
      </c>
      <c r="O507" s="7">
        <f t="shared" si="231"/>
        <v>2187</v>
      </c>
      <c r="P507" s="8">
        <f t="shared" si="231"/>
        <v>8594</v>
      </c>
      <c r="Q507" s="8">
        <f t="shared" si="230"/>
        <v>15185</v>
      </c>
      <c r="R507" s="8">
        <f t="shared" si="226"/>
        <v>12817</v>
      </c>
      <c r="S507" s="8">
        <f t="shared" si="226"/>
        <v>1832</v>
      </c>
      <c r="T507" s="8">
        <f t="shared" si="226"/>
        <v>8239</v>
      </c>
      <c r="U507" s="8">
        <f t="shared" si="226"/>
        <v>12633</v>
      </c>
      <c r="V507" s="8">
        <f t="shared" si="226"/>
        <v>12449</v>
      </c>
      <c r="W507" s="8">
        <f t="shared" si="226"/>
        <v>14646</v>
      </c>
      <c r="X507" s="8">
        <f t="shared" si="226"/>
        <v>7871</v>
      </c>
      <c r="Y507" s="8">
        <f t="shared" si="226"/>
        <v>1280</v>
      </c>
      <c r="Z507" s="8">
        <f t="shared" si="226"/>
        <v>7687</v>
      </c>
      <c r="AA507" s="9">
        <f t="shared" si="226"/>
        <v>12081</v>
      </c>
      <c r="AC507" s="27">
        <f t="shared" si="229"/>
        <v>0</v>
      </c>
      <c r="AD507" s="28">
        <f t="shared" si="229"/>
        <v>6</v>
      </c>
      <c r="AE507" s="29">
        <f t="shared" si="229"/>
        <v>0</v>
      </c>
      <c r="AF507" s="28">
        <f t="shared" si="229"/>
        <v>3</v>
      </c>
      <c r="AG507" s="29">
        <f t="shared" si="229"/>
        <v>0</v>
      </c>
      <c r="AH507" s="28">
        <f t="shared" si="229"/>
        <v>3</v>
      </c>
      <c r="AI507" s="29">
        <f t="shared" si="229"/>
        <v>6</v>
      </c>
      <c r="AJ507" s="28">
        <f t="shared" si="229"/>
        <v>5</v>
      </c>
      <c r="AK507" s="30">
        <f t="shared" si="229"/>
        <v>6</v>
      </c>
      <c r="AL507" s="31">
        <f t="shared" si="229"/>
        <v>3</v>
      </c>
      <c r="AM507" s="30">
        <f t="shared" si="229"/>
        <v>6</v>
      </c>
      <c r="AN507" s="31">
        <f t="shared" si="229"/>
        <v>3</v>
      </c>
      <c r="AO507" s="30">
        <f t="shared" si="229"/>
        <v>6</v>
      </c>
      <c r="AP507" s="31">
        <f t="shared" si="229"/>
        <v>0</v>
      </c>
      <c r="AQ507" s="30">
        <f t="shared" si="229"/>
        <v>3</v>
      </c>
      <c r="AR507" s="31">
        <f t="shared" si="229"/>
        <v>6</v>
      </c>
      <c r="AS507" s="29">
        <f t="shared" si="229"/>
        <v>5</v>
      </c>
      <c r="AT507" s="28">
        <f t="shared" si="229"/>
        <v>0</v>
      </c>
      <c r="AU507" s="29">
        <f t="shared" si="229"/>
        <v>3</v>
      </c>
      <c r="AV507" s="28">
        <f t="shared" si="229"/>
        <v>5</v>
      </c>
      <c r="AW507" s="29">
        <f t="shared" si="229"/>
        <v>5</v>
      </c>
      <c r="AX507" s="28">
        <f t="shared" ref="AX507:BB507" si="232">AX453</f>
        <v>6</v>
      </c>
      <c r="AY507" s="29">
        <f t="shared" si="232"/>
        <v>3</v>
      </c>
      <c r="AZ507" s="28">
        <f t="shared" si="232"/>
        <v>0</v>
      </c>
      <c r="BA507" s="29">
        <f t="shared" si="232"/>
        <v>3</v>
      </c>
      <c r="BB507" s="33">
        <f t="shared" si="232"/>
        <v>5</v>
      </c>
      <c r="BD507" s="34">
        <f>BD506</f>
        <v>912</v>
      </c>
      <c r="BE507" s="35">
        <f>BD506</f>
        <v>912</v>
      </c>
      <c r="BF507" s="36">
        <f>BF506</f>
        <v>741</v>
      </c>
      <c r="BG507" s="35">
        <f>BF506</f>
        <v>741</v>
      </c>
      <c r="BH507" s="36">
        <f>BH506</f>
        <v>557</v>
      </c>
      <c r="BI507" s="35">
        <f>BH506</f>
        <v>557</v>
      </c>
      <c r="BJ507" s="36">
        <f>BJ506</f>
        <v>373</v>
      </c>
      <c r="BK507" s="35">
        <f>BJ506</f>
        <v>373</v>
      </c>
      <c r="BL507" s="36">
        <f>BL506</f>
        <v>189</v>
      </c>
      <c r="BM507" s="35">
        <f>BL506</f>
        <v>189</v>
      </c>
      <c r="BN507" s="36">
        <f>BN506</f>
        <v>5</v>
      </c>
      <c r="BO507" s="35">
        <f>BN506</f>
        <v>5</v>
      </c>
      <c r="BP507" s="36">
        <f>BP506</f>
        <v>2187</v>
      </c>
      <c r="BQ507" s="35">
        <f>BP506</f>
        <v>2187</v>
      </c>
      <c r="BR507" s="36">
        <f>BR506</f>
        <v>2003</v>
      </c>
      <c r="BS507" s="35">
        <f>BR506</f>
        <v>2003</v>
      </c>
      <c r="BT507" s="36">
        <f>BT506</f>
        <v>1832</v>
      </c>
      <c r="BU507" s="35">
        <f>BT506</f>
        <v>1832</v>
      </c>
      <c r="BV507" s="36">
        <f>BV506</f>
        <v>1648</v>
      </c>
      <c r="BW507" s="35">
        <f>BV506</f>
        <v>1648</v>
      </c>
      <c r="BX507" s="36">
        <f>BX506</f>
        <v>1464</v>
      </c>
      <c r="BY507" s="35">
        <f>BX506</f>
        <v>1464</v>
      </c>
      <c r="BZ507" s="36">
        <f>BZ506</f>
        <v>1280</v>
      </c>
      <c r="CA507" s="35">
        <f>BZ506</f>
        <v>1280</v>
      </c>
      <c r="CB507" s="36">
        <f>CB506</f>
        <v>1096</v>
      </c>
      <c r="CC507" s="37">
        <f>CB506</f>
        <v>1096</v>
      </c>
    </row>
    <row r="508" spans="2:96" x14ac:dyDescent="0.15">
      <c r="B508" s="7">
        <f t="shared" si="231"/>
        <v>13812</v>
      </c>
      <c r="C508" s="8">
        <f t="shared" si="231"/>
        <v>630</v>
      </c>
      <c r="D508" s="8">
        <f t="shared" si="231"/>
        <v>7037</v>
      </c>
      <c r="E508" s="8">
        <f t="shared" si="231"/>
        <v>446</v>
      </c>
      <c r="F508" s="8">
        <f t="shared" si="231"/>
        <v>13444</v>
      </c>
      <c r="G508" s="8">
        <f t="shared" si="231"/>
        <v>11247</v>
      </c>
      <c r="H508" s="8">
        <f t="shared" si="231"/>
        <v>91</v>
      </c>
      <c r="I508" s="8">
        <f t="shared" si="231"/>
        <v>13273</v>
      </c>
      <c r="J508" s="8">
        <f t="shared" si="231"/>
        <v>8695</v>
      </c>
      <c r="K508" s="8">
        <f t="shared" si="231"/>
        <v>13089</v>
      </c>
      <c r="L508" s="8">
        <f t="shared" si="231"/>
        <v>15102</v>
      </c>
      <c r="M508" s="8">
        <f t="shared" si="231"/>
        <v>12905</v>
      </c>
      <c r="N508" s="9">
        <f t="shared" si="231"/>
        <v>12721</v>
      </c>
      <c r="O508" s="7">
        <f t="shared" si="231"/>
        <v>14918</v>
      </c>
      <c r="P508" s="8">
        <f t="shared" si="231"/>
        <v>8143</v>
      </c>
      <c r="Q508" s="8">
        <f t="shared" si="230"/>
        <v>1552</v>
      </c>
      <c r="R508" s="8">
        <f t="shared" si="226"/>
        <v>1368</v>
      </c>
      <c r="S508" s="8">
        <f t="shared" si="226"/>
        <v>12353</v>
      </c>
      <c r="T508" s="8">
        <f t="shared" si="226"/>
        <v>1184</v>
      </c>
      <c r="U508" s="8">
        <f t="shared" si="226"/>
        <v>12169</v>
      </c>
      <c r="V508" s="8">
        <f t="shared" si="226"/>
        <v>12167</v>
      </c>
      <c r="W508" s="8">
        <f t="shared" si="226"/>
        <v>7773</v>
      </c>
      <c r="X508" s="8">
        <f t="shared" si="226"/>
        <v>11983</v>
      </c>
      <c r="Y508" s="8">
        <f t="shared" si="226"/>
        <v>998</v>
      </c>
      <c r="Z508" s="8">
        <f t="shared" si="226"/>
        <v>7405</v>
      </c>
      <c r="AA508" s="9">
        <f t="shared" si="226"/>
        <v>13996</v>
      </c>
      <c r="AC508" s="41">
        <f t="shared" ref="AC508:BB513" si="233">AC454</f>
        <v>6</v>
      </c>
      <c r="AD508" s="42">
        <f t="shared" si="233"/>
        <v>0</v>
      </c>
      <c r="AE508" s="43">
        <f t="shared" si="233"/>
        <v>3</v>
      </c>
      <c r="AF508" s="42">
        <f t="shared" si="233"/>
        <v>0</v>
      </c>
      <c r="AG508" s="43">
        <f t="shared" si="233"/>
        <v>6</v>
      </c>
      <c r="AH508" s="42">
        <f t="shared" si="233"/>
        <v>5</v>
      </c>
      <c r="AI508" s="43">
        <f t="shared" si="233"/>
        <v>0</v>
      </c>
      <c r="AJ508" s="42">
        <f t="shared" si="233"/>
        <v>6</v>
      </c>
      <c r="AK508" s="44">
        <f t="shared" si="233"/>
        <v>3</v>
      </c>
      <c r="AL508" s="45">
        <f t="shared" si="233"/>
        <v>5</v>
      </c>
      <c r="AM508" s="44">
        <f t="shared" si="233"/>
        <v>6</v>
      </c>
      <c r="AN508" s="45">
        <f t="shared" si="233"/>
        <v>5</v>
      </c>
      <c r="AO508" s="44">
        <f t="shared" si="233"/>
        <v>5</v>
      </c>
      <c r="AP508" s="45">
        <f t="shared" si="233"/>
        <v>6</v>
      </c>
      <c r="AQ508" s="44">
        <f t="shared" si="233"/>
        <v>3</v>
      </c>
      <c r="AR508" s="45">
        <f t="shared" si="233"/>
        <v>0</v>
      </c>
      <c r="AS508" s="43">
        <f t="shared" si="233"/>
        <v>0</v>
      </c>
      <c r="AT508" s="42">
        <f t="shared" si="233"/>
        <v>5</v>
      </c>
      <c r="AU508" s="43">
        <f t="shared" si="233"/>
        <v>0</v>
      </c>
      <c r="AV508" s="42">
        <f t="shared" si="233"/>
        <v>5</v>
      </c>
      <c r="AW508" s="43">
        <f t="shared" si="233"/>
        <v>5</v>
      </c>
      <c r="AX508" s="42">
        <f t="shared" si="233"/>
        <v>3</v>
      </c>
      <c r="AY508" s="43">
        <f t="shared" si="233"/>
        <v>5</v>
      </c>
      <c r="AZ508" s="42">
        <f t="shared" si="233"/>
        <v>0</v>
      </c>
      <c r="BA508" s="43">
        <f t="shared" si="233"/>
        <v>3</v>
      </c>
      <c r="BB508" s="46">
        <f t="shared" si="233"/>
        <v>6</v>
      </c>
      <c r="BD508" s="47">
        <f>CF498</f>
        <v>630</v>
      </c>
      <c r="BE508" s="48">
        <f>BD508</f>
        <v>630</v>
      </c>
      <c r="BF508" s="49">
        <f>CG498</f>
        <v>446</v>
      </c>
      <c r="BG508" s="48">
        <f>BF508</f>
        <v>446</v>
      </c>
      <c r="BH508" s="49">
        <f>CH498</f>
        <v>262</v>
      </c>
      <c r="BI508" s="48">
        <f>BH508</f>
        <v>262</v>
      </c>
      <c r="BJ508" s="49">
        <f>CI498</f>
        <v>91</v>
      </c>
      <c r="BK508" s="48">
        <f>BJ508</f>
        <v>91</v>
      </c>
      <c r="BL508" s="49">
        <f>CJ498</f>
        <v>2104</v>
      </c>
      <c r="BM508" s="48">
        <f>BL508</f>
        <v>2104</v>
      </c>
      <c r="BN508" s="49">
        <f>CK498</f>
        <v>1920</v>
      </c>
      <c r="BO508" s="48">
        <f>BN508</f>
        <v>1920</v>
      </c>
      <c r="BP508" s="49">
        <f>CL498</f>
        <v>1736</v>
      </c>
      <c r="BQ508" s="48">
        <f>BP508</f>
        <v>1736</v>
      </c>
      <c r="BR508" s="49">
        <f>CM498</f>
        <v>1552</v>
      </c>
      <c r="BS508" s="48">
        <f>BR508</f>
        <v>1552</v>
      </c>
      <c r="BT508" s="49">
        <f>CN498</f>
        <v>1368</v>
      </c>
      <c r="BU508" s="48">
        <f>BT508</f>
        <v>1368</v>
      </c>
      <c r="BV508" s="49">
        <f>CO498</f>
        <v>1184</v>
      </c>
      <c r="BW508" s="48">
        <f>BV508</f>
        <v>1184</v>
      </c>
      <c r="BX508" s="49">
        <f>CP498</f>
        <v>1182</v>
      </c>
      <c r="BY508" s="48">
        <f>BX508</f>
        <v>1182</v>
      </c>
      <c r="BZ508" s="49">
        <f>CQ498</f>
        <v>998</v>
      </c>
      <c r="CA508" s="48">
        <f>BZ508</f>
        <v>998</v>
      </c>
      <c r="CB508" s="49">
        <f>CR498</f>
        <v>814</v>
      </c>
      <c r="CC508" s="50">
        <f>CB508</f>
        <v>814</v>
      </c>
    </row>
    <row r="509" spans="2:96" x14ac:dyDescent="0.15">
      <c r="B509" s="7">
        <f t="shared" si="231"/>
        <v>7221</v>
      </c>
      <c r="C509" s="8">
        <f t="shared" si="231"/>
        <v>11615</v>
      </c>
      <c r="D509" s="8">
        <f t="shared" si="231"/>
        <v>11431</v>
      </c>
      <c r="E509" s="8">
        <f t="shared" si="231"/>
        <v>13628</v>
      </c>
      <c r="F509" s="8">
        <f t="shared" si="231"/>
        <v>6853</v>
      </c>
      <c r="G509" s="8">
        <f t="shared" si="231"/>
        <v>262</v>
      </c>
      <c r="H509" s="8">
        <f t="shared" si="231"/>
        <v>6682</v>
      </c>
      <c r="I509" s="8">
        <f t="shared" si="231"/>
        <v>11076</v>
      </c>
      <c r="J509" s="8">
        <f t="shared" si="231"/>
        <v>2104</v>
      </c>
      <c r="K509" s="8">
        <f t="shared" si="231"/>
        <v>15286</v>
      </c>
      <c r="L509" s="8">
        <f t="shared" si="231"/>
        <v>1920</v>
      </c>
      <c r="M509" s="8">
        <f t="shared" si="231"/>
        <v>8511</v>
      </c>
      <c r="N509" s="9">
        <f t="shared" si="231"/>
        <v>1736</v>
      </c>
      <c r="O509" s="7">
        <f t="shared" si="231"/>
        <v>8327</v>
      </c>
      <c r="P509" s="8">
        <f t="shared" si="231"/>
        <v>14734</v>
      </c>
      <c r="Q509" s="8">
        <f t="shared" si="230"/>
        <v>12537</v>
      </c>
      <c r="R509" s="8">
        <f t="shared" si="226"/>
        <v>14550</v>
      </c>
      <c r="S509" s="8">
        <f t="shared" si="226"/>
        <v>7959</v>
      </c>
      <c r="T509" s="8">
        <f t="shared" si="226"/>
        <v>14366</v>
      </c>
      <c r="U509" s="8">
        <f t="shared" si="226"/>
        <v>7775</v>
      </c>
      <c r="V509" s="8">
        <f t="shared" si="226"/>
        <v>14364</v>
      </c>
      <c r="W509" s="8">
        <f t="shared" si="226"/>
        <v>1182</v>
      </c>
      <c r="X509" s="8">
        <f t="shared" si="226"/>
        <v>7589</v>
      </c>
      <c r="Y509" s="8">
        <f t="shared" si="226"/>
        <v>14180</v>
      </c>
      <c r="Z509" s="8">
        <f t="shared" si="226"/>
        <v>11799</v>
      </c>
      <c r="AA509" s="9">
        <f t="shared" si="226"/>
        <v>814</v>
      </c>
      <c r="AC509" s="27">
        <f t="shared" si="233"/>
        <v>3</v>
      </c>
      <c r="AD509" s="28">
        <f t="shared" si="233"/>
        <v>5</v>
      </c>
      <c r="AE509" s="29">
        <f t="shared" si="233"/>
        <v>5</v>
      </c>
      <c r="AF509" s="28">
        <f t="shared" si="233"/>
        <v>6</v>
      </c>
      <c r="AG509" s="29">
        <f t="shared" si="233"/>
        <v>3</v>
      </c>
      <c r="AH509" s="28">
        <f t="shared" si="233"/>
        <v>0</v>
      </c>
      <c r="AI509" s="29">
        <f t="shared" si="233"/>
        <v>3</v>
      </c>
      <c r="AJ509" s="28">
        <f t="shared" si="233"/>
        <v>5</v>
      </c>
      <c r="AK509" s="30">
        <f t="shared" si="233"/>
        <v>0</v>
      </c>
      <c r="AL509" s="31">
        <f t="shared" si="233"/>
        <v>6</v>
      </c>
      <c r="AM509" s="30">
        <f t="shared" si="233"/>
        <v>0</v>
      </c>
      <c r="AN509" s="31">
        <f t="shared" si="233"/>
        <v>3</v>
      </c>
      <c r="AO509" s="30">
        <f t="shared" si="233"/>
        <v>0</v>
      </c>
      <c r="AP509" s="31">
        <f t="shared" si="233"/>
        <v>3</v>
      </c>
      <c r="AQ509" s="30">
        <f t="shared" si="233"/>
        <v>6</v>
      </c>
      <c r="AR509" s="31">
        <f t="shared" si="233"/>
        <v>5</v>
      </c>
      <c r="AS509" s="29">
        <f t="shared" si="233"/>
        <v>6</v>
      </c>
      <c r="AT509" s="28">
        <f t="shared" si="233"/>
        <v>3</v>
      </c>
      <c r="AU509" s="29">
        <f t="shared" si="233"/>
        <v>6</v>
      </c>
      <c r="AV509" s="28">
        <f t="shared" si="233"/>
        <v>3</v>
      </c>
      <c r="AW509" s="29">
        <f t="shared" si="233"/>
        <v>6</v>
      </c>
      <c r="AX509" s="28">
        <f t="shared" si="233"/>
        <v>0</v>
      </c>
      <c r="AY509" s="29">
        <f t="shared" si="233"/>
        <v>3</v>
      </c>
      <c r="AZ509" s="28">
        <f t="shared" si="233"/>
        <v>6</v>
      </c>
      <c r="BA509" s="29">
        <f t="shared" si="233"/>
        <v>5</v>
      </c>
      <c r="BB509" s="33">
        <f t="shared" si="233"/>
        <v>0</v>
      </c>
      <c r="BD509" s="34">
        <f>BD508</f>
        <v>630</v>
      </c>
      <c r="BE509" s="35">
        <f>BD508</f>
        <v>630</v>
      </c>
      <c r="BF509" s="36">
        <f>BF508</f>
        <v>446</v>
      </c>
      <c r="BG509" s="35">
        <f>BF508</f>
        <v>446</v>
      </c>
      <c r="BH509" s="36">
        <f>BH508</f>
        <v>262</v>
      </c>
      <c r="BI509" s="35">
        <f>BH508</f>
        <v>262</v>
      </c>
      <c r="BJ509" s="36">
        <f>BJ508</f>
        <v>91</v>
      </c>
      <c r="BK509" s="35">
        <f>BJ508</f>
        <v>91</v>
      </c>
      <c r="BL509" s="36">
        <f>BL508</f>
        <v>2104</v>
      </c>
      <c r="BM509" s="35">
        <f>BL508</f>
        <v>2104</v>
      </c>
      <c r="BN509" s="36">
        <f>BN508</f>
        <v>1920</v>
      </c>
      <c r="BO509" s="35">
        <f>BN508</f>
        <v>1920</v>
      </c>
      <c r="BP509" s="36">
        <f>BP508</f>
        <v>1736</v>
      </c>
      <c r="BQ509" s="35">
        <f>BP508</f>
        <v>1736</v>
      </c>
      <c r="BR509" s="36">
        <f>BR508</f>
        <v>1552</v>
      </c>
      <c r="BS509" s="35">
        <f>BR508</f>
        <v>1552</v>
      </c>
      <c r="BT509" s="36">
        <f>BT508</f>
        <v>1368</v>
      </c>
      <c r="BU509" s="35">
        <f>BT508</f>
        <v>1368</v>
      </c>
      <c r="BV509" s="36">
        <f>BV508</f>
        <v>1184</v>
      </c>
      <c r="BW509" s="35">
        <f>BV508</f>
        <v>1184</v>
      </c>
      <c r="BX509" s="36">
        <f>BX508</f>
        <v>1182</v>
      </c>
      <c r="BY509" s="35">
        <f>BX508</f>
        <v>1182</v>
      </c>
      <c r="BZ509" s="36">
        <f>BZ508</f>
        <v>998</v>
      </c>
      <c r="CA509" s="35">
        <f>BZ508</f>
        <v>998</v>
      </c>
      <c r="CB509" s="36">
        <f>CB508</f>
        <v>814</v>
      </c>
      <c r="CC509" s="37">
        <f>CB508</f>
        <v>814</v>
      </c>
    </row>
    <row r="510" spans="2:96" x14ac:dyDescent="0.15">
      <c r="B510" s="7">
        <f t="shared" si="231"/>
        <v>179</v>
      </c>
      <c r="C510" s="8">
        <f t="shared" si="231"/>
        <v>11164</v>
      </c>
      <c r="D510" s="8">
        <f t="shared" si="231"/>
        <v>11149</v>
      </c>
      <c r="E510" s="8">
        <f t="shared" si="231"/>
        <v>6755</v>
      </c>
      <c r="F510" s="8">
        <f t="shared" si="231"/>
        <v>13162</v>
      </c>
      <c r="G510" s="8">
        <f t="shared" si="231"/>
        <v>2177</v>
      </c>
      <c r="H510" s="8">
        <f t="shared" si="231"/>
        <v>8584</v>
      </c>
      <c r="I510" s="8">
        <f t="shared" si="231"/>
        <v>15175</v>
      </c>
      <c r="J510" s="8">
        <f t="shared" si="231"/>
        <v>14991</v>
      </c>
      <c r="K510" s="8">
        <f t="shared" si="231"/>
        <v>1809</v>
      </c>
      <c r="L510" s="8">
        <f t="shared" si="231"/>
        <v>8229</v>
      </c>
      <c r="M510" s="8">
        <f t="shared" si="231"/>
        <v>1638</v>
      </c>
      <c r="N510" s="9">
        <f t="shared" si="231"/>
        <v>14636</v>
      </c>
      <c r="O510" s="7">
        <f t="shared" si="231"/>
        <v>12439</v>
      </c>
      <c r="P510" s="8">
        <f t="shared" si="231"/>
        <v>1270</v>
      </c>
      <c r="Q510" s="8">
        <f t="shared" si="230"/>
        <v>14452</v>
      </c>
      <c r="R510" s="8">
        <f t="shared" si="226"/>
        <v>7677</v>
      </c>
      <c r="S510" s="8">
        <f t="shared" si="226"/>
        <v>12071</v>
      </c>
      <c r="T510" s="8">
        <f t="shared" si="226"/>
        <v>14084</v>
      </c>
      <c r="U510" s="8">
        <f t="shared" si="226"/>
        <v>11887</v>
      </c>
      <c r="V510" s="8">
        <f t="shared" si="226"/>
        <v>11703</v>
      </c>
      <c r="W510" s="8">
        <f t="shared" si="226"/>
        <v>13900</v>
      </c>
      <c r="X510" s="8">
        <f t="shared" si="226"/>
        <v>7125</v>
      </c>
      <c r="Y510" s="8">
        <f t="shared" si="226"/>
        <v>534</v>
      </c>
      <c r="Z510" s="8">
        <f t="shared" si="226"/>
        <v>363</v>
      </c>
      <c r="AA510" s="9">
        <f t="shared" si="226"/>
        <v>11348</v>
      </c>
      <c r="AC510" s="41">
        <f t="shared" si="233"/>
        <v>0</v>
      </c>
      <c r="AD510" s="42">
        <f t="shared" si="233"/>
        <v>5</v>
      </c>
      <c r="AE510" s="43">
        <f t="shared" si="233"/>
        <v>5</v>
      </c>
      <c r="AF510" s="42">
        <f t="shared" si="233"/>
        <v>3</v>
      </c>
      <c r="AG510" s="43">
        <f t="shared" si="233"/>
        <v>5</v>
      </c>
      <c r="AH510" s="42">
        <f t="shared" si="233"/>
        <v>0</v>
      </c>
      <c r="AI510" s="43">
        <f t="shared" si="233"/>
        <v>3</v>
      </c>
      <c r="AJ510" s="42">
        <f t="shared" si="233"/>
        <v>6</v>
      </c>
      <c r="AK510" s="44">
        <f t="shared" si="233"/>
        <v>6</v>
      </c>
      <c r="AL510" s="45">
        <f t="shared" si="233"/>
        <v>0</v>
      </c>
      <c r="AM510" s="44">
        <f t="shared" si="233"/>
        <v>3</v>
      </c>
      <c r="AN510" s="45">
        <f t="shared" si="233"/>
        <v>0</v>
      </c>
      <c r="AO510" s="44">
        <f t="shared" si="233"/>
        <v>6</v>
      </c>
      <c r="AP510" s="45">
        <f t="shared" si="233"/>
        <v>5</v>
      </c>
      <c r="AQ510" s="44">
        <f t="shared" si="233"/>
        <v>0</v>
      </c>
      <c r="AR510" s="45">
        <f t="shared" si="233"/>
        <v>6</v>
      </c>
      <c r="AS510" s="43">
        <f t="shared" si="233"/>
        <v>3</v>
      </c>
      <c r="AT510" s="42">
        <f t="shared" si="233"/>
        <v>5</v>
      </c>
      <c r="AU510" s="43">
        <f t="shared" si="233"/>
        <v>6</v>
      </c>
      <c r="AV510" s="42">
        <f t="shared" si="233"/>
        <v>5</v>
      </c>
      <c r="AW510" s="43">
        <f t="shared" si="233"/>
        <v>5</v>
      </c>
      <c r="AX510" s="42">
        <f t="shared" si="233"/>
        <v>6</v>
      </c>
      <c r="AY510" s="43">
        <f t="shared" si="233"/>
        <v>3</v>
      </c>
      <c r="AZ510" s="42">
        <f t="shared" si="233"/>
        <v>0</v>
      </c>
      <c r="BA510" s="43">
        <f t="shared" si="233"/>
        <v>0</v>
      </c>
      <c r="BB510" s="46">
        <f t="shared" si="233"/>
        <v>5</v>
      </c>
      <c r="BD510" s="47">
        <f>CF499</f>
        <v>179</v>
      </c>
      <c r="BE510" s="48">
        <f>BD510</f>
        <v>179</v>
      </c>
      <c r="BF510" s="49">
        <f>CG499</f>
        <v>164</v>
      </c>
      <c r="BG510" s="48">
        <f>BF510</f>
        <v>164</v>
      </c>
      <c r="BH510" s="49">
        <f>CH499</f>
        <v>2177</v>
      </c>
      <c r="BI510" s="48">
        <f>BH510</f>
        <v>2177</v>
      </c>
      <c r="BJ510" s="49">
        <f>CI499</f>
        <v>1993</v>
      </c>
      <c r="BK510" s="48">
        <f>BJ510</f>
        <v>1993</v>
      </c>
      <c r="BL510" s="49">
        <f>CJ499</f>
        <v>1809</v>
      </c>
      <c r="BM510" s="48">
        <f>BL510</f>
        <v>1809</v>
      </c>
      <c r="BN510" s="49">
        <f>CK499</f>
        <v>1638</v>
      </c>
      <c r="BO510" s="48">
        <f>BN510</f>
        <v>1638</v>
      </c>
      <c r="BP510" s="49">
        <f>CL499</f>
        <v>1454</v>
      </c>
      <c r="BQ510" s="48">
        <f>BP510</f>
        <v>1454</v>
      </c>
      <c r="BR510" s="49">
        <f>CM499</f>
        <v>1270</v>
      </c>
      <c r="BS510" s="48">
        <f>BR510</f>
        <v>1270</v>
      </c>
      <c r="BT510" s="49">
        <f>CN499</f>
        <v>1086</v>
      </c>
      <c r="BU510" s="48">
        <f>BT510</f>
        <v>1086</v>
      </c>
      <c r="BV510" s="49">
        <f>CO499</f>
        <v>902</v>
      </c>
      <c r="BW510" s="48">
        <f>BV510</f>
        <v>902</v>
      </c>
      <c r="BX510" s="49">
        <f>CP499</f>
        <v>718</v>
      </c>
      <c r="BY510" s="48">
        <f>BX510</f>
        <v>718</v>
      </c>
      <c r="BZ510" s="49">
        <f>CQ499</f>
        <v>534</v>
      </c>
      <c r="CA510" s="48">
        <f>BZ510</f>
        <v>534</v>
      </c>
      <c r="CB510" s="49">
        <f>CR499</f>
        <v>363</v>
      </c>
      <c r="CC510" s="50">
        <f>CB510</f>
        <v>363</v>
      </c>
    </row>
    <row r="511" spans="2:96" x14ac:dyDescent="0.15">
      <c r="B511" s="7">
        <f t="shared" si="231"/>
        <v>13361</v>
      </c>
      <c r="C511" s="8">
        <f t="shared" si="231"/>
        <v>6770</v>
      </c>
      <c r="D511" s="8">
        <f t="shared" si="231"/>
        <v>13346</v>
      </c>
      <c r="E511" s="8">
        <f t="shared" si="231"/>
        <v>164</v>
      </c>
      <c r="F511" s="8">
        <f t="shared" si="231"/>
        <v>8768</v>
      </c>
      <c r="G511" s="8">
        <f t="shared" si="231"/>
        <v>15359</v>
      </c>
      <c r="H511" s="8">
        <f t="shared" si="231"/>
        <v>12978</v>
      </c>
      <c r="I511" s="8">
        <f t="shared" si="231"/>
        <v>1993</v>
      </c>
      <c r="J511" s="8">
        <f t="shared" si="231"/>
        <v>8400</v>
      </c>
      <c r="K511" s="8">
        <f t="shared" si="231"/>
        <v>12794</v>
      </c>
      <c r="L511" s="8">
        <f t="shared" si="231"/>
        <v>12623</v>
      </c>
      <c r="M511" s="8">
        <f t="shared" si="231"/>
        <v>14820</v>
      </c>
      <c r="N511" s="9">
        <f t="shared" si="231"/>
        <v>8045</v>
      </c>
      <c r="O511" s="7">
        <f t="shared" si="231"/>
        <v>1454</v>
      </c>
      <c r="P511" s="8">
        <f t="shared" si="231"/>
        <v>7861</v>
      </c>
      <c r="Q511" s="8">
        <f t="shared" si="230"/>
        <v>12255</v>
      </c>
      <c r="R511" s="8">
        <f t="shared" si="226"/>
        <v>1086</v>
      </c>
      <c r="S511" s="8">
        <f t="shared" si="226"/>
        <v>14268</v>
      </c>
      <c r="T511" s="8">
        <f t="shared" si="226"/>
        <v>902</v>
      </c>
      <c r="U511" s="8">
        <f t="shared" si="226"/>
        <v>7493</v>
      </c>
      <c r="V511" s="8">
        <f t="shared" si="226"/>
        <v>718</v>
      </c>
      <c r="W511" s="8">
        <f t="shared" si="226"/>
        <v>7309</v>
      </c>
      <c r="X511" s="8">
        <f t="shared" si="226"/>
        <v>13716</v>
      </c>
      <c r="Y511" s="8">
        <f t="shared" si="226"/>
        <v>11519</v>
      </c>
      <c r="Z511" s="8">
        <f t="shared" si="226"/>
        <v>13545</v>
      </c>
      <c r="AA511" s="9">
        <f t="shared" si="226"/>
        <v>6954</v>
      </c>
      <c r="AC511" s="27">
        <f t="shared" si="233"/>
        <v>6</v>
      </c>
      <c r="AD511" s="28">
        <f t="shared" si="233"/>
        <v>3</v>
      </c>
      <c r="AE511" s="29">
        <f t="shared" si="233"/>
        <v>6</v>
      </c>
      <c r="AF511" s="28">
        <f t="shared" si="233"/>
        <v>0</v>
      </c>
      <c r="AG511" s="29">
        <f t="shared" si="233"/>
        <v>3</v>
      </c>
      <c r="AH511" s="28">
        <f t="shared" si="233"/>
        <v>6</v>
      </c>
      <c r="AI511" s="29">
        <f t="shared" si="233"/>
        <v>5</v>
      </c>
      <c r="AJ511" s="28">
        <f t="shared" si="233"/>
        <v>0</v>
      </c>
      <c r="AK511" s="30">
        <f t="shared" si="233"/>
        <v>3</v>
      </c>
      <c r="AL511" s="31">
        <f t="shared" si="233"/>
        <v>5</v>
      </c>
      <c r="AM511" s="30">
        <f t="shared" si="233"/>
        <v>5</v>
      </c>
      <c r="AN511" s="31">
        <f t="shared" si="233"/>
        <v>6</v>
      </c>
      <c r="AO511" s="30">
        <f t="shared" si="233"/>
        <v>3</v>
      </c>
      <c r="AP511" s="31">
        <f t="shared" si="233"/>
        <v>0</v>
      </c>
      <c r="AQ511" s="30">
        <f t="shared" si="233"/>
        <v>3</v>
      </c>
      <c r="AR511" s="31">
        <f t="shared" si="233"/>
        <v>5</v>
      </c>
      <c r="AS511" s="29">
        <f t="shared" si="233"/>
        <v>0</v>
      </c>
      <c r="AT511" s="28">
        <f t="shared" si="233"/>
        <v>6</v>
      </c>
      <c r="AU511" s="29">
        <f t="shared" si="233"/>
        <v>0</v>
      </c>
      <c r="AV511" s="28">
        <f t="shared" si="233"/>
        <v>3</v>
      </c>
      <c r="AW511" s="29">
        <f t="shared" si="233"/>
        <v>0</v>
      </c>
      <c r="AX511" s="28">
        <f t="shared" si="233"/>
        <v>3</v>
      </c>
      <c r="AY511" s="29">
        <f t="shared" si="233"/>
        <v>6</v>
      </c>
      <c r="AZ511" s="28">
        <f t="shared" si="233"/>
        <v>5</v>
      </c>
      <c r="BA511" s="29">
        <f t="shared" si="233"/>
        <v>6</v>
      </c>
      <c r="BB511" s="33">
        <f t="shared" si="233"/>
        <v>3</v>
      </c>
      <c r="BD511" s="34">
        <f>BD510</f>
        <v>179</v>
      </c>
      <c r="BE511" s="35">
        <f>BD510</f>
        <v>179</v>
      </c>
      <c r="BF511" s="36">
        <f>BF510</f>
        <v>164</v>
      </c>
      <c r="BG511" s="35">
        <f>BF510</f>
        <v>164</v>
      </c>
      <c r="BH511" s="36">
        <f>BH510</f>
        <v>2177</v>
      </c>
      <c r="BI511" s="35">
        <f>BH510</f>
        <v>2177</v>
      </c>
      <c r="BJ511" s="36">
        <f>BJ510</f>
        <v>1993</v>
      </c>
      <c r="BK511" s="35">
        <f>BJ510</f>
        <v>1993</v>
      </c>
      <c r="BL511" s="36">
        <f>BL510</f>
        <v>1809</v>
      </c>
      <c r="BM511" s="35">
        <f>BL510</f>
        <v>1809</v>
      </c>
      <c r="BN511" s="36">
        <f>BN510</f>
        <v>1638</v>
      </c>
      <c r="BO511" s="35">
        <f>BN510</f>
        <v>1638</v>
      </c>
      <c r="BP511" s="36">
        <f>BP510</f>
        <v>1454</v>
      </c>
      <c r="BQ511" s="35">
        <f>BP510</f>
        <v>1454</v>
      </c>
      <c r="BR511" s="36">
        <f>BR510</f>
        <v>1270</v>
      </c>
      <c r="BS511" s="35">
        <f>BR510</f>
        <v>1270</v>
      </c>
      <c r="BT511" s="36">
        <f>BT510</f>
        <v>1086</v>
      </c>
      <c r="BU511" s="35">
        <f>BT510</f>
        <v>1086</v>
      </c>
      <c r="BV511" s="36">
        <f>BV510</f>
        <v>902</v>
      </c>
      <c r="BW511" s="35">
        <f>BV510</f>
        <v>902</v>
      </c>
      <c r="BX511" s="36">
        <f>BX510</f>
        <v>718</v>
      </c>
      <c r="BY511" s="35">
        <f>BX510</f>
        <v>718</v>
      </c>
      <c r="BZ511" s="36">
        <f>BZ510</f>
        <v>534</v>
      </c>
      <c r="CA511" s="35">
        <f>BZ510</f>
        <v>534</v>
      </c>
      <c r="CB511" s="36">
        <f>CB510</f>
        <v>363</v>
      </c>
      <c r="CC511" s="37">
        <f>CB510</f>
        <v>363</v>
      </c>
    </row>
    <row r="512" spans="2:96" x14ac:dyDescent="0.15">
      <c r="B512" s="7">
        <f t="shared" si="231"/>
        <v>15263</v>
      </c>
      <c r="C512" s="8">
        <f t="shared" si="231"/>
        <v>13066</v>
      </c>
      <c r="D512" s="8">
        <f t="shared" si="231"/>
        <v>12895</v>
      </c>
      <c r="E512" s="8">
        <f t="shared" si="231"/>
        <v>15092</v>
      </c>
      <c r="F512" s="8">
        <f t="shared" si="231"/>
        <v>8317</v>
      </c>
      <c r="G512" s="8">
        <f t="shared" si="231"/>
        <v>1726</v>
      </c>
      <c r="H512" s="8">
        <f t="shared" si="231"/>
        <v>1542</v>
      </c>
      <c r="I512" s="8">
        <f t="shared" si="231"/>
        <v>12527</v>
      </c>
      <c r="J512" s="8">
        <f t="shared" si="231"/>
        <v>1358</v>
      </c>
      <c r="K512" s="8">
        <f t="shared" si="231"/>
        <v>12343</v>
      </c>
      <c r="L512" s="8">
        <f t="shared" si="231"/>
        <v>12328</v>
      </c>
      <c r="M512" s="8">
        <f t="shared" si="231"/>
        <v>7934</v>
      </c>
      <c r="N512" s="9">
        <f t="shared" si="231"/>
        <v>12144</v>
      </c>
      <c r="O512" s="7">
        <f t="shared" si="231"/>
        <v>1159</v>
      </c>
      <c r="P512" s="8">
        <f t="shared" si="231"/>
        <v>7579</v>
      </c>
      <c r="Q512" s="8">
        <f t="shared" si="230"/>
        <v>14170</v>
      </c>
      <c r="R512" s="8">
        <f t="shared" si="226"/>
        <v>13986</v>
      </c>
      <c r="S512" s="8">
        <f t="shared" si="226"/>
        <v>804</v>
      </c>
      <c r="T512" s="8">
        <f t="shared" si="226"/>
        <v>7211</v>
      </c>
      <c r="U512" s="8">
        <f t="shared" si="226"/>
        <v>620</v>
      </c>
      <c r="V512" s="8">
        <f t="shared" si="226"/>
        <v>13618</v>
      </c>
      <c r="W512" s="8">
        <f t="shared" si="226"/>
        <v>11421</v>
      </c>
      <c r="X512" s="8">
        <f t="shared" si="226"/>
        <v>252</v>
      </c>
      <c r="Y512" s="8">
        <f t="shared" si="226"/>
        <v>13434</v>
      </c>
      <c r="Z512" s="8">
        <f t="shared" si="226"/>
        <v>6659</v>
      </c>
      <c r="AA512" s="9">
        <f t="shared" si="226"/>
        <v>11053</v>
      </c>
      <c r="AC512" s="41">
        <f t="shared" si="233"/>
        <v>6</v>
      </c>
      <c r="AD512" s="42">
        <f t="shared" si="233"/>
        <v>5</v>
      </c>
      <c r="AE512" s="43">
        <f t="shared" si="233"/>
        <v>5</v>
      </c>
      <c r="AF512" s="42">
        <f t="shared" si="233"/>
        <v>6</v>
      </c>
      <c r="AG512" s="43">
        <f t="shared" si="233"/>
        <v>3</v>
      </c>
      <c r="AH512" s="42">
        <f t="shared" si="233"/>
        <v>0</v>
      </c>
      <c r="AI512" s="43">
        <f t="shared" si="233"/>
        <v>0</v>
      </c>
      <c r="AJ512" s="42">
        <f t="shared" si="233"/>
        <v>5</v>
      </c>
      <c r="AK512" s="44">
        <f t="shared" si="233"/>
        <v>0</v>
      </c>
      <c r="AL512" s="45">
        <f t="shared" si="233"/>
        <v>5</v>
      </c>
      <c r="AM512" s="44">
        <f t="shared" si="233"/>
        <v>5</v>
      </c>
      <c r="AN512" s="45">
        <f t="shared" si="233"/>
        <v>3</v>
      </c>
      <c r="AO512" s="44">
        <f t="shared" si="233"/>
        <v>5</v>
      </c>
      <c r="AP512" s="45">
        <f t="shared" si="233"/>
        <v>0</v>
      </c>
      <c r="AQ512" s="44">
        <f t="shared" si="233"/>
        <v>3</v>
      </c>
      <c r="AR512" s="45">
        <f t="shared" si="233"/>
        <v>6</v>
      </c>
      <c r="AS512" s="43">
        <f t="shared" si="233"/>
        <v>6</v>
      </c>
      <c r="AT512" s="42">
        <f t="shared" si="233"/>
        <v>0</v>
      </c>
      <c r="AU512" s="43">
        <f t="shared" si="233"/>
        <v>3</v>
      </c>
      <c r="AV512" s="42">
        <f t="shared" si="233"/>
        <v>0</v>
      </c>
      <c r="AW512" s="43">
        <f t="shared" si="233"/>
        <v>6</v>
      </c>
      <c r="AX512" s="42">
        <f t="shared" si="233"/>
        <v>5</v>
      </c>
      <c r="AY512" s="43">
        <f t="shared" si="233"/>
        <v>0</v>
      </c>
      <c r="AZ512" s="42">
        <f t="shared" si="233"/>
        <v>6</v>
      </c>
      <c r="BA512" s="43">
        <f t="shared" si="233"/>
        <v>3</v>
      </c>
      <c r="BB512" s="46">
        <f t="shared" si="233"/>
        <v>5</v>
      </c>
      <c r="BD512" s="47">
        <f>CF500</f>
        <v>2081</v>
      </c>
      <c r="BE512" s="48">
        <f>BD512</f>
        <v>2081</v>
      </c>
      <c r="BF512" s="49">
        <f>CG500</f>
        <v>1910</v>
      </c>
      <c r="BG512" s="48">
        <f>BF512</f>
        <v>1910</v>
      </c>
      <c r="BH512" s="49">
        <f>CH500</f>
        <v>1726</v>
      </c>
      <c r="BI512" s="48">
        <f>BH512</f>
        <v>1726</v>
      </c>
      <c r="BJ512" s="49">
        <f>CI500</f>
        <v>1542</v>
      </c>
      <c r="BK512" s="48">
        <f>BJ512</f>
        <v>1542</v>
      </c>
      <c r="BL512" s="49">
        <f>CJ500</f>
        <v>1358</v>
      </c>
      <c r="BM512" s="48">
        <f>BL512</f>
        <v>1358</v>
      </c>
      <c r="BN512" s="49">
        <f>CK500</f>
        <v>1343</v>
      </c>
      <c r="BO512" s="48">
        <f>BN512</f>
        <v>1343</v>
      </c>
      <c r="BP512" s="49">
        <f>CL500</f>
        <v>1159</v>
      </c>
      <c r="BQ512" s="48">
        <f>BP512</f>
        <v>1159</v>
      </c>
      <c r="BR512" s="49">
        <f>CM500</f>
        <v>988</v>
      </c>
      <c r="BS512" s="48">
        <f>BR512</f>
        <v>988</v>
      </c>
      <c r="BT512" s="49">
        <f>CN500</f>
        <v>804</v>
      </c>
      <c r="BU512" s="48">
        <f>BT512</f>
        <v>804</v>
      </c>
      <c r="BV512" s="49">
        <f>CO500</f>
        <v>620</v>
      </c>
      <c r="BW512" s="48">
        <f>BV512</f>
        <v>620</v>
      </c>
      <c r="BX512" s="49">
        <f>CP500</f>
        <v>436</v>
      </c>
      <c r="BY512" s="48">
        <f>BX512</f>
        <v>436</v>
      </c>
      <c r="BZ512" s="49">
        <f>CQ500</f>
        <v>252</v>
      </c>
      <c r="CA512" s="48">
        <f>BZ512</f>
        <v>252</v>
      </c>
      <c r="CB512" s="49">
        <f>CR500</f>
        <v>68</v>
      </c>
      <c r="CC512" s="50">
        <f>CB512</f>
        <v>68</v>
      </c>
    </row>
    <row r="513" spans="1:81" ht="9" thickBot="1" x14ac:dyDescent="0.2">
      <c r="B513" s="10">
        <f t="shared" si="231"/>
        <v>2081</v>
      </c>
      <c r="C513" s="11">
        <f t="shared" si="231"/>
        <v>8672</v>
      </c>
      <c r="D513" s="11">
        <f t="shared" si="231"/>
        <v>1910</v>
      </c>
      <c r="E513" s="11">
        <f t="shared" si="231"/>
        <v>8501</v>
      </c>
      <c r="F513" s="11">
        <f t="shared" si="231"/>
        <v>14908</v>
      </c>
      <c r="G513" s="11">
        <f t="shared" si="231"/>
        <v>12711</v>
      </c>
      <c r="H513" s="11">
        <f t="shared" si="231"/>
        <v>14724</v>
      </c>
      <c r="I513" s="11">
        <f t="shared" si="231"/>
        <v>8133</v>
      </c>
      <c r="J513" s="11">
        <f t="shared" si="231"/>
        <v>14540</v>
      </c>
      <c r="K513" s="11">
        <f t="shared" si="231"/>
        <v>7949</v>
      </c>
      <c r="L513" s="11">
        <f t="shared" si="231"/>
        <v>14525</v>
      </c>
      <c r="M513" s="11">
        <f t="shared" si="231"/>
        <v>1343</v>
      </c>
      <c r="N513" s="12">
        <f t="shared" si="231"/>
        <v>7750</v>
      </c>
      <c r="O513" s="10">
        <f t="shared" si="231"/>
        <v>14341</v>
      </c>
      <c r="P513" s="11">
        <f t="shared" si="231"/>
        <v>11973</v>
      </c>
      <c r="Q513" s="11">
        <f t="shared" si="230"/>
        <v>988</v>
      </c>
      <c r="R513" s="11">
        <f t="shared" si="226"/>
        <v>7395</v>
      </c>
      <c r="S513" s="11">
        <f t="shared" si="226"/>
        <v>11789</v>
      </c>
      <c r="T513" s="11">
        <f t="shared" si="226"/>
        <v>11605</v>
      </c>
      <c r="U513" s="11">
        <f t="shared" si="226"/>
        <v>13802</v>
      </c>
      <c r="V513" s="11">
        <f t="shared" si="226"/>
        <v>7027</v>
      </c>
      <c r="W513" s="11">
        <f t="shared" ref="W513:AA513" si="234">BY513+AX513*13*13*13</f>
        <v>436</v>
      </c>
      <c r="X513" s="11">
        <f t="shared" si="234"/>
        <v>6843</v>
      </c>
      <c r="Y513" s="11">
        <f t="shared" si="234"/>
        <v>11237</v>
      </c>
      <c r="Z513" s="11">
        <f t="shared" si="234"/>
        <v>68</v>
      </c>
      <c r="AA513" s="12">
        <f t="shared" si="234"/>
        <v>13250</v>
      </c>
      <c r="AC513" s="63">
        <f t="shared" si="233"/>
        <v>0</v>
      </c>
      <c r="AD513" s="64">
        <f t="shared" si="233"/>
        <v>3</v>
      </c>
      <c r="AE513" s="65">
        <f t="shared" si="233"/>
        <v>0</v>
      </c>
      <c r="AF513" s="64">
        <f t="shared" si="233"/>
        <v>3</v>
      </c>
      <c r="AG513" s="65">
        <f t="shared" si="233"/>
        <v>6</v>
      </c>
      <c r="AH513" s="64">
        <f t="shared" si="233"/>
        <v>5</v>
      </c>
      <c r="AI513" s="65">
        <f t="shared" si="233"/>
        <v>6</v>
      </c>
      <c r="AJ513" s="64">
        <f t="shared" si="233"/>
        <v>3</v>
      </c>
      <c r="AK513" s="66">
        <f t="shared" si="233"/>
        <v>6</v>
      </c>
      <c r="AL513" s="67">
        <f t="shared" si="233"/>
        <v>3</v>
      </c>
      <c r="AM513" s="66">
        <f t="shared" si="233"/>
        <v>6</v>
      </c>
      <c r="AN513" s="67">
        <f t="shared" si="233"/>
        <v>0</v>
      </c>
      <c r="AO513" s="66">
        <f t="shared" si="233"/>
        <v>3</v>
      </c>
      <c r="AP513" s="67">
        <f t="shared" si="233"/>
        <v>6</v>
      </c>
      <c r="AQ513" s="66">
        <f t="shared" si="233"/>
        <v>5</v>
      </c>
      <c r="AR513" s="67">
        <f t="shared" si="233"/>
        <v>0</v>
      </c>
      <c r="AS513" s="65">
        <f t="shared" si="233"/>
        <v>3</v>
      </c>
      <c r="AT513" s="64">
        <f t="shared" si="233"/>
        <v>5</v>
      </c>
      <c r="AU513" s="65">
        <f t="shared" si="233"/>
        <v>5</v>
      </c>
      <c r="AV513" s="64">
        <f t="shared" si="233"/>
        <v>6</v>
      </c>
      <c r="AW513" s="65">
        <f t="shared" si="233"/>
        <v>3</v>
      </c>
      <c r="AX513" s="64">
        <f t="shared" si="233"/>
        <v>0</v>
      </c>
      <c r="AY513" s="65">
        <f t="shared" si="233"/>
        <v>3</v>
      </c>
      <c r="AZ513" s="64">
        <f t="shared" si="233"/>
        <v>5</v>
      </c>
      <c r="BA513" s="65">
        <f t="shared" si="233"/>
        <v>0</v>
      </c>
      <c r="BB513" s="68">
        <f t="shared" si="233"/>
        <v>6</v>
      </c>
      <c r="BD513" s="10">
        <f>BD512</f>
        <v>2081</v>
      </c>
      <c r="BE513" s="69">
        <f>BD512</f>
        <v>2081</v>
      </c>
      <c r="BF513" s="70">
        <f>BF512</f>
        <v>1910</v>
      </c>
      <c r="BG513" s="69">
        <f>BF512</f>
        <v>1910</v>
      </c>
      <c r="BH513" s="70">
        <f>BH512</f>
        <v>1726</v>
      </c>
      <c r="BI513" s="69">
        <f>BH512</f>
        <v>1726</v>
      </c>
      <c r="BJ513" s="70">
        <f>BJ512</f>
        <v>1542</v>
      </c>
      <c r="BK513" s="69">
        <f>BJ512</f>
        <v>1542</v>
      </c>
      <c r="BL513" s="70">
        <f>BL512</f>
        <v>1358</v>
      </c>
      <c r="BM513" s="69">
        <f>BL512</f>
        <v>1358</v>
      </c>
      <c r="BN513" s="70">
        <f>BN512</f>
        <v>1343</v>
      </c>
      <c r="BO513" s="69">
        <f>BN512</f>
        <v>1343</v>
      </c>
      <c r="BP513" s="70">
        <f>BP512</f>
        <v>1159</v>
      </c>
      <c r="BQ513" s="69">
        <f>BP512</f>
        <v>1159</v>
      </c>
      <c r="BR513" s="70">
        <f>BR512</f>
        <v>988</v>
      </c>
      <c r="BS513" s="69">
        <f>BR512</f>
        <v>988</v>
      </c>
      <c r="BT513" s="70">
        <f>BT512</f>
        <v>804</v>
      </c>
      <c r="BU513" s="69">
        <f>BT512</f>
        <v>804</v>
      </c>
      <c r="BV513" s="70">
        <f>BV512</f>
        <v>620</v>
      </c>
      <c r="BW513" s="69">
        <f>BV512</f>
        <v>620</v>
      </c>
      <c r="BX513" s="70">
        <f>BX512</f>
        <v>436</v>
      </c>
      <c r="BY513" s="69">
        <f>BX512</f>
        <v>436</v>
      </c>
      <c r="BZ513" s="70">
        <f>BZ512</f>
        <v>252</v>
      </c>
      <c r="CA513" s="69">
        <f>BZ512</f>
        <v>252</v>
      </c>
      <c r="CB513" s="70">
        <f>CB512</f>
        <v>68</v>
      </c>
      <c r="CC513" s="12">
        <f>CB512</f>
        <v>68</v>
      </c>
    </row>
    <row r="514" spans="1:81" ht="9" thickBot="1" x14ac:dyDescent="0.2">
      <c r="A514" s="3">
        <f>A487+1</f>
        <v>20</v>
      </c>
      <c r="AB514" s="3">
        <f>AB487+1</f>
        <v>20</v>
      </c>
      <c r="BC514" s="3">
        <f>BC487+1</f>
        <v>20</v>
      </c>
    </row>
    <row r="515" spans="1:81" x14ac:dyDescent="0.15">
      <c r="B515" s="4">
        <f t="shared" ref="B515:Q530" si="235">BD515+AC515*13*13*13</f>
        <v>10587</v>
      </c>
      <c r="C515" s="5">
        <f t="shared" si="235"/>
        <v>17178</v>
      </c>
      <c r="D515" s="5">
        <f t="shared" si="235"/>
        <v>3812</v>
      </c>
      <c r="E515" s="5">
        <f t="shared" si="235"/>
        <v>6009</v>
      </c>
      <c r="F515" s="5">
        <f t="shared" si="235"/>
        <v>16810</v>
      </c>
      <c r="G515" s="5">
        <f t="shared" si="235"/>
        <v>3628</v>
      </c>
      <c r="H515" s="5">
        <f t="shared" si="235"/>
        <v>10048</v>
      </c>
      <c r="I515" s="5">
        <f t="shared" si="235"/>
        <v>5654</v>
      </c>
      <c r="J515" s="5">
        <f t="shared" si="235"/>
        <v>3273</v>
      </c>
      <c r="K515" s="5">
        <f t="shared" si="235"/>
        <v>5470</v>
      </c>
      <c r="L515" s="5">
        <f t="shared" si="235"/>
        <v>5286</v>
      </c>
      <c r="M515" s="5">
        <f t="shared" si="235"/>
        <v>3089</v>
      </c>
      <c r="N515" s="6">
        <f t="shared" si="235"/>
        <v>9496</v>
      </c>
      <c r="O515" s="4">
        <f t="shared" si="235"/>
        <v>16087</v>
      </c>
      <c r="P515" s="5">
        <f t="shared" si="235"/>
        <v>15903</v>
      </c>
      <c r="Q515" s="5">
        <f t="shared" si="235"/>
        <v>4918</v>
      </c>
      <c r="R515" s="5">
        <f t="shared" ref="R515:AA540" si="236">BT515+AS515*13*13*13</f>
        <v>15719</v>
      </c>
      <c r="S515" s="5">
        <f t="shared" si="236"/>
        <v>4734</v>
      </c>
      <c r="T515" s="5">
        <f t="shared" si="236"/>
        <v>4732</v>
      </c>
      <c r="U515" s="5">
        <f t="shared" si="236"/>
        <v>9126</v>
      </c>
      <c r="V515" s="5">
        <f t="shared" si="236"/>
        <v>4548</v>
      </c>
      <c r="W515" s="5">
        <f t="shared" si="236"/>
        <v>15533</v>
      </c>
      <c r="X515" s="5">
        <f t="shared" si="236"/>
        <v>10955</v>
      </c>
      <c r="Y515" s="5">
        <f t="shared" si="236"/>
        <v>4364</v>
      </c>
      <c r="Z515" s="5">
        <f t="shared" si="236"/>
        <v>4180</v>
      </c>
      <c r="AA515" s="6">
        <f t="shared" si="236"/>
        <v>17362</v>
      </c>
      <c r="AC515" s="14">
        <f t="shared" ref="AC515:BB524" si="237">AC461</f>
        <v>4</v>
      </c>
      <c r="AD515" s="15">
        <f t="shared" si="237"/>
        <v>7</v>
      </c>
      <c r="AE515" s="16">
        <f t="shared" si="237"/>
        <v>1</v>
      </c>
      <c r="AF515" s="15">
        <f t="shared" si="237"/>
        <v>2</v>
      </c>
      <c r="AG515" s="16">
        <f t="shared" si="237"/>
        <v>7</v>
      </c>
      <c r="AH515" s="15">
        <f t="shared" si="237"/>
        <v>1</v>
      </c>
      <c r="AI515" s="16">
        <f t="shared" si="237"/>
        <v>4</v>
      </c>
      <c r="AJ515" s="15">
        <f t="shared" si="237"/>
        <v>2</v>
      </c>
      <c r="AK515" s="17">
        <f t="shared" si="237"/>
        <v>1</v>
      </c>
      <c r="AL515" s="18">
        <f t="shared" si="237"/>
        <v>2</v>
      </c>
      <c r="AM515" s="17">
        <f t="shared" si="237"/>
        <v>2</v>
      </c>
      <c r="AN515" s="18">
        <f t="shared" si="237"/>
        <v>1</v>
      </c>
      <c r="AO515" s="17">
        <f t="shared" si="237"/>
        <v>4</v>
      </c>
      <c r="AP515" s="18">
        <f t="shared" si="237"/>
        <v>7</v>
      </c>
      <c r="AQ515" s="17">
        <f t="shared" si="237"/>
        <v>7</v>
      </c>
      <c r="AR515" s="18">
        <f t="shared" si="237"/>
        <v>2</v>
      </c>
      <c r="AS515" s="16">
        <f t="shared" si="237"/>
        <v>7</v>
      </c>
      <c r="AT515" s="15">
        <f t="shared" si="237"/>
        <v>2</v>
      </c>
      <c r="AU515" s="19">
        <f t="shared" si="237"/>
        <v>2</v>
      </c>
      <c r="AV515" s="15">
        <f t="shared" si="237"/>
        <v>4</v>
      </c>
      <c r="AW515" s="16">
        <f t="shared" si="237"/>
        <v>2</v>
      </c>
      <c r="AX515" s="15">
        <f t="shared" si="237"/>
        <v>7</v>
      </c>
      <c r="AY515" s="16">
        <f t="shared" si="237"/>
        <v>4</v>
      </c>
      <c r="AZ515" s="15">
        <f t="shared" si="237"/>
        <v>1</v>
      </c>
      <c r="BA515" s="16">
        <f t="shared" si="237"/>
        <v>1</v>
      </c>
      <c r="BB515" s="20">
        <f t="shared" si="237"/>
        <v>7</v>
      </c>
      <c r="BD515" s="4">
        <f t="shared" ref="BD515:CC524" si="238">BD488</f>
        <v>1799</v>
      </c>
      <c r="BE515" s="22">
        <f t="shared" si="238"/>
        <v>1799</v>
      </c>
      <c r="BF515" s="71">
        <f t="shared" si="238"/>
        <v>1615</v>
      </c>
      <c r="BG515" s="22">
        <f t="shared" si="238"/>
        <v>1615</v>
      </c>
      <c r="BH515" s="71">
        <f t="shared" si="238"/>
        <v>1431</v>
      </c>
      <c r="BI515" s="22">
        <f t="shared" si="238"/>
        <v>1431</v>
      </c>
      <c r="BJ515" s="71">
        <f t="shared" si="238"/>
        <v>1260</v>
      </c>
      <c r="BK515" s="22">
        <f t="shared" si="238"/>
        <v>1260</v>
      </c>
      <c r="BL515" s="71">
        <f t="shared" si="238"/>
        <v>1076</v>
      </c>
      <c r="BM515" s="22">
        <f t="shared" si="238"/>
        <v>1076</v>
      </c>
      <c r="BN515" s="71">
        <f t="shared" si="238"/>
        <v>892</v>
      </c>
      <c r="BO515" s="22">
        <f t="shared" si="238"/>
        <v>892</v>
      </c>
      <c r="BP515" s="71">
        <f t="shared" si="238"/>
        <v>708</v>
      </c>
      <c r="BQ515" s="22">
        <f t="shared" si="238"/>
        <v>708</v>
      </c>
      <c r="BR515" s="71">
        <f t="shared" si="238"/>
        <v>524</v>
      </c>
      <c r="BS515" s="22">
        <f t="shared" si="238"/>
        <v>524</v>
      </c>
      <c r="BT515" s="71">
        <f t="shared" si="238"/>
        <v>340</v>
      </c>
      <c r="BU515" s="22">
        <f t="shared" si="238"/>
        <v>340</v>
      </c>
      <c r="BV515" s="71">
        <f t="shared" si="238"/>
        <v>338</v>
      </c>
      <c r="BW515" s="22">
        <f t="shared" si="238"/>
        <v>338</v>
      </c>
      <c r="BX515" s="71">
        <f t="shared" si="238"/>
        <v>154</v>
      </c>
      <c r="BY515" s="22">
        <f t="shared" si="238"/>
        <v>154</v>
      </c>
      <c r="BZ515" s="71">
        <f t="shared" si="238"/>
        <v>2167</v>
      </c>
      <c r="CA515" s="22">
        <f t="shared" si="238"/>
        <v>2167</v>
      </c>
      <c r="CB515" s="71">
        <f t="shared" si="238"/>
        <v>1983</v>
      </c>
      <c r="CC515" s="6">
        <f t="shared" si="238"/>
        <v>1983</v>
      </c>
    </row>
    <row r="516" spans="1:81" x14ac:dyDescent="0.15">
      <c r="B516" s="7">
        <f t="shared" si="235"/>
        <v>6193</v>
      </c>
      <c r="C516" s="8">
        <f t="shared" si="235"/>
        <v>3996</v>
      </c>
      <c r="D516" s="8">
        <f t="shared" si="235"/>
        <v>10403</v>
      </c>
      <c r="E516" s="8">
        <f t="shared" si="235"/>
        <v>16994</v>
      </c>
      <c r="F516" s="8">
        <f t="shared" si="235"/>
        <v>10219</v>
      </c>
      <c r="G516" s="8">
        <f t="shared" si="235"/>
        <v>5825</v>
      </c>
      <c r="H516" s="8">
        <f t="shared" si="235"/>
        <v>16639</v>
      </c>
      <c r="I516" s="8">
        <f t="shared" si="235"/>
        <v>3457</v>
      </c>
      <c r="J516" s="8">
        <f t="shared" si="235"/>
        <v>16455</v>
      </c>
      <c r="K516" s="8">
        <f t="shared" si="235"/>
        <v>9864</v>
      </c>
      <c r="L516" s="8">
        <f t="shared" si="235"/>
        <v>16271</v>
      </c>
      <c r="M516" s="8">
        <f t="shared" si="235"/>
        <v>9680</v>
      </c>
      <c r="N516" s="9">
        <f t="shared" si="235"/>
        <v>2905</v>
      </c>
      <c r="O516" s="7">
        <f t="shared" si="235"/>
        <v>5102</v>
      </c>
      <c r="P516" s="8">
        <f t="shared" si="235"/>
        <v>2721</v>
      </c>
      <c r="Q516" s="8">
        <f t="shared" si="235"/>
        <v>9312</v>
      </c>
      <c r="R516" s="8">
        <f t="shared" si="236"/>
        <v>2537</v>
      </c>
      <c r="S516" s="8">
        <f t="shared" si="236"/>
        <v>9128</v>
      </c>
      <c r="T516" s="8">
        <f t="shared" si="236"/>
        <v>2535</v>
      </c>
      <c r="U516" s="8">
        <f t="shared" si="236"/>
        <v>15717</v>
      </c>
      <c r="V516" s="8">
        <f t="shared" si="236"/>
        <v>8942</v>
      </c>
      <c r="W516" s="8">
        <f t="shared" si="236"/>
        <v>2351</v>
      </c>
      <c r="X516" s="8">
        <f t="shared" si="236"/>
        <v>6561</v>
      </c>
      <c r="Y516" s="8">
        <f t="shared" si="236"/>
        <v>17546</v>
      </c>
      <c r="Z516" s="8">
        <f t="shared" si="236"/>
        <v>10771</v>
      </c>
      <c r="AA516" s="9">
        <f t="shared" si="236"/>
        <v>6377</v>
      </c>
      <c r="AC516" s="27">
        <f t="shared" si="237"/>
        <v>2</v>
      </c>
      <c r="AD516" s="28">
        <f t="shared" si="237"/>
        <v>1</v>
      </c>
      <c r="AE516" s="29">
        <f t="shared" si="237"/>
        <v>4</v>
      </c>
      <c r="AF516" s="28">
        <f t="shared" si="237"/>
        <v>7</v>
      </c>
      <c r="AG516" s="29">
        <f t="shared" si="237"/>
        <v>4</v>
      </c>
      <c r="AH516" s="28">
        <f t="shared" si="237"/>
        <v>2</v>
      </c>
      <c r="AI516" s="29">
        <f t="shared" si="237"/>
        <v>7</v>
      </c>
      <c r="AJ516" s="28">
        <f t="shared" si="237"/>
        <v>1</v>
      </c>
      <c r="AK516" s="30">
        <f t="shared" si="237"/>
        <v>7</v>
      </c>
      <c r="AL516" s="31">
        <f t="shared" si="237"/>
        <v>4</v>
      </c>
      <c r="AM516" s="30">
        <f t="shared" si="237"/>
        <v>7</v>
      </c>
      <c r="AN516" s="31">
        <f t="shared" si="237"/>
        <v>4</v>
      </c>
      <c r="AO516" s="30">
        <f t="shared" si="237"/>
        <v>1</v>
      </c>
      <c r="AP516" s="31">
        <f t="shared" si="237"/>
        <v>2</v>
      </c>
      <c r="AQ516" s="30">
        <f t="shared" si="237"/>
        <v>1</v>
      </c>
      <c r="AR516" s="31">
        <f t="shared" si="237"/>
        <v>4</v>
      </c>
      <c r="AS516" s="29">
        <f t="shared" si="237"/>
        <v>1</v>
      </c>
      <c r="AT516" s="28">
        <f t="shared" si="237"/>
        <v>4</v>
      </c>
      <c r="AU516" s="32">
        <f t="shared" si="237"/>
        <v>1</v>
      </c>
      <c r="AV516" s="28">
        <f t="shared" si="237"/>
        <v>7</v>
      </c>
      <c r="AW516" s="29">
        <f t="shared" si="237"/>
        <v>4</v>
      </c>
      <c r="AX516" s="28">
        <f t="shared" si="237"/>
        <v>1</v>
      </c>
      <c r="AY516" s="29">
        <f t="shared" si="237"/>
        <v>2</v>
      </c>
      <c r="AZ516" s="28">
        <f t="shared" si="237"/>
        <v>7</v>
      </c>
      <c r="BA516" s="29">
        <f t="shared" si="237"/>
        <v>4</v>
      </c>
      <c r="BB516" s="33">
        <f t="shared" si="237"/>
        <v>2</v>
      </c>
      <c r="BD516" s="34">
        <f t="shared" si="238"/>
        <v>1799</v>
      </c>
      <c r="BE516" s="35">
        <f t="shared" si="238"/>
        <v>1799</v>
      </c>
      <c r="BF516" s="36">
        <f t="shared" si="238"/>
        <v>1615</v>
      </c>
      <c r="BG516" s="35">
        <f t="shared" si="238"/>
        <v>1615</v>
      </c>
      <c r="BH516" s="36">
        <f t="shared" si="238"/>
        <v>1431</v>
      </c>
      <c r="BI516" s="35">
        <f t="shared" si="238"/>
        <v>1431</v>
      </c>
      <c r="BJ516" s="36">
        <f t="shared" si="238"/>
        <v>1260</v>
      </c>
      <c r="BK516" s="35">
        <f t="shared" si="238"/>
        <v>1260</v>
      </c>
      <c r="BL516" s="36">
        <f t="shared" si="238"/>
        <v>1076</v>
      </c>
      <c r="BM516" s="35">
        <f t="shared" si="238"/>
        <v>1076</v>
      </c>
      <c r="BN516" s="36">
        <f t="shared" si="238"/>
        <v>892</v>
      </c>
      <c r="BO516" s="35">
        <f t="shared" si="238"/>
        <v>892</v>
      </c>
      <c r="BP516" s="36">
        <f t="shared" si="238"/>
        <v>708</v>
      </c>
      <c r="BQ516" s="35">
        <f t="shared" si="238"/>
        <v>708</v>
      </c>
      <c r="BR516" s="36">
        <f t="shared" si="238"/>
        <v>524</v>
      </c>
      <c r="BS516" s="35">
        <f t="shared" si="238"/>
        <v>524</v>
      </c>
      <c r="BT516" s="36">
        <f t="shared" si="238"/>
        <v>340</v>
      </c>
      <c r="BU516" s="35">
        <f t="shared" si="238"/>
        <v>340</v>
      </c>
      <c r="BV516" s="36">
        <f t="shared" si="238"/>
        <v>338</v>
      </c>
      <c r="BW516" s="35">
        <f t="shared" si="238"/>
        <v>338</v>
      </c>
      <c r="BX516" s="36">
        <f t="shared" si="238"/>
        <v>154</v>
      </c>
      <c r="BY516" s="35">
        <f t="shared" si="238"/>
        <v>154</v>
      </c>
      <c r="BZ516" s="36">
        <f t="shared" si="238"/>
        <v>2167</v>
      </c>
      <c r="CA516" s="35">
        <f t="shared" si="238"/>
        <v>2167</v>
      </c>
      <c r="CB516" s="36">
        <f t="shared" si="238"/>
        <v>1983</v>
      </c>
      <c r="CC516" s="37">
        <f t="shared" si="238"/>
        <v>1983</v>
      </c>
    </row>
    <row r="517" spans="1:81" x14ac:dyDescent="0.15">
      <c r="B517" s="7">
        <f t="shared" si="235"/>
        <v>5911</v>
      </c>
      <c r="C517" s="8">
        <f t="shared" si="235"/>
        <v>10305</v>
      </c>
      <c r="D517" s="8">
        <f t="shared" si="235"/>
        <v>5727</v>
      </c>
      <c r="E517" s="8">
        <f t="shared" si="235"/>
        <v>16712</v>
      </c>
      <c r="F517" s="8">
        <f t="shared" si="235"/>
        <v>9937</v>
      </c>
      <c r="G517" s="8">
        <f t="shared" si="235"/>
        <v>3346</v>
      </c>
      <c r="H517" s="8">
        <f t="shared" si="235"/>
        <v>3162</v>
      </c>
      <c r="I517" s="8">
        <f t="shared" si="235"/>
        <v>16344</v>
      </c>
      <c r="J517" s="8">
        <f t="shared" si="235"/>
        <v>9569</v>
      </c>
      <c r="K517" s="8">
        <f t="shared" si="235"/>
        <v>16160</v>
      </c>
      <c r="L517" s="8">
        <f t="shared" si="235"/>
        <v>2807</v>
      </c>
      <c r="M517" s="8">
        <f t="shared" si="235"/>
        <v>5004</v>
      </c>
      <c r="N517" s="9">
        <f t="shared" si="235"/>
        <v>15805</v>
      </c>
      <c r="O517" s="7">
        <f t="shared" si="235"/>
        <v>2623</v>
      </c>
      <c r="P517" s="8">
        <f t="shared" si="235"/>
        <v>9030</v>
      </c>
      <c r="Q517" s="8">
        <f t="shared" si="235"/>
        <v>4636</v>
      </c>
      <c r="R517" s="8">
        <f t="shared" si="236"/>
        <v>2255</v>
      </c>
      <c r="S517" s="8">
        <f t="shared" si="236"/>
        <v>4452</v>
      </c>
      <c r="T517" s="8">
        <f t="shared" si="236"/>
        <v>6465</v>
      </c>
      <c r="U517" s="8">
        <f t="shared" si="236"/>
        <v>4268</v>
      </c>
      <c r="V517" s="8">
        <f t="shared" si="236"/>
        <v>10675</v>
      </c>
      <c r="W517" s="8">
        <f t="shared" si="236"/>
        <v>17266</v>
      </c>
      <c r="X517" s="8">
        <f t="shared" si="236"/>
        <v>17095</v>
      </c>
      <c r="Y517" s="8">
        <f t="shared" si="236"/>
        <v>6110</v>
      </c>
      <c r="Z517" s="8">
        <f t="shared" si="236"/>
        <v>16911</v>
      </c>
      <c r="AA517" s="9">
        <f t="shared" si="236"/>
        <v>5926</v>
      </c>
      <c r="AC517" s="41">
        <f t="shared" si="237"/>
        <v>2</v>
      </c>
      <c r="AD517" s="42">
        <f t="shared" si="237"/>
        <v>4</v>
      </c>
      <c r="AE517" s="43">
        <f t="shared" si="237"/>
        <v>2</v>
      </c>
      <c r="AF517" s="42">
        <f t="shared" si="237"/>
        <v>7</v>
      </c>
      <c r="AG517" s="43">
        <f t="shared" si="237"/>
        <v>4</v>
      </c>
      <c r="AH517" s="42">
        <f t="shared" si="237"/>
        <v>1</v>
      </c>
      <c r="AI517" s="43">
        <f t="shared" si="237"/>
        <v>1</v>
      </c>
      <c r="AJ517" s="42">
        <f t="shared" si="237"/>
        <v>7</v>
      </c>
      <c r="AK517" s="43">
        <f t="shared" si="237"/>
        <v>4</v>
      </c>
      <c r="AL517" s="42">
        <f t="shared" si="237"/>
        <v>7</v>
      </c>
      <c r="AM517" s="43">
        <f t="shared" si="237"/>
        <v>1</v>
      </c>
      <c r="AN517" s="42">
        <f t="shared" si="237"/>
        <v>2</v>
      </c>
      <c r="AO517" s="43">
        <f t="shared" si="237"/>
        <v>7</v>
      </c>
      <c r="AP517" s="42">
        <f t="shared" si="237"/>
        <v>1</v>
      </c>
      <c r="AQ517" s="44">
        <f t="shared" si="237"/>
        <v>4</v>
      </c>
      <c r="AR517" s="45">
        <f t="shared" si="237"/>
        <v>2</v>
      </c>
      <c r="AS517" s="43">
        <f t="shared" si="237"/>
        <v>1</v>
      </c>
      <c r="AT517" s="42">
        <f t="shared" si="237"/>
        <v>2</v>
      </c>
      <c r="AU517" s="43">
        <f t="shared" si="237"/>
        <v>2</v>
      </c>
      <c r="AV517" s="42">
        <f t="shared" si="237"/>
        <v>1</v>
      </c>
      <c r="AW517" s="43">
        <f t="shared" si="237"/>
        <v>4</v>
      </c>
      <c r="AX517" s="42">
        <f t="shared" si="237"/>
        <v>7</v>
      </c>
      <c r="AY517" s="43">
        <f t="shared" si="237"/>
        <v>7</v>
      </c>
      <c r="AZ517" s="42">
        <f t="shared" si="237"/>
        <v>2</v>
      </c>
      <c r="BA517" s="43">
        <f t="shared" si="237"/>
        <v>7</v>
      </c>
      <c r="BB517" s="46">
        <f t="shared" si="237"/>
        <v>2</v>
      </c>
      <c r="BD517" s="72">
        <f t="shared" si="238"/>
        <v>1517</v>
      </c>
      <c r="BE517" s="48">
        <f t="shared" si="238"/>
        <v>1517</v>
      </c>
      <c r="BF517" s="73">
        <f t="shared" si="238"/>
        <v>1333</v>
      </c>
      <c r="BG517" s="48">
        <f t="shared" si="238"/>
        <v>1333</v>
      </c>
      <c r="BH517" s="73">
        <f t="shared" si="238"/>
        <v>1149</v>
      </c>
      <c r="BI517" s="48">
        <f t="shared" si="238"/>
        <v>1149</v>
      </c>
      <c r="BJ517" s="73">
        <f t="shared" si="238"/>
        <v>965</v>
      </c>
      <c r="BK517" s="48">
        <f t="shared" si="238"/>
        <v>965</v>
      </c>
      <c r="BL517" s="73">
        <f t="shared" si="238"/>
        <v>781</v>
      </c>
      <c r="BM517" s="48">
        <f t="shared" si="238"/>
        <v>781</v>
      </c>
      <c r="BN517" s="73">
        <f t="shared" si="238"/>
        <v>610</v>
      </c>
      <c r="BO517" s="48">
        <f t="shared" si="238"/>
        <v>610</v>
      </c>
      <c r="BP517" s="73">
        <f t="shared" si="238"/>
        <v>426</v>
      </c>
      <c r="BQ517" s="48">
        <f t="shared" si="238"/>
        <v>426</v>
      </c>
      <c r="BR517" s="73">
        <f t="shared" si="238"/>
        <v>242</v>
      </c>
      <c r="BS517" s="48">
        <f t="shared" si="238"/>
        <v>242</v>
      </c>
      <c r="BT517" s="73">
        <f t="shared" si="238"/>
        <v>58</v>
      </c>
      <c r="BU517" s="48">
        <f t="shared" si="238"/>
        <v>58</v>
      </c>
      <c r="BV517" s="73">
        <f t="shared" si="238"/>
        <v>2071</v>
      </c>
      <c r="BW517" s="48">
        <f t="shared" si="238"/>
        <v>2071</v>
      </c>
      <c r="BX517" s="73">
        <f t="shared" si="238"/>
        <v>1887</v>
      </c>
      <c r="BY517" s="48">
        <f t="shared" si="238"/>
        <v>1887</v>
      </c>
      <c r="BZ517" s="73">
        <f t="shared" si="238"/>
        <v>1716</v>
      </c>
      <c r="CA517" s="48">
        <f t="shared" si="238"/>
        <v>1716</v>
      </c>
      <c r="CB517" s="73">
        <f t="shared" si="238"/>
        <v>1532</v>
      </c>
      <c r="CC517" s="50">
        <f t="shared" si="238"/>
        <v>1532</v>
      </c>
    </row>
    <row r="518" spans="1:81" x14ac:dyDescent="0.15">
      <c r="B518" s="7">
        <f t="shared" si="235"/>
        <v>3714</v>
      </c>
      <c r="C518" s="8">
        <f t="shared" si="235"/>
        <v>16896</v>
      </c>
      <c r="D518" s="8">
        <f t="shared" si="235"/>
        <v>10121</v>
      </c>
      <c r="E518" s="8">
        <f t="shared" si="235"/>
        <v>3530</v>
      </c>
      <c r="F518" s="8">
        <f t="shared" si="235"/>
        <v>5543</v>
      </c>
      <c r="G518" s="8">
        <f t="shared" si="235"/>
        <v>16528</v>
      </c>
      <c r="H518" s="8">
        <f t="shared" si="235"/>
        <v>9753</v>
      </c>
      <c r="I518" s="8">
        <f t="shared" si="235"/>
        <v>5359</v>
      </c>
      <c r="J518" s="8">
        <f t="shared" si="235"/>
        <v>5175</v>
      </c>
      <c r="K518" s="8">
        <f t="shared" si="235"/>
        <v>2978</v>
      </c>
      <c r="L518" s="8">
        <f t="shared" si="235"/>
        <v>9398</v>
      </c>
      <c r="M518" s="8">
        <f t="shared" si="235"/>
        <v>15989</v>
      </c>
      <c r="N518" s="9">
        <f t="shared" si="235"/>
        <v>9214</v>
      </c>
      <c r="O518" s="7">
        <f t="shared" si="235"/>
        <v>4820</v>
      </c>
      <c r="P518" s="8">
        <f t="shared" si="235"/>
        <v>15621</v>
      </c>
      <c r="Q518" s="8">
        <f t="shared" si="235"/>
        <v>2439</v>
      </c>
      <c r="R518" s="8">
        <f t="shared" si="236"/>
        <v>15437</v>
      </c>
      <c r="S518" s="8">
        <f t="shared" si="236"/>
        <v>8846</v>
      </c>
      <c r="T518" s="8">
        <f t="shared" si="236"/>
        <v>17450</v>
      </c>
      <c r="U518" s="8">
        <f t="shared" si="236"/>
        <v>10859</v>
      </c>
      <c r="V518" s="8">
        <f t="shared" si="236"/>
        <v>4084</v>
      </c>
      <c r="W518" s="8">
        <f t="shared" si="236"/>
        <v>6281</v>
      </c>
      <c r="X518" s="8">
        <f t="shared" si="236"/>
        <v>3913</v>
      </c>
      <c r="Y518" s="8">
        <f t="shared" si="236"/>
        <v>10504</v>
      </c>
      <c r="Z518" s="8">
        <f t="shared" si="236"/>
        <v>3729</v>
      </c>
      <c r="AA518" s="9">
        <f t="shared" si="236"/>
        <v>10320</v>
      </c>
      <c r="AC518" s="27">
        <f t="shared" si="237"/>
        <v>1</v>
      </c>
      <c r="AD518" s="28">
        <f t="shared" si="237"/>
        <v>7</v>
      </c>
      <c r="AE518" s="29">
        <f t="shared" si="237"/>
        <v>4</v>
      </c>
      <c r="AF518" s="28">
        <f t="shared" si="237"/>
        <v>1</v>
      </c>
      <c r="AG518" s="29">
        <f t="shared" si="237"/>
        <v>2</v>
      </c>
      <c r="AH518" s="28">
        <f t="shared" si="237"/>
        <v>7</v>
      </c>
      <c r="AI518" s="29">
        <f t="shared" si="237"/>
        <v>4</v>
      </c>
      <c r="AJ518" s="28">
        <f t="shared" si="237"/>
        <v>2</v>
      </c>
      <c r="AK518" s="29">
        <f t="shared" si="237"/>
        <v>2</v>
      </c>
      <c r="AL518" s="28">
        <f t="shared" si="237"/>
        <v>1</v>
      </c>
      <c r="AM518" s="29">
        <f t="shared" si="237"/>
        <v>4</v>
      </c>
      <c r="AN518" s="28">
        <f t="shared" si="237"/>
        <v>7</v>
      </c>
      <c r="AO518" s="29">
        <f t="shared" si="237"/>
        <v>4</v>
      </c>
      <c r="AP518" s="28">
        <f t="shared" si="237"/>
        <v>2</v>
      </c>
      <c r="AQ518" s="30">
        <f t="shared" si="237"/>
        <v>7</v>
      </c>
      <c r="AR518" s="31">
        <f t="shared" si="237"/>
        <v>1</v>
      </c>
      <c r="AS518" s="29">
        <f t="shared" si="237"/>
        <v>7</v>
      </c>
      <c r="AT518" s="28">
        <f t="shared" si="237"/>
        <v>4</v>
      </c>
      <c r="AU518" s="29">
        <f t="shared" si="237"/>
        <v>7</v>
      </c>
      <c r="AV518" s="28">
        <f t="shared" si="237"/>
        <v>4</v>
      </c>
      <c r="AW518" s="29">
        <f t="shared" si="237"/>
        <v>1</v>
      </c>
      <c r="AX518" s="28">
        <f t="shared" si="237"/>
        <v>2</v>
      </c>
      <c r="AY518" s="29">
        <f t="shared" si="237"/>
        <v>1</v>
      </c>
      <c r="AZ518" s="28">
        <f t="shared" si="237"/>
        <v>4</v>
      </c>
      <c r="BA518" s="29">
        <f t="shared" si="237"/>
        <v>1</v>
      </c>
      <c r="BB518" s="33">
        <f t="shared" si="237"/>
        <v>4</v>
      </c>
      <c r="BD518" s="34">
        <f t="shared" si="238"/>
        <v>1517</v>
      </c>
      <c r="BE518" s="35">
        <f t="shared" si="238"/>
        <v>1517</v>
      </c>
      <c r="BF518" s="36">
        <f t="shared" si="238"/>
        <v>1333</v>
      </c>
      <c r="BG518" s="35">
        <f t="shared" si="238"/>
        <v>1333</v>
      </c>
      <c r="BH518" s="36">
        <f t="shared" si="238"/>
        <v>1149</v>
      </c>
      <c r="BI518" s="35">
        <f t="shared" si="238"/>
        <v>1149</v>
      </c>
      <c r="BJ518" s="36">
        <f t="shared" si="238"/>
        <v>965</v>
      </c>
      <c r="BK518" s="35">
        <f t="shared" si="238"/>
        <v>965</v>
      </c>
      <c r="BL518" s="36">
        <f t="shared" si="238"/>
        <v>781</v>
      </c>
      <c r="BM518" s="35">
        <f t="shared" si="238"/>
        <v>781</v>
      </c>
      <c r="BN518" s="36">
        <f t="shared" si="238"/>
        <v>610</v>
      </c>
      <c r="BO518" s="35">
        <f t="shared" si="238"/>
        <v>610</v>
      </c>
      <c r="BP518" s="36">
        <f t="shared" si="238"/>
        <v>426</v>
      </c>
      <c r="BQ518" s="35">
        <f t="shared" si="238"/>
        <v>426</v>
      </c>
      <c r="BR518" s="36">
        <f t="shared" si="238"/>
        <v>242</v>
      </c>
      <c r="BS518" s="35">
        <f t="shared" si="238"/>
        <v>242</v>
      </c>
      <c r="BT518" s="36">
        <f t="shared" si="238"/>
        <v>58</v>
      </c>
      <c r="BU518" s="35">
        <f t="shared" si="238"/>
        <v>58</v>
      </c>
      <c r="BV518" s="36">
        <f t="shared" si="238"/>
        <v>2071</v>
      </c>
      <c r="BW518" s="35">
        <f t="shared" si="238"/>
        <v>2071</v>
      </c>
      <c r="BX518" s="36">
        <f t="shared" si="238"/>
        <v>1887</v>
      </c>
      <c r="BY518" s="35">
        <f t="shared" si="238"/>
        <v>1887</v>
      </c>
      <c r="BZ518" s="36">
        <f t="shared" si="238"/>
        <v>1716</v>
      </c>
      <c r="CA518" s="35">
        <f t="shared" si="238"/>
        <v>1716</v>
      </c>
      <c r="CB518" s="36">
        <f t="shared" si="238"/>
        <v>1532</v>
      </c>
      <c r="CC518" s="37">
        <f t="shared" si="238"/>
        <v>1532</v>
      </c>
    </row>
    <row r="519" spans="1:81" x14ac:dyDescent="0.15">
      <c r="B519" s="7">
        <f t="shared" si="235"/>
        <v>5460</v>
      </c>
      <c r="C519" s="8">
        <f t="shared" si="235"/>
        <v>3263</v>
      </c>
      <c r="D519" s="8">
        <f t="shared" si="235"/>
        <v>9670</v>
      </c>
      <c r="E519" s="8">
        <f t="shared" si="235"/>
        <v>16261</v>
      </c>
      <c r="F519" s="8">
        <f t="shared" si="235"/>
        <v>16077</v>
      </c>
      <c r="G519" s="8">
        <f t="shared" si="235"/>
        <v>5092</v>
      </c>
      <c r="H519" s="8">
        <f t="shared" si="235"/>
        <v>15893</v>
      </c>
      <c r="I519" s="8">
        <f t="shared" si="235"/>
        <v>4908</v>
      </c>
      <c r="J519" s="8">
        <f t="shared" si="235"/>
        <v>4893</v>
      </c>
      <c r="K519" s="8">
        <f t="shared" si="235"/>
        <v>9287</v>
      </c>
      <c r="L519" s="8">
        <f t="shared" si="235"/>
        <v>4709</v>
      </c>
      <c r="M519" s="8">
        <f t="shared" si="235"/>
        <v>15694</v>
      </c>
      <c r="N519" s="9">
        <f t="shared" si="235"/>
        <v>8919</v>
      </c>
      <c r="O519" s="7">
        <f t="shared" si="235"/>
        <v>2328</v>
      </c>
      <c r="P519" s="8">
        <f t="shared" si="235"/>
        <v>4354</v>
      </c>
      <c r="Q519" s="8">
        <f t="shared" si="235"/>
        <v>17536</v>
      </c>
      <c r="R519" s="8">
        <f t="shared" si="236"/>
        <v>10761</v>
      </c>
      <c r="S519" s="8">
        <f t="shared" si="236"/>
        <v>17352</v>
      </c>
      <c r="T519" s="8">
        <f t="shared" si="236"/>
        <v>3986</v>
      </c>
      <c r="U519" s="8">
        <f t="shared" si="236"/>
        <v>6183</v>
      </c>
      <c r="V519" s="8">
        <f t="shared" si="236"/>
        <v>16984</v>
      </c>
      <c r="W519" s="8">
        <f t="shared" si="236"/>
        <v>3802</v>
      </c>
      <c r="X519" s="8">
        <f t="shared" si="236"/>
        <v>10209</v>
      </c>
      <c r="Y519" s="8">
        <f t="shared" si="236"/>
        <v>5815</v>
      </c>
      <c r="Z519" s="8">
        <f t="shared" si="236"/>
        <v>3434</v>
      </c>
      <c r="AA519" s="9">
        <f t="shared" si="236"/>
        <v>5631</v>
      </c>
      <c r="AC519" s="41">
        <f t="shared" si="237"/>
        <v>2</v>
      </c>
      <c r="AD519" s="42">
        <f t="shared" si="237"/>
        <v>1</v>
      </c>
      <c r="AE519" s="43">
        <f t="shared" si="237"/>
        <v>4</v>
      </c>
      <c r="AF519" s="42">
        <f t="shared" si="237"/>
        <v>7</v>
      </c>
      <c r="AG519" s="43">
        <f t="shared" si="237"/>
        <v>7</v>
      </c>
      <c r="AH519" s="42">
        <f t="shared" si="237"/>
        <v>2</v>
      </c>
      <c r="AI519" s="43">
        <f t="shared" si="237"/>
        <v>7</v>
      </c>
      <c r="AJ519" s="42">
        <f t="shared" si="237"/>
        <v>2</v>
      </c>
      <c r="AK519" s="43">
        <f t="shared" si="237"/>
        <v>2</v>
      </c>
      <c r="AL519" s="42">
        <f t="shared" si="237"/>
        <v>4</v>
      </c>
      <c r="AM519" s="43">
        <f t="shared" si="237"/>
        <v>2</v>
      </c>
      <c r="AN519" s="42">
        <f t="shared" si="237"/>
        <v>7</v>
      </c>
      <c r="AO519" s="43">
        <f t="shared" si="237"/>
        <v>4</v>
      </c>
      <c r="AP519" s="42">
        <f t="shared" si="237"/>
        <v>1</v>
      </c>
      <c r="AQ519" s="44">
        <f t="shared" si="237"/>
        <v>1</v>
      </c>
      <c r="AR519" s="45">
        <f t="shared" si="237"/>
        <v>7</v>
      </c>
      <c r="AS519" s="43">
        <f t="shared" si="237"/>
        <v>4</v>
      </c>
      <c r="AT519" s="42">
        <f t="shared" si="237"/>
        <v>7</v>
      </c>
      <c r="AU519" s="43">
        <f t="shared" si="237"/>
        <v>1</v>
      </c>
      <c r="AV519" s="42">
        <f t="shared" si="237"/>
        <v>2</v>
      </c>
      <c r="AW519" s="43">
        <f t="shared" si="237"/>
        <v>7</v>
      </c>
      <c r="AX519" s="42">
        <f t="shared" si="237"/>
        <v>1</v>
      </c>
      <c r="AY519" s="43">
        <f t="shared" si="237"/>
        <v>4</v>
      </c>
      <c r="AZ519" s="42">
        <f t="shared" si="237"/>
        <v>2</v>
      </c>
      <c r="BA519" s="43">
        <f t="shared" si="237"/>
        <v>1</v>
      </c>
      <c r="BB519" s="46">
        <f t="shared" si="237"/>
        <v>2</v>
      </c>
      <c r="BD519" s="72">
        <f t="shared" si="238"/>
        <v>1066</v>
      </c>
      <c r="BE519" s="48">
        <f t="shared" si="238"/>
        <v>1066</v>
      </c>
      <c r="BF519" s="73">
        <f t="shared" si="238"/>
        <v>882</v>
      </c>
      <c r="BG519" s="48">
        <f t="shared" si="238"/>
        <v>882</v>
      </c>
      <c r="BH519" s="73">
        <f t="shared" si="238"/>
        <v>698</v>
      </c>
      <c r="BI519" s="48">
        <f t="shared" si="238"/>
        <v>698</v>
      </c>
      <c r="BJ519" s="73">
        <f t="shared" si="238"/>
        <v>514</v>
      </c>
      <c r="BK519" s="48">
        <f t="shared" si="238"/>
        <v>514</v>
      </c>
      <c r="BL519" s="73">
        <f t="shared" si="238"/>
        <v>499</v>
      </c>
      <c r="BM519" s="48">
        <f t="shared" si="238"/>
        <v>499</v>
      </c>
      <c r="BN519" s="73">
        <f t="shared" si="238"/>
        <v>315</v>
      </c>
      <c r="BO519" s="48">
        <f t="shared" si="238"/>
        <v>315</v>
      </c>
      <c r="BP519" s="73">
        <f t="shared" si="238"/>
        <v>131</v>
      </c>
      <c r="BQ519" s="48">
        <f t="shared" si="238"/>
        <v>131</v>
      </c>
      <c r="BR519" s="73">
        <f t="shared" si="238"/>
        <v>2157</v>
      </c>
      <c r="BS519" s="48">
        <f t="shared" si="238"/>
        <v>2157</v>
      </c>
      <c r="BT519" s="73">
        <f t="shared" si="238"/>
        <v>1973</v>
      </c>
      <c r="BU519" s="48">
        <f t="shared" si="238"/>
        <v>1973</v>
      </c>
      <c r="BV519" s="73">
        <f t="shared" si="238"/>
        <v>1789</v>
      </c>
      <c r="BW519" s="48">
        <f t="shared" si="238"/>
        <v>1789</v>
      </c>
      <c r="BX519" s="73">
        <f t="shared" si="238"/>
        <v>1605</v>
      </c>
      <c r="BY519" s="48">
        <f t="shared" si="238"/>
        <v>1605</v>
      </c>
      <c r="BZ519" s="73">
        <f t="shared" si="238"/>
        <v>1421</v>
      </c>
      <c r="CA519" s="48">
        <f t="shared" si="238"/>
        <v>1421</v>
      </c>
      <c r="CB519" s="73">
        <f t="shared" si="238"/>
        <v>1237</v>
      </c>
      <c r="CC519" s="50">
        <f t="shared" si="238"/>
        <v>1237</v>
      </c>
    </row>
    <row r="520" spans="1:81" x14ac:dyDescent="0.15">
      <c r="B520" s="7">
        <f t="shared" si="235"/>
        <v>16445</v>
      </c>
      <c r="C520" s="8">
        <f t="shared" si="235"/>
        <v>9854</v>
      </c>
      <c r="D520" s="8">
        <f t="shared" si="235"/>
        <v>3079</v>
      </c>
      <c r="E520" s="8">
        <f t="shared" si="235"/>
        <v>5276</v>
      </c>
      <c r="F520" s="8">
        <f t="shared" si="235"/>
        <v>2895</v>
      </c>
      <c r="G520" s="8">
        <f t="shared" si="235"/>
        <v>9486</v>
      </c>
      <c r="H520" s="8">
        <f t="shared" si="235"/>
        <v>2711</v>
      </c>
      <c r="I520" s="8">
        <f t="shared" si="235"/>
        <v>9302</v>
      </c>
      <c r="J520" s="8">
        <f t="shared" si="235"/>
        <v>2696</v>
      </c>
      <c r="K520" s="8">
        <f t="shared" si="235"/>
        <v>15878</v>
      </c>
      <c r="L520" s="8">
        <f t="shared" si="235"/>
        <v>9103</v>
      </c>
      <c r="M520" s="8">
        <f t="shared" si="235"/>
        <v>2512</v>
      </c>
      <c r="N520" s="9">
        <f t="shared" si="235"/>
        <v>4525</v>
      </c>
      <c r="O520" s="7">
        <f t="shared" si="235"/>
        <v>15510</v>
      </c>
      <c r="P520" s="8">
        <f t="shared" si="235"/>
        <v>10945</v>
      </c>
      <c r="Q520" s="8">
        <f t="shared" si="235"/>
        <v>6551</v>
      </c>
      <c r="R520" s="8">
        <f t="shared" si="236"/>
        <v>6367</v>
      </c>
      <c r="S520" s="8">
        <f t="shared" si="236"/>
        <v>4170</v>
      </c>
      <c r="T520" s="8">
        <f t="shared" si="236"/>
        <v>10577</v>
      </c>
      <c r="U520" s="8">
        <f t="shared" si="236"/>
        <v>17168</v>
      </c>
      <c r="V520" s="8">
        <f t="shared" si="236"/>
        <v>10393</v>
      </c>
      <c r="W520" s="8">
        <f t="shared" si="236"/>
        <v>5999</v>
      </c>
      <c r="X520" s="8">
        <f t="shared" si="236"/>
        <v>16800</v>
      </c>
      <c r="Y520" s="8">
        <f t="shared" si="236"/>
        <v>3618</v>
      </c>
      <c r="Z520" s="8">
        <f t="shared" si="236"/>
        <v>16616</v>
      </c>
      <c r="AA520" s="9">
        <f t="shared" si="236"/>
        <v>10025</v>
      </c>
      <c r="AC520" s="27">
        <f t="shared" si="237"/>
        <v>7</v>
      </c>
      <c r="AD520" s="28">
        <f t="shared" si="237"/>
        <v>4</v>
      </c>
      <c r="AE520" s="29">
        <f t="shared" si="237"/>
        <v>1</v>
      </c>
      <c r="AF520" s="28">
        <f t="shared" si="237"/>
        <v>2</v>
      </c>
      <c r="AG520" s="29">
        <f t="shared" si="237"/>
        <v>1</v>
      </c>
      <c r="AH520" s="28">
        <f t="shared" si="237"/>
        <v>4</v>
      </c>
      <c r="AI520" s="29">
        <f t="shared" si="237"/>
        <v>1</v>
      </c>
      <c r="AJ520" s="28">
        <f t="shared" si="237"/>
        <v>4</v>
      </c>
      <c r="AK520" s="29">
        <f t="shared" si="237"/>
        <v>1</v>
      </c>
      <c r="AL520" s="28">
        <f t="shared" si="237"/>
        <v>7</v>
      </c>
      <c r="AM520" s="29">
        <f t="shared" si="237"/>
        <v>4</v>
      </c>
      <c r="AN520" s="28">
        <f t="shared" si="237"/>
        <v>1</v>
      </c>
      <c r="AO520" s="29">
        <f t="shared" si="237"/>
        <v>2</v>
      </c>
      <c r="AP520" s="28">
        <f t="shared" si="237"/>
        <v>7</v>
      </c>
      <c r="AQ520" s="30">
        <f t="shared" si="237"/>
        <v>4</v>
      </c>
      <c r="AR520" s="31">
        <f t="shared" si="237"/>
        <v>2</v>
      </c>
      <c r="AS520" s="29">
        <f t="shared" si="237"/>
        <v>2</v>
      </c>
      <c r="AT520" s="28">
        <f t="shared" si="237"/>
        <v>1</v>
      </c>
      <c r="AU520" s="29">
        <f t="shared" si="237"/>
        <v>4</v>
      </c>
      <c r="AV520" s="28">
        <f t="shared" si="237"/>
        <v>7</v>
      </c>
      <c r="AW520" s="29">
        <f t="shared" si="237"/>
        <v>4</v>
      </c>
      <c r="AX520" s="28">
        <f t="shared" si="237"/>
        <v>2</v>
      </c>
      <c r="AY520" s="29">
        <f t="shared" si="237"/>
        <v>7</v>
      </c>
      <c r="AZ520" s="28">
        <f t="shared" si="237"/>
        <v>1</v>
      </c>
      <c r="BA520" s="29">
        <f t="shared" si="237"/>
        <v>7</v>
      </c>
      <c r="BB520" s="33">
        <f t="shared" si="237"/>
        <v>4</v>
      </c>
      <c r="BD520" s="34">
        <f t="shared" si="238"/>
        <v>1066</v>
      </c>
      <c r="BE520" s="35">
        <f t="shared" si="238"/>
        <v>1066</v>
      </c>
      <c r="BF520" s="36">
        <f t="shared" si="238"/>
        <v>882</v>
      </c>
      <c r="BG520" s="35">
        <f t="shared" si="238"/>
        <v>882</v>
      </c>
      <c r="BH520" s="36">
        <f t="shared" si="238"/>
        <v>698</v>
      </c>
      <c r="BI520" s="35">
        <f t="shared" si="238"/>
        <v>698</v>
      </c>
      <c r="BJ520" s="36">
        <f t="shared" si="238"/>
        <v>514</v>
      </c>
      <c r="BK520" s="35">
        <f t="shared" si="238"/>
        <v>514</v>
      </c>
      <c r="BL520" s="36">
        <f t="shared" si="238"/>
        <v>499</v>
      </c>
      <c r="BM520" s="35">
        <f t="shared" si="238"/>
        <v>499</v>
      </c>
      <c r="BN520" s="36">
        <f t="shared" si="238"/>
        <v>315</v>
      </c>
      <c r="BO520" s="35">
        <f t="shared" si="238"/>
        <v>315</v>
      </c>
      <c r="BP520" s="36">
        <f t="shared" si="238"/>
        <v>131</v>
      </c>
      <c r="BQ520" s="35">
        <f t="shared" si="238"/>
        <v>131</v>
      </c>
      <c r="BR520" s="36">
        <f t="shared" si="238"/>
        <v>2157</v>
      </c>
      <c r="BS520" s="35">
        <f t="shared" si="238"/>
        <v>2157</v>
      </c>
      <c r="BT520" s="36">
        <f t="shared" si="238"/>
        <v>1973</v>
      </c>
      <c r="BU520" s="35">
        <f t="shared" si="238"/>
        <v>1973</v>
      </c>
      <c r="BV520" s="36">
        <f t="shared" si="238"/>
        <v>1789</v>
      </c>
      <c r="BW520" s="35">
        <f t="shared" si="238"/>
        <v>1789</v>
      </c>
      <c r="BX520" s="36">
        <f t="shared" si="238"/>
        <v>1605</v>
      </c>
      <c r="BY520" s="35">
        <f t="shared" si="238"/>
        <v>1605</v>
      </c>
      <c r="BZ520" s="36">
        <f t="shared" si="238"/>
        <v>1421</v>
      </c>
      <c r="CA520" s="35">
        <f t="shared" si="238"/>
        <v>1421</v>
      </c>
      <c r="CB520" s="36">
        <f t="shared" si="238"/>
        <v>1237</v>
      </c>
      <c r="CC520" s="37">
        <f t="shared" si="238"/>
        <v>1237</v>
      </c>
    </row>
    <row r="521" spans="1:81" x14ac:dyDescent="0.15">
      <c r="B521" s="7">
        <f t="shared" si="235"/>
        <v>2968</v>
      </c>
      <c r="C521" s="8">
        <f t="shared" si="235"/>
        <v>5165</v>
      </c>
      <c r="D521" s="8">
        <f t="shared" si="235"/>
        <v>15966</v>
      </c>
      <c r="E521" s="8">
        <f t="shared" si="235"/>
        <v>2784</v>
      </c>
      <c r="F521" s="8">
        <f t="shared" si="235"/>
        <v>9204</v>
      </c>
      <c r="G521" s="8">
        <f t="shared" si="235"/>
        <v>4810</v>
      </c>
      <c r="H521" s="8">
        <f t="shared" si="235"/>
        <v>2429</v>
      </c>
      <c r="I521" s="8">
        <f t="shared" si="235"/>
        <v>4626</v>
      </c>
      <c r="J521" s="8">
        <f t="shared" si="235"/>
        <v>4442</v>
      </c>
      <c r="K521" s="8">
        <f t="shared" si="235"/>
        <v>2245</v>
      </c>
      <c r="L521" s="8">
        <f t="shared" si="235"/>
        <v>10849</v>
      </c>
      <c r="M521" s="8">
        <f t="shared" si="235"/>
        <v>17440</v>
      </c>
      <c r="N521" s="9">
        <f t="shared" si="235"/>
        <v>17256</v>
      </c>
      <c r="O521" s="7">
        <f t="shared" si="235"/>
        <v>6271</v>
      </c>
      <c r="P521" s="8">
        <f t="shared" si="235"/>
        <v>17072</v>
      </c>
      <c r="Q521" s="8">
        <f t="shared" si="235"/>
        <v>6087</v>
      </c>
      <c r="R521" s="8">
        <f t="shared" si="236"/>
        <v>6072</v>
      </c>
      <c r="S521" s="8">
        <f t="shared" si="236"/>
        <v>10466</v>
      </c>
      <c r="T521" s="8">
        <f t="shared" si="236"/>
        <v>5901</v>
      </c>
      <c r="U521" s="8">
        <f t="shared" si="236"/>
        <v>16886</v>
      </c>
      <c r="V521" s="8">
        <f t="shared" si="236"/>
        <v>10111</v>
      </c>
      <c r="W521" s="8">
        <f t="shared" si="236"/>
        <v>3520</v>
      </c>
      <c r="X521" s="8">
        <f t="shared" si="236"/>
        <v>3336</v>
      </c>
      <c r="Y521" s="8">
        <f t="shared" si="236"/>
        <v>16518</v>
      </c>
      <c r="Z521" s="8">
        <f t="shared" si="236"/>
        <v>9743</v>
      </c>
      <c r="AA521" s="9">
        <f t="shared" si="236"/>
        <v>16334</v>
      </c>
      <c r="AC521" s="41">
        <f t="shared" si="237"/>
        <v>1</v>
      </c>
      <c r="AD521" s="42">
        <f t="shared" si="237"/>
        <v>2</v>
      </c>
      <c r="AE521" s="43">
        <f t="shared" si="237"/>
        <v>7</v>
      </c>
      <c r="AF521" s="42">
        <f t="shared" si="237"/>
        <v>1</v>
      </c>
      <c r="AG521" s="43">
        <f t="shared" si="237"/>
        <v>4</v>
      </c>
      <c r="AH521" s="42">
        <f t="shared" si="237"/>
        <v>2</v>
      </c>
      <c r="AI521" s="43">
        <f t="shared" si="237"/>
        <v>1</v>
      </c>
      <c r="AJ521" s="42">
        <f t="shared" si="237"/>
        <v>2</v>
      </c>
      <c r="AK521" s="43">
        <f t="shared" si="237"/>
        <v>2</v>
      </c>
      <c r="AL521" s="42">
        <f t="shared" si="237"/>
        <v>1</v>
      </c>
      <c r="AM521" s="43">
        <f t="shared" si="237"/>
        <v>4</v>
      </c>
      <c r="AN521" s="42">
        <f t="shared" si="237"/>
        <v>7</v>
      </c>
      <c r="AO521" s="43">
        <f t="shared" si="237"/>
        <v>7</v>
      </c>
      <c r="AP521" s="42">
        <f t="shared" si="237"/>
        <v>2</v>
      </c>
      <c r="AQ521" s="43">
        <f t="shared" si="237"/>
        <v>7</v>
      </c>
      <c r="AR521" s="42">
        <f t="shared" si="237"/>
        <v>2</v>
      </c>
      <c r="AS521" s="43">
        <f t="shared" si="237"/>
        <v>2</v>
      </c>
      <c r="AT521" s="42">
        <f t="shared" si="237"/>
        <v>4</v>
      </c>
      <c r="AU521" s="43">
        <f t="shared" si="237"/>
        <v>2</v>
      </c>
      <c r="AV521" s="42">
        <f t="shared" si="237"/>
        <v>7</v>
      </c>
      <c r="AW521" s="43">
        <f t="shared" si="237"/>
        <v>4</v>
      </c>
      <c r="AX521" s="42">
        <f t="shared" si="237"/>
        <v>1</v>
      </c>
      <c r="AY521" s="43">
        <f t="shared" si="237"/>
        <v>1</v>
      </c>
      <c r="AZ521" s="42">
        <f t="shared" si="237"/>
        <v>7</v>
      </c>
      <c r="BA521" s="43">
        <f t="shared" si="237"/>
        <v>4</v>
      </c>
      <c r="BB521" s="46">
        <f t="shared" si="237"/>
        <v>7</v>
      </c>
      <c r="BD521" s="72">
        <f t="shared" si="238"/>
        <v>771</v>
      </c>
      <c r="BE521" s="48">
        <f t="shared" si="238"/>
        <v>771</v>
      </c>
      <c r="BF521" s="73">
        <f t="shared" si="238"/>
        <v>587</v>
      </c>
      <c r="BG521" s="48">
        <f t="shared" si="238"/>
        <v>587</v>
      </c>
      <c r="BH521" s="73">
        <f t="shared" si="238"/>
        <v>416</v>
      </c>
      <c r="BI521" s="48">
        <f t="shared" si="238"/>
        <v>416</v>
      </c>
      <c r="BJ521" s="73">
        <f t="shared" si="238"/>
        <v>232</v>
      </c>
      <c r="BK521" s="48">
        <f t="shared" si="238"/>
        <v>232</v>
      </c>
      <c r="BL521" s="73">
        <f t="shared" si="238"/>
        <v>48</v>
      </c>
      <c r="BM521" s="48">
        <f t="shared" si="238"/>
        <v>48</v>
      </c>
      <c r="BN521" s="73">
        <f t="shared" si="238"/>
        <v>2061</v>
      </c>
      <c r="BO521" s="48">
        <f t="shared" si="238"/>
        <v>2061</v>
      </c>
      <c r="BP521" s="73">
        <f t="shared" si="238"/>
        <v>1877</v>
      </c>
      <c r="BQ521" s="48">
        <f t="shared" si="238"/>
        <v>1877</v>
      </c>
      <c r="BR521" s="73">
        <f t="shared" si="238"/>
        <v>1693</v>
      </c>
      <c r="BS521" s="48">
        <f t="shared" si="238"/>
        <v>1693</v>
      </c>
      <c r="BT521" s="73">
        <f t="shared" si="238"/>
        <v>1678</v>
      </c>
      <c r="BU521" s="48">
        <f t="shared" si="238"/>
        <v>1678</v>
      </c>
      <c r="BV521" s="73">
        <f t="shared" si="238"/>
        <v>1507</v>
      </c>
      <c r="BW521" s="48">
        <f t="shared" si="238"/>
        <v>1507</v>
      </c>
      <c r="BX521" s="73">
        <f t="shared" si="238"/>
        <v>1323</v>
      </c>
      <c r="BY521" s="48">
        <f t="shared" si="238"/>
        <v>1323</v>
      </c>
      <c r="BZ521" s="73">
        <f t="shared" si="238"/>
        <v>1139</v>
      </c>
      <c r="CA521" s="48">
        <f t="shared" si="238"/>
        <v>1139</v>
      </c>
      <c r="CB521" s="73">
        <f t="shared" si="238"/>
        <v>955</v>
      </c>
      <c r="CC521" s="50">
        <f t="shared" si="238"/>
        <v>955</v>
      </c>
    </row>
    <row r="522" spans="1:81" x14ac:dyDescent="0.15">
      <c r="B522" s="7">
        <f t="shared" si="235"/>
        <v>9559</v>
      </c>
      <c r="C522" s="8">
        <f t="shared" si="235"/>
        <v>16150</v>
      </c>
      <c r="D522" s="8">
        <f t="shared" si="235"/>
        <v>9375</v>
      </c>
      <c r="E522" s="8">
        <f t="shared" si="235"/>
        <v>4981</v>
      </c>
      <c r="F522" s="8">
        <f t="shared" si="235"/>
        <v>15795</v>
      </c>
      <c r="G522" s="8">
        <f t="shared" si="235"/>
        <v>2613</v>
      </c>
      <c r="H522" s="8">
        <f t="shared" si="235"/>
        <v>15611</v>
      </c>
      <c r="I522" s="8">
        <f t="shared" si="235"/>
        <v>9020</v>
      </c>
      <c r="J522" s="8">
        <f t="shared" si="235"/>
        <v>15427</v>
      </c>
      <c r="K522" s="8">
        <f t="shared" si="235"/>
        <v>8836</v>
      </c>
      <c r="L522" s="8">
        <f t="shared" si="235"/>
        <v>4258</v>
      </c>
      <c r="M522" s="8">
        <f t="shared" si="235"/>
        <v>6455</v>
      </c>
      <c r="N522" s="9">
        <f t="shared" si="235"/>
        <v>4074</v>
      </c>
      <c r="O522" s="7">
        <f t="shared" si="235"/>
        <v>10665</v>
      </c>
      <c r="P522" s="8">
        <f t="shared" si="235"/>
        <v>3890</v>
      </c>
      <c r="Q522" s="8">
        <f t="shared" si="235"/>
        <v>10481</v>
      </c>
      <c r="R522" s="8">
        <f t="shared" si="236"/>
        <v>3875</v>
      </c>
      <c r="S522" s="8">
        <f t="shared" si="236"/>
        <v>17057</v>
      </c>
      <c r="T522" s="8">
        <f t="shared" si="236"/>
        <v>10295</v>
      </c>
      <c r="U522" s="8">
        <f t="shared" si="236"/>
        <v>3704</v>
      </c>
      <c r="V522" s="8">
        <f t="shared" si="236"/>
        <v>5717</v>
      </c>
      <c r="W522" s="8">
        <f t="shared" si="236"/>
        <v>16702</v>
      </c>
      <c r="X522" s="8">
        <f t="shared" si="236"/>
        <v>9927</v>
      </c>
      <c r="Y522" s="8">
        <f t="shared" si="236"/>
        <v>5533</v>
      </c>
      <c r="Z522" s="8">
        <f t="shared" si="236"/>
        <v>5349</v>
      </c>
      <c r="AA522" s="9">
        <f t="shared" si="236"/>
        <v>3152</v>
      </c>
      <c r="AC522" s="27">
        <f t="shared" si="237"/>
        <v>4</v>
      </c>
      <c r="AD522" s="28">
        <f t="shared" si="237"/>
        <v>7</v>
      </c>
      <c r="AE522" s="29">
        <f t="shared" si="237"/>
        <v>4</v>
      </c>
      <c r="AF522" s="28">
        <f t="shared" si="237"/>
        <v>2</v>
      </c>
      <c r="AG522" s="29">
        <f t="shared" si="237"/>
        <v>7</v>
      </c>
      <c r="AH522" s="28">
        <f t="shared" si="237"/>
        <v>1</v>
      </c>
      <c r="AI522" s="29">
        <f t="shared" si="237"/>
        <v>7</v>
      </c>
      <c r="AJ522" s="28">
        <f t="shared" si="237"/>
        <v>4</v>
      </c>
      <c r="AK522" s="29">
        <f t="shared" si="237"/>
        <v>7</v>
      </c>
      <c r="AL522" s="28">
        <f t="shared" si="237"/>
        <v>4</v>
      </c>
      <c r="AM522" s="29">
        <f t="shared" si="237"/>
        <v>1</v>
      </c>
      <c r="AN522" s="28">
        <f t="shared" si="237"/>
        <v>2</v>
      </c>
      <c r="AO522" s="29">
        <f t="shared" si="237"/>
        <v>1</v>
      </c>
      <c r="AP522" s="28">
        <f t="shared" si="237"/>
        <v>4</v>
      </c>
      <c r="AQ522" s="29">
        <f t="shared" si="237"/>
        <v>1</v>
      </c>
      <c r="AR522" s="28">
        <f t="shared" si="237"/>
        <v>4</v>
      </c>
      <c r="AS522" s="29">
        <f t="shared" si="237"/>
        <v>1</v>
      </c>
      <c r="AT522" s="28">
        <f t="shared" si="237"/>
        <v>7</v>
      </c>
      <c r="AU522" s="29">
        <f t="shared" si="237"/>
        <v>4</v>
      </c>
      <c r="AV522" s="28">
        <f t="shared" si="237"/>
        <v>1</v>
      </c>
      <c r="AW522" s="29">
        <f t="shared" si="237"/>
        <v>2</v>
      </c>
      <c r="AX522" s="28">
        <f t="shared" si="237"/>
        <v>7</v>
      </c>
      <c r="AY522" s="29">
        <f t="shared" si="237"/>
        <v>4</v>
      </c>
      <c r="AZ522" s="28">
        <f t="shared" si="237"/>
        <v>2</v>
      </c>
      <c r="BA522" s="29">
        <f t="shared" si="237"/>
        <v>2</v>
      </c>
      <c r="BB522" s="33">
        <f t="shared" si="237"/>
        <v>1</v>
      </c>
      <c r="BD522" s="34">
        <f t="shared" si="238"/>
        <v>771</v>
      </c>
      <c r="BE522" s="35">
        <f t="shared" si="238"/>
        <v>771</v>
      </c>
      <c r="BF522" s="36">
        <f t="shared" si="238"/>
        <v>587</v>
      </c>
      <c r="BG522" s="35">
        <f t="shared" si="238"/>
        <v>587</v>
      </c>
      <c r="BH522" s="36">
        <f t="shared" si="238"/>
        <v>416</v>
      </c>
      <c r="BI522" s="35">
        <f t="shared" si="238"/>
        <v>416</v>
      </c>
      <c r="BJ522" s="36">
        <f t="shared" si="238"/>
        <v>232</v>
      </c>
      <c r="BK522" s="35">
        <f t="shared" si="238"/>
        <v>232</v>
      </c>
      <c r="BL522" s="36">
        <f t="shared" si="238"/>
        <v>48</v>
      </c>
      <c r="BM522" s="35">
        <f t="shared" si="238"/>
        <v>48</v>
      </c>
      <c r="BN522" s="36">
        <f t="shared" si="238"/>
        <v>2061</v>
      </c>
      <c r="BO522" s="35">
        <f t="shared" si="238"/>
        <v>2061</v>
      </c>
      <c r="BP522" s="36">
        <f t="shared" si="238"/>
        <v>1877</v>
      </c>
      <c r="BQ522" s="35">
        <f t="shared" si="238"/>
        <v>1877</v>
      </c>
      <c r="BR522" s="36">
        <f t="shared" si="238"/>
        <v>1693</v>
      </c>
      <c r="BS522" s="35">
        <f t="shared" si="238"/>
        <v>1693</v>
      </c>
      <c r="BT522" s="36">
        <f t="shared" si="238"/>
        <v>1678</v>
      </c>
      <c r="BU522" s="35">
        <f t="shared" si="238"/>
        <v>1678</v>
      </c>
      <c r="BV522" s="36">
        <f t="shared" si="238"/>
        <v>1507</v>
      </c>
      <c r="BW522" s="35">
        <f t="shared" si="238"/>
        <v>1507</v>
      </c>
      <c r="BX522" s="36">
        <f t="shared" si="238"/>
        <v>1323</v>
      </c>
      <c r="BY522" s="35">
        <f t="shared" si="238"/>
        <v>1323</v>
      </c>
      <c r="BZ522" s="36">
        <f t="shared" si="238"/>
        <v>1139</v>
      </c>
      <c r="CA522" s="35">
        <f t="shared" si="238"/>
        <v>1139</v>
      </c>
      <c r="CB522" s="36">
        <f t="shared" si="238"/>
        <v>955</v>
      </c>
      <c r="CC522" s="37">
        <f t="shared" si="238"/>
        <v>955</v>
      </c>
    </row>
    <row r="523" spans="1:81" x14ac:dyDescent="0.15">
      <c r="B523" s="7">
        <f t="shared" si="235"/>
        <v>4883</v>
      </c>
      <c r="C523" s="8">
        <f t="shared" si="235"/>
        <v>15868</v>
      </c>
      <c r="D523" s="8">
        <f t="shared" si="235"/>
        <v>9093</v>
      </c>
      <c r="E523" s="8">
        <f t="shared" si="235"/>
        <v>2502</v>
      </c>
      <c r="F523" s="8">
        <f t="shared" si="235"/>
        <v>2318</v>
      </c>
      <c r="G523" s="8">
        <f t="shared" si="235"/>
        <v>15500</v>
      </c>
      <c r="H523" s="8">
        <f t="shared" si="235"/>
        <v>10922</v>
      </c>
      <c r="I523" s="8">
        <f t="shared" si="235"/>
        <v>17513</v>
      </c>
      <c r="J523" s="8">
        <f t="shared" si="235"/>
        <v>4160</v>
      </c>
      <c r="K523" s="8">
        <f t="shared" si="235"/>
        <v>6357</v>
      </c>
      <c r="L523" s="8">
        <f t="shared" si="235"/>
        <v>17158</v>
      </c>
      <c r="M523" s="8">
        <f t="shared" si="235"/>
        <v>3976</v>
      </c>
      <c r="N523" s="9">
        <f t="shared" si="235"/>
        <v>10383</v>
      </c>
      <c r="O523" s="7">
        <f t="shared" si="235"/>
        <v>5989</v>
      </c>
      <c r="P523" s="8">
        <f t="shared" si="235"/>
        <v>3608</v>
      </c>
      <c r="Q523" s="8">
        <f t="shared" si="235"/>
        <v>5805</v>
      </c>
      <c r="R523" s="8">
        <f t="shared" si="236"/>
        <v>5621</v>
      </c>
      <c r="S523" s="8">
        <f t="shared" si="236"/>
        <v>3424</v>
      </c>
      <c r="T523" s="8">
        <f t="shared" si="236"/>
        <v>9831</v>
      </c>
      <c r="U523" s="8">
        <f t="shared" si="236"/>
        <v>16422</v>
      </c>
      <c r="V523" s="8">
        <f t="shared" si="236"/>
        <v>16238</v>
      </c>
      <c r="W523" s="8">
        <f t="shared" si="236"/>
        <v>5253</v>
      </c>
      <c r="X523" s="8">
        <f t="shared" si="236"/>
        <v>16067</v>
      </c>
      <c r="Y523" s="8">
        <f t="shared" si="236"/>
        <v>5082</v>
      </c>
      <c r="Z523" s="8">
        <f t="shared" si="236"/>
        <v>5067</v>
      </c>
      <c r="AA523" s="9">
        <f t="shared" si="236"/>
        <v>9461</v>
      </c>
      <c r="AC523" s="41">
        <f t="shared" si="237"/>
        <v>2</v>
      </c>
      <c r="AD523" s="42">
        <f t="shared" si="237"/>
        <v>7</v>
      </c>
      <c r="AE523" s="43">
        <f t="shared" si="237"/>
        <v>4</v>
      </c>
      <c r="AF523" s="42">
        <f t="shared" si="237"/>
        <v>1</v>
      </c>
      <c r="AG523" s="43">
        <f t="shared" si="237"/>
        <v>1</v>
      </c>
      <c r="AH523" s="42">
        <f t="shared" si="237"/>
        <v>7</v>
      </c>
      <c r="AI523" s="43">
        <f t="shared" si="237"/>
        <v>4</v>
      </c>
      <c r="AJ523" s="42">
        <f t="shared" si="237"/>
        <v>7</v>
      </c>
      <c r="AK523" s="43">
        <f t="shared" si="237"/>
        <v>1</v>
      </c>
      <c r="AL523" s="42">
        <f t="shared" si="237"/>
        <v>2</v>
      </c>
      <c r="AM523" s="43">
        <f t="shared" si="237"/>
        <v>7</v>
      </c>
      <c r="AN523" s="42">
        <f t="shared" si="237"/>
        <v>1</v>
      </c>
      <c r="AO523" s="43">
        <f t="shared" si="237"/>
        <v>4</v>
      </c>
      <c r="AP523" s="42">
        <f t="shared" si="237"/>
        <v>2</v>
      </c>
      <c r="AQ523" s="51">
        <f t="shared" si="237"/>
        <v>1</v>
      </c>
      <c r="AR523" s="51">
        <f t="shared" si="237"/>
        <v>2</v>
      </c>
      <c r="AS523" s="43">
        <f t="shared" si="237"/>
        <v>2</v>
      </c>
      <c r="AT523" s="42">
        <f t="shared" si="237"/>
        <v>1</v>
      </c>
      <c r="AU523" s="52">
        <f t="shared" si="237"/>
        <v>4</v>
      </c>
      <c r="AV523" s="53">
        <f t="shared" si="237"/>
        <v>7</v>
      </c>
      <c r="AW523" s="44">
        <f t="shared" si="237"/>
        <v>7</v>
      </c>
      <c r="AX523" s="45">
        <f t="shared" si="237"/>
        <v>2</v>
      </c>
      <c r="AY523" s="44">
        <f t="shared" si="237"/>
        <v>7</v>
      </c>
      <c r="AZ523" s="45">
        <f t="shared" si="237"/>
        <v>2</v>
      </c>
      <c r="BA523" s="43">
        <f t="shared" si="237"/>
        <v>2</v>
      </c>
      <c r="BB523" s="46">
        <f t="shared" si="237"/>
        <v>4</v>
      </c>
      <c r="BD523" s="72">
        <f t="shared" si="238"/>
        <v>489</v>
      </c>
      <c r="BE523" s="48">
        <f t="shared" si="238"/>
        <v>489</v>
      </c>
      <c r="BF523" s="73">
        <f t="shared" si="238"/>
        <v>305</v>
      </c>
      <c r="BG523" s="48">
        <f t="shared" si="238"/>
        <v>305</v>
      </c>
      <c r="BH523" s="73">
        <f t="shared" si="238"/>
        <v>121</v>
      </c>
      <c r="BI523" s="48">
        <f t="shared" si="238"/>
        <v>121</v>
      </c>
      <c r="BJ523" s="73">
        <f t="shared" si="238"/>
        <v>2134</v>
      </c>
      <c r="BK523" s="48">
        <f t="shared" si="238"/>
        <v>2134</v>
      </c>
      <c r="BL523" s="73">
        <f t="shared" si="238"/>
        <v>1963</v>
      </c>
      <c r="BM523" s="48">
        <f t="shared" si="238"/>
        <v>1963</v>
      </c>
      <c r="BN523" s="73">
        <f t="shared" si="238"/>
        <v>1779</v>
      </c>
      <c r="BO523" s="48">
        <f t="shared" si="238"/>
        <v>1779</v>
      </c>
      <c r="BP523" s="73">
        <f t="shared" si="238"/>
        <v>1595</v>
      </c>
      <c r="BQ523" s="48">
        <f t="shared" si="238"/>
        <v>1595</v>
      </c>
      <c r="BR523" s="73">
        <f t="shared" si="238"/>
        <v>1411</v>
      </c>
      <c r="BS523" s="48">
        <f t="shared" si="238"/>
        <v>1411</v>
      </c>
      <c r="BT523" s="73">
        <f t="shared" si="238"/>
        <v>1227</v>
      </c>
      <c r="BU523" s="48">
        <f t="shared" si="238"/>
        <v>1227</v>
      </c>
      <c r="BV523" s="73">
        <f t="shared" si="238"/>
        <v>1043</v>
      </c>
      <c r="BW523" s="48">
        <f t="shared" si="238"/>
        <v>1043</v>
      </c>
      <c r="BX523" s="73">
        <f t="shared" si="238"/>
        <v>859</v>
      </c>
      <c r="BY523" s="48">
        <f t="shared" si="238"/>
        <v>859</v>
      </c>
      <c r="BZ523" s="73">
        <f t="shared" si="238"/>
        <v>688</v>
      </c>
      <c r="CA523" s="48">
        <f t="shared" si="238"/>
        <v>688</v>
      </c>
      <c r="CB523" s="73">
        <f t="shared" si="238"/>
        <v>673</v>
      </c>
      <c r="CC523" s="50">
        <f t="shared" si="238"/>
        <v>673</v>
      </c>
    </row>
    <row r="524" spans="1:81" x14ac:dyDescent="0.15">
      <c r="B524" s="7">
        <f t="shared" si="235"/>
        <v>9277</v>
      </c>
      <c r="C524" s="8">
        <f t="shared" si="235"/>
        <v>2686</v>
      </c>
      <c r="D524" s="8">
        <f t="shared" si="235"/>
        <v>4699</v>
      </c>
      <c r="E524" s="8">
        <f t="shared" si="235"/>
        <v>15684</v>
      </c>
      <c r="F524" s="8">
        <f t="shared" si="235"/>
        <v>8909</v>
      </c>
      <c r="G524" s="8">
        <f t="shared" si="235"/>
        <v>4515</v>
      </c>
      <c r="H524" s="8">
        <f t="shared" si="235"/>
        <v>6528</v>
      </c>
      <c r="I524" s="8">
        <f t="shared" si="235"/>
        <v>4331</v>
      </c>
      <c r="J524" s="8">
        <f t="shared" si="235"/>
        <v>10751</v>
      </c>
      <c r="K524" s="8">
        <f t="shared" si="235"/>
        <v>17342</v>
      </c>
      <c r="L524" s="8">
        <f t="shared" si="235"/>
        <v>10567</v>
      </c>
      <c r="M524" s="8">
        <f t="shared" si="235"/>
        <v>6173</v>
      </c>
      <c r="N524" s="9">
        <f t="shared" si="235"/>
        <v>16974</v>
      </c>
      <c r="O524" s="7">
        <f t="shared" si="235"/>
        <v>3792</v>
      </c>
      <c r="P524" s="8">
        <f t="shared" si="235"/>
        <v>16790</v>
      </c>
      <c r="Q524" s="8">
        <f t="shared" si="235"/>
        <v>10199</v>
      </c>
      <c r="R524" s="8">
        <f t="shared" si="236"/>
        <v>16606</v>
      </c>
      <c r="S524" s="8">
        <f t="shared" si="236"/>
        <v>10015</v>
      </c>
      <c r="T524" s="8">
        <f t="shared" si="236"/>
        <v>3240</v>
      </c>
      <c r="U524" s="8">
        <f t="shared" si="236"/>
        <v>5437</v>
      </c>
      <c r="V524" s="8">
        <f t="shared" si="236"/>
        <v>3056</v>
      </c>
      <c r="W524" s="8">
        <f t="shared" si="236"/>
        <v>9647</v>
      </c>
      <c r="X524" s="8">
        <f t="shared" si="236"/>
        <v>2885</v>
      </c>
      <c r="Y524" s="8">
        <f t="shared" si="236"/>
        <v>9476</v>
      </c>
      <c r="Z524" s="8">
        <f t="shared" si="236"/>
        <v>2870</v>
      </c>
      <c r="AA524" s="9">
        <f t="shared" si="236"/>
        <v>16052</v>
      </c>
      <c r="AC524" s="27">
        <f t="shared" si="237"/>
        <v>4</v>
      </c>
      <c r="AD524" s="28">
        <f t="shared" si="237"/>
        <v>1</v>
      </c>
      <c r="AE524" s="29">
        <f t="shared" si="237"/>
        <v>2</v>
      </c>
      <c r="AF524" s="28">
        <f t="shared" si="237"/>
        <v>7</v>
      </c>
      <c r="AG524" s="29">
        <f t="shared" si="237"/>
        <v>4</v>
      </c>
      <c r="AH524" s="28">
        <f t="shared" si="237"/>
        <v>2</v>
      </c>
      <c r="AI524" s="29">
        <f t="shared" si="237"/>
        <v>2</v>
      </c>
      <c r="AJ524" s="28">
        <f t="shared" si="237"/>
        <v>1</v>
      </c>
      <c r="AK524" s="29">
        <f t="shared" si="237"/>
        <v>4</v>
      </c>
      <c r="AL524" s="28">
        <f t="shared" si="237"/>
        <v>7</v>
      </c>
      <c r="AM524" s="29">
        <f t="shared" si="237"/>
        <v>4</v>
      </c>
      <c r="AN524" s="28">
        <f t="shared" si="237"/>
        <v>2</v>
      </c>
      <c r="AO524" s="29">
        <f t="shared" si="237"/>
        <v>7</v>
      </c>
      <c r="AP524" s="28">
        <f t="shared" si="237"/>
        <v>1</v>
      </c>
      <c r="AQ524" s="51">
        <f t="shared" si="237"/>
        <v>7</v>
      </c>
      <c r="AR524" s="51">
        <f t="shared" si="237"/>
        <v>4</v>
      </c>
      <c r="AS524" s="29">
        <f t="shared" si="237"/>
        <v>7</v>
      </c>
      <c r="AT524" s="28">
        <f t="shared" si="237"/>
        <v>4</v>
      </c>
      <c r="AU524" s="52">
        <f t="shared" si="237"/>
        <v>1</v>
      </c>
      <c r="AV524" s="53">
        <f t="shared" si="237"/>
        <v>2</v>
      </c>
      <c r="AW524" s="30">
        <f t="shared" si="237"/>
        <v>1</v>
      </c>
      <c r="AX524" s="31">
        <f t="shared" ref="AX524:BB524" si="239">AX470</f>
        <v>4</v>
      </c>
      <c r="AY524" s="30">
        <f t="shared" si="239"/>
        <v>1</v>
      </c>
      <c r="AZ524" s="31">
        <f t="shared" si="239"/>
        <v>4</v>
      </c>
      <c r="BA524" s="29">
        <f t="shared" si="239"/>
        <v>1</v>
      </c>
      <c r="BB524" s="33">
        <f t="shared" si="239"/>
        <v>7</v>
      </c>
      <c r="BD524" s="34">
        <f t="shared" si="238"/>
        <v>489</v>
      </c>
      <c r="BE524" s="35">
        <f t="shared" si="238"/>
        <v>489</v>
      </c>
      <c r="BF524" s="36">
        <f t="shared" si="238"/>
        <v>305</v>
      </c>
      <c r="BG524" s="35">
        <f t="shared" si="238"/>
        <v>305</v>
      </c>
      <c r="BH524" s="36">
        <f t="shared" si="238"/>
        <v>121</v>
      </c>
      <c r="BI524" s="35">
        <f t="shared" si="238"/>
        <v>121</v>
      </c>
      <c r="BJ524" s="36">
        <f t="shared" si="238"/>
        <v>2134</v>
      </c>
      <c r="BK524" s="35">
        <f t="shared" si="238"/>
        <v>2134</v>
      </c>
      <c r="BL524" s="36">
        <f t="shared" si="238"/>
        <v>1963</v>
      </c>
      <c r="BM524" s="35">
        <f t="shared" si="238"/>
        <v>1963</v>
      </c>
      <c r="BN524" s="36">
        <f t="shared" si="238"/>
        <v>1779</v>
      </c>
      <c r="BO524" s="35">
        <f t="shared" si="238"/>
        <v>1779</v>
      </c>
      <c r="BP524" s="36">
        <f t="shared" si="238"/>
        <v>1595</v>
      </c>
      <c r="BQ524" s="35">
        <f t="shared" si="238"/>
        <v>1595</v>
      </c>
      <c r="BR524" s="36">
        <f t="shared" si="238"/>
        <v>1411</v>
      </c>
      <c r="BS524" s="35">
        <f t="shared" si="238"/>
        <v>1411</v>
      </c>
      <c r="BT524" s="36">
        <f t="shared" si="238"/>
        <v>1227</v>
      </c>
      <c r="BU524" s="35">
        <f t="shared" si="238"/>
        <v>1227</v>
      </c>
      <c r="BV524" s="36">
        <f t="shared" si="238"/>
        <v>1043</v>
      </c>
      <c r="BW524" s="35">
        <f t="shared" si="238"/>
        <v>1043</v>
      </c>
      <c r="BX524" s="36">
        <f t="shared" si="238"/>
        <v>859</v>
      </c>
      <c r="BY524" s="35">
        <f t="shared" ref="BY524:CC524" si="240">BY497</f>
        <v>859</v>
      </c>
      <c r="BZ524" s="36">
        <f t="shared" si="240"/>
        <v>688</v>
      </c>
      <c r="CA524" s="35">
        <f t="shared" si="240"/>
        <v>688</v>
      </c>
      <c r="CB524" s="36">
        <f t="shared" si="240"/>
        <v>673</v>
      </c>
      <c r="CC524" s="37">
        <f t="shared" si="240"/>
        <v>673</v>
      </c>
    </row>
    <row r="525" spans="1:81" x14ac:dyDescent="0.15">
      <c r="B525" s="7">
        <f t="shared" si="235"/>
        <v>8826</v>
      </c>
      <c r="C525" s="8">
        <f t="shared" si="235"/>
        <v>15417</v>
      </c>
      <c r="D525" s="8">
        <f t="shared" si="235"/>
        <v>17430</v>
      </c>
      <c r="E525" s="8">
        <f t="shared" si="235"/>
        <v>6445</v>
      </c>
      <c r="F525" s="8">
        <f t="shared" si="235"/>
        <v>17246</v>
      </c>
      <c r="G525" s="8">
        <f t="shared" si="235"/>
        <v>6261</v>
      </c>
      <c r="H525" s="8">
        <f t="shared" si="235"/>
        <v>6246</v>
      </c>
      <c r="I525" s="8">
        <f t="shared" si="235"/>
        <v>10640</v>
      </c>
      <c r="J525" s="8">
        <f t="shared" si="235"/>
        <v>6062</v>
      </c>
      <c r="K525" s="8">
        <f t="shared" si="235"/>
        <v>17047</v>
      </c>
      <c r="L525" s="8">
        <f t="shared" si="235"/>
        <v>10272</v>
      </c>
      <c r="M525" s="8">
        <f t="shared" si="235"/>
        <v>3681</v>
      </c>
      <c r="N525" s="9">
        <f t="shared" si="235"/>
        <v>3510</v>
      </c>
      <c r="O525" s="7">
        <f t="shared" si="235"/>
        <v>16692</v>
      </c>
      <c r="P525" s="8">
        <f t="shared" si="235"/>
        <v>9917</v>
      </c>
      <c r="Q525" s="8">
        <f t="shared" si="235"/>
        <v>16508</v>
      </c>
      <c r="R525" s="8">
        <f t="shared" si="236"/>
        <v>3142</v>
      </c>
      <c r="S525" s="8">
        <f t="shared" si="236"/>
        <v>5339</v>
      </c>
      <c r="T525" s="8">
        <f t="shared" si="236"/>
        <v>16140</v>
      </c>
      <c r="U525" s="8">
        <f t="shared" si="236"/>
        <v>2958</v>
      </c>
      <c r="V525" s="8">
        <f t="shared" si="236"/>
        <v>9365</v>
      </c>
      <c r="W525" s="8">
        <f t="shared" si="236"/>
        <v>4971</v>
      </c>
      <c r="X525" s="8">
        <f t="shared" si="236"/>
        <v>2590</v>
      </c>
      <c r="Y525" s="8">
        <f t="shared" si="236"/>
        <v>4787</v>
      </c>
      <c r="Z525" s="8">
        <f t="shared" si="236"/>
        <v>4603</v>
      </c>
      <c r="AA525" s="9">
        <f t="shared" si="236"/>
        <v>2406</v>
      </c>
      <c r="AC525" s="41">
        <f t="shared" ref="AC525:BB534" si="241">AC471</f>
        <v>4</v>
      </c>
      <c r="AD525" s="42">
        <f t="shared" si="241"/>
        <v>7</v>
      </c>
      <c r="AE525" s="43">
        <f t="shared" si="241"/>
        <v>7</v>
      </c>
      <c r="AF525" s="42">
        <f t="shared" si="241"/>
        <v>2</v>
      </c>
      <c r="AG525" s="43">
        <f t="shared" si="241"/>
        <v>7</v>
      </c>
      <c r="AH525" s="42">
        <f t="shared" si="241"/>
        <v>2</v>
      </c>
      <c r="AI525" s="52">
        <f t="shared" si="241"/>
        <v>2</v>
      </c>
      <c r="AJ525" s="53">
        <f t="shared" si="241"/>
        <v>4</v>
      </c>
      <c r="AK525" s="43">
        <f t="shared" si="241"/>
        <v>2</v>
      </c>
      <c r="AL525" s="42">
        <f t="shared" si="241"/>
        <v>7</v>
      </c>
      <c r="AM525" s="43">
        <f t="shared" si="241"/>
        <v>4</v>
      </c>
      <c r="AN525" s="42">
        <f t="shared" si="241"/>
        <v>1</v>
      </c>
      <c r="AO525" s="54">
        <f t="shared" si="241"/>
        <v>1</v>
      </c>
      <c r="AP525" s="54">
        <f t="shared" si="241"/>
        <v>7</v>
      </c>
      <c r="AQ525" s="43">
        <f t="shared" si="241"/>
        <v>4</v>
      </c>
      <c r="AR525" s="42">
        <f t="shared" si="241"/>
        <v>7</v>
      </c>
      <c r="AS525" s="44">
        <f t="shared" si="241"/>
        <v>1</v>
      </c>
      <c r="AT525" s="45">
        <f t="shared" si="241"/>
        <v>2</v>
      </c>
      <c r="AU525" s="44">
        <f t="shared" si="241"/>
        <v>7</v>
      </c>
      <c r="AV525" s="45">
        <f t="shared" si="241"/>
        <v>1</v>
      </c>
      <c r="AW525" s="44">
        <f t="shared" si="241"/>
        <v>4</v>
      </c>
      <c r="AX525" s="45">
        <f t="shared" si="241"/>
        <v>2</v>
      </c>
      <c r="AY525" s="44">
        <f t="shared" si="241"/>
        <v>1</v>
      </c>
      <c r="AZ525" s="45">
        <f t="shared" si="241"/>
        <v>2</v>
      </c>
      <c r="BA525" s="43">
        <f t="shared" si="241"/>
        <v>2</v>
      </c>
      <c r="BB525" s="46">
        <f t="shared" si="241"/>
        <v>1</v>
      </c>
      <c r="BD525" s="72">
        <f t="shared" ref="BD525:CC534" si="242">BD498</f>
        <v>38</v>
      </c>
      <c r="BE525" s="48">
        <f t="shared" si="242"/>
        <v>38</v>
      </c>
      <c r="BF525" s="73">
        <f t="shared" si="242"/>
        <v>2051</v>
      </c>
      <c r="BG525" s="48">
        <f t="shared" si="242"/>
        <v>2051</v>
      </c>
      <c r="BH525" s="73">
        <f t="shared" si="242"/>
        <v>1867</v>
      </c>
      <c r="BI525" s="48">
        <f t="shared" si="242"/>
        <v>1867</v>
      </c>
      <c r="BJ525" s="73">
        <f t="shared" si="242"/>
        <v>1852</v>
      </c>
      <c r="BK525" s="48">
        <f t="shared" si="242"/>
        <v>1852</v>
      </c>
      <c r="BL525" s="73">
        <f t="shared" si="242"/>
        <v>1668</v>
      </c>
      <c r="BM525" s="48">
        <f t="shared" si="242"/>
        <v>1668</v>
      </c>
      <c r="BN525" s="73">
        <f t="shared" si="242"/>
        <v>1484</v>
      </c>
      <c r="BO525" s="48">
        <f t="shared" si="242"/>
        <v>1484</v>
      </c>
      <c r="BP525" s="73">
        <f t="shared" si="242"/>
        <v>1313</v>
      </c>
      <c r="BQ525" s="48">
        <f t="shared" si="242"/>
        <v>1313</v>
      </c>
      <c r="BR525" s="73">
        <f t="shared" si="242"/>
        <v>1129</v>
      </c>
      <c r="BS525" s="48">
        <f t="shared" si="242"/>
        <v>1129</v>
      </c>
      <c r="BT525" s="73">
        <f t="shared" si="242"/>
        <v>945</v>
      </c>
      <c r="BU525" s="48">
        <f t="shared" si="242"/>
        <v>945</v>
      </c>
      <c r="BV525" s="73">
        <f t="shared" si="242"/>
        <v>761</v>
      </c>
      <c r="BW525" s="48">
        <f t="shared" si="242"/>
        <v>761</v>
      </c>
      <c r="BX525" s="73">
        <f t="shared" si="242"/>
        <v>577</v>
      </c>
      <c r="BY525" s="48">
        <f t="shared" si="242"/>
        <v>577</v>
      </c>
      <c r="BZ525" s="73">
        <f t="shared" si="242"/>
        <v>393</v>
      </c>
      <c r="CA525" s="48">
        <f t="shared" si="242"/>
        <v>393</v>
      </c>
      <c r="CB525" s="73">
        <f t="shared" si="242"/>
        <v>209</v>
      </c>
      <c r="CC525" s="50">
        <f t="shared" si="242"/>
        <v>209</v>
      </c>
    </row>
    <row r="526" spans="1:81" x14ac:dyDescent="0.15">
      <c r="B526" s="7">
        <f t="shared" si="235"/>
        <v>2235</v>
      </c>
      <c r="C526" s="8">
        <f t="shared" si="235"/>
        <v>4432</v>
      </c>
      <c r="D526" s="8">
        <f t="shared" si="235"/>
        <v>4248</v>
      </c>
      <c r="E526" s="8">
        <f t="shared" si="235"/>
        <v>10839</v>
      </c>
      <c r="F526" s="8">
        <f t="shared" si="235"/>
        <v>4064</v>
      </c>
      <c r="G526" s="8">
        <f t="shared" si="235"/>
        <v>10655</v>
      </c>
      <c r="H526" s="8">
        <f t="shared" si="235"/>
        <v>4049</v>
      </c>
      <c r="I526" s="8">
        <f t="shared" si="235"/>
        <v>17231</v>
      </c>
      <c r="J526" s="8">
        <f t="shared" si="235"/>
        <v>10456</v>
      </c>
      <c r="K526" s="8">
        <f t="shared" si="235"/>
        <v>3865</v>
      </c>
      <c r="L526" s="8">
        <f t="shared" si="235"/>
        <v>5878</v>
      </c>
      <c r="M526" s="8">
        <f t="shared" si="235"/>
        <v>16863</v>
      </c>
      <c r="N526" s="9">
        <f t="shared" si="235"/>
        <v>10101</v>
      </c>
      <c r="O526" s="7">
        <f t="shared" si="235"/>
        <v>5707</v>
      </c>
      <c r="P526" s="8">
        <f t="shared" si="235"/>
        <v>5523</v>
      </c>
      <c r="Q526" s="8">
        <f t="shared" si="235"/>
        <v>3326</v>
      </c>
      <c r="R526" s="8">
        <f t="shared" si="236"/>
        <v>9733</v>
      </c>
      <c r="S526" s="8">
        <f t="shared" si="236"/>
        <v>16324</v>
      </c>
      <c r="T526" s="8">
        <f t="shared" si="236"/>
        <v>9549</v>
      </c>
      <c r="U526" s="8">
        <f t="shared" si="236"/>
        <v>5155</v>
      </c>
      <c r="V526" s="8">
        <f t="shared" si="236"/>
        <v>15956</v>
      </c>
      <c r="W526" s="8">
        <f t="shared" si="236"/>
        <v>2774</v>
      </c>
      <c r="X526" s="8">
        <f t="shared" si="236"/>
        <v>15772</v>
      </c>
      <c r="Y526" s="8">
        <f t="shared" si="236"/>
        <v>9181</v>
      </c>
      <c r="Z526" s="8">
        <f t="shared" si="236"/>
        <v>15588</v>
      </c>
      <c r="AA526" s="9">
        <f t="shared" si="236"/>
        <v>8997</v>
      </c>
      <c r="AC526" s="27">
        <f t="shared" si="241"/>
        <v>1</v>
      </c>
      <c r="AD526" s="28">
        <f t="shared" si="241"/>
        <v>2</v>
      </c>
      <c r="AE526" s="29">
        <f t="shared" si="241"/>
        <v>1</v>
      </c>
      <c r="AF526" s="28">
        <f t="shared" si="241"/>
        <v>4</v>
      </c>
      <c r="AG526" s="29">
        <f t="shared" si="241"/>
        <v>1</v>
      </c>
      <c r="AH526" s="28">
        <f t="shared" si="241"/>
        <v>4</v>
      </c>
      <c r="AI526" s="52">
        <f t="shared" si="241"/>
        <v>1</v>
      </c>
      <c r="AJ526" s="53">
        <f t="shared" si="241"/>
        <v>7</v>
      </c>
      <c r="AK526" s="29">
        <f t="shared" si="241"/>
        <v>4</v>
      </c>
      <c r="AL526" s="28">
        <f t="shared" si="241"/>
        <v>1</v>
      </c>
      <c r="AM526" s="29">
        <f t="shared" si="241"/>
        <v>2</v>
      </c>
      <c r="AN526" s="28">
        <f t="shared" si="241"/>
        <v>7</v>
      </c>
      <c r="AO526" s="55">
        <f t="shared" si="241"/>
        <v>4</v>
      </c>
      <c r="AP526" s="55">
        <f t="shared" si="241"/>
        <v>2</v>
      </c>
      <c r="AQ526" s="29">
        <f t="shared" si="241"/>
        <v>2</v>
      </c>
      <c r="AR526" s="28">
        <f t="shared" si="241"/>
        <v>1</v>
      </c>
      <c r="AS526" s="30">
        <f t="shared" si="241"/>
        <v>4</v>
      </c>
      <c r="AT526" s="31">
        <f t="shared" si="241"/>
        <v>7</v>
      </c>
      <c r="AU526" s="30">
        <f t="shared" si="241"/>
        <v>4</v>
      </c>
      <c r="AV526" s="31">
        <f t="shared" si="241"/>
        <v>2</v>
      </c>
      <c r="AW526" s="30">
        <f t="shared" si="241"/>
        <v>7</v>
      </c>
      <c r="AX526" s="31">
        <f t="shared" si="241"/>
        <v>1</v>
      </c>
      <c r="AY526" s="30">
        <f t="shared" si="241"/>
        <v>7</v>
      </c>
      <c r="AZ526" s="31">
        <f t="shared" si="241"/>
        <v>4</v>
      </c>
      <c r="BA526" s="29">
        <f t="shared" si="241"/>
        <v>7</v>
      </c>
      <c r="BB526" s="33">
        <f t="shared" si="241"/>
        <v>4</v>
      </c>
      <c r="BD526" s="34">
        <f t="shared" si="242"/>
        <v>38</v>
      </c>
      <c r="BE526" s="35">
        <f t="shared" si="242"/>
        <v>38</v>
      </c>
      <c r="BF526" s="36">
        <f t="shared" si="242"/>
        <v>2051</v>
      </c>
      <c r="BG526" s="35">
        <f t="shared" si="242"/>
        <v>2051</v>
      </c>
      <c r="BH526" s="36">
        <f t="shared" si="242"/>
        <v>1867</v>
      </c>
      <c r="BI526" s="35">
        <f t="shared" si="242"/>
        <v>1867</v>
      </c>
      <c r="BJ526" s="36">
        <f t="shared" si="242"/>
        <v>1852</v>
      </c>
      <c r="BK526" s="35">
        <f t="shared" si="242"/>
        <v>1852</v>
      </c>
      <c r="BL526" s="36">
        <f t="shared" si="242"/>
        <v>1668</v>
      </c>
      <c r="BM526" s="35">
        <f t="shared" si="242"/>
        <v>1668</v>
      </c>
      <c r="BN526" s="36">
        <f t="shared" si="242"/>
        <v>1484</v>
      </c>
      <c r="BO526" s="35">
        <f t="shared" si="242"/>
        <v>1484</v>
      </c>
      <c r="BP526" s="36">
        <f t="shared" si="242"/>
        <v>1313</v>
      </c>
      <c r="BQ526" s="35">
        <f t="shared" si="242"/>
        <v>1313</v>
      </c>
      <c r="BR526" s="36">
        <f t="shared" si="242"/>
        <v>1129</v>
      </c>
      <c r="BS526" s="35">
        <f t="shared" si="242"/>
        <v>1129</v>
      </c>
      <c r="BT526" s="36">
        <f t="shared" si="242"/>
        <v>945</v>
      </c>
      <c r="BU526" s="35">
        <f t="shared" si="242"/>
        <v>945</v>
      </c>
      <c r="BV526" s="36">
        <f t="shared" si="242"/>
        <v>761</v>
      </c>
      <c r="BW526" s="35">
        <f t="shared" si="242"/>
        <v>761</v>
      </c>
      <c r="BX526" s="36">
        <f t="shared" si="242"/>
        <v>577</v>
      </c>
      <c r="BY526" s="35">
        <f t="shared" si="242"/>
        <v>577</v>
      </c>
      <c r="BZ526" s="36">
        <f t="shared" si="242"/>
        <v>393</v>
      </c>
      <c r="CA526" s="35">
        <f t="shared" si="242"/>
        <v>393</v>
      </c>
      <c r="CB526" s="36">
        <f t="shared" si="242"/>
        <v>209</v>
      </c>
      <c r="CC526" s="37">
        <f t="shared" si="242"/>
        <v>209</v>
      </c>
    </row>
    <row r="527" spans="1:81" ht="9" thickBot="1" x14ac:dyDescent="0.2">
      <c r="B527" s="10">
        <f t="shared" si="235"/>
        <v>17319</v>
      </c>
      <c r="C527" s="11">
        <f t="shared" si="235"/>
        <v>4137</v>
      </c>
      <c r="D527" s="11">
        <f t="shared" si="235"/>
        <v>10544</v>
      </c>
      <c r="E527" s="11">
        <f t="shared" si="235"/>
        <v>6150</v>
      </c>
      <c r="F527" s="11">
        <f t="shared" si="235"/>
        <v>3782</v>
      </c>
      <c r="G527" s="11">
        <f t="shared" si="235"/>
        <v>5979</v>
      </c>
      <c r="H527" s="11">
        <f t="shared" si="235"/>
        <v>5795</v>
      </c>
      <c r="I527" s="11">
        <f t="shared" si="235"/>
        <v>3598</v>
      </c>
      <c r="J527" s="11">
        <f t="shared" si="235"/>
        <v>10005</v>
      </c>
      <c r="K527" s="11">
        <f t="shared" si="235"/>
        <v>16596</v>
      </c>
      <c r="L527" s="11">
        <f t="shared" si="235"/>
        <v>16412</v>
      </c>
      <c r="M527" s="11">
        <f t="shared" si="235"/>
        <v>5427</v>
      </c>
      <c r="N527" s="12">
        <f t="shared" si="235"/>
        <v>16228</v>
      </c>
      <c r="O527" s="10">
        <f t="shared" si="235"/>
        <v>5243</v>
      </c>
      <c r="P527" s="11">
        <f t="shared" si="235"/>
        <v>5228</v>
      </c>
      <c r="Q527" s="11">
        <f t="shared" si="235"/>
        <v>9622</v>
      </c>
      <c r="R527" s="11">
        <f t="shared" si="236"/>
        <v>5057</v>
      </c>
      <c r="S527" s="11">
        <f t="shared" si="236"/>
        <v>16042</v>
      </c>
      <c r="T527" s="11">
        <f t="shared" si="236"/>
        <v>9267</v>
      </c>
      <c r="U527" s="11">
        <f t="shared" si="236"/>
        <v>2676</v>
      </c>
      <c r="V527" s="11">
        <f t="shared" si="236"/>
        <v>2492</v>
      </c>
      <c r="W527" s="11">
        <f t="shared" si="236"/>
        <v>15674</v>
      </c>
      <c r="X527" s="11">
        <f t="shared" si="236"/>
        <v>8899</v>
      </c>
      <c r="Y527" s="11">
        <f t="shared" si="236"/>
        <v>15490</v>
      </c>
      <c r="Z527" s="11">
        <f t="shared" si="236"/>
        <v>4321</v>
      </c>
      <c r="AA527" s="12">
        <f t="shared" si="236"/>
        <v>6518</v>
      </c>
      <c r="AC527" s="41">
        <f t="shared" si="241"/>
        <v>7</v>
      </c>
      <c r="AD527" s="42">
        <f t="shared" si="241"/>
        <v>1</v>
      </c>
      <c r="AE527" s="43">
        <f t="shared" si="241"/>
        <v>4</v>
      </c>
      <c r="AF527" s="42">
        <f t="shared" si="241"/>
        <v>2</v>
      </c>
      <c r="AG527" s="43">
        <f t="shared" si="241"/>
        <v>1</v>
      </c>
      <c r="AH527" s="42">
        <f t="shared" si="241"/>
        <v>2</v>
      </c>
      <c r="AI527" s="43">
        <f t="shared" si="241"/>
        <v>2</v>
      </c>
      <c r="AJ527" s="42">
        <f t="shared" si="241"/>
        <v>1</v>
      </c>
      <c r="AK527" s="43">
        <f t="shared" si="241"/>
        <v>4</v>
      </c>
      <c r="AL527" s="42">
        <f t="shared" si="241"/>
        <v>7</v>
      </c>
      <c r="AM527" s="43">
        <f t="shared" si="241"/>
        <v>7</v>
      </c>
      <c r="AN527" s="42">
        <f t="shared" si="241"/>
        <v>2</v>
      </c>
      <c r="AO527" s="43">
        <f t="shared" si="241"/>
        <v>7</v>
      </c>
      <c r="AP527" s="42">
        <f t="shared" si="241"/>
        <v>2</v>
      </c>
      <c r="AQ527" s="43">
        <f t="shared" si="241"/>
        <v>2</v>
      </c>
      <c r="AR527" s="42">
        <f t="shared" si="241"/>
        <v>4</v>
      </c>
      <c r="AS527" s="44">
        <f t="shared" si="241"/>
        <v>2</v>
      </c>
      <c r="AT527" s="45">
        <f t="shared" si="241"/>
        <v>7</v>
      </c>
      <c r="AU527" s="44">
        <f t="shared" si="241"/>
        <v>4</v>
      </c>
      <c r="AV527" s="45">
        <f t="shared" si="241"/>
        <v>1</v>
      </c>
      <c r="AW527" s="44">
        <f t="shared" si="241"/>
        <v>1</v>
      </c>
      <c r="AX527" s="45">
        <f t="shared" si="241"/>
        <v>7</v>
      </c>
      <c r="AY527" s="44">
        <f t="shared" si="241"/>
        <v>4</v>
      </c>
      <c r="AZ527" s="45">
        <f t="shared" si="241"/>
        <v>7</v>
      </c>
      <c r="BA527" s="43">
        <f t="shared" si="241"/>
        <v>1</v>
      </c>
      <c r="BB527" s="46">
        <f t="shared" si="241"/>
        <v>2</v>
      </c>
      <c r="BD527" s="72">
        <f t="shared" si="242"/>
        <v>1940</v>
      </c>
      <c r="BE527" s="48">
        <f t="shared" si="242"/>
        <v>1940</v>
      </c>
      <c r="BF527" s="73">
        <f t="shared" si="242"/>
        <v>1756</v>
      </c>
      <c r="BG527" s="48">
        <f t="shared" si="242"/>
        <v>1756</v>
      </c>
      <c r="BH527" s="73">
        <f t="shared" si="242"/>
        <v>1585</v>
      </c>
      <c r="BI527" s="48">
        <f t="shared" si="242"/>
        <v>1585</v>
      </c>
      <c r="BJ527" s="73">
        <f t="shared" si="242"/>
        <v>1401</v>
      </c>
      <c r="BK527" s="48">
        <f t="shared" si="242"/>
        <v>1401</v>
      </c>
      <c r="BL527" s="73">
        <f t="shared" si="242"/>
        <v>1217</v>
      </c>
      <c r="BM527" s="48">
        <f t="shared" si="242"/>
        <v>1217</v>
      </c>
      <c r="BN527" s="73">
        <f t="shared" si="242"/>
        <v>1033</v>
      </c>
      <c r="BO527" s="48">
        <f t="shared" si="242"/>
        <v>1033</v>
      </c>
      <c r="BP527" s="73">
        <f t="shared" si="242"/>
        <v>849</v>
      </c>
      <c r="BQ527" s="48">
        <f t="shared" si="242"/>
        <v>849</v>
      </c>
      <c r="BR527" s="73">
        <f t="shared" si="242"/>
        <v>834</v>
      </c>
      <c r="BS527" s="48">
        <f t="shared" si="242"/>
        <v>834</v>
      </c>
      <c r="BT527" s="73">
        <f t="shared" si="242"/>
        <v>663</v>
      </c>
      <c r="BU527" s="48">
        <f t="shared" si="242"/>
        <v>663</v>
      </c>
      <c r="BV527" s="73">
        <f t="shared" si="242"/>
        <v>479</v>
      </c>
      <c r="BW527" s="48">
        <f t="shared" si="242"/>
        <v>479</v>
      </c>
      <c r="BX527" s="73">
        <f t="shared" si="242"/>
        <v>295</v>
      </c>
      <c r="BY527" s="48">
        <f t="shared" si="242"/>
        <v>295</v>
      </c>
      <c r="BZ527" s="73">
        <f t="shared" si="242"/>
        <v>111</v>
      </c>
      <c r="CA527" s="48">
        <f t="shared" si="242"/>
        <v>111</v>
      </c>
      <c r="CB527" s="73">
        <f t="shared" si="242"/>
        <v>2124</v>
      </c>
      <c r="CC527" s="50">
        <f t="shared" si="242"/>
        <v>2124</v>
      </c>
    </row>
    <row r="528" spans="1:81" x14ac:dyDescent="0.15">
      <c r="B528" s="4">
        <f t="shared" si="235"/>
        <v>10728</v>
      </c>
      <c r="C528" s="5">
        <f t="shared" si="235"/>
        <v>6334</v>
      </c>
      <c r="D528" s="5">
        <f t="shared" si="235"/>
        <v>17135</v>
      </c>
      <c r="E528" s="5">
        <f t="shared" si="235"/>
        <v>3953</v>
      </c>
      <c r="F528" s="5">
        <f t="shared" si="235"/>
        <v>16964</v>
      </c>
      <c r="G528" s="5">
        <f t="shared" si="235"/>
        <v>10373</v>
      </c>
      <c r="H528" s="5">
        <f t="shared" si="235"/>
        <v>16780</v>
      </c>
      <c r="I528" s="5">
        <f t="shared" si="235"/>
        <v>10189</v>
      </c>
      <c r="J528" s="5">
        <f t="shared" si="235"/>
        <v>3414</v>
      </c>
      <c r="K528" s="5">
        <f t="shared" si="235"/>
        <v>5611</v>
      </c>
      <c r="L528" s="5">
        <f t="shared" si="235"/>
        <v>3230</v>
      </c>
      <c r="M528" s="5">
        <f t="shared" si="235"/>
        <v>9821</v>
      </c>
      <c r="N528" s="6">
        <f t="shared" si="235"/>
        <v>3046</v>
      </c>
      <c r="O528" s="4">
        <f t="shared" si="235"/>
        <v>9637</v>
      </c>
      <c r="P528" s="5">
        <f t="shared" si="235"/>
        <v>3031</v>
      </c>
      <c r="Q528" s="5">
        <f t="shared" si="235"/>
        <v>16213</v>
      </c>
      <c r="R528" s="5">
        <f t="shared" si="236"/>
        <v>9451</v>
      </c>
      <c r="S528" s="5">
        <f t="shared" si="236"/>
        <v>2860</v>
      </c>
      <c r="T528" s="5">
        <f t="shared" si="236"/>
        <v>4873</v>
      </c>
      <c r="U528" s="5">
        <f t="shared" si="236"/>
        <v>15858</v>
      </c>
      <c r="V528" s="5">
        <f t="shared" si="236"/>
        <v>9083</v>
      </c>
      <c r="W528" s="5">
        <f t="shared" si="236"/>
        <v>4689</v>
      </c>
      <c r="X528" s="5">
        <f t="shared" si="236"/>
        <v>4505</v>
      </c>
      <c r="Y528" s="5">
        <f t="shared" si="236"/>
        <v>2308</v>
      </c>
      <c r="Z528" s="5">
        <f t="shared" si="236"/>
        <v>10912</v>
      </c>
      <c r="AA528" s="6">
        <f t="shared" si="236"/>
        <v>17503</v>
      </c>
      <c r="AC528" s="27">
        <f t="shared" si="241"/>
        <v>4</v>
      </c>
      <c r="AD528" s="28">
        <f t="shared" si="241"/>
        <v>2</v>
      </c>
      <c r="AE528" s="29">
        <f t="shared" si="241"/>
        <v>7</v>
      </c>
      <c r="AF528" s="28">
        <f t="shared" si="241"/>
        <v>1</v>
      </c>
      <c r="AG528" s="29">
        <f t="shared" si="241"/>
        <v>7</v>
      </c>
      <c r="AH528" s="28">
        <f t="shared" si="241"/>
        <v>4</v>
      </c>
      <c r="AI528" s="29">
        <f t="shared" si="241"/>
        <v>7</v>
      </c>
      <c r="AJ528" s="28">
        <f t="shared" si="241"/>
        <v>4</v>
      </c>
      <c r="AK528" s="29">
        <f t="shared" si="241"/>
        <v>1</v>
      </c>
      <c r="AL528" s="28">
        <f t="shared" si="241"/>
        <v>2</v>
      </c>
      <c r="AM528" s="29">
        <f t="shared" si="241"/>
        <v>1</v>
      </c>
      <c r="AN528" s="28">
        <f t="shared" si="241"/>
        <v>4</v>
      </c>
      <c r="AO528" s="29">
        <f t="shared" si="241"/>
        <v>1</v>
      </c>
      <c r="AP528" s="28">
        <f t="shared" si="241"/>
        <v>4</v>
      </c>
      <c r="AQ528" s="29">
        <f t="shared" si="241"/>
        <v>1</v>
      </c>
      <c r="AR528" s="28">
        <f t="shared" si="241"/>
        <v>7</v>
      </c>
      <c r="AS528" s="30">
        <f t="shared" si="241"/>
        <v>4</v>
      </c>
      <c r="AT528" s="31">
        <f t="shared" si="241"/>
        <v>1</v>
      </c>
      <c r="AU528" s="30">
        <f t="shared" si="241"/>
        <v>2</v>
      </c>
      <c r="AV528" s="31">
        <f t="shared" si="241"/>
        <v>7</v>
      </c>
      <c r="AW528" s="30">
        <f t="shared" si="241"/>
        <v>4</v>
      </c>
      <c r="AX528" s="31">
        <f t="shared" si="241"/>
        <v>2</v>
      </c>
      <c r="AY528" s="30">
        <f t="shared" si="241"/>
        <v>2</v>
      </c>
      <c r="AZ528" s="31">
        <f t="shared" si="241"/>
        <v>1</v>
      </c>
      <c r="BA528" s="29">
        <f t="shared" si="241"/>
        <v>4</v>
      </c>
      <c r="BB528" s="33">
        <f t="shared" si="241"/>
        <v>7</v>
      </c>
      <c r="BD528" s="34">
        <f t="shared" si="242"/>
        <v>1940</v>
      </c>
      <c r="BE528" s="35">
        <f t="shared" si="242"/>
        <v>1940</v>
      </c>
      <c r="BF528" s="36">
        <f t="shared" si="242"/>
        <v>1756</v>
      </c>
      <c r="BG528" s="35">
        <f t="shared" si="242"/>
        <v>1756</v>
      </c>
      <c r="BH528" s="36">
        <f t="shared" si="242"/>
        <v>1585</v>
      </c>
      <c r="BI528" s="35">
        <f t="shared" si="242"/>
        <v>1585</v>
      </c>
      <c r="BJ528" s="36">
        <f t="shared" si="242"/>
        <v>1401</v>
      </c>
      <c r="BK528" s="35">
        <f t="shared" si="242"/>
        <v>1401</v>
      </c>
      <c r="BL528" s="36">
        <f t="shared" si="242"/>
        <v>1217</v>
      </c>
      <c r="BM528" s="35">
        <f t="shared" si="242"/>
        <v>1217</v>
      </c>
      <c r="BN528" s="36">
        <f t="shared" si="242"/>
        <v>1033</v>
      </c>
      <c r="BO528" s="35">
        <f t="shared" si="242"/>
        <v>1033</v>
      </c>
      <c r="BP528" s="36">
        <f t="shared" si="242"/>
        <v>849</v>
      </c>
      <c r="BQ528" s="35">
        <f t="shared" si="242"/>
        <v>849</v>
      </c>
      <c r="BR528" s="36">
        <f t="shared" si="242"/>
        <v>834</v>
      </c>
      <c r="BS528" s="35">
        <f t="shared" si="242"/>
        <v>834</v>
      </c>
      <c r="BT528" s="36">
        <f t="shared" si="242"/>
        <v>663</v>
      </c>
      <c r="BU528" s="35">
        <f t="shared" si="242"/>
        <v>663</v>
      </c>
      <c r="BV528" s="36">
        <f t="shared" si="242"/>
        <v>479</v>
      </c>
      <c r="BW528" s="35">
        <f t="shared" si="242"/>
        <v>479</v>
      </c>
      <c r="BX528" s="36">
        <f t="shared" si="242"/>
        <v>295</v>
      </c>
      <c r="BY528" s="35">
        <f t="shared" si="242"/>
        <v>295</v>
      </c>
      <c r="BZ528" s="36">
        <f t="shared" si="242"/>
        <v>111</v>
      </c>
      <c r="CA528" s="35">
        <f t="shared" si="242"/>
        <v>111</v>
      </c>
      <c r="CB528" s="36">
        <f t="shared" si="242"/>
        <v>2124</v>
      </c>
      <c r="CC528" s="37">
        <f t="shared" si="242"/>
        <v>2124</v>
      </c>
    </row>
    <row r="529" spans="1:96" x14ac:dyDescent="0.15">
      <c r="B529" s="7">
        <f t="shared" si="235"/>
        <v>10446</v>
      </c>
      <c r="C529" s="8">
        <f t="shared" si="235"/>
        <v>3855</v>
      </c>
      <c r="D529" s="8">
        <f t="shared" si="235"/>
        <v>3671</v>
      </c>
      <c r="E529" s="8">
        <f t="shared" si="235"/>
        <v>16853</v>
      </c>
      <c r="F529" s="8">
        <f t="shared" si="235"/>
        <v>10078</v>
      </c>
      <c r="G529" s="8">
        <f t="shared" si="235"/>
        <v>16669</v>
      </c>
      <c r="H529" s="8">
        <f t="shared" si="235"/>
        <v>3303</v>
      </c>
      <c r="I529" s="8">
        <f t="shared" si="235"/>
        <v>5500</v>
      </c>
      <c r="J529" s="8">
        <f t="shared" si="235"/>
        <v>16314</v>
      </c>
      <c r="K529" s="8">
        <f t="shared" si="235"/>
        <v>3132</v>
      </c>
      <c r="L529" s="8">
        <f t="shared" si="235"/>
        <v>9539</v>
      </c>
      <c r="M529" s="8">
        <f t="shared" si="235"/>
        <v>5145</v>
      </c>
      <c r="N529" s="9">
        <f t="shared" si="235"/>
        <v>2764</v>
      </c>
      <c r="O529" s="7">
        <f t="shared" si="235"/>
        <v>4961</v>
      </c>
      <c r="P529" s="8">
        <f t="shared" si="235"/>
        <v>4777</v>
      </c>
      <c r="Q529" s="8">
        <f t="shared" si="235"/>
        <v>2580</v>
      </c>
      <c r="R529" s="8">
        <f t="shared" si="236"/>
        <v>8987</v>
      </c>
      <c r="S529" s="8">
        <f t="shared" si="236"/>
        <v>15578</v>
      </c>
      <c r="T529" s="8">
        <f t="shared" si="236"/>
        <v>15394</v>
      </c>
      <c r="U529" s="8">
        <f t="shared" si="236"/>
        <v>4409</v>
      </c>
      <c r="V529" s="8">
        <f t="shared" si="236"/>
        <v>17420</v>
      </c>
      <c r="W529" s="8">
        <f t="shared" si="236"/>
        <v>6435</v>
      </c>
      <c r="X529" s="8">
        <f t="shared" si="236"/>
        <v>6420</v>
      </c>
      <c r="Y529" s="8">
        <f t="shared" si="236"/>
        <v>10814</v>
      </c>
      <c r="Z529" s="8">
        <f t="shared" si="236"/>
        <v>6236</v>
      </c>
      <c r="AA529" s="9">
        <f t="shared" si="236"/>
        <v>17221</v>
      </c>
      <c r="AC529" s="59">
        <f t="shared" si="241"/>
        <v>4</v>
      </c>
      <c r="AD529" s="45">
        <f t="shared" si="241"/>
        <v>1</v>
      </c>
      <c r="AE529" s="44">
        <f t="shared" si="241"/>
        <v>1</v>
      </c>
      <c r="AF529" s="45">
        <f t="shared" si="241"/>
        <v>7</v>
      </c>
      <c r="AG529" s="44">
        <f t="shared" si="241"/>
        <v>4</v>
      </c>
      <c r="AH529" s="45">
        <f t="shared" si="241"/>
        <v>7</v>
      </c>
      <c r="AI529" s="44">
        <f t="shared" si="241"/>
        <v>1</v>
      </c>
      <c r="AJ529" s="45">
        <f t="shared" si="241"/>
        <v>2</v>
      </c>
      <c r="AK529" s="43">
        <f t="shared" si="241"/>
        <v>7</v>
      </c>
      <c r="AL529" s="42">
        <f t="shared" si="241"/>
        <v>1</v>
      </c>
      <c r="AM529" s="43">
        <f t="shared" si="241"/>
        <v>4</v>
      </c>
      <c r="AN529" s="42">
        <f t="shared" si="241"/>
        <v>2</v>
      </c>
      <c r="AO529" s="44">
        <f t="shared" si="241"/>
        <v>1</v>
      </c>
      <c r="AP529" s="45">
        <f t="shared" si="241"/>
        <v>2</v>
      </c>
      <c r="AQ529" s="43">
        <f t="shared" si="241"/>
        <v>2</v>
      </c>
      <c r="AR529" s="42">
        <f t="shared" si="241"/>
        <v>1</v>
      </c>
      <c r="AS529" s="43">
        <f t="shared" si="241"/>
        <v>4</v>
      </c>
      <c r="AT529" s="42">
        <f t="shared" si="241"/>
        <v>7</v>
      </c>
      <c r="AU529" s="44">
        <f t="shared" si="241"/>
        <v>7</v>
      </c>
      <c r="AV529" s="45">
        <f t="shared" si="241"/>
        <v>2</v>
      </c>
      <c r="AW529" s="44">
        <f t="shared" si="241"/>
        <v>7</v>
      </c>
      <c r="AX529" s="45">
        <f t="shared" si="241"/>
        <v>2</v>
      </c>
      <c r="AY529" s="44">
        <f t="shared" si="241"/>
        <v>2</v>
      </c>
      <c r="AZ529" s="45">
        <f t="shared" si="241"/>
        <v>4</v>
      </c>
      <c r="BA529" s="44">
        <f t="shared" si="241"/>
        <v>2</v>
      </c>
      <c r="BB529" s="60">
        <f t="shared" si="241"/>
        <v>7</v>
      </c>
      <c r="BD529" s="72">
        <f t="shared" si="242"/>
        <v>1658</v>
      </c>
      <c r="BE529" s="48">
        <f t="shared" si="242"/>
        <v>1658</v>
      </c>
      <c r="BF529" s="73">
        <f t="shared" si="242"/>
        <v>1474</v>
      </c>
      <c r="BG529" s="48">
        <f t="shared" si="242"/>
        <v>1474</v>
      </c>
      <c r="BH529" s="73">
        <f t="shared" si="242"/>
        <v>1290</v>
      </c>
      <c r="BI529" s="48">
        <f t="shared" si="242"/>
        <v>1290</v>
      </c>
      <c r="BJ529" s="73">
        <f t="shared" si="242"/>
        <v>1106</v>
      </c>
      <c r="BK529" s="48">
        <f t="shared" si="242"/>
        <v>1106</v>
      </c>
      <c r="BL529" s="73">
        <f t="shared" si="242"/>
        <v>935</v>
      </c>
      <c r="BM529" s="48">
        <f t="shared" si="242"/>
        <v>935</v>
      </c>
      <c r="BN529" s="73">
        <f t="shared" si="242"/>
        <v>751</v>
      </c>
      <c r="BO529" s="48">
        <f t="shared" si="242"/>
        <v>751</v>
      </c>
      <c r="BP529" s="73">
        <f t="shared" si="242"/>
        <v>567</v>
      </c>
      <c r="BQ529" s="48">
        <f t="shared" si="242"/>
        <v>567</v>
      </c>
      <c r="BR529" s="73">
        <f t="shared" si="242"/>
        <v>383</v>
      </c>
      <c r="BS529" s="48">
        <f t="shared" si="242"/>
        <v>383</v>
      </c>
      <c r="BT529" s="73">
        <f t="shared" si="242"/>
        <v>199</v>
      </c>
      <c r="BU529" s="48">
        <f t="shared" si="242"/>
        <v>199</v>
      </c>
      <c r="BV529" s="73">
        <f t="shared" si="242"/>
        <v>15</v>
      </c>
      <c r="BW529" s="48">
        <f t="shared" si="242"/>
        <v>15</v>
      </c>
      <c r="BX529" s="73">
        <f t="shared" si="242"/>
        <v>2041</v>
      </c>
      <c r="BY529" s="48">
        <f t="shared" si="242"/>
        <v>2041</v>
      </c>
      <c r="BZ529" s="73">
        <f t="shared" si="242"/>
        <v>2026</v>
      </c>
      <c r="CA529" s="48">
        <f t="shared" si="242"/>
        <v>2026</v>
      </c>
      <c r="CB529" s="73">
        <f t="shared" si="242"/>
        <v>1842</v>
      </c>
      <c r="CC529" s="50">
        <f t="shared" si="242"/>
        <v>1842</v>
      </c>
    </row>
    <row r="530" spans="1:96" x14ac:dyDescent="0.15">
      <c r="B530" s="7">
        <f t="shared" si="235"/>
        <v>6052</v>
      </c>
      <c r="C530" s="8">
        <f t="shared" si="235"/>
        <v>17037</v>
      </c>
      <c r="D530" s="8">
        <f t="shared" si="235"/>
        <v>10262</v>
      </c>
      <c r="E530" s="8">
        <f t="shared" si="235"/>
        <v>5868</v>
      </c>
      <c r="F530" s="8">
        <f t="shared" si="235"/>
        <v>5684</v>
      </c>
      <c r="G530" s="8">
        <f t="shared" si="235"/>
        <v>3487</v>
      </c>
      <c r="H530" s="8">
        <f t="shared" si="235"/>
        <v>9894</v>
      </c>
      <c r="I530" s="8">
        <f t="shared" si="235"/>
        <v>16485</v>
      </c>
      <c r="J530" s="8">
        <f t="shared" si="235"/>
        <v>9723</v>
      </c>
      <c r="K530" s="8">
        <f t="shared" si="235"/>
        <v>5329</v>
      </c>
      <c r="L530" s="8">
        <f t="shared" si="235"/>
        <v>16130</v>
      </c>
      <c r="M530" s="8">
        <f t="shared" si="235"/>
        <v>2948</v>
      </c>
      <c r="N530" s="9">
        <f t="shared" si="235"/>
        <v>15946</v>
      </c>
      <c r="O530" s="7">
        <f t="shared" si="235"/>
        <v>9355</v>
      </c>
      <c r="P530" s="8">
        <f t="shared" si="235"/>
        <v>15762</v>
      </c>
      <c r="Q530" s="8">
        <f t="shared" ref="Q530:Q540" si="243">BS530+AR530*13*13*13</f>
        <v>9171</v>
      </c>
      <c r="R530" s="8">
        <f t="shared" si="236"/>
        <v>2396</v>
      </c>
      <c r="S530" s="8">
        <f t="shared" si="236"/>
        <v>4593</v>
      </c>
      <c r="T530" s="8">
        <f t="shared" si="236"/>
        <v>2212</v>
      </c>
      <c r="U530" s="8">
        <f t="shared" si="236"/>
        <v>8803</v>
      </c>
      <c r="V530" s="8">
        <f t="shared" si="236"/>
        <v>4238</v>
      </c>
      <c r="W530" s="8">
        <f t="shared" si="236"/>
        <v>10829</v>
      </c>
      <c r="X530" s="8">
        <f t="shared" si="236"/>
        <v>4223</v>
      </c>
      <c r="Y530" s="8">
        <f t="shared" si="236"/>
        <v>17405</v>
      </c>
      <c r="Z530" s="8">
        <f t="shared" si="236"/>
        <v>10630</v>
      </c>
      <c r="AA530" s="9">
        <f t="shared" si="236"/>
        <v>4039</v>
      </c>
      <c r="AC530" s="61">
        <f t="shared" si="241"/>
        <v>2</v>
      </c>
      <c r="AD530" s="31">
        <f t="shared" si="241"/>
        <v>7</v>
      </c>
      <c r="AE530" s="30">
        <f t="shared" si="241"/>
        <v>4</v>
      </c>
      <c r="AF530" s="31">
        <f t="shared" si="241"/>
        <v>2</v>
      </c>
      <c r="AG530" s="30">
        <f t="shared" si="241"/>
        <v>2</v>
      </c>
      <c r="AH530" s="31">
        <f t="shared" si="241"/>
        <v>1</v>
      </c>
      <c r="AI530" s="30">
        <f t="shared" si="241"/>
        <v>4</v>
      </c>
      <c r="AJ530" s="31">
        <f t="shared" si="241"/>
        <v>7</v>
      </c>
      <c r="AK530" s="29">
        <f t="shared" si="241"/>
        <v>4</v>
      </c>
      <c r="AL530" s="28">
        <f t="shared" si="241"/>
        <v>2</v>
      </c>
      <c r="AM530" s="29">
        <f t="shared" si="241"/>
        <v>7</v>
      </c>
      <c r="AN530" s="28">
        <f t="shared" si="241"/>
        <v>1</v>
      </c>
      <c r="AO530" s="30">
        <f t="shared" si="241"/>
        <v>7</v>
      </c>
      <c r="AP530" s="31">
        <f t="shared" si="241"/>
        <v>4</v>
      </c>
      <c r="AQ530" s="29">
        <f t="shared" si="241"/>
        <v>7</v>
      </c>
      <c r="AR530" s="28">
        <f t="shared" si="241"/>
        <v>4</v>
      </c>
      <c r="AS530" s="29">
        <f t="shared" si="241"/>
        <v>1</v>
      </c>
      <c r="AT530" s="28">
        <f t="shared" si="241"/>
        <v>2</v>
      </c>
      <c r="AU530" s="30">
        <f t="shared" si="241"/>
        <v>1</v>
      </c>
      <c r="AV530" s="31">
        <f t="shared" si="241"/>
        <v>4</v>
      </c>
      <c r="AW530" s="30">
        <f t="shared" si="241"/>
        <v>1</v>
      </c>
      <c r="AX530" s="31">
        <f t="shared" si="241"/>
        <v>4</v>
      </c>
      <c r="AY530" s="30">
        <f t="shared" si="241"/>
        <v>1</v>
      </c>
      <c r="AZ530" s="31">
        <f t="shared" si="241"/>
        <v>7</v>
      </c>
      <c r="BA530" s="30">
        <f t="shared" si="241"/>
        <v>4</v>
      </c>
      <c r="BB530" s="62">
        <f t="shared" si="241"/>
        <v>1</v>
      </c>
      <c r="BD530" s="34">
        <f t="shared" si="242"/>
        <v>1658</v>
      </c>
      <c r="BE530" s="35">
        <f t="shared" si="242"/>
        <v>1658</v>
      </c>
      <c r="BF530" s="36">
        <f t="shared" si="242"/>
        <v>1474</v>
      </c>
      <c r="BG530" s="35">
        <f t="shared" si="242"/>
        <v>1474</v>
      </c>
      <c r="BH530" s="36">
        <f t="shared" si="242"/>
        <v>1290</v>
      </c>
      <c r="BI530" s="35">
        <f t="shared" si="242"/>
        <v>1290</v>
      </c>
      <c r="BJ530" s="36">
        <f t="shared" si="242"/>
        <v>1106</v>
      </c>
      <c r="BK530" s="35">
        <f t="shared" si="242"/>
        <v>1106</v>
      </c>
      <c r="BL530" s="36">
        <f t="shared" si="242"/>
        <v>935</v>
      </c>
      <c r="BM530" s="35">
        <f t="shared" si="242"/>
        <v>935</v>
      </c>
      <c r="BN530" s="36">
        <f t="shared" si="242"/>
        <v>751</v>
      </c>
      <c r="BO530" s="35">
        <f t="shared" si="242"/>
        <v>751</v>
      </c>
      <c r="BP530" s="36">
        <f t="shared" si="242"/>
        <v>567</v>
      </c>
      <c r="BQ530" s="35">
        <f t="shared" si="242"/>
        <v>567</v>
      </c>
      <c r="BR530" s="36">
        <f t="shared" si="242"/>
        <v>383</v>
      </c>
      <c r="BS530" s="35">
        <f t="shared" si="242"/>
        <v>383</v>
      </c>
      <c r="BT530" s="36">
        <f t="shared" si="242"/>
        <v>199</v>
      </c>
      <c r="BU530" s="35">
        <f t="shared" si="242"/>
        <v>199</v>
      </c>
      <c r="BV530" s="36">
        <f t="shared" si="242"/>
        <v>15</v>
      </c>
      <c r="BW530" s="35">
        <f t="shared" si="242"/>
        <v>15</v>
      </c>
      <c r="BX530" s="36">
        <f t="shared" si="242"/>
        <v>2041</v>
      </c>
      <c r="BY530" s="35">
        <f t="shared" si="242"/>
        <v>2041</v>
      </c>
      <c r="BZ530" s="36">
        <f t="shared" si="242"/>
        <v>2026</v>
      </c>
      <c r="CA530" s="35">
        <f t="shared" si="242"/>
        <v>2026</v>
      </c>
      <c r="CB530" s="36">
        <f t="shared" si="242"/>
        <v>1842</v>
      </c>
      <c r="CC530" s="37">
        <f t="shared" si="242"/>
        <v>1842</v>
      </c>
    </row>
    <row r="531" spans="1:96" x14ac:dyDescent="0.15">
      <c r="B531" s="7">
        <f t="shared" ref="B531:P540" si="244">BD531+AC531*13*13*13</f>
        <v>16586</v>
      </c>
      <c r="C531" s="8">
        <f t="shared" si="244"/>
        <v>5601</v>
      </c>
      <c r="D531" s="8">
        <f t="shared" si="244"/>
        <v>16402</v>
      </c>
      <c r="E531" s="8">
        <f t="shared" si="244"/>
        <v>5417</v>
      </c>
      <c r="F531" s="8">
        <f t="shared" si="244"/>
        <v>5402</v>
      </c>
      <c r="G531" s="8">
        <f t="shared" si="244"/>
        <v>9796</v>
      </c>
      <c r="H531" s="8">
        <f t="shared" si="244"/>
        <v>5218</v>
      </c>
      <c r="I531" s="8">
        <f t="shared" si="244"/>
        <v>16203</v>
      </c>
      <c r="J531" s="8">
        <f t="shared" si="244"/>
        <v>9428</v>
      </c>
      <c r="K531" s="8">
        <f t="shared" si="244"/>
        <v>2837</v>
      </c>
      <c r="L531" s="8">
        <f t="shared" si="244"/>
        <v>2653</v>
      </c>
      <c r="M531" s="8">
        <f t="shared" si="244"/>
        <v>15835</v>
      </c>
      <c r="N531" s="9">
        <f t="shared" si="244"/>
        <v>9073</v>
      </c>
      <c r="O531" s="7">
        <f t="shared" si="244"/>
        <v>15664</v>
      </c>
      <c r="P531" s="8">
        <f t="shared" si="244"/>
        <v>2298</v>
      </c>
      <c r="Q531" s="8">
        <f t="shared" si="243"/>
        <v>4495</v>
      </c>
      <c r="R531" s="8">
        <f t="shared" si="236"/>
        <v>17493</v>
      </c>
      <c r="S531" s="8">
        <f t="shared" si="236"/>
        <v>4311</v>
      </c>
      <c r="T531" s="8">
        <f t="shared" si="236"/>
        <v>10718</v>
      </c>
      <c r="U531" s="8">
        <f t="shared" si="236"/>
        <v>6324</v>
      </c>
      <c r="V531" s="8">
        <f t="shared" si="236"/>
        <v>3943</v>
      </c>
      <c r="W531" s="8">
        <f t="shared" si="236"/>
        <v>6140</v>
      </c>
      <c r="X531" s="8">
        <f t="shared" si="236"/>
        <v>5956</v>
      </c>
      <c r="Y531" s="8">
        <f t="shared" si="236"/>
        <v>3759</v>
      </c>
      <c r="Z531" s="8">
        <f t="shared" si="236"/>
        <v>10179</v>
      </c>
      <c r="AA531" s="9">
        <f t="shared" si="236"/>
        <v>16770</v>
      </c>
      <c r="AC531" s="41">
        <f t="shared" si="241"/>
        <v>7</v>
      </c>
      <c r="AD531" s="42">
        <f t="shared" si="241"/>
        <v>2</v>
      </c>
      <c r="AE531" s="43">
        <f t="shared" si="241"/>
        <v>7</v>
      </c>
      <c r="AF531" s="42">
        <f t="shared" si="241"/>
        <v>2</v>
      </c>
      <c r="AG531" s="43">
        <f t="shared" si="241"/>
        <v>2</v>
      </c>
      <c r="AH531" s="42">
        <f t="shared" si="241"/>
        <v>4</v>
      </c>
      <c r="AI531" s="43">
        <f t="shared" si="241"/>
        <v>2</v>
      </c>
      <c r="AJ531" s="42">
        <f t="shared" si="241"/>
        <v>7</v>
      </c>
      <c r="AK531" s="43">
        <f t="shared" si="241"/>
        <v>4</v>
      </c>
      <c r="AL531" s="42">
        <f t="shared" si="241"/>
        <v>1</v>
      </c>
      <c r="AM531" s="44">
        <f t="shared" si="241"/>
        <v>1</v>
      </c>
      <c r="AN531" s="45">
        <f t="shared" si="241"/>
        <v>7</v>
      </c>
      <c r="AO531" s="44">
        <f t="shared" si="241"/>
        <v>4</v>
      </c>
      <c r="AP531" s="45">
        <f t="shared" si="241"/>
        <v>7</v>
      </c>
      <c r="AQ531" s="43">
        <f t="shared" si="241"/>
        <v>1</v>
      </c>
      <c r="AR531" s="42">
        <f t="shared" si="241"/>
        <v>2</v>
      </c>
      <c r="AS531" s="43">
        <f t="shared" si="241"/>
        <v>7</v>
      </c>
      <c r="AT531" s="42">
        <f t="shared" si="241"/>
        <v>1</v>
      </c>
      <c r="AU531" s="44">
        <f t="shared" si="241"/>
        <v>4</v>
      </c>
      <c r="AV531" s="45">
        <f t="shared" si="241"/>
        <v>2</v>
      </c>
      <c r="AW531" s="44">
        <f t="shared" si="241"/>
        <v>1</v>
      </c>
      <c r="AX531" s="45">
        <f t="shared" si="241"/>
        <v>2</v>
      </c>
      <c r="AY531" s="44">
        <f t="shared" si="241"/>
        <v>2</v>
      </c>
      <c r="AZ531" s="45">
        <f t="shared" si="241"/>
        <v>1</v>
      </c>
      <c r="BA531" s="44">
        <f t="shared" si="241"/>
        <v>4</v>
      </c>
      <c r="BB531" s="60">
        <f t="shared" si="241"/>
        <v>7</v>
      </c>
      <c r="BD531" s="72">
        <f t="shared" si="242"/>
        <v>1207</v>
      </c>
      <c r="BE531" s="48">
        <f t="shared" si="242"/>
        <v>1207</v>
      </c>
      <c r="BF531" s="73">
        <f t="shared" si="242"/>
        <v>1023</v>
      </c>
      <c r="BG531" s="48">
        <f t="shared" si="242"/>
        <v>1023</v>
      </c>
      <c r="BH531" s="73">
        <f t="shared" si="242"/>
        <v>1008</v>
      </c>
      <c r="BI531" s="48">
        <f t="shared" si="242"/>
        <v>1008</v>
      </c>
      <c r="BJ531" s="73">
        <f t="shared" si="242"/>
        <v>824</v>
      </c>
      <c r="BK531" s="48">
        <f t="shared" si="242"/>
        <v>824</v>
      </c>
      <c r="BL531" s="73">
        <f t="shared" si="242"/>
        <v>640</v>
      </c>
      <c r="BM531" s="48">
        <f t="shared" si="242"/>
        <v>640</v>
      </c>
      <c r="BN531" s="73">
        <f t="shared" si="242"/>
        <v>456</v>
      </c>
      <c r="BO531" s="48">
        <f t="shared" si="242"/>
        <v>456</v>
      </c>
      <c r="BP531" s="73">
        <f t="shared" si="242"/>
        <v>285</v>
      </c>
      <c r="BQ531" s="48">
        <f t="shared" si="242"/>
        <v>285</v>
      </c>
      <c r="BR531" s="73">
        <f t="shared" si="242"/>
        <v>101</v>
      </c>
      <c r="BS531" s="48">
        <f t="shared" si="242"/>
        <v>101</v>
      </c>
      <c r="BT531" s="73">
        <f t="shared" si="242"/>
        <v>2114</v>
      </c>
      <c r="BU531" s="48">
        <f t="shared" si="242"/>
        <v>2114</v>
      </c>
      <c r="BV531" s="73">
        <f t="shared" si="242"/>
        <v>1930</v>
      </c>
      <c r="BW531" s="48">
        <f t="shared" si="242"/>
        <v>1930</v>
      </c>
      <c r="BX531" s="73">
        <f t="shared" si="242"/>
        <v>1746</v>
      </c>
      <c r="BY531" s="48">
        <f t="shared" si="242"/>
        <v>1746</v>
      </c>
      <c r="BZ531" s="73">
        <f t="shared" si="242"/>
        <v>1562</v>
      </c>
      <c r="CA531" s="48">
        <f t="shared" si="242"/>
        <v>1562</v>
      </c>
      <c r="CB531" s="73">
        <f t="shared" si="242"/>
        <v>1391</v>
      </c>
      <c r="CC531" s="50">
        <f t="shared" si="242"/>
        <v>1391</v>
      </c>
    </row>
    <row r="532" spans="1:96" x14ac:dyDescent="0.15">
      <c r="B532" s="7">
        <f t="shared" si="244"/>
        <v>3404</v>
      </c>
      <c r="C532" s="8">
        <f t="shared" si="244"/>
        <v>9995</v>
      </c>
      <c r="D532" s="8">
        <f t="shared" si="244"/>
        <v>3220</v>
      </c>
      <c r="E532" s="8">
        <f t="shared" si="244"/>
        <v>9811</v>
      </c>
      <c r="F532" s="8">
        <f t="shared" si="244"/>
        <v>3205</v>
      </c>
      <c r="G532" s="8">
        <f t="shared" si="244"/>
        <v>16387</v>
      </c>
      <c r="H532" s="8">
        <f t="shared" si="244"/>
        <v>9612</v>
      </c>
      <c r="I532" s="8">
        <f t="shared" si="244"/>
        <v>3021</v>
      </c>
      <c r="J532" s="8">
        <f t="shared" si="244"/>
        <v>5034</v>
      </c>
      <c r="K532" s="8">
        <f t="shared" si="244"/>
        <v>16019</v>
      </c>
      <c r="L532" s="8">
        <f t="shared" si="244"/>
        <v>9244</v>
      </c>
      <c r="M532" s="8">
        <f t="shared" si="244"/>
        <v>4850</v>
      </c>
      <c r="N532" s="9">
        <f t="shared" si="244"/>
        <v>4679</v>
      </c>
      <c r="O532" s="7">
        <f t="shared" si="244"/>
        <v>2482</v>
      </c>
      <c r="P532" s="8">
        <f t="shared" si="244"/>
        <v>8889</v>
      </c>
      <c r="Q532" s="8">
        <f t="shared" si="243"/>
        <v>15480</v>
      </c>
      <c r="R532" s="8">
        <f t="shared" si="236"/>
        <v>10902</v>
      </c>
      <c r="S532" s="8">
        <f t="shared" si="236"/>
        <v>6508</v>
      </c>
      <c r="T532" s="8">
        <f t="shared" si="236"/>
        <v>17309</v>
      </c>
      <c r="U532" s="8">
        <f t="shared" si="236"/>
        <v>4127</v>
      </c>
      <c r="V532" s="8">
        <f t="shared" si="236"/>
        <v>17125</v>
      </c>
      <c r="W532" s="8">
        <f t="shared" si="236"/>
        <v>10534</v>
      </c>
      <c r="X532" s="8">
        <f t="shared" si="236"/>
        <v>16941</v>
      </c>
      <c r="Y532" s="8">
        <f t="shared" si="236"/>
        <v>10350</v>
      </c>
      <c r="Z532" s="8">
        <f t="shared" si="236"/>
        <v>3588</v>
      </c>
      <c r="AA532" s="9">
        <f t="shared" si="236"/>
        <v>5785</v>
      </c>
      <c r="AC532" s="27">
        <f t="shared" si="241"/>
        <v>1</v>
      </c>
      <c r="AD532" s="28">
        <f t="shared" si="241"/>
        <v>4</v>
      </c>
      <c r="AE532" s="29">
        <f t="shared" si="241"/>
        <v>1</v>
      </c>
      <c r="AF532" s="28">
        <f t="shared" si="241"/>
        <v>4</v>
      </c>
      <c r="AG532" s="29">
        <f t="shared" si="241"/>
        <v>1</v>
      </c>
      <c r="AH532" s="28">
        <f t="shared" si="241"/>
        <v>7</v>
      </c>
      <c r="AI532" s="29">
        <f t="shared" si="241"/>
        <v>4</v>
      </c>
      <c r="AJ532" s="28">
        <f t="shared" si="241"/>
        <v>1</v>
      </c>
      <c r="AK532" s="29">
        <f t="shared" si="241"/>
        <v>2</v>
      </c>
      <c r="AL532" s="28">
        <f t="shared" si="241"/>
        <v>7</v>
      </c>
      <c r="AM532" s="30">
        <f t="shared" si="241"/>
        <v>4</v>
      </c>
      <c r="AN532" s="31">
        <f t="shared" si="241"/>
        <v>2</v>
      </c>
      <c r="AO532" s="30">
        <f t="shared" si="241"/>
        <v>2</v>
      </c>
      <c r="AP532" s="31">
        <f t="shared" si="241"/>
        <v>1</v>
      </c>
      <c r="AQ532" s="29">
        <f t="shared" si="241"/>
        <v>4</v>
      </c>
      <c r="AR532" s="28">
        <f t="shared" si="241"/>
        <v>7</v>
      </c>
      <c r="AS532" s="29">
        <f t="shared" si="241"/>
        <v>4</v>
      </c>
      <c r="AT532" s="28">
        <f t="shared" si="241"/>
        <v>2</v>
      </c>
      <c r="AU532" s="30">
        <f t="shared" si="241"/>
        <v>7</v>
      </c>
      <c r="AV532" s="31">
        <f t="shared" si="241"/>
        <v>1</v>
      </c>
      <c r="AW532" s="30">
        <f t="shared" si="241"/>
        <v>7</v>
      </c>
      <c r="AX532" s="31">
        <f t="shared" si="241"/>
        <v>4</v>
      </c>
      <c r="AY532" s="30">
        <f t="shared" si="241"/>
        <v>7</v>
      </c>
      <c r="AZ532" s="31">
        <f t="shared" si="241"/>
        <v>4</v>
      </c>
      <c r="BA532" s="30">
        <f t="shared" si="241"/>
        <v>1</v>
      </c>
      <c r="BB532" s="62">
        <f t="shared" si="241"/>
        <v>2</v>
      </c>
      <c r="BD532" s="34">
        <f t="shared" si="242"/>
        <v>1207</v>
      </c>
      <c r="BE532" s="35">
        <f t="shared" si="242"/>
        <v>1207</v>
      </c>
      <c r="BF532" s="36">
        <f t="shared" si="242"/>
        <v>1023</v>
      </c>
      <c r="BG532" s="35">
        <f t="shared" si="242"/>
        <v>1023</v>
      </c>
      <c r="BH532" s="36">
        <f t="shared" si="242"/>
        <v>1008</v>
      </c>
      <c r="BI532" s="35">
        <f t="shared" si="242"/>
        <v>1008</v>
      </c>
      <c r="BJ532" s="36">
        <f t="shared" si="242"/>
        <v>824</v>
      </c>
      <c r="BK532" s="35">
        <f t="shared" si="242"/>
        <v>824</v>
      </c>
      <c r="BL532" s="36">
        <f t="shared" si="242"/>
        <v>640</v>
      </c>
      <c r="BM532" s="35">
        <f t="shared" si="242"/>
        <v>640</v>
      </c>
      <c r="BN532" s="36">
        <f t="shared" si="242"/>
        <v>456</v>
      </c>
      <c r="BO532" s="35">
        <f t="shared" si="242"/>
        <v>456</v>
      </c>
      <c r="BP532" s="36">
        <f t="shared" si="242"/>
        <v>285</v>
      </c>
      <c r="BQ532" s="35">
        <f t="shared" si="242"/>
        <v>285</v>
      </c>
      <c r="BR532" s="36">
        <f t="shared" si="242"/>
        <v>101</v>
      </c>
      <c r="BS532" s="35">
        <f t="shared" si="242"/>
        <v>101</v>
      </c>
      <c r="BT532" s="36">
        <f t="shared" si="242"/>
        <v>2114</v>
      </c>
      <c r="BU532" s="35">
        <f t="shared" si="242"/>
        <v>2114</v>
      </c>
      <c r="BV532" s="36">
        <f t="shared" si="242"/>
        <v>1930</v>
      </c>
      <c r="BW532" s="35">
        <f t="shared" si="242"/>
        <v>1930</v>
      </c>
      <c r="BX532" s="36">
        <f t="shared" si="242"/>
        <v>1746</v>
      </c>
      <c r="BY532" s="35">
        <f t="shared" si="242"/>
        <v>1746</v>
      </c>
      <c r="BZ532" s="36">
        <f t="shared" si="242"/>
        <v>1562</v>
      </c>
      <c r="CA532" s="35">
        <f t="shared" si="242"/>
        <v>1562</v>
      </c>
      <c r="CB532" s="36">
        <f t="shared" si="242"/>
        <v>1391</v>
      </c>
      <c r="CC532" s="37">
        <f t="shared" si="242"/>
        <v>1391</v>
      </c>
    </row>
    <row r="533" spans="1:96" x14ac:dyDescent="0.15">
      <c r="B533" s="7">
        <f t="shared" si="244"/>
        <v>9700</v>
      </c>
      <c r="C533" s="8">
        <f t="shared" si="244"/>
        <v>5306</v>
      </c>
      <c r="D533" s="8">
        <f t="shared" si="244"/>
        <v>2938</v>
      </c>
      <c r="E533" s="8">
        <f t="shared" si="244"/>
        <v>5135</v>
      </c>
      <c r="F533" s="8">
        <f t="shared" si="244"/>
        <v>4951</v>
      </c>
      <c r="G533" s="8">
        <f t="shared" si="244"/>
        <v>2754</v>
      </c>
      <c r="H533" s="8">
        <f t="shared" si="244"/>
        <v>9161</v>
      </c>
      <c r="I533" s="8">
        <f t="shared" si="244"/>
        <v>15752</v>
      </c>
      <c r="J533" s="8">
        <f t="shared" si="244"/>
        <v>15568</v>
      </c>
      <c r="K533" s="8">
        <f t="shared" si="244"/>
        <v>4583</v>
      </c>
      <c r="L533" s="8">
        <f t="shared" si="244"/>
        <v>15384</v>
      </c>
      <c r="M533" s="8">
        <f t="shared" si="244"/>
        <v>4399</v>
      </c>
      <c r="N533" s="9">
        <f t="shared" si="244"/>
        <v>6581</v>
      </c>
      <c r="O533" s="7">
        <f t="shared" si="244"/>
        <v>10975</v>
      </c>
      <c r="P533" s="8">
        <f t="shared" si="244"/>
        <v>6397</v>
      </c>
      <c r="Q533" s="8">
        <f t="shared" si="243"/>
        <v>17382</v>
      </c>
      <c r="R533" s="8">
        <f t="shared" si="236"/>
        <v>10620</v>
      </c>
      <c r="S533" s="8">
        <f t="shared" si="236"/>
        <v>4029</v>
      </c>
      <c r="T533" s="8">
        <f t="shared" si="236"/>
        <v>3845</v>
      </c>
      <c r="U533" s="8">
        <f t="shared" si="236"/>
        <v>17027</v>
      </c>
      <c r="V533" s="8">
        <f t="shared" si="236"/>
        <v>10252</v>
      </c>
      <c r="W533" s="8">
        <f t="shared" si="236"/>
        <v>16843</v>
      </c>
      <c r="X533" s="8">
        <f t="shared" si="236"/>
        <v>3477</v>
      </c>
      <c r="Y533" s="8">
        <f t="shared" si="236"/>
        <v>5674</v>
      </c>
      <c r="Z533" s="8">
        <f t="shared" si="236"/>
        <v>16475</v>
      </c>
      <c r="AA533" s="9">
        <f t="shared" si="236"/>
        <v>3293</v>
      </c>
      <c r="AC533" s="41">
        <f t="shared" si="241"/>
        <v>4</v>
      </c>
      <c r="AD533" s="42">
        <f t="shared" si="241"/>
        <v>2</v>
      </c>
      <c r="AE533" s="43">
        <f t="shared" si="241"/>
        <v>1</v>
      </c>
      <c r="AF533" s="42">
        <f t="shared" si="241"/>
        <v>2</v>
      </c>
      <c r="AG533" s="43">
        <f t="shared" si="241"/>
        <v>2</v>
      </c>
      <c r="AH533" s="42">
        <f t="shared" si="241"/>
        <v>1</v>
      </c>
      <c r="AI533" s="43">
        <f t="shared" si="241"/>
        <v>4</v>
      </c>
      <c r="AJ533" s="42">
        <f t="shared" si="241"/>
        <v>7</v>
      </c>
      <c r="AK533" s="44">
        <f t="shared" si="241"/>
        <v>7</v>
      </c>
      <c r="AL533" s="45">
        <f t="shared" si="241"/>
        <v>2</v>
      </c>
      <c r="AM533" s="44">
        <f t="shared" si="241"/>
        <v>7</v>
      </c>
      <c r="AN533" s="45">
        <f t="shared" si="241"/>
        <v>2</v>
      </c>
      <c r="AO533" s="44">
        <f t="shared" si="241"/>
        <v>2</v>
      </c>
      <c r="AP533" s="45">
        <f t="shared" si="241"/>
        <v>4</v>
      </c>
      <c r="AQ533" s="44">
        <f t="shared" si="241"/>
        <v>2</v>
      </c>
      <c r="AR533" s="45">
        <f t="shared" si="241"/>
        <v>7</v>
      </c>
      <c r="AS533" s="43">
        <f t="shared" si="241"/>
        <v>4</v>
      </c>
      <c r="AT533" s="42">
        <f t="shared" si="241"/>
        <v>1</v>
      </c>
      <c r="AU533" s="43">
        <f t="shared" si="241"/>
        <v>1</v>
      </c>
      <c r="AV533" s="42">
        <f t="shared" si="241"/>
        <v>7</v>
      </c>
      <c r="AW533" s="43">
        <f t="shared" si="241"/>
        <v>4</v>
      </c>
      <c r="AX533" s="42">
        <f t="shared" si="241"/>
        <v>7</v>
      </c>
      <c r="AY533" s="43">
        <f t="shared" si="241"/>
        <v>1</v>
      </c>
      <c r="AZ533" s="42">
        <f t="shared" si="241"/>
        <v>2</v>
      </c>
      <c r="BA533" s="43">
        <f t="shared" si="241"/>
        <v>7</v>
      </c>
      <c r="BB533" s="46">
        <f t="shared" si="241"/>
        <v>1</v>
      </c>
      <c r="BD533" s="72">
        <f t="shared" si="242"/>
        <v>912</v>
      </c>
      <c r="BE533" s="48">
        <f t="shared" si="242"/>
        <v>912</v>
      </c>
      <c r="BF533" s="73">
        <f t="shared" si="242"/>
        <v>741</v>
      </c>
      <c r="BG533" s="48">
        <f t="shared" si="242"/>
        <v>741</v>
      </c>
      <c r="BH533" s="73">
        <f t="shared" si="242"/>
        <v>557</v>
      </c>
      <c r="BI533" s="48">
        <f t="shared" si="242"/>
        <v>557</v>
      </c>
      <c r="BJ533" s="73">
        <f t="shared" si="242"/>
        <v>373</v>
      </c>
      <c r="BK533" s="48">
        <f t="shared" si="242"/>
        <v>373</v>
      </c>
      <c r="BL533" s="73">
        <f t="shared" si="242"/>
        <v>189</v>
      </c>
      <c r="BM533" s="48">
        <f t="shared" si="242"/>
        <v>189</v>
      </c>
      <c r="BN533" s="73">
        <f t="shared" si="242"/>
        <v>5</v>
      </c>
      <c r="BO533" s="48">
        <f t="shared" si="242"/>
        <v>5</v>
      </c>
      <c r="BP533" s="73">
        <f t="shared" si="242"/>
        <v>2187</v>
      </c>
      <c r="BQ533" s="48">
        <f t="shared" si="242"/>
        <v>2187</v>
      </c>
      <c r="BR533" s="73">
        <f t="shared" si="242"/>
        <v>2003</v>
      </c>
      <c r="BS533" s="48">
        <f t="shared" si="242"/>
        <v>2003</v>
      </c>
      <c r="BT533" s="73">
        <f t="shared" si="242"/>
        <v>1832</v>
      </c>
      <c r="BU533" s="48">
        <f t="shared" si="242"/>
        <v>1832</v>
      </c>
      <c r="BV533" s="73">
        <f t="shared" si="242"/>
        <v>1648</v>
      </c>
      <c r="BW533" s="48">
        <f t="shared" si="242"/>
        <v>1648</v>
      </c>
      <c r="BX533" s="73">
        <f t="shared" si="242"/>
        <v>1464</v>
      </c>
      <c r="BY533" s="48">
        <f t="shared" si="242"/>
        <v>1464</v>
      </c>
      <c r="BZ533" s="73">
        <f t="shared" si="242"/>
        <v>1280</v>
      </c>
      <c r="CA533" s="48">
        <f t="shared" si="242"/>
        <v>1280</v>
      </c>
      <c r="CB533" s="73">
        <f t="shared" si="242"/>
        <v>1096</v>
      </c>
      <c r="CC533" s="50">
        <f t="shared" si="242"/>
        <v>1096</v>
      </c>
    </row>
    <row r="534" spans="1:96" x14ac:dyDescent="0.15">
      <c r="B534" s="7">
        <f t="shared" si="244"/>
        <v>16291</v>
      </c>
      <c r="C534" s="8">
        <f t="shared" si="244"/>
        <v>3109</v>
      </c>
      <c r="D534" s="8">
        <f t="shared" si="244"/>
        <v>16120</v>
      </c>
      <c r="E534" s="8">
        <f t="shared" si="244"/>
        <v>9529</v>
      </c>
      <c r="F534" s="8">
        <f t="shared" si="244"/>
        <v>15936</v>
      </c>
      <c r="G534" s="8">
        <f t="shared" si="244"/>
        <v>9345</v>
      </c>
      <c r="H534" s="8">
        <f t="shared" si="244"/>
        <v>2570</v>
      </c>
      <c r="I534" s="8">
        <f t="shared" si="244"/>
        <v>4767</v>
      </c>
      <c r="J534" s="8">
        <f t="shared" si="244"/>
        <v>2386</v>
      </c>
      <c r="K534" s="8">
        <f t="shared" si="244"/>
        <v>8977</v>
      </c>
      <c r="L534" s="8">
        <f t="shared" si="244"/>
        <v>2202</v>
      </c>
      <c r="M534" s="8">
        <f t="shared" si="244"/>
        <v>8793</v>
      </c>
      <c r="N534" s="9">
        <f t="shared" si="244"/>
        <v>4384</v>
      </c>
      <c r="O534" s="7">
        <f t="shared" si="244"/>
        <v>17566</v>
      </c>
      <c r="P534" s="8">
        <f t="shared" si="244"/>
        <v>10791</v>
      </c>
      <c r="Q534" s="8">
        <f t="shared" si="243"/>
        <v>4200</v>
      </c>
      <c r="R534" s="8">
        <f t="shared" si="236"/>
        <v>6226</v>
      </c>
      <c r="S534" s="8">
        <f t="shared" si="236"/>
        <v>17211</v>
      </c>
      <c r="T534" s="8">
        <f t="shared" si="236"/>
        <v>10436</v>
      </c>
      <c r="U534" s="8">
        <f t="shared" si="236"/>
        <v>6042</v>
      </c>
      <c r="V534" s="8">
        <f t="shared" si="236"/>
        <v>5858</v>
      </c>
      <c r="W534" s="8">
        <f t="shared" si="236"/>
        <v>3661</v>
      </c>
      <c r="X534" s="8">
        <f t="shared" si="236"/>
        <v>10068</v>
      </c>
      <c r="Y534" s="8">
        <f t="shared" si="236"/>
        <v>16659</v>
      </c>
      <c r="Z534" s="8">
        <f t="shared" si="236"/>
        <v>9884</v>
      </c>
      <c r="AA534" s="9">
        <f t="shared" si="236"/>
        <v>5490</v>
      </c>
      <c r="AC534" s="27">
        <f t="shared" si="241"/>
        <v>7</v>
      </c>
      <c r="AD534" s="28">
        <f t="shared" si="241"/>
        <v>1</v>
      </c>
      <c r="AE534" s="29">
        <f t="shared" si="241"/>
        <v>7</v>
      </c>
      <c r="AF534" s="28">
        <f t="shared" si="241"/>
        <v>4</v>
      </c>
      <c r="AG534" s="29">
        <f t="shared" si="241"/>
        <v>7</v>
      </c>
      <c r="AH534" s="28">
        <f t="shared" si="241"/>
        <v>4</v>
      </c>
      <c r="AI534" s="29">
        <f t="shared" si="241"/>
        <v>1</v>
      </c>
      <c r="AJ534" s="28">
        <f t="shared" si="241"/>
        <v>2</v>
      </c>
      <c r="AK534" s="30">
        <f t="shared" si="241"/>
        <v>1</v>
      </c>
      <c r="AL534" s="31">
        <f t="shared" si="241"/>
        <v>4</v>
      </c>
      <c r="AM534" s="30">
        <f t="shared" si="241"/>
        <v>1</v>
      </c>
      <c r="AN534" s="31">
        <f t="shared" si="241"/>
        <v>4</v>
      </c>
      <c r="AO534" s="30">
        <f t="shared" si="241"/>
        <v>1</v>
      </c>
      <c r="AP534" s="31">
        <f t="shared" si="241"/>
        <v>7</v>
      </c>
      <c r="AQ534" s="30">
        <f t="shared" si="241"/>
        <v>4</v>
      </c>
      <c r="AR534" s="31">
        <f t="shared" si="241"/>
        <v>1</v>
      </c>
      <c r="AS534" s="29">
        <f t="shared" si="241"/>
        <v>2</v>
      </c>
      <c r="AT534" s="28">
        <f t="shared" si="241"/>
        <v>7</v>
      </c>
      <c r="AU534" s="29">
        <f t="shared" si="241"/>
        <v>4</v>
      </c>
      <c r="AV534" s="28">
        <f t="shared" si="241"/>
        <v>2</v>
      </c>
      <c r="AW534" s="29">
        <f t="shared" si="241"/>
        <v>2</v>
      </c>
      <c r="AX534" s="28">
        <f t="shared" ref="AX534:BB534" si="245">AX480</f>
        <v>1</v>
      </c>
      <c r="AY534" s="29">
        <f t="shared" si="245"/>
        <v>4</v>
      </c>
      <c r="AZ534" s="28">
        <f t="shared" si="245"/>
        <v>7</v>
      </c>
      <c r="BA534" s="29">
        <f t="shared" si="245"/>
        <v>4</v>
      </c>
      <c r="BB534" s="33">
        <f t="shared" si="245"/>
        <v>2</v>
      </c>
      <c r="BD534" s="34">
        <f t="shared" si="242"/>
        <v>912</v>
      </c>
      <c r="BE534" s="35">
        <f t="shared" si="242"/>
        <v>912</v>
      </c>
      <c r="BF534" s="36">
        <f t="shared" si="242"/>
        <v>741</v>
      </c>
      <c r="BG534" s="35">
        <f t="shared" si="242"/>
        <v>741</v>
      </c>
      <c r="BH534" s="36">
        <f t="shared" si="242"/>
        <v>557</v>
      </c>
      <c r="BI534" s="35">
        <f t="shared" si="242"/>
        <v>557</v>
      </c>
      <c r="BJ534" s="36">
        <f t="shared" si="242"/>
        <v>373</v>
      </c>
      <c r="BK534" s="35">
        <f t="shared" si="242"/>
        <v>373</v>
      </c>
      <c r="BL534" s="36">
        <f t="shared" si="242"/>
        <v>189</v>
      </c>
      <c r="BM534" s="35">
        <f t="shared" si="242"/>
        <v>189</v>
      </c>
      <c r="BN534" s="36">
        <f t="shared" si="242"/>
        <v>5</v>
      </c>
      <c r="BO534" s="35">
        <f t="shared" si="242"/>
        <v>5</v>
      </c>
      <c r="BP534" s="36">
        <f t="shared" si="242"/>
        <v>2187</v>
      </c>
      <c r="BQ534" s="35">
        <f t="shared" si="242"/>
        <v>2187</v>
      </c>
      <c r="BR534" s="36">
        <f t="shared" si="242"/>
        <v>2003</v>
      </c>
      <c r="BS534" s="35">
        <f t="shared" si="242"/>
        <v>2003</v>
      </c>
      <c r="BT534" s="36">
        <f t="shared" si="242"/>
        <v>1832</v>
      </c>
      <c r="BU534" s="35">
        <f t="shared" si="242"/>
        <v>1832</v>
      </c>
      <c r="BV534" s="36">
        <f t="shared" si="242"/>
        <v>1648</v>
      </c>
      <c r="BW534" s="35">
        <f t="shared" si="242"/>
        <v>1648</v>
      </c>
      <c r="BX534" s="36">
        <f t="shared" si="242"/>
        <v>1464</v>
      </c>
      <c r="BY534" s="35">
        <f t="shared" ref="BY534:CC534" si="246">BY507</f>
        <v>1464</v>
      </c>
      <c r="BZ534" s="36">
        <f t="shared" si="246"/>
        <v>1280</v>
      </c>
      <c r="CA534" s="35">
        <f t="shared" si="246"/>
        <v>1280</v>
      </c>
      <c r="CB534" s="36">
        <f t="shared" si="246"/>
        <v>1096</v>
      </c>
      <c r="CC534" s="37">
        <f t="shared" si="246"/>
        <v>1096</v>
      </c>
    </row>
    <row r="535" spans="1:96" x14ac:dyDescent="0.15">
      <c r="B535" s="7">
        <f t="shared" si="244"/>
        <v>2827</v>
      </c>
      <c r="C535" s="8">
        <f t="shared" si="244"/>
        <v>16009</v>
      </c>
      <c r="D535" s="8">
        <f t="shared" si="244"/>
        <v>9234</v>
      </c>
      <c r="E535" s="8">
        <f t="shared" si="244"/>
        <v>15825</v>
      </c>
      <c r="F535" s="8">
        <f t="shared" si="244"/>
        <v>2459</v>
      </c>
      <c r="G535" s="8">
        <f t="shared" si="244"/>
        <v>4656</v>
      </c>
      <c r="H535" s="8">
        <f t="shared" si="244"/>
        <v>15470</v>
      </c>
      <c r="I535" s="8">
        <f t="shared" si="244"/>
        <v>2288</v>
      </c>
      <c r="J535" s="8">
        <f t="shared" si="244"/>
        <v>10892</v>
      </c>
      <c r="K535" s="8">
        <f t="shared" si="244"/>
        <v>6498</v>
      </c>
      <c r="L535" s="8">
        <f t="shared" si="244"/>
        <v>4117</v>
      </c>
      <c r="M535" s="8">
        <f t="shared" si="244"/>
        <v>6314</v>
      </c>
      <c r="N535" s="9">
        <f t="shared" si="244"/>
        <v>6130</v>
      </c>
      <c r="O535" s="7">
        <f t="shared" si="244"/>
        <v>3933</v>
      </c>
      <c r="P535" s="8">
        <f t="shared" si="244"/>
        <v>10340</v>
      </c>
      <c r="Q535" s="8">
        <f t="shared" si="243"/>
        <v>16931</v>
      </c>
      <c r="R535" s="8">
        <f t="shared" si="236"/>
        <v>16747</v>
      </c>
      <c r="S535" s="8">
        <f t="shared" si="236"/>
        <v>5762</v>
      </c>
      <c r="T535" s="8">
        <f t="shared" si="236"/>
        <v>16563</v>
      </c>
      <c r="U535" s="8">
        <f t="shared" si="236"/>
        <v>5578</v>
      </c>
      <c r="V535" s="8">
        <f t="shared" si="236"/>
        <v>5576</v>
      </c>
      <c r="W535" s="8">
        <f t="shared" si="236"/>
        <v>9970</v>
      </c>
      <c r="X535" s="8">
        <f t="shared" si="236"/>
        <v>5392</v>
      </c>
      <c r="Y535" s="8">
        <f t="shared" si="236"/>
        <v>16377</v>
      </c>
      <c r="Z535" s="8">
        <f t="shared" si="236"/>
        <v>9602</v>
      </c>
      <c r="AA535" s="9">
        <f t="shared" si="236"/>
        <v>3011</v>
      </c>
      <c r="AC535" s="41">
        <f t="shared" ref="AC535:BB540" si="247">AC481</f>
        <v>1</v>
      </c>
      <c r="AD535" s="42">
        <f t="shared" si="247"/>
        <v>7</v>
      </c>
      <c r="AE535" s="43">
        <f t="shared" si="247"/>
        <v>4</v>
      </c>
      <c r="AF535" s="42">
        <f t="shared" si="247"/>
        <v>7</v>
      </c>
      <c r="AG535" s="43">
        <f t="shared" si="247"/>
        <v>1</v>
      </c>
      <c r="AH535" s="42">
        <f t="shared" si="247"/>
        <v>2</v>
      </c>
      <c r="AI535" s="43">
        <f t="shared" si="247"/>
        <v>7</v>
      </c>
      <c r="AJ535" s="42">
        <f t="shared" si="247"/>
        <v>1</v>
      </c>
      <c r="AK535" s="44">
        <f t="shared" si="247"/>
        <v>4</v>
      </c>
      <c r="AL535" s="45">
        <f t="shared" si="247"/>
        <v>2</v>
      </c>
      <c r="AM535" s="44">
        <f t="shared" si="247"/>
        <v>1</v>
      </c>
      <c r="AN535" s="45">
        <f t="shared" si="247"/>
        <v>2</v>
      </c>
      <c r="AO535" s="44">
        <f t="shared" si="247"/>
        <v>2</v>
      </c>
      <c r="AP535" s="45">
        <f t="shared" si="247"/>
        <v>1</v>
      </c>
      <c r="AQ535" s="44">
        <f t="shared" si="247"/>
        <v>4</v>
      </c>
      <c r="AR535" s="45">
        <f t="shared" si="247"/>
        <v>7</v>
      </c>
      <c r="AS535" s="43">
        <f t="shared" si="247"/>
        <v>7</v>
      </c>
      <c r="AT535" s="42">
        <f t="shared" si="247"/>
        <v>2</v>
      </c>
      <c r="AU535" s="43">
        <f t="shared" si="247"/>
        <v>7</v>
      </c>
      <c r="AV535" s="42">
        <f t="shared" si="247"/>
        <v>2</v>
      </c>
      <c r="AW535" s="43">
        <f t="shared" si="247"/>
        <v>2</v>
      </c>
      <c r="AX535" s="42">
        <f t="shared" si="247"/>
        <v>4</v>
      </c>
      <c r="AY535" s="43">
        <f t="shared" si="247"/>
        <v>2</v>
      </c>
      <c r="AZ535" s="42">
        <f t="shared" si="247"/>
        <v>7</v>
      </c>
      <c r="BA535" s="43">
        <f t="shared" si="247"/>
        <v>4</v>
      </c>
      <c r="BB535" s="46">
        <f t="shared" si="247"/>
        <v>1</v>
      </c>
      <c r="BD535" s="72">
        <f t="shared" ref="BD535:CC540" si="248">BD508</f>
        <v>630</v>
      </c>
      <c r="BE535" s="48">
        <f t="shared" si="248"/>
        <v>630</v>
      </c>
      <c r="BF535" s="73">
        <f t="shared" si="248"/>
        <v>446</v>
      </c>
      <c r="BG535" s="48">
        <f t="shared" si="248"/>
        <v>446</v>
      </c>
      <c r="BH535" s="73">
        <f t="shared" si="248"/>
        <v>262</v>
      </c>
      <c r="BI535" s="48">
        <f t="shared" si="248"/>
        <v>262</v>
      </c>
      <c r="BJ535" s="73">
        <f t="shared" si="248"/>
        <v>91</v>
      </c>
      <c r="BK535" s="48">
        <f t="shared" si="248"/>
        <v>91</v>
      </c>
      <c r="BL535" s="73">
        <f t="shared" si="248"/>
        <v>2104</v>
      </c>
      <c r="BM535" s="48">
        <f t="shared" si="248"/>
        <v>2104</v>
      </c>
      <c r="BN535" s="73">
        <f t="shared" si="248"/>
        <v>1920</v>
      </c>
      <c r="BO535" s="48">
        <f t="shared" si="248"/>
        <v>1920</v>
      </c>
      <c r="BP535" s="73">
        <f t="shared" si="248"/>
        <v>1736</v>
      </c>
      <c r="BQ535" s="48">
        <f t="shared" si="248"/>
        <v>1736</v>
      </c>
      <c r="BR535" s="73">
        <f t="shared" si="248"/>
        <v>1552</v>
      </c>
      <c r="BS535" s="48">
        <f t="shared" si="248"/>
        <v>1552</v>
      </c>
      <c r="BT535" s="73">
        <f t="shared" si="248"/>
        <v>1368</v>
      </c>
      <c r="BU535" s="48">
        <f t="shared" si="248"/>
        <v>1368</v>
      </c>
      <c r="BV535" s="73">
        <f t="shared" si="248"/>
        <v>1184</v>
      </c>
      <c r="BW535" s="48">
        <f t="shared" si="248"/>
        <v>1184</v>
      </c>
      <c r="BX535" s="73">
        <f t="shared" si="248"/>
        <v>1182</v>
      </c>
      <c r="BY535" s="48">
        <f t="shared" si="248"/>
        <v>1182</v>
      </c>
      <c r="BZ535" s="73">
        <f t="shared" si="248"/>
        <v>998</v>
      </c>
      <c r="CA535" s="48">
        <f t="shared" si="248"/>
        <v>998</v>
      </c>
      <c r="CB535" s="73">
        <f t="shared" si="248"/>
        <v>814</v>
      </c>
      <c r="CC535" s="50">
        <f t="shared" si="248"/>
        <v>814</v>
      </c>
    </row>
    <row r="536" spans="1:96" x14ac:dyDescent="0.15">
      <c r="B536" s="7">
        <f t="shared" si="244"/>
        <v>9418</v>
      </c>
      <c r="C536" s="8">
        <f t="shared" si="244"/>
        <v>5024</v>
      </c>
      <c r="D536" s="8">
        <f t="shared" si="244"/>
        <v>4840</v>
      </c>
      <c r="E536" s="8">
        <f t="shared" si="244"/>
        <v>2643</v>
      </c>
      <c r="F536" s="8">
        <f t="shared" si="244"/>
        <v>9050</v>
      </c>
      <c r="G536" s="8">
        <f t="shared" si="244"/>
        <v>15641</v>
      </c>
      <c r="H536" s="8">
        <f t="shared" si="244"/>
        <v>8879</v>
      </c>
      <c r="I536" s="8">
        <f t="shared" si="244"/>
        <v>4485</v>
      </c>
      <c r="J536" s="8">
        <f t="shared" si="244"/>
        <v>17483</v>
      </c>
      <c r="K536" s="8">
        <f t="shared" si="244"/>
        <v>4301</v>
      </c>
      <c r="L536" s="8">
        <f t="shared" si="244"/>
        <v>17299</v>
      </c>
      <c r="M536" s="8">
        <f t="shared" si="244"/>
        <v>10708</v>
      </c>
      <c r="N536" s="9">
        <f t="shared" si="244"/>
        <v>17115</v>
      </c>
      <c r="O536" s="7">
        <f t="shared" si="244"/>
        <v>10524</v>
      </c>
      <c r="P536" s="8">
        <f t="shared" si="244"/>
        <v>3749</v>
      </c>
      <c r="Q536" s="8">
        <f t="shared" si="243"/>
        <v>5946</v>
      </c>
      <c r="R536" s="8">
        <f t="shared" si="236"/>
        <v>3565</v>
      </c>
      <c r="S536" s="8">
        <f t="shared" si="236"/>
        <v>10156</v>
      </c>
      <c r="T536" s="8">
        <f t="shared" si="236"/>
        <v>3381</v>
      </c>
      <c r="U536" s="8">
        <f t="shared" si="236"/>
        <v>9972</v>
      </c>
      <c r="V536" s="8">
        <f t="shared" si="236"/>
        <v>3379</v>
      </c>
      <c r="W536" s="8">
        <f t="shared" si="236"/>
        <v>16561</v>
      </c>
      <c r="X536" s="8">
        <f t="shared" si="236"/>
        <v>9786</v>
      </c>
      <c r="Y536" s="8">
        <f t="shared" si="236"/>
        <v>3195</v>
      </c>
      <c r="Z536" s="8">
        <f t="shared" si="236"/>
        <v>5208</v>
      </c>
      <c r="AA536" s="9">
        <f t="shared" si="236"/>
        <v>16193</v>
      </c>
      <c r="AC536" s="27">
        <f t="shared" si="247"/>
        <v>4</v>
      </c>
      <c r="AD536" s="28">
        <f t="shared" si="247"/>
        <v>2</v>
      </c>
      <c r="AE536" s="29">
        <f t="shared" si="247"/>
        <v>2</v>
      </c>
      <c r="AF536" s="28">
        <f t="shared" si="247"/>
        <v>1</v>
      </c>
      <c r="AG536" s="29">
        <f t="shared" si="247"/>
        <v>4</v>
      </c>
      <c r="AH536" s="28">
        <f t="shared" si="247"/>
        <v>7</v>
      </c>
      <c r="AI536" s="29">
        <f t="shared" si="247"/>
        <v>4</v>
      </c>
      <c r="AJ536" s="28">
        <f t="shared" si="247"/>
        <v>2</v>
      </c>
      <c r="AK536" s="30">
        <f t="shared" si="247"/>
        <v>7</v>
      </c>
      <c r="AL536" s="31">
        <f t="shared" si="247"/>
        <v>1</v>
      </c>
      <c r="AM536" s="30">
        <f t="shared" si="247"/>
        <v>7</v>
      </c>
      <c r="AN536" s="31">
        <f t="shared" si="247"/>
        <v>4</v>
      </c>
      <c r="AO536" s="30">
        <f t="shared" si="247"/>
        <v>7</v>
      </c>
      <c r="AP536" s="31">
        <f t="shared" si="247"/>
        <v>4</v>
      </c>
      <c r="AQ536" s="30">
        <f t="shared" si="247"/>
        <v>1</v>
      </c>
      <c r="AR536" s="31">
        <f t="shared" si="247"/>
        <v>2</v>
      </c>
      <c r="AS536" s="29">
        <f t="shared" si="247"/>
        <v>1</v>
      </c>
      <c r="AT536" s="28">
        <f t="shared" si="247"/>
        <v>4</v>
      </c>
      <c r="AU536" s="29">
        <f t="shared" si="247"/>
        <v>1</v>
      </c>
      <c r="AV536" s="28">
        <f t="shared" si="247"/>
        <v>4</v>
      </c>
      <c r="AW536" s="29">
        <f t="shared" si="247"/>
        <v>1</v>
      </c>
      <c r="AX536" s="28">
        <f t="shared" si="247"/>
        <v>7</v>
      </c>
      <c r="AY536" s="29">
        <f t="shared" si="247"/>
        <v>4</v>
      </c>
      <c r="AZ536" s="28">
        <f t="shared" si="247"/>
        <v>1</v>
      </c>
      <c r="BA536" s="29">
        <f t="shared" si="247"/>
        <v>2</v>
      </c>
      <c r="BB536" s="33">
        <f t="shared" si="247"/>
        <v>7</v>
      </c>
      <c r="BD536" s="34">
        <f t="shared" si="248"/>
        <v>630</v>
      </c>
      <c r="BE536" s="35">
        <f t="shared" si="248"/>
        <v>630</v>
      </c>
      <c r="BF536" s="36">
        <f t="shared" si="248"/>
        <v>446</v>
      </c>
      <c r="BG536" s="35">
        <f t="shared" si="248"/>
        <v>446</v>
      </c>
      <c r="BH536" s="36">
        <f t="shared" si="248"/>
        <v>262</v>
      </c>
      <c r="BI536" s="35">
        <f t="shared" si="248"/>
        <v>262</v>
      </c>
      <c r="BJ536" s="36">
        <f t="shared" si="248"/>
        <v>91</v>
      </c>
      <c r="BK536" s="35">
        <f t="shared" si="248"/>
        <v>91</v>
      </c>
      <c r="BL536" s="36">
        <f t="shared" si="248"/>
        <v>2104</v>
      </c>
      <c r="BM536" s="35">
        <f t="shared" si="248"/>
        <v>2104</v>
      </c>
      <c r="BN536" s="36">
        <f t="shared" si="248"/>
        <v>1920</v>
      </c>
      <c r="BO536" s="35">
        <f t="shared" si="248"/>
        <v>1920</v>
      </c>
      <c r="BP536" s="36">
        <f t="shared" si="248"/>
        <v>1736</v>
      </c>
      <c r="BQ536" s="35">
        <f t="shared" si="248"/>
        <v>1736</v>
      </c>
      <c r="BR536" s="36">
        <f t="shared" si="248"/>
        <v>1552</v>
      </c>
      <c r="BS536" s="35">
        <f t="shared" si="248"/>
        <v>1552</v>
      </c>
      <c r="BT536" s="36">
        <f t="shared" si="248"/>
        <v>1368</v>
      </c>
      <c r="BU536" s="35">
        <f t="shared" si="248"/>
        <v>1368</v>
      </c>
      <c r="BV536" s="36">
        <f t="shared" si="248"/>
        <v>1184</v>
      </c>
      <c r="BW536" s="35">
        <f t="shared" si="248"/>
        <v>1184</v>
      </c>
      <c r="BX536" s="36">
        <f t="shared" si="248"/>
        <v>1182</v>
      </c>
      <c r="BY536" s="35">
        <f t="shared" si="248"/>
        <v>1182</v>
      </c>
      <c r="BZ536" s="36">
        <f t="shared" si="248"/>
        <v>998</v>
      </c>
      <c r="CA536" s="35">
        <f t="shared" si="248"/>
        <v>998</v>
      </c>
      <c r="CB536" s="36">
        <f t="shared" si="248"/>
        <v>814</v>
      </c>
      <c r="CC536" s="37">
        <f t="shared" si="248"/>
        <v>814</v>
      </c>
    </row>
    <row r="537" spans="1:96" x14ac:dyDescent="0.15">
      <c r="B537" s="7">
        <f t="shared" si="244"/>
        <v>15558</v>
      </c>
      <c r="C537" s="8">
        <f t="shared" si="244"/>
        <v>4573</v>
      </c>
      <c r="D537" s="8">
        <f t="shared" si="244"/>
        <v>4558</v>
      </c>
      <c r="E537" s="8">
        <f t="shared" si="244"/>
        <v>8952</v>
      </c>
      <c r="F537" s="8">
        <f t="shared" si="244"/>
        <v>6571</v>
      </c>
      <c r="G537" s="8">
        <f t="shared" si="244"/>
        <v>17556</v>
      </c>
      <c r="H537" s="8">
        <f t="shared" si="244"/>
        <v>10781</v>
      </c>
      <c r="I537" s="8">
        <f t="shared" si="244"/>
        <v>4190</v>
      </c>
      <c r="J537" s="8">
        <f t="shared" si="244"/>
        <v>4006</v>
      </c>
      <c r="K537" s="8">
        <f t="shared" si="244"/>
        <v>17188</v>
      </c>
      <c r="L537" s="8">
        <f t="shared" si="244"/>
        <v>10426</v>
      </c>
      <c r="M537" s="8">
        <f t="shared" si="244"/>
        <v>17017</v>
      </c>
      <c r="N537" s="9">
        <f t="shared" si="244"/>
        <v>3651</v>
      </c>
      <c r="O537" s="7">
        <f t="shared" si="244"/>
        <v>5848</v>
      </c>
      <c r="P537" s="8">
        <f t="shared" si="244"/>
        <v>16649</v>
      </c>
      <c r="Q537" s="8">
        <f t="shared" si="243"/>
        <v>3467</v>
      </c>
      <c r="R537" s="8">
        <f t="shared" si="236"/>
        <v>9874</v>
      </c>
      <c r="S537" s="8">
        <f t="shared" si="236"/>
        <v>5480</v>
      </c>
      <c r="T537" s="8">
        <f t="shared" si="236"/>
        <v>3099</v>
      </c>
      <c r="U537" s="8">
        <f t="shared" si="236"/>
        <v>5296</v>
      </c>
      <c r="V537" s="8">
        <f t="shared" si="236"/>
        <v>5112</v>
      </c>
      <c r="W537" s="8">
        <f t="shared" si="236"/>
        <v>2915</v>
      </c>
      <c r="X537" s="8">
        <f t="shared" si="236"/>
        <v>9322</v>
      </c>
      <c r="Y537" s="8">
        <f t="shared" si="236"/>
        <v>15913</v>
      </c>
      <c r="Z537" s="8">
        <f t="shared" si="236"/>
        <v>15742</v>
      </c>
      <c r="AA537" s="9">
        <f t="shared" si="236"/>
        <v>4757</v>
      </c>
      <c r="AC537" s="41">
        <f t="shared" si="247"/>
        <v>7</v>
      </c>
      <c r="AD537" s="42">
        <f t="shared" si="247"/>
        <v>2</v>
      </c>
      <c r="AE537" s="43">
        <f t="shared" si="247"/>
        <v>2</v>
      </c>
      <c r="AF537" s="42">
        <f t="shared" si="247"/>
        <v>4</v>
      </c>
      <c r="AG537" s="43">
        <f t="shared" si="247"/>
        <v>2</v>
      </c>
      <c r="AH537" s="42">
        <f t="shared" si="247"/>
        <v>7</v>
      </c>
      <c r="AI537" s="43">
        <f t="shared" si="247"/>
        <v>4</v>
      </c>
      <c r="AJ537" s="42">
        <f t="shared" si="247"/>
        <v>1</v>
      </c>
      <c r="AK537" s="44">
        <f t="shared" si="247"/>
        <v>1</v>
      </c>
      <c r="AL537" s="45">
        <f t="shared" si="247"/>
        <v>7</v>
      </c>
      <c r="AM537" s="44">
        <f t="shared" si="247"/>
        <v>4</v>
      </c>
      <c r="AN537" s="45">
        <f t="shared" si="247"/>
        <v>7</v>
      </c>
      <c r="AO537" s="44">
        <f t="shared" si="247"/>
        <v>1</v>
      </c>
      <c r="AP537" s="45">
        <f t="shared" si="247"/>
        <v>2</v>
      </c>
      <c r="AQ537" s="44">
        <f t="shared" si="247"/>
        <v>7</v>
      </c>
      <c r="AR537" s="45">
        <f t="shared" si="247"/>
        <v>1</v>
      </c>
      <c r="AS537" s="43">
        <f t="shared" si="247"/>
        <v>4</v>
      </c>
      <c r="AT537" s="42">
        <f t="shared" si="247"/>
        <v>2</v>
      </c>
      <c r="AU537" s="43">
        <f t="shared" si="247"/>
        <v>1</v>
      </c>
      <c r="AV537" s="42">
        <f t="shared" si="247"/>
        <v>2</v>
      </c>
      <c r="AW537" s="43">
        <f t="shared" si="247"/>
        <v>2</v>
      </c>
      <c r="AX537" s="42">
        <f t="shared" si="247"/>
        <v>1</v>
      </c>
      <c r="AY537" s="43">
        <f t="shared" si="247"/>
        <v>4</v>
      </c>
      <c r="AZ537" s="42">
        <f t="shared" si="247"/>
        <v>7</v>
      </c>
      <c r="BA537" s="43">
        <f t="shared" si="247"/>
        <v>7</v>
      </c>
      <c r="BB537" s="46">
        <f t="shared" si="247"/>
        <v>2</v>
      </c>
      <c r="BD537" s="72">
        <f t="shared" si="248"/>
        <v>179</v>
      </c>
      <c r="BE537" s="48">
        <f t="shared" si="248"/>
        <v>179</v>
      </c>
      <c r="BF537" s="73">
        <f t="shared" si="248"/>
        <v>164</v>
      </c>
      <c r="BG537" s="48">
        <f t="shared" si="248"/>
        <v>164</v>
      </c>
      <c r="BH537" s="73">
        <f t="shared" si="248"/>
        <v>2177</v>
      </c>
      <c r="BI537" s="48">
        <f t="shared" si="248"/>
        <v>2177</v>
      </c>
      <c r="BJ537" s="73">
        <f t="shared" si="248"/>
        <v>1993</v>
      </c>
      <c r="BK537" s="48">
        <f t="shared" si="248"/>
        <v>1993</v>
      </c>
      <c r="BL537" s="73">
        <f t="shared" si="248"/>
        <v>1809</v>
      </c>
      <c r="BM537" s="48">
        <f t="shared" si="248"/>
        <v>1809</v>
      </c>
      <c r="BN537" s="73">
        <f t="shared" si="248"/>
        <v>1638</v>
      </c>
      <c r="BO537" s="48">
        <f t="shared" si="248"/>
        <v>1638</v>
      </c>
      <c r="BP537" s="73">
        <f t="shared" si="248"/>
        <v>1454</v>
      </c>
      <c r="BQ537" s="48">
        <f t="shared" si="248"/>
        <v>1454</v>
      </c>
      <c r="BR537" s="73">
        <f t="shared" si="248"/>
        <v>1270</v>
      </c>
      <c r="BS537" s="48">
        <f t="shared" si="248"/>
        <v>1270</v>
      </c>
      <c r="BT537" s="73">
        <f t="shared" si="248"/>
        <v>1086</v>
      </c>
      <c r="BU537" s="48">
        <f t="shared" si="248"/>
        <v>1086</v>
      </c>
      <c r="BV537" s="73">
        <f t="shared" si="248"/>
        <v>902</v>
      </c>
      <c r="BW537" s="48">
        <f t="shared" si="248"/>
        <v>902</v>
      </c>
      <c r="BX537" s="73">
        <f t="shared" si="248"/>
        <v>718</v>
      </c>
      <c r="BY537" s="48">
        <f t="shared" si="248"/>
        <v>718</v>
      </c>
      <c r="BZ537" s="73">
        <f t="shared" si="248"/>
        <v>534</v>
      </c>
      <c r="CA537" s="48">
        <f t="shared" si="248"/>
        <v>534</v>
      </c>
      <c r="CB537" s="73">
        <f t="shared" si="248"/>
        <v>363</v>
      </c>
      <c r="CC537" s="50">
        <f t="shared" si="248"/>
        <v>363</v>
      </c>
    </row>
    <row r="538" spans="1:96" x14ac:dyDescent="0.15">
      <c r="B538" s="7">
        <f t="shared" si="244"/>
        <v>2376</v>
      </c>
      <c r="C538" s="8">
        <f t="shared" si="244"/>
        <v>8967</v>
      </c>
      <c r="D538" s="8">
        <f t="shared" si="244"/>
        <v>2361</v>
      </c>
      <c r="E538" s="8">
        <f t="shared" si="244"/>
        <v>15543</v>
      </c>
      <c r="F538" s="8">
        <f t="shared" si="244"/>
        <v>10965</v>
      </c>
      <c r="G538" s="8">
        <f t="shared" si="244"/>
        <v>4374</v>
      </c>
      <c r="H538" s="8">
        <f t="shared" si="244"/>
        <v>6387</v>
      </c>
      <c r="I538" s="8">
        <f t="shared" si="244"/>
        <v>17372</v>
      </c>
      <c r="J538" s="8">
        <f t="shared" si="244"/>
        <v>10597</v>
      </c>
      <c r="K538" s="8">
        <f t="shared" si="244"/>
        <v>6203</v>
      </c>
      <c r="L538" s="8">
        <f t="shared" si="244"/>
        <v>6032</v>
      </c>
      <c r="M538" s="8">
        <f t="shared" si="244"/>
        <v>3835</v>
      </c>
      <c r="N538" s="9">
        <f t="shared" si="244"/>
        <v>10242</v>
      </c>
      <c r="O538" s="7">
        <f t="shared" si="244"/>
        <v>16833</v>
      </c>
      <c r="P538" s="8">
        <f t="shared" si="244"/>
        <v>10058</v>
      </c>
      <c r="Q538" s="8">
        <f t="shared" si="243"/>
        <v>5664</v>
      </c>
      <c r="R538" s="8">
        <f t="shared" si="236"/>
        <v>16465</v>
      </c>
      <c r="S538" s="8">
        <f t="shared" si="236"/>
        <v>3283</v>
      </c>
      <c r="T538" s="8">
        <f t="shared" si="236"/>
        <v>16281</v>
      </c>
      <c r="U538" s="8">
        <f t="shared" si="236"/>
        <v>9690</v>
      </c>
      <c r="V538" s="8">
        <f t="shared" si="236"/>
        <v>16097</v>
      </c>
      <c r="W538" s="8">
        <f t="shared" si="236"/>
        <v>9506</v>
      </c>
      <c r="X538" s="8">
        <f t="shared" si="236"/>
        <v>2731</v>
      </c>
      <c r="Y538" s="8">
        <f t="shared" si="236"/>
        <v>4928</v>
      </c>
      <c r="Z538" s="8">
        <f t="shared" si="236"/>
        <v>2560</v>
      </c>
      <c r="AA538" s="9">
        <f t="shared" si="236"/>
        <v>9151</v>
      </c>
      <c r="AC538" s="27">
        <f t="shared" si="247"/>
        <v>1</v>
      </c>
      <c r="AD538" s="28">
        <f t="shared" si="247"/>
        <v>4</v>
      </c>
      <c r="AE538" s="29">
        <f t="shared" si="247"/>
        <v>1</v>
      </c>
      <c r="AF538" s="28">
        <f t="shared" si="247"/>
        <v>7</v>
      </c>
      <c r="AG538" s="29">
        <f t="shared" si="247"/>
        <v>4</v>
      </c>
      <c r="AH538" s="28">
        <f t="shared" si="247"/>
        <v>1</v>
      </c>
      <c r="AI538" s="29">
        <f t="shared" si="247"/>
        <v>2</v>
      </c>
      <c r="AJ538" s="28">
        <f t="shared" si="247"/>
        <v>7</v>
      </c>
      <c r="AK538" s="30">
        <f t="shared" si="247"/>
        <v>4</v>
      </c>
      <c r="AL538" s="31">
        <f t="shared" si="247"/>
        <v>2</v>
      </c>
      <c r="AM538" s="30">
        <f t="shared" si="247"/>
        <v>2</v>
      </c>
      <c r="AN538" s="31">
        <f t="shared" si="247"/>
        <v>1</v>
      </c>
      <c r="AO538" s="30">
        <f t="shared" si="247"/>
        <v>4</v>
      </c>
      <c r="AP538" s="31">
        <f t="shared" si="247"/>
        <v>7</v>
      </c>
      <c r="AQ538" s="30">
        <f t="shared" si="247"/>
        <v>4</v>
      </c>
      <c r="AR538" s="31">
        <f t="shared" si="247"/>
        <v>2</v>
      </c>
      <c r="AS538" s="29">
        <f t="shared" si="247"/>
        <v>7</v>
      </c>
      <c r="AT538" s="28">
        <f t="shared" si="247"/>
        <v>1</v>
      </c>
      <c r="AU538" s="29">
        <f t="shared" si="247"/>
        <v>7</v>
      </c>
      <c r="AV538" s="28">
        <f t="shared" si="247"/>
        <v>4</v>
      </c>
      <c r="AW538" s="29">
        <f t="shared" si="247"/>
        <v>7</v>
      </c>
      <c r="AX538" s="28">
        <f t="shared" si="247"/>
        <v>4</v>
      </c>
      <c r="AY538" s="29">
        <f t="shared" si="247"/>
        <v>1</v>
      </c>
      <c r="AZ538" s="28">
        <f t="shared" si="247"/>
        <v>2</v>
      </c>
      <c r="BA538" s="29">
        <f t="shared" si="247"/>
        <v>1</v>
      </c>
      <c r="BB538" s="33">
        <f t="shared" si="247"/>
        <v>4</v>
      </c>
      <c r="BD538" s="34">
        <f t="shared" si="248"/>
        <v>179</v>
      </c>
      <c r="BE538" s="35">
        <f t="shared" si="248"/>
        <v>179</v>
      </c>
      <c r="BF538" s="36">
        <f t="shared" si="248"/>
        <v>164</v>
      </c>
      <c r="BG538" s="35">
        <f t="shared" si="248"/>
        <v>164</v>
      </c>
      <c r="BH538" s="36">
        <f t="shared" si="248"/>
        <v>2177</v>
      </c>
      <c r="BI538" s="35">
        <f t="shared" si="248"/>
        <v>2177</v>
      </c>
      <c r="BJ538" s="36">
        <f t="shared" si="248"/>
        <v>1993</v>
      </c>
      <c r="BK538" s="35">
        <f t="shared" si="248"/>
        <v>1993</v>
      </c>
      <c r="BL538" s="36">
        <f t="shared" si="248"/>
        <v>1809</v>
      </c>
      <c r="BM538" s="35">
        <f t="shared" si="248"/>
        <v>1809</v>
      </c>
      <c r="BN538" s="36">
        <f t="shared" si="248"/>
        <v>1638</v>
      </c>
      <c r="BO538" s="35">
        <f t="shared" si="248"/>
        <v>1638</v>
      </c>
      <c r="BP538" s="36">
        <f t="shared" si="248"/>
        <v>1454</v>
      </c>
      <c r="BQ538" s="35">
        <f t="shared" si="248"/>
        <v>1454</v>
      </c>
      <c r="BR538" s="36">
        <f t="shared" si="248"/>
        <v>1270</v>
      </c>
      <c r="BS538" s="35">
        <f t="shared" si="248"/>
        <v>1270</v>
      </c>
      <c r="BT538" s="36">
        <f t="shared" si="248"/>
        <v>1086</v>
      </c>
      <c r="BU538" s="35">
        <f t="shared" si="248"/>
        <v>1086</v>
      </c>
      <c r="BV538" s="36">
        <f t="shared" si="248"/>
        <v>902</v>
      </c>
      <c r="BW538" s="35">
        <f t="shared" si="248"/>
        <v>902</v>
      </c>
      <c r="BX538" s="36">
        <f t="shared" si="248"/>
        <v>718</v>
      </c>
      <c r="BY538" s="35">
        <f t="shared" si="248"/>
        <v>718</v>
      </c>
      <c r="BZ538" s="36">
        <f t="shared" si="248"/>
        <v>534</v>
      </c>
      <c r="CA538" s="35">
        <f t="shared" si="248"/>
        <v>534</v>
      </c>
      <c r="CB538" s="36">
        <f t="shared" si="248"/>
        <v>363</v>
      </c>
      <c r="CC538" s="37">
        <f t="shared" si="248"/>
        <v>363</v>
      </c>
    </row>
    <row r="539" spans="1:96" x14ac:dyDescent="0.15">
      <c r="B539" s="7">
        <f t="shared" si="244"/>
        <v>4278</v>
      </c>
      <c r="C539" s="8">
        <f t="shared" si="244"/>
        <v>6475</v>
      </c>
      <c r="D539" s="8">
        <f t="shared" si="244"/>
        <v>6304</v>
      </c>
      <c r="E539" s="8">
        <f t="shared" si="244"/>
        <v>4107</v>
      </c>
      <c r="F539" s="8">
        <f t="shared" si="244"/>
        <v>10514</v>
      </c>
      <c r="G539" s="8">
        <f t="shared" si="244"/>
        <v>17105</v>
      </c>
      <c r="H539" s="8">
        <f t="shared" si="244"/>
        <v>16921</v>
      </c>
      <c r="I539" s="8">
        <f t="shared" si="244"/>
        <v>5936</v>
      </c>
      <c r="J539" s="8">
        <f t="shared" si="244"/>
        <v>16737</v>
      </c>
      <c r="K539" s="8">
        <f t="shared" si="244"/>
        <v>5752</v>
      </c>
      <c r="L539" s="8">
        <f t="shared" si="244"/>
        <v>5737</v>
      </c>
      <c r="M539" s="8">
        <f t="shared" si="244"/>
        <v>10131</v>
      </c>
      <c r="N539" s="9">
        <f t="shared" si="244"/>
        <v>5553</v>
      </c>
      <c r="O539" s="7">
        <f t="shared" si="244"/>
        <v>16538</v>
      </c>
      <c r="P539" s="8">
        <f t="shared" si="244"/>
        <v>9776</v>
      </c>
      <c r="Q539" s="8">
        <f t="shared" si="243"/>
        <v>3185</v>
      </c>
      <c r="R539" s="8">
        <f t="shared" si="236"/>
        <v>3001</v>
      </c>
      <c r="S539" s="8">
        <f t="shared" si="236"/>
        <v>16183</v>
      </c>
      <c r="T539" s="8">
        <f t="shared" si="236"/>
        <v>9408</v>
      </c>
      <c r="U539" s="8">
        <f t="shared" si="236"/>
        <v>15999</v>
      </c>
      <c r="V539" s="8">
        <f t="shared" si="236"/>
        <v>2633</v>
      </c>
      <c r="W539" s="8">
        <f t="shared" si="236"/>
        <v>4830</v>
      </c>
      <c r="X539" s="8">
        <f t="shared" si="236"/>
        <v>15631</v>
      </c>
      <c r="Y539" s="8">
        <f t="shared" si="236"/>
        <v>2449</v>
      </c>
      <c r="Z539" s="8">
        <f t="shared" si="236"/>
        <v>8856</v>
      </c>
      <c r="AA539" s="9">
        <f t="shared" si="236"/>
        <v>4462</v>
      </c>
      <c r="AC539" s="41">
        <f t="shared" si="247"/>
        <v>1</v>
      </c>
      <c r="AD539" s="42">
        <f t="shared" si="247"/>
        <v>2</v>
      </c>
      <c r="AE539" s="43">
        <f t="shared" si="247"/>
        <v>2</v>
      </c>
      <c r="AF539" s="42">
        <f t="shared" si="247"/>
        <v>1</v>
      </c>
      <c r="AG539" s="43">
        <f t="shared" si="247"/>
        <v>4</v>
      </c>
      <c r="AH539" s="42">
        <f t="shared" si="247"/>
        <v>7</v>
      </c>
      <c r="AI539" s="43">
        <f t="shared" si="247"/>
        <v>7</v>
      </c>
      <c r="AJ539" s="42">
        <f t="shared" si="247"/>
        <v>2</v>
      </c>
      <c r="AK539" s="44">
        <f t="shared" si="247"/>
        <v>7</v>
      </c>
      <c r="AL539" s="45">
        <f t="shared" si="247"/>
        <v>2</v>
      </c>
      <c r="AM539" s="44">
        <f t="shared" si="247"/>
        <v>2</v>
      </c>
      <c r="AN539" s="45">
        <f t="shared" si="247"/>
        <v>4</v>
      </c>
      <c r="AO539" s="44">
        <f t="shared" si="247"/>
        <v>2</v>
      </c>
      <c r="AP539" s="45">
        <f t="shared" si="247"/>
        <v>7</v>
      </c>
      <c r="AQ539" s="44">
        <f t="shared" si="247"/>
        <v>4</v>
      </c>
      <c r="AR539" s="45">
        <f t="shared" si="247"/>
        <v>1</v>
      </c>
      <c r="AS539" s="43">
        <f t="shared" si="247"/>
        <v>1</v>
      </c>
      <c r="AT539" s="42">
        <f t="shared" si="247"/>
        <v>7</v>
      </c>
      <c r="AU539" s="43">
        <f t="shared" si="247"/>
        <v>4</v>
      </c>
      <c r="AV539" s="42">
        <f t="shared" si="247"/>
        <v>7</v>
      </c>
      <c r="AW539" s="43">
        <f t="shared" si="247"/>
        <v>1</v>
      </c>
      <c r="AX539" s="42">
        <f t="shared" si="247"/>
        <v>2</v>
      </c>
      <c r="AY539" s="43">
        <f t="shared" si="247"/>
        <v>7</v>
      </c>
      <c r="AZ539" s="42">
        <f t="shared" si="247"/>
        <v>1</v>
      </c>
      <c r="BA539" s="43">
        <f t="shared" si="247"/>
        <v>4</v>
      </c>
      <c r="BB539" s="46">
        <f t="shared" si="247"/>
        <v>2</v>
      </c>
      <c r="BD539" s="72">
        <f t="shared" si="248"/>
        <v>2081</v>
      </c>
      <c r="BE539" s="48">
        <f t="shared" si="248"/>
        <v>2081</v>
      </c>
      <c r="BF539" s="73">
        <f t="shared" si="248"/>
        <v>1910</v>
      </c>
      <c r="BG539" s="48">
        <f t="shared" si="248"/>
        <v>1910</v>
      </c>
      <c r="BH539" s="73">
        <f t="shared" si="248"/>
        <v>1726</v>
      </c>
      <c r="BI539" s="48">
        <f t="shared" si="248"/>
        <v>1726</v>
      </c>
      <c r="BJ539" s="73">
        <f t="shared" si="248"/>
        <v>1542</v>
      </c>
      <c r="BK539" s="48">
        <f t="shared" si="248"/>
        <v>1542</v>
      </c>
      <c r="BL539" s="73">
        <f t="shared" si="248"/>
        <v>1358</v>
      </c>
      <c r="BM539" s="48">
        <f t="shared" si="248"/>
        <v>1358</v>
      </c>
      <c r="BN539" s="73">
        <f t="shared" si="248"/>
        <v>1343</v>
      </c>
      <c r="BO539" s="48">
        <f t="shared" si="248"/>
        <v>1343</v>
      </c>
      <c r="BP539" s="73">
        <f t="shared" si="248"/>
        <v>1159</v>
      </c>
      <c r="BQ539" s="48">
        <f t="shared" si="248"/>
        <v>1159</v>
      </c>
      <c r="BR539" s="73">
        <f t="shared" si="248"/>
        <v>988</v>
      </c>
      <c r="BS539" s="48">
        <f t="shared" si="248"/>
        <v>988</v>
      </c>
      <c r="BT539" s="73">
        <f t="shared" si="248"/>
        <v>804</v>
      </c>
      <c r="BU539" s="48">
        <f t="shared" si="248"/>
        <v>804</v>
      </c>
      <c r="BV539" s="73">
        <f t="shared" si="248"/>
        <v>620</v>
      </c>
      <c r="BW539" s="48">
        <f t="shared" si="248"/>
        <v>620</v>
      </c>
      <c r="BX539" s="73">
        <f t="shared" si="248"/>
        <v>436</v>
      </c>
      <c r="BY539" s="48">
        <f t="shared" si="248"/>
        <v>436</v>
      </c>
      <c r="BZ539" s="73">
        <f t="shared" si="248"/>
        <v>252</v>
      </c>
      <c r="CA539" s="48">
        <f t="shared" si="248"/>
        <v>252</v>
      </c>
      <c r="CB539" s="73">
        <f t="shared" si="248"/>
        <v>68</v>
      </c>
      <c r="CC539" s="50">
        <f t="shared" si="248"/>
        <v>68</v>
      </c>
    </row>
    <row r="540" spans="1:96" ht="9" thickBot="1" x14ac:dyDescent="0.2">
      <c r="B540" s="10">
        <f t="shared" si="244"/>
        <v>17460</v>
      </c>
      <c r="C540" s="11">
        <f t="shared" si="244"/>
        <v>10869</v>
      </c>
      <c r="D540" s="11">
        <f t="shared" si="244"/>
        <v>17289</v>
      </c>
      <c r="E540" s="11">
        <f t="shared" si="244"/>
        <v>10698</v>
      </c>
      <c r="F540" s="11">
        <f t="shared" si="244"/>
        <v>3923</v>
      </c>
      <c r="G540" s="11">
        <f t="shared" si="244"/>
        <v>6120</v>
      </c>
      <c r="H540" s="11">
        <f t="shared" si="244"/>
        <v>3739</v>
      </c>
      <c r="I540" s="11">
        <f t="shared" si="244"/>
        <v>10330</v>
      </c>
      <c r="J540" s="11">
        <f t="shared" si="244"/>
        <v>3555</v>
      </c>
      <c r="K540" s="11">
        <f t="shared" si="244"/>
        <v>10146</v>
      </c>
      <c r="L540" s="11">
        <f t="shared" si="244"/>
        <v>3540</v>
      </c>
      <c r="M540" s="11">
        <f t="shared" si="244"/>
        <v>16722</v>
      </c>
      <c r="N540" s="12">
        <f t="shared" si="244"/>
        <v>9947</v>
      </c>
      <c r="O540" s="10">
        <f t="shared" si="244"/>
        <v>3356</v>
      </c>
      <c r="P540" s="11">
        <f t="shared" si="244"/>
        <v>5382</v>
      </c>
      <c r="Q540" s="11">
        <f t="shared" si="243"/>
        <v>16367</v>
      </c>
      <c r="R540" s="11">
        <f t="shared" si="236"/>
        <v>9592</v>
      </c>
      <c r="S540" s="11">
        <f t="shared" si="236"/>
        <v>5198</v>
      </c>
      <c r="T540" s="11">
        <f t="shared" si="236"/>
        <v>5014</v>
      </c>
      <c r="U540" s="11">
        <f t="shared" si="236"/>
        <v>2817</v>
      </c>
      <c r="V540" s="11">
        <f t="shared" si="236"/>
        <v>9224</v>
      </c>
      <c r="W540" s="11">
        <f t="shared" ref="W540:AA540" si="249">BY540+AX540*13*13*13</f>
        <v>15815</v>
      </c>
      <c r="X540" s="11">
        <f t="shared" si="249"/>
        <v>9040</v>
      </c>
      <c r="Y540" s="11">
        <f t="shared" si="249"/>
        <v>4646</v>
      </c>
      <c r="Z540" s="11">
        <f t="shared" si="249"/>
        <v>15447</v>
      </c>
      <c r="AA540" s="12">
        <f t="shared" si="249"/>
        <v>2265</v>
      </c>
      <c r="AC540" s="63">
        <f t="shared" si="247"/>
        <v>7</v>
      </c>
      <c r="AD540" s="64">
        <f t="shared" si="247"/>
        <v>4</v>
      </c>
      <c r="AE540" s="65">
        <f t="shared" si="247"/>
        <v>7</v>
      </c>
      <c r="AF540" s="64">
        <f t="shared" si="247"/>
        <v>4</v>
      </c>
      <c r="AG540" s="65">
        <f t="shared" si="247"/>
        <v>1</v>
      </c>
      <c r="AH540" s="64">
        <f t="shared" si="247"/>
        <v>2</v>
      </c>
      <c r="AI540" s="65">
        <f t="shared" si="247"/>
        <v>1</v>
      </c>
      <c r="AJ540" s="64">
        <f t="shared" si="247"/>
        <v>4</v>
      </c>
      <c r="AK540" s="66">
        <f t="shared" si="247"/>
        <v>1</v>
      </c>
      <c r="AL540" s="67">
        <f t="shared" si="247"/>
        <v>4</v>
      </c>
      <c r="AM540" s="66">
        <f t="shared" si="247"/>
        <v>1</v>
      </c>
      <c r="AN540" s="67">
        <f t="shared" si="247"/>
        <v>7</v>
      </c>
      <c r="AO540" s="66">
        <f t="shared" si="247"/>
        <v>4</v>
      </c>
      <c r="AP540" s="67">
        <f t="shared" si="247"/>
        <v>1</v>
      </c>
      <c r="AQ540" s="66">
        <f t="shared" si="247"/>
        <v>2</v>
      </c>
      <c r="AR540" s="67">
        <f t="shared" si="247"/>
        <v>7</v>
      </c>
      <c r="AS540" s="65">
        <f t="shared" si="247"/>
        <v>4</v>
      </c>
      <c r="AT540" s="64">
        <f t="shared" si="247"/>
        <v>2</v>
      </c>
      <c r="AU540" s="65">
        <f t="shared" si="247"/>
        <v>2</v>
      </c>
      <c r="AV540" s="64">
        <f t="shared" si="247"/>
        <v>1</v>
      </c>
      <c r="AW540" s="65">
        <f t="shared" si="247"/>
        <v>4</v>
      </c>
      <c r="AX540" s="64">
        <f t="shared" si="247"/>
        <v>7</v>
      </c>
      <c r="AY540" s="65">
        <f t="shared" si="247"/>
        <v>4</v>
      </c>
      <c r="AZ540" s="64">
        <f t="shared" si="247"/>
        <v>2</v>
      </c>
      <c r="BA540" s="65">
        <f t="shared" si="247"/>
        <v>7</v>
      </c>
      <c r="BB540" s="68">
        <f t="shared" si="247"/>
        <v>1</v>
      </c>
      <c r="BD540" s="10">
        <f t="shared" si="248"/>
        <v>2081</v>
      </c>
      <c r="BE540" s="69">
        <f t="shared" si="248"/>
        <v>2081</v>
      </c>
      <c r="BF540" s="70">
        <f t="shared" si="248"/>
        <v>1910</v>
      </c>
      <c r="BG540" s="69">
        <f t="shared" si="248"/>
        <v>1910</v>
      </c>
      <c r="BH540" s="70">
        <f t="shared" si="248"/>
        <v>1726</v>
      </c>
      <c r="BI540" s="69">
        <f t="shared" si="248"/>
        <v>1726</v>
      </c>
      <c r="BJ540" s="70">
        <f t="shared" si="248"/>
        <v>1542</v>
      </c>
      <c r="BK540" s="69">
        <f t="shared" si="248"/>
        <v>1542</v>
      </c>
      <c r="BL540" s="70">
        <f t="shared" si="248"/>
        <v>1358</v>
      </c>
      <c r="BM540" s="69">
        <f t="shared" si="248"/>
        <v>1358</v>
      </c>
      <c r="BN540" s="70">
        <f t="shared" si="248"/>
        <v>1343</v>
      </c>
      <c r="BO540" s="69">
        <f t="shared" si="248"/>
        <v>1343</v>
      </c>
      <c r="BP540" s="70">
        <f t="shared" si="248"/>
        <v>1159</v>
      </c>
      <c r="BQ540" s="69">
        <f t="shared" si="248"/>
        <v>1159</v>
      </c>
      <c r="BR540" s="70">
        <f t="shared" si="248"/>
        <v>988</v>
      </c>
      <c r="BS540" s="69">
        <f t="shared" si="248"/>
        <v>988</v>
      </c>
      <c r="BT540" s="70">
        <f t="shared" si="248"/>
        <v>804</v>
      </c>
      <c r="BU540" s="69">
        <f t="shared" si="248"/>
        <v>804</v>
      </c>
      <c r="BV540" s="70">
        <f t="shared" si="248"/>
        <v>620</v>
      </c>
      <c r="BW540" s="69">
        <f t="shared" si="248"/>
        <v>620</v>
      </c>
      <c r="BX540" s="70">
        <f t="shared" si="248"/>
        <v>436</v>
      </c>
      <c r="BY540" s="69">
        <f t="shared" si="248"/>
        <v>436</v>
      </c>
      <c r="BZ540" s="70">
        <f t="shared" si="248"/>
        <v>252</v>
      </c>
      <c r="CA540" s="69">
        <f t="shared" si="248"/>
        <v>252</v>
      </c>
      <c r="CB540" s="70">
        <f t="shared" si="248"/>
        <v>68</v>
      </c>
      <c r="CC540" s="12">
        <f t="shared" si="248"/>
        <v>68</v>
      </c>
    </row>
    <row r="541" spans="1:96" ht="9" thickBot="1" x14ac:dyDescent="0.2">
      <c r="A541" s="3">
        <f>A514+1</f>
        <v>21</v>
      </c>
      <c r="AB541" s="3">
        <f>AB514+1</f>
        <v>21</v>
      </c>
      <c r="BC541" s="3">
        <f>BC514+1</f>
        <v>21</v>
      </c>
      <c r="CE541" s="13">
        <f>CE487+1</f>
        <v>11</v>
      </c>
    </row>
    <row r="542" spans="1:96" x14ac:dyDescent="0.15">
      <c r="B542" s="4">
        <f t="shared" ref="B542:Q557" si="250">BD542+AC542*13*13*13</f>
        <v>6842</v>
      </c>
      <c r="C542" s="5">
        <f t="shared" si="250"/>
        <v>251</v>
      </c>
      <c r="D542" s="5">
        <f t="shared" si="250"/>
        <v>13249</v>
      </c>
      <c r="E542" s="5">
        <f t="shared" si="250"/>
        <v>11052</v>
      </c>
      <c r="F542" s="5">
        <f t="shared" si="250"/>
        <v>2093</v>
      </c>
      <c r="G542" s="5">
        <f t="shared" si="250"/>
        <v>15275</v>
      </c>
      <c r="H542" s="5">
        <f t="shared" si="250"/>
        <v>8500</v>
      </c>
      <c r="I542" s="5">
        <f t="shared" si="250"/>
        <v>12894</v>
      </c>
      <c r="J542" s="5">
        <f t="shared" si="250"/>
        <v>14907</v>
      </c>
      <c r="K542" s="5">
        <f t="shared" si="250"/>
        <v>12710</v>
      </c>
      <c r="L542" s="5">
        <f t="shared" si="250"/>
        <v>12526</v>
      </c>
      <c r="M542" s="5">
        <f t="shared" si="250"/>
        <v>14723</v>
      </c>
      <c r="N542" s="6">
        <f t="shared" si="250"/>
        <v>7948</v>
      </c>
      <c r="O542" s="4">
        <f t="shared" si="250"/>
        <v>1357</v>
      </c>
      <c r="P542" s="5">
        <f t="shared" si="250"/>
        <v>1342</v>
      </c>
      <c r="Q542" s="5">
        <f t="shared" si="250"/>
        <v>12327</v>
      </c>
      <c r="R542" s="5">
        <f t="shared" ref="R542:AA567" si="251">BT542+AS542*13*13*13</f>
        <v>1158</v>
      </c>
      <c r="S542" s="5">
        <f t="shared" si="251"/>
        <v>12143</v>
      </c>
      <c r="T542" s="5">
        <f t="shared" si="251"/>
        <v>11972</v>
      </c>
      <c r="U542" s="5">
        <f t="shared" si="251"/>
        <v>7578</v>
      </c>
      <c r="V542" s="5">
        <f t="shared" si="251"/>
        <v>11788</v>
      </c>
      <c r="W542" s="5">
        <f t="shared" si="251"/>
        <v>803</v>
      </c>
      <c r="X542" s="5">
        <f t="shared" si="251"/>
        <v>7210</v>
      </c>
      <c r="Y542" s="5">
        <f t="shared" si="251"/>
        <v>13801</v>
      </c>
      <c r="Z542" s="5">
        <f t="shared" si="251"/>
        <v>13617</v>
      </c>
      <c r="AA542" s="6">
        <f t="shared" si="251"/>
        <v>435</v>
      </c>
      <c r="AC542" s="14">
        <f t="shared" ref="AC542:BB551" si="252">AC488</f>
        <v>3</v>
      </c>
      <c r="AD542" s="15">
        <f t="shared" si="252"/>
        <v>0</v>
      </c>
      <c r="AE542" s="16">
        <f t="shared" si="252"/>
        <v>6</v>
      </c>
      <c r="AF542" s="15">
        <f t="shared" si="252"/>
        <v>5</v>
      </c>
      <c r="AG542" s="16">
        <f t="shared" si="252"/>
        <v>0</v>
      </c>
      <c r="AH542" s="15">
        <f t="shared" si="252"/>
        <v>6</v>
      </c>
      <c r="AI542" s="16">
        <f t="shared" si="252"/>
        <v>3</v>
      </c>
      <c r="AJ542" s="15">
        <f t="shared" si="252"/>
        <v>5</v>
      </c>
      <c r="AK542" s="17">
        <f t="shared" si="252"/>
        <v>6</v>
      </c>
      <c r="AL542" s="18">
        <f t="shared" si="252"/>
        <v>5</v>
      </c>
      <c r="AM542" s="17">
        <f t="shared" si="252"/>
        <v>5</v>
      </c>
      <c r="AN542" s="18">
        <f t="shared" si="252"/>
        <v>6</v>
      </c>
      <c r="AO542" s="17">
        <f t="shared" si="252"/>
        <v>3</v>
      </c>
      <c r="AP542" s="18">
        <f t="shared" si="252"/>
        <v>0</v>
      </c>
      <c r="AQ542" s="17">
        <f t="shared" si="252"/>
        <v>0</v>
      </c>
      <c r="AR542" s="18">
        <f t="shared" si="252"/>
        <v>5</v>
      </c>
      <c r="AS542" s="16">
        <f t="shared" si="252"/>
        <v>0</v>
      </c>
      <c r="AT542" s="15">
        <f t="shared" si="252"/>
        <v>5</v>
      </c>
      <c r="AU542" s="19">
        <f t="shared" si="252"/>
        <v>5</v>
      </c>
      <c r="AV542" s="15">
        <f t="shared" si="252"/>
        <v>3</v>
      </c>
      <c r="AW542" s="16">
        <f t="shared" si="252"/>
        <v>5</v>
      </c>
      <c r="AX542" s="15">
        <f t="shared" si="252"/>
        <v>0</v>
      </c>
      <c r="AY542" s="16">
        <f t="shared" si="252"/>
        <v>3</v>
      </c>
      <c r="AZ542" s="15">
        <f t="shared" si="252"/>
        <v>6</v>
      </c>
      <c r="BA542" s="16">
        <f t="shared" si="252"/>
        <v>6</v>
      </c>
      <c r="BB542" s="20">
        <f t="shared" si="252"/>
        <v>0</v>
      </c>
      <c r="BD542" s="21">
        <f>CF542</f>
        <v>251</v>
      </c>
      <c r="BE542" s="22">
        <f>BD542</f>
        <v>251</v>
      </c>
      <c r="BF542" s="23">
        <f>CG542</f>
        <v>67</v>
      </c>
      <c r="BG542" s="22">
        <f>BF542</f>
        <v>67</v>
      </c>
      <c r="BH542" s="23">
        <f>CH542</f>
        <v>2093</v>
      </c>
      <c r="BI542" s="22">
        <f>BH542</f>
        <v>2093</v>
      </c>
      <c r="BJ542" s="23">
        <f>CI542</f>
        <v>1909</v>
      </c>
      <c r="BK542" s="22">
        <f>BJ542</f>
        <v>1909</v>
      </c>
      <c r="BL542" s="23">
        <f>CJ542</f>
        <v>1725</v>
      </c>
      <c r="BM542" s="22">
        <f>BL542</f>
        <v>1725</v>
      </c>
      <c r="BN542" s="23">
        <f>CK542</f>
        <v>1541</v>
      </c>
      <c r="BO542" s="22">
        <f>BN542</f>
        <v>1541</v>
      </c>
      <c r="BP542" s="23">
        <f>CL542</f>
        <v>1357</v>
      </c>
      <c r="BQ542" s="22">
        <f>BP542</f>
        <v>1357</v>
      </c>
      <c r="BR542" s="23">
        <f>CM542</f>
        <v>1342</v>
      </c>
      <c r="BS542" s="22">
        <f>BR542</f>
        <v>1342</v>
      </c>
      <c r="BT542" s="23">
        <f>CN542</f>
        <v>1158</v>
      </c>
      <c r="BU542" s="22">
        <f>BT542</f>
        <v>1158</v>
      </c>
      <c r="BV542" s="23">
        <f>CO542</f>
        <v>987</v>
      </c>
      <c r="BW542" s="22">
        <f>BV542</f>
        <v>987</v>
      </c>
      <c r="BX542" s="23">
        <f>CP542</f>
        <v>803</v>
      </c>
      <c r="BY542" s="22">
        <f>BX542</f>
        <v>803</v>
      </c>
      <c r="BZ542" s="23">
        <f>CQ542</f>
        <v>619</v>
      </c>
      <c r="CA542" s="22">
        <f>BZ542</f>
        <v>619</v>
      </c>
      <c r="CB542" s="23">
        <f>CR542</f>
        <v>435</v>
      </c>
      <c r="CC542" s="6">
        <f>CB542</f>
        <v>435</v>
      </c>
      <c r="CF542" s="24">
        <v>251</v>
      </c>
      <c r="CG542" s="25">
        <v>67</v>
      </c>
      <c r="CH542" s="25">
        <v>2093</v>
      </c>
      <c r="CI542" s="25">
        <v>1909</v>
      </c>
      <c r="CJ542" s="25">
        <v>1725</v>
      </c>
      <c r="CK542" s="25">
        <v>1541</v>
      </c>
      <c r="CL542" s="25">
        <v>1357</v>
      </c>
      <c r="CM542" s="25">
        <v>1342</v>
      </c>
      <c r="CN542" s="25">
        <v>1158</v>
      </c>
      <c r="CO542" s="25">
        <v>987</v>
      </c>
      <c r="CP542" s="25">
        <v>803</v>
      </c>
      <c r="CQ542" s="25">
        <v>619</v>
      </c>
      <c r="CR542" s="26">
        <v>435</v>
      </c>
    </row>
    <row r="543" spans="1:96" x14ac:dyDescent="0.15">
      <c r="B543" s="7">
        <f t="shared" si="250"/>
        <v>11236</v>
      </c>
      <c r="C543" s="8">
        <f t="shared" si="250"/>
        <v>13433</v>
      </c>
      <c r="D543" s="8">
        <f t="shared" si="250"/>
        <v>6658</v>
      </c>
      <c r="E543" s="8">
        <f t="shared" si="250"/>
        <v>67</v>
      </c>
      <c r="F543" s="8">
        <f t="shared" si="250"/>
        <v>8684</v>
      </c>
      <c r="G543" s="8">
        <f t="shared" si="250"/>
        <v>13078</v>
      </c>
      <c r="H543" s="8">
        <f t="shared" si="250"/>
        <v>1909</v>
      </c>
      <c r="I543" s="8">
        <f t="shared" si="250"/>
        <v>15091</v>
      </c>
      <c r="J543" s="8">
        <f t="shared" si="250"/>
        <v>1725</v>
      </c>
      <c r="K543" s="8">
        <f t="shared" si="250"/>
        <v>8316</v>
      </c>
      <c r="L543" s="8">
        <f t="shared" si="250"/>
        <v>1541</v>
      </c>
      <c r="M543" s="8">
        <f t="shared" si="250"/>
        <v>8132</v>
      </c>
      <c r="N543" s="9">
        <f t="shared" si="250"/>
        <v>14539</v>
      </c>
      <c r="O543" s="7">
        <f t="shared" si="250"/>
        <v>12342</v>
      </c>
      <c r="P543" s="8">
        <f t="shared" si="250"/>
        <v>14524</v>
      </c>
      <c r="Q543" s="8">
        <f t="shared" si="250"/>
        <v>7933</v>
      </c>
      <c r="R543" s="8">
        <f t="shared" si="251"/>
        <v>14340</v>
      </c>
      <c r="S543" s="8">
        <f t="shared" si="251"/>
        <v>7749</v>
      </c>
      <c r="T543" s="8">
        <f t="shared" si="251"/>
        <v>14169</v>
      </c>
      <c r="U543" s="8">
        <f t="shared" si="251"/>
        <v>987</v>
      </c>
      <c r="V543" s="8">
        <f t="shared" si="251"/>
        <v>7394</v>
      </c>
      <c r="W543" s="8">
        <f t="shared" si="251"/>
        <v>13985</v>
      </c>
      <c r="X543" s="8">
        <f t="shared" si="251"/>
        <v>11604</v>
      </c>
      <c r="Y543" s="8">
        <f t="shared" si="251"/>
        <v>619</v>
      </c>
      <c r="Z543" s="8">
        <f t="shared" si="251"/>
        <v>7026</v>
      </c>
      <c r="AA543" s="9">
        <f t="shared" si="251"/>
        <v>11420</v>
      </c>
      <c r="AC543" s="27">
        <f t="shared" si="252"/>
        <v>5</v>
      </c>
      <c r="AD543" s="28">
        <f t="shared" si="252"/>
        <v>6</v>
      </c>
      <c r="AE543" s="29">
        <f t="shared" si="252"/>
        <v>3</v>
      </c>
      <c r="AF543" s="28">
        <f t="shared" si="252"/>
        <v>0</v>
      </c>
      <c r="AG543" s="29">
        <f t="shared" si="252"/>
        <v>3</v>
      </c>
      <c r="AH543" s="28">
        <f t="shared" si="252"/>
        <v>5</v>
      </c>
      <c r="AI543" s="29">
        <f t="shared" si="252"/>
        <v>0</v>
      </c>
      <c r="AJ543" s="28">
        <f t="shared" si="252"/>
        <v>6</v>
      </c>
      <c r="AK543" s="30">
        <f t="shared" si="252"/>
        <v>0</v>
      </c>
      <c r="AL543" s="31">
        <f t="shared" si="252"/>
        <v>3</v>
      </c>
      <c r="AM543" s="30">
        <f t="shared" si="252"/>
        <v>0</v>
      </c>
      <c r="AN543" s="31">
        <f t="shared" si="252"/>
        <v>3</v>
      </c>
      <c r="AO543" s="30">
        <f t="shared" si="252"/>
        <v>6</v>
      </c>
      <c r="AP543" s="31">
        <f t="shared" si="252"/>
        <v>5</v>
      </c>
      <c r="AQ543" s="30">
        <f t="shared" si="252"/>
        <v>6</v>
      </c>
      <c r="AR543" s="31">
        <f t="shared" si="252"/>
        <v>3</v>
      </c>
      <c r="AS543" s="29">
        <f t="shared" si="252"/>
        <v>6</v>
      </c>
      <c r="AT543" s="28">
        <f t="shared" si="252"/>
        <v>3</v>
      </c>
      <c r="AU543" s="32">
        <f t="shared" si="252"/>
        <v>6</v>
      </c>
      <c r="AV543" s="28">
        <f t="shared" si="252"/>
        <v>0</v>
      </c>
      <c r="AW543" s="29">
        <f t="shared" si="252"/>
        <v>3</v>
      </c>
      <c r="AX543" s="28">
        <f t="shared" si="252"/>
        <v>6</v>
      </c>
      <c r="AY543" s="29">
        <f t="shared" si="252"/>
        <v>5</v>
      </c>
      <c r="AZ543" s="28">
        <f t="shared" si="252"/>
        <v>0</v>
      </c>
      <c r="BA543" s="29">
        <f t="shared" si="252"/>
        <v>3</v>
      </c>
      <c r="BB543" s="33">
        <f t="shared" si="252"/>
        <v>5</v>
      </c>
      <c r="BD543" s="34">
        <f>BD542</f>
        <v>251</v>
      </c>
      <c r="BE543" s="35">
        <f>BD542</f>
        <v>251</v>
      </c>
      <c r="BF543" s="36">
        <f>BF542</f>
        <v>67</v>
      </c>
      <c r="BG543" s="35">
        <f>BF542</f>
        <v>67</v>
      </c>
      <c r="BH543" s="36">
        <f>BH542</f>
        <v>2093</v>
      </c>
      <c r="BI543" s="35">
        <f>BH542</f>
        <v>2093</v>
      </c>
      <c r="BJ543" s="36">
        <f>BJ542</f>
        <v>1909</v>
      </c>
      <c r="BK543" s="35">
        <f>BJ542</f>
        <v>1909</v>
      </c>
      <c r="BL543" s="36">
        <f>BL542</f>
        <v>1725</v>
      </c>
      <c r="BM543" s="35">
        <f>BL542</f>
        <v>1725</v>
      </c>
      <c r="BN543" s="36">
        <f>BN542</f>
        <v>1541</v>
      </c>
      <c r="BO543" s="35">
        <f>BN542</f>
        <v>1541</v>
      </c>
      <c r="BP543" s="36">
        <f>BP542</f>
        <v>1357</v>
      </c>
      <c r="BQ543" s="35">
        <f>BP542</f>
        <v>1357</v>
      </c>
      <c r="BR543" s="36">
        <f>BR542</f>
        <v>1342</v>
      </c>
      <c r="BS543" s="35">
        <f>BR542</f>
        <v>1342</v>
      </c>
      <c r="BT543" s="36">
        <f>BT542</f>
        <v>1158</v>
      </c>
      <c r="BU543" s="35">
        <f>BT542</f>
        <v>1158</v>
      </c>
      <c r="BV543" s="36">
        <f>BV542</f>
        <v>987</v>
      </c>
      <c r="BW543" s="35">
        <f>BV542</f>
        <v>987</v>
      </c>
      <c r="BX543" s="36">
        <f>BX542</f>
        <v>803</v>
      </c>
      <c r="BY543" s="35">
        <f>BX542</f>
        <v>803</v>
      </c>
      <c r="BZ543" s="36">
        <f>BZ542</f>
        <v>619</v>
      </c>
      <c r="CA543" s="35">
        <f>BZ542</f>
        <v>619</v>
      </c>
      <c r="CB543" s="36">
        <f>CB542</f>
        <v>435</v>
      </c>
      <c r="CC543" s="37">
        <f>CB542</f>
        <v>435</v>
      </c>
      <c r="CF543" s="38">
        <v>2166</v>
      </c>
      <c r="CG543" s="39">
        <v>1982</v>
      </c>
      <c r="CH543" s="39">
        <v>1798</v>
      </c>
      <c r="CI543" s="39">
        <v>1614</v>
      </c>
      <c r="CJ543" s="39">
        <v>1443</v>
      </c>
      <c r="CK543" s="39">
        <v>1259</v>
      </c>
      <c r="CL543" s="39">
        <v>1075</v>
      </c>
      <c r="CM543" s="39">
        <v>891</v>
      </c>
      <c r="CN543" s="39">
        <v>707</v>
      </c>
      <c r="CO543" s="39">
        <v>523</v>
      </c>
      <c r="CP543" s="39">
        <v>339</v>
      </c>
      <c r="CQ543" s="39">
        <v>337</v>
      </c>
      <c r="CR543" s="40">
        <v>153</v>
      </c>
    </row>
    <row r="544" spans="1:96" x14ac:dyDescent="0.15">
      <c r="B544" s="7">
        <f t="shared" si="250"/>
        <v>13151</v>
      </c>
      <c r="C544" s="8">
        <f t="shared" si="250"/>
        <v>8757</v>
      </c>
      <c r="D544" s="8">
        <f t="shared" si="250"/>
        <v>12967</v>
      </c>
      <c r="E544" s="8">
        <f t="shared" si="250"/>
        <v>1982</v>
      </c>
      <c r="F544" s="8">
        <f t="shared" si="250"/>
        <v>8389</v>
      </c>
      <c r="G544" s="8">
        <f t="shared" si="250"/>
        <v>14980</v>
      </c>
      <c r="H544" s="8">
        <f t="shared" si="250"/>
        <v>14796</v>
      </c>
      <c r="I544" s="8">
        <f t="shared" si="250"/>
        <v>1614</v>
      </c>
      <c r="J544" s="8">
        <f t="shared" si="250"/>
        <v>8034</v>
      </c>
      <c r="K544" s="8">
        <f t="shared" si="250"/>
        <v>1443</v>
      </c>
      <c r="L544" s="8">
        <f t="shared" si="250"/>
        <v>14441</v>
      </c>
      <c r="M544" s="8">
        <f t="shared" si="250"/>
        <v>12244</v>
      </c>
      <c r="N544" s="9">
        <f t="shared" si="250"/>
        <v>1075</v>
      </c>
      <c r="O544" s="7">
        <f t="shared" si="250"/>
        <v>14257</v>
      </c>
      <c r="P544" s="8">
        <f t="shared" si="250"/>
        <v>7482</v>
      </c>
      <c r="Q544" s="8">
        <f t="shared" si="250"/>
        <v>11876</v>
      </c>
      <c r="R544" s="8">
        <f t="shared" si="251"/>
        <v>13889</v>
      </c>
      <c r="S544" s="8">
        <f t="shared" si="251"/>
        <v>11692</v>
      </c>
      <c r="T544" s="8">
        <f t="shared" si="251"/>
        <v>11508</v>
      </c>
      <c r="U544" s="8">
        <f t="shared" si="251"/>
        <v>13705</v>
      </c>
      <c r="V544" s="8">
        <f t="shared" si="251"/>
        <v>6930</v>
      </c>
      <c r="W544" s="8">
        <f t="shared" si="251"/>
        <v>339</v>
      </c>
      <c r="X544" s="8">
        <f t="shared" si="251"/>
        <v>337</v>
      </c>
      <c r="Y544" s="8">
        <f t="shared" si="251"/>
        <v>11322</v>
      </c>
      <c r="Z544" s="8">
        <f t="shared" si="251"/>
        <v>153</v>
      </c>
      <c r="AA544" s="9">
        <f t="shared" si="251"/>
        <v>11138</v>
      </c>
      <c r="AC544" s="41">
        <f t="shared" si="252"/>
        <v>5</v>
      </c>
      <c r="AD544" s="42">
        <f t="shared" si="252"/>
        <v>3</v>
      </c>
      <c r="AE544" s="43">
        <f t="shared" si="252"/>
        <v>5</v>
      </c>
      <c r="AF544" s="42">
        <f t="shared" si="252"/>
        <v>0</v>
      </c>
      <c r="AG544" s="43">
        <f t="shared" si="252"/>
        <v>3</v>
      </c>
      <c r="AH544" s="42">
        <f t="shared" si="252"/>
        <v>6</v>
      </c>
      <c r="AI544" s="43">
        <f t="shared" si="252"/>
        <v>6</v>
      </c>
      <c r="AJ544" s="42">
        <f t="shared" si="252"/>
        <v>0</v>
      </c>
      <c r="AK544" s="43">
        <f t="shared" si="252"/>
        <v>3</v>
      </c>
      <c r="AL544" s="42">
        <f t="shared" si="252"/>
        <v>0</v>
      </c>
      <c r="AM544" s="43">
        <f t="shared" si="252"/>
        <v>6</v>
      </c>
      <c r="AN544" s="42">
        <f t="shared" si="252"/>
        <v>5</v>
      </c>
      <c r="AO544" s="43">
        <f t="shared" si="252"/>
        <v>0</v>
      </c>
      <c r="AP544" s="42">
        <f t="shared" si="252"/>
        <v>6</v>
      </c>
      <c r="AQ544" s="44">
        <f t="shared" si="252"/>
        <v>3</v>
      </c>
      <c r="AR544" s="45">
        <f t="shared" si="252"/>
        <v>5</v>
      </c>
      <c r="AS544" s="43">
        <f t="shared" si="252"/>
        <v>6</v>
      </c>
      <c r="AT544" s="42">
        <f t="shared" si="252"/>
        <v>5</v>
      </c>
      <c r="AU544" s="43">
        <f t="shared" si="252"/>
        <v>5</v>
      </c>
      <c r="AV544" s="42">
        <f t="shared" si="252"/>
        <v>6</v>
      </c>
      <c r="AW544" s="43">
        <f t="shared" si="252"/>
        <v>3</v>
      </c>
      <c r="AX544" s="42">
        <f t="shared" si="252"/>
        <v>0</v>
      </c>
      <c r="AY544" s="43">
        <f t="shared" si="252"/>
        <v>0</v>
      </c>
      <c r="AZ544" s="42">
        <f t="shared" si="252"/>
        <v>5</v>
      </c>
      <c r="BA544" s="43">
        <f t="shared" si="252"/>
        <v>0</v>
      </c>
      <c r="BB544" s="46">
        <f t="shared" si="252"/>
        <v>5</v>
      </c>
      <c r="BD544" s="47">
        <f>CF543</f>
        <v>2166</v>
      </c>
      <c r="BE544" s="48">
        <f>BD544</f>
        <v>2166</v>
      </c>
      <c r="BF544" s="49">
        <f>CG543</f>
        <v>1982</v>
      </c>
      <c r="BG544" s="48">
        <f>BF544</f>
        <v>1982</v>
      </c>
      <c r="BH544" s="49">
        <f>CH543</f>
        <v>1798</v>
      </c>
      <c r="BI544" s="48">
        <f>BH544</f>
        <v>1798</v>
      </c>
      <c r="BJ544" s="49">
        <f>CI543</f>
        <v>1614</v>
      </c>
      <c r="BK544" s="48">
        <f>BJ544</f>
        <v>1614</v>
      </c>
      <c r="BL544" s="49">
        <f>CJ543</f>
        <v>1443</v>
      </c>
      <c r="BM544" s="48">
        <f>BL544</f>
        <v>1443</v>
      </c>
      <c r="BN544" s="49">
        <f>CK543</f>
        <v>1259</v>
      </c>
      <c r="BO544" s="48">
        <f>BN544</f>
        <v>1259</v>
      </c>
      <c r="BP544" s="49">
        <f>CL543</f>
        <v>1075</v>
      </c>
      <c r="BQ544" s="48">
        <f>BP544</f>
        <v>1075</v>
      </c>
      <c r="BR544" s="49">
        <f>CM543</f>
        <v>891</v>
      </c>
      <c r="BS544" s="48">
        <f>BR544</f>
        <v>891</v>
      </c>
      <c r="BT544" s="49">
        <f>CN543</f>
        <v>707</v>
      </c>
      <c r="BU544" s="48">
        <f>BT544</f>
        <v>707</v>
      </c>
      <c r="BV544" s="49">
        <f>CO543</f>
        <v>523</v>
      </c>
      <c r="BW544" s="48">
        <f>BV544</f>
        <v>523</v>
      </c>
      <c r="BX544" s="49">
        <f>CP543</f>
        <v>339</v>
      </c>
      <c r="BY544" s="48">
        <f>BX544</f>
        <v>339</v>
      </c>
      <c r="BZ544" s="49">
        <f>CQ543</f>
        <v>337</v>
      </c>
      <c r="CA544" s="48">
        <f>BZ544</f>
        <v>337</v>
      </c>
      <c r="CB544" s="49">
        <f>CR543</f>
        <v>153</v>
      </c>
      <c r="CC544" s="50">
        <f>CB544</f>
        <v>153</v>
      </c>
      <c r="CF544" s="38">
        <v>1715</v>
      </c>
      <c r="CG544" s="39">
        <v>1531</v>
      </c>
      <c r="CH544" s="39">
        <v>1516</v>
      </c>
      <c r="CI544" s="39">
        <v>1332</v>
      </c>
      <c r="CJ544" s="39">
        <v>1148</v>
      </c>
      <c r="CK544" s="39">
        <v>964</v>
      </c>
      <c r="CL544" s="39">
        <v>793</v>
      </c>
      <c r="CM544" s="39">
        <v>609</v>
      </c>
      <c r="CN544" s="39">
        <v>425</v>
      </c>
      <c r="CO544" s="39">
        <v>241</v>
      </c>
      <c r="CP544" s="39">
        <v>57</v>
      </c>
      <c r="CQ544" s="39">
        <v>2070</v>
      </c>
      <c r="CR544" s="40">
        <v>1886</v>
      </c>
    </row>
    <row r="545" spans="2:96" x14ac:dyDescent="0.15">
      <c r="B545" s="7">
        <f t="shared" si="250"/>
        <v>15348</v>
      </c>
      <c r="C545" s="8">
        <f t="shared" si="250"/>
        <v>2166</v>
      </c>
      <c r="D545" s="8">
        <f t="shared" si="250"/>
        <v>8573</v>
      </c>
      <c r="E545" s="8">
        <f t="shared" si="250"/>
        <v>15164</v>
      </c>
      <c r="F545" s="8">
        <f t="shared" si="250"/>
        <v>12783</v>
      </c>
      <c r="G545" s="8">
        <f t="shared" si="250"/>
        <v>1798</v>
      </c>
      <c r="H545" s="8">
        <f t="shared" si="250"/>
        <v>8205</v>
      </c>
      <c r="I545" s="8">
        <f t="shared" si="250"/>
        <v>12599</v>
      </c>
      <c r="J545" s="8">
        <f t="shared" si="250"/>
        <v>12428</v>
      </c>
      <c r="K545" s="8">
        <f t="shared" si="250"/>
        <v>14625</v>
      </c>
      <c r="L545" s="8">
        <f t="shared" si="250"/>
        <v>7850</v>
      </c>
      <c r="M545" s="8">
        <f t="shared" si="250"/>
        <v>1259</v>
      </c>
      <c r="N545" s="9">
        <f t="shared" si="250"/>
        <v>7666</v>
      </c>
      <c r="O545" s="7">
        <f t="shared" si="250"/>
        <v>12060</v>
      </c>
      <c r="P545" s="8">
        <f t="shared" si="250"/>
        <v>891</v>
      </c>
      <c r="Q545" s="8">
        <f t="shared" si="250"/>
        <v>14073</v>
      </c>
      <c r="R545" s="8">
        <f t="shared" si="251"/>
        <v>707</v>
      </c>
      <c r="S545" s="8">
        <f t="shared" si="251"/>
        <v>7298</v>
      </c>
      <c r="T545" s="8">
        <f t="shared" si="251"/>
        <v>523</v>
      </c>
      <c r="U545" s="8">
        <f t="shared" si="251"/>
        <v>7114</v>
      </c>
      <c r="V545" s="8">
        <f t="shared" si="251"/>
        <v>13521</v>
      </c>
      <c r="W545" s="8">
        <f t="shared" si="251"/>
        <v>11324</v>
      </c>
      <c r="X545" s="8">
        <f t="shared" si="251"/>
        <v>13519</v>
      </c>
      <c r="Y545" s="8">
        <f t="shared" si="251"/>
        <v>6928</v>
      </c>
      <c r="Z545" s="8">
        <f t="shared" si="251"/>
        <v>13335</v>
      </c>
      <c r="AA545" s="9">
        <f t="shared" si="251"/>
        <v>6744</v>
      </c>
      <c r="AC545" s="27">
        <f t="shared" si="252"/>
        <v>6</v>
      </c>
      <c r="AD545" s="28">
        <f t="shared" si="252"/>
        <v>0</v>
      </c>
      <c r="AE545" s="29">
        <f t="shared" si="252"/>
        <v>3</v>
      </c>
      <c r="AF545" s="28">
        <f t="shared" si="252"/>
        <v>6</v>
      </c>
      <c r="AG545" s="29">
        <f t="shared" si="252"/>
        <v>5</v>
      </c>
      <c r="AH545" s="28">
        <f t="shared" si="252"/>
        <v>0</v>
      </c>
      <c r="AI545" s="29">
        <f t="shared" si="252"/>
        <v>3</v>
      </c>
      <c r="AJ545" s="28">
        <f t="shared" si="252"/>
        <v>5</v>
      </c>
      <c r="AK545" s="29">
        <f t="shared" si="252"/>
        <v>5</v>
      </c>
      <c r="AL545" s="28">
        <f t="shared" si="252"/>
        <v>6</v>
      </c>
      <c r="AM545" s="29">
        <f t="shared" si="252"/>
        <v>3</v>
      </c>
      <c r="AN545" s="28">
        <f t="shared" si="252"/>
        <v>0</v>
      </c>
      <c r="AO545" s="29">
        <f t="shared" si="252"/>
        <v>3</v>
      </c>
      <c r="AP545" s="28">
        <f t="shared" si="252"/>
        <v>5</v>
      </c>
      <c r="AQ545" s="30">
        <f t="shared" si="252"/>
        <v>0</v>
      </c>
      <c r="AR545" s="31">
        <f t="shared" si="252"/>
        <v>6</v>
      </c>
      <c r="AS545" s="29">
        <f t="shared" si="252"/>
        <v>0</v>
      </c>
      <c r="AT545" s="28">
        <f t="shared" si="252"/>
        <v>3</v>
      </c>
      <c r="AU545" s="29">
        <f t="shared" si="252"/>
        <v>0</v>
      </c>
      <c r="AV545" s="28">
        <f t="shared" si="252"/>
        <v>3</v>
      </c>
      <c r="AW545" s="29">
        <f t="shared" si="252"/>
        <v>6</v>
      </c>
      <c r="AX545" s="28">
        <f t="shared" si="252"/>
        <v>5</v>
      </c>
      <c r="AY545" s="29">
        <f t="shared" si="252"/>
        <v>6</v>
      </c>
      <c r="AZ545" s="28">
        <f t="shared" si="252"/>
        <v>3</v>
      </c>
      <c r="BA545" s="29">
        <f t="shared" si="252"/>
        <v>6</v>
      </c>
      <c r="BB545" s="33">
        <f t="shared" si="252"/>
        <v>3</v>
      </c>
      <c r="BD545" s="34">
        <f>BD544</f>
        <v>2166</v>
      </c>
      <c r="BE545" s="35">
        <f>BD544</f>
        <v>2166</v>
      </c>
      <c r="BF545" s="36">
        <f>BF544</f>
        <v>1982</v>
      </c>
      <c r="BG545" s="35">
        <f>BF544</f>
        <v>1982</v>
      </c>
      <c r="BH545" s="36">
        <f>BH544</f>
        <v>1798</v>
      </c>
      <c r="BI545" s="35">
        <f>BH544</f>
        <v>1798</v>
      </c>
      <c r="BJ545" s="36">
        <f>BJ544</f>
        <v>1614</v>
      </c>
      <c r="BK545" s="35">
        <f>BJ544</f>
        <v>1614</v>
      </c>
      <c r="BL545" s="36">
        <f>BL544</f>
        <v>1443</v>
      </c>
      <c r="BM545" s="35">
        <f>BL544</f>
        <v>1443</v>
      </c>
      <c r="BN545" s="36">
        <f>BN544</f>
        <v>1259</v>
      </c>
      <c r="BO545" s="35">
        <f>BN544</f>
        <v>1259</v>
      </c>
      <c r="BP545" s="36">
        <f>BP544</f>
        <v>1075</v>
      </c>
      <c r="BQ545" s="35">
        <f>BP544</f>
        <v>1075</v>
      </c>
      <c r="BR545" s="36">
        <f>BR544</f>
        <v>891</v>
      </c>
      <c r="BS545" s="35">
        <f>BR544</f>
        <v>891</v>
      </c>
      <c r="BT545" s="36">
        <f>BT544</f>
        <v>707</v>
      </c>
      <c r="BU545" s="35">
        <f>BT544</f>
        <v>707</v>
      </c>
      <c r="BV545" s="36">
        <f>BV544</f>
        <v>523</v>
      </c>
      <c r="BW545" s="35">
        <f>BV544</f>
        <v>523</v>
      </c>
      <c r="BX545" s="36">
        <f>BX544</f>
        <v>339</v>
      </c>
      <c r="BY545" s="35">
        <f>BX544</f>
        <v>339</v>
      </c>
      <c r="BZ545" s="36">
        <f>BZ544</f>
        <v>337</v>
      </c>
      <c r="CA545" s="35">
        <f>BZ544</f>
        <v>337</v>
      </c>
      <c r="CB545" s="36">
        <f>CB544</f>
        <v>153</v>
      </c>
      <c r="CC545" s="37">
        <f>CB544</f>
        <v>153</v>
      </c>
      <c r="CF545" s="38">
        <v>1420</v>
      </c>
      <c r="CG545" s="39">
        <v>1236</v>
      </c>
      <c r="CH545" s="39">
        <v>1065</v>
      </c>
      <c r="CI545" s="39">
        <v>881</v>
      </c>
      <c r="CJ545" s="39">
        <v>697</v>
      </c>
      <c r="CK545" s="39">
        <v>513</v>
      </c>
      <c r="CL545" s="39">
        <v>498</v>
      </c>
      <c r="CM545" s="39">
        <v>314</v>
      </c>
      <c r="CN545" s="39">
        <v>143</v>
      </c>
      <c r="CO545" s="39">
        <v>2156</v>
      </c>
      <c r="CP545" s="39">
        <v>1972</v>
      </c>
      <c r="CQ545" s="39">
        <v>1788</v>
      </c>
      <c r="CR545" s="40">
        <v>1604</v>
      </c>
    </row>
    <row r="546" spans="2:96" x14ac:dyDescent="0.15">
      <c r="B546" s="7">
        <f t="shared" si="250"/>
        <v>12700</v>
      </c>
      <c r="C546" s="8">
        <f t="shared" si="250"/>
        <v>14897</v>
      </c>
      <c r="D546" s="8">
        <f t="shared" si="250"/>
        <v>8122</v>
      </c>
      <c r="E546" s="8">
        <f t="shared" si="250"/>
        <v>1531</v>
      </c>
      <c r="F546" s="8">
        <f t="shared" si="250"/>
        <v>1516</v>
      </c>
      <c r="G546" s="8">
        <f t="shared" si="250"/>
        <v>12501</v>
      </c>
      <c r="H546" s="8">
        <f t="shared" si="250"/>
        <v>1332</v>
      </c>
      <c r="I546" s="8">
        <f t="shared" si="250"/>
        <v>12317</v>
      </c>
      <c r="J546" s="8">
        <f t="shared" si="250"/>
        <v>12133</v>
      </c>
      <c r="K546" s="8">
        <f t="shared" si="250"/>
        <v>7739</v>
      </c>
      <c r="L546" s="8">
        <f t="shared" si="250"/>
        <v>11949</v>
      </c>
      <c r="M546" s="8">
        <f t="shared" si="250"/>
        <v>964</v>
      </c>
      <c r="N546" s="9">
        <f t="shared" si="250"/>
        <v>7384</v>
      </c>
      <c r="O546" s="7">
        <f t="shared" si="250"/>
        <v>13975</v>
      </c>
      <c r="P546" s="8">
        <f t="shared" si="250"/>
        <v>13791</v>
      </c>
      <c r="Q546" s="8">
        <f t="shared" si="250"/>
        <v>609</v>
      </c>
      <c r="R546" s="8">
        <f t="shared" si="251"/>
        <v>7016</v>
      </c>
      <c r="S546" s="8">
        <f t="shared" si="251"/>
        <v>425</v>
      </c>
      <c r="T546" s="8">
        <f t="shared" si="251"/>
        <v>13423</v>
      </c>
      <c r="U546" s="8">
        <f t="shared" si="251"/>
        <v>11226</v>
      </c>
      <c r="V546" s="8">
        <f t="shared" si="251"/>
        <v>57</v>
      </c>
      <c r="W546" s="8">
        <f t="shared" si="251"/>
        <v>13239</v>
      </c>
      <c r="X546" s="8">
        <f t="shared" si="251"/>
        <v>8661</v>
      </c>
      <c r="Y546" s="8">
        <f t="shared" si="251"/>
        <v>13055</v>
      </c>
      <c r="Z546" s="8">
        <f t="shared" si="251"/>
        <v>15068</v>
      </c>
      <c r="AA546" s="9">
        <f t="shared" si="251"/>
        <v>12871</v>
      </c>
      <c r="AC546" s="41">
        <f t="shared" si="252"/>
        <v>5</v>
      </c>
      <c r="AD546" s="42">
        <f t="shared" si="252"/>
        <v>6</v>
      </c>
      <c r="AE546" s="43">
        <f t="shared" si="252"/>
        <v>3</v>
      </c>
      <c r="AF546" s="42">
        <f t="shared" si="252"/>
        <v>0</v>
      </c>
      <c r="AG546" s="43">
        <f t="shared" si="252"/>
        <v>0</v>
      </c>
      <c r="AH546" s="42">
        <f t="shared" si="252"/>
        <v>5</v>
      </c>
      <c r="AI546" s="43">
        <f t="shared" si="252"/>
        <v>0</v>
      </c>
      <c r="AJ546" s="42">
        <f t="shared" si="252"/>
        <v>5</v>
      </c>
      <c r="AK546" s="43">
        <f t="shared" si="252"/>
        <v>5</v>
      </c>
      <c r="AL546" s="42">
        <f t="shared" si="252"/>
        <v>3</v>
      </c>
      <c r="AM546" s="43">
        <f t="shared" si="252"/>
        <v>5</v>
      </c>
      <c r="AN546" s="42">
        <f t="shared" si="252"/>
        <v>0</v>
      </c>
      <c r="AO546" s="43">
        <f t="shared" si="252"/>
        <v>3</v>
      </c>
      <c r="AP546" s="42">
        <f t="shared" si="252"/>
        <v>6</v>
      </c>
      <c r="AQ546" s="44">
        <f t="shared" si="252"/>
        <v>6</v>
      </c>
      <c r="AR546" s="45">
        <f t="shared" si="252"/>
        <v>0</v>
      </c>
      <c r="AS546" s="43">
        <f t="shared" si="252"/>
        <v>3</v>
      </c>
      <c r="AT546" s="42">
        <f t="shared" si="252"/>
        <v>0</v>
      </c>
      <c r="AU546" s="43">
        <f t="shared" si="252"/>
        <v>6</v>
      </c>
      <c r="AV546" s="42">
        <f t="shared" si="252"/>
        <v>5</v>
      </c>
      <c r="AW546" s="43">
        <f t="shared" si="252"/>
        <v>0</v>
      </c>
      <c r="AX546" s="42">
        <f t="shared" si="252"/>
        <v>6</v>
      </c>
      <c r="AY546" s="43">
        <f t="shared" si="252"/>
        <v>3</v>
      </c>
      <c r="AZ546" s="42">
        <f t="shared" si="252"/>
        <v>5</v>
      </c>
      <c r="BA546" s="43">
        <f t="shared" si="252"/>
        <v>6</v>
      </c>
      <c r="BB546" s="46">
        <f t="shared" si="252"/>
        <v>5</v>
      </c>
      <c r="BD546" s="47">
        <f>CF544</f>
        <v>1715</v>
      </c>
      <c r="BE546" s="48">
        <f>BD546</f>
        <v>1715</v>
      </c>
      <c r="BF546" s="49">
        <f>CG544</f>
        <v>1531</v>
      </c>
      <c r="BG546" s="48">
        <f>BF546</f>
        <v>1531</v>
      </c>
      <c r="BH546" s="49">
        <f>CH544</f>
        <v>1516</v>
      </c>
      <c r="BI546" s="48">
        <f>BH546</f>
        <v>1516</v>
      </c>
      <c r="BJ546" s="49">
        <f>CI544</f>
        <v>1332</v>
      </c>
      <c r="BK546" s="48">
        <f>BJ546</f>
        <v>1332</v>
      </c>
      <c r="BL546" s="49">
        <f>CJ544</f>
        <v>1148</v>
      </c>
      <c r="BM546" s="48">
        <f>BL546</f>
        <v>1148</v>
      </c>
      <c r="BN546" s="49">
        <f>CK544</f>
        <v>964</v>
      </c>
      <c r="BO546" s="48">
        <f>BN546</f>
        <v>964</v>
      </c>
      <c r="BP546" s="49">
        <f>CL544</f>
        <v>793</v>
      </c>
      <c r="BQ546" s="48">
        <f>BP546</f>
        <v>793</v>
      </c>
      <c r="BR546" s="49">
        <f>CM544</f>
        <v>609</v>
      </c>
      <c r="BS546" s="48">
        <f>BR546</f>
        <v>609</v>
      </c>
      <c r="BT546" s="49">
        <f>CN544</f>
        <v>425</v>
      </c>
      <c r="BU546" s="48">
        <f>BT546</f>
        <v>425</v>
      </c>
      <c r="BV546" s="49">
        <f>CO544</f>
        <v>241</v>
      </c>
      <c r="BW546" s="48">
        <f>BV546</f>
        <v>241</v>
      </c>
      <c r="BX546" s="49">
        <f>CP544</f>
        <v>57</v>
      </c>
      <c r="BY546" s="48">
        <f>BX546</f>
        <v>57</v>
      </c>
      <c r="BZ546" s="49">
        <f>CQ544</f>
        <v>2070</v>
      </c>
      <c r="CA546" s="48">
        <f>BZ546</f>
        <v>2070</v>
      </c>
      <c r="CB546" s="49">
        <f>CR544</f>
        <v>1886</v>
      </c>
      <c r="CC546" s="50">
        <f>CB546</f>
        <v>1886</v>
      </c>
      <c r="CF546" s="38">
        <v>1138</v>
      </c>
      <c r="CG546" s="39">
        <v>954</v>
      </c>
      <c r="CH546" s="39">
        <v>770</v>
      </c>
      <c r="CI546" s="39">
        <v>586</v>
      </c>
      <c r="CJ546" s="39">
        <v>415</v>
      </c>
      <c r="CK546" s="39">
        <v>231</v>
      </c>
      <c r="CL546" s="39">
        <v>47</v>
      </c>
      <c r="CM546" s="39">
        <v>2060</v>
      </c>
      <c r="CN546" s="39">
        <v>1876</v>
      </c>
      <c r="CO546" s="39">
        <v>1692</v>
      </c>
      <c r="CP546" s="39">
        <v>1690</v>
      </c>
      <c r="CQ546" s="39">
        <v>1506</v>
      </c>
      <c r="CR546" s="40">
        <v>1322</v>
      </c>
    </row>
    <row r="547" spans="2:96" x14ac:dyDescent="0.15">
      <c r="B547" s="7">
        <f t="shared" si="250"/>
        <v>1715</v>
      </c>
      <c r="C547" s="8">
        <f t="shared" si="250"/>
        <v>8306</v>
      </c>
      <c r="D547" s="8">
        <f t="shared" si="250"/>
        <v>14713</v>
      </c>
      <c r="E547" s="8">
        <f t="shared" si="250"/>
        <v>12516</v>
      </c>
      <c r="F547" s="8">
        <f t="shared" si="250"/>
        <v>14698</v>
      </c>
      <c r="G547" s="8">
        <f t="shared" si="250"/>
        <v>8107</v>
      </c>
      <c r="H547" s="8">
        <f t="shared" si="250"/>
        <v>14514</v>
      </c>
      <c r="I547" s="8">
        <f t="shared" si="250"/>
        <v>7923</v>
      </c>
      <c r="J547" s="8">
        <f t="shared" si="250"/>
        <v>14330</v>
      </c>
      <c r="K547" s="8">
        <f t="shared" si="250"/>
        <v>1148</v>
      </c>
      <c r="L547" s="8">
        <f t="shared" si="250"/>
        <v>7555</v>
      </c>
      <c r="M547" s="8">
        <f t="shared" si="250"/>
        <v>14146</v>
      </c>
      <c r="N547" s="9">
        <f t="shared" si="250"/>
        <v>11778</v>
      </c>
      <c r="O547" s="7">
        <f t="shared" si="250"/>
        <v>793</v>
      </c>
      <c r="P547" s="8">
        <f t="shared" si="250"/>
        <v>7200</v>
      </c>
      <c r="Q547" s="8">
        <f t="shared" si="250"/>
        <v>11594</v>
      </c>
      <c r="R547" s="8">
        <f t="shared" si="251"/>
        <v>11410</v>
      </c>
      <c r="S547" s="8">
        <f t="shared" si="251"/>
        <v>13607</v>
      </c>
      <c r="T547" s="8">
        <f t="shared" si="251"/>
        <v>6832</v>
      </c>
      <c r="U547" s="8">
        <f t="shared" si="251"/>
        <v>241</v>
      </c>
      <c r="V547" s="8">
        <f t="shared" si="251"/>
        <v>6648</v>
      </c>
      <c r="W547" s="8">
        <f t="shared" si="251"/>
        <v>11042</v>
      </c>
      <c r="X547" s="8">
        <f t="shared" si="251"/>
        <v>2070</v>
      </c>
      <c r="Y547" s="8">
        <f t="shared" si="251"/>
        <v>15252</v>
      </c>
      <c r="Z547" s="8">
        <f t="shared" si="251"/>
        <v>1886</v>
      </c>
      <c r="AA547" s="9">
        <f t="shared" si="251"/>
        <v>8477</v>
      </c>
      <c r="AC547" s="27">
        <f t="shared" si="252"/>
        <v>0</v>
      </c>
      <c r="AD547" s="28">
        <f t="shared" si="252"/>
        <v>3</v>
      </c>
      <c r="AE547" s="29">
        <f t="shared" si="252"/>
        <v>6</v>
      </c>
      <c r="AF547" s="28">
        <f t="shared" si="252"/>
        <v>5</v>
      </c>
      <c r="AG547" s="29">
        <f t="shared" si="252"/>
        <v>6</v>
      </c>
      <c r="AH547" s="28">
        <f t="shared" si="252"/>
        <v>3</v>
      </c>
      <c r="AI547" s="29">
        <f t="shared" si="252"/>
        <v>6</v>
      </c>
      <c r="AJ547" s="28">
        <f t="shared" si="252"/>
        <v>3</v>
      </c>
      <c r="AK547" s="29">
        <f t="shared" si="252"/>
        <v>6</v>
      </c>
      <c r="AL547" s="28">
        <f t="shared" si="252"/>
        <v>0</v>
      </c>
      <c r="AM547" s="29">
        <f t="shared" si="252"/>
        <v>3</v>
      </c>
      <c r="AN547" s="28">
        <f t="shared" si="252"/>
        <v>6</v>
      </c>
      <c r="AO547" s="29">
        <f t="shared" si="252"/>
        <v>5</v>
      </c>
      <c r="AP547" s="28">
        <f t="shared" si="252"/>
        <v>0</v>
      </c>
      <c r="AQ547" s="30">
        <f t="shared" si="252"/>
        <v>3</v>
      </c>
      <c r="AR547" s="31">
        <f t="shared" si="252"/>
        <v>5</v>
      </c>
      <c r="AS547" s="29">
        <f t="shared" si="252"/>
        <v>5</v>
      </c>
      <c r="AT547" s="28">
        <f t="shared" si="252"/>
        <v>6</v>
      </c>
      <c r="AU547" s="29">
        <f t="shared" si="252"/>
        <v>3</v>
      </c>
      <c r="AV547" s="28">
        <f t="shared" si="252"/>
        <v>0</v>
      </c>
      <c r="AW547" s="29">
        <f t="shared" si="252"/>
        <v>3</v>
      </c>
      <c r="AX547" s="28">
        <f t="shared" si="252"/>
        <v>5</v>
      </c>
      <c r="AY547" s="29">
        <f t="shared" si="252"/>
        <v>0</v>
      </c>
      <c r="AZ547" s="28">
        <f t="shared" si="252"/>
        <v>6</v>
      </c>
      <c r="BA547" s="29">
        <f t="shared" si="252"/>
        <v>0</v>
      </c>
      <c r="BB547" s="33">
        <f t="shared" si="252"/>
        <v>3</v>
      </c>
      <c r="BD547" s="34">
        <f>BD546</f>
        <v>1715</v>
      </c>
      <c r="BE547" s="35">
        <f>BD546</f>
        <v>1715</v>
      </c>
      <c r="BF547" s="36">
        <f>BF546</f>
        <v>1531</v>
      </c>
      <c r="BG547" s="35">
        <f>BF546</f>
        <v>1531</v>
      </c>
      <c r="BH547" s="36">
        <f>BH546</f>
        <v>1516</v>
      </c>
      <c r="BI547" s="35">
        <f>BH546</f>
        <v>1516</v>
      </c>
      <c r="BJ547" s="36">
        <f>BJ546</f>
        <v>1332</v>
      </c>
      <c r="BK547" s="35">
        <f>BJ546</f>
        <v>1332</v>
      </c>
      <c r="BL547" s="36">
        <f>BL546</f>
        <v>1148</v>
      </c>
      <c r="BM547" s="35">
        <f>BL546</f>
        <v>1148</v>
      </c>
      <c r="BN547" s="36">
        <f>BN546</f>
        <v>964</v>
      </c>
      <c r="BO547" s="35">
        <f>BN546</f>
        <v>964</v>
      </c>
      <c r="BP547" s="36">
        <f>BP546</f>
        <v>793</v>
      </c>
      <c r="BQ547" s="35">
        <f>BP546</f>
        <v>793</v>
      </c>
      <c r="BR547" s="36">
        <f>BR546</f>
        <v>609</v>
      </c>
      <c r="BS547" s="35">
        <f>BR546</f>
        <v>609</v>
      </c>
      <c r="BT547" s="36">
        <f>BT546</f>
        <v>425</v>
      </c>
      <c r="BU547" s="35">
        <f>BT546</f>
        <v>425</v>
      </c>
      <c r="BV547" s="36">
        <f>BV546</f>
        <v>241</v>
      </c>
      <c r="BW547" s="35">
        <f>BV546</f>
        <v>241</v>
      </c>
      <c r="BX547" s="36">
        <f>BX546</f>
        <v>57</v>
      </c>
      <c r="BY547" s="35">
        <f>BX546</f>
        <v>57</v>
      </c>
      <c r="BZ547" s="36">
        <f>BZ546</f>
        <v>2070</v>
      </c>
      <c r="CA547" s="35">
        <f>BZ546</f>
        <v>2070</v>
      </c>
      <c r="CB547" s="36">
        <f>CB546</f>
        <v>1886</v>
      </c>
      <c r="CC547" s="37">
        <f>CB546</f>
        <v>1886</v>
      </c>
      <c r="CF547" s="38">
        <v>687</v>
      </c>
      <c r="CG547" s="39">
        <v>672</v>
      </c>
      <c r="CH547" s="39">
        <v>488</v>
      </c>
      <c r="CI547" s="39">
        <v>304</v>
      </c>
      <c r="CJ547" s="39">
        <v>120</v>
      </c>
      <c r="CK547" s="39">
        <v>2133</v>
      </c>
      <c r="CL547" s="39">
        <v>1962</v>
      </c>
      <c r="CM547" s="39">
        <v>1778</v>
      </c>
      <c r="CN547" s="39">
        <v>1594</v>
      </c>
      <c r="CO547" s="39">
        <v>1410</v>
      </c>
      <c r="CP547" s="39">
        <v>1226</v>
      </c>
      <c r="CQ547" s="39">
        <v>1042</v>
      </c>
      <c r="CR547" s="40">
        <v>871</v>
      </c>
    </row>
    <row r="548" spans="2:96" x14ac:dyDescent="0.15">
      <c r="B548" s="7">
        <f t="shared" si="250"/>
        <v>14602</v>
      </c>
      <c r="C548" s="8">
        <f t="shared" si="250"/>
        <v>12405</v>
      </c>
      <c r="D548" s="8">
        <f t="shared" si="250"/>
        <v>1236</v>
      </c>
      <c r="E548" s="8">
        <f t="shared" si="250"/>
        <v>14418</v>
      </c>
      <c r="F548" s="8">
        <f t="shared" si="250"/>
        <v>7656</v>
      </c>
      <c r="G548" s="8">
        <f t="shared" si="250"/>
        <v>12050</v>
      </c>
      <c r="H548" s="8">
        <f t="shared" si="250"/>
        <v>14063</v>
      </c>
      <c r="I548" s="8">
        <f t="shared" si="250"/>
        <v>11866</v>
      </c>
      <c r="J548" s="8">
        <f t="shared" si="250"/>
        <v>11682</v>
      </c>
      <c r="K548" s="8">
        <f t="shared" si="250"/>
        <v>13879</v>
      </c>
      <c r="L548" s="8">
        <f t="shared" si="250"/>
        <v>7104</v>
      </c>
      <c r="M548" s="8">
        <f t="shared" si="250"/>
        <v>513</v>
      </c>
      <c r="N548" s="9">
        <f t="shared" si="250"/>
        <v>498</v>
      </c>
      <c r="O548" s="7">
        <f t="shared" si="250"/>
        <v>11483</v>
      </c>
      <c r="P548" s="8">
        <f t="shared" si="250"/>
        <v>314</v>
      </c>
      <c r="Q548" s="8">
        <f t="shared" si="250"/>
        <v>11299</v>
      </c>
      <c r="R548" s="8">
        <f t="shared" si="251"/>
        <v>11128</v>
      </c>
      <c r="S548" s="8">
        <f t="shared" si="251"/>
        <v>6734</v>
      </c>
      <c r="T548" s="8">
        <f t="shared" si="251"/>
        <v>13141</v>
      </c>
      <c r="U548" s="8">
        <f t="shared" si="251"/>
        <v>2156</v>
      </c>
      <c r="V548" s="8">
        <f t="shared" si="251"/>
        <v>8563</v>
      </c>
      <c r="W548" s="8">
        <f t="shared" si="251"/>
        <v>15154</v>
      </c>
      <c r="X548" s="8">
        <f t="shared" si="251"/>
        <v>14970</v>
      </c>
      <c r="Y548" s="8">
        <f t="shared" si="251"/>
        <v>1788</v>
      </c>
      <c r="Z548" s="8">
        <f t="shared" si="251"/>
        <v>8195</v>
      </c>
      <c r="AA548" s="9">
        <f t="shared" si="251"/>
        <v>1604</v>
      </c>
      <c r="AC548" s="41">
        <f t="shared" si="252"/>
        <v>6</v>
      </c>
      <c r="AD548" s="42">
        <f t="shared" si="252"/>
        <v>5</v>
      </c>
      <c r="AE548" s="43">
        <f t="shared" si="252"/>
        <v>0</v>
      </c>
      <c r="AF548" s="42">
        <f t="shared" si="252"/>
        <v>6</v>
      </c>
      <c r="AG548" s="43">
        <f t="shared" si="252"/>
        <v>3</v>
      </c>
      <c r="AH548" s="42">
        <f t="shared" si="252"/>
        <v>5</v>
      </c>
      <c r="AI548" s="43">
        <f t="shared" si="252"/>
        <v>6</v>
      </c>
      <c r="AJ548" s="42">
        <f t="shared" si="252"/>
        <v>5</v>
      </c>
      <c r="AK548" s="43">
        <f t="shared" si="252"/>
        <v>5</v>
      </c>
      <c r="AL548" s="42">
        <f t="shared" si="252"/>
        <v>6</v>
      </c>
      <c r="AM548" s="43">
        <f t="shared" si="252"/>
        <v>3</v>
      </c>
      <c r="AN548" s="42">
        <f t="shared" si="252"/>
        <v>0</v>
      </c>
      <c r="AO548" s="43">
        <f t="shared" si="252"/>
        <v>0</v>
      </c>
      <c r="AP548" s="42">
        <f t="shared" si="252"/>
        <v>5</v>
      </c>
      <c r="AQ548" s="43">
        <f t="shared" si="252"/>
        <v>0</v>
      </c>
      <c r="AR548" s="42">
        <f t="shared" si="252"/>
        <v>5</v>
      </c>
      <c r="AS548" s="43">
        <f t="shared" si="252"/>
        <v>5</v>
      </c>
      <c r="AT548" s="42">
        <f t="shared" si="252"/>
        <v>3</v>
      </c>
      <c r="AU548" s="43">
        <f t="shared" si="252"/>
        <v>5</v>
      </c>
      <c r="AV548" s="42">
        <f t="shared" si="252"/>
        <v>0</v>
      </c>
      <c r="AW548" s="43">
        <f t="shared" si="252"/>
        <v>3</v>
      </c>
      <c r="AX548" s="42">
        <f t="shared" si="252"/>
        <v>6</v>
      </c>
      <c r="AY548" s="43">
        <f t="shared" si="252"/>
        <v>6</v>
      </c>
      <c r="AZ548" s="42">
        <f t="shared" si="252"/>
        <v>0</v>
      </c>
      <c r="BA548" s="43">
        <f t="shared" si="252"/>
        <v>3</v>
      </c>
      <c r="BB548" s="46">
        <f t="shared" si="252"/>
        <v>0</v>
      </c>
      <c r="BD548" s="47">
        <f>CF545</f>
        <v>1420</v>
      </c>
      <c r="BE548" s="48">
        <f>BD548</f>
        <v>1420</v>
      </c>
      <c r="BF548" s="49">
        <f>CG545</f>
        <v>1236</v>
      </c>
      <c r="BG548" s="48">
        <f>BF548</f>
        <v>1236</v>
      </c>
      <c r="BH548" s="49">
        <f>CH545</f>
        <v>1065</v>
      </c>
      <c r="BI548" s="48">
        <f>BH548</f>
        <v>1065</v>
      </c>
      <c r="BJ548" s="49">
        <f>CI545</f>
        <v>881</v>
      </c>
      <c r="BK548" s="48">
        <f>BJ548</f>
        <v>881</v>
      </c>
      <c r="BL548" s="49">
        <f>CJ545</f>
        <v>697</v>
      </c>
      <c r="BM548" s="48">
        <f>BL548</f>
        <v>697</v>
      </c>
      <c r="BN548" s="49">
        <f>CK545</f>
        <v>513</v>
      </c>
      <c r="BO548" s="48">
        <f>BN548</f>
        <v>513</v>
      </c>
      <c r="BP548" s="49">
        <f>CL545</f>
        <v>498</v>
      </c>
      <c r="BQ548" s="48">
        <f>BP548</f>
        <v>498</v>
      </c>
      <c r="BR548" s="49">
        <f>CM545</f>
        <v>314</v>
      </c>
      <c r="BS548" s="48">
        <f>BR548</f>
        <v>314</v>
      </c>
      <c r="BT548" s="49">
        <f>CN545</f>
        <v>143</v>
      </c>
      <c r="BU548" s="48">
        <f>BT548</f>
        <v>143</v>
      </c>
      <c r="BV548" s="49">
        <f>CO545</f>
        <v>2156</v>
      </c>
      <c r="BW548" s="48">
        <f>BV548</f>
        <v>2156</v>
      </c>
      <c r="BX548" s="49">
        <f>CP545</f>
        <v>1972</v>
      </c>
      <c r="BY548" s="48">
        <f>BX548</f>
        <v>1972</v>
      </c>
      <c r="BZ548" s="49">
        <f>CQ545</f>
        <v>1788</v>
      </c>
      <c r="CA548" s="48">
        <f>BZ548</f>
        <v>1788</v>
      </c>
      <c r="CB548" s="49">
        <f>CR545</f>
        <v>1604</v>
      </c>
      <c r="CC548" s="50">
        <f>CB548</f>
        <v>1604</v>
      </c>
      <c r="CF548" s="38">
        <v>392</v>
      </c>
      <c r="CG548" s="39">
        <v>221</v>
      </c>
      <c r="CH548" s="39">
        <v>37</v>
      </c>
      <c r="CI548" s="39">
        <v>2050</v>
      </c>
      <c r="CJ548" s="39">
        <v>1866</v>
      </c>
      <c r="CK548" s="39">
        <v>1851</v>
      </c>
      <c r="CL548" s="39">
        <v>1667</v>
      </c>
      <c r="CM548" s="39">
        <v>1483</v>
      </c>
      <c r="CN548" s="39">
        <v>1312</v>
      </c>
      <c r="CO548" s="39">
        <v>1128</v>
      </c>
      <c r="CP548" s="39">
        <v>944</v>
      </c>
      <c r="CQ548" s="39">
        <v>760</v>
      </c>
      <c r="CR548" s="40">
        <v>576</v>
      </c>
    </row>
    <row r="549" spans="2:96" x14ac:dyDescent="0.15">
      <c r="B549" s="7">
        <f t="shared" si="250"/>
        <v>8011</v>
      </c>
      <c r="C549" s="8">
        <f t="shared" si="250"/>
        <v>1420</v>
      </c>
      <c r="D549" s="8">
        <f t="shared" si="250"/>
        <v>7827</v>
      </c>
      <c r="E549" s="8">
        <f t="shared" si="250"/>
        <v>12221</v>
      </c>
      <c r="F549" s="8">
        <f t="shared" si="250"/>
        <v>1065</v>
      </c>
      <c r="G549" s="8">
        <f t="shared" si="250"/>
        <v>14247</v>
      </c>
      <c r="H549" s="8">
        <f t="shared" si="250"/>
        <v>881</v>
      </c>
      <c r="I549" s="8">
        <f t="shared" si="250"/>
        <v>7472</v>
      </c>
      <c r="J549" s="8">
        <f t="shared" si="250"/>
        <v>697</v>
      </c>
      <c r="K549" s="8">
        <f t="shared" si="250"/>
        <v>7288</v>
      </c>
      <c r="L549" s="8">
        <f t="shared" si="250"/>
        <v>13695</v>
      </c>
      <c r="M549" s="8">
        <f t="shared" si="250"/>
        <v>11498</v>
      </c>
      <c r="N549" s="9">
        <f t="shared" si="250"/>
        <v>13680</v>
      </c>
      <c r="O549" s="7">
        <f t="shared" si="250"/>
        <v>7089</v>
      </c>
      <c r="P549" s="8">
        <f t="shared" si="250"/>
        <v>13496</v>
      </c>
      <c r="Q549" s="8">
        <f t="shared" si="250"/>
        <v>6905</v>
      </c>
      <c r="R549" s="8">
        <f t="shared" si="251"/>
        <v>13325</v>
      </c>
      <c r="S549" s="8">
        <f t="shared" si="251"/>
        <v>143</v>
      </c>
      <c r="T549" s="8">
        <f t="shared" si="251"/>
        <v>8747</v>
      </c>
      <c r="U549" s="8">
        <f t="shared" si="251"/>
        <v>15338</v>
      </c>
      <c r="V549" s="8">
        <f t="shared" si="251"/>
        <v>12957</v>
      </c>
      <c r="W549" s="8">
        <f t="shared" si="251"/>
        <v>1972</v>
      </c>
      <c r="X549" s="8">
        <f t="shared" si="251"/>
        <v>8379</v>
      </c>
      <c r="Y549" s="8">
        <f t="shared" si="251"/>
        <v>12773</v>
      </c>
      <c r="Z549" s="8">
        <f t="shared" si="251"/>
        <v>12589</v>
      </c>
      <c r="AA549" s="9">
        <f t="shared" si="251"/>
        <v>14786</v>
      </c>
      <c r="AC549" s="27">
        <f t="shared" si="252"/>
        <v>3</v>
      </c>
      <c r="AD549" s="28">
        <f t="shared" si="252"/>
        <v>0</v>
      </c>
      <c r="AE549" s="29">
        <f t="shared" si="252"/>
        <v>3</v>
      </c>
      <c r="AF549" s="28">
        <f t="shared" si="252"/>
        <v>5</v>
      </c>
      <c r="AG549" s="29">
        <f t="shared" si="252"/>
        <v>0</v>
      </c>
      <c r="AH549" s="28">
        <f t="shared" si="252"/>
        <v>6</v>
      </c>
      <c r="AI549" s="29">
        <f t="shared" si="252"/>
        <v>0</v>
      </c>
      <c r="AJ549" s="28">
        <f t="shared" si="252"/>
        <v>3</v>
      </c>
      <c r="AK549" s="29">
        <f t="shared" si="252"/>
        <v>0</v>
      </c>
      <c r="AL549" s="28">
        <f t="shared" si="252"/>
        <v>3</v>
      </c>
      <c r="AM549" s="29">
        <f t="shared" si="252"/>
        <v>6</v>
      </c>
      <c r="AN549" s="28">
        <f t="shared" si="252"/>
        <v>5</v>
      </c>
      <c r="AO549" s="29">
        <f t="shared" si="252"/>
        <v>6</v>
      </c>
      <c r="AP549" s="28">
        <f t="shared" si="252"/>
        <v>3</v>
      </c>
      <c r="AQ549" s="29">
        <f t="shared" si="252"/>
        <v>6</v>
      </c>
      <c r="AR549" s="28">
        <f t="shared" si="252"/>
        <v>3</v>
      </c>
      <c r="AS549" s="29">
        <f t="shared" si="252"/>
        <v>6</v>
      </c>
      <c r="AT549" s="28">
        <f t="shared" si="252"/>
        <v>0</v>
      </c>
      <c r="AU549" s="29">
        <f t="shared" si="252"/>
        <v>3</v>
      </c>
      <c r="AV549" s="28">
        <f t="shared" si="252"/>
        <v>6</v>
      </c>
      <c r="AW549" s="29">
        <f t="shared" si="252"/>
        <v>5</v>
      </c>
      <c r="AX549" s="28">
        <f t="shared" si="252"/>
        <v>0</v>
      </c>
      <c r="AY549" s="29">
        <f t="shared" si="252"/>
        <v>3</v>
      </c>
      <c r="AZ549" s="28">
        <f t="shared" si="252"/>
        <v>5</v>
      </c>
      <c r="BA549" s="29">
        <f t="shared" si="252"/>
        <v>5</v>
      </c>
      <c r="BB549" s="33">
        <f t="shared" si="252"/>
        <v>6</v>
      </c>
      <c r="BD549" s="34">
        <f>BD548</f>
        <v>1420</v>
      </c>
      <c r="BE549" s="35">
        <f>BD548</f>
        <v>1420</v>
      </c>
      <c r="BF549" s="36">
        <f>BF548</f>
        <v>1236</v>
      </c>
      <c r="BG549" s="35">
        <f>BF548</f>
        <v>1236</v>
      </c>
      <c r="BH549" s="36">
        <f>BH548</f>
        <v>1065</v>
      </c>
      <c r="BI549" s="35">
        <f>BH548</f>
        <v>1065</v>
      </c>
      <c r="BJ549" s="36">
        <f>BJ548</f>
        <v>881</v>
      </c>
      <c r="BK549" s="35">
        <f>BJ548</f>
        <v>881</v>
      </c>
      <c r="BL549" s="36">
        <f>BL548</f>
        <v>697</v>
      </c>
      <c r="BM549" s="35">
        <f>BL548</f>
        <v>697</v>
      </c>
      <c r="BN549" s="36">
        <f>BN548</f>
        <v>513</v>
      </c>
      <c r="BO549" s="35">
        <f>BN548</f>
        <v>513</v>
      </c>
      <c r="BP549" s="36">
        <f>BP548</f>
        <v>498</v>
      </c>
      <c r="BQ549" s="35">
        <f>BP548</f>
        <v>498</v>
      </c>
      <c r="BR549" s="36">
        <f>BR548</f>
        <v>314</v>
      </c>
      <c r="BS549" s="35">
        <f>BR548</f>
        <v>314</v>
      </c>
      <c r="BT549" s="36">
        <f>BT548</f>
        <v>143</v>
      </c>
      <c r="BU549" s="35">
        <f>BT548</f>
        <v>143</v>
      </c>
      <c r="BV549" s="36">
        <f>BV548</f>
        <v>2156</v>
      </c>
      <c r="BW549" s="35">
        <f>BV548</f>
        <v>2156</v>
      </c>
      <c r="BX549" s="36">
        <f>BX548</f>
        <v>1972</v>
      </c>
      <c r="BY549" s="35">
        <f>BX548</f>
        <v>1972</v>
      </c>
      <c r="BZ549" s="36">
        <f>BZ548</f>
        <v>1788</v>
      </c>
      <c r="CA549" s="35">
        <f>BZ548</f>
        <v>1788</v>
      </c>
      <c r="CB549" s="36">
        <f>CB548</f>
        <v>1604</v>
      </c>
      <c r="CC549" s="37">
        <f>CB548</f>
        <v>1604</v>
      </c>
      <c r="CF549" s="38">
        <v>110</v>
      </c>
      <c r="CG549" s="39">
        <v>2123</v>
      </c>
      <c r="CH549" s="39">
        <v>1939</v>
      </c>
      <c r="CI549" s="39">
        <v>1768</v>
      </c>
      <c r="CJ549" s="39">
        <v>1584</v>
      </c>
      <c r="CK549" s="39">
        <v>1400</v>
      </c>
      <c r="CL549" s="39">
        <v>1216</v>
      </c>
      <c r="CM549" s="39">
        <v>1032</v>
      </c>
      <c r="CN549" s="39">
        <v>848</v>
      </c>
      <c r="CO549" s="39">
        <v>833</v>
      </c>
      <c r="CP549" s="39">
        <v>662</v>
      </c>
      <c r="CQ549" s="39">
        <v>478</v>
      </c>
      <c r="CR549" s="40">
        <v>294</v>
      </c>
    </row>
    <row r="550" spans="2:96" x14ac:dyDescent="0.15">
      <c r="B550" s="7">
        <f t="shared" si="250"/>
        <v>12123</v>
      </c>
      <c r="C550" s="8">
        <f t="shared" si="250"/>
        <v>1138</v>
      </c>
      <c r="D550" s="8">
        <f t="shared" si="250"/>
        <v>7545</v>
      </c>
      <c r="E550" s="8">
        <f t="shared" si="250"/>
        <v>14136</v>
      </c>
      <c r="F550" s="8">
        <f t="shared" si="250"/>
        <v>13952</v>
      </c>
      <c r="G550" s="8">
        <f t="shared" si="250"/>
        <v>770</v>
      </c>
      <c r="H550" s="8">
        <f t="shared" si="250"/>
        <v>7177</v>
      </c>
      <c r="I550" s="8">
        <f t="shared" si="250"/>
        <v>586</v>
      </c>
      <c r="J550" s="8">
        <f t="shared" si="250"/>
        <v>13597</v>
      </c>
      <c r="K550" s="8">
        <f t="shared" si="250"/>
        <v>11400</v>
      </c>
      <c r="L550" s="8">
        <f t="shared" si="250"/>
        <v>231</v>
      </c>
      <c r="M550" s="8">
        <f t="shared" si="250"/>
        <v>13413</v>
      </c>
      <c r="N550" s="9">
        <f t="shared" si="250"/>
        <v>6638</v>
      </c>
      <c r="O550" s="7">
        <f t="shared" si="250"/>
        <v>11032</v>
      </c>
      <c r="P550" s="8">
        <f t="shared" si="250"/>
        <v>15242</v>
      </c>
      <c r="Q550" s="8">
        <f t="shared" si="250"/>
        <v>13045</v>
      </c>
      <c r="R550" s="8">
        <f t="shared" si="251"/>
        <v>12861</v>
      </c>
      <c r="S550" s="8">
        <f t="shared" si="251"/>
        <v>15058</v>
      </c>
      <c r="T550" s="8">
        <f t="shared" si="251"/>
        <v>8283</v>
      </c>
      <c r="U550" s="8">
        <f t="shared" si="251"/>
        <v>1692</v>
      </c>
      <c r="V550" s="8">
        <f t="shared" si="251"/>
        <v>1690</v>
      </c>
      <c r="W550" s="8">
        <f t="shared" si="251"/>
        <v>12675</v>
      </c>
      <c r="X550" s="8">
        <f t="shared" si="251"/>
        <v>1506</v>
      </c>
      <c r="Y550" s="8">
        <f t="shared" si="251"/>
        <v>12491</v>
      </c>
      <c r="Z550" s="8">
        <f t="shared" si="251"/>
        <v>12307</v>
      </c>
      <c r="AA550" s="9">
        <f t="shared" si="251"/>
        <v>7913</v>
      </c>
      <c r="AC550" s="41">
        <f t="shared" si="252"/>
        <v>5</v>
      </c>
      <c r="AD550" s="42">
        <f t="shared" si="252"/>
        <v>0</v>
      </c>
      <c r="AE550" s="43">
        <f t="shared" si="252"/>
        <v>3</v>
      </c>
      <c r="AF550" s="42">
        <f t="shared" si="252"/>
        <v>6</v>
      </c>
      <c r="AG550" s="43">
        <f t="shared" si="252"/>
        <v>6</v>
      </c>
      <c r="AH550" s="42">
        <f t="shared" si="252"/>
        <v>0</v>
      </c>
      <c r="AI550" s="43">
        <f t="shared" si="252"/>
        <v>3</v>
      </c>
      <c r="AJ550" s="42">
        <f t="shared" si="252"/>
        <v>0</v>
      </c>
      <c r="AK550" s="43">
        <f t="shared" si="252"/>
        <v>6</v>
      </c>
      <c r="AL550" s="42">
        <f t="shared" si="252"/>
        <v>5</v>
      </c>
      <c r="AM550" s="43">
        <f t="shared" si="252"/>
        <v>0</v>
      </c>
      <c r="AN550" s="42">
        <f t="shared" si="252"/>
        <v>6</v>
      </c>
      <c r="AO550" s="43">
        <f t="shared" si="252"/>
        <v>3</v>
      </c>
      <c r="AP550" s="42">
        <f t="shared" si="252"/>
        <v>5</v>
      </c>
      <c r="AQ550" s="51">
        <f t="shared" si="252"/>
        <v>6</v>
      </c>
      <c r="AR550" s="51">
        <f t="shared" si="252"/>
        <v>5</v>
      </c>
      <c r="AS550" s="43">
        <f t="shared" si="252"/>
        <v>5</v>
      </c>
      <c r="AT550" s="42">
        <f t="shared" si="252"/>
        <v>6</v>
      </c>
      <c r="AU550" s="52">
        <f t="shared" si="252"/>
        <v>3</v>
      </c>
      <c r="AV550" s="53">
        <f t="shared" si="252"/>
        <v>0</v>
      </c>
      <c r="AW550" s="44">
        <f t="shared" si="252"/>
        <v>0</v>
      </c>
      <c r="AX550" s="45">
        <f t="shared" si="252"/>
        <v>5</v>
      </c>
      <c r="AY550" s="44">
        <f t="shared" si="252"/>
        <v>0</v>
      </c>
      <c r="AZ550" s="45">
        <f t="shared" si="252"/>
        <v>5</v>
      </c>
      <c r="BA550" s="43">
        <f t="shared" si="252"/>
        <v>5</v>
      </c>
      <c r="BB550" s="46">
        <f t="shared" si="252"/>
        <v>3</v>
      </c>
      <c r="BD550" s="47">
        <f>CF546</f>
        <v>1138</v>
      </c>
      <c r="BE550" s="48">
        <f>BD550</f>
        <v>1138</v>
      </c>
      <c r="BF550" s="49">
        <f>CG546</f>
        <v>954</v>
      </c>
      <c r="BG550" s="48">
        <f>BF550</f>
        <v>954</v>
      </c>
      <c r="BH550" s="49">
        <f>CH546</f>
        <v>770</v>
      </c>
      <c r="BI550" s="48">
        <f>BH550</f>
        <v>770</v>
      </c>
      <c r="BJ550" s="49">
        <f>CI546</f>
        <v>586</v>
      </c>
      <c r="BK550" s="48">
        <f>BJ550</f>
        <v>586</v>
      </c>
      <c r="BL550" s="49">
        <f>CJ546</f>
        <v>415</v>
      </c>
      <c r="BM550" s="48">
        <f>BL550</f>
        <v>415</v>
      </c>
      <c r="BN550" s="49">
        <f>CK546</f>
        <v>231</v>
      </c>
      <c r="BO550" s="48">
        <f>BN550</f>
        <v>231</v>
      </c>
      <c r="BP550" s="49">
        <f>CL546</f>
        <v>47</v>
      </c>
      <c r="BQ550" s="48">
        <f>BP550</f>
        <v>47</v>
      </c>
      <c r="BR550" s="49">
        <f>CM546</f>
        <v>2060</v>
      </c>
      <c r="BS550" s="48">
        <f>BR550</f>
        <v>2060</v>
      </c>
      <c r="BT550" s="49">
        <f>CN546</f>
        <v>1876</v>
      </c>
      <c r="BU550" s="48">
        <f>BT550</f>
        <v>1876</v>
      </c>
      <c r="BV550" s="49">
        <f>CO546</f>
        <v>1692</v>
      </c>
      <c r="BW550" s="48">
        <f>BV550</f>
        <v>1692</v>
      </c>
      <c r="BX550" s="49">
        <f>CP546</f>
        <v>1690</v>
      </c>
      <c r="BY550" s="48">
        <f>BX550</f>
        <v>1690</v>
      </c>
      <c r="BZ550" s="49">
        <f>CQ546</f>
        <v>1506</v>
      </c>
      <c r="CA550" s="48">
        <f>BZ550</f>
        <v>1506</v>
      </c>
      <c r="CB550" s="49">
        <f>CR546</f>
        <v>1322</v>
      </c>
      <c r="CC550" s="50">
        <f>CB550</f>
        <v>1322</v>
      </c>
      <c r="CF550" s="38">
        <v>2025</v>
      </c>
      <c r="CG550" s="39">
        <v>1841</v>
      </c>
      <c r="CH550" s="39">
        <v>1657</v>
      </c>
      <c r="CI550" s="39">
        <v>1473</v>
      </c>
      <c r="CJ550" s="39">
        <v>1289</v>
      </c>
      <c r="CK550" s="39">
        <v>1118</v>
      </c>
      <c r="CL550" s="39">
        <v>934</v>
      </c>
      <c r="CM550" s="39">
        <v>750</v>
      </c>
      <c r="CN550" s="39">
        <v>566</v>
      </c>
      <c r="CO550" s="39">
        <v>382</v>
      </c>
      <c r="CP550" s="39">
        <v>198</v>
      </c>
      <c r="CQ550" s="39">
        <v>14</v>
      </c>
      <c r="CR550" s="40">
        <v>2040</v>
      </c>
    </row>
    <row r="551" spans="2:96" x14ac:dyDescent="0.15">
      <c r="B551" s="7">
        <f t="shared" si="250"/>
        <v>7729</v>
      </c>
      <c r="C551" s="8">
        <f t="shared" si="250"/>
        <v>14320</v>
      </c>
      <c r="D551" s="8">
        <f t="shared" si="250"/>
        <v>11939</v>
      </c>
      <c r="E551" s="8">
        <f t="shared" si="250"/>
        <v>954</v>
      </c>
      <c r="F551" s="8">
        <f t="shared" si="250"/>
        <v>7361</v>
      </c>
      <c r="G551" s="8">
        <f t="shared" si="250"/>
        <v>11755</v>
      </c>
      <c r="H551" s="8">
        <f t="shared" si="250"/>
        <v>11571</v>
      </c>
      <c r="I551" s="8">
        <f t="shared" si="250"/>
        <v>13768</v>
      </c>
      <c r="J551" s="8">
        <f t="shared" si="250"/>
        <v>7006</v>
      </c>
      <c r="K551" s="8">
        <f t="shared" si="250"/>
        <v>415</v>
      </c>
      <c r="L551" s="8">
        <f t="shared" si="250"/>
        <v>6822</v>
      </c>
      <c r="M551" s="8">
        <f t="shared" si="250"/>
        <v>11216</v>
      </c>
      <c r="N551" s="9">
        <f t="shared" si="250"/>
        <v>47</v>
      </c>
      <c r="O551" s="7">
        <f t="shared" si="250"/>
        <v>13229</v>
      </c>
      <c r="P551" s="8">
        <f t="shared" si="250"/>
        <v>2060</v>
      </c>
      <c r="Q551" s="8">
        <f t="shared" si="250"/>
        <v>8651</v>
      </c>
      <c r="R551" s="8">
        <f t="shared" si="251"/>
        <v>1876</v>
      </c>
      <c r="S551" s="8">
        <f t="shared" si="251"/>
        <v>8467</v>
      </c>
      <c r="T551" s="8">
        <f t="shared" si="251"/>
        <v>14874</v>
      </c>
      <c r="U551" s="8">
        <f t="shared" si="251"/>
        <v>12677</v>
      </c>
      <c r="V551" s="8">
        <f t="shared" si="251"/>
        <v>14872</v>
      </c>
      <c r="W551" s="8">
        <f t="shared" si="251"/>
        <v>8281</v>
      </c>
      <c r="X551" s="8">
        <f t="shared" si="251"/>
        <v>14688</v>
      </c>
      <c r="Y551" s="8">
        <f t="shared" si="251"/>
        <v>8097</v>
      </c>
      <c r="Z551" s="8">
        <f t="shared" si="251"/>
        <v>14504</v>
      </c>
      <c r="AA551" s="9">
        <f t="shared" si="251"/>
        <v>1322</v>
      </c>
      <c r="AC551" s="27">
        <f t="shared" si="252"/>
        <v>3</v>
      </c>
      <c r="AD551" s="28">
        <f t="shared" si="252"/>
        <v>6</v>
      </c>
      <c r="AE551" s="29">
        <f t="shared" si="252"/>
        <v>5</v>
      </c>
      <c r="AF551" s="28">
        <f t="shared" si="252"/>
        <v>0</v>
      </c>
      <c r="AG551" s="29">
        <f t="shared" si="252"/>
        <v>3</v>
      </c>
      <c r="AH551" s="28">
        <f t="shared" si="252"/>
        <v>5</v>
      </c>
      <c r="AI551" s="29">
        <f t="shared" si="252"/>
        <v>5</v>
      </c>
      <c r="AJ551" s="28">
        <f t="shared" si="252"/>
        <v>6</v>
      </c>
      <c r="AK551" s="29">
        <f t="shared" si="252"/>
        <v>3</v>
      </c>
      <c r="AL551" s="28">
        <f t="shared" si="252"/>
        <v>0</v>
      </c>
      <c r="AM551" s="29">
        <f t="shared" si="252"/>
        <v>3</v>
      </c>
      <c r="AN551" s="28">
        <f t="shared" si="252"/>
        <v>5</v>
      </c>
      <c r="AO551" s="29">
        <f t="shared" si="252"/>
        <v>0</v>
      </c>
      <c r="AP551" s="28">
        <f t="shared" si="252"/>
        <v>6</v>
      </c>
      <c r="AQ551" s="51">
        <f t="shared" si="252"/>
        <v>0</v>
      </c>
      <c r="AR551" s="51">
        <f t="shared" si="252"/>
        <v>3</v>
      </c>
      <c r="AS551" s="29">
        <f t="shared" si="252"/>
        <v>0</v>
      </c>
      <c r="AT551" s="28">
        <f t="shared" si="252"/>
        <v>3</v>
      </c>
      <c r="AU551" s="52">
        <f t="shared" si="252"/>
        <v>6</v>
      </c>
      <c r="AV551" s="53">
        <f t="shared" si="252"/>
        <v>5</v>
      </c>
      <c r="AW551" s="30">
        <f t="shared" si="252"/>
        <v>6</v>
      </c>
      <c r="AX551" s="31">
        <f t="shared" ref="AX551:BB551" si="253">AX497</f>
        <v>3</v>
      </c>
      <c r="AY551" s="30">
        <f t="shared" si="253"/>
        <v>6</v>
      </c>
      <c r="AZ551" s="31">
        <f t="shared" si="253"/>
        <v>3</v>
      </c>
      <c r="BA551" s="29">
        <f t="shared" si="253"/>
        <v>6</v>
      </c>
      <c r="BB551" s="33">
        <f t="shared" si="253"/>
        <v>0</v>
      </c>
      <c r="BD551" s="34">
        <f>BD550</f>
        <v>1138</v>
      </c>
      <c r="BE551" s="35">
        <f>BD550</f>
        <v>1138</v>
      </c>
      <c r="BF551" s="36">
        <f>BF550</f>
        <v>954</v>
      </c>
      <c r="BG551" s="35">
        <f>BF550</f>
        <v>954</v>
      </c>
      <c r="BH551" s="36">
        <f>BH550</f>
        <v>770</v>
      </c>
      <c r="BI551" s="35">
        <f>BH550</f>
        <v>770</v>
      </c>
      <c r="BJ551" s="36">
        <f>BJ550</f>
        <v>586</v>
      </c>
      <c r="BK551" s="35">
        <f>BJ550</f>
        <v>586</v>
      </c>
      <c r="BL551" s="36">
        <f>BL550</f>
        <v>415</v>
      </c>
      <c r="BM551" s="35">
        <f>BL550</f>
        <v>415</v>
      </c>
      <c r="BN551" s="36">
        <f>BN550</f>
        <v>231</v>
      </c>
      <c r="BO551" s="35">
        <f>BN550</f>
        <v>231</v>
      </c>
      <c r="BP551" s="36">
        <f>BP550</f>
        <v>47</v>
      </c>
      <c r="BQ551" s="35">
        <f>BP550</f>
        <v>47</v>
      </c>
      <c r="BR551" s="36">
        <f>BR550</f>
        <v>2060</v>
      </c>
      <c r="BS551" s="35">
        <f>BR550</f>
        <v>2060</v>
      </c>
      <c r="BT551" s="36">
        <f>BT550</f>
        <v>1876</v>
      </c>
      <c r="BU551" s="35">
        <f>BT550</f>
        <v>1876</v>
      </c>
      <c r="BV551" s="36">
        <f>BV550</f>
        <v>1692</v>
      </c>
      <c r="BW551" s="35">
        <f>BV550</f>
        <v>1692</v>
      </c>
      <c r="BX551" s="36">
        <f>BX550</f>
        <v>1690</v>
      </c>
      <c r="BY551" s="35">
        <f>BX550</f>
        <v>1690</v>
      </c>
      <c r="BZ551" s="36">
        <f>BZ550</f>
        <v>1506</v>
      </c>
      <c r="CA551" s="35">
        <f>BZ550</f>
        <v>1506</v>
      </c>
      <c r="CB551" s="36">
        <f>CB550</f>
        <v>1322</v>
      </c>
      <c r="CC551" s="37">
        <f>CB550</f>
        <v>1322</v>
      </c>
      <c r="CF551" s="38">
        <v>1561</v>
      </c>
      <c r="CG551" s="39">
        <v>1390</v>
      </c>
      <c r="CH551" s="39">
        <v>1206</v>
      </c>
      <c r="CI551" s="39">
        <v>1022</v>
      </c>
      <c r="CJ551" s="39">
        <v>1007</v>
      </c>
      <c r="CK551" s="39">
        <v>823</v>
      </c>
      <c r="CL551" s="39">
        <v>639</v>
      </c>
      <c r="CM551" s="39">
        <v>468</v>
      </c>
      <c r="CN551" s="39">
        <v>284</v>
      </c>
      <c r="CO551" s="39">
        <v>100</v>
      </c>
      <c r="CP551" s="39">
        <v>2113</v>
      </c>
      <c r="CQ551" s="39">
        <v>1929</v>
      </c>
      <c r="CR551" s="40">
        <v>1745</v>
      </c>
    </row>
    <row r="552" spans="2:96" x14ac:dyDescent="0.15">
      <c r="B552" s="7">
        <f t="shared" si="250"/>
        <v>7278</v>
      </c>
      <c r="C552" s="8">
        <f t="shared" si="250"/>
        <v>687</v>
      </c>
      <c r="D552" s="8">
        <f t="shared" si="250"/>
        <v>672</v>
      </c>
      <c r="E552" s="8">
        <f t="shared" si="250"/>
        <v>11657</v>
      </c>
      <c r="F552" s="8">
        <f t="shared" si="250"/>
        <v>488</v>
      </c>
      <c r="G552" s="8">
        <f t="shared" si="250"/>
        <v>11473</v>
      </c>
      <c r="H552" s="8">
        <f t="shared" si="250"/>
        <v>11289</v>
      </c>
      <c r="I552" s="8">
        <f t="shared" si="250"/>
        <v>6895</v>
      </c>
      <c r="J552" s="8">
        <f t="shared" si="250"/>
        <v>11105</v>
      </c>
      <c r="K552" s="8">
        <f t="shared" si="250"/>
        <v>120</v>
      </c>
      <c r="L552" s="8">
        <f t="shared" si="250"/>
        <v>8724</v>
      </c>
      <c r="M552" s="8">
        <f t="shared" si="250"/>
        <v>15315</v>
      </c>
      <c r="N552" s="9">
        <f t="shared" si="250"/>
        <v>15144</v>
      </c>
      <c r="O552" s="7">
        <f t="shared" si="250"/>
        <v>1962</v>
      </c>
      <c r="P552" s="8">
        <f t="shared" si="250"/>
        <v>8369</v>
      </c>
      <c r="Q552" s="8">
        <f t="shared" si="250"/>
        <v>1778</v>
      </c>
      <c r="R552" s="8">
        <f t="shared" si="251"/>
        <v>14776</v>
      </c>
      <c r="S552" s="8">
        <f t="shared" si="251"/>
        <v>12579</v>
      </c>
      <c r="T552" s="8">
        <f t="shared" si="251"/>
        <v>1410</v>
      </c>
      <c r="U552" s="8">
        <f t="shared" si="251"/>
        <v>14592</v>
      </c>
      <c r="V552" s="8">
        <f t="shared" si="251"/>
        <v>7817</v>
      </c>
      <c r="W552" s="8">
        <f t="shared" si="251"/>
        <v>12211</v>
      </c>
      <c r="X552" s="8">
        <f t="shared" si="251"/>
        <v>14224</v>
      </c>
      <c r="Y552" s="8">
        <f t="shared" si="251"/>
        <v>12027</v>
      </c>
      <c r="Z552" s="8">
        <f t="shared" si="251"/>
        <v>11856</v>
      </c>
      <c r="AA552" s="9">
        <f t="shared" si="251"/>
        <v>14053</v>
      </c>
      <c r="AC552" s="41">
        <f t="shared" ref="AC552:BB561" si="254">AC498</f>
        <v>3</v>
      </c>
      <c r="AD552" s="42">
        <f t="shared" si="254"/>
        <v>0</v>
      </c>
      <c r="AE552" s="43">
        <f t="shared" si="254"/>
        <v>0</v>
      </c>
      <c r="AF552" s="42">
        <f t="shared" si="254"/>
        <v>5</v>
      </c>
      <c r="AG552" s="43">
        <f t="shared" si="254"/>
        <v>0</v>
      </c>
      <c r="AH552" s="42">
        <f t="shared" si="254"/>
        <v>5</v>
      </c>
      <c r="AI552" s="52">
        <f t="shared" si="254"/>
        <v>5</v>
      </c>
      <c r="AJ552" s="53">
        <f t="shared" si="254"/>
        <v>3</v>
      </c>
      <c r="AK552" s="43">
        <f t="shared" si="254"/>
        <v>5</v>
      </c>
      <c r="AL552" s="42">
        <f t="shared" si="254"/>
        <v>0</v>
      </c>
      <c r="AM552" s="43">
        <f t="shared" si="254"/>
        <v>3</v>
      </c>
      <c r="AN552" s="42">
        <f t="shared" si="254"/>
        <v>6</v>
      </c>
      <c r="AO552" s="54">
        <f t="shared" si="254"/>
        <v>6</v>
      </c>
      <c r="AP552" s="54">
        <f t="shared" si="254"/>
        <v>0</v>
      </c>
      <c r="AQ552" s="43">
        <f t="shared" si="254"/>
        <v>3</v>
      </c>
      <c r="AR552" s="42">
        <f t="shared" si="254"/>
        <v>0</v>
      </c>
      <c r="AS552" s="44">
        <f t="shared" si="254"/>
        <v>6</v>
      </c>
      <c r="AT552" s="45">
        <f t="shared" si="254"/>
        <v>5</v>
      </c>
      <c r="AU552" s="44">
        <f t="shared" si="254"/>
        <v>0</v>
      </c>
      <c r="AV552" s="45">
        <f t="shared" si="254"/>
        <v>6</v>
      </c>
      <c r="AW552" s="44">
        <f t="shared" si="254"/>
        <v>3</v>
      </c>
      <c r="AX552" s="45">
        <f t="shared" si="254"/>
        <v>5</v>
      </c>
      <c r="AY552" s="44">
        <f t="shared" si="254"/>
        <v>6</v>
      </c>
      <c r="AZ552" s="45">
        <f t="shared" si="254"/>
        <v>5</v>
      </c>
      <c r="BA552" s="43">
        <f t="shared" si="254"/>
        <v>5</v>
      </c>
      <c r="BB552" s="46">
        <f t="shared" si="254"/>
        <v>6</v>
      </c>
      <c r="BD552" s="47">
        <f>CF547</f>
        <v>687</v>
      </c>
      <c r="BE552" s="48">
        <f>BD552</f>
        <v>687</v>
      </c>
      <c r="BF552" s="49">
        <f>CG547</f>
        <v>672</v>
      </c>
      <c r="BG552" s="48">
        <f>BF552</f>
        <v>672</v>
      </c>
      <c r="BH552" s="49">
        <f>CH547</f>
        <v>488</v>
      </c>
      <c r="BI552" s="48">
        <f>BH552</f>
        <v>488</v>
      </c>
      <c r="BJ552" s="49">
        <f>CI547</f>
        <v>304</v>
      </c>
      <c r="BK552" s="48">
        <f>BJ552</f>
        <v>304</v>
      </c>
      <c r="BL552" s="49">
        <f>CJ547</f>
        <v>120</v>
      </c>
      <c r="BM552" s="48">
        <f>BL552</f>
        <v>120</v>
      </c>
      <c r="BN552" s="49">
        <f>CK547</f>
        <v>2133</v>
      </c>
      <c r="BO552" s="48">
        <f>BN552</f>
        <v>2133</v>
      </c>
      <c r="BP552" s="49">
        <f>CL547</f>
        <v>1962</v>
      </c>
      <c r="BQ552" s="48">
        <f>BP552</f>
        <v>1962</v>
      </c>
      <c r="BR552" s="49">
        <f>CM547</f>
        <v>1778</v>
      </c>
      <c r="BS552" s="48">
        <f>BR552</f>
        <v>1778</v>
      </c>
      <c r="BT552" s="49">
        <f>CN547</f>
        <v>1594</v>
      </c>
      <c r="BU552" s="48">
        <f>BT552</f>
        <v>1594</v>
      </c>
      <c r="BV552" s="49">
        <f>CO547</f>
        <v>1410</v>
      </c>
      <c r="BW552" s="48">
        <f>BV552</f>
        <v>1410</v>
      </c>
      <c r="BX552" s="49">
        <f>CP547</f>
        <v>1226</v>
      </c>
      <c r="BY552" s="48">
        <f>BX552</f>
        <v>1226</v>
      </c>
      <c r="BZ552" s="49">
        <f>CQ547</f>
        <v>1042</v>
      </c>
      <c r="CA552" s="48">
        <f>BZ552</f>
        <v>1042</v>
      </c>
      <c r="CB552" s="49">
        <f>CR547</f>
        <v>871</v>
      </c>
      <c r="CC552" s="50">
        <f>CB552</f>
        <v>871</v>
      </c>
      <c r="CF552" s="38">
        <v>1279</v>
      </c>
      <c r="CG552" s="39">
        <v>1095</v>
      </c>
      <c r="CH552" s="39">
        <v>911</v>
      </c>
      <c r="CI552" s="39">
        <v>740</v>
      </c>
      <c r="CJ552" s="39">
        <v>556</v>
      </c>
      <c r="CK552" s="39">
        <v>372</v>
      </c>
      <c r="CL552" s="39">
        <v>188</v>
      </c>
      <c r="CM552" s="39">
        <v>4</v>
      </c>
      <c r="CN552" s="39">
        <v>2186</v>
      </c>
      <c r="CO552" s="39">
        <v>2015</v>
      </c>
      <c r="CP552" s="39">
        <v>1831</v>
      </c>
      <c r="CQ552" s="39">
        <v>1647</v>
      </c>
      <c r="CR552" s="40">
        <v>1463</v>
      </c>
    </row>
    <row r="553" spans="2:96" x14ac:dyDescent="0.15">
      <c r="B553" s="7">
        <f t="shared" si="250"/>
        <v>13869</v>
      </c>
      <c r="C553" s="8">
        <f t="shared" si="250"/>
        <v>11672</v>
      </c>
      <c r="D553" s="8">
        <f t="shared" si="250"/>
        <v>13854</v>
      </c>
      <c r="E553" s="8">
        <f t="shared" si="250"/>
        <v>7263</v>
      </c>
      <c r="F553" s="8">
        <f t="shared" si="250"/>
        <v>13670</v>
      </c>
      <c r="G553" s="8">
        <f t="shared" si="250"/>
        <v>7079</v>
      </c>
      <c r="H553" s="8">
        <f t="shared" si="250"/>
        <v>13486</v>
      </c>
      <c r="I553" s="8">
        <f t="shared" si="250"/>
        <v>304</v>
      </c>
      <c r="J553" s="8">
        <f t="shared" si="250"/>
        <v>6711</v>
      </c>
      <c r="K553" s="8">
        <f t="shared" si="250"/>
        <v>13302</v>
      </c>
      <c r="L553" s="8">
        <f t="shared" si="250"/>
        <v>13118</v>
      </c>
      <c r="M553" s="8">
        <f t="shared" si="250"/>
        <v>2133</v>
      </c>
      <c r="N553" s="9">
        <f t="shared" si="250"/>
        <v>8553</v>
      </c>
      <c r="O553" s="7">
        <f t="shared" si="250"/>
        <v>12947</v>
      </c>
      <c r="P553" s="8">
        <f t="shared" si="250"/>
        <v>12763</v>
      </c>
      <c r="Q553" s="8">
        <f t="shared" si="250"/>
        <v>14960</v>
      </c>
      <c r="R553" s="8">
        <f t="shared" si="251"/>
        <v>8185</v>
      </c>
      <c r="S553" s="8">
        <f t="shared" si="251"/>
        <v>1594</v>
      </c>
      <c r="T553" s="8">
        <f t="shared" si="251"/>
        <v>8001</v>
      </c>
      <c r="U553" s="8">
        <f t="shared" si="251"/>
        <v>12395</v>
      </c>
      <c r="V553" s="8">
        <f t="shared" si="251"/>
        <v>1226</v>
      </c>
      <c r="W553" s="8">
        <f t="shared" si="251"/>
        <v>14408</v>
      </c>
      <c r="X553" s="8">
        <f t="shared" si="251"/>
        <v>1042</v>
      </c>
      <c r="Y553" s="8">
        <f t="shared" si="251"/>
        <v>7633</v>
      </c>
      <c r="Z553" s="8">
        <f t="shared" si="251"/>
        <v>871</v>
      </c>
      <c r="AA553" s="9">
        <f t="shared" si="251"/>
        <v>7462</v>
      </c>
      <c r="AC553" s="27">
        <f t="shared" si="254"/>
        <v>6</v>
      </c>
      <c r="AD553" s="28">
        <f t="shared" si="254"/>
        <v>5</v>
      </c>
      <c r="AE553" s="29">
        <f t="shared" si="254"/>
        <v>6</v>
      </c>
      <c r="AF553" s="28">
        <f t="shared" si="254"/>
        <v>3</v>
      </c>
      <c r="AG553" s="29">
        <f t="shared" si="254"/>
        <v>6</v>
      </c>
      <c r="AH553" s="28">
        <f t="shared" si="254"/>
        <v>3</v>
      </c>
      <c r="AI553" s="52">
        <f t="shared" si="254"/>
        <v>6</v>
      </c>
      <c r="AJ553" s="53">
        <f t="shared" si="254"/>
        <v>0</v>
      </c>
      <c r="AK553" s="29">
        <f t="shared" si="254"/>
        <v>3</v>
      </c>
      <c r="AL553" s="28">
        <f t="shared" si="254"/>
        <v>6</v>
      </c>
      <c r="AM553" s="29">
        <f t="shared" si="254"/>
        <v>5</v>
      </c>
      <c r="AN553" s="28">
        <f t="shared" si="254"/>
        <v>0</v>
      </c>
      <c r="AO553" s="55">
        <f t="shared" si="254"/>
        <v>3</v>
      </c>
      <c r="AP553" s="55">
        <f t="shared" si="254"/>
        <v>5</v>
      </c>
      <c r="AQ553" s="29">
        <f t="shared" si="254"/>
        <v>5</v>
      </c>
      <c r="AR553" s="28">
        <f t="shared" si="254"/>
        <v>6</v>
      </c>
      <c r="AS553" s="30">
        <f t="shared" si="254"/>
        <v>3</v>
      </c>
      <c r="AT553" s="31">
        <f t="shared" si="254"/>
        <v>0</v>
      </c>
      <c r="AU553" s="30">
        <f t="shared" si="254"/>
        <v>3</v>
      </c>
      <c r="AV553" s="31">
        <f t="shared" si="254"/>
        <v>5</v>
      </c>
      <c r="AW553" s="30">
        <f t="shared" si="254"/>
        <v>0</v>
      </c>
      <c r="AX553" s="31">
        <f t="shared" si="254"/>
        <v>6</v>
      </c>
      <c r="AY553" s="30">
        <f t="shared" si="254"/>
        <v>0</v>
      </c>
      <c r="AZ553" s="31">
        <f t="shared" si="254"/>
        <v>3</v>
      </c>
      <c r="BA553" s="29">
        <f t="shared" si="254"/>
        <v>0</v>
      </c>
      <c r="BB553" s="33">
        <f t="shared" si="254"/>
        <v>3</v>
      </c>
      <c r="BD553" s="34">
        <f>BD552</f>
        <v>687</v>
      </c>
      <c r="BE553" s="35">
        <f>BD552</f>
        <v>687</v>
      </c>
      <c r="BF553" s="36">
        <f>BF552</f>
        <v>672</v>
      </c>
      <c r="BG553" s="35">
        <f>BF552</f>
        <v>672</v>
      </c>
      <c r="BH553" s="36">
        <f>BH552</f>
        <v>488</v>
      </c>
      <c r="BI553" s="35">
        <f>BH552</f>
        <v>488</v>
      </c>
      <c r="BJ553" s="36">
        <f>BJ552</f>
        <v>304</v>
      </c>
      <c r="BK553" s="35">
        <f>BJ552</f>
        <v>304</v>
      </c>
      <c r="BL553" s="36">
        <f>BL552</f>
        <v>120</v>
      </c>
      <c r="BM553" s="35">
        <f>BL552</f>
        <v>120</v>
      </c>
      <c r="BN553" s="36">
        <f>BN552</f>
        <v>2133</v>
      </c>
      <c r="BO553" s="35">
        <f>BN552</f>
        <v>2133</v>
      </c>
      <c r="BP553" s="36">
        <f>BP552</f>
        <v>1962</v>
      </c>
      <c r="BQ553" s="35">
        <f>BP552</f>
        <v>1962</v>
      </c>
      <c r="BR553" s="36">
        <f>BR552</f>
        <v>1778</v>
      </c>
      <c r="BS553" s="35">
        <f>BR552</f>
        <v>1778</v>
      </c>
      <c r="BT553" s="36">
        <f>BT552</f>
        <v>1594</v>
      </c>
      <c r="BU553" s="35">
        <f>BT552</f>
        <v>1594</v>
      </c>
      <c r="BV553" s="36">
        <f>BV552</f>
        <v>1410</v>
      </c>
      <c r="BW553" s="35">
        <f>BV552</f>
        <v>1410</v>
      </c>
      <c r="BX553" s="36">
        <f>BX552</f>
        <v>1226</v>
      </c>
      <c r="BY553" s="35">
        <f>BX552</f>
        <v>1226</v>
      </c>
      <c r="BZ553" s="36">
        <f>BZ552</f>
        <v>1042</v>
      </c>
      <c r="CA553" s="35">
        <f>BZ552</f>
        <v>1042</v>
      </c>
      <c r="CB553" s="36">
        <f>CB552</f>
        <v>871</v>
      </c>
      <c r="CC553" s="37">
        <f>CB552</f>
        <v>871</v>
      </c>
      <c r="CF553" s="38">
        <v>997</v>
      </c>
      <c r="CG553" s="39">
        <v>813</v>
      </c>
      <c r="CH553" s="39">
        <v>629</v>
      </c>
      <c r="CI553" s="39">
        <v>445</v>
      </c>
      <c r="CJ553" s="39">
        <v>261</v>
      </c>
      <c r="CK553" s="39">
        <v>90</v>
      </c>
      <c r="CL553" s="39">
        <v>2103</v>
      </c>
      <c r="CM553" s="39">
        <v>1919</v>
      </c>
      <c r="CN553" s="39">
        <v>1735</v>
      </c>
      <c r="CO553" s="39">
        <v>1551</v>
      </c>
      <c r="CP553" s="39">
        <v>1367</v>
      </c>
      <c r="CQ553" s="39">
        <v>1196</v>
      </c>
      <c r="CR553" s="40">
        <v>1181</v>
      </c>
    </row>
    <row r="554" spans="2:96" ht="9" thickBot="1" x14ac:dyDescent="0.2">
      <c r="B554" s="10">
        <f t="shared" si="250"/>
        <v>392</v>
      </c>
      <c r="C554" s="11">
        <f t="shared" si="250"/>
        <v>13574</v>
      </c>
      <c r="D554" s="11">
        <f t="shared" si="250"/>
        <v>6812</v>
      </c>
      <c r="E554" s="11">
        <f t="shared" si="250"/>
        <v>11206</v>
      </c>
      <c r="F554" s="11">
        <f t="shared" si="250"/>
        <v>13219</v>
      </c>
      <c r="G554" s="11">
        <f t="shared" si="250"/>
        <v>11022</v>
      </c>
      <c r="H554" s="11">
        <f t="shared" si="250"/>
        <v>13035</v>
      </c>
      <c r="I554" s="11">
        <f t="shared" si="250"/>
        <v>15232</v>
      </c>
      <c r="J554" s="11">
        <f t="shared" si="250"/>
        <v>8457</v>
      </c>
      <c r="K554" s="11">
        <f t="shared" si="250"/>
        <v>1866</v>
      </c>
      <c r="L554" s="11">
        <f t="shared" si="250"/>
        <v>1851</v>
      </c>
      <c r="M554" s="11">
        <f t="shared" si="250"/>
        <v>12836</v>
      </c>
      <c r="N554" s="12">
        <f t="shared" si="250"/>
        <v>1667</v>
      </c>
      <c r="O554" s="10">
        <f t="shared" si="250"/>
        <v>12652</v>
      </c>
      <c r="P554" s="11">
        <f t="shared" si="250"/>
        <v>12468</v>
      </c>
      <c r="Q554" s="11">
        <f t="shared" si="250"/>
        <v>8074</v>
      </c>
      <c r="R554" s="11">
        <f t="shared" si="251"/>
        <v>12297</v>
      </c>
      <c r="S554" s="11">
        <f t="shared" si="251"/>
        <v>1312</v>
      </c>
      <c r="T554" s="11">
        <f t="shared" si="251"/>
        <v>7719</v>
      </c>
      <c r="U554" s="11">
        <f t="shared" si="251"/>
        <v>14310</v>
      </c>
      <c r="V554" s="11">
        <f t="shared" si="251"/>
        <v>14126</v>
      </c>
      <c r="W554" s="11">
        <f t="shared" si="251"/>
        <v>944</v>
      </c>
      <c r="X554" s="11">
        <f t="shared" si="251"/>
        <v>7351</v>
      </c>
      <c r="Y554" s="11">
        <f t="shared" si="251"/>
        <v>760</v>
      </c>
      <c r="Z554" s="11">
        <f t="shared" si="251"/>
        <v>13758</v>
      </c>
      <c r="AA554" s="12">
        <f t="shared" si="251"/>
        <v>11561</v>
      </c>
      <c r="AC554" s="41">
        <f t="shared" si="254"/>
        <v>0</v>
      </c>
      <c r="AD554" s="42">
        <f t="shared" si="254"/>
        <v>6</v>
      </c>
      <c r="AE554" s="43">
        <f t="shared" si="254"/>
        <v>3</v>
      </c>
      <c r="AF554" s="42">
        <f t="shared" si="254"/>
        <v>5</v>
      </c>
      <c r="AG554" s="43">
        <f t="shared" si="254"/>
        <v>6</v>
      </c>
      <c r="AH554" s="42">
        <f t="shared" si="254"/>
        <v>5</v>
      </c>
      <c r="AI554" s="43">
        <f t="shared" si="254"/>
        <v>5</v>
      </c>
      <c r="AJ554" s="42">
        <f t="shared" si="254"/>
        <v>6</v>
      </c>
      <c r="AK554" s="43">
        <f t="shared" si="254"/>
        <v>3</v>
      </c>
      <c r="AL554" s="42">
        <f t="shared" si="254"/>
        <v>0</v>
      </c>
      <c r="AM554" s="43">
        <f t="shared" si="254"/>
        <v>0</v>
      </c>
      <c r="AN554" s="42">
        <f t="shared" si="254"/>
        <v>5</v>
      </c>
      <c r="AO554" s="43">
        <f t="shared" si="254"/>
        <v>0</v>
      </c>
      <c r="AP554" s="42">
        <f t="shared" si="254"/>
        <v>5</v>
      </c>
      <c r="AQ554" s="43">
        <f t="shared" si="254"/>
        <v>5</v>
      </c>
      <c r="AR554" s="42">
        <f t="shared" si="254"/>
        <v>3</v>
      </c>
      <c r="AS554" s="44">
        <f t="shared" si="254"/>
        <v>5</v>
      </c>
      <c r="AT554" s="45">
        <f t="shared" si="254"/>
        <v>0</v>
      </c>
      <c r="AU554" s="44">
        <f t="shared" si="254"/>
        <v>3</v>
      </c>
      <c r="AV554" s="45">
        <f t="shared" si="254"/>
        <v>6</v>
      </c>
      <c r="AW554" s="44">
        <f t="shared" si="254"/>
        <v>6</v>
      </c>
      <c r="AX554" s="45">
        <f t="shared" si="254"/>
        <v>0</v>
      </c>
      <c r="AY554" s="44">
        <f t="shared" si="254"/>
        <v>3</v>
      </c>
      <c r="AZ554" s="45">
        <f t="shared" si="254"/>
        <v>0</v>
      </c>
      <c r="BA554" s="43">
        <f t="shared" si="254"/>
        <v>6</v>
      </c>
      <c r="BB554" s="46">
        <f t="shared" si="254"/>
        <v>5</v>
      </c>
      <c r="BD554" s="47">
        <f>CF548</f>
        <v>392</v>
      </c>
      <c r="BE554" s="48">
        <f>BD554</f>
        <v>392</v>
      </c>
      <c r="BF554" s="49">
        <f>CG548</f>
        <v>221</v>
      </c>
      <c r="BG554" s="48">
        <f>BF554</f>
        <v>221</v>
      </c>
      <c r="BH554" s="49">
        <f>CH548</f>
        <v>37</v>
      </c>
      <c r="BI554" s="48">
        <f>BH554</f>
        <v>37</v>
      </c>
      <c r="BJ554" s="49">
        <f>CI548</f>
        <v>2050</v>
      </c>
      <c r="BK554" s="48">
        <f>BJ554</f>
        <v>2050</v>
      </c>
      <c r="BL554" s="49">
        <f>CJ548</f>
        <v>1866</v>
      </c>
      <c r="BM554" s="48">
        <f>BL554</f>
        <v>1866</v>
      </c>
      <c r="BN554" s="49">
        <f>CK548</f>
        <v>1851</v>
      </c>
      <c r="BO554" s="48">
        <f>BN554</f>
        <v>1851</v>
      </c>
      <c r="BP554" s="49">
        <f>CL548</f>
        <v>1667</v>
      </c>
      <c r="BQ554" s="48">
        <f>BP554</f>
        <v>1667</v>
      </c>
      <c r="BR554" s="49">
        <f>CM548</f>
        <v>1483</v>
      </c>
      <c r="BS554" s="48">
        <f>BR554</f>
        <v>1483</v>
      </c>
      <c r="BT554" s="49">
        <f>CN548</f>
        <v>1312</v>
      </c>
      <c r="BU554" s="48">
        <f>BT554</f>
        <v>1312</v>
      </c>
      <c r="BV554" s="49">
        <f>CO548</f>
        <v>1128</v>
      </c>
      <c r="BW554" s="48">
        <f>BV554</f>
        <v>1128</v>
      </c>
      <c r="BX554" s="49">
        <f>CP548</f>
        <v>944</v>
      </c>
      <c r="BY554" s="48">
        <f>BX554</f>
        <v>944</v>
      </c>
      <c r="BZ554" s="49">
        <f>CQ548</f>
        <v>760</v>
      </c>
      <c r="CA554" s="48">
        <f>BZ554</f>
        <v>760</v>
      </c>
      <c r="CB554" s="49">
        <f>CR548</f>
        <v>576</v>
      </c>
      <c r="CC554" s="50">
        <f>CB554</f>
        <v>576</v>
      </c>
      <c r="CF554" s="56">
        <v>546</v>
      </c>
      <c r="CG554" s="57">
        <v>362</v>
      </c>
      <c r="CH554" s="57">
        <v>178</v>
      </c>
      <c r="CI554" s="57">
        <v>163</v>
      </c>
      <c r="CJ554" s="57">
        <v>2176</v>
      </c>
      <c r="CK554" s="57">
        <v>1992</v>
      </c>
      <c r="CL554" s="57">
        <v>1808</v>
      </c>
      <c r="CM554" s="57">
        <v>1637</v>
      </c>
      <c r="CN554" s="57">
        <v>1453</v>
      </c>
      <c r="CO554" s="57">
        <v>1269</v>
      </c>
      <c r="CP554" s="57">
        <v>1085</v>
      </c>
      <c r="CQ554" s="57">
        <v>901</v>
      </c>
      <c r="CR554" s="58">
        <v>717</v>
      </c>
    </row>
    <row r="555" spans="2:96" x14ac:dyDescent="0.15">
      <c r="B555" s="4">
        <f t="shared" si="250"/>
        <v>6983</v>
      </c>
      <c r="C555" s="5">
        <f t="shared" si="250"/>
        <v>11377</v>
      </c>
      <c r="D555" s="5">
        <f t="shared" si="250"/>
        <v>221</v>
      </c>
      <c r="E555" s="5">
        <f t="shared" si="250"/>
        <v>13403</v>
      </c>
      <c r="F555" s="5">
        <f t="shared" si="250"/>
        <v>37</v>
      </c>
      <c r="G555" s="5">
        <f t="shared" si="250"/>
        <v>6628</v>
      </c>
      <c r="H555" s="5">
        <f t="shared" si="250"/>
        <v>2050</v>
      </c>
      <c r="I555" s="5">
        <f t="shared" si="250"/>
        <v>8641</v>
      </c>
      <c r="J555" s="5">
        <f t="shared" si="250"/>
        <v>15048</v>
      </c>
      <c r="K555" s="5">
        <f t="shared" si="250"/>
        <v>12851</v>
      </c>
      <c r="L555" s="5">
        <f t="shared" si="250"/>
        <v>15033</v>
      </c>
      <c r="M555" s="5">
        <f t="shared" si="250"/>
        <v>8442</v>
      </c>
      <c r="N555" s="6">
        <f t="shared" si="250"/>
        <v>14849</v>
      </c>
      <c r="O555" s="4">
        <f t="shared" si="250"/>
        <v>8258</v>
      </c>
      <c r="P555" s="5">
        <f t="shared" si="250"/>
        <v>14665</v>
      </c>
      <c r="Q555" s="5">
        <f t="shared" si="250"/>
        <v>1483</v>
      </c>
      <c r="R555" s="5">
        <f t="shared" si="251"/>
        <v>7903</v>
      </c>
      <c r="S555" s="5">
        <f t="shared" si="251"/>
        <v>14494</v>
      </c>
      <c r="T555" s="5">
        <f t="shared" si="251"/>
        <v>12113</v>
      </c>
      <c r="U555" s="5">
        <f t="shared" si="251"/>
        <v>1128</v>
      </c>
      <c r="V555" s="5">
        <f t="shared" si="251"/>
        <v>7535</v>
      </c>
      <c r="W555" s="5">
        <f t="shared" si="251"/>
        <v>11929</v>
      </c>
      <c r="X555" s="5">
        <f t="shared" si="251"/>
        <v>11745</v>
      </c>
      <c r="Y555" s="5">
        <f t="shared" si="251"/>
        <v>13942</v>
      </c>
      <c r="Z555" s="5">
        <f t="shared" si="251"/>
        <v>7167</v>
      </c>
      <c r="AA555" s="6">
        <f t="shared" si="251"/>
        <v>576</v>
      </c>
      <c r="AC555" s="27">
        <f t="shared" si="254"/>
        <v>3</v>
      </c>
      <c r="AD555" s="28">
        <f t="shared" si="254"/>
        <v>5</v>
      </c>
      <c r="AE555" s="29">
        <f t="shared" si="254"/>
        <v>0</v>
      </c>
      <c r="AF555" s="28">
        <f t="shared" si="254"/>
        <v>6</v>
      </c>
      <c r="AG555" s="29">
        <f t="shared" si="254"/>
        <v>0</v>
      </c>
      <c r="AH555" s="28">
        <f t="shared" si="254"/>
        <v>3</v>
      </c>
      <c r="AI555" s="29">
        <f t="shared" si="254"/>
        <v>0</v>
      </c>
      <c r="AJ555" s="28">
        <f t="shared" si="254"/>
        <v>3</v>
      </c>
      <c r="AK555" s="29">
        <f t="shared" si="254"/>
        <v>6</v>
      </c>
      <c r="AL555" s="28">
        <f t="shared" si="254"/>
        <v>5</v>
      </c>
      <c r="AM555" s="29">
        <f t="shared" si="254"/>
        <v>6</v>
      </c>
      <c r="AN555" s="28">
        <f t="shared" si="254"/>
        <v>3</v>
      </c>
      <c r="AO555" s="29">
        <f t="shared" si="254"/>
        <v>6</v>
      </c>
      <c r="AP555" s="28">
        <f t="shared" si="254"/>
        <v>3</v>
      </c>
      <c r="AQ555" s="29">
        <f t="shared" si="254"/>
        <v>6</v>
      </c>
      <c r="AR555" s="28">
        <f t="shared" si="254"/>
        <v>0</v>
      </c>
      <c r="AS555" s="30">
        <f t="shared" si="254"/>
        <v>3</v>
      </c>
      <c r="AT555" s="31">
        <f t="shared" si="254"/>
        <v>6</v>
      </c>
      <c r="AU555" s="30">
        <f t="shared" si="254"/>
        <v>5</v>
      </c>
      <c r="AV555" s="31">
        <f t="shared" si="254"/>
        <v>0</v>
      </c>
      <c r="AW555" s="30">
        <f t="shared" si="254"/>
        <v>3</v>
      </c>
      <c r="AX555" s="31">
        <f t="shared" si="254"/>
        <v>5</v>
      </c>
      <c r="AY555" s="30">
        <f t="shared" si="254"/>
        <v>5</v>
      </c>
      <c r="AZ555" s="31">
        <f t="shared" si="254"/>
        <v>6</v>
      </c>
      <c r="BA555" s="29">
        <f t="shared" si="254"/>
        <v>3</v>
      </c>
      <c r="BB555" s="33">
        <f t="shared" si="254"/>
        <v>0</v>
      </c>
      <c r="BD555" s="34">
        <f>BD554</f>
        <v>392</v>
      </c>
      <c r="BE555" s="35">
        <f>BD554</f>
        <v>392</v>
      </c>
      <c r="BF555" s="36">
        <f>BF554</f>
        <v>221</v>
      </c>
      <c r="BG555" s="35">
        <f>BF554</f>
        <v>221</v>
      </c>
      <c r="BH555" s="36">
        <f>BH554</f>
        <v>37</v>
      </c>
      <c r="BI555" s="35">
        <f>BH554</f>
        <v>37</v>
      </c>
      <c r="BJ555" s="36">
        <f>BJ554</f>
        <v>2050</v>
      </c>
      <c r="BK555" s="35">
        <f>BJ554</f>
        <v>2050</v>
      </c>
      <c r="BL555" s="36">
        <f>BL554</f>
        <v>1866</v>
      </c>
      <c r="BM555" s="35">
        <f>BL554</f>
        <v>1866</v>
      </c>
      <c r="BN555" s="36">
        <f>BN554</f>
        <v>1851</v>
      </c>
      <c r="BO555" s="35">
        <f>BN554</f>
        <v>1851</v>
      </c>
      <c r="BP555" s="36">
        <f>BP554</f>
        <v>1667</v>
      </c>
      <c r="BQ555" s="35">
        <f>BP554</f>
        <v>1667</v>
      </c>
      <c r="BR555" s="36">
        <f>BR554</f>
        <v>1483</v>
      </c>
      <c r="BS555" s="35">
        <f>BR554</f>
        <v>1483</v>
      </c>
      <c r="BT555" s="36">
        <f>BT554</f>
        <v>1312</v>
      </c>
      <c r="BU555" s="35">
        <f>BT554</f>
        <v>1312</v>
      </c>
      <c r="BV555" s="36">
        <f>BV554</f>
        <v>1128</v>
      </c>
      <c r="BW555" s="35">
        <f>BV554</f>
        <v>1128</v>
      </c>
      <c r="BX555" s="36">
        <f>BX554</f>
        <v>944</v>
      </c>
      <c r="BY555" s="35">
        <f>BX554</f>
        <v>944</v>
      </c>
      <c r="BZ555" s="36">
        <f>BZ554</f>
        <v>760</v>
      </c>
      <c r="CA555" s="35">
        <f>BZ554</f>
        <v>760</v>
      </c>
      <c r="CB555" s="36">
        <f>CB554</f>
        <v>576</v>
      </c>
      <c r="CC555" s="37">
        <f>CB554</f>
        <v>576</v>
      </c>
      <c r="CF555" s="74"/>
      <c r="CG555" s="74"/>
      <c r="CH555" s="74"/>
      <c r="CI555" s="74"/>
      <c r="CJ555" s="74"/>
      <c r="CK555" s="74"/>
      <c r="CL555" s="74"/>
      <c r="CM555" s="74"/>
      <c r="CN555" s="74"/>
      <c r="CO555" s="74"/>
      <c r="CP555" s="74"/>
      <c r="CQ555" s="74"/>
      <c r="CR555" s="74"/>
    </row>
    <row r="556" spans="2:96" x14ac:dyDescent="0.15">
      <c r="B556" s="7">
        <f t="shared" si="250"/>
        <v>6701</v>
      </c>
      <c r="C556" s="8">
        <f t="shared" si="250"/>
        <v>13292</v>
      </c>
      <c r="D556" s="8">
        <f t="shared" si="250"/>
        <v>15305</v>
      </c>
      <c r="E556" s="8">
        <f t="shared" si="250"/>
        <v>2123</v>
      </c>
      <c r="F556" s="8">
        <f t="shared" si="250"/>
        <v>8530</v>
      </c>
      <c r="G556" s="8">
        <f t="shared" si="250"/>
        <v>1939</v>
      </c>
      <c r="H556" s="8">
        <f t="shared" si="250"/>
        <v>14950</v>
      </c>
      <c r="I556" s="8">
        <f t="shared" si="250"/>
        <v>12753</v>
      </c>
      <c r="J556" s="8">
        <f t="shared" si="250"/>
        <v>1584</v>
      </c>
      <c r="K556" s="8">
        <f t="shared" si="250"/>
        <v>14766</v>
      </c>
      <c r="L556" s="8">
        <f t="shared" si="250"/>
        <v>7991</v>
      </c>
      <c r="M556" s="8">
        <f t="shared" si="250"/>
        <v>12385</v>
      </c>
      <c r="N556" s="9">
        <f t="shared" si="250"/>
        <v>14398</v>
      </c>
      <c r="O556" s="7">
        <f t="shared" si="250"/>
        <v>12201</v>
      </c>
      <c r="P556" s="8">
        <f t="shared" si="250"/>
        <v>12017</v>
      </c>
      <c r="Q556" s="8">
        <f t="shared" si="250"/>
        <v>14214</v>
      </c>
      <c r="R556" s="8">
        <f t="shared" si="251"/>
        <v>7439</v>
      </c>
      <c r="S556" s="8">
        <f t="shared" si="251"/>
        <v>848</v>
      </c>
      <c r="T556" s="8">
        <f t="shared" si="251"/>
        <v>833</v>
      </c>
      <c r="U556" s="8">
        <f t="shared" si="251"/>
        <v>11818</v>
      </c>
      <c r="V556" s="8">
        <f t="shared" si="251"/>
        <v>662</v>
      </c>
      <c r="W556" s="8">
        <f t="shared" si="251"/>
        <v>11647</v>
      </c>
      <c r="X556" s="8">
        <f t="shared" si="251"/>
        <v>11463</v>
      </c>
      <c r="Y556" s="8">
        <f t="shared" si="251"/>
        <v>7069</v>
      </c>
      <c r="Z556" s="8">
        <f t="shared" si="251"/>
        <v>11279</v>
      </c>
      <c r="AA556" s="9">
        <f t="shared" si="251"/>
        <v>294</v>
      </c>
      <c r="AC556" s="59">
        <f t="shared" si="254"/>
        <v>3</v>
      </c>
      <c r="AD556" s="45">
        <f t="shared" si="254"/>
        <v>6</v>
      </c>
      <c r="AE556" s="44">
        <f t="shared" si="254"/>
        <v>6</v>
      </c>
      <c r="AF556" s="45">
        <f t="shared" si="254"/>
        <v>0</v>
      </c>
      <c r="AG556" s="44">
        <f t="shared" si="254"/>
        <v>3</v>
      </c>
      <c r="AH556" s="45">
        <f t="shared" si="254"/>
        <v>0</v>
      </c>
      <c r="AI556" s="44">
        <f t="shared" si="254"/>
        <v>6</v>
      </c>
      <c r="AJ556" s="45">
        <f t="shared" si="254"/>
        <v>5</v>
      </c>
      <c r="AK556" s="43">
        <f t="shared" si="254"/>
        <v>0</v>
      </c>
      <c r="AL556" s="42">
        <f t="shared" si="254"/>
        <v>6</v>
      </c>
      <c r="AM556" s="43">
        <f t="shared" si="254"/>
        <v>3</v>
      </c>
      <c r="AN556" s="42">
        <f t="shared" si="254"/>
        <v>5</v>
      </c>
      <c r="AO556" s="44">
        <f t="shared" si="254"/>
        <v>6</v>
      </c>
      <c r="AP556" s="45">
        <f t="shared" si="254"/>
        <v>5</v>
      </c>
      <c r="AQ556" s="43">
        <f t="shared" si="254"/>
        <v>5</v>
      </c>
      <c r="AR556" s="42">
        <f t="shared" si="254"/>
        <v>6</v>
      </c>
      <c r="AS556" s="43">
        <f t="shared" si="254"/>
        <v>3</v>
      </c>
      <c r="AT556" s="42">
        <f t="shared" si="254"/>
        <v>0</v>
      </c>
      <c r="AU556" s="44">
        <f t="shared" si="254"/>
        <v>0</v>
      </c>
      <c r="AV556" s="45">
        <f t="shared" si="254"/>
        <v>5</v>
      </c>
      <c r="AW556" s="44">
        <f t="shared" si="254"/>
        <v>0</v>
      </c>
      <c r="AX556" s="45">
        <f t="shared" si="254"/>
        <v>5</v>
      </c>
      <c r="AY556" s="44">
        <f t="shared" si="254"/>
        <v>5</v>
      </c>
      <c r="AZ556" s="45">
        <f t="shared" si="254"/>
        <v>3</v>
      </c>
      <c r="BA556" s="44">
        <f t="shared" si="254"/>
        <v>5</v>
      </c>
      <c r="BB556" s="60">
        <f t="shared" si="254"/>
        <v>0</v>
      </c>
      <c r="BD556" s="47">
        <f>CF549</f>
        <v>110</v>
      </c>
      <c r="BE556" s="48">
        <f>BD556</f>
        <v>110</v>
      </c>
      <c r="BF556" s="49">
        <f>CG549</f>
        <v>2123</v>
      </c>
      <c r="BG556" s="48">
        <f>BF556</f>
        <v>2123</v>
      </c>
      <c r="BH556" s="49">
        <f>CH549</f>
        <v>1939</v>
      </c>
      <c r="BI556" s="48">
        <f>BH556</f>
        <v>1939</v>
      </c>
      <c r="BJ556" s="49">
        <f>CI549</f>
        <v>1768</v>
      </c>
      <c r="BK556" s="48">
        <f>BJ556</f>
        <v>1768</v>
      </c>
      <c r="BL556" s="49">
        <f>CJ549</f>
        <v>1584</v>
      </c>
      <c r="BM556" s="48">
        <f>BL556</f>
        <v>1584</v>
      </c>
      <c r="BN556" s="49">
        <f>CK549</f>
        <v>1400</v>
      </c>
      <c r="BO556" s="48">
        <f>BN556</f>
        <v>1400</v>
      </c>
      <c r="BP556" s="49">
        <f>CL549</f>
        <v>1216</v>
      </c>
      <c r="BQ556" s="48">
        <f>BP556</f>
        <v>1216</v>
      </c>
      <c r="BR556" s="49">
        <f>CM549</f>
        <v>1032</v>
      </c>
      <c r="BS556" s="48">
        <f>BR556</f>
        <v>1032</v>
      </c>
      <c r="BT556" s="49">
        <f>CN549</f>
        <v>848</v>
      </c>
      <c r="BU556" s="48">
        <f>BT556</f>
        <v>848</v>
      </c>
      <c r="BV556" s="49">
        <f>CO549</f>
        <v>833</v>
      </c>
      <c r="BW556" s="48">
        <f>BV556</f>
        <v>833</v>
      </c>
      <c r="BX556" s="49">
        <f>CP549</f>
        <v>662</v>
      </c>
      <c r="BY556" s="48">
        <f>BX556</f>
        <v>662</v>
      </c>
      <c r="BZ556" s="49">
        <f>CQ549</f>
        <v>478</v>
      </c>
      <c r="CA556" s="48">
        <f>BZ556</f>
        <v>478</v>
      </c>
      <c r="CB556" s="49">
        <f>CR549</f>
        <v>294</v>
      </c>
      <c r="CC556" s="50">
        <f>CB556</f>
        <v>294</v>
      </c>
      <c r="CF556" s="74"/>
      <c r="CG556" s="74"/>
      <c r="CH556" s="74"/>
      <c r="CI556" s="74"/>
      <c r="CJ556" s="74"/>
      <c r="CK556" s="74"/>
      <c r="CL556" s="74"/>
      <c r="CM556" s="74"/>
      <c r="CN556" s="74"/>
      <c r="CO556" s="74"/>
      <c r="CP556" s="74"/>
      <c r="CQ556" s="74"/>
      <c r="CR556" s="74"/>
    </row>
    <row r="557" spans="2:96" x14ac:dyDescent="0.15">
      <c r="B557" s="7">
        <f t="shared" si="250"/>
        <v>11095</v>
      </c>
      <c r="C557" s="8">
        <f t="shared" si="250"/>
        <v>110</v>
      </c>
      <c r="D557" s="8">
        <f t="shared" si="250"/>
        <v>8714</v>
      </c>
      <c r="E557" s="8">
        <f t="shared" si="250"/>
        <v>13108</v>
      </c>
      <c r="F557" s="8">
        <f t="shared" si="250"/>
        <v>12924</v>
      </c>
      <c r="G557" s="8">
        <f t="shared" si="250"/>
        <v>15121</v>
      </c>
      <c r="H557" s="8">
        <f t="shared" si="250"/>
        <v>8359</v>
      </c>
      <c r="I557" s="8">
        <f t="shared" si="250"/>
        <v>1768</v>
      </c>
      <c r="J557" s="8">
        <f t="shared" si="250"/>
        <v>8175</v>
      </c>
      <c r="K557" s="8">
        <f t="shared" si="250"/>
        <v>12569</v>
      </c>
      <c r="L557" s="8">
        <f t="shared" si="250"/>
        <v>1400</v>
      </c>
      <c r="M557" s="8">
        <f t="shared" si="250"/>
        <v>14582</v>
      </c>
      <c r="N557" s="9">
        <f t="shared" si="250"/>
        <v>1216</v>
      </c>
      <c r="O557" s="7">
        <f t="shared" si="250"/>
        <v>7807</v>
      </c>
      <c r="P557" s="8">
        <f t="shared" si="250"/>
        <v>1032</v>
      </c>
      <c r="Q557" s="8">
        <f t="shared" ref="Q557:Q567" si="255">BS557+AR557*13*13*13</f>
        <v>7623</v>
      </c>
      <c r="R557" s="8">
        <f t="shared" si="251"/>
        <v>14030</v>
      </c>
      <c r="S557" s="8">
        <f t="shared" si="251"/>
        <v>11833</v>
      </c>
      <c r="T557" s="8">
        <f t="shared" si="251"/>
        <v>14015</v>
      </c>
      <c r="U557" s="8">
        <f t="shared" si="251"/>
        <v>7424</v>
      </c>
      <c r="V557" s="8">
        <f t="shared" si="251"/>
        <v>13844</v>
      </c>
      <c r="W557" s="8">
        <f t="shared" si="251"/>
        <v>7253</v>
      </c>
      <c r="X557" s="8">
        <f t="shared" si="251"/>
        <v>13660</v>
      </c>
      <c r="Y557" s="8">
        <f t="shared" si="251"/>
        <v>478</v>
      </c>
      <c r="Z557" s="8">
        <f t="shared" si="251"/>
        <v>6885</v>
      </c>
      <c r="AA557" s="9">
        <f t="shared" si="251"/>
        <v>13476</v>
      </c>
      <c r="AC557" s="61">
        <f t="shared" si="254"/>
        <v>5</v>
      </c>
      <c r="AD557" s="31">
        <f t="shared" si="254"/>
        <v>0</v>
      </c>
      <c r="AE557" s="30">
        <f t="shared" si="254"/>
        <v>3</v>
      </c>
      <c r="AF557" s="31">
        <f t="shared" si="254"/>
        <v>5</v>
      </c>
      <c r="AG557" s="30">
        <f t="shared" si="254"/>
        <v>5</v>
      </c>
      <c r="AH557" s="31">
        <f t="shared" si="254"/>
        <v>6</v>
      </c>
      <c r="AI557" s="30">
        <f t="shared" si="254"/>
        <v>3</v>
      </c>
      <c r="AJ557" s="31">
        <f t="shared" si="254"/>
        <v>0</v>
      </c>
      <c r="AK557" s="29">
        <f t="shared" si="254"/>
        <v>3</v>
      </c>
      <c r="AL557" s="28">
        <f t="shared" si="254"/>
        <v>5</v>
      </c>
      <c r="AM557" s="29">
        <f t="shared" si="254"/>
        <v>0</v>
      </c>
      <c r="AN557" s="28">
        <f t="shared" si="254"/>
        <v>6</v>
      </c>
      <c r="AO557" s="30">
        <f t="shared" si="254"/>
        <v>0</v>
      </c>
      <c r="AP557" s="31">
        <f t="shared" si="254"/>
        <v>3</v>
      </c>
      <c r="AQ557" s="29">
        <f t="shared" si="254"/>
        <v>0</v>
      </c>
      <c r="AR557" s="28">
        <f t="shared" si="254"/>
        <v>3</v>
      </c>
      <c r="AS557" s="29">
        <f t="shared" si="254"/>
        <v>6</v>
      </c>
      <c r="AT557" s="28">
        <f t="shared" si="254"/>
        <v>5</v>
      </c>
      <c r="AU557" s="30">
        <f t="shared" si="254"/>
        <v>6</v>
      </c>
      <c r="AV557" s="31">
        <f t="shared" si="254"/>
        <v>3</v>
      </c>
      <c r="AW557" s="30">
        <f t="shared" si="254"/>
        <v>6</v>
      </c>
      <c r="AX557" s="31">
        <f t="shared" si="254"/>
        <v>3</v>
      </c>
      <c r="AY557" s="30">
        <f t="shared" si="254"/>
        <v>6</v>
      </c>
      <c r="AZ557" s="31">
        <f t="shared" si="254"/>
        <v>0</v>
      </c>
      <c r="BA557" s="30">
        <f t="shared" si="254"/>
        <v>3</v>
      </c>
      <c r="BB557" s="62">
        <f t="shared" si="254"/>
        <v>6</v>
      </c>
      <c r="BD557" s="34">
        <f>BD556</f>
        <v>110</v>
      </c>
      <c r="BE557" s="35">
        <f>BD556</f>
        <v>110</v>
      </c>
      <c r="BF557" s="36">
        <f>BF556</f>
        <v>2123</v>
      </c>
      <c r="BG557" s="35">
        <f>BF556</f>
        <v>2123</v>
      </c>
      <c r="BH557" s="36">
        <f>BH556</f>
        <v>1939</v>
      </c>
      <c r="BI557" s="35">
        <f>BH556</f>
        <v>1939</v>
      </c>
      <c r="BJ557" s="36">
        <f>BJ556</f>
        <v>1768</v>
      </c>
      <c r="BK557" s="35">
        <f>BJ556</f>
        <v>1768</v>
      </c>
      <c r="BL557" s="36">
        <f>BL556</f>
        <v>1584</v>
      </c>
      <c r="BM557" s="35">
        <f>BL556</f>
        <v>1584</v>
      </c>
      <c r="BN557" s="36">
        <f>BN556</f>
        <v>1400</v>
      </c>
      <c r="BO557" s="35">
        <f>BN556</f>
        <v>1400</v>
      </c>
      <c r="BP557" s="36">
        <f>BP556</f>
        <v>1216</v>
      </c>
      <c r="BQ557" s="35">
        <f>BP556</f>
        <v>1216</v>
      </c>
      <c r="BR557" s="36">
        <f>BR556</f>
        <v>1032</v>
      </c>
      <c r="BS557" s="35">
        <f>BR556</f>
        <v>1032</v>
      </c>
      <c r="BT557" s="36">
        <f>BT556</f>
        <v>848</v>
      </c>
      <c r="BU557" s="35">
        <f>BT556</f>
        <v>848</v>
      </c>
      <c r="BV557" s="36">
        <f>BV556</f>
        <v>833</v>
      </c>
      <c r="BW557" s="35">
        <f>BV556</f>
        <v>833</v>
      </c>
      <c r="BX557" s="36">
        <f>BX556</f>
        <v>662</v>
      </c>
      <c r="BY557" s="35">
        <f>BX556</f>
        <v>662</v>
      </c>
      <c r="BZ557" s="36">
        <f>BZ556</f>
        <v>478</v>
      </c>
      <c r="CA557" s="35">
        <f>BZ556</f>
        <v>478</v>
      </c>
      <c r="CB557" s="36">
        <f>CB556</f>
        <v>294</v>
      </c>
      <c r="CC557" s="37">
        <f>CB556</f>
        <v>294</v>
      </c>
      <c r="CF557" s="74"/>
      <c r="CG557" s="74"/>
      <c r="CH557" s="74"/>
      <c r="CI557" s="74"/>
      <c r="CJ557" s="74"/>
      <c r="CK557" s="74"/>
      <c r="CL557" s="74"/>
      <c r="CM557" s="74"/>
      <c r="CN557" s="74"/>
      <c r="CO557" s="74"/>
      <c r="CP557" s="74"/>
      <c r="CQ557" s="74"/>
      <c r="CR557" s="74"/>
    </row>
    <row r="558" spans="2:96" x14ac:dyDescent="0.15">
      <c r="B558" s="7">
        <f t="shared" ref="B558:P567" si="256">BD558+AC558*13*13*13</f>
        <v>2025</v>
      </c>
      <c r="C558" s="8">
        <f t="shared" si="256"/>
        <v>13010</v>
      </c>
      <c r="D558" s="8">
        <f t="shared" si="256"/>
        <v>1841</v>
      </c>
      <c r="E558" s="8">
        <f t="shared" si="256"/>
        <v>12826</v>
      </c>
      <c r="F558" s="8">
        <f t="shared" si="256"/>
        <v>12642</v>
      </c>
      <c r="G558" s="8">
        <f t="shared" si="256"/>
        <v>8248</v>
      </c>
      <c r="H558" s="8">
        <f t="shared" si="256"/>
        <v>12458</v>
      </c>
      <c r="I558" s="8">
        <f t="shared" si="256"/>
        <v>1473</v>
      </c>
      <c r="J558" s="8">
        <f t="shared" si="256"/>
        <v>7880</v>
      </c>
      <c r="K558" s="8">
        <f t="shared" si="256"/>
        <v>14471</v>
      </c>
      <c r="L558" s="8">
        <f t="shared" si="256"/>
        <v>14300</v>
      </c>
      <c r="M558" s="8">
        <f t="shared" si="256"/>
        <v>1118</v>
      </c>
      <c r="N558" s="9">
        <f t="shared" si="256"/>
        <v>7525</v>
      </c>
      <c r="O558" s="7">
        <f t="shared" si="256"/>
        <v>934</v>
      </c>
      <c r="P558" s="8">
        <f t="shared" si="256"/>
        <v>13932</v>
      </c>
      <c r="Q558" s="8">
        <f t="shared" si="255"/>
        <v>11735</v>
      </c>
      <c r="R558" s="8">
        <f t="shared" si="251"/>
        <v>566</v>
      </c>
      <c r="S558" s="8">
        <f t="shared" si="251"/>
        <v>13748</v>
      </c>
      <c r="T558" s="8">
        <f t="shared" si="251"/>
        <v>6973</v>
      </c>
      <c r="U558" s="8">
        <f t="shared" si="251"/>
        <v>11367</v>
      </c>
      <c r="V558" s="8">
        <f t="shared" si="251"/>
        <v>13380</v>
      </c>
      <c r="W558" s="8">
        <f t="shared" si="251"/>
        <v>11183</v>
      </c>
      <c r="X558" s="8">
        <f t="shared" si="251"/>
        <v>10999</v>
      </c>
      <c r="Y558" s="8">
        <f t="shared" si="251"/>
        <v>13196</v>
      </c>
      <c r="Z558" s="8">
        <f t="shared" si="251"/>
        <v>8631</v>
      </c>
      <c r="AA558" s="9">
        <f t="shared" si="251"/>
        <v>2040</v>
      </c>
      <c r="AC558" s="41">
        <f t="shared" si="254"/>
        <v>0</v>
      </c>
      <c r="AD558" s="42">
        <f t="shared" si="254"/>
        <v>5</v>
      </c>
      <c r="AE558" s="43">
        <f t="shared" si="254"/>
        <v>0</v>
      </c>
      <c r="AF558" s="42">
        <f t="shared" si="254"/>
        <v>5</v>
      </c>
      <c r="AG558" s="43">
        <f t="shared" si="254"/>
        <v>5</v>
      </c>
      <c r="AH558" s="42">
        <f t="shared" si="254"/>
        <v>3</v>
      </c>
      <c r="AI558" s="43">
        <f t="shared" si="254"/>
        <v>5</v>
      </c>
      <c r="AJ558" s="42">
        <f t="shared" si="254"/>
        <v>0</v>
      </c>
      <c r="AK558" s="43">
        <f t="shared" si="254"/>
        <v>3</v>
      </c>
      <c r="AL558" s="42">
        <f t="shared" si="254"/>
        <v>6</v>
      </c>
      <c r="AM558" s="44">
        <f t="shared" si="254"/>
        <v>6</v>
      </c>
      <c r="AN558" s="45">
        <f t="shared" si="254"/>
        <v>0</v>
      </c>
      <c r="AO558" s="44">
        <f t="shared" si="254"/>
        <v>3</v>
      </c>
      <c r="AP558" s="45">
        <f t="shared" si="254"/>
        <v>0</v>
      </c>
      <c r="AQ558" s="43">
        <f t="shared" si="254"/>
        <v>6</v>
      </c>
      <c r="AR558" s="42">
        <f t="shared" si="254"/>
        <v>5</v>
      </c>
      <c r="AS558" s="43">
        <f t="shared" si="254"/>
        <v>0</v>
      </c>
      <c r="AT558" s="42">
        <f t="shared" si="254"/>
        <v>6</v>
      </c>
      <c r="AU558" s="44">
        <f t="shared" si="254"/>
        <v>3</v>
      </c>
      <c r="AV558" s="45">
        <f t="shared" si="254"/>
        <v>5</v>
      </c>
      <c r="AW558" s="44">
        <f t="shared" si="254"/>
        <v>6</v>
      </c>
      <c r="AX558" s="45">
        <f t="shared" si="254"/>
        <v>5</v>
      </c>
      <c r="AY558" s="44">
        <f t="shared" si="254"/>
        <v>5</v>
      </c>
      <c r="AZ558" s="45">
        <f t="shared" si="254"/>
        <v>6</v>
      </c>
      <c r="BA558" s="44">
        <f t="shared" si="254"/>
        <v>3</v>
      </c>
      <c r="BB558" s="60">
        <f t="shared" si="254"/>
        <v>0</v>
      </c>
      <c r="BD558" s="47">
        <f>CF550</f>
        <v>2025</v>
      </c>
      <c r="BE558" s="48">
        <f>BD558</f>
        <v>2025</v>
      </c>
      <c r="BF558" s="49">
        <f>CG550</f>
        <v>1841</v>
      </c>
      <c r="BG558" s="48">
        <f>BF558</f>
        <v>1841</v>
      </c>
      <c r="BH558" s="49">
        <f>CH550</f>
        <v>1657</v>
      </c>
      <c r="BI558" s="48">
        <f>BH558</f>
        <v>1657</v>
      </c>
      <c r="BJ558" s="49">
        <f>CI550</f>
        <v>1473</v>
      </c>
      <c r="BK558" s="48">
        <f>BJ558</f>
        <v>1473</v>
      </c>
      <c r="BL558" s="49">
        <f>CJ550</f>
        <v>1289</v>
      </c>
      <c r="BM558" s="48">
        <f>BL558</f>
        <v>1289</v>
      </c>
      <c r="BN558" s="49">
        <f>CK550</f>
        <v>1118</v>
      </c>
      <c r="BO558" s="48">
        <f>BN558</f>
        <v>1118</v>
      </c>
      <c r="BP558" s="49">
        <f>CL550</f>
        <v>934</v>
      </c>
      <c r="BQ558" s="48">
        <f>BP558</f>
        <v>934</v>
      </c>
      <c r="BR558" s="49">
        <f>CM550</f>
        <v>750</v>
      </c>
      <c r="BS558" s="48">
        <f>BR558</f>
        <v>750</v>
      </c>
      <c r="BT558" s="49">
        <f>CN550</f>
        <v>566</v>
      </c>
      <c r="BU558" s="48">
        <f>BT558</f>
        <v>566</v>
      </c>
      <c r="BV558" s="49">
        <f>CO550</f>
        <v>382</v>
      </c>
      <c r="BW558" s="48">
        <f>BV558</f>
        <v>382</v>
      </c>
      <c r="BX558" s="49">
        <f>CP550</f>
        <v>198</v>
      </c>
      <c r="BY558" s="48">
        <f>BX558</f>
        <v>198</v>
      </c>
      <c r="BZ558" s="49">
        <f>CQ550</f>
        <v>14</v>
      </c>
      <c r="CA558" s="48">
        <f>BZ558</f>
        <v>14</v>
      </c>
      <c r="CB558" s="49">
        <f>CR550</f>
        <v>2040</v>
      </c>
      <c r="CC558" s="50">
        <f>CB558</f>
        <v>2040</v>
      </c>
      <c r="CF558" s="74"/>
      <c r="CG558" s="74"/>
      <c r="CH558" s="74"/>
      <c r="CI558" s="74"/>
      <c r="CJ558" s="74"/>
      <c r="CK558" s="74"/>
      <c r="CL558" s="74"/>
      <c r="CM558" s="74"/>
      <c r="CN558" s="74"/>
      <c r="CO558" s="74"/>
      <c r="CP558" s="74"/>
      <c r="CQ558" s="74"/>
      <c r="CR558" s="74"/>
    </row>
    <row r="559" spans="2:96" x14ac:dyDescent="0.15">
      <c r="B559" s="7">
        <f t="shared" si="256"/>
        <v>15207</v>
      </c>
      <c r="C559" s="8">
        <f t="shared" si="256"/>
        <v>8616</v>
      </c>
      <c r="D559" s="8">
        <f t="shared" si="256"/>
        <v>15023</v>
      </c>
      <c r="E559" s="8">
        <f t="shared" si="256"/>
        <v>8432</v>
      </c>
      <c r="F559" s="8">
        <f t="shared" si="256"/>
        <v>14839</v>
      </c>
      <c r="G559" s="8">
        <f t="shared" si="256"/>
        <v>1657</v>
      </c>
      <c r="H559" s="8">
        <f t="shared" si="256"/>
        <v>8064</v>
      </c>
      <c r="I559" s="8">
        <f t="shared" si="256"/>
        <v>14655</v>
      </c>
      <c r="J559" s="8">
        <f t="shared" si="256"/>
        <v>12274</v>
      </c>
      <c r="K559" s="8">
        <f t="shared" si="256"/>
        <v>1289</v>
      </c>
      <c r="L559" s="8">
        <f t="shared" si="256"/>
        <v>7709</v>
      </c>
      <c r="M559" s="8">
        <f t="shared" si="256"/>
        <v>12103</v>
      </c>
      <c r="N559" s="9">
        <f t="shared" si="256"/>
        <v>11919</v>
      </c>
      <c r="O559" s="7">
        <f t="shared" si="256"/>
        <v>14116</v>
      </c>
      <c r="P559" s="8">
        <f t="shared" si="256"/>
        <v>7341</v>
      </c>
      <c r="Q559" s="8">
        <f t="shared" si="255"/>
        <v>750</v>
      </c>
      <c r="R559" s="8">
        <f t="shared" si="251"/>
        <v>7157</v>
      </c>
      <c r="S559" s="8">
        <f t="shared" si="251"/>
        <v>11551</v>
      </c>
      <c r="T559" s="8">
        <f t="shared" si="251"/>
        <v>382</v>
      </c>
      <c r="U559" s="8">
        <f t="shared" si="251"/>
        <v>13564</v>
      </c>
      <c r="V559" s="8">
        <f t="shared" si="251"/>
        <v>198</v>
      </c>
      <c r="W559" s="8">
        <f t="shared" si="251"/>
        <v>6789</v>
      </c>
      <c r="X559" s="8">
        <f t="shared" si="251"/>
        <v>14</v>
      </c>
      <c r="Y559" s="8">
        <f t="shared" si="251"/>
        <v>6605</v>
      </c>
      <c r="Z559" s="8">
        <f t="shared" si="251"/>
        <v>15222</v>
      </c>
      <c r="AA559" s="9">
        <f t="shared" si="251"/>
        <v>13025</v>
      </c>
      <c r="AC559" s="27">
        <f t="shared" si="254"/>
        <v>6</v>
      </c>
      <c r="AD559" s="28">
        <f t="shared" si="254"/>
        <v>3</v>
      </c>
      <c r="AE559" s="29">
        <f t="shared" si="254"/>
        <v>6</v>
      </c>
      <c r="AF559" s="28">
        <f t="shared" si="254"/>
        <v>3</v>
      </c>
      <c r="AG559" s="29">
        <f t="shared" si="254"/>
        <v>6</v>
      </c>
      <c r="AH559" s="28">
        <f t="shared" si="254"/>
        <v>0</v>
      </c>
      <c r="AI559" s="29">
        <f t="shared" si="254"/>
        <v>3</v>
      </c>
      <c r="AJ559" s="28">
        <f t="shared" si="254"/>
        <v>6</v>
      </c>
      <c r="AK559" s="29">
        <f t="shared" si="254"/>
        <v>5</v>
      </c>
      <c r="AL559" s="28">
        <f t="shared" si="254"/>
        <v>0</v>
      </c>
      <c r="AM559" s="30">
        <f t="shared" si="254"/>
        <v>3</v>
      </c>
      <c r="AN559" s="31">
        <f t="shared" si="254"/>
        <v>5</v>
      </c>
      <c r="AO559" s="30">
        <f t="shared" si="254"/>
        <v>5</v>
      </c>
      <c r="AP559" s="31">
        <f t="shared" si="254"/>
        <v>6</v>
      </c>
      <c r="AQ559" s="29">
        <f t="shared" si="254"/>
        <v>3</v>
      </c>
      <c r="AR559" s="28">
        <f t="shared" si="254"/>
        <v>0</v>
      </c>
      <c r="AS559" s="29">
        <f t="shared" si="254"/>
        <v>3</v>
      </c>
      <c r="AT559" s="28">
        <f t="shared" si="254"/>
        <v>5</v>
      </c>
      <c r="AU559" s="30">
        <f t="shared" si="254"/>
        <v>0</v>
      </c>
      <c r="AV559" s="31">
        <f t="shared" si="254"/>
        <v>6</v>
      </c>
      <c r="AW559" s="30">
        <f t="shared" si="254"/>
        <v>0</v>
      </c>
      <c r="AX559" s="31">
        <f t="shared" si="254"/>
        <v>3</v>
      </c>
      <c r="AY559" s="30">
        <f t="shared" si="254"/>
        <v>0</v>
      </c>
      <c r="AZ559" s="31">
        <f t="shared" si="254"/>
        <v>3</v>
      </c>
      <c r="BA559" s="30">
        <f t="shared" si="254"/>
        <v>6</v>
      </c>
      <c r="BB559" s="62">
        <f t="shared" si="254"/>
        <v>5</v>
      </c>
      <c r="BD559" s="34">
        <f>BD558</f>
        <v>2025</v>
      </c>
      <c r="BE559" s="35">
        <f>BD558</f>
        <v>2025</v>
      </c>
      <c r="BF559" s="36">
        <f>BF558</f>
        <v>1841</v>
      </c>
      <c r="BG559" s="35">
        <f>BF558</f>
        <v>1841</v>
      </c>
      <c r="BH559" s="36">
        <f>BH558</f>
        <v>1657</v>
      </c>
      <c r="BI559" s="35">
        <f>BH558</f>
        <v>1657</v>
      </c>
      <c r="BJ559" s="36">
        <f>BJ558</f>
        <v>1473</v>
      </c>
      <c r="BK559" s="35">
        <f>BJ558</f>
        <v>1473</v>
      </c>
      <c r="BL559" s="36">
        <f>BL558</f>
        <v>1289</v>
      </c>
      <c r="BM559" s="35">
        <f>BL558</f>
        <v>1289</v>
      </c>
      <c r="BN559" s="36">
        <f>BN558</f>
        <v>1118</v>
      </c>
      <c r="BO559" s="35">
        <f>BN558</f>
        <v>1118</v>
      </c>
      <c r="BP559" s="36">
        <f>BP558</f>
        <v>934</v>
      </c>
      <c r="BQ559" s="35">
        <f>BP558</f>
        <v>934</v>
      </c>
      <c r="BR559" s="36">
        <f>BR558</f>
        <v>750</v>
      </c>
      <c r="BS559" s="35">
        <f>BR558</f>
        <v>750</v>
      </c>
      <c r="BT559" s="36">
        <f>BT558</f>
        <v>566</v>
      </c>
      <c r="BU559" s="35">
        <f>BT558</f>
        <v>566</v>
      </c>
      <c r="BV559" s="36">
        <f>BV558</f>
        <v>382</v>
      </c>
      <c r="BW559" s="35">
        <f>BV558</f>
        <v>382</v>
      </c>
      <c r="BX559" s="36">
        <f>BX558</f>
        <v>198</v>
      </c>
      <c r="BY559" s="35">
        <f>BX558</f>
        <v>198</v>
      </c>
      <c r="BZ559" s="36">
        <f>BZ558</f>
        <v>14</v>
      </c>
      <c r="CA559" s="35">
        <f>BZ558</f>
        <v>14</v>
      </c>
      <c r="CB559" s="36">
        <f>CB558</f>
        <v>2040</v>
      </c>
      <c r="CC559" s="37">
        <f>CB558</f>
        <v>2040</v>
      </c>
      <c r="CF559" s="74"/>
      <c r="CG559" s="74"/>
      <c r="CH559" s="74"/>
      <c r="CI559" s="74"/>
      <c r="CJ559" s="74"/>
      <c r="CK559" s="74"/>
      <c r="CL559" s="74"/>
      <c r="CM559" s="74"/>
      <c r="CN559" s="74"/>
      <c r="CO559" s="74"/>
      <c r="CP559" s="74"/>
      <c r="CQ559" s="74"/>
      <c r="CR559" s="74"/>
    </row>
    <row r="560" spans="2:96" x14ac:dyDescent="0.15">
      <c r="B560" s="7">
        <f t="shared" si="256"/>
        <v>8152</v>
      </c>
      <c r="C560" s="8">
        <f t="shared" si="256"/>
        <v>12546</v>
      </c>
      <c r="D560" s="8">
        <f t="shared" si="256"/>
        <v>14572</v>
      </c>
      <c r="E560" s="8">
        <f t="shared" si="256"/>
        <v>12375</v>
      </c>
      <c r="F560" s="8">
        <f t="shared" si="256"/>
        <v>12191</v>
      </c>
      <c r="G560" s="8">
        <f t="shared" si="256"/>
        <v>14388</v>
      </c>
      <c r="H560" s="8">
        <f t="shared" si="256"/>
        <v>7613</v>
      </c>
      <c r="I560" s="8">
        <f t="shared" si="256"/>
        <v>1022</v>
      </c>
      <c r="J560" s="8">
        <f t="shared" si="256"/>
        <v>1007</v>
      </c>
      <c r="K560" s="8">
        <f t="shared" si="256"/>
        <v>11992</v>
      </c>
      <c r="L560" s="8">
        <f t="shared" si="256"/>
        <v>823</v>
      </c>
      <c r="M560" s="8">
        <f t="shared" si="256"/>
        <v>11808</v>
      </c>
      <c r="N560" s="9">
        <f t="shared" si="256"/>
        <v>11624</v>
      </c>
      <c r="O560" s="7">
        <f t="shared" si="256"/>
        <v>7230</v>
      </c>
      <c r="P560" s="8">
        <f t="shared" si="256"/>
        <v>11453</v>
      </c>
      <c r="Q560" s="8">
        <f t="shared" si="255"/>
        <v>468</v>
      </c>
      <c r="R560" s="8">
        <f t="shared" si="251"/>
        <v>6875</v>
      </c>
      <c r="S560" s="8">
        <f t="shared" si="251"/>
        <v>13466</v>
      </c>
      <c r="T560" s="8">
        <f t="shared" si="251"/>
        <v>13282</v>
      </c>
      <c r="U560" s="8">
        <f t="shared" si="251"/>
        <v>100</v>
      </c>
      <c r="V560" s="8">
        <f t="shared" si="251"/>
        <v>8704</v>
      </c>
      <c r="W560" s="8">
        <f t="shared" si="251"/>
        <v>2113</v>
      </c>
      <c r="X560" s="8">
        <f t="shared" si="251"/>
        <v>15111</v>
      </c>
      <c r="Y560" s="8">
        <f t="shared" si="251"/>
        <v>12914</v>
      </c>
      <c r="Z560" s="8">
        <f t="shared" si="251"/>
        <v>1745</v>
      </c>
      <c r="AA560" s="9">
        <f t="shared" si="251"/>
        <v>14927</v>
      </c>
      <c r="AC560" s="41">
        <f t="shared" si="254"/>
        <v>3</v>
      </c>
      <c r="AD560" s="42">
        <f t="shared" si="254"/>
        <v>5</v>
      </c>
      <c r="AE560" s="43">
        <f t="shared" si="254"/>
        <v>6</v>
      </c>
      <c r="AF560" s="42">
        <f t="shared" si="254"/>
        <v>5</v>
      </c>
      <c r="AG560" s="43">
        <f t="shared" si="254"/>
        <v>5</v>
      </c>
      <c r="AH560" s="42">
        <f t="shared" si="254"/>
        <v>6</v>
      </c>
      <c r="AI560" s="43">
        <f t="shared" si="254"/>
        <v>3</v>
      </c>
      <c r="AJ560" s="42">
        <f t="shared" si="254"/>
        <v>0</v>
      </c>
      <c r="AK560" s="44">
        <f t="shared" si="254"/>
        <v>0</v>
      </c>
      <c r="AL560" s="45">
        <f t="shared" si="254"/>
        <v>5</v>
      </c>
      <c r="AM560" s="44">
        <f t="shared" si="254"/>
        <v>0</v>
      </c>
      <c r="AN560" s="45">
        <f t="shared" si="254"/>
        <v>5</v>
      </c>
      <c r="AO560" s="44">
        <f t="shared" si="254"/>
        <v>5</v>
      </c>
      <c r="AP560" s="45">
        <f t="shared" si="254"/>
        <v>3</v>
      </c>
      <c r="AQ560" s="44">
        <f t="shared" si="254"/>
        <v>5</v>
      </c>
      <c r="AR560" s="45">
        <f t="shared" si="254"/>
        <v>0</v>
      </c>
      <c r="AS560" s="43">
        <f t="shared" si="254"/>
        <v>3</v>
      </c>
      <c r="AT560" s="42">
        <f t="shared" si="254"/>
        <v>6</v>
      </c>
      <c r="AU560" s="43">
        <f t="shared" si="254"/>
        <v>6</v>
      </c>
      <c r="AV560" s="42">
        <f t="shared" si="254"/>
        <v>0</v>
      </c>
      <c r="AW560" s="43">
        <f t="shared" si="254"/>
        <v>3</v>
      </c>
      <c r="AX560" s="42">
        <f t="shared" si="254"/>
        <v>0</v>
      </c>
      <c r="AY560" s="43">
        <f t="shared" si="254"/>
        <v>6</v>
      </c>
      <c r="AZ560" s="42">
        <f t="shared" si="254"/>
        <v>5</v>
      </c>
      <c r="BA560" s="43">
        <f t="shared" si="254"/>
        <v>0</v>
      </c>
      <c r="BB560" s="46">
        <f t="shared" si="254"/>
        <v>6</v>
      </c>
      <c r="BD560" s="47">
        <f>CF551</f>
        <v>1561</v>
      </c>
      <c r="BE560" s="48">
        <f>BD560</f>
        <v>1561</v>
      </c>
      <c r="BF560" s="49">
        <f>CG551</f>
        <v>1390</v>
      </c>
      <c r="BG560" s="48">
        <f>BF560</f>
        <v>1390</v>
      </c>
      <c r="BH560" s="49">
        <f>CH551</f>
        <v>1206</v>
      </c>
      <c r="BI560" s="48">
        <f>BH560</f>
        <v>1206</v>
      </c>
      <c r="BJ560" s="49">
        <f>CI551</f>
        <v>1022</v>
      </c>
      <c r="BK560" s="48">
        <f>BJ560</f>
        <v>1022</v>
      </c>
      <c r="BL560" s="49">
        <f>CJ551</f>
        <v>1007</v>
      </c>
      <c r="BM560" s="48">
        <f>BL560</f>
        <v>1007</v>
      </c>
      <c r="BN560" s="49">
        <f>CK551</f>
        <v>823</v>
      </c>
      <c r="BO560" s="48">
        <f>BN560</f>
        <v>823</v>
      </c>
      <c r="BP560" s="49">
        <f>CL551</f>
        <v>639</v>
      </c>
      <c r="BQ560" s="48">
        <f>BP560</f>
        <v>639</v>
      </c>
      <c r="BR560" s="49">
        <f>CM551</f>
        <v>468</v>
      </c>
      <c r="BS560" s="48">
        <f>BR560</f>
        <v>468</v>
      </c>
      <c r="BT560" s="49">
        <f>CN551</f>
        <v>284</v>
      </c>
      <c r="BU560" s="48">
        <f>BT560</f>
        <v>284</v>
      </c>
      <c r="BV560" s="49">
        <f>CO551</f>
        <v>100</v>
      </c>
      <c r="BW560" s="48">
        <f>BV560</f>
        <v>100</v>
      </c>
      <c r="BX560" s="49">
        <f>CP551</f>
        <v>2113</v>
      </c>
      <c r="BY560" s="48">
        <f>BX560</f>
        <v>2113</v>
      </c>
      <c r="BZ560" s="49">
        <f>CQ551</f>
        <v>1929</v>
      </c>
      <c r="CA560" s="48">
        <f>BZ560</f>
        <v>1929</v>
      </c>
      <c r="CB560" s="49">
        <f>CR551</f>
        <v>1745</v>
      </c>
      <c r="CC560" s="50">
        <f>CB560</f>
        <v>1745</v>
      </c>
    </row>
    <row r="561" spans="1:81" x14ac:dyDescent="0.15">
      <c r="B561" s="7">
        <f t="shared" si="256"/>
        <v>1561</v>
      </c>
      <c r="C561" s="8">
        <f t="shared" si="256"/>
        <v>14743</v>
      </c>
      <c r="D561" s="8">
        <f t="shared" si="256"/>
        <v>1390</v>
      </c>
      <c r="E561" s="8">
        <f t="shared" si="256"/>
        <v>7981</v>
      </c>
      <c r="F561" s="8">
        <f t="shared" si="256"/>
        <v>1206</v>
      </c>
      <c r="G561" s="8">
        <f t="shared" si="256"/>
        <v>7797</v>
      </c>
      <c r="H561" s="8">
        <f t="shared" si="256"/>
        <v>14204</v>
      </c>
      <c r="I561" s="8">
        <f t="shared" si="256"/>
        <v>12007</v>
      </c>
      <c r="J561" s="8">
        <f t="shared" si="256"/>
        <v>14189</v>
      </c>
      <c r="K561" s="8">
        <f t="shared" si="256"/>
        <v>7598</v>
      </c>
      <c r="L561" s="8">
        <f t="shared" si="256"/>
        <v>14005</v>
      </c>
      <c r="M561" s="8">
        <f t="shared" si="256"/>
        <v>7414</v>
      </c>
      <c r="N561" s="9">
        <f t="shared" si="256"/>
        <v>13821</v>
      </c>
      <c r="O561" s="7">
        <f t="shared" si="256"/>
        <v>639</v>
      </c>
      <c r="P561" s="8">
        <f t="shared" si="256"/>
        <v>7059</v>
      </c>
      <c r="Q561" s="8">
        <f t="shared" si="255"/>
        <v>13650</v>
      </c>
      <c r="R561" s="8">
        <f t="shared" si="251"/>
        <v>11269</v>
      </c>
      <c r="S561" s="8">
        <f t="shared" si="251"/>
        <v>284</v>
      </c>
      <c r="T561" s="8">
        <f t="shared" si="251"/>
        <v>6691</v>
      </c>
      <c r="U561" s="8">
        <f t="shared" si="251"/>
        <v>11085</v>
      </c>
      <c r="V561" s="8">
        <f t="shared" si="251"/>
        <v>13098</v>
      </c>
      <c r="W561" s="8">
        <f t="shared" si="251"/>
        <v>15295</v>
      </c>
      <c r="X561" s="8">
        <f t="shared" si="251"/>
        <v>8520</v>
      </c>
      <c r="Y561" s="8">
        <f t="shared" si="251"/>
        <v>1929</v>
      </c>
      <c r="Z561" s="8">
        <f t="shared" si="251"/>
        <v>8336</v>
      </c>
      <c r="AA561" s="9">
        <f t="shared" si="251"/>
        <v>12730</v>
      </c>
      <c r="AC561" s="27">
        <f t="shared" si="254"/>
        <v>0</v>
      </c>
      <c r="AD561" s="28">
        <f t="shared" si="254"/>
        <v>6</v>
      </c>
      <c r="AE561" s="29">
        <f t="shared" si="254"/>
        <v>0</v>
      </c>
      <c r="AF561" s="28">
        <f t="shared" si="254"/>
        <v>3</v>
      </c>
      <c r="AG561" s="29">
        <f t="shared" si="254"/>
        <v>0</v>
      </c>
      <c r="AH561" s="28">
        <f t="shared" si="254"/>
        <v>3</v>
      </c>
      <c r="AI561" s="29">
        <f t="shared" si="254"/>
        <v>6</v>
      </c>
      <c r="AJ561" s="28">
        <f t="shared" si="254"/>
        <v>5</v>
      </c>
      <c r="AK561" s="30">
        <f t="shared" si="254"/>
        <v>6</v>
      </c>
      <c r="AL561" s="31">
        <f t="shared" si="254"/>
        <v>3</v>
      </c>
      <c r="AM561" s="30">
        <f t="shared" si="254"/>
        <v>6</v>
      </c>
      <c r="AN561" s="31">
        <f t="shared" si="254"/>
        <v>3</v>
      </c>
      <c r="AO561" s="30">
        <f t="shared" si="254"/>
        <v>6</v>
      </c>
      <c r="AP561" s="31">
        <f t="shared" si="254"/>
        <v>0</v>
      </c>
      <c r="AQ561" s="30">
        <f t="shared" si="254"/>
        <v>3</v>
      </c>
      <c r="AR561" s="31">
        <f t="shared" si="254"/>
        <v>6</v>
      </c>
      <c r="AS561" s="29">
        <f t="shared" si="254"/>
        <v>5</v>
      </c>
      <c r="AT561" s="28">
        <f t="shared" si="254"/>
        <v>0</v>
      </c>
      <c r="AU561" s="29">
        <f t="shared" si="254"/>
        <v>3</v>
      </c>
      <c r="AV561" s="28">
        <f t="shared" si="254"/>
        <v>5</v>
      </c>
      <c r="AW561" s="29">
        <f t="shared" si="254"/>
        <v>5</v>
      </c>
      <c r="AX561" s="28">
        <f t="shared" ref="AX561:BB561" si="257">AX507</f>
        <v>6</v>
      </c>
      <c r="AY561" s="29">
        <f t="shared" si="257"/>
        <v>3</v>
      </c>
      <c r="AZ561" s="28">
        <f t="shared" si="257"/>
        <v>0</v>
      </c>
      <c r="BA561" s="29">
        <f t="shared" si="257"/>
        <v>3</v>
      </c>
      <c r="BB561" s="33">
        <f t="shared" si="257"/>
        <v>5</v>
      </c>
      <c r="BD561" s="34">
        <f>BD560</f>
        <v>1561</v>
      </c>
      <c r="BE561" s="35">
        <f>BD560</f>
        <v>1561</v>
      </c>
      <c r="BF561" s="36">
        <f>BF560</f>
        <v>1390</v>
      </c>
      <c r="BG561" s="35">
        <f>BF560</f>
        <v>1390</v>
      </c>
      <c r="BH561" s="36">
        <f>BH560</f>
        <v>1206</v>
      </c>
      <c r="BI561" s="35">
        <f>BH560</f>
        <v>1206</v>
      </c>
      <c r="BJ561" s="36">
        <f>BJ560</f>
        <v>1022</v>
      </c>
      <c r="BK561" s="35">
        <f>BJ560</f>
        <v>1022</v>
      </c>
      <c r="BL561" s="36">
        <f>BL560</f>
        <v>1007</v>
      </c>
      <c r="BM561" s="35">
        <f>BL560</f>
        <v>1007</v>
      </c>
      <c r="BN561" s="36">
        <f>BN560</f>
        <v>823</v>
      </c>
      <c r="BO561" s="35">
        <f>BN560</f>
        <v>823</v>
      </c>
      <c r="BP561" s="36">
        <f>BP560</f>
        <v>639</v>
      </c>
      <c r="BQ561" s="35">
        <f>BP560</f>
        <v>639</v>
      </c>
      <c r="BR561" s="36">
        <f>BR560</f>
        <v>468</v>
      </c>
      <c r="BS561" s="35">
        <f>BR560</f>
        <v>468</v>
      </c>
      <c r="BT561" s="36">
        <f>BT560</f>
        <v>284</v>
      </c>
      <c r="BU561" s="35">
        <f>BT560</f>
        <v>284</v>
      </c>
      <c r="BV561" s="36">
        <f>BV560</f>
        <v>100</v>
      </c>
      <c r="BW561" s="35">
        <f>BV560</f>
        <v>100</v>
      </c>
      <c r="BX561" s="36">
        <f>BX560</f>
        <v>2113</v>
      </c>
      <c r="BY561" s="35">
        <f>BX560</f>
        <v>2113</v>
      </c>
      <c r="BZ561" s="36">
        <f>BZ560</f>
        <v>1929</v>
      </c>
      <c r="CA561" s="35">
        <f>BZ560</f>
        <v>1929</v>
      </c>
      <c r="CB561" s="36">
        <f>CB560</f>
        <v>1745</v>
      </c>
      <c r="CC561" s="37">
        <f>CB560</f>
        <v>1745</v>
      </c>
    </row>
    <row r="562" spans="1:81" x14ac:dyDescent="0.15">
      <c r="B562" s="7">
        <f t="shared" si="256"/>
        <v>14461</v>
      </c>
      <c r="C562" s="8">
        <f t="shared" si="256"/>
        <v>1279</v>
      </c>
      <c r="D562" s="8">
        <f t="shared" si="256"/>
        <v>7686</v>
      </c>
      <c r="E562" s="8">
        <f t="shared" si="256"/>
        <v>1095</v>
      </c>
      <c r="F562" s="8">
        <f t="shared" si="256"/>
        <v>14093</v>
      </c>
      <c r="G562" s="8">
        <f t="shared" si="256"/>
        <v>11896</v>
      </c>
      <c r="H562" s="8">
        <f t="shared" si="256"/>
        <v>740</v>
      </c>
      <c r="I562" s="8">
        <f t="shared" si="256"/>
        <v>13922</v>
      </c>
      <c r="J562" s="8">
        <f t="shared" si="256"/>
        <v>7147</v>
      </c>
      <c r="K562" s="8">
        <f t="shared" si="256"/>
        <v>11541</v>
      </c>
      <c r="L562" s="8">
        <f t="shared" si="256"/>
        <v>13554</v>
      </c>
      <c r="M562" s="8">
        <f t="shared" si="256"/>
        <v>11357</v>
      </c>
      <c r="N562" s="9">
        <f t="shared" si="256"/>
        <v>11173</v>
      </c>
      <c r="O562" s="7">
        <f t="shared" si="256"/>
        <v>13370</v>
      </c>
      <c r="P562" s="8">
        <f t="shared" si="256"/>
        <v>6595</v>
      </c>
      <c r="Q562" s="8">
        <f t="shared" si="255"/>
        <v>4</v>
      </c>
      <c r="R562" s="8">
        <f t="shared" si="251"/>
        <v>2186</v>
      </c>
      <c r="S562" s="8">
        <f t="shared" si="251"/>
        <v>13171</v>
      </c>
      <c r="T562" s="8">
        <f t="shared" si="251"/>
        <v>2015</v>
      </c>
      <c r="U562" s="8">
        <f t="shared" si="251"/>
        <v>13000</v>
      </c>
      <c r="V562" s="8">
        <f t="shared" si="251"/>
        <v>12816</v>
      </c>
      <c r="W562" s="8">
        <f t="shared" si="251"/>
        <v>8422</v>
      </c>
      <c r="X562" s="8">
        <f t="shared" si="251"/>
        <v>12632</v>
      </c>
      <c r="Y562" s="8">
        <f t="shared" si="251"/>
        <v>1647</v>
      </c>
      <c r="Z562" s="8">
        <f t="shared" si="251"/>
        <v>8054</v>
      </c>
      <c r="AA562" s="9">
        <f t="shared" si="251"/>
        <v>14645</v>
      </c>
      <c r="AC562" s="41">
        <f t="shared" ref="AC562:BB567" si="258">AC508</f>
        <v>6</v>
      </c>
      <c r="AD562" s="42">
        <f t="shared" si="258"/>
        <v>0</v>
      </c>
      <c r="AE562" s="43">
        <f t="shared" si="258"/>
        <v>3</v>
      </c>
      <c r="AF562" s="42">
        <f t="shared" si="258"/>
        <v>0</v>
      </c>
      <c r="AG562" s="43">
        <f t="shared" si="258"/>
        <v>6</v>
      </c>
      <c r="AH562" s="42">
        <f t="shared" si="258"/>
        <v>5</v>
      </c>
      <c r="AI562" s="43">
        <f t="shared" si="258"/>
        <v>0</v>
      </c>
      <c r="AJ562" s="42">
        <f t="shared" si="258"/>
        <v>6</v>
      </c>
      <c r="AK562" s="44">
        <f t="shared" si="258"/>
        <v>3</v>
      </c>
      <c r="AL562" s="45">
        <f t="shared" si="258"/>
        <v>5</v>
      </c>
      <c r="AM562" s="44">
        <f t="shared" si="258"/>
        <v>6</v>
      </c>
      <c r="AN562" s="45">
        <f t="shared" si="258"/>
        <v>5</v>
      </c>
      <c r="AO562" s="44">
        <f t="shared" si="258"/>
        <v>5</v>
      </c>
      <c r="AP562" s="45">
        <f t="shared" si="258"/>
        <v>6</v>
      </c>
      <c r="AQ562" s="44">
        <f t="shared" si="258"/>
        <v>3</v>
      </c>
      <c r="AR562" s="45">
        <f t="shared" si="258"/>
        <v>0</v>
      </c>
      <c r="AS562" s="43">
        <f t="shared" si="258"/>
        <v>0</v>
      </c>
      <c r="AT562" s="42">
        <f t="shared" si="258"/>
        <v>5</v>
      </c>
      <c r="AU562" s="43">
        <f t="shared" si="258"/>
        <v>0</v>
      </c>
      <c r="AV562" s="42">
        <f t="shared" si="258"/>
        <v>5</v>
      </c>
      <c r="AW562" s="43">
        <f t="shared" si="258"/>
        <v>5</v>
      </c>
      <c r="AX562" s="42">
        <f t="shared" si="258"/>
        <v>3</v>
      </c>
      <c r="AY562" s="43">
        <f t="shared" si="258"/>
        <v>5</v>
      </c>
      <c r="AZ562" s="42">
        <f t="shared" si="258"/>
        <v>0</v>
      </c>
      <c r="BA562" s="43">
        <f t="shared" si="258"/>
        <v>3</v>
      </c>
      <c r="BB562" s="46">
        <f t="shared" si="258"/>
        <v>6</v>
      </c>
      <c r="BD562" s="47">
        <f>CF552</f>
        <v>1279</v>
      </c>
      <c r="BE562" s="48">
        <f>BD562</f>
        <v>1279</v>
      </c>
      <c r="BF562" s="49">
        <f>CG552</f>
        <v>1095</v>
      </c>
      <c r="BG562" s="48">
        <f>BF562</f>
        <v>1095</v>
      </c>
      <c r="BH562" s="49">
        <f>CH552</f>
        <v>911</v>
      </c>
      <c r="BI562" s="48">
        <f>BH562</f>
        <v>911</v>
      </c>
      <c r="BJ562" s="49">
        <f>CI552</f>
        <v>740</v>
      </c>
      <c r="BK562" s="48">
        <f>BJ562</f>
        <v>740</v>
      </c>
      <c r="BL562" s="49">
        <f>CJ552</f>
        <v>556</v>
      </c>
      <c r="BM562" s="48">
        <f>BL562</f>
        <v>556</v>
      </c>
      <c r="BN562" s="49">
        <f>CK552</f>
        <v>372</v>
      </c>
      <c r="BO562" s="48">
        <f>BN562</f>
        <v>372</v>
      </c>
      <c r="BP562" s="49">
        <f>CL552</f>
        <v>188</v>
      </c>
      <c r="BQ562" s="48">
        <f>BP562</f>
        <v>188</v>
      </c>
      <c r="BR562" s="49">
        <f>CM552</f>
        <v>4</v>
      </c>
      <c r="BS562" s="48">
        <f>BR562</f>
        <v>4</v>
      </c>
      <c r="BT562" s="49">
        <f>CN552</f>
        <v>2186</v>
      </c>
      <c r="BU562" s="48">
        <f>BT562</f>
        <v>2186</v>
      </c>
      <c r="BV562" s="49">
        <f>CO552</f>
        <v>2015</v>
      </c>
      <c r="BW562" s="48">
        <f>BV562</f>
        <v>2015</v>
      </c>
      <c r="BX562" s="49">
        <f>CP552</f>
        <v>1831</v>
      </c>
      <c r="BY562" s="48">
        <f>BX562</f>
        <v>1831</v>
      </c>
      <c r="BZ562" s="49">
        <f>CQ552</f>
        <v>1647</v>
      </c>
      <c r="CA562" s="48">
        <f>BZ562</f>
        <v>1647</v>
      </c>
      <c r="CB562" s="49">
        <f>CR552</f>
        <v>1463</v>
      </c>
      <c r="CC562" s="50">
        <f>CB562</f>
        <v>1463</v>
      </c>
    </row>
    <row r="563" spans="1:81" x14ac:dyDescent="0.15">
      <c r="B563" s="7">
        <f t="shared" si="256"/>
        <v>7870</v>
      </c>
      <c r="C563" s="8">
        <f t="shared" si="256"/>
        <v>12264</v>
      </c>
      <c r="D563" s="8">
        <f t="shared" si="256"/>
        <v>12080</v>
      </c>
      <c r="E563" s="8">
        <f t="shared" si="256"/>
        <v>14277</v>
      </c>
      <c r="F563" s="8">
        <f t="shared" si="256"/>
        <v>7502</v>
      </c>
      <c r="G563" s="8">
        <f t="shared" si="256"/>
        <v>911</v>
      </c>
      <c r="H563" s="8">
        <f t="shared" si="256"/>
        <v>7331</v>
      </c>
      <c r="I563" s="8">
        <f t="shared" si="256"/>
        <v>11725</v>
      </c>
      <c r="J563" s="8">
        <f t="shared" si="256"/>
        <v>556</v>
      </c>
      <c r="K563" s="8">
        <f t="shared" si="256"/>
        <v>13738</v>
      </c>
      <c r="L563" s="8">
        <f t="shared" si="256"/>
        <v>372</v>
      </c>
      <c r="M563" s="8">
        <f t="shared" si="256"/>
        <v>6963</v>
      </c>
      <c r="N563" s="9">
        <f t="shared" si="256"/>
        <v>188</v>
      </c>
      <c r="O563" s="7">
        <f t="shared" si="256"/>
        <v>6779</v>
      </c>
      <c r="P563" s="8">
        <f t="shared" si="256"/>
        <v>13186</v>
      </c>
      <c r="Q563" s="8">
        <f t="shared" si="255"/>
        <v>10989</v>
      </c>
      <c r="R563" s="8">
        <f t="shared" si="251"/>
        <v>15368</v>
      </c>
      <c r="S563" s="8">
        <f t="shared" si="251"/>
        <v>8777</v>
      </c>
      <c r="T563" s="8">
        <f t="shared" si="251"/>
        <v>15197</v>
      </c>
      <c r="U563" s="8">
        <f t="shared" si="251"/>
        <v>8606</v>
      </c>
      <c r="V563" s="8">
        <f t="shared" si="251"/>
        <v>15013</v>
      </c>
      <c r="W563" s="8">
        <f t="shared" si="251"/>
        <v>1831</v>
      </c>
      <c r="X563" s="8">
        <f t="shared" si="251"/>
        <v>8238</v>
      </c>
      <c r="Y563" s="8">
        <f t="shared" si="251"/>
        <v>14829</v>
      </c>
      <c r="Z563" s="8">
        <f t="shared" si="251"/>
        <v>12448</v>
      </c>
      <c r="AA563" s="9">
        <f t="shared" si="251"/>
        <v>1463</v>
      </c>
      <c r="AC563" s="27">
        <f t="shared" si="258"/>
        <v>3</v>
      </c>
      <c r="AD563" s="28">
        <f t="shared" si="258"/>
        <v>5</v>
      </c>
      <c r="AE563" s="29">
        <f t="shared" si="258"/>
        <v>5</v>
      </c>
      <c r="AF563" s="28">
        <f t="shared" si="258"/>
        <v>6</v>
      </c>
      <c r="AG563" s="29">
        <f t="shared" si="258"/>
        <v>3</v>
      </c>
      <c r="AH563" s="28">
        <f t="shared" si="258"/>
        <v>0</v>
      </c>
      <c r="AI563" s="29">
        <f t="shared" si="258"/>
        <v>3</v>
      </c>
      <c r="AJ563" s="28">
        <f t="shared" si="258"/>
        <v>5</v>
      </c>
      <c r="AK563" s="30">
        <f t="shared" si="258"/>
        <v>0</v>
      </c>
      <c r="AL563" s="31">
        <f t="shared" si="258"/>
        <v>6</v>
      </c>
      <c r="AM563" s="30">
        <f t="shared" si="258"/>
        <v>0</v>
      </c>
      <c r="AN563" s="31">
        <f t="shared" si="258"/>
        <v>3</v>
      </c>
      <c r="AO563" s="30">
        <f t="shared" si="258"/>
        <v>0</v>
      </c>
      <c r="AP563" s="31">
        <f t="shared" si="258"/>
        <v>3</v>
      </c>
      <c r="AQ563" s="30">
        <f t="shared" si="258"/>
        <v>6</v>
      </c>
      <c r="AR563" s="31">
        <f t="shared" si="258"/>
        <v>5</v>
      </c>
      <c r="AS563" s="29">
        <f t="shared" si="258"/>
        <v>6</v>
      </c>
      <c r="AT563" s="28">
        <f t="shared" si="258"/>
        <v>3</v>
      </c>
      <c r="AU563" s="29">
        <f t="shared" si="258"/>
        <v>6</v>
      </c>
      <c r="AV563" s="28">
        <f t="shared" si="258"/>
        <v>3</v>
      </c>
      <c r="AW563" s="29">
        <f t="shared" si="258"/>
        <v>6</v>
      </c>
      <c r="AX563" s="28">
        <f t="shared" si="258"/>
        <v>0</v>
      </c>
      <c r="AY563" s="29">
        <f t="shared" si="258"/>
        <v>3</v>
      </c>
      <c r="AZ563" s="28">
        <f t="shared" si="258"/>
        <v>6</v>
      </c>
      <c r="BA563" s="29">
        <f t="shared" si="258"/>
        <v>5</v>
      </c>
      <c r="BB563" s="33">
        <f t="shared" si="258"/>
        <v>0</v>
      </c>
      <c r="BD563" s="34">
        <f>BD562</f>
        <v>1279</v>
      </c>
      <c r="BE563" s="35">
        <f>BD562</f>
        <v>1279</v>
      </c>
      <c r="BF563" s="36">
        <f>BF562</f>
        <v>1095</v>
      </c>
      <c r="BG563" s="35">
        <f>BF562</f>
        <v>1095</v>
      </c>
      <c r="BH563" s="36">
        <f>BH562</f>
        <v>911</v>
      </c>
      <c r="BI563" s="35">
        <f>BH562</f>
        <v>911</v>
      </c>
      <c r="BJ563" s="36">
        <f>BJ562</f>
        <v>740</v>
      </c>
      <c r="BK563" s="35">
        <f>BJ562</f>
        <v>740</v>
      </c>
      <c r="BL563" s="36">
        <f>BL562</f>
        <v>556</v>
      </c>
      <c r="BM563" s="35">
        <f>BL562</f>
        <v>556</v>
      </c>
      <c r="BN563" s="36">
        <f>BN562</f>
        <v>372</v>
      </c>
      <c r="BO563" s="35">
        <f>BN562</f>
        <v>372</v>
      </c>
      <c r="BP563" s="36">
        <f>BP562</f>
        <v>188</v>
      </c>
      <c r="BQ563" s="35">
        <f>BP562</f>
        <v>188</v>
      </c>
      <c r="BR563" s="36">
        <f>BR562</f>
        <v>4</v>
      </c>
      <c r="BS563" s="35">
        <f>BR562</f>
        <v>4</v>
      </c>
      <c r="BT563" s="36">
        <f>BT562</f>
        <v>2186</v>
      </c>
      <c r="BU563" s="35">
        <f>BT562</f>
        <v>2186</v>
      </c>
      <c r="BV563" s="36">
        <f>BV562</f>
        <v>2015</v>
      </c>
      <c r="BW563" s="35">
        <f>BV562</f>
        <v>2015</v>
      </c>
      <c r="BX563" s="36">
        <f>BX562</f>
        <v>1831</v>
      </c>
      <c r="BY563" s="35">
        <f>BX562</f>
        <v>1831</v>
      </c>
      <c r="BZ563" s="36">
        <f>BZ562</f>
        <v>1647</v>
      </c>
      <c r="CA563" s="35">
        <f>BZ562</f>
        <v>1647</v>
      </c>
      <c r="CB563" s="36">
        <f>CB562</f>
        <v>1463</v>
      </c>
      <c r="CC563" s="37">
        <f>CB562</f>
        <v>1463</v>
      </c>
    </row>
    <row r="564" spans="1:81" x14ac:dyDescent="0.15">
      <c r="B564" s="7">
        <f t="shared" si="256"/>
        <v>997</v>
      </c>
      <c r="C564" s="8">
        <f t="shared" si="256"/>
        <v>11982</v>
      </c>
      <c r="D564" s="8">
        <f t="shared" si="256"/>
        <v>11798</v>
      </c>
      <c r="E564" s="8">
        <f t="shared" si="256"/>
        <v>7404</v>
      </c>
      <c r="F564" s="8">
        <f t="shared" si="256"/>
        <v>11614</v>
      </c>
      <c r="G564" s="8">
        <f t="shared" si="256"/>
        <v>629</v>
      </c>
      <c r="H564" s="8">
        <f t="shared" si="256"/>
        <v>7036</v>
      </c>
      <c r="I564" s="8">
        <f t="shared" si="256"/>
        <v>13627</v>
      </c>
      <c r="J564" s="8">
        <f t="shared" si="256"/>
        <v>13443</v>
      </c>
      <c r="K564" s="8">
        <f t="shared" si="256"/>
        <v>261</v>
      </c>
      <c r="L564" s="8">
        <f t="shared" si="256"/>
        <v>6681</v>
      </c>
      <c r="M564" s="8">
        <f t="shared" si="256"/>
        <v>90</v>
      </c>
      <c r="N564" s="9">
        <f t="shared" si="256"/>
        <v>15285</v>
      </c>
      <c r="O564" s="7">
        <f t="shared" si="256"/>
        <v>13088</v>
      </c>
      <c r="P564" s="8">
        <f t="shared" si="256"/>
        <v>1919</v>
      </c>
      <c r="Q564" s="8">
        <f t="shared" si="255"/>
        <v>15101</v>
      </c>
      <c r="R564" s="8">
        <f t="shared" si="251"/>
        <v>8326</v>
      </c>
      <c r="S564" s="8">
        <f t="shared" si="251"/>
        <v>12720</v>
      </c>
      <c r="T564" s="8">
        <f t="shared" si="251"/>
        <v>14733</v>
      </c>
      <c r="U564" s="8">
        <f t="shared" si="251"/>
        <v>12536</v>
      </c>
      <c r="V564" s="8">
        <f t="shared" si="251"/>
        <v>12352</v>
      </c>
      <c r="W564" s="8">
        <f t="shared" si="251"/>
        <v>14549</v>
      </c>
      <c r="X564" s="8">
        <f t="shared" si="251"/>
        <v>7787</v>
      </c>
      <c r="Y564" s="8">
        <f t="shared" si="251"/>
        <v>1196</v>
      </c>
      <c r="Z564" s="8">
        <f t="shared" si="251"/>
        <v>1181</v>
      </c>
      <c r="AA564" s="9">
        <f t="shared" si="251"/>
        <v>12166</v>
      </c>
      <c r="AC564" s="41">
        <f t="shared" si="258"/>
        <v>0</v>
      </c>
      <c r="AD564" s="42">
        <f t="shared" si="258"/>
        <v>5</v>
      </c>
      <c r="AE564" s="43">
        <f t="shared" si="258"/>
        <v>5</v>
      </c>
      <c r="AF564" s="42">
        <f t="shared" si="258"/>
        <v>3</v>
      </c>
      <c r="AG564" s="43">
        <f t="shared" si="258"/>
        <v>5</v>
      </c>
      <c r="AH564" s="42">
        <f t="shared" si="258"/>
        <v>0</v>
      </c>
      <c r="AI564" s="43">
        <f t="shared" si="258"/>
        <v>3</v>
      </c>
      <c r="AJ564" s="42">
        <f t="shared" si="258"/>
        <v>6</v>
      </c>
      <c r="AK564" s="44">
        <f t="shared" si="258"/>
        <v>6</v>
      </c>
      <c r="AL564" s="45">
        <f t="shared" si="258"/>
        <v>0</v>
      </c>
      <c r="AM564" s="44">
        <f t="shared" si="258"/>
        <v>3</v>
      </c>
      <c r="AN564" s="45">
        <f t="shared" si="258"/>
        <v>0</v>
      </c>
      <c r="AO564" s="44">
        <f t="shared" si="258"/>
        <v>6</v>
      </c>
      <c r="AP564" s="45">
        <f t="shared" si="258"/>
        <v>5</v>
      </c>
      <c r="AQ564" s="44">
        <f t="shared" si="258"/>
        <v>0</v>
      </c>
      <c r="AR564" s="45">
        <f t="shared" si="258"/>
        <v>6</v>
      </c>
      <c r="AS564" s="43">
        <f t="shared" si="258"/>
        <v>3</v>
      </c>
      <c r="AT564" s="42">
        <f t="shared" si="258"/>
        <v>5</v>
      </c>
      <c r="AU564" s="43">
        <f t="shared" si="258"/>
        <v>6</v>
      </c>
      <c r="AV564" s="42">
        <f t="shared" si="258"/>
        <v>5</v>
      </c>
      <c r="AW564" s="43">
        <f t="shared" si="258"/>
        <v>5</v>
      </c>
      <c r="AX564" s="42">
        <f t="shared" si="258"/>
        <v>6</v>
      </c>
      <c r="AY564" s="43">
        <f t="shared" si="258"/>
        <v>3</v>
      </c>
      <c r="AZ564" s="42">
        <f t="shared" si="258"/>
        <v>0</v>
      </c>
      <c r="BA564" s="43">
        <f t="shared" si="258"/>
        <v>0</v>
      </c>
      <c r="BB564" s="46">
        <f t="shared" si="258"/>
        <v>5</v>
      </c>
      <c r="BD564" s="47">
        <f>CF553</f>
        <v>997</v>
      </c>
      <c r="BE564" s="48">
        <f>BD564</f>
        <v>997</v>
      </c>
      <c r="BF564" s="49">
        <f>CG553</f>
        <v>813</v>
      </c>
      <c r="BG564" s="48">
        <f>BF564</f>
        <v>813</v>
      </c>
      <c r="BH564" s="49">
        <f>CH553</f>
        <v>629</v>
      </c>
      <c r="BI564" s="48">
        <f>BH564</f>
        <v>629</v>
      </c>
      <c r="BJ564" s="49">
        <f>CI553</f>
        <v>445</v>
      </c>
      <c r="BK564" s="48">
        <f>BJ564</f>
        <v>445</v>
      </c>
      <c r="BL564" s="49">
        <f>CJ553</f>
        <v>261</v>
      </c>
      <c r="BM564" s="48">
        <f>BL564</f>
        <v>261</v>
      </c>
      <c r="BN564" s="49">
        <f>CK553</f>
        <v>90</v>
      </c>
      <c r="BO564" s="48">
        <f>BN564</f>
        <v>90</v>
      </c>
      <c r="BP564" s="49">
        <f>CL553</f>
        <v>2103</v>
      </c>
      <c r="BQ564" s="48">
        <f>BP564</f>
        <v>2103</v>
      </c>
      <c r="BR564" s="49">
        <f>CM553</f>
        <v>1919</v>
      </c>
      <c r="BS564" s="48">
        <f>BR564</f>
        <v>1919</v>
      </c>
      <c r="BT564" s="49">
        <f>CN553</f>
        <v>1735</v>
      </c>
      <c r="BU564" s="48">
        <f>BT564</f>
        <v>1735</v>
      </c>
      <c r="BV564" s="49">
        <f>CO553</f>
        <v>1551</v>
      </c>
      <c r="BW564" s="48">
        <f>BV564</f>
        <v>1551</v>
      </c>
      <c r="BX564" s="49">
        <f>CP553</f>
        <v>1367</v>
      </c>
      <c r="BY564" s="48">
        <f>BX564</f>
        <v>1367</v>
      </c>
      <c r="BZ564" s="49">
        <f>CQ553</f>
        <v>1196</v>
      </c>
      <c r="CA564" s="48">
        <f>BZ564</f>
        <v>1196</v>
      </c>
      <c r="CB564" s="49">
        <f>CR553</f>
        <v>1181</v>
      </c>
      <c r="CC564" s="50">
        <f>CB564</f>
        <v>1181</v>
      </c>
    </row>
    <row r="565" spans="1:81" x14ac:dyDescent="0.15">
      <c r="B565" s="7">
        <f t="shared" si="256"/>
        <v>14179</v>
      </c>
      <c r="C565" s="8">
        <f t="shared" si="256"/>
        <v>7588</v>
      </c>
      <c r="D565" s="8">
        <f t="shared" si="256"/>
        <v>13995</v>
      </c>
      <c r="E565" s="8">
        <f t="shared" si="256"/>
        <v>813</v>
      </c>
      <c r="F565" s="8">
        <f t="shared" si="256"/>
        <v>7220</v>
      </c>
      <c r="G565" s="8">
        <f t="shared" si="256"/>
        <v>13811</v>
      </c>
      <c r="H565" s="8">
        <f t="shared" si="256"/>
        <v>11430</v>
      </c>
      <c r="I565" s="8">
        <f t="shared" si="256"/>
        <v>445</v>
      </c>
      <c r="J565" s="8">
        <f t="shared" si="256"/>
        <v>6852</v>
      </c>
      <c r="K565" s="8">
        <f t="shared" si="256"/>
        <v>11246</v>
      </c>
      <c r="L565" s="8">
        <f t="shared" si="256"/>
        <v>11075</v>
      </c>
      <c r="M565" s="8">
        <f t="shared" si="256"/>
        <v>13272</v>
      </c>
      <c r="N565" s="9">
        <f t="shared" si="256"/>
        <v>8694</v>
      </c>
      <c r="O565" s="7">
        <f t="shared" si="256"/>
        <v>2103</v>
      </c>
      <c r="P565" s="8">
        <f t="shared" si="256"/>
        <v>8510</v>
      </c>
      <c r="Q565" s="8">
        <f t="shared" si="255"/>
        <v>12904</v>
      </c>
      <c r="R565" s="8">
        <f t="shared" si="251"/>
        <v>1735</v>
      </c>
      <c r="S565" s="8">
        <f t="shared" si="251"/>
        <v>14917</v>
      </c>
      <c r="T565" s="8">
        <f t="shared" si="251"/>
        <v>1551</v>
      </c>
      <c r="U565" s="8">
        <f t="shared" si="251"/>
        <v>8142</v>
      </c>
      <c r="V565" s="8">
        <f t="shared" si="251"/>
        <v>1367</v>
      </c>
      <c r="W565" s="8">
        <f t="shared" si="251"/>
        <v>7958</v>
      </c>
      <c r="X565" s="8">
        <f t="shared" si="251"/>
        <v>14378</v>
      </c>
      <c r="Y565" s="8">
        <f t="shared" si="251"/>
        <v>12181</v>
      </c>
      <c r="Z565" s="8">
        <f t="shared" si="251"/>
        <v>14363</v>
      </c>
      <c r="AA565" s="9">
        <f t="shared" si="251"/>
        <v>7772</v>
      </c>
      <c r="AC565" s="27">
        <f t="shared" si="258"/>
        <v>6</v>
      </c>
      <c r="AD565" s="28">
        <f t="shared" si="258"/>
        <v>3</v>
      </c>
      <c r="AE565" s="29">
        <f t="shared" si="258"/>
        <v>6</v>
      </c>
      <c r="AF565" s="28">
        <f t="shared" si="258"/>
        <v>0</v>
      </c>
      <c r="AG565" s="29">
        <f t="shared" si="258"/>
        <v>3</v>
      </c>
      <c r="AH565" s="28">
        <f t="shared" si="258"/>
        <v>6</v>
      </c>
      <c r="AI565" s="29">
        <f t="shared" si="258"/>
        <v>5</v>
      </c>
      <c r="AJ565" s="28">
        <f t="shared" si="258"/>
        <v>0</v>
      </c>
      <c r="AK565" s="30">
        <f t="shared" si="258"/>
        <v>3</v>
      </c>
      <c r="AL565" s="31">
        <f t="shared" si="258"/>
        <v>5</v>
      </c>
      <c r="AM565" s="30">
        <f t="shared" si="258"/>
        <v>5</v>
      </c>
      <c r="AN565" s="31">
        <f t="shared" si="258"/>
        <v>6</v>
      </c>
      <c r="AO565" s="30">
        <f t="shared" si="258"/>
        <v>3</v>
      </c>
      <c r="AP565" s="31">
        <f t="shared" si="258"/>
        <v>0</v>
      </c>
      <c r="AQ565" s="30">
        <f t="shared" si="258"/>
        <v>3</v>
      </c>
      <c r="AR565" s="31">
        <f t="shared" si="258"/>
        <v>5</v>
      </c>
      <c r="AS565" s="29">
        <f t="shared" si="258"/>
        <v>0</v>
      </c>
      <c r="AT565" s="28">
        <f t="shared" si="258"/>
        <v>6</v>
      </c>
      <c r="AU565" s="29">
        <f t="shared" si="258"/>
        <v>0</v>
      </c>
      <c r="AV565" s="28">
        <f t="shared" si="258"/>
        <v>3</v>
      </c>
      <c r="AW565" s="29">
        <f t="shared" si="258"/>
        <v>0</v>
      </c>
      <c r="AX565" s="28">
        <f t="shared" si="258"/>
        <v>3</v>
      </c>
      <c r="AY565" s="29">
        <f t="shared" si="258"/>
        <v>6</v>
      </c>
      <c r="AZ565" s="28">
        <f t="shared" si="258"/>
        <v>5</v>
      </c>
      <c r="BA565" s="29">
        <f t="shared" si="258"/>
        <v>6</v>
      </c>
      <c r="BB565" s="33">
        <f t="shared" si="258"/>
        <v>3</v>
      </c>
      <c r="BD565" s="34">
        <f>BD564</f>
        <v>997</v>
      </c>
      <c r="BE565" s="35">
        <f>BD564</f>
        <v>997</v>
      </c>
      <c r="BF565" s="36">
        <f>BF564</f>
        <v>813</v>
      </c>
      <c r="BG565" s="35">
        <f>BF564</f>
        <v>813</v>
      </c>
      <c r="BH565" s="36">
        <f>BH564</f>
        <v>629</v>
      </c>
      <c r="BI565" s="35">
        <f>BH564</f>
        <v>629</v>
      </c>
      <c r="BJ565" s="36">
        <f>BJ564</f>
        <v>445</v>
      </c>
      <c r="BK565" s="35">
        <f>BJ564</f>
        <v>445</v>
      </c>
      <c r="BL565" s="36">
        <f>BL564</f>
        <v>261</v>
      </c>
      <c r="BM565" s="35">
        <f>BL564</f>
        <v>261</v>
      </c>
      <c r="BN565" s="36">
        <f>BN564</f>
        <v>90</v>
      </c>
      <c r="BO565" s="35">
        <f>BN564</f>
        <v>90</v>
      </c>
      <c r="BP565" s="36">
        <f>BP564</f>
        <v>2103</v>
      </c>
      <c r="BQ565" s="35">
        <f>BP564</f>
        <v>2103</v>
      </c>
      <c r="BR565" s="36">
        <f>BR564</f>
        <v>1919</v>
      </c>
      <c r="BS565" s="35">
        <f>BR564</f>
        <v>1919</v>
      </c>
      <c r="BT565" s="36">
        <f>BT564</f>
        <v>1735</v>
      </c>
      <c r="BU565" s="35">
        <f>BT564</f>
        <v>1735</v>
      </c>
      <c r="BV565" s="36">
        <f>BV564</f>
        <v>1551</v>
      </c>
      <c r="BW565" s="35">
        <f>BV564</f>
        <v>1551</v>
      </c>
      <c r="BX565" s="36">
        <f>BX564</f>
        <v>1367</v>
      </c>
      <c r="BY565" s="35">
        <f>BX564</f>
        <v>1367</v>
      </c>
      <c r="BZ565" s="36">
        <f>BZ564</f>
        <v>1196</v>
      </c>
      <c r="CA565" s="35">
        <f>BZ564</f>
        <v>1196</v>
      </c>
      <c r="CB565" s="36">
        <f>CB564</f>
        <v>1181</v>
      </c>
      <c r="CC565" s="37">
        <f>CB564</f>
        <v>1181</v>
      </c>
    </row>
    <row r="566" spans="1:81" x14ac:dyDescent="0.15">
      <c r="B566" s="7">
        <f t="shared" si="256"/>
        <v>13728</v>
      </c>
      <c r="C566" s="8">
        <f t="shared" si="256"/>
        <v>11531</v>
      </c>
      <c r="D566" s="8">
        <f t="shared" si="256"/>
        <v>11347</v>
      </c>
      <c r="E566" s="8">
        <f t="shared" si="256"/>
        <v>13544</v>
      </c>
      <c r="F566" s="8">
        <f t="shared" si="256"/>
        <v>6769</v>
      </c>
      <c r="G566" s="8">
        <f t="shared" si="256"/>
        <v>178</v>
      </c>
      <c r="H566" s="8">
        <f t="shared" si="256"/>
        <v>163</v>
      </c>
      <c r="I566" s="8">
        <f t="shared" si="256"/>
        <v>11148</v>
      </c>
      <c r="J566" s="8">
        <f t="shared" si="256"/>
        <v>2176</v>
      </c>
      <c r="K566" s="8">
        <f t="shared" si="256"/>
        <v>13161</v>
      </c>
      <c r="L566" s="8">
        <f t="shared" si="256"/>
        <v>12977</v>
      </c>
      <c r="M566" s="8">
        <f t="shared" si="256"/>
        <v>8583</v>
      </c>
      <c r="N566" s="9">
        <f t="shared" si="256"/>
        <v>12793</v>
      </c>
      <c r="O566" s="7">
        <f t="shared" si="256"/>
        <v>1808</v>
      </c>
      <c r="P566" s="8">
        <f t="shared" si="256"/>
        <v>8228</v>
      </c>
      <c r="Q566" s="8">
        <f t="shared" si="255"/>
        <v>14819</v>
      </c>
      <c r="R566" s="8">
        <f t="shared" si="251"/>
        <v>14635</v>
      </c>
      <c r="S566" s="8">
        <f t="shared" si="251"/>
        <v>1453</v>
      </c>
      <c r="T566" s="8">
        <f t="shared" si="251"/>
        <v>7860</v>
      </c>
      <c r="U566" s="8">
        <f t="shared" si="251"/>
        <v>1269</v>
      </c>
      <c r="V566" s="8">
        <f t="shared" si="251"/>
        <v>14267</v>
      </c>
      <c r="W566" s="8">
        <f t="shared" si="251"/>
        <v>12070</v>
      </c>
      <c r="X566" s="8">
        <f t="shared" si="251"/>
        <v>901</v>
      </c>
      <c r="Y566" s="8">
        <f t="shared" si="251"/>
        <v>14083</v>
      </c>
      <c r="Z566" s="8">
        <f t="shared" si="251"/>
        <v>7308</v>
      </c>
      <c r="AA566" s="9">
        <f t="shared" si="251"/>
        <v>11702</v>
      </c>
      <c r="AC566" s="41">
        <f t="shared" si="258"/>
        <v>6</v>
      </c>
      <c r="AD566" s="42">
        <f t="shared" si="258"/>
        <v>5</v>
      </c>
      <c r="AE566" s="43">
        <f t="shared" si="258"/>
        <v>5</v>
      </c>
      <c r="AF566" s="42">
        <f t="shared" si="258"/>
        <v>6</v>
      </c>
      <c r="AG566" s="43">
        <f t="shared" si="258"/>
        <v>3</v>
      </c>
      <c r="AH566" s="42">
        <f t="shared" si="258"/>
        <v>0</v>
      </c>
      <c r="AI566" s="43">
        <f t="shared" si="258"/>
        <v>0</v>
      </c>
      <c r="AJ566" s="42">
        <f t="shared" si="258"/>
        <v>5</v>
      </c>
      <c r="AK566" s="44">
        <f t="shared" si="258"/>
        <v>0</v>
      </c>
      <c r="AL566" s="45">
        <f t="shared" si="258"/>
        <v>5</v>
      </c>
      <c r="AM566" s="44">
        <f t="shared" si="258"/>
        <v>5</v>
      </c>
      <c r="AN566" s="45">
        <f t="shared" si="258"/>
        <v>3</v>
      </c>
      <c r="AO566" s="44">
        <f t="shared" si="258"/>
        <v>5</v>
      </c>
      <c r="AP566" s="45">
        <f t="shared" si="258"/>
        <v>0</v>
      </c>
      <c r="AQ566" s="44">
        <f t="shared" si="258"/>
        <v>3</v>
      </c>
      <c r="AR566" s="45">
        <f t="shared" si="258"/>
        <v>6</v>
      </c>
      <c r="AS566" s="43">
        <f t="shared" si="258"/>
        <v>6</v>
      </c>
      <c r="AT566" s="42">
        <f t="shared" si="258"/>
        <v>0</v>
      </c>
      <c r="AU566" s="43">
        <f t="shared" si="258"/>
        <v>3</v>
      </c>
      <c r="AV566" s="42">
        <f t="shared" si="258"/>
        <v>0</v>
      </c>
      <c r="AW566" s="43">
        <f t="shared" si="258"/>
        <v>6</v>
      </c>
      <c r="AX566" s="42">
        <f t="shared" si="258"/>
        <v>5</v>
      </c>
      <c r="AY566" s="43">
        <f t="shared" si="258"/>
        <v>0</v>
      </c>
      <c r="AZ566" s="42">
        <f t="shared" si="258"/>
        <v>6</v>
      </c>
      <c r="BA566" s="43">
        <f t="shared" si="258"/>
        <v>3</v>
      </c>
      <c r="BB566" s="46">
        <f t="shared" si="258"/>
        <v>5</v>
      </c>
      <c r="BD566" s="47">
        <f>CF554</f>
        <v>546</v>
      </c>
      <c r="BE566" s="48">
        <f>BD566</f>
        <v>546</v>
      </c>
      <c r="BF566" s="49">
        <f>CG554</f>
        <v>362</v>
      </c>
      <c r="BG566" s="48">
        <f>BF566</f>
        <v>362</v>
      </c>
      <c r="BH566" s="49">
        <f>CH554</f>
        <v>178</v>
      </c>
      <c r="BI566" s="48">
        <f>BH566</f>
        <v>178</v>
      </c>
      <c r="BJ566" s="49">
        <f>CI554</f>
        <v>163</v>
      </c>
      <c r="BK566" s="48">
        <f>BJ566</f>
        <v>163</v>
      </c>
      <c r="BL566" s="49">
        <f>CJ554</f>
        <v>2176</v>
      </c>
      <c r="BM566" s="48">
        <f>BL566</f>
        <v>2176</v>
      </c>
      <c r="BN566" s="49">
        <f>CK554</f>
        <v>1992</v>
      </c>
      <c r="BO566" s="48">
        <f>BN566</f>
        <v>1992</v>
      </c>
      <c r="BP566" s="49">
        <f>CL554</f>
        <v>1808</v>
      </c>
      <c r="BQ566" s="48">
        <f>BP566</f>
        <v>1808</v>
      </c>
      <c r="BR566" s="49">
        <f>CM554</f>
        <v>1637</v>
      </c>
      <c r="BS566" s="48">
        <f>BR566</f>
        <v>1637</v>
      </c>
      <c r="BT566" s="49">
        <f>CN554</f>
        <v>1453</v>
      </c>
      <c r="BU566" s="48">
        <f>BT566</f>
        <v>1453</v>
      </c>
      <c r="BV566" s="49">
        <f>CO554</f>
        <v>1269</v>
      </c>
      <c r="BW566" s="48">
        <f>BV566</f>
        <v>1269</v>
      </c>
      <c r="BX566" s="49">
        <f>CP554</f>
        <v>1085</v>
      </c>
      <c r="BY566" s="48">
        <f>BX566</f>
        <v>1085</v>
      </c>
      <c r="BZ566" s="49">
        <f>CQ554</f>
        <v>901</v>
      </c>
      <c r="CA566" s="48">
        <f>BZ566</f>
        <v>901</v>
      </c>
      <c r="CB566" s="49">
        <f>CR554</f>
        <v>717</v>
      </c>
      <c r="CC566" s="50">
        <f>CB566</f>
        <v>717</v>
      </c>
    </row>
    <row r="567" spans="1:81" ht="9" thickBot="1" x14ac:dyDescent="0.2">
      <c r="B567" s="10">
        <f t="shared" si="256"/>
        <v>546</v>
      </c>
      <c r="C567" s="11">
        <f t="shared" si="256"/>
        <v>7137</v>
      </c>
      <c r="D567" s="11">
        <f t="shared" si="256"/>
        <v>362</v>
      </c>
      <c r="E567" s="11">
        <f t="shared" si="256"/>
        <v>6953</v>
      </c>
      <c r="F567" s="11">
        <f t="shared" si="256"/>
        <v>13360</v>
      </c>
      <c r="G567" s="11">
        <f t="shared" si="256"/>
        <v>11163</v>
      </c>
      <c r="H567" s="11">
        <f t="shared" si="256"/>
        <v>13345</v>
      </c>
      <c r="I567" s="11">
        <f t="shared" si="256"/>
        <v>6754</v>
      </c>
      <c r="J567" s="11">
        <f t="shared" si="256"/>
        <v>15358</v>
      </c>
      <c r="K567" s="11">
        <f t="shared" si="256"/>
        <v>8767</v>
      </c>
      <c r="L567" s="11">
        <f t="shared" si="256"/>
        <v>15174</v>
      </c>
      <c r="M567" s="11">
        <f t="shared" si="256"/>
        <v>1992</v>
      </c>
      <c r="N567" s="12">
        <f t="shared" si="256"/>
        <v>8399</v>
      </c>
      <c r="O567" s="10">
        <f t="shared" si="256"/>
        <v>14990</v>
      </c>
      <c r="P567" s="11">
        <f t="shared" si="256"/>
        <v>12622</v>
      </c>
      <c r="Q567" s="11">
        <f t="shared" si="255"/>
        <v>1637</v>
      </c>
      <c r="R567" s="11">
        <f t="shared" si="251"/>
        <v>8044</v>
      </c>
      <c r="S567" s="11">
        <f t="shared" si="251"/>
        <v>12438</v>
      </c>
      <c r="T567" s="11">
        <f t="shared" si="251"/>
        <v>12254</v>
      </c>
      <c r="U567" s="11">
        <f t="shared" si="251"/>
        <v>14451</v>
      </c>
      <c r="V567" s="11">
        <f t="shared" si="251"/>
        <v>7676</v>
      </c>
      <c r="W567" s="11">
        <f t="shared" ref="W567:AA567" si="259">BY567+AX567*13*13*13</f>
        <v>1085</v>
      </c>
      <c r="X567" s="11">
        <f t="shared" si="259"/>
        <v>7492</v>
      </c>
      <c r="Y567" s="11">
        <f t="shared" si="259"/>
        <v>11886</v>
      </c>
      <c r="Z567" s="11">
        <f t="shared" si="259"/>
        <v>717</v>
      </c>
      <c r="AA567" s="12">
        <f t="shared" si="259"/>
        <v>13899</v>
      </c>
      <c r="AC567" s="63">
        <f t="shared" si="258"/>
        <v>0</v>
      </c>
      <c r="AD567" s="64">
        <f t="shared" si="258"/>
        <v>3</v>
      </c>
      <c r="AE567" s="65">
        <f t="shared" si="258"/>
        <v>0</v>
      </c>
      <c r="AF567" s="64">
        <f t="shared" si="258"/>
        <v>3</v>
      </c>
      <c r="AG567" s="65">
        <f t="shared" si="258"/>
        <v>6</v>
      </c>
      <c r="AH567" s="64">
        <f t="shared" si="258"/>
        <v>5</v>
      </c>
      <c r="AI567" s="65">
        <f t="shared" si="258"/>
        <v>6</v>
      </c>
      <c r="AJ567" s="64">
        <f t="shared" si="258"/>
        <v>3</v>
      </c>
      <c r="AK567" s="66">
        <f t="shared" si="258"/>
        <v>6</v>
      </c>
      <c r="AL567" s="67">
        <f t="shared" si="258"/>
        <v>3</v>
      </c>
      <c r="AM567" s="66">
        <f t="shared" si="258"/>
        <v>6</v>
      </c>
      <c r="AN567" s="67">
        <f t="shared" si="258"/>
        <v>0</v>
      </c>
      <c r="AO567" s="66">
        <f t="shared" si="258"/>
        <v>3</v>
      </c>
      <c r="AP567" s="67">
        <f t="shared" si="258"/>
        <v>6</v>
      </c>
      <c r="AQ567" s="66">
        <f t="shared" si="258"/>
        <v>5</v>
      </c>
      <c r="AR567" s="67">
        <f t="shared" si="258"/>
        <v>0</v>
      </c>
      <c r="AS567" s="65">
        <f t="shared" si="258"/>
        <v>3</v>
      </c>
      <c r="AT567" s="64">
        <f t="shared" si="258"/>
        <v>5</v>
      </c>
      <c r="AU567" s="65">
        <f t="shared" si="258"/>
        <v>5</v>
      </c>
      <c r="AV567" s="64">
        <f t="shared" si="258"/>
        <v>6</v>
      </c>
      <c r="AW567" s="65">
        <f t="shared" si="258"/>
        <v>3</v>
      </c>
      <c r="AX567" s="64">
        <f t="shared" si="258"/>
        <v>0</v>
      </c>
      <c r="AY567" s="65">
        <f t="shared" si="258"/>
        <v>3</v>
      </c>
      <c r="AZ567" s="64">
        <f t="shared" si="258"/>
        <v>5</v>
      </c>
      <c r="BA567" s="65">
        <f t="shared" si="258"/>
        <v>0</v>
      </c>
      <c r="BB567" s="68">
        <f t="shared" si="258"/>
        <v>6</v>
      </c>
      <c r="BD567" s="10">
        <f>BD566</f>
        <v>546</v>
      </c>
      <c r="BE567" s="69">
        <f>BD566</f>
        <v>546</v>
      </c>
      <c r="BF567" s="70">
        <f>BF566</f>
        <v>362</v>
      </c>
      <c r="BG567" s="69">
        <f>BF566</f>
        <v>362</v>
      </c>
      <c r="BH567" s="70">
        <f>BH566</f>
        <v>178</v>
      </c>
      <c r="BI567" s="69">
        <f>BH566</f>
        <v>178</v>
      </c>
      <c r="BJ567" s="70">
        <f>BJ566</f>
        <v>163</v>
      </c>
      <c r="BK567" s="69">
        <f>BJ566</f>
        <v>163</v>
      </c>
      <c r="BL567" s="70">
        <f>BL566</f>
        <v>2176</v>
      </c>
      <c r="BM567" s="69">
        <f>BL566</f>
        <v>2176</v>
      </c>
      <c r="BN567" s="70">
        <f>BN566</f>
        <v>1992</v>
      </c>
      <c r="BO567" s="69">
        <f>BN566</f>
        <v>1992</v>
      </c>
      <c r="BP567" s="70">
        <f>BP566</f>
        <v>1808</v>
      </c>
      <c r="BQ567" s="69">
        <f>BP566</f>
        <v>1808</v>
      </c>
      <c r="BR567" s="70">
        <f>BR566</f>
        <v>1637</v>
      </c>
      <c r="BS567" s="69">
        <f>BR566</f>
        <v>1637</v>
      </c>
      <c r="BT567" s="70">
        <f>BT566</f>
        <v>1453</v>
      </c>
      <c r="BU567" s="69">
        <f>BT566</f>
        <v>1453</v>
      </c>
      <c r="BV567" s="70">
        <f>BV566</f>
        <v>1269</v>
      </c>
      <c r="BW567" s="69">
        <f>BV566</f>
        <v>1269</v>
      </c>
      <c r="BX567" s="70">
        <f>BX566</f>
        <v>1085</v>
      </c>
      <c r="BY567" s="69">
        <f>BX566</f>
        <v>1085</v>
      </c>
      <c r="BZ567" s="70">
        <f>BZ566</f>
        <v>901</v>
      </c>
      <c r="CA567" s="69">
        <f>BZ566</f>
        <v>901</v>
      </c>
      <c r="CB567" s="70">
        <f>CB566</f>
        <v>717</v>
      </c>
      <c r="CC567" s="12">
        <f>CB566</f>
        <v>717</v>
      </c>
    </row>
    <row r="568" spans="1:81" ht="9" thickBot="1" x14ac:dyDescent="0.2">
      <c r="A568" s="3">
        <f>A541+1</f>
        <v>22</v>
      </c>
      <c r="AB568" s="3">
        <f>AB541+1</f>
        <v>22</v>
      </c>
      <c r="BC568" s="3">
        <f>BC541+1</f>
        <v>22</v>
      </c>
    </row>
    <row r="569" spans="1:81" x14ac:dyDescent="0.15">
      <c r="B569" s="4">
        <f t="shared" ref="B569:Q584" si="260">BD569+AC569*13*13*13</f>
        <v>9039</v>
      </c>
      <c r="C569" s="5">
        <f t="shared" si="260"/>
        <v>15630</v>
      </c>
      <c r="D569" s="5">
        <f t="shared" si="260"/>
        <v>2264</v>
      </c>
      <c r="E569" s="5">
        <f t="shared" si="260"/>
        <v>4461</v>
      </c>
      <c r="F569" s="5">
        <f t="shared" si="260"/>
        <v>17472</v>
      </c>
      <c r="G569" s="5">
        <f t="shared" si="260"/>
        <v>4290</v>
      </c>
      <c r="H569" s="5">
        <f t="shared" si="260"/>
        <v>10697</v>
      </c>
      <c r="I569" s="5">
        <f t="shared" si="260"/>
        <v>6303</v>
      </c>
      <c r="J569" s="5">
        <f t="shared" si="260"/>
        <v>3922</v>
      </c>
      <c r="K569" s="5">
        <f t="shared" si="260"/>
        <v>6119</v>
      </c>
      <c r="L569" s="5">
        <f t="shared" si="260"/>
        <v>5935</v>
      </c>
      <c r="M569" s="5">
        <f t="shared" si="260"/>
        <v>3738</v>
      </c>
      <c r="N569" s="6">
        <f t="shared" si="260"/>
        <v>10145</v>
      </c>
      <c r="O569" s="4">
        <f t="shared" si="260"/>
        <v>16736</v>
      </c>
      <c r="P569" s="5">
        <f t="shared" si="260"/>
        <v>16721</v>
      </c>
      <c r="Q569" s="5">
        <f t="shared" si="260"/>
        <v>5736</v>
      </c>
      <c r="R569" s="5">
        <f t="shared" ref="R569:AA594" si="261">BT569+AS569*13*13*13</f>
        <v>16537</v>
      </c>
      <c r="S569" s="5">
        <f t="shared" si="261"/>
        <v>5552</v>
      </c>
      <c r="T569" s="5">
        <f t="shared" si="261"/>
        <v>5381</v>
      </c>
      <c r="U569" s="5">
        <f t="shared" si="261"/>
        <v>9775</v>
      </c>
      <c r="V569" s="5">
        <f t="shared" si="261"/>
        <v>5197</v>
      </c>
      <c r="W569" s="5">
        <f t="shared" si="261"/>
        <v>16182</v>
      </c>
      <c r="X569" s="5">
        <f t="shared" si="261"/>
        <v>9407</v>
      </c>
      <c r="Y569" s="5">
        <f t="shared" si="261"/>
        <v>2816</v>
      </c>
      <c r="Z569" s="5">
        <f t="shared" si="261"/>
        <v>2632</v>
      </c>
      <c r="AA569" s="6">
        <f t="shared" si="261"/>
        <v>15814</v>
      </c>
      <c r="AC569" s="14">
        <f t="shared" ref="AC569:BB578" si="262">AC515</f>
        <v>4</v>
      </c>
      <c r="AD569" s="15">
        <f t="shared" si="262"/>
        <v>7</v>
      </c>
      <c r="AE569" s="16">
        <f t="shared" si="262"/>
        <v>1</v>
      </c>
      <c r="AF569" s="15">
        <f t="shared" si="262"/>
        <v>2</v>
      </c>
      <c r="AG569" s="16">
        <f t="shared" si="262"/>
        <v>7</v>
      </c>
      <c r="AH569" s="15">
        <f t="shared" si="262"/>
        <v>1</v>
      </c>
      <c r="AI569" s="16">
        <f t="shared" si="262"/>
        <v>4</v>
      </c>
      <c r="AJ569" s="15">
        <f t="shared" si="262"/>
        <v>2</v>
      </c>
      <c r="AK569" s="17">
        <f t="shared" si="262"/>
        <v>1</v>
      </c>
      <c r="AL569" s="18">
        <f t="shared" si="262"/>
        <v>2</v>
      </c>
      <c r="AM569" s="17">
        <f t="shared" si="262"/>
        <v>2</v>
      </c>
      <c r="AN569" s="18">
        <f t="shared" si="262"/>
        <v>1</v>
      </c>
      <c r="AO569" s="17">
        <f t="shared" si="262"/>
        <v>4</v>
      </c>
      <c r="AP569" s="18">
        <f t="shared" si="262"/>
        <v>7</v>
      </c>
      <c r="AQ569" s="17">
        <f t="shared" si="262"/>
        <v>7</v>
      </c>
      <c r="AR569" s="18">
        <f t="shared" si="262"/>
        <v>2</v>
      </c>
      <c r="AS569" s="16">
        <f t="shared" si="262"/>
        <v>7</v>
      </c>
      <c r="AT569" s="15">
        <f t="shared" si="262"/>
        <v>2</v>
      </c>
      <c r="AU569" s="19">
        <f t="shared" si="262"/>
        <v>2</v>
      </c>
      <c r="AV569" s="15">
        <f t="shared" si="262"/>
        <v>4</v>
      </c>
      <c r="AW569" s="16">
        <f t="shared" si="262"/>
        <v>2</v>
      </c>
      <c r="AX569" s="15">
        <f t="shared" si="262"/>
        <v>7</v>
      </c>
      <c r="AY569" s="16">
        <f t="shared" si="262"/>
        <v>4</v>
      </c>
      <c r="AZ569" s="15">
        <f t="shared" si="262"/>
        <v>1</v>
      </c>
      <c r="BA569" s="16">
        <f t="shared" si="262"/>
        <v>1</v>
      </c>
      <c r="BB569" s="20">
        <f t="shared" si="262"/>
        <v>7</v>
      </c>
      <c r="BD569" s="4">
        <f t="shared" ref="BD569:CC578" si="263">BD542</f>
        <v>251</v>
      </c>
      <c r="BE569" s="22">
        <f t="shared" si="263"/>
        <v>251</v>
      </c>
      <c r="BF569" s="71">
        <f t="shared" si="263"/>
        <v>67</v>
      </c>
      <c r="BG569" s="22">
        <f t="shared" si="263"/>
        <v>67</v>
      </c>
      <c r="BH569" s="71">
        <f t="shared" si="263"/>
        <v>2093</v>
      </c>
      <c r="BI569" s="22">
        <f t="shared" si="263"/>
        <v>2093</v>
      </c>
      <c r="BJ569" s="71">
        <f t="shared" si="263"/>
        <v>1909</v>
      </c>
      <c r="BK569" s="22">
        <f t="shared" si="263"/>
        <v>1909</v>
      </c>
      <c r="BL569" s="71">
        <f t="shared" si="263"/>
        <v>1725</v>
      </c>
      <c r="BM569" s="22">
        <f t="shared" si="263"/>
        <v>1725</v>
      </c>
      <c r="BN569" s="71">
        <f t="shared" si="263"/>
        <v>1541</v>
      </c>
      <c r="BO569" s="22">
        <f t="shared" si="263"/>
        <v>1541</v>
      </c>
      <c r="BP569" s="71">
        <f t="shared" si="263"/>
        <v>1357</v>
      </c>
      <c r="BQ569" s="22">
        <f t="shared" si="263"/>
        <v>1357</v>
      </c>
      <c r="BR569" s="71">
        <f t="shared" si="263"/>
        <v>1342</v>
      </c>
      <c r="BS569" s="22">
        <f t="shared" si="263"/>
        <v>1342</v>
      </c>
      <c r="BT569" s="71">
        <f t="shared" si="263"/>
        <v>1158</v>
      </c>
      <c r="BU569" s="22">
        <f t="shared" si="263"/>
        <v>1158</v>
      </c>
      <c r="BV569" s="71">
        <f t="shared" si="263"/>
        <v>987</v>
      </c>
      <c r="BW569" s="22">
        <f t="shared" si="263"/>
        <v>987</v>
      </c>
      <c r="BX569" s="71">
        <f t="shared" si="263"/>
        <v>803</v>
      </c>
      <c r="BY569" s="22">
        <f t="shared" si="263"/>
        <v>803</v>
      </c>
      <c r="BZ569" s="71">
        <f t="shared" si="263"/>
        <v>619</v>
      </c>
      <c r="CA569" s="22">
        <f t="shared" si="263"/>
        <v>619</v>
      </c>
      <c r="CB569" s="71">
        <f t="shared" si="263"/>
        <v>435</v>
      </c>
      <c r="CC569" s="6">
        <f t="shared" si="263"/>
        <v>435</v>
      </c>
    </row>
    <row r="570" spans="1:81" x14ac:dyDescent="0.15">
      <c r="B570" s="7">
        <f t="shared" si="260"/>
        <v>4645</v>
      </c>
      <c r="C570" s="8">
        <f t="shared" si="260"/>
        <v>2448</v>
      </c>
      <c r="D570" s="8">
        <f t="shared" si="260"/>
        <v>8855</v>
      </c>
      <c r="E570" s="8">
        <f t="shared" si="260"/>
        <v>15446</v>
      </c>
      <c r="F570" s="8">
        <f t="shared" si="260"/>
        <v>10881</v>
      </c>
      <c r="G570" s="8">
        <f t="shared" si="260"/>
        <v>6487</v>
      </c>
      <c r="H570" s="8">
        <f t="shared" si="260"/>
        <v>17288</v>
      </c>
      <c r="I570" s="8">
        <f t="shared" si="260"/>
        <v>4106</v>
      </c>
      <c r="J570" s="8">
        <f t="shared" si="260"/>
        <v>17104</v>
      </c>
      <c r="K570" s="8">
        <f t="shared" si="260"/>
        <v>10513</v>
      </c>
      <c r="L570" s="8">
        <f t="shared" si="260"/>
        <v>16920</v>
      </c>
      <c r="M570" s="8">
        <f t="shared" si="260"/>
        <v>10329</v>
      </c>
      <c r="N570" s="9">
        <f t="shared" si="260"/>
        <v>3554</v>
      </c>
      <c r="O570" s="7">
        <f t="shared" si="260"/>
        <v>5751</v>
      </c>
      <c r="P570" s="8">
        <f t="shared" si="260"/>
        <v>3539</v>
      </c>
      <c r="Q570" s="8">
        <f t="shared" si="260"/>
        <v>10130</v>
      </c>
      <c r="R570" s="8">
        <f t="shared" si="261"/>
        <v>3355</v>
      </c>
      <c r="S570" s="8">
        <f t="shared" si="261"/>
        <v>9946</v>
      </c>
      <c r="T570" s="8">
        <f t="shared" si="261"/>
        <v>3184</v>
      </c>
      <c r="U570" s="8">
        <f t="shared" si="261"/>
        <v>16366</v>
      </c>
      <c r="V570" s="8">
        <f t="shared" si="261"/>
        <v>9591</v>
      </c>
      <c r="W570" s="8">
        <f t="shared" si="261"/>
        <v>3000</v>
      </c>
      <c r="X570" s="8">
        <f t="shared" si="261"/>
        <v>5013</v>
      </c>
      <c r="Y570" s="8">
        <f t="shared" si="261"/>
        <v>15998</v>
      </c>
      <c r="Z570" s="8">
        <f t="shared" si="261"/>
        <v>9223</v>
      </c>
      <c r="AA570" s="9">
        <f t="shared" si="261"/>
        <v>4829</v>
      </c>
      <c r="AC570" s="27">
        <f t="shared" si="262"/>
        <v>2</v>
      </c>
      <c r="AD570" s="28">
        <f t="shared" si="262"/>
        <v>1</v>
      </c>
      <c r="AE570" s="29">
        <f t="shared" si="262"/>
        <v>4</v>
      </c>
      <c r="AF570" s="28">
        <f t="shared" si="262"/>
        <v>7</v>
      </c>
      <c r="AG570" s="29">
        <f t="shared" si="262"/>
        <v>4</v>
      </c>
      <c r="AH570" s="28">
        <f t="shared" si="262"/>
        <v>2</v>
      </c>
      <c r="AI570" s="29">
        <f t="shared" si="262"/>
        <v>7</v>
      </c>
      <c r="AJ570" s="28">
        <f t="shared" si="262"/>
        <v>1</v>
      </c>
      <c r="AK570" s="30">
        <f t="shared" si="262"/>
        <v>7</v>
      </c>
      <c r="AL570" s="31">
        <f t="shared" si="262"/>
        <v>4</v>
      </c>
      <c r="AM570" s="30">
        <f t="shared" si="262"/>
        <v>7</v>
      </c>
      <c r="AN570" s="31">
        <f t="shared" si="262"/>
        <v>4</v>
      </c>
      <c r="AO570" s="30">
        <f t="shared" si="262"/>
        <v>1</v>
      </c>
      <c r="AP570" s="31">
        <f t="shared" si="262"/>
        <v>2</v>
      </c>
      <c r="AQ570" s="30">
        <f t="shared" si="262"/>
        <v>1</v>
      </c>
      <c r="AR570" s="31">
        <f t="shared" si="262"/>
        <v>4</v>
      </c>
      <c r="AS570" s="29">
        <f t="shared" si="262"/>
        <v>1</v>
      </c>
      <c r="AT570" s="28">
        <f t="shared" si="262"/>
        <v>4</v>
      </c>
      <c r="AU570" s="32">
        <f t="shared" si="262"/>
        <v>1</v>
      </c>
      <c r="AV570" s="28">
        <f t="shared" si="262"/>
        <v>7</v>
      </c>
      <c r="AW570" s="29">
        <f t="shared" si="262"/>
        <v>4</v>
      </c>
      <c r="AX570" s="28">
        <f t="shared" si="262"/>
        <v>1</v>
      </c>
      <c r="AY570" s="29">
        <f t="shared" si="262"/>
        <v>2</v>
      </c>
      <c r="AZ570" s="28">
        <f t="shared" si="262"/>
        <v>7</v>
      </c>
      <c r="BA570" s="29">
        <f t="shared" si="262"/>
        <v>4</v>
      </c>
      <c r="BB570" s="33">
        <f t="shared" si="262"/>
        <v>2</v>
      </c>
      <c r="BD570" s="34">
        <f t="shared" si="263"/>
        <v>251</v>
      </c>
      <c r="BE570" s="35">
        <f t="shared" si="263"/>
        <v>251</v>
      </c>
      <c r="BF570" s="36">
        <f t="shared" si="263"/>
        <v>67</v>
      </c>
      <c r="BG570" s="35">
        <f t="shared" si="263"/>
        <v>67</v>
      </c>
      <c r="BH570" s="36">
        <f t="shared" si="263"/>
        <v>2093</v>
      </c>
      <c r="BI570" s="35">
        <f t="shared" si="263"/>
        <v>2093</v>
      </c>
      <c r="BJ570" s="36">
        <f t="shared" si="263"/>
        <v>1909</v>
      </c>
      <c r="BK570" s="35">
        <f t="shared" si="263"/>
        <v>1909</v>
      </c>
      <c r="BL570" s="36">
        <f t="shared" si="263"/>
        <v>1725</v>
      </c>
      <c r="BM570" s="35">
        <f t="shared" si="263"/>
        <v>1725</v>
      </c>
      <c r="BN570" s="36">
        <f t="shared" si="263"/>
        <v>1541</v>
      </c>
      <c r="BO570" s="35">
        <f t="shared" si="263"/>
        <v>1541</v>
      </c>
      <c r="BP570" s="36">
        <f t="shared" si="263"/>
        <v>1357</v>
      </c>
      <c r="BQ570" s="35">
        <f t="shared" si="263"/>
        <v>1357</v>
      </c>
      <c r="BR570" s="36">
        <f t="shared" si="263"/>
        <v>1342</v>
      </c>
      <c r="BS570" s="35">
        <f t="shared" si="263"/>
        <v>1342</v>
      </c>
      <c r="BT570" s="36">
        <f t="shared" si="263"/>
        <v>1158</v>
      </c>
      <c r="BU570" s="35">
        <f t="shared" si="263"/>
        <v>1158</v>
      </c>
      <c r="BV570" s="36">
        <f t="shared" si="263"/>
        <v>987</v>
      </c>
      <c r="BW570" s="35">
        <f t="shared" si="263"/>
        <v>987</v>
      </c>
      <c r="BX570" s="36">
        <f t="shared" si="263"/>
        <v>803</v>
      </c>
      <c r="BY570" s="35">
        <f t="shared" si="263"/>
        <v>803</v>
      </c>
      <c r="BZ570" s="36">
        <f t="shared" si="263"/>
        <v>619</v>
      </c>
      <c r="CA570" s="35">
        <f t="shared" si="263"/>
        <v>619</v>
      </c>
      <c r="CB570" s="36">
        <f t="shared" si="263"/>
        <v>435</v>
      </c>
      <c r="CC570" s="37">
        <f t="shared" si="263"/>
        <v>435</v>
      </c>
    </row>
    <row r="571" spans="1:81" x14ac:dyDescent="0.15">
      <c r="B571" s="7">
        <f t="shared" si="260"/>
        <v>6560</v>
      </c>
      <c r="C571" s="8">
        <f t="shared" si="260"/>
        <v>10954</v>
      </c>
      <c r="D571" s="8">
        <f t="shared" si="260"/>
        <v>6376</v>
      </c>
      <c r="E571" s="8">
        <f t="shared" si="260"/>
        <v>17361</v>
      </c>
      <c r="F571" s="8">
        <f t="shared" si="260"/>
        <v>10586</v>
      </c>
      <c r="G571" s="8">
        <f t="shared" si="260"/>
        <v>3995</v>
      </c>
      <c r="H571" s="8">
        <f t="shared" si="260"/>
        <v>3811</v>
      </c>
      <c r="I571" s="8">
        <f t="shared" si="260"/>
        <v>16993</v>
      </c>
      <c r="J571" s="8">
        <f t="shared" si="260"/>
        <v>10231</v>
      </c>
      <c r="K571" s="8">
        <f t="shared" si="260"/>
        <v>16822</v>
      </c>
      <c r="L571" s="8">
        <f t="shared" si="260"/>
        <v>3456</v>
      </c>
      <c r="M571" s="8">
        <f t="shared" si="260"/>
        <v>5653</v>
      </c>
      <c r="N571" s="9">
        <f t="shared" si="260"/>
        <v>16454</v>
      </c>
      <c r="O571" s="7">
        <f t="shared" si="260"/>
        <v>3272</v>
      </c>
      <c r="P571" s="8">
        <f t="shared" si="260"/>
        <v>9679</v>
      </c>
      <c r="Q571" s="8">
        <f t="shared" si="260"/>
        <v>5285</v>
      </c>
      <c r="R571" s="8">
        <f t="shared" si="261"/>
        <v>2904</v>
      </c>
      <c r="S571" s="8">
        <f t="shared" si="261"/>
        <v>5101</v>
      </c>
      <c r="T571" s="8">
        <f t="shared" si="261"/>
        <v>4917</v>
      </c>
      <c r="U571" s="8">
        <f t="shared" si="261"/>
        <v>2720</v>
      </c>
      <c r="V571" s="8">
        <f t="shared" si="261"/>
        <v>9127</v>
      </c>
      <c r="W571" s="8">
        <f t="shared" si="261"/>
        <v>15718</v>
      </c>
      <c r="X571" s="8">
        <f t="shared" si="261"/>
        <v>15716</v>
      </c>
      <c r="Y571" s="8">
        <f t="shared" si="261"/>
        <v>4731</v>
      </c>
      <c r="Z571" s="8">
        <f t="shared" si="261"/>
        <v>15532</v>
      </c>
      <c r="AA571" s="9">
        <f t="shared" si="261"/>
        <v>4547</v>
      </c>
      <c r="AC571" s="41">
        <f t="shared" si="262"/>
        <v>2</v>
      </c>
      <c r="AD571" s="42">
        <f t="shared" si="262"/>
        <v>4</v>
      </c>
      <c r="AE571" s="43">
        <f t="shared" si="262"/>
        <v>2</v>
      </c>
      <c r="AF571" s="42">
        <f t="shared" si="262"/>
        <v>7</v>
      </c>
      <c r="AG571" s="43">
        <f t="shared" si="262"/>
        <v>4</v>
      </c>
      <c r="AH571" s="42">
        <f t="shared" si="262"/>
        <v>1</v>
      </c>
      <c r="AI571" s="43">
        <f t="shared" si="262"/>
        <v>1</v>
      </c>
      <c r="AJ571" s="42">
        <f t="shared" si="262"/>
        <v>7</v>
      </c>
      <c r="AK571" s="43">
        <f t="shared" si="262"/>
        <v>4</v>
      </c>
      <c r="AL571" s="42">
        <f t="shared" si="262"/>
        <v>7</v>
      </c>
      <c r="AM571" s="43">
        <f t="shared" si="262"/>
        <v>1</v>
      </c>
      <c r="AN571" s="42">
        <f t="shared" si="262"/>
        <v>2</v>
      </c>
      <c r="AO571" s="43">
        <f t="shared" si="262"/>
        <v>7</v>
      </c>
      <c r="AP571" s="42">
        <f t="shared" si="262"/>
        <v>1</v>
      </c>
      <c r="AQ571" s="44">
        <f t="shared" si="262"/>
        <v>4</v>
      </c>
      <c r="AR571" s="45">
        <f t="shared" si="262"/>
        <v>2</v>
      </c>
      <c r="AS571" s="43">
        <f t="shared" si="262"/>
        <v>1</v>
      </c>
      <c r="AT571" s="42">
        <f t="shared" si="262"/>
        <v>2</v>
      </c>
      <c r="AU571" s="43">
        <f t="shared" si="262"/>
        <v>2</v>
      </c>
      <c r="AV571" s="42">
        <f t="shared" si="262"/>
        <v>1</v>
      </c>
      <c r="AW571" s="43">
        <f t="shared" si="262"/>
        <v>4</v>
      </c>
      <c r="AX571" s="42">
        <f t="shared" si="262"/>
        <v>7</v>
      </c>
      <c r="AY571" s="43">
        <f t="shared" si="262"/>
        <v>7</v>
      </c>
      <c r="AZ571" s="42">
        <f t="shared" si="262"/>
        <v>2</v>
      </c>
      <c r="BA571" s="43">
        <f t="shared" si="262"/>
        <v>7</v>
      </c>
      <c r="BB571" s="46">
        <f t="shared" si="262"/>
        <v>2</v>
      </c>
      <c r="BD571" s="72">
        <f t="shared" si="263"/>
        <v>2166</v>
      </c>
      <c r="BE571" s="48">
        <f t="shared" si="263"/>
        <v>2166</v>
      </c>
      <c r="BF571" s="73">
        <f t="shared" si="263"/>
        <v>1982</v>
      </c>
      <c r="BG571" s="48">
        <f t="shared" si="263"/>
        <v>1982</v>
      </c>
      <c r="BH571" s="73">
        <f t="shared" si="263"/>
        <v>1798</v>
      </c>
      <c r="BI571" s="48">
        <f t="shared" si="263"/>
        <v>1798</v>
      </c>
      <c r="BJ571" s="73">
        <f t="shared" si="263"/>
        <v>1614</v>
      </c>
      <c r="BK571" s="48">
        <f t="shared" si="263"/>
        <v>1614</v>
      </c>
      <c r="BL571" s="73">
        <f t="shared" si="263"/>
        <v>1443</v>
      </c>
      <c r="BM571" s="48">
        <f t="shared" si="263"/>
        <v>1443</v>
      </c>
      <c r="BN571" s="73">
        <f t="shared" si="263"/>
        <v>1259</v>
      </c>
      <c r="BO571" s="48">
        <f t="shared" si="263"/>
        <v>1259</v>
      </c>
      <c r="BP571" s="73">
        <f t="shared" si="263"/>
        <v>1075</v>
      </c>
      <c r="BQ571" s="48">
        <f t="shared" si="263"/>
        <v>1075</v>
      </c>
      <c r="BR571" s="73">
        <f t="shared" si="263"/>
        <v>891</v>
      </c>
      <c r="BS571" s="48">
        <f t="shared" si="263"/>
        <v>891</v>
      </c>
      <c r="BT571" s="73">
        <f t="shared" si="263"/>
        <v>707</v>
      </c>
      <c r="BU571" s="48">
        <f t="shared" si="263"/>
        <v>707</v>
      </c>
      <c r="BV571" s="73">
        <f t="shared" si="263"/>
        <v>523</v>
      </c>
      <c r="BW571" s="48">
        <f t="shared" si="263"/>
        <v>523</v>
      </c>
      <c r="BX571" s="73">
        <f t="shared" si="263"/>
        <v>339</v>
      </c>
      <c r="BY571" s="48">
        <f t="shared" si="263"/>
        <v>339</v>
      </c>
      <c r="BZ571" s="73">
        <f t="shared" si="263"/>
        <v>337</v>
      </c>
      <c r="CA571" s="48">
        <f t="shared" si="263"/>
        <v>337</v>
      </c>
      <c r="CB571" s="73">
        <f t="shared" si="263"/>
        <v>153</v>
      </c>
      <c r="CC571" s="50">
        <f t="shared" si="263"/>
        <v>153</v>
      </c>
    </row>
    <row r="572" spans="1:81" x14ac:dyDescent="0.15">
      <c r="B572" s="7">
        <f t="shared" si="260"/>
        <v>4363</v>
      </c>
      <c r="C572" s="8">
        <f t="shared" si="260"/>
        <v>17545</v>
      </c>
      <c r="D572" s="8">
        <f t="shared" si="260"/>
        <v>10770</v>
      </c>
      <c r="E572" s="8">
        <f t="shared" si="260"/>
        <v>4179</v>
      </c>
      <c r="F572" s="8">
        <f t="shared" si="260"/>
        <v>6192</v>
      </c>
      <c r="G572" s="8">
        <f t="shared" si="260"/>
        <v>17177</v>
      </c>
      <c r="H572" s="8">
        <f t="shared" si="260"/>
        <v>10402</v>
      </c>
      <c r="I572" s="8">
        <f t="shared" si="260"/>
        <v>6008</v>
      </c>
      <c r="J572" s="8">
        <f t="shared" si="260"/>
        <v>5837</v>
      </c>
      <c r="K572" s="8">
        <f t="shared" si="260"/>
        <v>3640</v>
      </c>
      <c r="L572" s="8">
        <f t="shared" si="260"/>
        <v>10047</v>
      </c>
      <c r="M572" s="8">
        <f t="shared" si="260"/>
        <v>16638</v>
      </c>
      <c r="N572" s="9">
        <f t="shared" si="260"/>
        <v>9863</v>
      </c>
      <c r="O572" s="7">
        <f t="shared" si="260"/>
        <v>5469</v>
      </c>
      <c r="P572" s="8">
        <f t="shared" si="260"/>
        <v>16270</v>
      </c>
      <c r="Q572" s="8">
        <f t="shared" si="260"/>
        <v>3088</v>
      </c>
      <c r="R572" s="8">
        <f t="shared" si="261"/>
        <v>16086</v>
      </c>
      <c r="S572" s="8">
        <f t="shared" si="261"/>
        <v>9495</v>
      </c>
      <c r="T572" s="8">
        <f t="shared" si="261"/>
        <v>15902</v>
      </c>
      <c r="U572" s="8">
        <f t="shared" si="261"/>
        <v>9311</v>
      </c>
      <c r="V572" s="8">
        <f t="shared" si="261"/>
        <v>2536</v>
      </c>
      <c r="W572" s="8">
        <f t="shared" si="261"/>
        <v>4733</v>
      </c>
      <c r="X572" s="8">
        <f t="shared" si="261"/>
        <v>2534</v>
      </c>
      <c r="Y572" s="8">
        <f t="shared" si="261"/>
        <v>9125</v>
      </c>
      <c r="Z572" s="8">
        <f t="shared" si="261"/>
        <v>2350</v>
      </c>
      <c r="AA572" s="9">
        <f t="shared" si="261"/>
        <v>8941</v>
      </c>
      <c r="AC572" s="27">
        <f t="shared" si="262"/>
        <v>1</v>
      </c>
      <c r="AD572" s="28">
        <f t="shared" si="262"/>
        <v>7</v>
      </c>
      <c r="AE572" s="29">
        <f t="shared" si="262"/>
        <v>4</v>
      </c>
      <c r="AF572" s="28">
        <f t="shared" si="262"/>
        <v>1</v>
      </c>
      <c r="AG572" s="29">
        <f t="shared" si="262"/>
        <v>2</v>
      </c>
      <c r="AH572" s="28">
        <f t="shared" si="262"/>
        <v>7</v>
      </c>
      <c r="AI572" s="29">
        <f t="shared" si="262"/>
        <v>4</v>
      </c>
      <c r="AJ572" s="28">
        <f t="shared" si="262"/>
        <v>2</v>
      </c>
      <c r="AK572" s="29">
        <f t="shared" si="262"/>
        <v>2</v>
      </c>
      <c r="AL572" s="28">
        <f t="shared" si="262"/>
        <v>1</v>
      </c>
      <c r="AM572" s="29">
        <f t="shared" si="262"/>
        <v>4</v>
      </c>
      <c r="AN572" s="28">
        <f t="shared" si="262"/>
        <v>7</v>
      </c>
      <c r="AO572" s="29">
        <f t="shared" si="262"/>
        <v>4</v>
      </c>
      <c r="AP572" s="28">
        <f t="shared" si="262"/>
        <v>2</v>
      </c>
      <c r="AQ572" s="30">
        <f t="shared" si="262"/>
        <v>7</v>
      </c>
      <c r="AR572" s="31">
        <f t="shared" si="262"/>
        <v>1</v>
      </c>
      <c r="AS572" s="29">
        <f t="shared" si="262"/>
        <v>7</v>
      </c>
      <c r="AT572" s="28">
        <f t="shared" si="262"/>
        <v>4</v>
      </c>
      <c r="AU572" s="29">
        <f t="shared" si="262"/>
        <v>7</v>
      </c>
      <c r="AV572" s="28">
        <f t="shared" si="262"/>
        <v>4</v>
      </c>
      <c r="AW572" s="29">
        <f t="shared" si="262"/>
        <v>1</v>
      </c>
      <c r="AX572" s="28">
        <f t="shared" si="262"/>
        <v>2</v>
      </c>
      <c r="AY572" s="29">
        <f t="shared" si="262"/>
        <v>1</v>
      </c>
      <c r="AZ572" s="28">
        <f t="shared" si="262"/>
        <v>4</v>
      </c>
      <c r="BA572" s="29">
        <f t="shared" si="262"/>
        <v>1</v>
      </c>
      <c r="BB572" s="33">
        <f t="shared" si="262"/>
        <v>4</v>
      </c>
      <c r="BD572" s="34">
        <f t="shared" si="263"/>
        <v>2166</v>
      </c>
      <c r="BE572" s="35">
        <f t="shared" si="263"/>
        <v>2166</v>
      </c>
      <c r="BF572" s="36">
        <f t="shared" si="263"/>
        <v>1982</v>
      </c>
      <c r="BG572" s="35">
        <f t="shared" si="263"/>
        <v>1982</v>
      </c>
      <c r="BH572" s="36">
        <f t="shared" si="263"/>
        <v>1798</v>
      </c>
      <c r="BI572" s="35">
        <f t="shared" si="263"/>
        <v>1798</v>
      </c>
      <c r="BJ572" s="36">
        <f t="shared" si="263"/>
        <v>1614</v>
      </c>
      <c r="BK572" s="35">
        <f t="shared" si="263"/>
        <v>1614</v>
      </c>
      <c r="BL572" s="36">
        <f t="shared" si="263"/>
        <v>1443</v>
      </c>
      <c r="BM572" s="35">
        <f t="shared" si="263"/>
        <v>1443</v>
      </c>
      <c r="BN572" s="36">
        <f t="shared" si="263"/>
        <v>1259</v>
      </c>
      <c r="BO572" s="35">
        <f t="shared" si="263"/>
        <v>1259</v>
      </c>
      <c r="BP572" s="36">
        <f t="shared" si="263"/>
        <v>1075</v>
      </c>
      <c r="BQ572" s="35">
        <f t="shared" si="263"/>
        <v>1075</v>
      </c>
      <c r="BR572" s="36">
        <f t="shared" si="263"/>
        <v>891</v>
      </c>
      <c r="BS572" s="35">
        <f t="shared" si="263"/>
        <v>891</v>
      </c>
      <c r="BT572" s="36">
        <f t="shared" si="263"/>
        <v>707</v>
      </c>
      <c r="BU572" s="35">
        <f t="shared" si="263"/>
        <v>707</v>
      </c>
      <c r="BV572" s="36">
        <f t="shared" si="263"/>
        <v>523</v>
      </c>
      <c r="BW572" s="35">
        <f t="shared" si="263"/>
        <v>523</v>
      </c>
      <c r="BX572" s="36">
        <f t="shared" si="263"/>
        <v>339</v>
      </c>
      <c r="BY572" s="35">
        <f t="shared" si="263"/>
        <v>339</v>
      </c>
      <c r="BZ572" s="36">
        <f t="shared" si="263"/>
        <v>337</v>
      </c>
      <c r="CA572" s="35">
        <f t="shared" si="263"/>
        <v>337</v>
      </c>
      <c r="CB572" s="36">
        <f t="shared" si="263"/>
        <v>153</v>
      </c>
      <c r="CC572" s="37">
        <f t="shared" si="263"/>
        <v>153</v>
      </c>
    </row>
    <row r="573" spans="1:81" x14ac:dyDescent="0.15">
      <c r="B573" s="7">
        <f t="shared" si="260"/>
        <v>6109</v>
      </c>
      <c r="C573" s="8">
        <f t="shared" si="260"/>
        <v>3912</v>
      </c>
      <c r="D573" s="8">
        <f t="shared" si="260"/>
        <v>10319</v>
      </c>
      <c r="E573" s="8">
        <f t="shared" si="260"/>
        <v>16910</v>
      </c>
      <c r="F573" s="8">
        <f t="shared" si="260"/>
        <v>16895</v>
      </c>
      <c r="G573" s="8">
        <f t="shared" si="260"/>
        <v>5910</v>
      </c>
      <c r="H573" s="8">
        <f t="shared" si="260"/>
        <v>16711</v>
      </c>
      <c r="I573" s="8">
        <f t="shared" si="260"/>
        <v>5726</v>
      </c>
      <c r="J573" s="8">
        <f t="shared" si="260"/>
        <v>5542</v>
      </c>
      <c r="K573" s="8">
        <f t="shared" si="260"/>
        <v>9936</v>
      </c>
      <c r="L573" s="8">
        <f t="shared" si="260"/>
        <v>5358</v>
      </c>
      <c r="M573" s="8">
        <f t="shared" si="260"/>
        <v>16343</v>
      </c>
      <c r="N573" s="9">
        <f t="shared" si="260"/>
        <v>9581</v>
      </c>
      <c r="O573" s="7">
        <f t="shared" si="260"/>
        <v>2990</v>
      </c>
      <c r="P573" s="8">
        <f t="shared" si="260"/>
        <v>2806</v>
      </c>
      <c r="Q573" s="8">
        <f t="shared" si="260"/>
        <v>15988</v>
      </c>
      <c r="R573" s="8">
        <f t="shared" si="261"/>
        <v>9213</v>
      </c>
      <c r="S573" s="8">
        <f t="shared" si="261"/>
        <v>15804</v>
      </c>
      <c r="T573" s="8">
        <f t="shared" si="261"/>
        <v>2438</v>
      </c>
      <c r="U573" s="8">
        <f t="shared" si="261"/>
        <v>4635</v>
      </c>
      <c r="V573" s="8">
        <f t="shared" si="261"/>
        <v>15436</v>
      </c>
      <c r="W573" s="8">
        <f t="shared" si="261"/>
        <v>2254</v>
      </c>
      <c r="X573" s="8">
        <f t="shared" si="261"/>
        <v>10858</v>
      </c>
      <c r="Y573" s="8">
        <f t="shared" si="261"/>
        <v>6464</v>
      </c>
      <c r="Z573" s="8">
        <f t="shared" si="261"/>
        <v>4083</v>
      </c>
      <c r="AA573" s="9">
        <f t="shared" si="261"/>
        <v>6280</v>
      </c>
      <c r="AC573" s="41">
        <f t="shared" si="262"/>
        <v>2</v>
      </c>
      <c r="AD573" s="42">
        <f t="shared" si="262"/>
        <v>1</v>
      </c>
      <c r="AE573" s="43">
        <f t="shared" si="262"/>
        <v>4</v>
      </c>
      <c r="AF573" s="42">
        <f t="shared" si="262"/>
        <v>7</v>
      </c>
      <c r="AG573" s="43">
        <f t="shared" si="262"/>
        <v>7</v>
      </c>
      <c r="AH573" s="42">
        <f t="shared" si="262"/>
        <v>2</v>
      </c>
      <c r="AI573" s="43">
        <f t="shared" si="262"/>
        <v>7</v>
      </c>
      <c r="AJ573" s="42">
        <f t="shared" si="262"/>
        <v>2</v>
      </c>
      <c r="AK573" s="43">
        <f t="shared" si="262"/>
        <v>2</v>
      </c>
      <c r="AL573" s="42">
        <f t="shared" si="262"/>
        <v>4</v>
      </c>
      <c r="AM573" s="43">
        <f t="shared" si="262"/>
        <v>2</v>
      </c>
      <c r="AN573" s="42">
        <f t="shared" si="262"/>
        <v>7</v>
      </c>
      <c r="AO573" s="43">
        <f t="shared" si="262"/>
        <v>4</v>
      </c>
      <c r="AP573" s="42">
        <f t="shared" si="262"/>
        <v>1</v>
      </c>
      <c r="AQ573" s="44">
        <f t="shared" si="262"/>
        <v>1</v>
      </c>
      <c r="AR573" s="45">
        <f t="shared" si="262"/>
        <v>7</v>
      </c>
      <c r="AS573" s="43">
        <f t="shared" si="262"/>
        <v>4</v>
      </c>
      <c r="AT573" s="42">
        <f t="shared" si="262"/>
        <v>7</v>
      </c>
      <c r="AU573" s="43">
        <f t="shared" si="262"/>
        <v>1</v>
      </c>
      <c r="AV573" s="42">
        <f t="shared" si="262"/>
        <v>2</v>
      </c>
      <c r="AW573" s="43">
        <f t="shared" si="262"/>
        <v>7</v>
      </c>
      <c r="AX573" s="42">
        <f t="shared" si="262"/>
        <v>1</v>
      </c>
      <c r="AY573" s="43">
        <f t="shared" si="262"/>
        <v>4</v>
      </c>
      <c r="AZ573" s="42">
        <f t="shared" si="262"/>
        <v>2</v>
      </c>
      <c r="BA573" s="43">
        <f t="shared" si="262"/>
        <v>1</v>
      </c>
      <c r="BB573" s="46">
        <f t="shared" si="262"/>
        <v>2</v>
      </c>
      <c r="BD573" s="72">
        <f t="shared" si="263"/>
        <v>1715</v>
      </c>
      <c r="BE573" s="48">
        <f t="shared" si="263"/>
        <v>1715</v>
      </c>
      <c r="BF573" s="73">
        <f t="shared" si="263"/>
        <v>1531</v>
      </c>
      <c r="BG573" s="48">
        <f t="shared" si="263"/>
        <v>1531</v>
      </c>
      <c r="BH573" s="73">
        <f t="shared" si="263"/>
        <v>1516</v>
      </c>
      <c r="BI573" s="48">
        <f t="shared" si="263"/>
        <v>1516</v>
      </c>
      <c r="BJ573" s="73">
        <f t="shared" si="263"/>
        <v>1332</v>
      </c>
      <c r="BK573" s="48">
        <f t="shared" si="263"/>
        <v>1332</v>
      </c>
      <c r="BL573" s="73">
        <f t="shared" si="263"/>
        <v>1148</v>
      </c>
      <c r="BM573" s="48">
        <f t="shared" si="263"/>
        <v>1148</v>
      </c>
      <c r="BN573" s="73">
        <f t="shared" si="263"/>
        <v>964</v>
      </c>
      <c r="BO573" s="48">
        <f t="shared" si="263"/>
        <v>964</v>
      </c>
      <c r="BP573" s="73">
        <f t="shared" si="263"/>
        <v>793</v>
      </c>
      <c r="BQ573" s="48">
        <f t="shared" si="263"/>
        <v>793</v>
      </c>
      <c r="BR573" s="73">
        <f t="shared" si="263"/>
        <v>609</v>
      </c>
      <c r="BS573" s="48">
        <f t="shared" si="263"/>
        <v>609</v>
      </c>
      <c r="BT573" s="73">
        <f t="shared" si="263"/>
        <v>425</v>
      </c>
      <c r="BU573" s="48">
        <f t="shared" si="263"/>
        <v>425</v>
      </c>
      <c r="BV573" s="73">
        <f t="shared" si="263"/>
        <v>241</v>
      </c>
      <c r="BW573" s="48">
        <f t="shared" si="263"/>
        <v>241</v>
      </c>
      <c r="BX573" s="73">
        <f t="shared" si="263"/>
        <v>57</v>
      </c>
      <c r="BY573" s="48">
        <f t="shared" si="263"/>
        <v>57</v>
      </c>
      <c r="BZ573" s="73">
        <f t="shared" si="263"/>
        <v>2070</v>
      </c>
      <c r="CA573" s="48">
        <f t="shared" si="263"/>
        <v>2070</v>
      </c>
      <c r="CB573" s="73">
        <f t="shared" si="263"/>
        <v>1886</v>
      </c>
      <c r="CC573" s="50">
        <f t="shared" si="263"/>
        <v>1886</v>
      </c>
    </row>
    <row r="574" spans="1:81" x14ac:dyDescent="0.15">
      <c r="B574" s="7">
        <f t="shared" si="260"/>
        <v>17094</v>
      </c>
      <c r="C574" s="8">
        <f t="shared" si="260"/>
        <v>10503</v>
      </c>
      <c r="D574" s="8">
        <f t="shared" si="260"/>
        <v>3728</v>
      </c>
      <c r="E574" s="8">
        <f t="shared" si="260"/>
        <v>5925</v>
      </c>
      <c r="F574" s="8">
        <f t="shared" si="260"/>
        <v>3713</v>
      </c>
      <c r="G574" s="8">
        <f t="shared" si="260"/>
        <v>10304</v>
      </c>
      <c r="H574" s="8">
        <f t="shared" si="260"/>
        <v>3529</v>
      </c>
      <c r="I574" s="8">
        <f t="shared" si="260"/>
        <v>10120</v>
      </c>
      <c r="J574" s="8">
        <f t="shared" si="260"/>
        <v>3345</v>
      </c>
      <c r="K574" s="8">
        <f t="shared" si="260"/>
        <v>16527</v>
      </c>
      <c r="L574" s="8">
        <f t="shared" si="260"/>
        <v>9752</v>
      </c>
      <c r="M574" s="8">
        <f t="shared" si="260"/>
        <v>3161</v>
      </c>
      <c r="N574" s="9">
        <f t="shared" si="260"/>
        <v>5187</v>
      </c>
      <c r="O574" s="7">
        <f t="shared" si="260"/>
        <v>16172</v>
      </c>
      <c r="P574" s="8">
        <f t="shared" si="260"/>
        <v>9397</v>
      </c>
      <c r="Q574" s="8">
        <f t="shared" si="260"/>
        <v>5003</v>
      </c>
      <c r="R574" s="8">
        <f t="shared" si="261"/>
        <v>4819</v>
      </c>
      <c r="S574" s="8">
        <f t="shared" si="261"/>
        <v>2622</v>
      </c>
      <c r="T574" s="8">
        <f t="shared" si="261"/>
        <v>9029</v>
      </c>
      <c r="U574" s="8">
        <f t="shared" si="261"/>
        <v>15620</v>
      </c>
      <c r="V574" s="8">
        <f t="shared" si="261"/>
        <v>8845</v>
      </c>
      <c r="W574" s="8">
        <f t="shared" si="261"/>
        <v>4451</v>
      </c>
      <c r="X574" s="8">
        <f t="shared" si="261"/>
        <v>17449</v>
      </c>
      <c r="Y574" s="8">
        <f t="shared" si="261"/>
        <v>4267</v>
      </c>
      <c r="Z574" s="8">
        <f t="shared" si="261"/>
        <v>17265</v>
      </c>
      <c r="AA574" s="9">
        <f t="shared" si="261"/>
        <v>10674</v>
      </c>
      <c r="AC574" s="27">
        <f t="shared" si="262"/>
        <v>7</v>
      </c>
      <c r="AD574" s="28">
        <f t="shared" si="262"/>
        <v>4</v>
      </c>
      <c r="AE574" s="29">
        <f t="shared" si="262"/>
        <v>1</v>
      </c>
      <c r="AF574" s="28">
        <f t="shared" si="262"/>
        <v>2</v>
      </c>
      <c r="AG574" s="29">
        <f t="shared" si="262"/>
        <v>1</v>
      </c>
      <c r="AH574" s="28">
        <f t="shared" si="262"/>
        <v>4</v>
      </c>
      <c r="AI574" s="29">
        <f t="shared" si="262"/>
        <v>1</v>
      </c>
      <c r="AJ574" s="28">
        <f t="shared" si="262"/>
        <v>4</v>
      </c>
      <c r="AK574" s="29">
        <f t="shared" si="262"/>
        <v>1</v>
      </c>
      <c r="AL574" s="28">
        <f t="shared" si="262"/>
        <v>7</v>
      </c>
      <c r="AM574" s="29">
        <f t="shared" si="262"/>
        <v>4</v>
      </c>
      <c r="AN574" s="28">
        <f t="shared" si="262"/>
        <v>1</v>
      </c>
      <c r="AO574" s="29">
        <f t="shared" si="262"/>
        <v>2</v>
      </c>
      <c r="AP574" s="28">
        <f t="shared" si="262"/>
        <v>7</v>
      </c>
      <c r="AQ574" s="30">
        <f t="shared" si="262"/>
        <v>4</v>
      </c>
      <c r="AR574" s="31">
        <f t="shared" si="262"/>
        <v>2</v>
      </c>
      <c r="AS574" s="29">
        <f t="shared" si="262"/>
        <v>2</v>
      </c>
      <c r="AT574" s="28">
        <f t="shared" si="262"/>
        <v>1</v>
      </c>
      <c r="AU574" s="29">
        <f t="shared" si="262"/>
        <v>4</v>
      </c>
      <c r="AV574" s="28">
        <f t="shared" si="262"/>
        <v>7</v>
      </c>
      <c r="AW574" s="29">
        <f t="shared" si="262"/>
        <v>4</v>
      </c>
      <c r="AX574" s="28">
        <f t="shared" si="262"/>
        <v>2</v>
      </c>
      <c r="AY574" s="29">
        <f t="shared" si="262"/>
        <v>7</v>
      </c>
      <c r="AZ574" s="28">
        <f t="shared" si="262"/>
        <v>1</v>
      </c>
      <c r="BA574" s="29">
        <f t="shared" si="262"/>
        <v>7</v>
      </c>
      <c r="BB574" s="33">
        <f t="shared" si="262"/>
        <v>4</v>
      </c>
      <c r="BD574" s="34">
        <f t="shared" si="263"/>
        <v>1715</v>
      </c>
      <c r="BE574" s="35">
        <f t="shared" si="263"/>
        <v>1715</v>
      </c>
      <c r="BF574" s="36">
        <f t="shared" si="263"/>
        <v>1531</v>
      </c>
      <c r="BG574" s="35">
        <f t="shared" si="263"/>
        <v>1531</v>
      </c>
      <c r="BH574" s="36">
        <f t="shared" si="263"/>
        <v>1516</v>
      </c>
      <c r="BI574" s="35">
        <f t="shared" si="263"/>
        <v>1516</v>
      </c>
      <c r="BJ574" s="36">
        <f t="shared" si="263"/>
        <v>1332</v>
      </c>
      <c r="BK574" s="35">
        <f t="shared" si="263"/>
        <v>1332</v>
      </c>
      <c r="BL574" s="36">
        <f t="shared" si="263"/>
        <v>1148</v>
      </c>
      <c r="BM574" s="35">
        <f t="shared" si="263"/>
        <v>1148</v>
      </c>
      <c r="BN574" s="36">
        <f t="shared" si="263"/>
        <v>964</v>
      </c>
      <c r="BO574" s="35">
        <f t="shared" si="263"/>
        <v>964</v>
      </c>
      <c r="BP574" s="36">
        <f t="shared" si="263"/>
        <v>793</v>
      </c>
      <c r="BQ574" s="35">
        <f t="shared" si="263"/>
        <v>793</v>
      </c>
      <c r="BR574" s="36">
        <f t="shared" si="263"/>
        <v>609</v>
      </c>
      <c r="BS574" s="35">
        <f t="shared" si="263"/>
        <v>609</v>
      </c>
      <c r="BT574" s="36">
        <f t="shared" si="263"/>
        <v>425</v>
      </c>
      <c r="BU574" s="35">
        <f t="shared" si="263"/>
        <v>425</v>
      </c>
      <c r="BV574" s="36">
        <f t="shared" si="263"/>
        <v>241</v>
      </c>
      <c r="BW574" s="35">
        <f t="shared" si="263"/>
        <v>241</v>
      </c>
      <c r="BX574" s="36">
        <f t="shared" si="263"/>
        <v>57</v>
      </c>
      <c r="BY574" s="35">
        <f t="shared" si="263"/>
        <v>57</v>
      </c>
      <c r="BZ574" s="36">
        <f t="shared" si="263"/>
        <v>2070</v>
      </c>
      <c r="CA574" s="35">
        <f t="shared" si="263"/>
        <v>2070</v>
      </c>
      <c r="CB574" s="36">
        <f t="shared" si="263"/>
        <v>1886</v>
      </c>
      <c r="CC574" s="37">
        <f t="shared" si="263"/>
        <v>1886</v>
      </c>
    </row>
    <row r="575" spans="1:81" x14ac:dyDescent="0.15">
      <c r="B575" s="7">
        <f t="shared" si="260"/>
        <v>3617</v>
      </c>
      <c r="C575" s="8">
        <f t="shared" si="260"/>
        <v>5814</v>
      </c>
      <c r="D575" s="8">
        <f t="shared" si="260"/>
        <v>16615</v>
      </c>
      <c r="E575" s="8">
        <f t="shared" si="260"/>
        <v>3433</v>
      </c>
      <c r="F575" s="8">
        <f t="shared" si="260"/>
        <v>9853</v>
      </c>
      <c r="G575" s="8">
        <f t="shared" si="260"/>
        <v>5459</v>
      </c>
      <c r="H575" s="8">
        <f t="shared" si="260"/>
        <v>3078</v>
      </c>
      <c r="I575" s="8">
        <f t="shared" si="260"/>
        <v>5275</v>
      </c>
      <c r="J575" s="8">
        <f t="shared" si="260"/>
        <v>5091</v>
      </c>
      <c r="K575" s="8">
        <f t="shared" si="260"/>
        <v>2894</v>
      </c>
      <c r="L575" s="8">
        <f t="shared" si="260"/>
        <v>9301</v>
      </c>
      <c r="M575" s="8">
        <f t="shared" si="260"/>
        <v>15892</v>
      </c>
      <c r="N575" s="9">
        <f t="shared" si="260"/>
        <v>15877</v>
      </c>
      <c r="O575" s="7">
        <f t="shared" si="260"/>
        <v>4892</v>
      </c>
      <c r="P575" s="8">
        <f t="shared" si="260"/>
        <v>15693</v>
      </c>
      <c r="Q575" s="8">
        <f t="shared" si="260"/>
        <v>4708</v>
      </c>
      <c r="R575" s="8">
        <f t="shared" si="261"/>
        <v>4537</v>
      </c>
      <c r="S575" s="8">
        <f t="shared" si="261"/>
        <v>8931</v>
      </c>
      <c r="T575" s="8">
        <f t="shared" si="261"/>
        <v>6550</v>
      </c>
      <c r="U575" s="8">
        <f t="shared" si="261"/>
        <v>17535</v>
      </c>
      <c r="V575" s="8">
        <f t="shared" si="261"/>
        <v>10760</v>
      </c>
      <c r="W575" s="8">
        <f t="shared" si="261"/>
        <v>4169</v>
      </c>
      <c r="X575" s="8">
        <f t="shared" si="261"/>
        <v>3985</v>
      </c>
      <c r="Y575" s="8">
        <f t="shared" si="261"/>
        <v>17167</v>
      </c>
      <c r="Z575" s="8">
        <f t="shared" si="261"/>
        <v>10392</v>
      </c>
      <c r="AA575" s="9">
        <f t="shared" si="261"/>
        <v>16983</v>
      </c>
      <c r="AC575" s="41">
        <f t="shared" si="262"/>
        <v>1</v>
      </c>
      <c r="AD575" s="42">
        <f t="shared" si="262"/>
        <v>2</v>
      </c>
      <c r="AE575" s="43">
        <f t="shared" si="262"/>
        <v>7</v>
      </c>
      <c r="AF575" s="42">
        <f t="shared" si="262"/>
        <v>1</v>
      </c>
      <c r="AG575" s="43">
        <f t="shared" si="262"/>
        <v>4</v>
      </c>
      <c r="AH575" s="42">
        <f t="shared" si="262"/>
        <v>2</v>
      </c>
      <c r="AI575" s="43">
        <f t="shared" si="262"/>
        <v>1</v>
      </c>
      <c r="AJ575" s="42">
        <f t="shared" si="262"/>
        <v>2</v>
      </c>
      <c r="AK575" s="43">
        <f t="shared" si="262"/>
        <v>2</v>
      </c>
      <c r="AL575" s="42">
        <f t="shared" si="262"/>
        <v>1</v>
      </c>
      <c r="AM575" s="43">
        <f t="shared" si="262"/>
        <v>4</v>
      </c>
      <c r="AN575" s="42">
        <f t="shared" si="262"/>
        <v>7</v>
      </c>
      <c r="AO575" s="43">
        <f t="shared" si="262"/>
        <v>7</v>
      </c>
      <c r="AP575" s="42">
        <f t="shared" si="262"/>
        <v>2</v>
      </c>
      <c r="AQ575" s="43">
        <f t="shared" si="262"/>
        <v>7</v>
      </c>
      <c r="AR575" s="42">
        <f t="shared" si="262"/>
        <v>2</v>
      </c>
      <c r="AS575" s="43">
        <f t="shared" si="262"/>
        <v>2</v>
      </c>
      <c r="AT575" s="42">
        <f t="shared" si="262"/>
        <v>4</v>
      </c>
      <c r="AU575" s="43">
        <f t="shared" si="262"/>
        <v>2</v>
      </c>
      <c r="AV575" s="42">
        <f t="shared" si="262"/>
        <v>7</v>
      </c>
      <c r="AW575" s="43">
        <f t="shared" si="262"/>
        <v>4</v>
      </c>
      <c r="AX575" s="42">
        <f t="shared" si="262"/>
        <v>1</v>
      </c>
      <c r="AY575" s="43">
        <f t="shared" si="262"/>
        <v>1</v>
      </c>
      <c r="AZ575" s="42">
        <f t="shared" si="262"/>
        <v>7</v>
      </c>
      <c r="BA575" s="43">
        <f t="shared" si="262"/>
        <v>4</v>
      </c>
      <c r="BB575" s="46">
        <f t="shared" si="262"/>
        <v>7</v>
      </c>
      <c r="BD575" s="72">
        <f t="shared" si="263"/>
        <v>1420</v>
      </c>
      <c r="BE575" s="48">
        <f t="shared" si="263"/>
        <v>1420</v>
      </c>
      <c r="BF575" s="73">
        <f t="shared" si="263"/>
        <v>1236</v>
      </c>
      <c r="BG575" s="48">
        <f t="shared" si="263"/>
        <v>1236</v>
      </c>
      <c r="BH575" s="73">
        <f t="shared" si="263"/>
        <v>1065</v>
      </c>
      <c r="BI575" s="48">
        <f t="shared" si="263"/>
        <v>1065</v>
      </c>
      <c r="BJ575" s="73">
        <f t="shared" si="263"/>
        <v>881</v>
      </c>
      <c r="BK575" s="48">
        <f t="shared" si="263"/>
        <v>881</v>
      </c>
      <c r="BL575" s="73">
        <f t="shared" si="263"/>
        <v>697</v>
      </c>
      <c r="BM575" s="48">
        <f t="shared" si="263"/>
        <v>697</v>
      </c>
      <c r="BN575" s="73">
        <f t="shared" si="263"/>
        <v>513</v>
      </c>
      <c r="BO575" s="48">
        <f t="shared" si="263"/>
        <v>513</v>
      </c>
      <c r="BP575" s="73">
        <f t="shared" si="263"/>
        <v>498</v>
      </c>
      <c r="BQ575" s="48">
        <f t="shared" si="263"/>
        <v>498</v>
      </c>
      <c r="BR575" s="73">
        <f t="shared" si="263"/>
        <v>314</v>
      </c>
      <c r="BS575" s="48">
        <f t="shared" si="263"/>
        <v>314</v>
      </c>
      <c r="BT575" s="73">
        <f t="shared" si="263"/>
        <v>143</v>
      </c>
      <c r="BU575" s="48">
        <f t="shared" si="263"/>
        <v>143</v>
      </c>
      <c r="BV575" s="73">
        <f t="shared" si="263"/>
        <v>2156</v>
      </c>
      <c r="BW575" s="48">
        <f t="shared" si="263"/>
        <v>2156</v>
      </c>
      <c r="BX575" s="73">
        <f t="shared" si="263"/>
        <v>1972</v>
      </c>
      <c r="BY575" s="48">
        <f t="shared" si="263"/>
        <v>1972</v>
      </c>
      <c r="BZ575" s="73">
        <f t="shared" si="263"/>
        <v>1788</v>
      </c>
      <c r="CA575" s="48">
        <f t="shared" si="263"/>
        <v>1788</v>
      </c>
      <c r="CB575" s="73">
        <f t="shared" si="263"/>
        <v>1604</v>
      </c>
      <c r="CC575" s="50">
        <f t="shared" si="263"/>
        <v>1604</v>
      </c>
    </row>
    <row r="576" spans="1:81" x14ac:dyDescent="0.15">
      <c r="B576" s="7">
        <f t="shared" si="260"/>
        <v>10208</v>
      </c>
      <c r="C576" s="8">
        <f t="shared" si="260"/>
        <v>16799</v>
      </c>
      <c r="D576" s="8">
        <f t="shared" si="260"/>
        <v>10024</v>
      </c>
      <c r="E576" s="8">
        <f t="shared" si="260"/>
        <v>5630</v>
      </c>
      <c r="F576" s="8">
        <f t="shared" si="260"/>
        <v>16444</v>
      </c>
      <c r="G576" s="8">
        <f t="shared" si="260"/>
        <v>3262</v>
      </c>
      <c r="H576" s="8">
        <f t="shared" si="260"/>
        <v>16260</v>
      </c>
      <c r="I576" s="8">
        <f t="shared" si="260"/>
        <v>9669</v>
      </c>
      <c r="J576" s="8">
        <f t="shared" si="260"/>
        <v>16076</v>
      </c>
      <c r="K576" s="8">
        <f t="shared" si="260"/>
        <v>9485</v>
      </c>
      <c r="L576" s="8">
        <f t="shared" si="260"/>
        <v>2710</v>
      </c>
      <c r="M576" s="8">
        <f t="shared" si="260"/>
        <v>4907</v>
      </c>
      <c r="N576" s="9">
        <f t="shared" si="260"/>
        <v>2695</v>
      </c>
      <c r="O576" s="7">
        <f t="shared" si="260"/>
        <v>9286</v>
      </c>
      <c r="P576" s="8">
        <f t="shared" si="260"/>
        <v>2511</v>
      </c>
      <c r="Q576" s="8">
        <f t="shared" si="260"/>
        <v>9102</v>
      </c>
      <c r="R576" s="8">
        <f t="shared" si="261"/>
        <v>2340</v>
      </c>
      <c r="S576" s="8">
        <f t="shared" si="261"/>
        <v>15522</v>
      </c>
      <c r="T576" s="8">
        <f t="shared" si="261"/>
        <v>10944</v>
      </c>
      <c r="U576" s="8">
        <f t="shared" si="261"/>
        <v>4353</v>
      </c>
      <c r="V576" s="8">
        <f t="shared" si="261"/>
        <v>6366</v>
      </c>
      <c r="W576" s="8">
        <f t="shared" si="261"/>
        <v>17351</v>
      </c>
      <c r="X576" s="8">
        <f t="shared" si="261"/>
        <v>10576</v>
      </c>
      <c r="Y576" s="8">
        <f t="shared" si="261"/>
        <v>6182</v>
      </c>
      <c r="Z576" s="8">
        <f t="shared" si="261"/>
        <v>5998</v>
      </c>
      <c r="AA576" s="9">
        <f t="shared" si="261"/>
        <v>3801</v>
      </c>
      <c r="AC576" s="27">
        <f t="shared" si="262"/>
        <v>4</v>
      </c>
      <c r="AD576" s="28">
        <f t="shared" si="262"/>
        <v>7</v>
      </c>
      <c r="AE576" s="29">
        <f t="shared" si="262"/>
        <v>4</v>
      </c>
      <c r="AF576" s="28">
        <f t="shared" si="262"/>
        <v>2</v>
      </c>
      <c r="AG576" s="29">
        <f t="shared" si="262"/>
        <v>7</v>
      </c>
      <c r="AH576" s="28">
        <f t="shared" si="262"/>
        <v>1</v>
      </c>
      <c r="AI576" s="29">
        <f t="shared" si="262"/>
        <v>7</v>
      </c>
      <c r="AJ576" s="28">
        <f t="shared" si="262"/>
        <v>4</v>
      </c>
      <c r="AK576" s="29">
        <f t="shared" si="262"/>
        <v>7</v>
      </c>
      <c r="AL576" s="28">
        <f t="shared" si="262"/>
        <v>4</v>
      </c>
      <c r="AM576" s="29">
        <f t="shared" si="262"/>
        <v>1</v>
      </c>
      <c r="AN576" s="28">
        <f t="shared" si="262"/>
        <v>2</v>
      </c>
      <c r="AO576" s="29">
        <f t="shared" si="262"/>
        <v>1</v>
      </c>
      <c r="AP576" s="28">
        <f t="shared" si="262"/>
        <v>4</v>
      </c>
      <c r="AQ576" s="29">
        <f t="shared" si="262"/>
        <v>1</v>
      </c>
      <c r="AR576" s="28">
        <f t="shared" si="262"/>
        <v>4</v>
      </c>
      <c r="AS576" s="29">
        <f t="shared" si="262"/>
        <v>1</v>
      </c>
      <c r="AT576" s="28">
        <f t="shared" si="262"/>
        <v>7</v>
      </c>
      <c r="AU576" s="29">
        <f t="shared" si="262"/>
        <v>4</v>
      </c>
      <c r="AV576" s="28">
        <f t="shared" si="262"/>
        <v>1</v>
      </c>
      <c r="AW576" s="29">
        <f t="shared" si="262"/>
        <v>2</v>
      </c>
      <c r="AX576" s="28">
        <f t="shared" si="262"/>
        <v>7</v>
      </c>
      <c r="AY576" s="29">
        <f t="shared" si="262"/>
        <v>4</v>
      </c>
      <c r="AZ576" s="28">
        <f t="shared" si="262"/>
        <v>2</v>
      </c>
      <c r="BA576" s="29">
        <f t="shared" si="262"/>
        <v>2</v>
      </c>
      <c r="BB576" s="33">
        <f t="shared" si="262"/>
        <v>1</v>
      </c>
      <c r="BD576" s="34">
        <f t="shared" si="263"/>
        <v>1420</v>
      </c>
      <c r="BE576" s="35">
        <f t="shared" si="263"/>
        <v>1420</v>
      </c>
      <c r="BF576" s="36">
        <f t="shared" si="263"/>
        <v>1236</v>
      </c>
      <c r="BG576" s="35">
        <f t="shared" si="263"/>
        <v>1236</v>
      </c>
      <c r="BH576" s="36">
        <f t="shared" si="263"/>
        <v>1065</v>
      </c>
      <c r="BI576" s="35">
        <f t="shared" si="263"/>
        <v>1065</v>
      </c>
      <c r="BJ576" s="36">
        <f t="shared" si="263"/>
        <v>881</v>
      </c>
      <c r="BK576" s="35">
        <f t="shared" si="263"/>
        <v>881</v>
      </c>
      <c r="BL576" s="36">
        <f t="shared" si="263"/>
        <v>697</v>
      </c>
      <c r="BM576" s="35">
        <f t="shared" si="263"/>
        <v>697</v>
      </c>
      <c r="BN576" s="36">
        <f t="shared" si="263"/>
        <v>513</v>
      </c>
      <c r="BO576" s="35">
        <f t="shared" si="263"/>
        <v>513</v>
      </c>
      <c r="BP576" s="36">
        <f t="shared" si="263"/>
        <v>498</v>
      </c>
      <c r="BQ576" s="35">
        <f t="shared" si="263"/>
        <v>498</v>
      </c>
      <c r="BR576" s="36">
        <f t="shared" si="263"/>
        <v>314</v>
      </c>
      <c r="BS576" s="35">
        <f t="shared" si="263"/>
        <v>314</v>
      </c>
      <c r="BT576" s="36">
        <f t="shared" si="263"/>
        <v>143</v>
      </c>
      <c r="BU576" s="35">
        <f t="shared" si="263"/>
        <v>143</v>
      </c>
      <c r="BV576" s="36">
        <f t="shared" si="263"/>
        <v>2156</v>
      </c>
      <c r="BW576" s="35">
        <f t="shared" si="263"/>
        <v>2156</v>
      </c>
      <c r="BX576" s="36">
        <f t="shared" si="263"/>
        <v>1972</v>
      </c>
      <c r="BY576" s="35">
        <f t="shared" si="263"/>
        <v>1972</v>
      </c>
      <c r="BZ576" s="36">
        <f t="shared" si="263"/>
        <v>1788</v>
      </c>
      <c r="CA576" s="35">
        <f t="shared" si="263"/>
        <v>1788</v>
      </c>
      <c r="CB576" s="36">
        <f t="shared" si="263"/>
        <v>1604</v>
      </c>
      <c r="CC576" s="37">
        <f t="shared" si="263"/>
        <v>1604</v>
      </c>
    </row>
    <row r="577" spans="2:81" x14ac:dyDescent="0.15">
      <c r="B577" s="7">
        <f t="shared" si="260"/>
        <v>5532</v>
      </c>
      <c r="C577" s="8">
        <f t="shared" si="260"/>
        <v>16517</v>
      </c>
      <c r="D577" s="8">
        <f t="shared" si="260"/>
        <v>9742</v>
      </c>
      <c r="E577" s="8">
        <f t="shared" si="260"/>
        <v>3151</v>
      </c>
      <c r="F577" s="8">
        <f t="shared" si="260"/>
        <v>2967</v>
      </c>
      <c r="G577" s="8">
        <f t="shared" si="260"/>
        <v>16149</v>
      </c>
      <c r="H577" s="8">
        <f t="shared" si="260"/>
        <v>9374</v>
      </c>
      <c r="I577" s="8">
        <f t="shared" si="260"/>
        <v>15965</v>
      </c>
      <c r="J577" s="8">
        <f t="shared" si="260"/>
        <v>2612</v>
      </c>
      <c r="K577" s="8">
        <f t="shared" si="260"/>
        <v>4809</v>
      </c>
      <c r="L577" s="8">
        <f t="shared" si="260"/>
        <v>15610</v>
      </c>
      <c r="M577" s="8">
        <f t="shared" si="260"/>
        <v>2428</v>
      </c>
      <c r="N577" s="9">
        <f t="shared" si="260"/>
        <v>8835</v>
      </c>
      <c r="O577" s="7">
        <f t="shared" si="260"/>
        <v>4441</v>
      </c>
      <c r="P577" s="8">
        <f t="shared" si="260"/>
        <v>4257</v>
      </c>
      <c r="Q577" s="8">
        <f t="shared" si="260"/>
        <v>6454</v>
      </c>
      <c r="R577" s="8">
        <f t="shared" si="261"/>
        <v>6270</v>
      </c>
      <c r="S577" s="8">
        <f t="shared" si="261"/>
        <v>4073</v>
      </c>
      <c r="T577" s="8">
        <f t="shared" si="261"/>
        <v>10480</v>
      </c>
      <c r="U577" s="8">
        <f t="shared" si="261"/>
        <v>17071</v>
      </c>
      <c r="V577" s="8">
        <f t="shared" si="261"/>
        <v>17069</v>
      </c>
      <c r="W577" s="8">
        <f t="shared" si="261"/>
        <v>6084</v>
      </c>
      <c r="X577" s="8">
        <f t="shared" si="261"/>
        <v>16885</v>
      </c>
      <c r="Y577" s="8">
        <f t="shared" si="261"/>
        <v>5900</v>
      </c>
      <c r="Z577" s="8">
        <f t="shared" si="261"/>
        <v>5716</v>
      </c>
      <c r="AA577" s="9">
        <f t="shared" si="261"/>
        <v>10110</v>
      </c>
      <c r="AC577" s="41">
        <f t="shared" si="262"/>
        <v>2</v>
      </c>
      <c r="AD577" s="42">
        <f t="shared" si="262"/>
        <v>7</v>
      </c>
      <c r="AE577" s="43">
        <f t="shared" si="262"/>
        <v>4</v>
      </c>
      <c r="AF577" s="42">
        <f t="shared" si="262"/>
        <v>1</v>
      </c>
      <c r="AG577" s="43">
        <f t="shared" si="262"/>
        <v>1</v>
      </c>
      <c r="AH577" s="42">
        <f t="shared" si="262"/>
        <v>7</v>
      </c>
      <c r="AI577" s="43">
        <f t="shared" si="262"/>
        <v>4</v>
      </c>
      <c r="AJ577" s="42">
        <f t="shared" si="262"/>
        <v>7</v>
      </c>
      <c r="AK577" s="43">
        <f t="shared" si="262"/>
        <v>1</v>
      </c>
      <c r="AL577" s="42">
        <f t="shared" si="262"/>
        <v>2</v>
      </c>
      <c r="AM577" s="43">
        <f t="shared" si="262"/>
        <v>7</v>
      </c>
      <c r="AN577" s="42">
        <f t="shared" si="262"/>
        <v>1</v>
      </c>
      <c r="AO577" s="43">
        <f t="shared" si="262"/>
        <v>4</v>
      </c>
      <c r="AP577" s="42">
        <f t="shared" si="262"/>
        <v>2</v>
      </c>
      <c r="AQ577" s="51">
        <f t="shared" si="262"/>
        <v>1</v>
      </c>
      <c r="AR577" s="51">
        <f t="shared" si="262"/>
        <v>2</v>
      </c>
      <c r="AS577" s="43">
        <f t="shared" si="262"/>
        <v>2</v>
      </c>
      <c r="AT577" s="42">
        <f t="shared" si="262"/>
        <v>1</v>
      </c>
      <c r="AU577" s="52">
        <f t="shared" si="262"/>
        <v>4</v>
      </c>
      <c r="AV577" s="53">
        <f t="shared" si="262"/>
        <v>7</v>
      </c>
      <c r="AW577" s="44">
        <f t="shared" si="262"/>
        <v>7</v>
      </c>
      <c r="AX577" s="45">
        <f t="shared" si="262"/>
        <v>2</v>
      </c>
      <c r="AY577" s="44">
        <f t="shared" si="262"/>
        <v>7</v>
      </c>
      <c r="AZ577" s="45">
        <f t="shared" si="262"/>
        <v>2</v>
      </c>
      <c r="BA577" s="43">
        <f t="shared" si="262"/>
        <v>2</v>
      </c>
      <c r="BB577" s="46">
        <f t="shared" si="262"/>
        <v>4</v>
      </c>
      <c r="BD577" s="72">
        <f t="shared" si="263"/>
        <v>1138</v>
      </c>
      <c r="BE577" s="48">
        <f t="shared" si="263"/>
        <v>1138</v>
      </c>
      <c r="BF577" s="73">
        <f t="shared" si="263"/>
        <v>954</v>
      </c>
      <c r="BG577" s="48">
        <f t="shared" si="263"/>
        <v>954</v>
      </c>
      <c r="BH577" s="73">
        <f t="shared" si="263"/>
        <v>770</v>
      </c>
      <c r="BI577" s="48">
        <f t="shared" si="263"/>
        <v>770</v>
      </c>
      <c r="BJ577" s="73">
        <f t="shared" si="263"/>
        <v>586</v>
      </c>
      <c r="BK577" s="48">
        <f t="shared" si="263"/>
        <v>586</v>
      </c>
      <c r="BL577" s="73">
        <f t="shared" si="263"/>
        <v>415</v>
      </c>
      <c r="BM577" s="48">
        <f t="shared" si="263"/>
        <v>415</v>
      </c>
      <c r="BN577" s="73">
        <f t="shared" si="263"/>
        <v>231</v>
      </c>
      <c r="BO577" s="48">
        <f t="shared" si="263"/>
        <v>231</v>
      </c>
      <c r="BP577" s="73">
        <f t="shared" si="263"/>
        <v>47</v>
      </c>
      <c r="BQ577" s="48">
        <f t="shared" si="263"/>
        <v>47</v>
      </c>
      <c r="BR577" s="73">
        <f t="shared" si="263"/>
        <v>2060</v>
      </c>
      <c r="BS577" s="48">
        <f t="shared" si="263"/>
        <v>2060</v>
      </c>
      <c r="BT577" s="73">
        <f t="shared" si="263"/>
        <v>1876</v>
      </c>
      <c r="BU577" s="48">
        <f t="shared" si="263"/>
        <v>1876</v>
      </c>
      <c r="BV577" s="73">
        <f t="shared" si="263"/>
        <v>1692</v>
      </c>
      <c r="BW577" s="48">
        <f t="shared" si="263"/>
        <v>1692</v>
      </c>
      <c r="BX577" s="73">
        <f t="shared" si="263"/>
        <v>1690</v>
      </c>
      <c r="BY577" s="48">
        <f t="shared" si="263"/>
        <v>1690</v>
      </c>
      <c r="BZ577" s="73">
        <f t="shared" si="263"/>
        <v>1506</v>
      </c>
      <c r="CA577" s="48">
        <f t="shared" si="263"/>
        <v>1506</v>
      </c>
      <c r="CB577" s="73">
        <f t="shared" si="263"/>
        <v>1322</v>
      </c>
      <c r="CC577" s="50">
        <f t="shared" si="263"/>
        <v>1322</v>
      </c>
    </row>
    <row r="578" spans="2:81" x14ac:dyDescent="0.15">
      <c r="B578" s="7">
        <f t="shared" si="260"/>
        <v>9926</v>
      </c>
      <c r="C578" s="8">
        <f t="shared" si="260"/>
        <v>3335</v>
      </c>
      <c r="D578" s="8">
        <f t="shared" si="260"/>
        <v>5348</v>
      </c>
      <c r="E578" s="8">
        <f t="shared" si="260"/>
        <v>16333</v>
      </c>
      <c r="F578" s="8">
        <f t="shared" si="260"/>
        <v>9558</v>
      </c>
      <c r="G578" s="8">
        <f t="shared" si="260"/>
        <v>5164</v>
      </c>
      <c r="H578" s="8">
        <f t="shared" si="260"/>
        <v>4980</v>
      </c>
      <c r="I578" s="8">
        <f t="shared" si="260"/>
        <v>2783</v>
      </c>
      <c r="J578" s="8">
        <f t="shared" si="260"/>
        <v>9203</v>
      </c>
      <c r="K578" s="8">
        <f t="shared" si="260"/>
        <v>15794</v>
      </c>
      <c r="L578" s="8">
        <f t="shared" si="260"/>
        <v>9019</v>
      </c>
      <c r="M578" s="8">
        <f t="shared" si="260"/>
        <v>4625</v>
      </c>
      <c r="N578" s="9">
        <f t="shared" si="260"/>
        <v>15426</v>
      </c>
      <c r="O578" s="7">
        <f t="shared" si="260"/>
        <v>2244</v>
      </c>
      <c r="P578" s="8">
        <f t="shared" si="260"/>
        <v>17439</v>
      </c>
      <c r="Q578" s="8">
        <f t="shared" si="260"/>
        <v>10848</v>
      </c>
      <c r="R578" s="8">
        <f t="shared" si="261"/>
        <v>17255</v>
      </c>
      <c r="S578" s="8">
        <f t="shared" si="261"/>
        <v>10664</v>
      </c>
      <c r="T578" s="8">
        <f t="shared" si="261"/>
        <v>3889</v>
      </c>
      <c r="U578" s="8">
        <f t="shared" si="261"/>
        <v>6086</v>
      </c>
      <c r="V578" s="8">
        <f t="shared" si="261"/>
        <v>3887</v>
      </c>
      <c r="W578" s="8">
        <f t="shared" si="261"/>
        <v>10478</v>
      </c>
      <c r="X578" s="8">
        <f t="shared" si="261"/>
        <v>3703</v>
      </c>
      <c r="Y578" s="8">
        <f t="shared" si="261"/>
        <v>10294</v>
      </c>
      <c r="Z578" s="8">
        <f t="shared" si="261"/>
        <v>3519</v>
      </c>
      <c r="AA578" s="9">
        <f t="shared" si="261"/>
        <v>16701</v>
      </c>
      <c r="AC578" s="27">
        <f t="shared" si="262"/>
        <v>4</v>
      </c>
      <c r="AD578" s="28">
        <f t="shared" si="262"/>
        <v>1</v>
      </c>
      <c r="AE578" s="29">
        <f t="shared" si="262"/>
        <v>2</v>
      </c>
      <c r="AF578" s="28">
        <f t="shared" si="262"/>
        <v>7</v>
      </c>
      <c r="AG578" s="29">
        <f t="shared" si="262"/>
        <v>4</v>
      </c>
      <c r="AH578" s="28">
        <f t="shared" si="262"/>
        <v>2</v>
      </c>
      <c r="AI578" s="29">
        <f t="shared" si="262"/>
        <v>2</v>
      </c>
      <c r="AJ578" s="28">
        <f t="shared" si="262"/>
        <v>1</v>
      </c>
      <c r="AK578" s="29">
        <f t="shared" si="262"/>
        <v>4</v>
      </c>
      <c r="AL578" s="28">
        <f t="shared" si="262"/>
        <v>7</v>
      </c>
      <c r="AM578" s="29">
        <f t="shared" si="262"/>
        <v>4</v>
      </c>
      <c r="AN578" s="28">
        <f t="shared" si="262"/>
        <v>2</v>
      </c>
      <c r="AO578" s="29">
        <f t="shared" si="262"/>
        <v>7</v>
      </c>
      <c r="AP578" s="28">
        <f t="shared" si="262"/>
        <v>1</v>
      </c>
      <c r="AQ578" s="51">
        <f t="shared" si="262"/>
        <v>7</v>
      </c>
      <c r="AR578" s="51">
        <f t="shared" si="262"/>
        <v>4</v>
      </c>
      <c r="AS578" s="29">
        <f t="shared" si="262"/>
        <v>7</v>
      </c>
      <c r="AT578" s="28">
        <f t="shared" si="262"/>
        <v>4</v>
      </c>
      <c r="AU578" s="52">
        <f t="shared" si="262"/>
        <v>1</v>
      </c>
      <c r="AV578" s="53">
        <f t="shared" si="262"/>
        <v>2</v>
      </c>
      <c r="AW578" s="30">
        <f t="shared" si="262"/>
        <v>1</v>
      </c>
      <c r="AX578" s="31">
        <f t="shared" ref="AX578:BB578" si="264">AX524</f>
        <v>4</v>
      </c>
      <c r="AY578" s="30">
        <f t="shared" si="264"/>
        <v>1</v>
      </c>
      <c r="AZ578" s="31">
        <f t="shared" si="264"/>
        <v>4</v>
      </c>
      <c r="BA578" s="29">
        <f t="shared" si="264"/>
        <v>1</v>
      </c>
      <c r="BB578" s="33">
        <f t="shared" si="264"/>
        <v>7</v>
      </c>
      <c r="BD578" s="34">
        <f t="shared" si="263"/>
        <v>1138</v>
      </c>
      <c r="BE578" s="35">
        <f t="shared" si="263"/>
        <v>1138</v>
      </c>
      <c r="BF578" s="36">
        <f t="shared" si="263"/>
        <v>954</v>
      </c>
      <c r="BG578" s="35">
        <f t="shared" si="263"/>
        <v>954</v>
      </c>
      <c r="BH578" s="36">
        <f t="shared" si="263"/>
        <v>770</v>
      </c>
      <c r="BI578" s="35">
        <f t="shared" si="263"/>
        <v>770</v>
      </c>
      <c r="BJ578" s="36">
        <f t="shared" si="263"/>
        <v>586</v>
      </c>
      <c r="BK578" s="35">
        <f t="shared" si="263"/>
        <v>586</v>
      </c>
      <c r="BL578" s="36">
        <f t="shared" si="263"/>
        <v>415</v>
      </c>
      <c r="BM578" s="35">
        <f t="shared" si="263"/>
        <v>415</v>
      </c>
      <c r="BN578" s="36">
        <f t="shared" si="263"/>
        <v>231</v>
      </c>
      <c r="BO578" s="35">
        <f t="shared" si="263"/>
        <v>231</v>
      </c>
      <c r="BP578" s="36">
        <f t="shared" si="263"/>
        <v>47</v>
      </c>
      <c r="BQ578" s="35">
        <f t="shared" si="263"/>
        <v>47</v>
      </c>
      <c r="BR578" s="36">
        <f t="shared" si="263"/>
        <v>2060</v>
      </c>
      <c r="BS578" s="35">
        <f t="shared" si="263"/>
        <v>2060</v>
      </c>
      <c r="BT578" s="36">
        <f t="shared" si="263"/>
        <v>1876</v>
      </c>
      <c r="BU578" s="35">
        <f t="shared" si="263"/>
        <v>1876</v>
      </c>
      <c r="BV578" s="36">
        <f t="shared" si="263"/>
        <v>1692</v>
      </c>
      <c r="BW578" s="35">
        <f t="shared" si="263"/>
        <v>1692</v>
      </c>
      <c r="BX578" s="36">
        <f t="shared" si="263"/>
        <v>1690</v>
      </c>
      <c r="BY578" s="35">
        <f t="shared" ref="BY578:CC578" si="265">BY551</f>
        <v>1690</v>
      </c>
      <c r="BZ578" s="36">
        <f t="shared" si="265"/>
        <v>1506</v>
      </c>
      <c r="CA578" s="35">
        <f t="shared" si="265"/>
        <v>1506</v>
      </c>
      <c r="CB578" s="36">
        <f t="shared" si="265"/>
        <v>1322</v>
      </c>
      <c r="CC578" s="37">
        <f t="shared" si="265"/>
        <v>1322</v>
      </c>
    </row>
    <row r="579" spans="2:81" x14ac:dyDescent="0.15">
      <c r="B579" s="7">
        <f t="shared" si="260"/>
        <v>9475</v>
      </c>
      <c r="C579" s="8">
        <f t="shared" si="260"/>
        <v>16066</v>
      </c>
      <c r="D579" s="8">
        <f t="shared" si="260"/>
        <v>16051</v>
      </c>
      <c r="E579" s="8">
        <f t="shared" si="260"/>
        <v>5066</v>
      </c>
      <c r="F579" s="8">
        <f t="shared" si="260"/>
        <v>15867</v>
      </c>
      <c r="G579" s="8">
        <f t="shared" si="260"/>
        <v>4882</v>
      </c>
      <c r="H579" s="8">
        <f t="shared" si="260"/>
        <v>4698</v>
      </c>
      <c r="I579" s="8">
        <f t="shared" si="260"/>
        <v>9092</v>
      </c>
      <c r="J579" s="8">
        <f t="shared" si="260"/>
        <v>4514</v>
      </c>
      <c r="K579" s="8">
        <f t="shared" si="260"/>
        <v>15499</v>
      </c>
      <c r="L579" s="8">
        <f t="shared" si="260"/>
        <v>10921</v>
      </c>
      <c r="M579" s="8">
        <f t="shared" si="260"/>
        <v>4330</v>
      </c>
      <c r="N579" s="9">
        <f t="shared" si="260"/>
        <v>4159</v>
      </c>
      <c r="O579" s="7">
        <f t="shared" si="260"/>
        <v>17341</v>
      </c>
      <c r="P579" s="8">
        <f t="shared" si="260"/>
        <v>10566</v>
      </c>
      <c r="Q579" s="8">
        <f t="shared" si="260"/>
        <v>17157</v>
      </c>
      <c r="R579" s="8">
        <f t="shared" si="261"/>
        <v>3791</v>
      </c>
      <c r="S579" s="8">
        <f t="shared" si="261"/>
        <v>5988</v>
      </c>
      <c r="T579" s="8">
        <f t="shared" si="261"/>
        <v>16789</v>
      </c>
      <c r="U579" s="8">
        <f t="shared" si="261"/>
        <v>3607</v>
      </c>
      <c r="V579" s="8">
        <f t="shared" si="261"/>
        <v>10014</v>
      </c>
      <c r="W579" s="8">
        <f t="shared" si="261"/>
        <v>5620</v>
      </c>
      <c r="X579" s="8">
        <f t="shared" si="261"/>
        <v>3239</v>
      </c>
      <c r="Y579" s="8">
        <f t="shared" si="261"/>
        <v>5436</v>
      </c>
      <c r="Z579" s="8">
        <f t="shared" si="261"/>
        <v>5265</v>
      </c>
      <c r="AA579" s="9">
        <f t="shared" si="261"/>
        <v>3068</v>
      </c>
      <c r="AC579" s="41">
        <f t="shared" ref="AC579:BB588" si="266">AC525</f>
        <v>4</v>
      </c>
      <c r="AD579" s="42">
        <f t="shared" si="266"/>
        <v>7</v>
      </c>
      <c r="AE579" s="43">
        <f t="shared" si="266"/>
        <v>7</v>
      </c>
      <c r="AF579" s="42">
        <f t="shared" si="266"/>
        <v>2</v>
      </c>
      <c r="AG579" s="43">
        <f t="shared" si="266"/>
        <v>7</v>
      </c>
      <c r="AH579" s="42">
        <f t="shared" si="266"/>
        <v>2</v>
      </c>
      <c r="AI579" s="52">
        <f t="shared" si="266"/>
        <v>2</v>
      </c>
      <c r="AJ579" s="53">
        <f t="shared" si="266"/>
        <v>4</v>
      </c>
      <c r="AK579" s="43">
        <f t="shared" si="266"/>
        <v>2</v>
      </c>
      <c r="AL579" s="42">
        <f t="shared" si="266"/>
        <v>7</v>
      </c>
      <c r="AM579" s="43">
        <f t="shared" si="266"/>
        <v>4</v>
      </c>
      <c r="AN579" s="42">
        <f t="shared" si="266"/>
        <v>1</v>
      </c>
      <c r="AO579" s="54">
        <f t="shared" si="266"/>
        <v>1</v>
      </c>
      <c r="AP579" s="54">
        <f t="shared" si="266"/>
        <v>7</v>
      </c>
      <c r="AQ579" s="43">
        <f t="shared" si="266"/>
        <v>4</v>
      </c>
      <c r="AR579" s="42">
        <f t="shared" si="266"/>
        <v>7</v>
      </c>
      <c r="AS579" s="44">
        <f t="shared" si="266"/>
        <v>1</v>
      </c>
      <c r="AT579" s="45">
        <f t="shared" si="266"/>
        <v>2</v>
      </c>
      <c r="AU579" s="44">
        <f t="shared" si="266"/>
        <v>7</v>
      </c>
      <c r="AV579" s="45">
        <f t="shared" si="266"/>
        <v>1</v>
      </c>
      <c r="AW579" s="44">
        <f t="shared" si="266"/>
        <v>4</v>
      </c>
      <c r="AX579" s="45">
        <f t="shared" si="266"/>
        <v>2</v>
      </c>
      <c r="AY579" s="44">
        <f t="shared" si="266"/>
        <v>1</v>
      </c>
      <c r="AZ579" s="45">
        <f t="shared" si="266"/>
        <v>2</v>
      </c>
      <c r="BA579" s="43">
        <f t="shared" si="266"/>
        <v>2</v>
      </c>
      <c r="BB579" s="46">
        <f t="shared" si="266"/>
        <v>1</v>
      </c>
      <c r="BD579" s="72">
        <f t="shared" ref="BD579:CC588" si="267">BD552</f>
        <v>687</v>
      </c>
      <c r="BE579" s="48">
        <f t="shared" si="267"/>
        <v>687</v>
      </c>
      <c r="BF579" s="73">
        <f t="shared" si="267"/>
        <v>672</v>
      </c>
      <c r="BG579" s="48">
        <f t="shared" si="267"/>
        <v>672</v>
      </c>
      <c r="BH579" s="73">
        <f t="shared" si="267"/>
        <v>488</v>
      </c>
      <c r="BI579" s="48">
        <f t="shared" si="267"/>
        <v>488</v>
      </c>
      <c r="BJ579" s="73">
        <f t="shared" si="267"/>
        <v>304</v>
      </c>
      <c r="BK579" s="48">
        <f t="shared" si="267"/>
        <v>304</v>
      </c>
      <c r="BL579" s="73">
        <f t="shared" si="267"/>
        <v>120</v>
      </c>
      <c r="BM579" s="48">
        <f t="shared" si="267"/>
        <v>120</v>
      </c>
      <c r="BN579" s="73">
        <f t="shared" si="267"/>
        <v>2133</v>
      </c>
      <c r="BO579" s="48">
        <f t="shared" si="267"/>
        <v>2133</v>
      </c>
      <c r="BP579" s="73">
        <f t="shared" si="267"/>
        <v>1962</v>
      </c>
      <c r="BQ579" s="48">
        <f t="shared" si="267"/>
        <v>1962</v>
      </c>
      <c r="BR579" s="73">
        <f t="shared" si="267"/>
        <v>1778</v>
      </c>
      <c r="BS579" s="48">
        <f t="shared" si="267"/>
        <v>1778</v>
      </c>
      <c r="BT579" s="73">
        <f t="shared" si="267"/>
        <v>1594</v>
      </c>
      <c r="BU579" s="48">
        <f t="shared" si="267"/>
        <v>1594</v>
      </c>
      <c r="BV579" s="73">
        <f t="shared" si="267"/>
        <v>1410</v>
      </c>
      <c r="BW579" s="48">
        <f t="shared" si="267"/>
        <v>1410</v>
      </c>
      <c r="BX579" s="73">
        <f t="shared" si="267"/>
        <v>1226</v>
      </c>
      <c r="BY579" s="48">
        <f t="shared" si="267"/>
        <v>1226</v>
      </c>
      <c r="BZ579" s="73">
        <f t="shared" si="267"/>
        <v>1042</v>
      </c>
      <c r="CA579" s="48">
        <f t="shared" si="267"/>
        <v>1042</v>
      </c>
      <c r="CB579" s="73">
        <f t="shared" si="267"/>
        <v>871</v>
      </c>
      <c r="CC579" s="50">
        <f t="shared" si="267"/>
        <v>871</v>
      </c>
    </row>
    <row r="580" spans="2:81" x14ac:dyDescent="0.15">
      <c r="B580" s="7">
        <f t="shared" si="260"/>
        <v>2884</v>
      </c>
      <c r="C580" s="8">
        <f t="shared" si="260"/>
        <v>5081</v>
      </c>
      <c r="D580" s="8">
        <f t="shared" si="260"/>
        <v>2869</v>
      </c>
      <c r="E580" s="8">
        <f t="shared" si="260"/>
        <v>9460</v>
      </c>
      <c r="F580" s="8">
        <f t="shared" si="260"/>
        <v>2685</v>
      </c>
      <c r="G580" s="8">
        <f t="shared" si="260"/>
        <v>9276</v>
      </c>
      <c r="H580" s="8">
        <f t="shared" si="260"/>
        <v>2501</v>
      </c>
      <c r="I580" s="8">
        <f t="shared" si="260"/>
        <v>15683</v>
      </c>
      <c r="J580" s="8">
        <f t="shared" si="260"/>
        <v>8908</v>
      </c>
      <c r="K580" s="8">
        <f t="shared" si="260"/>
        <v>2317</v>
      </c>
      <c r="L580" s="8">
        <f t="shared" si="260"/>
        <v>6527</v>
      </c>
      <c r="M580" s="8">
        <f t="shared" si="260"/>
        <v>17512</v>
      </c>
      <c r="N580" s="9">
        <f t="shared" si="260"/>
        <v>10750</v>
      </c>
      <c r="O580" s="7">
        <f t="shared" si="260"/>
        <v>6356</v>
      </c>
      <c r="P580" s="8">
        <f t="shared" si="260"/>
        <v>6172</v>
      </c>
      <c r="Q580" s="8">
        <f t="shared" si="260"/>
        <v>3975</v>
      </c>
      <c r="R580" s="8">
        <f t="shared" si="261"/>
        <v>10382</v>
      </c>
      <c r="S580" s="8">
        <f t="shared" si="261"/>
        <v>16973</v>
      </c>
      <c r="T580" s="8">
        <f t="shared" si="261"/>
        <v>10198</v>
      </c>
      <c r="U580" s="8">
        <f t="shared" si="261"/>
        <v>5804</v>
      </c>
      <c r="V580" s="8">
        <f t="shared" si="261"/>
        <v>16605</v>
      </c>
      <c r="W580" s="8">
        <f t="shared" si="261"/>
        <v>3423</v>
      </c>
      <c r="X580" s="8">
        <f t="shared" si="261"/>
        <v>16421</v>
      </c>
      <c r="Y580" s="8">
        <f t="shared" si="261"/>
        <v>9830</v>
      </c>
      <c r="Z580" s="8">
        <f t="shared" si="261"/>
        <v>16250</v>
      </c>
      <c r="AA580" s="9">
        <f t="shared" si="261"/>
        <v>9659</v>
      </c>
      <c r="AC580" s="27">
        <f t="shared" si="266"/>
        <v>1</v>
      </c>
      <c r="AD580" s="28">
        <f t="shared" si="266"/>
        <v>2</v>
      </c>
      <c r="AE580" s="29">
        <f t="shared" si="266"/>
        <v>1</v>
      </c>
      <c r="AF580" s="28">
        <f t="shared" si="266"/>
        <v>4</v>
      </c>
      <c r="AG580" s="29">
        <f t="shared" si="266"/>
        <v>1</v>
      </c>
      <c r="AH580" s="28">
        <f t="shared" si="266"/>
        <v>4</v>
      </c>
      <c r="AI580" s="52">
        <f t="shared" si="266"/>
        <v>1</v>
      </c>
      <c r="AJ580" s="53">
        <f t="shared" si="266"/>
        <v>7</v>
      </c>
      <c r="AK580" s="29">
        <f t="shared" si="266"/>
        <v>4</v>
      </c>
      <c r="AL580" s="28">
        <f t="shared" si="266"/>
        <v>1</v>
      </c>
      <c r="AM580" s="29">
        <f t="shared" si="266"/>
        <v>2</v>
      </c>
      <c r="AN580" s="28">
        <f t="shared" si="266"/>
        <v>7</v>
      </c>
      <c r="AO580" s="55">
        <f t="shared" si="266"/>
        <v>4</v>
      </c>
      <c r="AP580" s="55">
        <f t="shared" si="266"/>
        <v>2</v>
      </c>
      <c r="AQ580" s="29">
        <f t="shared" si="266"/>
        <v>2</v>
      </c>
      <c r="AR580" s="28">
        <f t="shared" si="266"/>
        <v>1</v>
      </c>
      <c r="AS580" s="30">
        <f t="shared" si="266"/>
        <v>4</v>
      </c>
      <c r="AT580" s="31">
        <f t="shared" si="266"/>
        <v>7</v>
      </c>
      <c r="AU580" s="30">
        <f t="shared" si="266"/>
        <v>4</v>
      </c>
      <c r="AV580" s="31">
        <f t="shared" si="266"/>
        <v>2</v>
      </c>
      <c r="AW580" s="30">
        <f t="shared" si="266"/>
        <v>7</v>
      </c>
      <c r="AX580" s="31">
        <f t="shared" si="266"/>
        <v>1</v>
      </c>
      <c r="AY580" s="30">
        <f t="shared" si="266"/>
        <v>7</v>
      </c>
      <c r="AZ580" s="31">
        <f t="shared" si="266"/>
        <v>4</v>
      </c>
      <c r="BA580" s="29">
        <f t="shared" si="266"/>
        <v>7</v>
      </c>
      <c r="BB580" s="33">
        <f t="shared" si="266"/>
        <v>4</v>
      </c>
      <c r="BD580" s="34">
        <f t="shared" si="267"/>
        <v>687</v>
      </c>
      <c r="BE580" s="35">
        <f t="shared" si="267"/>
        <v>687</v>
      </c>
      <c r="BF580" s="36">
        <f t="shared" si="267"/>
        <v>672</v>
      </c>
      <c r="BG580" s="35">
        <f t="shared" si="267"/>
        <v>672</v>
      </c>
      <c r="BH580" s="36">
        <f t="shared" si="267"/>
        <v>488</v>
      </c>
      <c r="BI580" s="35">
        <f t="shared" si="267"/>
        <v>488</v>
      </c>
      <c r="BJ580" s="36">
        <f t="shared" si="267"/>
        <v>304</v>
      </c>
      <c r="BK580" s="35">
        <f t="shared" si="267"/>
        <v>304</v>
      </c>
      <c r="BL580" s="36">
        <f t="shared" si="267"/>
        <v>120</v>
      </c>
      <c r="BM580" s="35">
        <f t="shared" si="267"/>
        <v>120</v>
      </c>
      <c r="BN580" s="36">
        <f t="shared" si="267"/>
        <v>2133</v>
      </c>
      <c r="BO580" s="35">
        <f t="shared" si="267"/>
        <v>2133</v>
      </c>
      <c r="BP580" s="36">
        <f t="shared" si="267"/>
        <v>1962</v>
      </c>
      <c r="BQ580" s="35">
        <f t="shared" si="267"/>
        <v>1962</v>
      </c>
      <c r="BR580" s="36">
        <f t="shared" si="267"/>
        <v>1778</v>
      </c>
      <c r="BS580" s="35">
        <f t="shared" si="267"/>
        <v>1778</v>
      </c>
      <c r="BT580" s="36">
        <f t="shared" si="267"/>
        <v>1594</v>
      </c>
      <c r="BU580" s="35">
        <f t="shared" si="267"/>
        <v>1594</v>
      </c>
      <c r="BV580" s="36">
        <f t="shared" si="267"/>
        <v>1410</v>
      </c>
      <c r="BW580" s="35">
        <f t="shared" si="267"/>
        <v>1410</v>
      </c>
      <c r="BX580" s="36">
        <f t="shared" si="267"/>
        <v>1226</v>
      </c>
      <c r="BY580" s="35">
        <f t="shared" si="267"/>
        <v>1226</v>
      </c>
      <c r="BZ580" s="36">
        <f t="shared" si="267"/>
        <v>1042</v>
      </c>
      <c r="CA580" s="35">
        <f t="shared" si="267"/>
        <v>1042</v>
      </c>
      <c r="CB580" s="36">
        <f t="shared" si="267"/>
        <v>871</v>
      </c>
      <c r="CC580" s="37">
        <f t="shared" si="267"/>
        <v>871</v>
      </c>
    </row>
    <row r="581" spans="2:81" ht="9" thickBot="1" x14ac:dyDescent="0.2">
      <c r="B581" s="10">
        <f t="shared" si="260"/>
        <v>15771</v>
      </c>
      <c r="C581" s="11">
        <f t="shared" si="260"/>
        <v>2589</v>
      </c>
      <c r="D581" s="11">
        <f t="shared" si="260"/>
        <v>9009</v>
      </c>
      <c r="E581" s="11">
        <f t="shared" si="260"/>
        <v>4615</v>
      </c>
      <c r="F581" s="11">
        <f t="shared" si="260"/>
        <v>2234</v>
      </c>
      <c r="G581" s="11">
        <f t="shared" si="260"/>
        <v>4431</v>
      </c>
      <c r="H581" s="11">
        <f t="shared" si="260"/>
        <v>6444</v>
      </c>
      <c r="I581" s="11">
        <f t="shared" si="260"/>
        <v>4247</v>
      </c>
      <c r="J581" s="11">
        <f t="shared" si="260"/>
        <v>10654</v>
      </c>
      <c r="K581" s="11">
        <f t="shared" si="260"/>
        <v>17245</v>
      </c>
      <c r="L581" s="11">
        <f t="shared" si="260"/>
        <v>17230</v>
      </c>
      <c r="M581" s="11">
        <f t="shared" si="260"/>
        <v>6245</v>
      </c>
      <c r="N581" s="12">
        <f t="shared" si="260"/>
        <v>17046</v>
      </c>
      <c r="O581" s="10">
        <f t="shared" si="260"/>
        <v>6061</v>
      </c>
      <c r="P581" s="11">
        <f t="shared" si="260"/>
        <v>5877</v>
      </c>
      <c r="Q581" s="11">
        <f t="shared" si="260"/>
        <v>10271</v>
      </c>
      <c r="R581" s="11">
        <f t="shared" si="261"/>
        <v>5706</v>
      </c>
      <c r="S581" s="11">
        <f t="shared" si="261"/>
        <v>16691</v>
      </c>
      <c r="T581" s="11">
        <f t="shared" si="261"/>
        <v>9916</v>
      </c>
      <c r="U581" s="11">
        <f t="shared" si="261"/>
        <v>3325</v>
      </c>
      <c r="V581" s="11">
        <f t="shared" si="261"/>
        <v>3141</v>
      </c>
      <c r="W581" s="11">
        <f t="shared" si="261"/>
        <v>16323</v>
      </c>
      <c r="X581" s="11">
        <f t="shared" si="261"/>
        <v>9548</v>
      </c>
      <c r="Y581" s="11">
        <f t="shared" si="261"/>
        <v>16139</v>
      </c>
      <c r="Z581" s="11">
        <f t="shared" si="261"/>
        <v>2773</v>
      </c>
      <c r="AA581" s="12">
        <f t="shared" si="261"/>
        <v>4970</v>
      </c>
      <c r="AC581" s="41">
        <f t="shared" si="266"/>
        <v>7</v>
      </c>
      <c r="AD581" s="42">
        <f t="shared" si="266"/>
        <v>1</v>
      </c>
      <c r="AE581" s="43">
        <f t="shared" si="266"/>
        <v>4</v>
      </c>
      <c r="AF581" s="42">
        <f t="shared" si="266"/>
        <v>2</v>
      </c>
      <c r="AG581" s="43">
        <f t="shared" si="266"/>
        <v>1</v>
      </c>
      <c r="AH581" s="42">
        <f t="shared" si="266"/>
        <v>2</v>
      </c>
      <c r="AI581" s="43">
        <f t="shared" si="266"/>
        <v>2</v>
      </c>
      <c r="AJ581" s="42">
        <f t="shared" si="266"/>
        <v>1</v>
      </c>
      <c r="AK581" s="43">
        <f t="shared" si="266"/>
        <v>4</v>
      </c>
      <c r="AL581" s="42">
        <f t="shared" si="266"/>
        <v>7</v>
      </c>
      <c r="AM581" s="43">
        <f t="shared" si="266"/>
        <v>7</v>
      </c>
      <c r="AN581" s="42">
        <f t="shared" si="266"/>
        <v>2</v>
      </c>
      <c r="AO581" s="43">
        <f t="shared" si="266"/>
        <v>7</v>
      </c>
      <c r="AP581" s="42">
        <f t="shared" si="266"/>
        <v>2</v>
      </c>
      <c r="AQ581" s="43">
        <f t="shared" si="266"/>
        <v>2</v>
      </c>
      <c r="AR581" s="42">
        <f t="shared" si="266"/>
        <v>4</v>
      </c>
      <c r="AS581" s="44">
        <f t="shared" si="266"/>
        <v>2</v>
      </c>
      <c r="AT581" s="45">
        <f t="shared" si="266"/>
        <v>7</v>
      </c>
      <c r="AU581" s="44">
        <f t="shared" si="266"/>
        <v>4</v>
      </c>
      <c r="AV581" s="45">
        <f t="shared" si="266"/>
        <v>1</v>
      </c>
      <c r="AW581" s="44">
        <f t="shared" si="266"/>
        <v>1</v>
      </c>
      <c r="AX581" s="45">
        <f t="shared" si="266"/>
        <v>7</v>
      </c>
      <c r="AY581" s="44">
        <f t="shared" si="266"/>
        <v>4</v>
      </c>
      <c r="AZ581" s="45">
        <f t="shared" si="266"/>
        <v>7</v>
      </c>
      <c r="BA581" s="43">
        <f t="shared" si="266"/>
        <v>1</v>
      </c>
      <c r="BB581" s="46">
        <f t="shared" si="266"/>
        <v>2</v>
      </c>
      <c r="BD581" s="72">
        <f t="shared" si="267"/>
        <v>392</v>
      </c>
      <c r="BE581" s="48">
        <f t="shared" si="267"/>
        <v>392</v>
      </c>
      <c r="BF581" s="73">
        <f t="shared" si="267"/>
        <v>221</v>
      </c>
      <c r="BG581" s="48">
        <f t="shared" si="267"/>
        <v>221</v>
      </c>
      <c r="BH581" s="73">
        <f t="shared" si="267"/>
        <v>37</v>
      </c>
      <c r="BI581" s="48">
        <f t="shared" si="267"/>
        <v>37</v>
      </c>
      <c r="BJ581" s="73">
        <f t="shared" si="267"/>
        <v>2050</v>
      </c>
      <c r="BK581" s="48">
        <f t="shared" si="267"/>
        <v>2050</v>
      </c>
      <c r="BL581" s="73">
        <f t="shared" si="267"/>
        <v>1866</v>
      </c>
      <c r="BM581" s="48">
        <f t="shared" si="267"/>
        <v>1866</v>
      </c>
      <c r="BN581" s="73">
        <f t="shared" si="267"/>
        <v>1851</v>
      </c>
      <c r="BO581" s="48">
        <f t="shared" si="267"/>
        <v>1851</v>
      </c>
      <c r="BP581" s="73">
        <f t="shared" si="267"/>
        <v>1667</v>
      </c>
      <c r="BQ581" s="48">
        <f t="shared" si="267"/>
        <v>1667</v>
      </c>
      <c r="BR581" s="73">
        <f t="shared" si="267"/>
        <v>1483</v>
      </c>
      <c r="BS581" s="48">
        <f t="shared" si="267"/>
        <v>1483</v>
      </c>
      <c r="BT581" s="73">
        <f t="shared" si="267"/>
        <v>1312</v>
      </c>
      <c r="BU581" s="48">
        <f t="shared" si="267"/>
        <v>1312</v>
      </c>
      <c r="BV581" s="73">
        <f t="shared" si="267"/>
        <v>1128</v>
      </c>
      <c r="BW581" s="48">
        <f t="shared" si="267"/>
        <v>1128</v>
      </c>
      <c r="BX581" s="73">
        <f t="shared" si="267"/>
        <v>944</v>
      </c>
      <c r="BY581" s="48">
        <f t="shared" si="267"/>
        <v>944</v>
      </c>
      <c r="BZ581" s="73">
        <f t="shared" si="267"/>
        <v>760</v>
      </c>
      <c r="CA581" s="48">
        <f t="shared" si="267"/>
        <v>760</v>
      </c>
      <c r="CB581" s="73">
        <f t="shared" si="267"/>
        <v>576</v>
      </c>
      <c r="CC581" s="50">
        <f t="shared" si="267"/>
        <v>576</v>
      </c>
    </row>
    <row r="582" spans="2:81" x14ac:dyDescent="0.15">
      <c r="B582" s="4">
        <f t="shared" si="260"/>
        <v>9180</v>
      </c>
      <c r="C582" s="5">
        <f t="shared" si="260"/>
        <v>4786</v>
      </c>
      <c r="D582" s="5">
        <f t="shared" si="260"/>
        <v>15600</v>
      </c>
      <c r="E582" s="5">
        <f t="shared" si="260"/>
        <v>2418</v>
      </c>
      <c r="F582" s="5">
        <f t="shared" si="260"/>
        <v>15416</v>
      </c>
      <c r="G582" s="5">
        <f t="shared" si="260"/>
        <v>8825</v>
      </c>
      <c r="H582" s="5">
        <f t="shared" si="260"/>
        <v>17429</v>
      </c>
      <c r="I582" s="5">
        <f t="shared" si="260"/>
        <v>10838</v>
      </c>
      <c r="J582" s="5">
        <f t="shared" si="260"/>
        <v>4063</v>
      </c>
      <c r="K582" s="5">
        <f t="shared" si="260"/>
        <v>6260</v>
      </c>
      <c r="L582" s="5">
        <f t="shared" si="260"/>
        <v>4048</v>
      </c>
      <c r="M582" s="5">
        <f t="shared" si="260"/>
        <v>10639</v>
      </c>
      <c r="N582" s="6">
        <f t="shared" si="260"/>
        <v>3864</v>
      </c>
      <c r="O582" s="4">
        <f t="shared" si="260"/>
        <v>10455</v>
      </c>
      <c r="P582" s="5">
        <f t="shared" si="260"/>
        <v>3680</v>
      </c>
      <c r="Q582" s="5">
        <f t="shared" si="260"/>
        <v>16862</v>
      </c>
      <c r="R582" s="5">
        <f t="shared" si="261"/>
        <v>10100</v>
      </c>
      <c r="S582" s="5">
        <f t="shared" si="261"/>
        <v>3509</v>
      </c>
      <c r="T582" s="5">
        <f t="shared" si="261"/>
        <v>5522</v>
      </c>
      <c r="U582" s="5">
        <f t="shared" si="261"/>
        <v>16507</v>
      </c>
      <c r="V582" s="5">
        <f t="shared" si="261"/>
        <v>9732</v>
      </c>
      <c r="W582" s="5">
        <f t="shared" si="261"/>
        <v>5338</v>
      </c>
      <c r="X582" s="5">
        <f t="shared" si="261"/>
        <v>5154</v>
      </c>
      <c r="Y582" s="5">
        <f t="shared" si="261"/>
        <v>2957</v>
      </c>
      <c r="Z582" s="5">
        <f t="shared" si="261"/>
        <v>9364</v>
      </c>
      <c r="AA582" s="6">
        <f t="shared" si="261"/>
        <v>15955</v>
      </c>
      <c r="AC582" s="27">
        <f t="shared" si="266"/>
        <v>4</v>
      </c>
      <c r="AD582" s="28">
        <f t="shared" si="266"/>
        <v>2</v>
      </c>
      <c r="AE582" s="29">
        <f t="shared" si="266"/>
        <v>7</v>
      </c>
      <c r="AF582" s="28">
        <f t="shared" si="266"/>
        <v>1</v>
      </c>
      <c r="AG582" s="29">
        <f t="shared" si="266"/>
        <v>7</v>
      </c>
      <c r="AH582" s="28">
        <f t="shared" si="266"/>
        <v>4</v>
      </c>
      <c r="AI582" s="29">
        <f t="shared" si="266"/>
        <v>7</v>
      </c>
      <c r="AJ582" s="28">
        <f t="shared" si="266"/>
        <v>4</v>
      </c>
      <c r="AK582" s="29">
        <f t="shared" si="266"/>
        <v>1</v>
      </c>
      <c r="AL582" s="28">
        <f t="shared" si="266"/>
        <v>2</v>
      </c>
      <c r="AM582" s="29">
        <f t="shared" si="266"/>
        <v>1</v>
      </c>
      <c r="AN582" s="28">
        <f t="shared" si="266"/>
        <v>4</v>
      </c>
      <c r="AO582" s="29">
        <f t="shared" si="266"/>
        <v>1</v>
      </c>
      <c r="AP582" s="28">
        <f t="shared" si="266"/>
        <v>4</v>
      </c>
      <c r="AQ582" s="29">
        <f t="shared" si="266"/>
        <v>1</v>
      </c>
      <c r="AR582" s="28">
        <f t="shared" si="266"/>
        <v>7</v>
      </c>
      <c r="AS582" s="30">
        <f t="shared" si="266"/>
        <v>4</v>
      </c>
      <c r="AT582" s="31">
        <f t="shared" si="266"/>
        <v>1</v>
      </c>
      <c r="AU582" s="30">
        <f t="shared" si="266"/>
        <v>2</v>
      </c>
      <c r="AV582" s="31">
        <f t="shared" si="266"/>
        <v>7</v>
      </c>
      <c r="AW582" s="30">
        <f t="shared" si="266"/>
        <v>4</v>
      </c>
      <c r="AX582" s="31">
        <f t="shared" si="266"/>
        <v>2</v>
      </c>
      <c r="AY582" s="30">
        <f t="shared" si="266"/>
        <v>2</v>
      </c>
      <c r="AZ582" s="31">
        <f t="shared" si="266"/>
        <v>1</v>
      </c>
      <c r="BA582" s="29">
        <f t="shared" si="266"/>
        <v>4</v>
      </c>
      <c r="BB582" s="33">
        <f t="shared" si="266"/>
        <v>7</v>
      </c>
      <c r="BD582" s="34">
        <f t="shared" si="267"/>
        <v>392</v>
      </c>
      <c r="BE582" s="35">
        <f t="shared" si="267"/>
        <v>392</v>
      </c>
      <c r="BF582" s="36">
        <f t="shared" si="267"/>
        <v>221</v>
      </c>
      <c r="BG582" s="35">
        <f t="shared" si="267"/>
        <v>221</v>
      </c>
      <c r="BH582" s="36">
        <f t="shared" si="267"/>
        <v>37</v>
      </c>
      <c r="BI582" s="35">
        <f t="shared" si="267"/>
        <v>37</v>
      </c>
      <c r="BJ582" s="36">
        <f t="shared" si="267"/>
        <v>2050</v>
      </c>
      <c r="BK582" s="35">
        <f t="shared" si="267"/>
        <v>2050</v>
      </c>
      <c r="BL582" s="36">
        <f t="shared" si="267"/>
        <v>1866</v>
      </c>
      <c r="BM582" s="35">
        <f t="shared" si="267"/>
        <v>1866</v>
      </c>
      <c r="BN582" s="36">
        <f t="shared" si="267"/>
        <v>1851</v>
      </c>
      <c r="BO582" s="35">
        <f t="shared" si="267"/>
        <v>1851</v>
      </c>
      <c r="BP582" s="36">
        <f t="shared" si="267"/>
        <v>1667</v>
      </c>
      <c r="BQ582" s="35">
        <f t="shared" si="267"/>
        <v>1667</v>
      </c>
      <c r="BR582" s="36">
        <f t="shared" si="267"/>
        <v>1483</v>
      </c>
      <c r="BS582" s="35">
        <f t="shared" si="267"/>
        <v>1483</v>
      </c>
      <c r="BT582" s="36">
        <f t="shared" si="267"/>
        <v>1312</v>
      </c>
      <c r="BU582" s="35">
        <f t="shared" si="267"/>
        <v>1312</v>
      </c>
      <c r="BV582" s="36">
        <f t="shared" si="267"/>
        <v>1128</v>
      </c>
      <c r="BW582" s="35">
        <f t="shared" si="267"/>
        <v>1128</v>
      </c>
      <c r="BX582" s="36">
        <f t="shared" si="267"/>
        <v>944</v>
      </c>
      <c r="BY582" s="35">
        <f t="shared" si="267"/>
        <v>944</v>
      </c>
      <c r="BZ582" s="36">
        <f t="shared" si="267"/>
        <v>760</v>
      </c>
      <c r="CA582" s="35">
        <f t="shared" si="267"/>
        <v>760</v>
      </c>
      <c r="CB582" s="36">
        <f t="shared" si="267"/>
        <v>576</v>
      </c>
      <c r="CC582" s="37">
        <f t="shared" si="267"/>
        <v>576</v>
      </c>
    </row>
    <row r="583" spans="2:81" x14ac:dyDescent="0.15">
      <c r="B583" s="7">
        <f t="shared" si="260"/>
        <v>8898</v>
      </c>
      <c r="C583" s="8">
        <f t="shared" si="260"/>
        <v>2307</v>
      </c>
      <c r="D583" s="8">
        <f t="shared" si="260"/>
        <v>4320</v>
      </c>
      <c r="E583" s="8">
        <f t="shared" si="260"/>
        <v>17502</v>
      </c>
      <c r="F583" s="8">
        <f t="shared" si="260"/>
        <v>10727</v>
      </c>
      <c r="G583" s="8">
        <f t="shared" si="260"/>
        <v>17318</v>
      </c>
      <c r="H583" s="8">
        <f t="shared" si="260"/>
        <v>3965</v>
      </c>
      <c r="I583" s="8">
        <f t="shared" si="260"/>
        <v>6162</v>
      </c>
      <c r="J583" s="8">
        <f t="shared" si="260"/>
        <v>16963</v>
      </c>
      <c r="K583" s="8">
        <f t="shared" si="260"/>
        <v>3781</v>
      </c>
      <c r="L583" s="8">
        <f t="shared" si="260"/>
        <v>10188</v>
      </c>
      <c r="M583" s="8">
        <f t="shared" si="260"/>
        <v>5794</v>
      </c>
      <c r="N583" s="9">
        <f t="shared" si="260"/>
        <v>3413</v>
      </c>
      <c r="O583" s="7">
        <f t="shared" si="260"/>
        <v>5610</v>
      </c>
      <c r="P583" s="8">
        <f t="shared" si="260"/>
        <v>5426</v>
      </c>
      <c r="Q583" s="8">
        <f t="shared" si="260"/>
        <v>3229</v>
      </c>
      <c r="R583" s="8">
        <f t="shared" si="261"/>
        <v>9636</v>
      </c>
      <c r="S583" s="8">
        <f t="shared" si="261"/>
        <v>16227</v>
      </c>
      <c r="T583" s="8">
        <f t="shared" si="261"/>
        <v>16212</v>
      </c>
      <c r="U583" s="8">
        <f t="shared" si="261"/>
        <v>5227</v>
      </c>
      <c r="V583" s="8">
        <f t="shared" si="261"/>
        <v>16041</v>
      </c>
      <c r="W583" s="8">
        <f t="shared" si="261"/>
        <v>5056</v>
      </c>
      <c r="X583" s="8">
        <f t="shared" si="261"/>
        <v>4872</v>
      </c>
      <c r="Y583" s="8">
        <f t="shared" si="261"/>
        <v>9266</v>
      </c>
      <c r="Z583" s="8">
        <f t="shared" si="261"/>
        <v>4688</v>
      </c>
      <c r="AA583" s="9">
        <f t="shared" si="261"/>
        <v>15673</v>
      </c>
      <c r="AC583" s="59">
        <f t="shared" si="266"/>
        <v>4</v>
      </c>
      <c r="AD583" s="45">
        <f t="shared" si="266"/>
        <v>1</v>
      </c>
      <c r="AE583" s="44">
        <f t="shared" si="266"/>
        <v>1</v>
      </c>
      <c r="AF583" s="45">
        <f t="shared" si="266"/>
        <v>7</v>
      </c>
      <c r="AG583" s="44">
        <f t="shared" si="266"/>
        <v>4</v>
      </c>
      <c r="AH583" s="45">
        <f t="shared" si="266"/>
        <v>7</v>
      </c>
      <c r="AI583" s="44">
        <f t="shared" si="266"/>
        <v>1</v>
      </c>
      <c r="AJ583" s="45">
        <f t="shared" si="266"/>
        <v>2</v>
      </c>
      <c r="AK583" s="43">
        <f t="shared" si="266"/>
        <v>7</v>
      </c>
      <c r="AL583" s="42">
        <f t="shared" si="266"/>
        <v>1</v>
      </c>
      <c r="AM583" s="43">
        <f t="shared" si="266"/>
        <v>4</v>
      </c>
      <c r="AN583" s="42">
        <f t="shared" si="266"/>
        <v>2</v>
      </c>
      <c r="AO583" s="44">
        <f t="shared" si="266"/>
        <v>1</v>
      </c>
      <c r="AP583" s="45">
        <f t="shared" si="266"/>
        <v>2</v>
      </c>
      <c r="AQ583" s="43">
        <f t="shared" si="266"/>
        <v>2</v>
      </c>
      <c r="AR583" s="42">
        <f t="shared" si="266"/>
        <v>1</v>
      </c>
      <c r="AS583" s="43">
        <f t="shared" si="266"/>
        <v>4</v>
      </c>
      <c r="AT583" s="42">
        <f t="shared" si="266"/>
        <v>7</v>
      </c>
      <c r="AU583" s="44">
        <f t="shared" si="266"/>
        <v>7</v>
      </c>
      <c r="AV583" s="45">
        <f t="shared" si="266"/>
        <v>2</v>
      </c>
      <c r="AW583" s="44">
        <f t="shared" si="266"/>
        <v>7</v>
      </c>
      <c r="AX583" s="45">
        <f t="shared" si="266"/>
        <v>2</v>
      </c>
      <c r="AY583" s="44">
        <f t="shared" si="266"/>
        <v>2</v>
      </c>
      <c r="AZ583" s="45">
        <f t="shared" si="266"/>
        <v>4</v>
      </c>
      <c r="BA583" s="44">
        <f t="shared" si="266"/>
        <v>2</v>
      </c>
      <c r="BB583" s="60">
        <f t="shared" si="266"/>
        <v>7</v>
      </c>
      <c r="BD583" s="72">
        <f t="shared" si="267"/>
        <v>110</v>
      </c>
      <c r="BE583" s="48">
        <f t="shared" si="267"/>
        <v>110</v>
      </c>
      <c r="BF583" s="73">
        <f t="shared" si="267"/>
        <v>2123</v>
      </c>
      <c r="BG583" s="48">
        <f t="shared" si="267"/>
        <v>2123</v>
      </c>
      <c r="BH583" s="73">
        <f t="shared" si="267"/>
        <v>1939</v>
      </c>
      <c r="BI583" s="48">
        <f t="shared" si="267"/>
        <v>1939</v>
      </c>
      <c r="BJ583" s="73">
        <f t="shared" si="267"/>
        <v>1768</v>
      </c>
      <c r="BK583" s="48">
        <f t="shared" si="267"/>
        <v>1768</v>
      </c>
      <c r="BL583" s="73">
        <f t="shared" si="267"/>
        <v>1584</v>
      </c>
      <c r="BM583" s="48">
        <f t="shared" si="267"/>
        <v>1584</v>
      </c>
      <c r="BN583" s="73">
        <f t="shared" si="267"/>
        <v>1400</v>
      </c>
      <c r="BO583" s="48">
        <f t="shared" si="267"/>
        <v>1400</v>
      </c>
      <c r="BP583" s="73">
        <f t="shared" si="267"/>
        <v>1216</v>
      </c>
      <c r="BQ583" s="48">
        <f t="shared" si="267"/>
        <v>1216</v>
      </c>
      <c r="BR583" s="73">
        <f t="shared" si="267"/>
        <v>1032</v>
      </c>
      <c r="BS583" s="48">
        <f t="shared" si="267"/>
        <v>1032</v>
      </c>
      <c r="BT583" s="73">
        <f t="shared" si="267"/>
        <v>848</v>
      </c>
      <c r="BU583" s="48">
        <f t="shared" si="267"/>
        <v>848</v>
      </c>
      <c r="BV583" s="73">
        <f t="shared" si="267"/>
        <v>833</v>
      </c>
      <c r="BW583" s="48">
        <f t="shared" si="267"/>
        <v>833</v>
      </c>
      <c r="BX583" s="73">
        <f t="shared" si="267"/>
        <v>662</v>
      </c>
      <c r="BY583" s="48">
        <f t="shared" si="267"/>
        <v>662</v>
      </c>
      <c r="BZ583" s="73">
        <f t="shared" si="267"/>
        <v>478</v>
      </c>
      <c r="CA583" s="48">
        <f t="shared" si="267"/>
        <v>478</v>
      </c>
      <c r="CB583" s="73">
        <f t="shared" si="267"/>
        <v>294</v>
      </c>
      <c r="CC583" s="50">
        <f t="shared" si="267"/>
        <v>294</v>
      </c>
    </row>
    <row r="584" spans="2:81" x14ac:dyDescent="0.15">
      <c r="B584" s="7">
        <f t="shared" si="260"/>
        <v>4504</v>
      </c>
      <c r="C584" s="8">
        <f t="shared" si="260"/>
        <v>15489</v>
      </c>
      <c r="D584" s="8">
        <f t="shared" si="260"/>
        <v>10911</v>
      </c>
      <c r="E584" s="8">
        <f t="shared" si="260"/>
        <v>6517</v>
      </c>
      <c r="F584" s="8">
        <f t="shared" si="260"/>
        <v>6333</v>
      </c>
      <c r="G584" s="8">
        <f t="shared" si="260"/>
        <v>4136</v>
      </c>
      <c r="H584" s="8">
        <f t="shared" si="260"/>
        <v>10556</v>
      </c>
      <c r="I584" s="8">
        <f t="shared" si="260"/>
        <v>17147</v>
      </c>
      <c r="J584" s="8">
        <f t="shared" si="260"/>
        <v>10372</v>
      </c>
      <c r="K584" s="8">
        <f t="shared" si="260"/>
        <v>5978</v>
      </c>
      <c r="L584" s="8">
        <f t="shared" si="260"/>
        <v>16779</v>
      </c>
      <c r="M584" s="8">
        <f t="shared" si="260"/>
        <v>3597</v>
      </c>
      <c r="N584" s="9">
        <f t="shared" si="260"/>
        <v>16595</v>
      </c>
      <c r="O584" s="7">
        <f t="shared" si="260"/>
        <v>10004</v>
      </c>
      <c r="P584" s="8">
        <f t="shared" si="260"/>
        <v>16411</v>
      </c>
      <c r="Q584" s="8">
        <f t="shared" ref="Q584:Q594" si="268">BS584+AR584*13*13*13</f>
        <v>9820</v>
      </c>
      <c r="R584" s="8">
        <f t="shared" si="261"/>
        <v>3045</v>
      </c>
      <c r="S584" s="8">
        <f t="shared" si="261"/>
        <v>5242</v>
      </c>
      <c r="T584" s="8">
        <f t="shared" si="261"/>
        <v>3030</v>
      </c>
      <c r="U584" s="8">
        <f t="shared" si="261"/>
        <v>9621</v>
      </c>
      <c r="V584" s="8">
        <f t="shared" si="261"/>
        <v>2859</v>
      </c>
      <c r="W584" s="8">
        <f t="shared" si="261"/>
        <v>9450</v>
      </c>
      <c r="X584" s="8">
        <f t="shared" si="261"/>
        <v>2675</v>
      </c>
      <c r="Y584" s="8">
        <f t="shared" si="261"/>
        <v>15857</v>
      </c>
      <c r="Z584" s="8">
        <f t="shared" si="261"/>
        <v>9082</v>
      </c>
      <c r="AA584" s="9">
        <f t="shared" si="261"/>
        <v>2491</v>
      </c>
      <c r="AC584" s="61">
        <f t="shared" si="266"/>
        <v>2</v>
      </c>
      <c r="AD584" s="31">
        <f t="shared" si="266"/>
        <v>7</v>
      </c>
      <c r="AE584" s="30">
        <f t="shared" si="266"/>
        <v>4</v>
      </c>
      <c r="AF584" s="31">
        <f t="shared" si="266"/>
        <v>2</v>
      </c>
      <c r="AG584" s="30">
        <f t="shared" si="266"/>
        <v>2</v>
      </c>
      <c r="AH584" s="31">
        <f t="shared" si="266"/>
        <v>1</v>
      </c>
      <c r="AI584" s="30">
        <f t="shared" si="266"/>
        <v>4</v>
      </c>
      <c r="AJ584" s="31">
        <f t="shared" si="266"/>
        <v>7</v>
      </c>
      <c r="AK584" s="29">
        <f t="shared" si="266"/>
        <v>4</v>
      </c>
      <c r="AL584" s="28">
        <f t="shared" si="266"/>
        <v>2</v>
      </c>
      <c r="AM584" s="29">
        <f t="shared" si="266"/>
        <v>7</v>
      </c>
      <c r="AN584" s="28">
        <f t="shared" si="266"/>
        <v>1</v>
      </c>
      <c r="AO584" s="30">
        <f t="shared" si="266"/>
        <v>7</v>
      </c>
      <c r="AP584" s="31">
        <f t="shared" si="266"/>
        <v>4</v>
      </c>
      <c r="AQ584" s="29">
        <f t="shared" si="266"/>
        <v>7</v>
      </c>
      <c r="AR584" s="28">
        <f t="shared" si="266"/>
        <v>4</v>
      </c>
      <c r="AS584" s="29">
        <f t="shared" si="266"/>
        <v>1</v>
      </c>
      <c r="AT584" s="28">
        <f t="shared" si="266"/>
        <v>2</v>
      </c>
      <c r="AU584" s="30">
        <f t="shared" si="266"/>
        <v>1</v>
      </c>
      <c r="AV584" s="31">
        <f t="shared" si="266"/>
        <v>4</v>
      </c>
      <c r="AW584" s="30">
        <f t="shared" si="266"/>
        <v>1</v>
      </c>
      <c r="AX584" s="31">
        <f t="shared" si="266"/>
        <v>4</v>
      </c>
      <c r="AY584" s="30">
        <f t="shared" si="266"/>
        <v>1</v>
      </c>
      <c r="AZ584" s="31">
        <f t="shared" si="266"/>
        <v>7</v>
      </c>
      <c r="BA584" s="30">
        <f t="shared" si="266"/>
        <v>4</v>
      </c>
      <c r="BB584" s="62">
        <f t="shared" si="266"/>
        <v>1</v>
      </c>
      <c r="BD584" s="34">
        <f t="shared" si="267"/>
        <v>110</v>
      </c>
      <c r="BE584" s="35">
        <f t="shared" si="267"/>
        <v>110</v>
      </c>
      <c r="BF584" s="36">
        <f t="shared" si="267"/>
        <v>2123</v>
      </c>
      <c r="BG584" s="35">
        <f t="shared" si="267"/>
        <v>2123</v>
      </c>
      <c r="BH584" s="36">
        <f t="shared" si="267"/>
        <v>1939</v>
      </c>
      <c r="BI584" s="35">
        <f t="shared" si="267"/>
        <v>1939</v>
      </c>
      <c r="BJ584" s="36">
        <f t="shared" si="267"/>
        <v>1768</v>
      </c>
      <c r="BK584" s="35">
        <f t="shared" si="267"/>
        <v>1768</v>
      </c>
      <c r="BL584" s="36">
        <f t="shared" si="267"/>
        <v>1584</v>
      </c>
      <c r="BM584" s="35">
        <f t="shared" si="267"/>
        <v>1584</v>
      </c>
      <c r="BN584" s="36">
        <f t="shared" si="267"/>
        <v>1400</v>
      </c>
      <c r="BO584" s="35">
        <f t="shared" si="267"/>
        <v>1400</v>
      </c>
      <c r="BP584" s="36">
        <f t="shared" si="267"/>
        <v>1216</v>
      </c>
      <c r="BQ584" s="35">
        <f t="shared" si="267"/>
        <v>1216</v>
      </c>
      <c r="BR584" s="36">
        <f t="shared" si="267"/>
        <v>1032</v>
      </c>
      <c r="BS584" s="35">
        <f t="shared" si="267"/>
        <v>1032</v>
      </c>
      <c r="BT584" s="36">
        <f t="shared" si="267"/>
        <v>848</v>
      </c>
      <c r="BU584" s="35">
        <f t="shared" si="267"/>
        <v>848</v>
      </c>
      <c r="BV584" s="36">
        <f t="shared" si="267"/>
        <v>833</v>
      </c>
      <c r="BW584" s="35">
        <f t="shared" si="267"/>
        <v>833</v>
      </c>
      <c r="BX584" s="36">
        <f t="shared" si="267"/>
        <v>662</v>
      </c>
      <c r="BY584" s="35">
        <f t="shared" si="267"/>
        <v>662</v>
      </c>
      <c r="BZ584" s="36">
        <f t="shared" si="267"/>
        <v>478</v>
      </c>
      <c r="CA584" s="35">
        <f t="shared" si="267"/>
        <v>478</v>
      </c>
      <c r="CB584" s="36">
        <f t="shared" si="267"/>
        <v>294</v>
      </c>
      <c r="CC584" s="37">
        <f t="shared" si="267"/>
        <v>294</v>
      </c>
    </row>
    <row r="585" spans="2:81" x14ac:dyDescent="0.15">
      <c r="B585" s="7">
        <f t="shared" ref="B585:P594" si="269">BD585+AC585*13*13*13</f>
        <v>17404</v>
      </c>
      <c r="C585" s="8">
        <f t="shared" si="269"/>
        <v>6419</v>
      </c>
      <c r="D585" s="8">
        <f t="shared" si="269"/>
        <v>17220</v>
      </c>
      <c r="E585" s="8">
        <f t="shared" si="269"/>
        <v>6235</v>
      </c>
      <c r="F585" s="8">
        <f t="shared" si="269"/>
        <v>6051</v>
      </c>
      <c r="G585" s="8">
        <f t="shared" si="269"/>
        <v>10445</v>
      </c>
      <c r="H585" s="8">
        <f t="shared" si="269"/>
        <v>5867</v>
      </c>
      <c r="I585" s="8">
        <f t="shared" si="269"/>
        <v>16852</v>
      </c>
      <c r="J585" s="8">
        <f t="shared" si="269"/>
        <v>10077</v>
      </c>
      <c r="K585" s="8">
        <f t="shared" si="269"/>
        <v>3486</v>
      </c>
      <c r="L585" s="8">
        <f t="shared" si="269"/>
        <v>3315</v>
      </c>
      <c r="M585" s="8">
        <f t="shared" si="269"/>
        <v>16497</v>
      </c>
      <c r="N585" s="9">
        <f t="shared" si="269"/>
        <v>9722</v>
      </c>
      <c r="O585" s="7">
        <f t="shared" si="269"/>
        <v>16313</v>
      </c>
      <c r="P585" s="8">
        <f t="shared" si="269"/>
        <v>2947</v>
      </c>
      <c r="Q585" s="8">
        <f t="shared" si="268"/>
        <v>5144</v>
      </c>
      <c r="R585" s="8">
        <f t="shared" si="261"/>
        <v>15945</v>
      </c>
      <c r="S585" s="8">
        <f t="shared" si="261"/>
        <v>2763</v>
      </c>
      <c r="T585" s="8">
        <f t="shared" si="261"/>
        <v>9170</v>
      </c>
      <c r="U585" s="8">
        <f t="shared" si="261"/>
        <v>4776</v>
      </c>
      <c r="V585" s="8">
        <f t="shared" si="261"/>
        <v>2395</v>
      </c>
      <c r="W585" s="8">
        <f t="shared" si="261"/>
        <v>4592</v>
      </c>
      <c r="X585" s="8">
        <f t="shared" si="261"/>
        <v>4408</v>
      </c>
      <c r="Y585" s="8">
        <f t="shared" si="261"/>
        <v>2211</v>
      </c>
      <c r="Z585" s="8">
        <f t="shared" si="261"/>
        <v>10828</v>
      </c>
      <c r="AA585" s="9">
        <f t="shared" si="261"/>
        <v>17419</v>
      </c>
      <c r="AC585" s="41">
        <f t="shared" si="266"/>
        <v>7</v>
      </c>
      <c r="AD585" s="42">
        <f t="shared" si="266"/>
        <v>2</v>
      </c>
      <c r="AE585" s="43">
        <f t="shared" si="266"/>
        <v>7</v>
      </c>
      <c r="AF585" s="42">
        <f t="shared" si="266"/>
        <v>2</v>
      </c>
      <c r="AG585" s="43">
        <f t="shared" si="266"/>
        <v>2</v>
      </c>
      <c r="AH585" s="42">
        <f t="shared" si="266"/>
        <v>4</v>
      </c>
      <c r="AI585" s="43">
        <f t="shared" si="266"/>
        <v>2</v>
      </c>
      <c r="AJ585" s="42">
        <f t="shared" si="266"/>
        <v>7</v>
      </c>
      <c r="AK585" s="43">
        <f t="shared" si="266"/>
        <v>4</v>
      </c>
      <c r="AL585" s="42">
        <f t="shared" si="266"/>
        <v>1</v>
      </c>
      <c r="AM585" s="44">
        <f t="shared" si="266"/>
        <v>1</v>
      </c>
      <c r="AN585" s="45">
        <f t="shared" si="266"/>
        <v>7</v>
      </c>
      <c r="AO585" s="44">
        <f t="shared" si="266"/>
        <v>4</v>
      </c>
      <c r="AP585" s="45">
        <f t="shared" si="266"/>
        <v>7</v>
      </c>
      <c r="AQ585" s="43">
        <f t="shared" si="266"/>
        <v>1</v>
      </c>
      <c r="AR585" s="42">
        <f t="shared" si="266"/>
        <v>2</v>
      </c>
      <c r="AS585" s="43">
        <f t="shared" si="266"/>
        <v>7</v>
      </c>
      <c r="AT585" s="42">
        <f t="shared" si="266"/>
        <v>1</v>
      </c>
      <c r="AU585" s="44">
        <f t="shared" si="266"/>
        <v>4</v>
      </c>
      <c r="AV585" s="45">
        <f t="shared" si="266"/>
        <v>2</v>
      </c>
      <c r="AW585" s="44">
        <f t="shared" si="266"/>
        <v>1</v>
      </c>
      <c r="AX585" s="45">
        <f t="shared" si="266"/>
        <v>2</v>
      </c>
      <c r="AY585" s="44">
        <f t="shared" si="266"/>
        <v>2</v>
      </c>
      <c r="AZ585" s="45">
        <f t="shared" si="266"/>
        <v>1</v>
      </c>
      <c r="BA585" s="44">
        <f t="shared" si="266"/>
        <v>4</v>
      </c>
      <c r="BB585" s="60">
        <f t="shared" si="266"/>
        <v>7</v>
      </c>
      <c r="BD585" s="72">
        <f t="shared" si="267"/>
        <v>2025</v>
      </c>
      <c r="BE585" s="48">
        <f t="shared" si="267"/>
        <v>2025</v>
      </c>
      <c r="BF585" s="73">
        <f t="shared" si="267"/>
        <v>1841</v>
      </c>
      <c r="BG585" s="48">
        <f t="shared" si="267"/>
        <v>1841</v>
      </c>
      <c r="BH585" s="73">
        <f t="shared" si="267"/>
        <v>1657</v>
      </c>
      <c r="BI585" s="48">
        <f t="shared" si="267"/>
        <v>1657</v>
      </c>
      <c r="BJ585" s="73">
        <f t="shared" si="267"/>
        <v>1473</v>
      </c>
      <c r="BK585" s="48">
        <f t="shared" si="267"/>
        <v>1473</v>
      </c>
      <c r="BL585" s="73">
        <f t="shared" si="267"/>
        <v>1289</v>
      </c>
      <c r="BM585" s="48">
        <f t="shared" si="267"/>
        <v>1289</v>
      </c>
      <c r="BN585" s="73">
        <f t="shared" si="267"/>
        <v>1118</v>
      </c>
      <c r="BO585" s="48">
        <f t="shared" si="267"/>
        <v>1118</v>
      </c>
      <c r="BP585" s="73">
        <f t="shared" si="267"/>
        <v>934</v>
      </c>
      <c r="BQ585" s="48">
        <f t="shared" si="267"/>
        <v>934</v>
      </c>
      <c r="BR585" s="73">
        <f t="shared" si="267"/>
        <v>750</v>
      </c>
      <c r="BS585" s="48">
        <f t="shared" si="267"/>
        <v>750</v>
      </c>
      <c r="BT585" s="73">
        <f t="shared" si="267"/>
        <v>566</v>
      </c>
      <c r="BU585" s="48">
        <f t="shared" si="267"/>
        <v>566</v>
      </c>
      <c r="BV585" s="73">
        <f t="shared" si="267"/>
        <v>382</v>
      </c>
      <c r="BW585" s="48">
        <f t="shared" si="267"/>
        <v>382</v>
      </c>
      <c r="BX585" s="73">
        <f t="shared" si="267"/>
        <v>198</v>
      </c>
      <c r="BY585" s="48">
        <f t="shared" si="267"/>
        <v>198</v>
      </c>
      <c r="BZ585" s="73">
        <f t="shared" si="267"/>
        <v>14</v>
      </c>
      <c r="CA585" s="48">
        <f t="shared" si="267"/>
        <v>14</v>
      </c>
      <c r="CB585" s="73">
        <f t="shared" si="267"/>
        <v>2040</v>
      </c>
      <c r="CC585" s="50">
        <f t="shared" si="267"/>
        <v>2040</v>
      </c>
    </row>
    <row r="586" spans="2:81" x14ac:dyDescent="0.15">
      <c r="B586" s="7">
        <f t="shared" si="269"/>
        <v>4222</v>
      </c>
      <c r="C586" s="8">
        <f t="shared" si="269"/>
        <v>10813</v>
      </c>
      <c r="D586" s="8">
        <f t="shared" si="269"/>
        <v>4038</v>
      </c>
      <c r="E586" s="8">
        <f t="shared" si="269"/>
        <v>10629</v>
      </c>
      <c r="F586" s="8">
        <f t="shared" si="269"/>
        <v>3854</v>
      </c>
      <c r="G586" s="8">
        <f t="shared" si="269"/>
        <v>17036</v>
      </c>
      <c r="H586" s="8">
        <f t="shared" si="269"/>
        <v>10261</v>
      </c>
      <c r="I586" s="8">
        <f t="shared" si="269"/>
        <v>3670</v>
      </c>
      <c r="J586" s="8">
        <f t="shared" si="269"/>
        <v>5683</v>
      </c>
      <c r="K586" s="8">
        <f t="shared" si="269"/>
        <v>16668</v>
      </c>
      <c r="L586" s="8">
        <f t="shared" si="269"/>
        <v>9906</v>
      </c>
      <c r="M586" s="8">
        <f t="shared" si="269"/>
        <v>5512</v>
      </c>
      <c r="N586" s="9">
        <f t="shared" si="269"/>
        <v>5328</v>
      </c>
      <c r="O586" s="7">
        <f t="shared" si="269"/>
        <v>3131</v>
      </c>
      <c r="P586" s="8">
        <f t="shared" si="269"/>
        <v>9538</v>
      </c>
      <c r="Q586" s="8">
        <f t="shared" si="268"/>
        <v>16129</v>
      </c>
      <c r="R586" s="8">
        <f t="shared" si="261"/>
        <v>9354</v>
      </c>
      <c r="S586" s="8">
        <f t="shared" si="261"/>
        <v>4960</v>
      </c>
      <c r="T586" s="8">
        <f t="shared" si="261"/>
        <v>15761</v>
      </c>
      <c r="U586" s="8">
        <f t="shared" si="261"/>
        <v>2579</v>
      </c>
      <c r="V586" s="8">
        <f t="shared" si="261"/>
        <v>15577</v>
      </c>
      <c r="W586" s="8">
        <f t="shared" si="261"/>
        <v>8986</v>
      </c>
      <c r="X586" s="8">
        <f t="shared" si="261"/>
        <v>15393</v>
      </c>
      <c r="Y586" s="8">
        <f t="shared" si="261"/>
        <v>8802</v>
      </c>
      <c r="Z586" s="8">
        <f t="shared" si="261"/>
        <v>4237</v>
      </c>
      <c r="AA586" s="9">
        <f t="shared" si="261"/>
        <v>6434</v>
      </c>
      <c r="AC586" s="27">
        <f t="shared" si="266"/>
        <v>1</v>
      </c>
      <c r="AD586" s="28">
        <f t="shared" si="266"/>
        <v>4</v>
      </c>
      <c r="AE586" s="29">
        <f t="shared" si="266"/>
        <v>1</v>
      </c>
      <c r="AF586" s="28">
        <f t="shared" si="266"/>
        <v>4</v>
      </c>
      <c r="AG586" s="29">
        <f t="shared" si="266"/>
        <v>1</v>
      </c>
      <c r="AH586" s="28">
        <f t="shared" si="266"/>
        <v>7</v>
      </c>
      <c r="AI586" s="29">
        <f t="shared" si="266"/>
        <v>4</v>
      </c>
      <c r="AJ586" s="28">
        <f t="shared" si="266"/>
        <v>1</v>
      </c>
      <c r="AK586" s="29">
        <f t="shared" si="266"/>
        <v>2</v>
      </c>
      <c r="AL586" s="28">
        <f t="shared" si="266"/>
        <v>7</v>
      </c>
      <c r="AM586" s="30">
        <f t="shared" si="266"/>
        <v>4</v>
      </c>
      <c r="AN586" s="31">
        <f t="shared" si="266"/>
        <v>2</v>
      </c>
      <c r="AO586" s="30">
        <f t="shared" si="266"/>
        <v>2</v>
      </c>
      <c r="AP586" s="31">
        <f t="shared" si="266"/>
        <v>1</v>
      </c>
      <c r="AQ586" s="29">
        <f t="shared" si="266"/>
        <v>4</v>
      </c>
      <c r="AR586" s="28">
        <f t="shared" si="266"/>
        <v>7</v>
      </c>
      <c r="AS586" s="29">
        <f t="shared" si="266"/>
        <v>4</v>
      </c>
      <c r="AT586" s="28">
        <f t="shared" si="266"/>
        <v>2</v>
      </c>
      <c r="AU586" s="30">
        <f t="shared" si="266"/>
        <v>7</v>
      </c>
      <c r="AV586" s="31">
        <f t="shared" si="266"/>
        <v>1</v>
      </c>
      <c r="AW586" s="30">
        <f t="shared" si="266"/>
        <v>7</v>
      </c>
      <c r="AX586" s="31">
        <f t="shared" si="266"/>
        <v>4</v>
      </c>
      <c r="AY586" s="30">
        <f t="shared" si="266"/>
        <v>7</v>
      </c>
      <c r="AZ586" s="31">
        <f t="shared" si="266"/>
        <v>4</v>
      </c>
      <c r="BA586" s="30">
        <f t="shared" si="266"/>
        <v>1</v>
      </c>
      <c r="BB586" s="62">
        <f t="shared" si="266"/>
        <v>2</v>
      </c>
      <c r="BD586" s="34">
        <f t="shared" si="267"/>
        <v>2025</v>
      </c>
      <c r="BE586" s="35">
        <f t="shared" si="267"/>
        <v>2025</v>
      </c>
      <c r="BF586" s="36">
        <f t="shared" si="267"/>
        <v>1841</v>
      </c>
      <c r="BG586" s="35">
        <f t="shared" si="267"/>
        <v>1841</v>
      </c>
      <c r="BH586" s="36">
        <f t="shared" si="267"/>
        <v>1657</v>
      </c>
      <c r="BI586" s="35">
        <f t="shared" si="267"/>
        <v>1657</v>
      </c>
      <c r="BJ586" s="36">
        <f t="shared" si="267"/>
        <v>1473</v>
      </c>
      <c r="BK586" s="35">
        <f t="shared" si="267"/>
        <v>1473</v>
      </c>
      <c r="BL586" s="36">
        <f t="shared" si="267"/>
        <v>1289</v>
      </c>
      <c r="BM586" s="35">
        <f t="shared" si="267"/>
        <v>1289</v>
      </c>
      <c r="BN586" s="36">
        <f t="shared" si="267"/>
        <v>1118</v>
      </c>
      <c r="BO586" s="35">
        <f t="shared" si="267"/>
        <v>1118</v>
      </c>
      <c r="BP586" s="36">
        <f t="shared" si="267"/>
        <v>934</v>
      </c>
      <c r="BQ586" s="35">
        <f t="shared" si="267"/>
        <v>934</v>
      </c>
      <c r="BR586" s="36">
        <f t="shared" si="267"/>
        <v>750</v>
      </c>
      <c r="BS586" s="35">
        <f t="shared" si="267"/>
        <v>750</v>
      </c>
      <c r="BT586" s="36">
        <f t="shared" si="267"/>
        <v>566</v>
      </c>
      <c r="BU586" s="35">
        <f t="shared" si="267"/>
        <v>566</v>
      </c>
      <c r="BV586" s="36">
        <f t="shared" si="267"/>
        <v>382</v>
      </c>
      <c r="BW586" s="35">
        <f t="shared" si="267"/>
        <v>382</v>
      </c>
      <c r="BX586" s="36">
        <f t="shared" si="267"/>
        <v>198</v>
      </c>
      <c r="BY586" s="35">
        <f t="shared" si="267"/>
        <v>198</v>
      </c>
      <c r="BZ586" s="36">
        <f t="shared" si="267"/>
        <v>14</v>
      </c>
      <c r="CA586" s="35">
        <f t="shared" si="267"/>
        <v>14</v>
      </c>
      <c r="CB586" s="36">
        <f t="shared" si="267"/>
        <v>2040</v>
      </c>
      <c r="CC586" s="37">
        <f t="shared" si="267"/>
        <v>2040</v>
      </c>
    </row>
    <row r="587" spans="2:81" x14ac:dyDescent="0.15">
      <c r="B587" s="7">
        <f t="shared" si="269"/>
        <v>10349</v>
      </c>
      <c r="C587" s="8">
        <f t="shared" si="269"/>
        <v>5955</v>
      </c>
      <c r="D587" s="8">
        <f t="shared" si="269"/>
        <v>3587</v>
      </c>
      <c r="E587" s="8">
        <f t="shared" si="269"/>
        <v>5784</v>
      </c>
      <c r="F587" s="8">
        <f t="shared" si="269"/>
        <v>5600</v>
      </c>
      <c r="G587" s="8">
        <f t="shared" si="269"/>
        <v>3403</v>
      </c>
      <c r="H587" s="8">
        <f t="shared" si="269"/>
        <v>9810</v>
      </c>
      <c r="I587" s="8">
        <f t="shared" si="269"/>
        <v>16401</v>
      </c>
      <c r="J587" s="8">
        <f t="shared" si="269"/>
        <v>16386</v>
      </c>
      <c r="K587" s="8">
        <f t="shared" si="269"/>
        <v>5401</v>
      </c>
      <c r="L587" s="8">
        <f t="shared" si="269"/>
        <v>16202</v>
      </c>
      <c r="M587" s="8">
        <f t="shared" si="269"/>
        <v>5217</v>
      </c>
      <c r="N587" s="9">
        <f t="shared" si="269"/>
        <v>5033</v>
      </c>
      <c r="O587" s="7">
        <f t="shared" si="269"/>
        <v>9427</v>
      </c>
      <c r="P587" s="8">
        <f t="shared" si="269"/>
        <v>4862</v>
      </c>
      <c r="Q587" s="8">
        <f t="shared" si="268"/>
        <v>15847</v>
      </c>
      <c r="R587" s="8">
        <f t="shared" si="261"/>
        <v>9072</v>
      </c>
      <c r="S587" s="8">
        <f t="shared" si="261"/>
        <v>2481</v>
      </c>
      <c r="T587" s="8">
        <f t="shared" si="261"/>
        <v>2297</v>
      </c>
      <c r="U587" s="8">
        <f t="shared" si="261"/>
        <v>15479</v>
      </c>
      <c r="V587" s="8">
        <f t="shared" si="261"/>
        <v>10901</v>
      </c>
      <c r="W587" s="8">
        <f t="shared" si="261"/>
        <v>17492</v>
      </c>
      <c r="X587" s="8">
        <f t="shared" si="261"/>
        <v>4126</v>
      </c>
      <c r="Y587" s="8">
        <f t="shared" si="261"/>
        <v>6323</v>
      </c>
      <c r="Z587" s="8">
        <f t="shared" si="261"/>
        <v>17124</v>
      </c>
      <c r="AA587" s="9">
        <f t="shared" si="261"/>
        <v>3942</v>
      </c>
      <c r="AC587" s="41">
        <f t="shared" si="266"/>
        <v>4</v>
      </c>
      <c r="AD587" s="42">
        <f t="shared" si="266"/>
        <v>2</v>
      </c>
      <c r="AE587" s="43">
        <f t="shared" si="266"/>
        <v>1</v>
      </c>
      <c r="AF587" s="42">
        <f t="shared" si="266"/>
        <v>2</v>
      </c>
      <c r="AG587" s="43">
        <f t="shared" si="266"/>
        <v>2</v>
      </c>
      <c r="AH587" s="42">
        <f t="shared" si="266"/>
        <v>1</v>
      </c>
      <c r="AI587" s="43">
        <f t="shared" si="266"/>
        <v>4</v>
      </c>
      <c r="AJ587" s="42">
        <f t="shared" si="266"/>
        <v>7</v>
      </c>
      <c r="AK587" s="44">
        <f t="shared" si="266"/>
        <v>7</v>
      </c>
      <c r="AL587" s="45">
        <f t="shared" si="266"/>
        <v>2</v>
      </c>
      <c r="AM587" s="44">
        <f t="shared" si="266"/>
        <v>7</v>
      </c>
      <c r="AN587" s="45">
        <f t="shared" si="266"/>
        <v>2</v>
      </c>
      <c r="AO587" s="44">
        <f t="shared" si="266"/>
        <v>2</v>
      </c>
      <c r="AP587" s="45">
        <f t="shared" si="266"/>
        <v>4</v>
      </c>
      <c r="AQ587" s="44">
        <f t="shared" si="266"/>
        <v>2</v>
      </c>
      <c r="AR587" s="45">
        <f t="shared" si="266"/>
        <v>7</v>
      </c>
      <c r="AS587" s="43">
        <f t="shared" si="266"/>
        <v>4</v>
      </c>
      <c r="AT587" s="42">
        <f t="shared" si="266"/>
        <v>1</v>
      </c>
      <c r="AU587" s="43">
        <f t="shared" si="266"/>
        <v>1</v>
      </c>
      <c r="AV587" s="42">
        <f t="shared" si="266"/>
        <v>7</v>
      </c>
      <c r="AW587" s="43">
        <f t="shared" si="266"/>
        <v>4</v>
      </c>
      <c r="AX587" s="42">
        <f t="shared" si="266"/>
        <v>7</v>
      </c>
      <c r="AY587" s="43">
        <f t="shared" si="266"/>
        <v>1</v>
      </c>
      <c r="AZ587" s="42">
        <f t="shared" si="266"/>
        <v>2</v>
      </c>
      <c r="BA587" s="43">
        <f t="shared" si="266"/>
        <v>7</v>
      </c>
      <c r="BB587" s="46">
        <f t="shared" si="266"/>
        <v>1</v>
      </c>
      <c r="BD587" s="72">
        <f t="shared" si="267"/>
        <v>1561</v>
      </c>
      <c r="BE587" s="48">
        <f t="shared" si="267"/>
        <v>1561</v>
      </c>
      <c r="BF587" s="73">
        <f t="shared" si="267"/>
        <v>1390</v>
      </c>
      <c r="BG587" s="48">
        <f t="shared" si="267"/>
        <v>1390</v>
      </c>
      <c r="BH587" s="73">
        <f t="shared" si="267"/>
        <v>1206</v>
      </c>
      <c r="BI587" s="48">
        <f t="shared" si="267"/>
        <v>1206</v>
      </c>
      <c r="BJ587" s="73">
        <f t="shared" si="267"/>
        <v>1022</v>
      </c>
      <c r="BK587" s="48">
        <f t="shared" si="267"/>
        <v>1022</v>
      </c>
      <c r="BL587" s="73">
        <f t="shared" si="267"/>
        <v>1007</v>
      </c>
      <c r="BM587" s="48">
        <f t="shared" si="267"/>
        <v>1007</v>
      </c>
      <c r="BN587" s="73">
        <f t="shared" si="267"/>
        <v>823</v>
      </c>
      <c r="BO587" s="48">
        <f t="shared" si="267"/>
        <v>823</v>
      </c>
      <c r="BP587" s="73">
        <f t="shared" si="267"/>
        <v>639</v>
      </c>
      <c r="BQ587" s="48">
        <f t="shared" si="267"/>
        <v>639</v>
      </c>
      <c r="BR587" s="73">
        <f t="shared" si="267"/>
        <v>468</v>
      </c>
      <c r="BS587" s="48">
        <f t="shared" si="267"/>
        <v>468</v>
      </c>
      <c r="BT587" s="73">
        <f t="shared" si="267"/>
        <v>284</v>
      </c>
      <c r="BU587" s="48">
        <f t="shared" si="267"/>
        <v>284</v>
      </c>
      <c r="BV587" s="73">
        <f t="shared" si="267"/>
        <v>100</v>
      </c>
      <c r="BW587" s="48">
        <f t="shared" si="267"/>
        <v>100</v>
      </c>
      <c r="BX587" s="73">
        <f t="shared" si="267"/>
        <v>2113</v>
      </c>
      <c r="BY587" s="48">
        <f t="shared" si="267"/>
        <v>2113</v>
      </c>
      <c r="BZ587" s="73">
        <f t="shared" si="267"/>
        <v>1929</v>
      </c>
      <c r="CA587" s="48">
        <f t="shared" si="267"/>
        <v>1929</v>
      </c>
      <c r="CB587" s="73">
        <f t="shared" si="267"/>
        <v>1745</v>
      </c>
      <c r="CC587" s="50">
        <f t="shared" si="267"/>
        <v>1745</v>
      </c>
    </row>
    <row r="588" spans="2:81" x14ac:dyDescent="0.15">
      <c r="B588" s="7">
        <f t="shared" si="269"/>
        <v>16940</v>
      </c>
      <c r="C588" s="8">
        <f t="shared" si="269"/>
        <v>3758</v>
      </c>
      <c r="D588" s="8">
        <f t="shared" si="269"/>
        <v>16769</v>
      </c>
      <c r="E588" s="8">
        <f t="shared" si="269"/>
        <v>10178</v>
      </c>
      <c r="F588" s="8">
        <f t="shared" si="269"/>
        <v>16585</v>
      </c>
      <c r="G588" s="8">
        <f t="shared" si="269"/>
        <v>9994</v>
      </c>
      <c r="H588" s="8">
        <f t="shared" si="269"/>
        <v>3219</v>
      </c>
      <c r="I588" s="8">
        <f t="shared" si="269"/>
        <v>5416</v>
      </c>
      <c r="J588" s="8">
        <f t="shared" si="269"/>
        <v>3204</v>
      </c>
      <c r="K588" s="8">
        <f t="shared" si="269"/>
        <v>9795</v>
      </c>
      <c r="L588" s="8">
        <f t="shared" si="269"/>
        <v>3020</v>
      </c>
      <c r="M588" s="8">
        <f t="shared" si="269"/>
        <v>9611</v>
      </c>
      <c r="N588" s="9">
        <f t="shared" si="269"/>
        <v>2836</v>
      </c>
      <c r="O588" s="7">
        <f t="shared" si="269"/>
        <v>16018</v>
      </c>
      <c r="P588" s="8">
        <f t="shared" si="269"/>
        <v>9256</v>
      </c>
      <c r="Q588" s="8">
        <f t="shared" si="268"/>
        <v>2665</v>
      </c>
      <c r="R588" s="8">
        <f t="shared" si="261"/>
        <v>4678</v>
      </c>
      <c r="S588" s="8">
        <f t="shared" si="261"/>
        <v>15663</v>
      </c>
      <c r="T588" s="8">
        <f t="shared" si="261"/>
        <v>8888</v>
      </c>
      <c r="U588" s="8">
        <f t="shared" si="261"/>
        <v>4494</v>
      </c>
      <c r="V588" s="8">
        <f t="shared" si="261"/>
        <v>6507</v>
      </c>
      <c r="W588" s="8">
        <f t="shared" si="261"/>
        <v>4310</v>
      </c>
      <c r="X588" s="8">
        <f t="shared" si="261"/>
        <v>10717</v>
      </c>
      <c r="Y588" s="8">
        <f t="shared" si="261"/>
        <v>17308</v>
      </c>
      <c r="Z588" s="8">
        <f t="shared" si="261"/>
        <v>10533</v>
      </c>
      <c r="AA588" s="9">
        <f t="shared" si="261"/>
        <v>6139</v>
      </c>
      <c r="AC588" s="27">
        <f t="shared" si="266"/>
        <v>7</v>
      </c>
      <c r="AD588" s="28">
        <f t="shared" si="266"/>
        <v>1</v>
      </c>
      <c r="AE588" s="29">
        <f t="shared" si="266"/>
        <v>7</v>
      </c>
      <c r="AF588" s="28">
        <f t="shared" si="266"/>
        <v>4</v>
      </c>
      <c r="AG588" s="29">
        <f t="shared" si="266"/>
        <v>7</v>
      </c>
      <c r="AH588" s="28">
        <f t="shared" si="266"/>
        <v>4</v>
      </c>
      <c r="AI588" s="29">
        <f t="shared" si="266"/>
        <v>1</v>
      </c>
      <c r="AJ588" s="28">
        <f t="shared" si="266"/>
        <v>2</v>
      </c>
      <c r="AK588" s="30">
        <f t="shared" si="266"/>
        <v>1</v>
      </c>
      <c r="AL588" s="31">
        <f t="shared" si="266"/>
        <v>4</v>
      </c>
      <c r="AM588" s="30">
        <f t="shared" si="266"/>
        <v>1</v>
      </c>
      <c r="AN588" s="31">
        <f t="shared" si="266"/>
        <v>4</v>
      </c>
      <c r="AO588" s="30">
        <f t="shared" si="266"/>
        <v>1</v>
      </c>
      <c r="AP588" s="31">
        <f t="shared" si="266"/>
        <v>7</v>
      </c>
      <c r="AQ588" s="30">
        <f t="shared" si="266"/>
        <v>4</v>
      </c>
      <c r="AR588" s="31">
        <f t="shared" si="266"/>
        <v>1</v>
      </c>
      <c r="AS588" s="29">
        <f t="shared" si="266"/>
        <v>2</v>
      </c>
      <c r="AT588" s="28">
        <f t="shared" si="266"/>
        <v>7</v>
      </c>
      <c r="AU588" s="29">
        <f t="shared" si="266"/>
        <v>4</v>
      </c>
      <c r="AV588" s="28">
        <f t="shared" si="266"/>
        <v>2</v>
      </c>
      <c r="AW588" s="29">
        <f t="shared" si="266"/>
        <v>2</v>
      </c>
      <c r="AX588" s="28">
        <f t="shared" ref="AX588:BB588" si="270">AX534</f>
        <v>1</v>
      </c>
      <c r="AY588" s="29">
        <f t="shared" si="270"/>
        <v>4</v>
      </c>
      <c r="AZ588" s="28">
        <f t="shared" si="270"/>
        <v>7</v>
      </c>
      <c r="BA588" s="29">
        <f t="shared" si="270"/>
        <v>4</v>
      </c>
      <c r="BB588" s="33">
        <f t="shared" si="270"/>
        <v>2</v>
      </c>
      <c r="BD588" s="34">
        <f t="shared" si="267"/>
        <v>1561</v>
      </c>
      <c r="BE588" s="35">
        <f t="shared" si="267"/>
        <v>1561</v>
      </c>
      <c r="BF588" s="36">
        <f t="shared" si="267"/>
        <v>1390</v>
      </c>
      <c r="BG588" s="35">
        <f t="shared" si="267"/>
        <v>1390</v>
      </c>
      <c r="BH588" s="36">
        <f t="shared" si="267"/>
        <v>1206</v>
      </c>
      <c r="BI588" s="35">
        <f t="shared" si="267"/>
        <v>1206</v>
      </c>
      <c r="BJ588" s="36">
        <f t="shared" si="267"/>
        <v>1022</v>
      </c>
      <c r="BK588" s="35">
        <f t="shared" si="267"/>
        <v>1022</v>
      </c>
      <c r="BL588" s="36">
        <f t="shared" si="267"/>
        <v>1007</v>
      </c>
      <c r="BM588" s="35">
        <f t="shared" si="267"/>
        <v>1007</v>
      </c>
      <c r="BN588" s="36">
        <f t="shared" si="267"/>
        <v>823</v>
      </c>
      <c r="BO588" s="35">
        <f t="shared" si="267"/>
        <v>823</v>
      </c>
      <c r="BP588" s="36">
        <f t="shared" si="267"/>
        <v>639</v>
      </c>
      <c r="BQ588" s="35">
        <f t="shared" si="267"/>
        <v>639</v>
      </c>
      <c r="BR588" s="36">
        <f t="shared" si="267"/>
        <v>468</v>
      </c>
      <c r="BS588" s="35">
        <f t="shared" si="267"/>
        <v>468</v>
      </c>
      <c r="BT588" s="36">
        <f t="shared" si="267"/>
        <v>284</v>
      </c>
      <c r="BU588" s="35">
        <f t="shared" si="267"/>
        <v>284</v>
      </c>
      <c r="BV588" s="36">
        <f t="shared" si="267"/>
        <v>100</v>
      </c>
      <c r="BW588" s="35">
        <f t="shared" si="267"/>
        <v>100</v>
      </c>
      <c r="BX588" s="36">
        <f t="shared" si="267"/>
        <v>2113</v>
      </c>
      <c r="BY588" s="35">
        <f t="shared" ref="BY588:CC588" si="271">BY561</f>
        <v>2113</v>
      </c>
      <c r="BZ588" s="36">
        <f t="shared" si="271"/>
        <v>1929</v>
      </c>
      <c r="CA588" s="35">
        <f t="shared" si="271"/>
        <v>1929</v>
      </c>
      <c r="CB588" s="36">
        <f t="shared" si="271"/>
        <v>1745</v>
      </c>
      <c r="CC588" s="37">
        <f t="shared" si="271"/>
        <v>1745</v>
      </c>
    </row>
    <row r="589" spans="2:81" x14ac:dyDescent="0.15">
      <c r="B589" s="7">
        <f t="shared" si="269"/>
        <v>3476</v>
      </c>
      <c r="C589" s="8">
        <f t="shared" si="269"/>
        <v>16658</v>
      </c>
      <c r="D589" s="8">
        <f t="shared" si="269"/>
        <v>9883</v>
      </c>
      <c r="E589" s="8">
        <f t="shared" si="269"/>
        <v>16474</v>
      </c>
      <c r="F589" s="8">
        <f t="shared" si="269"/>
        <v>3108</v>
      </c>
      <c r="G589" s="8">
        <f t="shared" si="269"/>
        <v>5305</v>
      </c>
      <c r="H589" s="8">
        <f t="shared" si="269"/>
        <v>16119</v>
      </c>
      <c r="I589" s="8">
        <f t="shared" si="269"/>
        <v>2937</v>
      </c>
      <c r="J589" s="8">
        <f t="shared" si="269"/>
        <v>9344</v>
      </c>
      <c r="K589" s="8">
        <f t="shared" si="269"/>
        <v>4950</v>
      </c>
      <c r="L589" s="8">
        <f t="shared" si="269"/>
        <v>2569</v>
      </c>
      <c r="M589" s="8">
        <f t="shared" si="269"/>
        <v>4766</v>
      </c>
      <c r="N589" s="9">
        <f t="shared" si="269"/>
        <v>4582</v>
      </c>
      <c r="O589" s="7">
        <f t="shared" si="269"/>
        <v>2385</v>
      </c>
      <c r="P589" s="8">
        <f t="shared" si="269"/>
        <v>8792</v>
      </c>
      <c r="Q589" s="8">
        <f t="shared" si="268"/>
        <v>15383</v>
      </c>
      <c r="R589" s="8">
        <f t="shared" si="261"/>
        <v>17565</v>
      </c>
      <c r="S589" s="8">
        <f t="shared" si="261"/>
        <v>6580</v>
      </c>
      <c r="T589" s="8">
        <f t="shared" si="261"/>
        <v>17394</v>
      </c>
      <c r="U589" s="8">
        <f t="shared" si="261"/>
        <v>6409</v>
      </c>
      <c r="V589" s="8">
        <f t="shared" si="261"/>
        <v>6225</v>
      </c>
      <c r="W589" s="8">
        <f t="shared" si="261"/>
        <v>10619</v>
      </c>
      <c r="X589" s="8">
        <f t="shared" si="261"/>
        <v>6041</v>
      </c>
      <c r="Y589" s="8">
        <f t="shared" si="261"/>
        <v>17026</v>
      </c>
      <c r="Z589" s="8">
        <f t="shared" si="261"/>
        <v>10251</v>
      </c>
      <c r="AA589" s="9">
        <f t="shared" si="261"/>
        <v>3660</v>
      </c>
      <c r="AC589" s="41">
        <f t="shared" ref="AC589:BB594" si="272">AC535</f>
        <v>1</v>
      </c>
      <c r="AD589" s="42">
        <f t="shared" si="272"/>
        <v>7</v>
      </c>
      <c r="AE589" s="43">
        <f t="shared" si="272"/>
        <v>4</v>
      </c>
      <c r="AF589" s="42">
        <f t="shared" si="272"/>
        <v>7</v>
      </c>
      <c r="AG589" s="43">
        <f t="shared" si="272"/>
        <v>1</v>
      </c>
      <c r="AH589" s="42">
        <f t="shared" si="272"/>
        <v>2</v>
      </c>
      <c r="AI589" s="43">
        <f t="shared" si="272"/>
        <v>7</v>
      </c>
      <c r="AJ589" s="42">
        <f t="shared" si="272"/>
        <v>1</v>
      </c>
      <c r="AK589" s="44">
        <f t="shared" si="272"/>
        <v>4</v>
      </c>
      <c r="AL589" s="45">
        <f t="shared" si="272"/>
        <v>2</v>
      </c>
      <c r="AM589" s="44">
        <f t="shared" si="272"/>
        <v>1</v>
      </c>
      <c r="AN589" s="45">
        <f t="shared" si="272"/>
        <v>2</v>
      </c>
      <c r="AO589" s="44">
        <f t="shared" si="272"/>
        <v>2</v>
      </c>
      <c r="AP589" s="45">
        <f t="shared" si="272"/>
        <v>1</v>
      </c>
      <c r="AQ589" s="44">
        <f t="shared" si="272"/>
        <v>4</v>
      </c>
      <c r="AR589" s="45">
        <f t="shared" si="272"/>
        <v>7</v>
      </c>
      <c r="AS589" s="43">
        <f t="shared" si="272"/>
        <v>7</v>
      </c>
      <c r="AT589" s="42">
        <f t="shared" si="272"/>
        <v>2</v>
      </c>
      <c r="AU589" s="43">
        <f t="shared" si="272"/>
        <v>7</v>
      </c>
      <c r="AV589" s="42">
        <f t="shared" si="272"/>
        <v>2</v>
      </c>
      <c r="AW589" s="43">
        <f t="shared" si="272"/>
        <v>2</v>
      </c>
      <c r="AX589" s="42">
        <f t="shared" si="272"/>
        <v>4</v>
      </c>
      <c r="AY589" s="43">
        <f t="shared" si="272"/>
        <v>2</v>
      </c>
      <c r="AZ589" s="42">
        <f t="shared" si="272"/>
        <v>7</v>
      </c>
      <c r="BA589" s="43">
        <f t="shared" si="272"/>
        <v>4</v>
      </c>
      <c r="BB589" s="46">
        <f t="shared" si="272"/>
        <v>1</v>
      </c>
      <c r="BD589" s="72">
        <f t="shared" ref="BD589:CC594" si="273">BD562</f>
        <v>1279</v>
      </c>
      <c r="BE589" s="48">
        <f t="shared" si="273"/>
        <v>1279</v>
      </c>
      <c r="BF589" s="73">
        <f t="shared" si="273"/>
        <v>1095</v>
      </c>
      <c r="BG589" s="48">
        <f t="shared" si="273"/>
        <v>1095</v>
      </c>
      <c r="BH589" s="73">
        <f t="shared" si="273"/>
        <v>911</v>
      </c>
      <c r="BI589" s="48">
        <f t="shared" si="273"/>
        <v>911</v>
      </c>
      <c r="BJ589" s="73">
        <f t="shared" si="273"/>
        <v>740</v>
      </c>
      <c r="BK589" s="48">
        <f t="shared" si="273"/>
        <v>740</v>
      </c>
      <c r="BL589" s="73">
        <f t="shared" si="273"/>
        <v>556</v>
      </c>
      <c r="BM589" s="48">
        <f t="shared" si="273"/>
        <v>556</v>
      </c>
      <c r="BN589" s="73">
        <f t="shared" si="273"/>
        <v>372</v>
      </c>
      <c r="BO589" s="48">
        <f t="shared" si="273"/>
        <v>372</v>
      </c>
      <c r="BP589" s="73">
        <f t="shared" si="273"/>
        <v>188</v>
      </c>
      <c r="BQ589" s="48">
        <f t="shared" si="273"/>
        <v>188</v>
      </c>
      <c r="BR589" s="73">
        <f t="shared" si="273"/>
        <v>4</v>
      </c>
      <c r="BS589" s="48">
        <f t="shared" si="273"/>
        <v>4</v>
      </c>
      <c r="BT589" s="73">
        <f t="shared" si="273"/>
        <v>2186</v>
      </c>
      <c r="BU589" s="48">
        <f t="shared" si="273"/>
        <v>2186</v>
      </c>
      <c r="BV589" s="73">
        <f t="shared" si="273"/>
        <v>2015</v>
      </c>
      <c r="BW589" s="48">
        <f t="shared" si="273"/>
        <v>2015</v>
      </c>
      <c r="BX589" s="73">
        <f t="shared" si="273"/>
        <v>1831</v>
      </c>
      <c r="BY589" s="48">
        <f t="shared" si="273"/>
        <v>1831</v>
      </c>
      <c r="BZ589" s="73">
        <f t="shared" si="273"/>
        <v>1647</v>
      </c>
      <c r="CA589" s="48">
        <f t="shared" si="273"/>
        <v>1647</v>
      </c>
      <c r="CB589" s="73">
        <f t="shared" si="273"/>
        <v>1463</v>
      </c>
      <c r="CC589" s="50">
        <f t="shared" si="273"/>
        <v>1463</v>
      </c>
    </row>
    <row r="590" spans="2:81" x14ac:dyDescent="0.15">
      <c r="B590" s="7">
        <f t="shared" si="269"/>
        <v>10067</v>
      </c>
      <c r="C590" s="8">
        <f t="shared" si="269"/>
        <v>5673</v>
      </c>
      <c r="D590" s="8">
        <f t="shared" si="269"/>
        <v>5489</v>
      </c>
      <c r="E590" s="8">
        <f t="shared" si="269"/>
        <v>3292</v>
      </c>
      <c r="F590" s="8">
        <f t="shared" si="269"/>
        <v>9699</v>
      </c>
      <c r="G590" s="8">
        <f t="shared" si="269"/>
        <v>16290</v>
      </c>
      <c r="H590" s="8">
        <f t="shared" si="269"/>
        <v>9528</v>
      </c>
      <c r="I590" s="8">
        <f t="shared" si="269"/>
        <v>5134</v>
      </c>
      <c r="J590" s="8">
        <f t="shared" si="269"/>
        <v>15935</v>
      </c>
      <c r="K590" s="8">
        <f t="shared" si="269"/>
        <v>2753</v>
      </c>
      <c r="L590" s="8">
        <f t="shared" si="269"/>
        <v>15751</v>
      </c>
      <c r="M590" s="8">
        <f t="shared" si="269"/>
        <v>9160</v>
      </c>
      <c r="N590" s="9">
        <f t="shared" si="269"/>
        <v>15567</v>
      </c>
      <c r="O590" s="7">
        <f t="shared" si="269"/>
        <v>8976</v>
      </c>
      <c r="P590" s="8">
        <f t="shared" si="269"/>
        <v>2201</v>
      </c>
      <c r="Q590" s="8">
        <f t="shared" si="268"/>
        <v>4398</v>
      </c>
      <c r="R590" s="8">
        <f t="shared" si="261"/>
        <v>4383</v>
      </c>
      <c r="S590" s="8">
        <f t="shared" si="261"/>
        <v>10974</v>
      </c>
      <c r="T590" s="8">
        <f t="shared" si="261"/>
        <v>4212</v>
      </c>
      <c r="U590" s="8">
        <f t="shared" si="261"/>
        <v>10803</v>
      </c>
      <c r="V590" s="8">
        <f t="shared" si="261"/>
        <v>4028</v>
      </c>
      <c r="W590" s="8">
        <f t="shared" si="261"/>
        <v>17210</v>
      </c>
      <c r="X590" s="8">
        <f t="shared" si="261"/>
        <v>10435</v>
      </c>
      <c r="Y590" s="8">
        <f t="shared" si="261"/>
        <v>3844</v>
      </c>
      <c r="Z590" s="8">
        <f t="shared" si="261"/>
        <v>5857</v>
      </c>
      <c r="AA590" s="9">
        <f t="shared" si="261"/>
        <v>16842</v>
      </c>
      <c r="AC590" s="27">
        <f t="shared" si="272"/>
        <v>4</v>
      </c>
      <c r="AD590" s="28">
        <f t="shared" si="272"/>
        <v>2</v>
      </c>
      <c r="AE590" s="29">
        <f t="shared" si="272"/>
        <v>2</v>
      </c>
      <c r="AF590" s="28">
        <f t="shared" si="272"/>
        <v>1</v>
      </c>
      <c r="AG590" s="29">
        <f t="shared" si="272"/>
        <v>4</v>
      </c>
      <c r="AH590" s="28">
        <f t="shared" si="272"/>
        <v>7</v>
      </c>
      <c r="AI590" s="29">
        <f t="shared" si="272"/>
        <v>4</v>
      </c>
      <c r="AJ590" s="28">
        <f t="shared" si="272"/>
        <v>2</v>
      </c>
      <c r="AK590" s="30">
        <f t="shared" si="272"/>
        <v>7</v>
      </c>
      <c r="AL590" s="31">
        <f t="shared" si="272"/>
        <v>1</v>
      </c>
      <c r="AM590" s="30">
        <f t="shared" si="272"/>
        <v>7</v>
      </c>
      <c r="AN590" s="31">
        <f t="shared" si="272"/>
        <v>4</v>
      </c>
      <c r="AO590" s="30">
        <f t="shared" si="272"/>
        <v>7</v>
      </c>
      <c r="AP590" s="31">
        <f t="shared" si="272"/>
        <v>4</v>
      </c>
      <c r="AQ590" s="30">
        <f t="shared" si="272"/>
        <v>1</v>
      </c>
      <c r="AR590" s="31">
        <f t="shared" si="272"/>
        <v>2</v>
      </c>
      <c r="AS590" s="29">
        <f t="shared" si="272"/>
        <v>1</v>
      </c>
      <c r="AT590" s="28">
        <f t="shared" si="272"/>
        <v>4</v>
      </c>
      <c r="AU590" s="29">
        <f t="shared" si="272"/>
        <v>1</v>
      </c>
      <c r="AV590" s="28">
        <f t="shared" si="272"/>
        <v>4</v>
      </c>
      <c r="AW590" s="29">
        <f t="shared" si="272"/>
        <v>1</v>
      </c>
      <c r="AX590" s="28">
        <f t="shared" si="272"/>
        <v>7</v>
      </c>
      <c r="AY590" s="29">
        <f t="shared" si="272"/>
        <v>4</v>
      </c>
      <c r="AZ590" s="28">
        <f t="shared" si="272"/>
        <v>1</v>
      </c>
      <c r="BA590" s="29">
        <f t="shared" si="272"/>
        <v>2</v>
      </c>
      <c r="BB590" s="33">
        <f t="shared" si="272"/>
        <v>7</v>
      </c>
      <c r="BD590" s="34">
        <f t="shared" si="273"/>
        <v>1279</v>
      </c>
      <c r="BE590" s="35">
        <f t="shared" si="273"/>
        <v>1279</v>
      </c>
      <c r="BF590" s="36">
        <f t="shared" si="273"/>
        <v>1095</v>
      </c>
      <c r="BG590" s="35">
        <f t="shared" si="273"/>
        <v>1095</v>
      </c>
      <c r="BH590" s="36">
        <f t="shared" si="273"/>
        <v>911</v>
      </c>
      <c r="BI590" s="35">
        <f t="shared" si="273"/>
        <v>911</v>
      </c>
      <c r="BJ590" s="36">
        <f t="shared" si="273"/>
        <v>740</v>
      </c>
      <c r="BK590" s="35">
        <f t="shared" si="273"/>
        <v>740</v>
      </c>
      <c r="BL590" s="36">
        <f t="shared" si="273"/>
        <v>556</v>
      </c>
      <c r="BM590" s="35">
        <f t="shared" si="273"/>
        <v>556</v>
      </c>
      <c r="BN590" s="36">
        <f t="shared" si="273"/>
        <v>372</v>
      </c>
      <c r="BO590" s="35">
        <f t="shared" si="273"/>
        <v>372</v>
      </c>
      <c r="BP590" s="36">
        <f t="shared" si="273"/>
        <v>188</v>
      </c>
      <c r="BQ590" s="35">
        <f t="shared" si="273"/>
        <v>188</v>
      </c>
      <c r="BR590" s="36">
        <f t="shared" si="273"/>
        <v>4</v>
      </c>
      <c r="BS590" s="35">
        <f t="shared" si="273"/>
        <v>4</v>
      </c>
      <c r="BT590" s="36">
        <f t="shared" si="273"/>
        <v>2186</v>
      </c>
      <c r="BU590" s="35">
        <f t="shared" si="273"/>
        <v>2186</v>
      </c>
      <c r="BV590" s="36">
        <f t="shared" si="273"/>
        <v>2015</v>
      </c>
      <c r="BW590" s="35">
        <f t="shared" si="273"/>
        <v>2015</v>
      </c>
      <c r="BX590" s="36">
        <f t="shared" si="273"/>
        <v>1831</v>
      </c>
      <c r="BY590" s="35">
        <f t="shared" si="273"/>
        <v>1831</v>
      </c>
      <c r="BZ590" s="36">
        <f t="shared" si="273"/>
        <v>1647</v>
      </c>
      <c r="CA590" s="35">
        <f t="shared" si="273"/>
        <v>1647</v>
      </c>
      <c r="CB590" s="36">
        <f t="shared" si="273"/>
        <v>1463</v>
      </c>
      <c r="CC590" s="37">
        <f t="shared" si="273"/>
        <v>1463</v>
      </c>
    </row>
    <row r="591" spans="2:81" x14ac:dyDescent="0.15">
      <c r="B591" s="7">
        <f t="shared" si="269"/>
        <v>16376</v>
      </c>
      <c r="C591" s="8">
        <f t="shared" si="269"/>
        <v>5391</v>
      </c>
      <c r="D591" s="8">
        <f t="shared" si="269"/>
        <v>5207</v>
      </c>
      <c r="E591" s="8">
        <f t="shared" si="269"/>
        <v>9601</v>
      </c>
      <c r="F591" s="8">
        <f t="shared" si="269"/>
        <v>5023</v>
      </c>
      <c r="G591" s="8">
        <f t="shared" si="269"/>
        <v>16008</v>
      </c>
      <c r="H591" s="8">
        <f t="shared" si="269"/>
        <v>9233</v>
      </c>
      <c r="I591" s="8">
        <f t="shared" si="269"/>
        <v>2642</v>
      </c>
      <c r="J591" s="8">
        <f t="shared" si="269"/>
        <v>2458</v>
      </c>
      <c r="K591" s="8">
        <f t="shared" si="269"/>
        <v>15640</v>
      </c>
      <c r="L591" s="8">
        <f t="shared" si="269"/>
        <v>8878</v>
      </c>
      <c r="M591" s="8">
        <f t="shared" si="269"/>
        <v>15469</v>
      </c>
      <c r="N591" s="9">
        <f t="shared" si="269"/>
        <v>4300</v>
      </c>
      <c r="O591" s="7">
        <f t="shared" si="269"/>
        <v>6497</v>
      </c>
      <c r="P591" s="8">
        <f t="shared" si="269"/>
        <v>17298</v>
      </c>
      <c r="Q591" s="8">
        <f t="shared" si="268"/>
        <v>4116</v>
      </c>
      <c r="R591" s="8">
        <f t="shared" si="261"/>
        <v>10523</v>
      </c>
      <c r="S591" s="8">
        <f t="shared" si="261"/>
        <v>6129</v>
      </c>
      <c r="T591" s="8">
        <f t="shared" si="261"/>
        <v>3748</v>
      </c>
      <c r="U591" s="8">
        <f t="shared" si="261"/>
        <v>5945</v>
      </c>
      <c r="V591" s="8">
        <f t="shared" si="261"/>
        <v>5761</v>
      </c>
      <c r="W591" s="8">
        <f t="shared" si="261"/>
        <v>3564</v>
      </c>
      <c r="X591" s="8">
        <f t="shared" si="261"/>
        <v>9984</v>
      </c>
      <c r="Y591" s="8">
        <f t="shared" si="261"/>
        <v>16575</v>
      </c>
      <c r="Z591" s="8">
        <f t="shared" si="261"/>
        <v>16560</v>
      </c>
      <c r="AA591" s="9">
        <f t="shared" si="261"/>
        <v>5575</v>
      </c>
      <c r="AC591" s="41">
        <f t="shared" si="272"/>
        <v>7</v>
      </c>
      <c r="AD591" s="42">
        <f t="shared" si="272"/>
        <v>2</v>
      </c>
      <c r="AE591" s="43">
        <f t="shared" si="272"/>
        <v>2</v>
      </c>
      <c r="AF591" s="42">
        <f t="shared" si="272"/>
        <v>4</v>
      </c>
      <c r="AG591" s="43">
        <f t="shared" si="272"/>
        <v>2</v>
      </c>
      <c r="AH591" s="42">
        <f t="shared" si="272"/>
        <v>7</v>
      </c>
      <c r="AI591" s="43">
        <f t="shared" si="272"/>
        <v>4</v>
      </c>
      <c r="AJ591" s="42">
        <f t="shared" si="272"/>
        <v>1</v>
      </c>
      <c r="AK591" s="44">
        <f t="shared" si="272"/>
        <v>1</v>
      </c>
      <c r="AL591" s="45">
        <f t="shared" si="272"/>
        <v>7</v>
      </c>
      <c r="AM591" s="44">
        <f t="shared" si="272"/>
        <v>4</v>
      </c>
      <c r="AN591" s="45">
        <f t="shared" si="272"/>
        <v>7</v>
      </c>
      <c r="AO591" s="44">
        <f t="shared" si="272"/>
        <v>1</v>
      </c>
      <c r="AP591" s="45">
        <f t="shared" si="272"/>
        <v>2</v>
      </c>
      <c r="AQ591" s="44">
        <f t="shared" si="272"/>
        <v>7</v>
      </c>
      <c r="AR591" s="45">
        <f t="shared" si="272"/>
        <v>1</v>
      </c>
      <c r="AS591" s="43">
        <f t="shared" si="272"/>
        <v>4</v>
      </c>
      <c r="AT591" s="42">
        <f t="shared" si="272"/>
        <v>2</v>
      </c>
      <c r="AU591" s="43">
        <f t="shared" si="272"/>
        <v>1</v>
      </c>
      <c r="AV591" s="42">
        <f t="shared" si="272"/>
        <v>2</v>
      </c>
      <c r="AW591" s="43">
        <f t="shared" si="272"/>
        <v>2</v>
      </c>
      <c r="AX591" s="42">
        <f t="shared" si="272"/>
        <v>1</v>
      </c>
      <c r="AY591" s="43">
        <f t="shared" si="272"/>
        <v>4</v>
      </c>
      <c r="AZ591" s="42">
        <f t="shared" si="272"/>
        <v>7</v>
      </c>
      <c r="BA591" s="43">
        <f t="shared" si="272"/>
        <v>7</v>
      </c>
      <c r="BB591" s="46">
        <f t="shared" si="272"/>
        <v>2</v>
      </c>
      <c r="BD591" s="72">
        <f t="shared" si="273"/>
        <v>997</v>
      </c>
      <c r="BE591" s="48">
        <f t="shared" si="273"/>
        <v>997</v>
      </c>
      <c r="BF591" s="73">
        <f t="shared" si="273"/>
        <v>813</v>
      </c>
      <c r="BG591" s="48">
        <f t="shared" si="273"/>
        <v>813</v>
      </c>
      <c r="BH591" s="73">
        <f t="shared" si="273"/>
        <v>629</v>
      </c>
      <c r="BI591" s="48">
        <f t="shared" si="273"/>
        <v>629</v>
      </c>
      <c r="BJ591" s="73">
        <f t="shared" si="273"/>
        <v>445</v>
      </c>
      <c r="BK591" s="48">
        <f t="shared" si="273"/>
        <v>445</v>
      </c>
      <c r="BL591" s="73">
        <f t="shared" si="273"/>
        <v>261</v>
      </c>
      <c r="BM591" s="48">
        <f t="shared" si="273"/>
        <v>261</v>
      </c>
      <c r="BN591" s="73">
        <f t="shared" si="273"/>
        <v>90</v>
      </c>
      <c r="BO591" s="48">
        <f t="shared" si="273"/>
        <v>90</v>
      </c>
      <c r="BP591" s="73">
        <f t="shared" si="273"/>
        <v>2103</v>
      </c>
      <c r="BQ591" s="48">
        <f t="shared" si="273"/>
        <v>2103</v>
      </c>
      <c r="BR591" s="73">
        <f t="shared" si="273"/>
        <v>1919</v>
      </c>
      <c r="BS591" s="48">
        <f t="shared" si="273"/>
        <v>1919</v>
      </c>
      <c r="BT591" s="73">
        <f t="shared" si="273"/>
        <v>1735</v>
      </c>
      <c r="BU591" s="48">
        <f t="shared" si="273"/>
        <v>1735</v>
      </c>
      <c r="BV591" s="73">
        <f t="shared" si="273"/>
        <v>1551</v>
      </c>
      <c r="BW591" s="48">
        <f t="shared" si="273"/>
        <v>1551</v>
      </c>
      <c r="BX591" s="73">
        <f t="shared" si="273"/>
        <v>1367</v>
      </c>
      <c r="BY591" s="48">
        <f t="shared" si="273"/>
        <v>1367</v>
      </c>
      <c r="BZ591" s="73">
        <f t="shared" si="273"/>
        <v>1196</v>
      </c>
      <c r="CA591" s="48">
        <f t="shared" si="273"/>
        <v>1196</v>
      </c>
      <c r="CB591" s="73">
        <f t="shared" si="273"/>
        <v>1181</v>
      </c>
      <c r="CC591" s="50">
        <f t="shared" si="273"/>
        <v>1181</v>
      </c>
    </row>
    <row r="592" spans="2:81" x14ac:dyDescent="0.15">
      <c r="B592" s="7">
        <f t="shared" si="269"/>
        <v>3194</v>
      </c>
      <c r="C592" s="8">
        <f t="shared" si="269"/>
        <v>9785</v>
      </c>
      <c r="D592" s="8">
        <f t="shared" si="269"/>
        <v>3010</v>
      </c>
      <c r="E592" s="8">
        <f t="shared" si="269"/>
        <v>16192</v>
      </c>
      <c r="F592" s="8">
        <f t="shared" si="269"/>
        <v>9417</v>
      </c>
      <c r="G592" s="8">
        <f t="shared" si="269"/>
        <v>2826</v>
      </c>
      <c r="H592" s="8">
        <f t="shared" si="269"/>
        <v>4839</v>
      </c>
      <c r="I592" s="8">
        <f t="shared" si="269"/>
        <v>15824</v>
      </c>
      <c r="J592" s="8">
        <f t="shared" si="269"/>
        <v>9049</v>
      </c>
      <c r="K592" s="8">
        <f t="shared" si="269"/>
        <v>4655</v>
      </c>
      <c r="L592" s="8">
        <f t="shared" si="269"/>
        <v>4484</v>
      </c>
      <c r="M592" s="8">
        <f t="shared" si="269"/>
        <v>2287</v>
      </c>
      <c r="N592" s="9">
        <f t="shared" si="269"/>
        <v>10891</v>
      </c>
      <c r="O592" s="7">
        <f t="shared" si="269"/>
        <v>17482</v>
      </c>
      <c r="P592" s="8">
        <f t="shared" si="269"/>
        <v>10707</v>
      </c>
      <c r="Q592" s="8">
        <f t="shared" si="268"/>
        <v>6313</v>
      </c>
      <c r="R592" s="8">
        <f t="shared" si="261"/>
        <v>17114</v>
      </c>
      <c r="S592" s="8">
        <f t="shared" si="261"/>
        <v>3932</v>
      </c>
      <c r="T592" s="8">
        <f t="shared" si="261"/>
        <v>16930</v>
      </c>
      <c r="U592" s="8">
        <f t="shared" si="261"/>
        <v>10339</v>
      </c>
      <c r="V592" s="8">
        <f t="shared" si="261"/>
        <v>16746</v>
      </c>
      <c r="W592" s="8">
        <f t="shared" si="261"/>
        <v>10155</v>
      </c>
      <c r="X592" s="8">
        <f t="shared" si="261"/>
        <v>3393</v>
      </c>
      <c r="Y592" s="8">
        <f t="shared" si="261"/>
        <v>5590</v>
      </c>
      <c r="Z592" s="8">
        <f t="shared" si="261"/>
        <v>3378</v>
      </c>
      <c r="AA592" s="9">
        <f t="shared" si="261"/>
        <v>9969</v>
      </c>
      <c r="AC592" s="27">
        <f t="shared" si="272"/>
        <v>1</v>
      </c>
      <c r="AD592" s="28">
        <f t="shared" si="272"/>
        <v>4</v>
      </c>
      <c r="AE592" s="29">
        <f t="shared" si="272"/>
        <v>1</v>
      </c>
      <c r="AF592" s="28">
        <f t="shared" si="272"/>
        <v>7</v>
      </c>
      <c r="AG592" s="29">
        <f t="shared" si="272"/>
        <v>4</v>
      </c>
      <c r="AH592" s="28">
        <f t="shared" si="272"/>
        <v>1</v>
      </c>
      <c r="AI592" s="29">
        <f t="shared" si="272"/>
        <v>2</v>
      </c>
      <c r="AJ592" s="28">
        <f t="shared" si="272"/>
        <v>7</v>
      </c>
      <c r="AK592" s="30">
        <f t="shared" si="272"/>
        <v>4</v>
      </c>
      <c r="AL592" s="31">
        <f t="shared" si="272"/>
        <v>2</v>
      </c>
      <c r="AM592" s="30">
        <f t="shared" si="272"/>
        <v>2</v>
      </c>
      <c r="AN592" s="31">
        <f t="shared" si="272"/>
        <v>1</v>
      </c>
      <c r="AO592" s="30">
        <f t="shared" si="272"/>
        <v>4</v>
      </c>
      <c r="AP592" s="31">
        <f t="shared" si="272"/>
        <v>7</v>
      </c>
      <c r="AQ592" s="30">
        <f t="shared" si="272"/>
        <v>4</v>
      </c>
      <c r="AR592" s="31">
        <f t="shared" si="272"/>
        <v>2</v>
      </c>
      <c r="AS592" s="29">
        <f t="shared" si="272"/>
        <v>7</v>
      </c>
      <c r="AT592" s="28">
        <f t="shared" si="272"/>
        <v>1</v>
      </c>
      <c r="AU592" s="29">
        <f t="shared" si="272"/>
        <v>7</v>
      </c>
      <c r="AV592" s="28">
        <f t="shared" si="272"/>
        <v>4</v>
      </c>
      <c r="AW592" s="29">
        <f t="shared" si="272"/>
        <v>7</v>
      </c>
      <c r="AX592" s="28">
        <f t="shared" si="272"/>
        <v>4</v>
      </c>
      <c r="AY592" s="29">
        <f t="shared" si="272"/>
        <v>1</v>
      </c>
      <c r="AZ592" s="28">
        <f t="shared" si="272"/>
        <v>2</v>
      </c>
      <c r="BA592" s="29">
        <f t="shared" si="272"/>
        <v>1</v>
      </c>
      <c r="BB592" s="33">
        <f t="shared" si="272"/>
        <v>4</v>
      </c>
      <c r="BD592" s="34">
        <f t="shared" si="273"/>
        <v>997</v>
      </c>
      <c r="BE592" s="35">
        <f t="shared" si="273"/>
        <v>997</v>
      </c>
      <c r="BF592" s="36">
        <f t="shared" si="273"/>
        <v>813</v>
      </c>
      <c r="BG592" s="35">
        <f t="shared" si="273"/>
        <v>813</v>
      </c>
      <c r="BH592" s="36">
        <f t="shared" si="273"/>
        <v>629</v>
      </c>
      <c r="BI592" s="35">
        <f t="shared" si="273"/>
        <v>629</v>
      </c>
      <c r="BJ592" s="36">
        <f t="shared" si="273"/>
        <v>445</v>
      </c>
      <c r="BK592" s="35">
        <f t="shared" si="273"/>
        <v>445</v>
      </c>
      <c r="BL592" s="36">
        <f t="shared" si="273"/>
        <v>261</v>
      </c>
      <c r="BM592" s="35">
        <f t="shared" si="273"/>
        <v>261</v>
      </c>
      <c r="BN592" s="36">
        <f t="shared" si="273"/>
        <v>90</v>
      </c>
      <c r="BO592" s="35">
        <f t="shared" si="273"/>
        <v>90</v>
      </c>
      <c r="BP592" s="36">
        <f t="shared" si="273"/>
        <v>2103</v>
      </c>
      <c r="BQ592" s="35">
        <f t="shared" si="273"/>
        <v>2103</v>
      </c>
      <c r="BR592" s="36">
        <f t="shared" si="273"/>
        <v>1919</v>
      </c>
      <c r="BS592" s="35">
        <f t="shared" si="273"/>
        <v>1919</v>
      </c>
      <c r="BT592" s="36">
        <f t="shared" si="273"/>
        <v>1735</v>
      </c>
      <c r="BU592" s="35">
        <f t="shared" si="273"/>
        <v>1735</v>
      </c>
      <c r="BV592" s="36">
        <f t="shared" si="273"/>
        <v>1551</v>
      </c>
      <c r="BW592" s="35">
        <f t="shared" si="273"/>
        <v>1551</v>
      </c>
      <c r="BX592" s="36">
        <f t="shared" si="273"/>
        <v>1367</v>
      </c>
      <c r="BY592" s="35">
        <f t="shared" si="273"/>
        <v>1367</v>
      </c>
      <c r="BZ592" s="36">
        <f t="shared" si="273"/>
        <v>1196</v>
      </c>
      <c r="CA592" s="35">
        <f t="shared" si="273"/>
        <v>1196</v>
      </c>
      <c r="CB592" s="36">
        <f t="shared" si="273"/>
        <v>1181</v>
      </c>
      <c r="CC592" s="37">
        <f t="shared" si="273"/>
        <v>1181</v>
      </c>
    </row>
    <row r="593" spans="1:96" x14ac:dyDescent="0.15">
      <c r="B593" s="7">
        <f t="shared" si="269"/>
        <v>2743</v>
      </c>
      <c r="C593" s="8">
        <f t="shared" si="269"/>
        <v>4940</v>
      </c>
      <c r="D593" s="8">
        <f t="shared" si="269"/>
        <v>4756</v>
      </c>
      <c r="E593" s="8">
        <f t="shared" si="269"/>
        <v>2559</v>
      </c>
      <c r="F593" s="8">
        <f t="shared" si="269"/>
        <v>8966</v>
      </c>
      <c r="G593" s="8">
        <f t="shared" si="269"/>
        <v>15557</v>
      </c>
      <c r="H593" s="8">
        <f t="shared" si="269"/>
        <v>15542</v>
      </c>
      <c r="I593" s="8">
        <f t="shared" si="269"/>
        <v>4557</v>
      </c>
      <c r="J593" s="8">
        <f t="shared" si="269"/>
        <v>17555</v>
      </c>
      <c r="K593" s="8">
        <f t="shared" si="269"/>
        <v>6570</v>
      </c>
      <c r="L593" s="8">
        <f t="shared" si="269"/>
        <v>6386</v>
      </c>
      <c r="M593" s="8">
        <f t="shared" si="269"/>
        <v>10780</v>
      </c>
      <c r="N593" s="9">
        <f t="shared" si="269"/>
        <v>6202</v>
      </c>
      <c r="O593" s="7">
        <f t="shared" si="269"/>
        <v>17187</v>
      </c>
      <c r="P593" s="8">
        <f t="shared" si="269"/>
        <v>10425</v>
      </c>
      <c r="Q593" s="8">
        <f t="shared" si="268"/>
        <v>3834</v>
      </c>
      <c r="R593" s="8">
        <f t="shared" si="261"/>
        <v>3650</v>
      </c>
      <c r="S593" s="8">
        <f t="shared" si="261"/>
        <v>16832</v>
      </c>
      <c r="T593" s="8">
        <f t="shared" si="261"/>
        <v>10057</v>
      </c>
      <c r="U593" s="8">
        <f t="shared" si="261"/>
        <v>16648</v>
      </c>
      <c r="V593" s="8">
        <f t="shared" si="261"/>
        <v>3282</v>
      </c>
      <c r="W593" s="8">
        <f t="shared" si="261"/>
        <v>5479</v>
      </c>
      <c r="X593" s="8">
        <f t="shared" si="261"/>
        <v>16280</v>
      </c>
      <c r="Y593" s="8">
        <f t="shared" si="261"/>
        <v>3098</v>
      </c>
      <c r="Z593" s="8">
        <f t="shared" si="261"/>
        <v>9505</v>
      </c>
      <c r="AA593" s="9">
        <f t="shared" si="261"/>
        <v>5111</v>
      </c>
      <c r="AC593" s="41">
        <f t="shared" si="272"/>
        <v>1</v>
      </c>
      <c r="AD593" s="42">
        <f t="shared" si="272"/>
        <v>2</v>
      </c>
      <c r="AE593" s="43">
        <f t="shared" si="272"/>
        <v>2</v>
      </c>
      <c r="AF593" s="42">
        <f t="shared" si="272"/>
        <v>1</v>
      </c>
      <c r="AG593" s="43">
        <f t="shared" si="272"/>
        <v>4</v>
      </c>
      <c r="AH593" s="42">
        <f t="shared" si="272"/>
        <v>7</v>
      </c>
      <c r="AI593" s="43">
        <f t="shared" si="272"/>
        <v>7</v>
      </c>
      <c r="AJ593" s="42">
        <f t="shared" si="272"/>
        <v>2</v>
      </c>
      <c r="AK593" s="44">
        <f t="shared" si="272"/>
        <v>7</v>
      </c>
      <c r="AL593" s="45">
        <f t="shared" si="272"/>
        <v>2</v>
      </c>
      <c r="AM593" s="44">
        <f t="shared" si="272"/>
        <v>2</v>
      </c>
      <c r="AN593" s="45">
        <f t="shared" si="272"/>
        <v>4</v>
      </c>
      <c r="AO593" s="44">
        <f t="shared" si="272"/>
        <v>2</v>
      </c>
      <c r="AP593" s="45">
        <f t="shared" si="272"/>
        <v>7</v>
      </c>
      <c r="AQ593" s="44">
        <f t="shared" si="272"/>
        <v>4</v>
      </c>
      <c r="AR593" s="45">
        <f t="shared" si="272"/>
        <v>1</v>
      </c>
      <c r="AS593" s="43">
        <f t="shared" si="272"/>
        <v>1</v>
      </c>
      <c r="AT593" s="42">
        <f t="shared" si="272"/>
        <v>7</v>
      </c>
      <c r="AU593" s="43">
        <f t="shared" si="272"/>
        <v>4</v>
      </c>
      <c r="AV593" s="42">
        <f t="shared" si="272"/>
        <v>7</v>
      </c>
      <c r="AW593" s="43">
        <f t="shared" si="272"/>
        <v>1</v>
      </c>
      <c r="AX593" s="42">
        <f t="shared" si="272"/>
        <v>2</v>
      </c>
      <c r="AY593" s="43">
        <f t="shared" si="272"/>
        <v>7</v>
      </c>
      <c r="AZ593" s="42">
        <f t="shared" si="272"/>
        <v>1</v>
      </c>
      <c r="BA593" s="43">
        <f t="shared" si="272"/>
        <v>4</v>
      </c>
      <c r="BB593" s="46">
        <f t="shared" si="272"/>
        <v>2</v>
      </c>
      <c r="BD593" s="72">
        <f t="shared" si="273"/>
        <v>546</v>
      </c>
      <c r="BE593" s="48">
        <f t="shared" si="273"/>
        <v>546</v>
      </c>
      <c r="BF593" s="73">
        <f t="shared" si="273"/>
        <v>362</v>
      </c>
      <c r="BG593" s="48">
        <f t="shared" si="273"/>
        <v>362</v>
      </c>
      <c r="BH593" s="73">
        <f t="shared" si="273"/>
        <v>178</v>
      </c>
      <c r="BI593" s="48">
        <f t="shared" si="273"/>
        <v>178</v>
      </c>
      <c r="BJ593" s="73">
        <f t="shared" si="273"/>
        <v>163</v>
      </c>
      <c r="BK593" s="48">
        <f t="shared" si="273"/>
        <v>163</v>
      </c>
      <c r="BL593" s="73">
        <f t="shared" si="273"/>
        <v>2176</v>
      </c>
      <c r="BM593" s="48">
        <f t="shared" si="273"/>
        <v>2176</v>
      </c>
      <c r="BN593" s="73">
        <f t="shared" si="273"/>
        <v>1992</v>
      </c>
      <c r="BO593" s="48">
        <f t="shared" si="273"/>
        <v>1992</v>
      </c>
      <c r="BP593" s="73">
        <f t="shared" si="273"/>
        <v>1808</v>
      </c>
      <c r="BQ593" s="48">
        <f t="shared" si="273"/>
        <v>1808</v>
      </c>
      <c r="BR593" s="73">
        <f t="shared" si="273"/>
        <v>1637</v>
      </c>
      <c r="BS593" s="48">
        <f t="shared" si="273"/>
        <v>1637</v>
      </c>
      <c r="BT593" s="73">
        <f t="shared" si="273"/>
        <v>1453</v>
      </c>
      <c r="BU593" s="48">
        <f t="shared" si="273"/>
        <v>1453</v>
      </c>
      <c r="BV593" s="73">
        <f t="shared" si="273"/>
        <v>1269</v>
      </c>
      <c r="BW593" s="48">
        <f t="shared" si="273"/>
        <v>1269</v>
      </c>
      <c r="BX593" s="73">
        <f t="shared" si="273"/>
        <v>1085</v>
      </c>
      <c r="BY593" s="48">
        <f t="shared" si="273"/>
        <v>1085</v>
      </c>
      <c r="BZ593" s="73">
        <f t="shared" si="273"/>
        <v>901</v>
      </c>
      <c r="CA593" s="48">
        <f t="shared" si="273"/>
        <v>901</v>
      </c>
      <c r="CB593" s="73">
        <f t="shared" si="273"/>
        <v>717</v>
      </c>
      <c r="CC593" s="50">
        <f t="shared" si="273"/>
        <v>717</v>
      </c>
    </row>
    <row r="594" spans="1:96" ht="9" thickBot="1" x14ac:dyDescent="0.2">
      <c r="B594" s="10">
        <f t="shared" si="269"/>
        <v>15925</v>
      </c>
      <c r="C594" s="11">
        <f t="shared" si="269"/>
        <v>9334</v>
      </c>
      <c r="D594" s="11">
        <f t="shared" si="269"/>
        <v>15741</v>
      </c>
      <c r="E594" s="11">
        <f t="shared" si="269"/>
        <v>9150</v>
      </c>
      <c r="F594" s="11">
        <f t="shared" si="269"/>
        <v>2375</v>
      </c>
      <c r="G594" s="11">
        <f t="shared" si="269"/>
        <v>4572</v>
      </c>
      <c r="H594" s="11">
        <f t="shared" si="269"/>
        <v>2360</v>
      </c>
      <c r="I594" s="11">
        <f t="shared" si="269"/>
        <v>8951</v>
      </c>
      <c r="J594" s="11">
        <f t="shared" si="269"/>
        <v>4373</v>
      </c>
      <c r="K594" s="11">
        <f t="shared" si="269"/>
        <v>10964</v>
      </c>
      <c r="L594" s="11">
        <f t="shared" si="269"/>
        <v>4189</v>
      </c>
      <c r="M594" s="11">
        <f t="shared" si="269"/>
        <v>17371</v>
      </c>
      <c r="N594" s="12">
        <f t="shared" si="269"/>
        <v>10596</v>
      </c>
      <c r="O594" s="10">
        <f t="shared" si="269"/>
        <v>4005</v>
      </c>
      <c r="P594" s="11">
        <f t="shared" si="269"/>
        <v>6031</v>
      </c>
      <c r="Q594" s="11">
        <f t="shared" si="268"/>
        <v>17016</v>
      </c>
      <c r="R594" s="11">
        <f t="shared" si="261"/>
        <v>10241</v>
      </c>
      <c r="S594" s="11">
        <f t="shared" si="261"/>
        <v>5847</v>
      </c>
      <c r="T594" s="11">
        <f t="shared" si="261"/>
        <v>5663</v>
      </c>
      <c r="U594" s="11">
        <f t="shared" si="261"/>
        <v>3466</v>
      </c>
      <c r="V594" s="11">
        <f t="shared" si="261"/>
        <v>9873</v>
      </c>
      <c r="W594" s="11">
        <f t="shared" ref="W594:AA594" si="274">BY594+AX594*13*13*13</f>
        <v>16464</v>
      </c>
      <c r="X594" s="11">
        <f t="shared" si="274"/>
        <v>9689</v>
      </c>
      <c r="Y594" s="11">
        <f t="shared" si="274"/>
        <v>5295</v>
      </c>
      <c r="Z594" s="11">
        <f t="shared" si="274"/>
        <v>16096</v>
      </c>
      <c r="AA594" s="12">
        <f t="shared" si="274"/>
        <v>2914</v>
      </c>
      <c r="AC594" s="63">
        <f t="shared" si="272"/>
        <v>7</v>
      </c>
      <c r="AD594" s="64">
        <f t="shared" si="272"/>
        <v>4</v>
      </c>
      <c r="AE594" s="65">
        <f t="shared" si="272"/>
        <v>7</v>
      </c>
      <c r="AF594" s="64">
        <f t="shared" si="272"/>
        <v>4</v>
      </c>
      <c r="AG594" s="65">
        <f t="shared" si="272"/>
        <v>1</v>
      </c>
      <c r="AH594" s="64">
        <f t="shared" si="272"/>
        <v>2</v>
      </c>
      <c r="AI594" s="65">
        <f t="shared" si="272"/>
        <v>1</v>
      </c>
      <c r="AJ594" s="64">
        <f t="shared" si="272"/>
        <v>4</v>
      </c>
      <c r="AK594" s="66">
        <f t="shared" si="272"/>
        <v>1</v>
      </c>
      <c r="AL594" s="67">
        <f t="shared" si="272"/>
        <v>4</v>
      </c>
      <c r="AM594" s="66">
        <f t="shared" si="272"/>
        <v>1</v>
      </c>
      <c r="AN594" s="67">
        <f t="shared" si="272"/>
        <v>7</v>
      </c>
      <c r="AO594" s="66">
        <f t="shared" si="272"/>
        <v>4</v>
      </c>
      <c r="AP594" s="67">
        <f t="shared" si="272"/>
        <v>1</v>
      </c>
      <c r="AQ594" s="66">
        <f t="shared" si="272"/>
        <v>2</v>
      </c>
      <c r="AR594" s="67">
        <f t="shared" si="272"/>
        <v>7</v>
      </c>
      <c r="AS594" s="65">
        <f t="shared" si="272"/>
        <v>4</v>
      </c>
      <c r="AT594" s="64">
        <f t="shared" si="272"/>
        <v>2</v>
      </c>
      <c r="AU594" s="65">
        <f t="shared" si="272"/>
        <v>2</v>
      </c>
      <c r="AV594" s="64">
        <f t="shared" si="272"/>
        <v>1</v>
      </c>
      <c r="AW594" s="65">
        <f t="shared" si="272"/>
        <v>4</v>
      </c>
      <c r="AX594" s="64">
        <f t="shared" si="272"/>
        <v>7</v>
      </c>
      <c r="AY594" s="65">
        <f t="shared" si="272"/>
        <v>4</v>
      </c>
      <c r="AZ594" s="64">
        <f t="shared" si="272"/>
        <v>2</v>
      </c>
      <c r="BA594" s="65">
        <f t="shared" si="272"/>
        <v>7</v>
      </c>
      <c r="BB594" s="68">
        <f t="shared" si="272"/>
        <v>1</v>
      </c>
      <c r="BD594" s="10">
        <f t="shared" si="273"/>
        <v>546</v>
      </c>
      <c r="BE594" s="69">
        <f t="shared" si="273"/>
        <v>546</v>
      </c>
      <c r="BF594" s="70">
        <f t="shared" si="273"/>
        <v>362</v>
      </c>
      <c r="BG594" s="69">
        <f t="shared" si="273"/>
        <v>362</v>
      </c>
      <c r="BH594" s="70">
        <f t="shared" si="273"/>
        <v>178</v>
      </c>
      <c r="BI594" s="69">
        <f t="shared" si="273"/>
        <v>178</v>
      </c>
      <c r="BJ594" s="70">
        <f t="shared" si="273"/>
        <v>163</v>
      </c>
      <c r="BK594" s="69">
        <f t="shared" si="273"/>
        <v>163</v>
      </c>
      <c r="BL594" s="70">
        <f t="shared" si="273"/>
        <v>2176</v>
      </c>
      <c r="BM594" s="69">
        <f t="shared" si="273"/>
        <v>2176</v>
      </c>
      <c r="BN594" s="70">
        <f t="shared" si="273"/>
        <v>1992</v>
      </c>
      <c r="BO594" s="69">
        <f t="shared" si="273"/>
        <v>1992</v>
      </c>
      <c r="BP594" s="70">
        <f t="shared" si="273"/>
        <v>1808</v>
      </c>
      <c r="BQ594" s="69">
        <f t="shared" si="273"/>
        <v>1808</v>
      </c>
      <c r="BR594" s="70">
        <f t="shared" si="273"/>
        <v>1637</v>
      </c>
      <c r="BS594" s="69">
        <f t="shared" si="273"/>
        <v>1637</v>
      </c>
      <c r="BT594" s="70">
        <f t="shared" si="273"/>
        <v>1453</v>
      </c>
      <c r="BU594" s="69">
        <f t="shared" si="273"/>
        <v>1453</v>
      </c>
      <c r="BV594" s="70">
        <f t="shared" si="273"/>
        <v>1269</v>
      </c>
      <c r="BW594" s="69">
        <f t="shared" si="273"/>
        <v>1269</v>
      </c>
      <c r="BX594" s="70">
        <f t="shared" si="273"/>
        <v>1085</v>
      </c>
      <c r="BY594" s="69">
        <f t="shared" si="273"/>
        <v>1085</v>
      </c>
      <c r="BZ594" s="70">
        <f t="shared" si="273"/>
        <v>901</v>
      </c>
      <c r="CA594" s="69">
        <f t="shared" si="273"/>
        <v>901</v>
      </c>
      <c r="CB594" s="70">
        <f t="shared" si="273"/>
        <v>717</v>
      </c>
      <c r="CC594" s="12">
        <f t="shared" si="273"/>
        <v>717</v>
      </c>
    </row>
    <row r="595" spans="1:96" ht="9" thickBot="1" x14ac:dyDescent="0.2">
      <c r="A595" s="3">
        <f>A568+1</f>
        <v>23</v>
      </c>
      <c r="AB595" s="3">
        <f>AB568+1</f>
        <v>23</v>
      </c>
      <c r="BC595" s="3">
        <f>BC568+1</f>
        <v>23</v>
      </c>
      <c r="CE595" s="13">
        <f>CE541+1</f>
        <v>12</v>
      </c>
    </row>
    <row r="596" spans="1:96" x14ac:dyDescent="0.15">
      <c r="B596" s="4">
        <f t="shared" ref="B596:Q611" si="275">BD596+AC596*13*13*13</f>
        <v>7491</v>
      </c>
      <c r="C596" s="5">
        <f t="shared" si="275"/>
        <v>900</v>
      </c>
      <c r="D596" s="5">
        <f t="shared" si="275"/>
        <v>13898</v>
      </c>
      <c r="E596" s="5">
        <f t="shared" si="275"/>
        <v>11701</v>
      </c>
      <c r="F596" s="5">
        <f t="shared" si="275"/>
        <v>545</v>
      </c>
      <c r="G596" s="5">
        <f t="shared" si="275"/>
        <v>13727</v>
      </c>
      <c r="H596" s="5">
        <f t="shared" si="275"/>
        <v>6952</v>
      </c>
      <c r="I596" s="5">
        <f t="shared" si="275"/>
        <v>11346</v>
      </c>
      <c r="J596" s="5">
        <f t="shared" si="275"/>
        <v>13359</v>
      </c>
      <c r="K596" s="5">
        <f t="shared" si="275"/>
        <v>11162</v>
      </c>
      <c r="L596" s="5">
        <f t="shared" si="275"/>
        <v>11147</v>
      </c>
      <c r="M596" s="5">
        <f t="shared" si="275"/>
        <v>13344</v>
      </c>
      <c r="N596" s="6">
        <f t="shared" si="275"/>
        <v>8766</v>
      </c>
      <c r="O596" s="4">
        <f t="shared" si="275"/>
        <v>2175</v>
      </c>
      <c r="P596" s="5">
        <f t="shared" si="275"/>
        <v>1991</v>
      </c>
      <c r="Q596" s="5">
        <f t="shared" si="275"/>
        <v>12976</v>
      </c>
      <c r="R596" s="5">
        <f t="shared" ref="R596:AA621" si="276">BT596+AS596*13*13*13</f>
        <v>1820</v>
      </c>
      <c r="S596" s="5">
        <f t="shared" si="276"/>
        <v>12805</v>
      </c>
      <c r="T596" s="5">
        <f t="shared" si="276"/>
        <v>12621</v>
      </c>
      <c r="U596" s="5">
        <f t="shared" si="276"/>
        <v>8227</v>
      </c>
      <c r="V596" s="5">
        <f t="shared" si="276"/>
        <v>12437</v>
      </c>
      <c r="W596" s="5">
        <f t="shared" si="276"/>
        <v>1452</v>
      </c>
      <c r="X596" s="5">
        <f t="shared" si="276"/>
        <v>7859</v>
      </c>
      <c r="Y596" s="5">
        <f t="shared" si="276"/>
        <v>14450</v>
      </c>
      <c r="Z596" s="5">
        <f t="shared" si="276"/>
        <v>14266</v>
      </c>
      <c r="AA596" s="6">
        <f t="shared" si="276"/>
        <v>1084</v>
      </c>
      <c r="AC596" s="14">
        <f t="shared" ref="AC596:BB605" si="277">AC542</f>
        <v>3</v>
      </c>
      <c r="AD596" s="15">
        <f t="shared" si="277"/>
        <v>0</v>
      </c>
      <c r="AE596" s="16">
        <f t="shared" si="277"/>
        <v>6</v>
      </c>
      <c r="AF596" s="15">
        <f t="shared" si="277"/>
        <v>5</v>
      </c>
      <c r="AG596" s="16">
        <f t="shared" si="277"/>
        <v>0</v>
      </c>
      <c r="AH596" s="15">
        <f t="shared" si="277"/>
        <v>6</v>
      </c>
      <c r="AI596" s="16">
        <f t="shared" si="277"/>
        <v>3</v>
      </c>
      <c r="AJ596" s="15">
        <f t="shared" si="277"/>
        <v>5</v>
      </c>
      <c r="AK596" s="17">
        <f t="shared" si="277"/>
        <v>6</v>
      </c>
      <c r="AL596" s="18">
        <f t="shared" si="277"/>
        <v>5</v>
      </c>
      <c r="AM596" s="17">
        <f t="shared" si="277"/>
        <v>5</v>
      </c>
      <c r="AN596" s="18">
        <f t="shared" si="277"/>
        <v>6</v>
      </c>
      <c r="AO596" s="17">
        <f t="shared" si="277"/>
        <v>3</v>
      </c>
      <c r="AP596" s="18">
        <f t="shared" si="277"/>
        <v>0</v>
      </c>
      <c r="AQ596" s="17">
        <f t="shared" si="277"/>
        <v>0</v>
      </c>
      <c r="AR596" s="18">
        <f t="shared" si="277"/>
        <v>5</v>
      </c>
      <c r="AS596" s="16">
        <f t="shared" si="277"/>
        <v>0</v>
      </c>
      <c r="AT596" s="15">
        <f t="shared" si="277"/>
        <v>5</v>
      </c>
      <c r="AU596" s="19">
        <f t="shared" si="277"/>
        <v>5</v>
      </c>
      <c r="AV596" s="15">
        <f t="shared" si="277"/>
        <v>3</v>
      </c>
      <c r="AW596" s="16">
        <f t="shared" si="277"/>
        <v>5</v>
      </c>
      <c r="AX596" s="15">
        <f t="shared" si="277"/>
        <v>0</v>
      </c>
      <c r="AY596" s="16">
        <f t="shared" si="277"/>
        <v>3</v>
      </c>
      <c r="AZ596" s="15">
        <f t="shared" si="277"/>
        <v>6</v>
      </c>
      <c r="BA596" s="16">
        <f t="shared" si="277"/>
        <v>6</v>
      </c>
      <c r="BB596" s="20">
        <f t="shared" si="277"/>
        <v>0</v>
      </c>
      <c r="BD596" s="21">
        <f>CF596</f>
        <v>900</v>
      </c>
      <c r="BE596" s="22">
        <f>BD596</f>
        <v>900</v>
      </c>
      <c r="BF596" s="23">
        <f>CG596</f>
        <v>716</v>
      </c>
      <c r="BG596" s="22">
        <f>BF596</f>
        <v>716</v>
      </c>
      <c r="BH596" s="23">
        <f>CH596</f>
        <v>545</v>
      </c>
      <c r="BI596" s="22">
        <f>BH596</f>
        <v>545</v>
      </c>
      <c r="BJ596" s="23">
        <f>CI596</f>
        <v>361</v>
      </c>
      <c r="BK596" s="22">
        <f>BJ596</f>
        <v>361</v>
      </c>
      <c r="BL596" s="23">
        <f>CJ596</f>
        <v>177</v>
      </c>
      <c r="BM596" s="22">
        <f>BL596</f>
        <v>177</v>
      </c>
      <c r="BN596" s="23">
        <f>CK596</f>
        <v>162</v>
      </c>
      <c r="BO596" s="22">
        <f>BN596</f>
        <v>162</v>
      </c>
      <c r="BP596" s="23">
        <f>CL596</f>
        <v>2175</v>
      </c>
      <c r="BQ596" s="22">
        <f>BP596</f>
        <v>2175</v>
      </c>
      <c r="BR596" s="23">
        <f>CM596</f>
        <v>1991</v>
      </c>
      <c r="BS596" s="22">
        <f>BR596</f>
        <v>1991</v>
      </c>
      <c r="BT596" s="23">
        <f>CN596</f>
        <v>1820</v>
      </c>
      <c r="BU596" s="22">
        <f>BT596</f>
        <v>1820</v>
      </c>
      <c r="BV596" s="23">
        <f>CO596</f>
        <v>1636</v>
      </c>
      <c r="BW596" s="22">
        <f>BV596</f>
        <v>1636</v>
      </c>
      <c r="BX596" s="23">
        <f>CP596</f>
        <v>1452</v>
      </c>
      <c r="BY596" s="22">
        <f>BX596</f>
        <v>1452</v>
      </c>
      <c r="BZ596" s="23">
        <f>CQ596</f>
        <v>1268</v>
      </c>
      <c r="CA596" s="22">
        <f>BZ596</f>
        <v>1268</v>
      </c>
      <c r="CB596" s="23">
        <f>CR596</f>
        <v>1084</v>
      </c>
      <c r="CC596" s="6">
        <f>CB596</f>
        <v>1084</v>
      </c>
      <c r="CF596" s="24">
        <v>900</v>
      </c>
      <c r="CG596" s="25">
        <v>716</v>
      </c>
      <c r="CH596" s="25">
        <v>545</v>
      </c>
      <c r="CI596" s="25">
        <v>361</v>
      </c>
      <c r="CJ596" s="25">
        <v>177</v>
      </c>
      <c r="CK596" s="25">
        <v>162</v>
      </c>
      <c r="CL596" s="25">
        <v>2175</v>
      </c>
      <c r="CM596" s="25">
        <v>1991</v>
      </c>
      <c r="CN596" s="25">
        <v>1820</v>
      </c>
      <c r="CO596" s="25">
        <v>1636</v>
      </c>
      <c r="CP596" s="25">
        <v>1452</v>
      </c>
      <c r="CQ596" s="25">
        <v>1268</v>
      </c>
      <c r="CR596" s="26">
        <v>1084</v>
      </c>
    </row>
    <row r="597" spans="1:96" x14ac:dyDescent="0.15">
      <c r="B597" s="7">
        <f t="shared" si="275"/>
        <v>11885</v>
      </c>
      <c r="C597" s="8">
        <f t="shared" si="275"/>
        <v>14082</v>
      </c>
      <c r="D597" s="8">
        <f t="shared" si="275"/>
        <v>7307</v>
      </c>
      <c r="E597" s="8">
        <f t="shared" si="275"/>
        <v>716</v>
      </c>
      <c r="F597" s="8">
        <f t="shared" si="275"/>
        <v>7136</v>
      </c>
      <c r="G597" s="8">
        <f t="shared" si="275"/>
        <v>11530</v>
      </c>
      <c r="H597" s="8">
        <f t="shared" si="275"/>
        <v>361</v>
      </c>
      <c r="I597" s="8">
        <f t="shared" si="275"/>
        <v>13543</v>
      </c>
      <c r="J597" s="8">
        <f t="shared" si="275"/>
        <v>177</v>
      </c>
      <c r="K597" s="8">
        <f t="shared" si="275"/>
        <v>6768</v>
      </c>
      <c r="L597" s="8">
        <f t="shared" si="275"/>
        <v>162</v>
      </c>
      <c r="M597" s="8">
        <f t="shared" si="275"/>
        <v>6753</v>
      </c>
      <c r="N597" s="9">
        <f t="shared" si="275"/>
        <v>15357</v>
      </c>
      <c r="O597" s="7">
        <f t="shared" si="275"/>
        <v>13160</v>
      </c>
      <c r="P597" s="8">
        <f t="shared" si="275"/>
        <v>15173</v>
      </c>
      <c r="Q597" s="8">
        <f t="shared" si="275"/>
        <v>8582</v>
      </c>
      <c r="R597" s="8">
        <f t="shared" si="276"/>
        <v>15002</v>
      </c>
      <c r="S597" s="8">
        <f t="shared" si="276"/>
        <v>8411</v>
      </c>
      <c r="T597" s="8">
        <f t="shared" si="276"/>
        <v>14818</v>
      </c>
      <c r="U597" s="8">
        <f t="shared" si="276"/>
        <v>1636</v>
      </c>
      <c r="V597" s="8">
        <f t="shared" si="276"/>
        <v>8043</v>
      </c>
      <c r="W597" s="8">
        <f t="shared" si="276"/>
        <v>14634</v>
      </c>
      <c r="X597" s="8">
        <f t="shared" si="276"/>
        <v>12253</v>
      </c>
      <c r="Y597" s="8">
        <f t="shared" si="276"/>
        <v>1268</v>
      </c>
      <c r="Z597" s="8">
        <f t="shared" si="276"/>
        <v>7675</v>
      </c>
      <c r="AA597" s="9">
        <f t="shared" si="276"/>
        <v>12069</v>
      </c>
      <c r="AC597" s="27">
        <f t="shared" si="277"/>
        <v>5</v>
      </c>
      <c r="AD597" s="28">
        <f t="shared" si="277"/>
        <v>6</v>
      </c>
      <c r="AE597" s="29">
        <f t="shared" si="277"/>
        <v>3</v>
      </c>
      <c r="AF597" s="28">
        <f t="shared" si="277"/>
        <v>0</v>
      </c>
      <c r="AG597" s="29">
        <f t="shared" si="277"/>
        <v>3</v>
      </c>
      <c r="AH597" s="28">
        <f t="shared" si="277"/>
        <v>5</v>
      </c>
      <c r="AI597" s="29">
        <f t="shared" si="277"/>
        <v>0</v>
      </c>
      <c r="AJ597" s="28">
        <f t="shared" si="277"/>
        <v>6</v>
      </c>
      <c r="AK597" s="30">
        <f t="shared" si="277"/>
        <v>0</v>
      </c>
      <c r="AL597" s="31">
        <f t="shared" si="277"/>
        <v>3</v>
      </c>
      <c r="AM597" s="30">
        <f t="shared" si="277"/>
        <v>0</v>
      </c>
      <c r="AN597" s="31">
        <f t="shared" si="277"/>
        <v>3</v>
      </c>
      <c r="AO597" s="30">
        <f t="shared" si="277"/>
        <v>6</v>
      </c>
      <c r="AP597" s="31">
        <f t="shared" si="277"/>
        <v>5</v>
      </c>
      <c r="AQ597" s="30">
        <f t="shared" si="277"/>
        <v>6</v>
      </c>
      <c r="AR597" s="31">
        <f t="shared" si="277"/>
        <v>3</v>
      </c>
      <c r="AS597" s="29">
        <f t="shared" si="277"/>
        <v>6</v>
      </c>
      <c r="AT597" s="28">
        <f t="shared" si="277"/>
        <v>3</v>
      </c>
      <c r="AU597" s="32">
        <f t="shared" si="277"/>
        <v>6</v>
      </c>
      <c r="AV597" s="28">
        <f t="shared" si="277"/>
        <v>0</v>
      </c>
      <c r="AW597" s="29">
        <f t="shared" si="277"/>
        <v>3</v>
      </c>
      <c r="AX597" s="28">
        <f t="shared" si="277"/>
        <v>6</v>
      </c>
      <c r="AY597" s="29">
        <f t="shared" si="277"/>
        <v>5</v>
      </c>
      <c r="AZ597" s="28">
        <f t="shared" si="277"/>
        <v>0</v>
      </c>
      <c r="BA597" s="29">
        <f t="shared" si="277"/>
        <v>3</v>
      </c>
      <c r="BB597" s="33">
        <f t="shared" si="277"/>
        <v>5</v>
      </c>
      <c r="BD597" s="34">
        <f>BD596</f>
        <v>900</v>
      </c>
      <c r="BE597" s="35">
        <f>BD596</f>
        <v>900</v>
      </c>
      <c r="BF597" s="36">
        <f>BF596</f>
        <v>716</v>
      </c>
      <c r="BG597" s="35">
        <f>BF596</f>
        <v>716</v>
      </c>
      <c r="BH597" s="36">
        <f>BH596</f>
        <v>545</v>
      </c>
      <c r="BI597" s="35">
        <f>BH596</f>
        <v>545</v>
      </c>
      <c r="BJ597" s="36">
        <f>BJ596</f>
        <v>361</v>
      </c>
      <c r="BK597" s="35">
        <f>BJ596</f>
        <v>361</v>
      </c>
      <c r="BL597" s="36">
        <f>BL596</f>
        <v>177</v>
      </c>
      <c r="BM597" s="35">
        <f>BL596</f>
        <v>177</v>
      </c>
      <c r="BN597" s="36">
        <f>BN596</f>
        <v>162</v>
      </c>
      <c r="BO597" s="35">
        <f>BN596</f>
        <v>162</v>
      </c>
      <c r="BP597" s="36">
        <f>BP596</f>
        <v>2175</v>
      </c>
      <c r="BQ597" s="35">
        <f>BP596</f>
        <v>2175</v>
      </c>
      <c r="BR597" s="36">
        <f>BR596</f>
        <v>1991</v>
      </c>
      <c r="BS597" s="35">
        <f>BR596</f>
        <v>1991</v>
      </c>
      <c r="BT597" s="36">
        <f>BT596</f>
        <v>1820</v>
      </c>
      <c r="BU597" s="35">
        <f>BT596</f>
        <v>1820</v>
      </c>
      <c r="BV597" s="36">
        <f>BV596</f>
        <v>1636</v>
      </c>
      <c r="BW597" s="35">
        <f>BV596</f>
        <v>1636</v>
      </c>
      <c r="BX597" s="36">
        <f>BX596</f>
        <v>1452</v>
      </c>
      <c r="BY597" s="35">
        <f>BX596</f>
        <v>1452</v>
      </c>
      <c r="BZ597" s="36">
        <f>BZ596</f>
        <v>1268</v>
      </c>
      <c r="CA597" s="35">
        <f>BZ596</f>
        <v>1268</v>
      </c>
      <c r="CB597" s="36">
        <f>CB596</f>
        <v>1084</v>
      </c>
      <c r="CC597" s="37">
        <f>CB596</f>
        <v>1084</v>
      </c>
      <c r="CF597" s="38">
        <v>618</v>
      </c>
      <c r="CG597" s="39">
        <v>434</v>
      </c>
      <c r="CH597" s="39">
        <v>250</v>
      </c>
      <c r="CI597" s="39">
        <v>66</v>
      </c>
      <c r="CJ597" s="39">
        <v>2092</v>
      </c>
      <c r="CK597" s="39">
        <v>1908</v>
      </c>
      <c r="CL597" s="39">
        <v>1724</v>
      </c>
      <c r="CM597" s="39">
        <v>1540</v>
      </c>
      <c r="CN597" s="39">
        <v>1356</v>
      </c>
      <c r="CO597" s="39">
        <v>1341</v>
      </c>
      <c r="CP597" s="39">
        <v>1170</v>
      </c>
      <c r="CQ597" s="39">
        <v>986</v>
      </c>
      <c r="CR597" s="40">
        <v>802</v>
      </c>
    </row>
    <row r="598" spans="1:96" x14ac:dyDescent="0.15">
      <c r="B598" s="7">
        <f t="shared" si="275"/>
        <v>11603</v>
      </c>
      <c r="C598" s="8">
        <f t="shared" si="275"/>
        <v>7209</v>
      </c>
      <c r="D598" s="8">
        <f t="shared" si="275"/>
        <v>11419</v>
      </c>
      <c r="E598" s="8">
        <f t="shared" si="275"/>
        <v>434</v>
      </c>
      <c r="F598" s="8">
        <f t="shared" si="275"/>
        <v>6841</v>
      </c>
      <c r="G598" s="8">
        <f t="shared" si="275"/>
        <v>13432</v>
      </c>
      <c r="H598" s="8">
        <f t="shared" si="275"/>
        <v>13248</v>
      </c>
      <c r="I598" s="8">
        <f t="shared" si="275"/>
        <v>66</v>
      </c>
      <c r="J598" s="8">
        <f t="shared" si="275"/>
        <v>8683</v>
      </c>
      <c r="K598" s="8">
        <f t="shared" si="275"/>
        <v>2092</v>
      </c>
      <c r="L598" s="8">
        <f t="shared" si="275"/>
        <v>15090</v>
      </c>
      <c r="M598" s="8">
        <f t="shared" si="275"/>
        <v>12893</v>
      </c>
      <c r="N598" s="9">
        <f t="shared" si="275"/>
        <v>1724</v>
      </c>
      <c r="O598" s="7">
        <f t="shared" si="275"/>
        <v>14906</v>
      </c>
      <c r="P598" s="8">
        <f t="shared" si="275"/>
        <v>8131</v>
      </c>
      <c r="Q598" s="8">
        <f t="shared" si="275"/>
        <v>12525</v>
      </c>
      <c r="R598" s="8">
        <f t="shared" si="276"/>
        <v>14538</v>
      </c>
      <c r="S598" s="8">
        <f t="shared" si="276"/>
        <v>12341</v>
      </c>
      <c r="T598" s="8">
        <f t="shared" si="276"/>
        <v>12326</v>
      </c>
      <c r="U598" s="8">
        <f t="shared" si="276"/>
        <v>14523</v>
      </c>
      <c r="V598" s="8">
        <f t="shared" si="276"/>
        <v>7761</v>
      </c>
      <c r="W598" s="8">
        <f t="shared" si="276"/>
        <v>1170</v>
      </c>
      <c r="X598" s="8">
        <f t="shared" si="276"/>
        <v>986</v>
      </c>
      <c r="Y598" s="8">
        <f t="shared" si="276"/>
        <v>11971</v>
      </c>
      <c r="Z598" s="8">
        <f t="shared" si="276"/>
        <v>802</v>
      </c>
      <c r="AA598" s="9">
        <f t="shared" si="276"/>
        <v>11787</v>
      </c>
      <c r="AC598" s="41">
        <f t="shared" si="277"/>
        <v>5</v>
      </c>
      <c r="AD598" s="42">
        <f t="shared" si="277"/>
        <v>3</v>
      </c>
      <c r="AE598" s="43">
        <f t="shared" si="277"/>
        <v>5</v>
      </c>
      <c r="AF598" s="42">
        <f t="shared" si="277"/>
        <v>0</v>
      </c>
      <c r="AG598" s="43">
        <f t="shared" si="277"/>
        <v>3</v>
      </c>
      <c r="AH598" s="42">
        <f t="shared" si="277"/>
        <v>6</v>
      </c>
      <c r="AI598" s="43">
        <f t="shared" si="277"/>
        <v>6</v>
      </c>
      <c r="AJ598" s="42">
        <f t="shared" si="277"/>
        <v>0</v>
      </c>
      <c r="AK598" s="43">
        <f t="shared" si="277"/>
        <v>3</v>
      </c>
      <c r="AL598" s="42">
        <f t="shared" si="277"/>
        <v>0</v>
      </c>
      <c r="AM598" s="43">
        <f t="shared" si="277"/>
        <v>6</v>
      </c>
      <c r="AN598" s="42">
        <f t="shared" si="277"/>
        <v>5</v>
      </c>
      <c r="AO598" s="43">
        <f t="shared" si="277"/>
        <v>0</v>
      </c>
      <c r="AP598" s="42">
        <f t="shared" si="277"/>
        <v>6</v>
      </c>
      <c r="AQ598" s="44">
        <f t="shared" si="277"/>
        <v>3</v>
      </c>
      <c r="AR598" s="45">
        <f t="shared" si="277"/>
        <v>5</v>
      </c>
      <c r="AS598" s="43">
        <f t="shared" si="277"/>
        <v>6</v>
      </c>
      <c r="AT598" s="42">
        <f t="shared" si="277"/>
        <v>5</v>
      </c>
      <c r="AU598" s="43">
        <f t="shared" si="277"/>
        <v>5</v>
      </c>
      <c r="AV598" s="42">
        <f t="shared" si="277"/>
        <v>6</v>
      </c>
      <c r="AW598" s="43">
        <f t="shared" si="277"/>
        <v>3</v>
      </c>
      <c r="AX598" s="42">
        <f t="shared" si="277"/>
        <v>0</v>
      </c>
      <c r="AY598" s="43">
        <f t="shared" si="277"/>
        <v>0</v>
      </c>
      <c r="AZ598" s="42">
        <f t="shared" si="277"/>
        <v>5</v>
      </c>
      <c r="BA598" s="43">
        <f t="shared" si="277"/>
        <v>0</v>
      </c>
      <c r="BB598" s="46">
        <f t="shared" si="277"/>
        <v>5</v>
      </c>
      <c r="BD598" s="47">
        <f>CF597</f>
        <v>618</v>
      </c>
      <c r="BE598" s="48">
        <f>BD598</f>
        <v>618</v>
      </c>
      <c r="BF598" s="49">
        <f>CG597</f>
        <v>434</v>
      </c>
      <c r="BG598" s="48">
        <f>BF598</f>
        <v>434</v>
      </c>
      <c r="BH598" s="49">
        <f>CH597</f>
        <v>250</v>
      </c>
      <c r="BI598" s="48">
        <f>BH598</f>
        <v>250</v>
      </c>
      <c r="BJ598" s="49">
        <f>CI597</f>
        <v>66</v>
      </c>
      <c r="BK598" s="48">
        <f>BJ598</f>
        <v>66</v>
      </c>
      <c r="BL598" s="49">
        <f>CJ597</f>
        <v>2092</v>
      </c>
      <c r="BM598" s="48">
        <f>BL598</f>
        <v>2092</v>
      </c>
      <c r="BN598" s="49">
        <f>CK597</f>
        <v>1908</v>
      </c>
      <c r="BO598" s="48">
        <f>BN598</f>
        <v>1908</v>
      </c>
      <c r="BP598" s="49">
        <f>CL597</f>
        <v>1724</v>
      </c>
      <c r="BQ598" s="48">
        <f>BP598</f>
        <v>1724</v>
      </c>
      <c r="BR598" s="49">
        <f>CM597</f>
        <v>1540</v>
      </c>
      <c r="BS598" s="48">
        <f>BR598</f>
        <v>1540</v>
      </c>
      <c r="BT598" s="49">
        <f>CN597</f>
        <v>1356</v>
      </c>
      <c r="BU598" s="48">
        <f>BT598</f>
        <v>1356</v>
      </c>
      <c r="BV598" s="49">
        <f>CO597</f>
        <v>1341</v>
      </c>
      <c r="BW598" s="48">
        <f>BV598</f>
        <v>1341</v>
      </c>
      <c r="BX598" s="49">
        <f>CP597</f>
        <v>1170</v>
      </c>
      <c r="BY598" s="48">
        <f>BX598</f>
        <v>1170</v>
      </c>
      <c r="BZ598" s="49">
        <f>CQ597</f>
        <v>986</v>
      </c>
      <c r="CA598" s="48">
        <f>BZ598</f>
        <v>986</v>
      </c>
      <c r="CB598" s="49">
        <f>CR597</f>
        <v>802</v>
      </c>
      <c r="CC598" s="50">
        <f>CB598</f>
        <v>802</v>
      </c>
      <c r="CF598" s="38">
        <v>336</v>
      </c>
      <c r="CG598" s="39">
        <v>152</v>
      </c>
      <c r="CH598" s="39">
        <v>2165</v>
      </c>
      <c r="CI598" s="39">
        <v>1981</v>
      </c>
      <c r="CJ598" s="39">
        <v>1797</v>
      </c>
      <c r="CK598" s="39">
        <v>1613</v>
      </c>
      <c r="CL598" s="39">
        <v>1442</v>
      </c>
      <c r="CM598" s="39">
        <v>1258</v>
      </c>
      <c r="CN598" s="39">
        <v>1074</v>
      </c>
      <c r="CO598" s="39">
        <v>890</v>
      </c>
      <c r="CP598" s="39">
        <v>706</v>
      </c>
      <c r="CQ598" s="39">
        <v>522</v>
      </c>
      <c r="CR598" s="40">
        <v>351</v>
      </c>
    </row>
    <row r="599" spans="1:96" x14ac:dyDescent="0.15">
      <c r="B599" s="7">
        <f t="shared" si="275"/>
        <v>13800</v>
      </c>
      <c r="C599" s="8">
        <f t="shared" si="275"/>
        <v>618</v>
      </c>
      <c r="D599" s="8">
        <f t="shared" si="275"/>
        <v>7025</v>
      </c>
      <c r="E599" s="8">
        <f t="shared" si="275"/>
        <v>13616</v>
      </c>
      <c r="F599" s="8">
        <f t="shared" si="275"/>
        <v>11235</v>
      </c>
      <c r="G599" s="8">
        <f t="shared" si="275"/>
        <v>250</v>
      </c>
      <c r="H599" s="8">
        <f t="shared" si="275"/>
        <v>6657</v>
      </c>
      <c r="I599" s="8">
        <f t="shared" si="275"/>
        <v>11051</v>
      </c>
      <c r="J599" s="8">
        <f t="shared" si="275"/>
        <v>13077</v>
      </c>
      <c r="K599" s="8">
        <f t="shared" si="275"/>
        <v>15274</v>
      </c>
      <c r="L599" s="8">
        <f t="shared" si="275"/>
        <v>8499</v>
      </c>
      <c r="M599" s="8">
        <f t="shared" si="275"/>
        <v>1908</v>
      </c>
      <c r="N599" s="9">
        <f t="shared" si="275"/>
        <v>8315</v>
      </c>
      <c r="O599" s="7">
        <f t="shared" si="275"/>
        <v>12709</v>
      </c>
      <c r="P599" s="8">
        <f t="shared" si="275"/>
        <v>1540</v>
      </c>
      <c r="Q599" s="8">
        <f t="shared" si="275"/>
        <v>14722</v>
      </c>
      <c r="R599" s="8">
        <f t="shared" si="276"/>
        <v>1356</v>
      </c>
      <c r="S599" s="8">
        <f t="shared" si="276"/>
        <v>7947</v>
      </c>
      <c r="T599" s="8">
        <f t="shared" si="276"/>
        <v>1341</v>
      </c>
      <c r="U599" s="8">
        <f t="shared" si="276"/>
        <v>7932</v>
      </c>
      <c r="V599" s="8">
        <f t="shared" si="276"/>
        <v>14352</v>
      </c>
      <c r="W599" s="8">
        <f t="shared" si="276"/>
        <v>12155</v>
      </c>
      <c r="X599" s="8">
        <f t="shared" si="276"/>
        <v>14168</v>
      </c>
      <c r="Y599" s="8">
        <f t="shared" si="276"/>
        <v>7577</v>
      </c>
      <c r="Z599" s="8">
        <f t="shared" si="276"/>
        <v>13984</v>
      </c>
      <c r="AA599" s="9">
        <f t="shared" si="276"/>
        <v>7393</v>
      </c>
      <c r="AC599" s="27">
        <f t="shared" si="277"/>
        <v>6</v>
      </c>
      <c r="AD599" s="28">
        <f t="shared" si="277"/>
        <v>0</v>
      </c>
      <c r="AE599" s="29">
        <f t="shared" si="277"/>
        <v>3</v>
      </c>
      <c r="AF599" s="28">
        <f t="shared" si="277"/>
        <v>6</v>
      </c>
      <c r="AG599" s="29">
        <f t="shared" si="277"/>
        <v>5</v>
      </c>
      <c r="AH599" s="28">
        <f t="shared" si="277"/>
        <v>0</v>
      </c>
      <c r="AI599" s="29">
        <f t="shared" si="277"/>
        <v>3</v>
      </c>
      <c r="AJ599" s="28">
        <f t="shared" si="277"/>
        <v>5</v>
      </c>
      <c r="AK599" s="29">
        <f t="shared" si="277"/>
        <v>5</v>
      </c>
      <c r="AL599" s="28">
        <f t="shared" si="277"/>
        <v>6</v>
      </c>
      <c r="AM599" s="29">
        <f t="shared" si="277"/>
        <v>3</v>
      </c>
      <c r="AN599" s="28">
        <f t="shared" si="277"/>
        <v>0</v>
      </c>
      <c r="AO599" s="29">
        <f t="shared" si="277"/>
        <v>3</v>
      </c>
      <c r="AP599" s="28">
        <f t="shared" si="277"/>
        <v>5</v>
      </c>
      <c r="AQ599" s="30">
        <f t="shared" si="277"/>
        <v>0</v>
      </c>
      <c r="AR599" s="31">
        <f t="shared" si="277"/>
        <v>6</v>
      </c>
      <c r="AS599" s="29">
        <f t="shared" si="277"/>
        <v>0</v>
      </c>
      <c r="AT599" s="28">
        <f t="shared" si="277"/>
        <v>3</v>
      </c>
      <c r="AU599" s="29">
        <f t="shared" si="277"/>
        <v>0</v>
      </c>
      <c r="AV599" s="28">
        <f t="shared" si="277"/>
        <v>3</v>
      </c>
      <c r="AW599" s="29">
        <f t="shared" si="277"/>
        <v>6</v>
      </c>
      <c r="AX599" s="28">
        <f t="shared" si="277"/>
        <v>5</v>
      </c>
      <c r="AY599" s="29">
        <f t="shared" si="277"/>
        <v>6</v>
      </c>
      <c r="AZ599" s="28">
        <f t="shared" si="277"/>
        <v>3</v>
      </c>
      <c r="BA599" s="29">
        <f t="shared" si="277"/>
        <v>6</v>
      </c>
      <c r="BB599" s="33">
        <f t="shared" si="277"/>
        <v>3</v>
      </c>
      <c r="BD599" s="34">
        <f>BD598</f>
        <v>618</v>
      </c>
      <c r="BE599" s="35">
        <f>BD598</f>
        <v>618</v>
      </c>
      <c r="BF599" s="36">
        <f>BF598</f>
        <v>434</v>
      </c>
      <c r="BG599" s="35">
        <f>BF598</f>
        <v>434</v>
      </c>
      <c r="BH599" s="36">
        <f>BH598</f>
        <v>250</v>
      </c>
      <c r="BI599" s="35">
        <f>BH598</f>
        <v>250</v>
      </c>
      <c r="BJ599" s="36">
        <f>BJ598</f>
        <v>66</v>
      </c>
      <c r="BK599" s="35">
        <f>BJ598</f>
        <v>66</v>
      </c>
      <c r="BL599" s="36">
        <f>BL598</f>
        <v>2092</v>
      </c>
      <c r="BM599" s="35">
        <f>BL598</f>
        <v>2092</v>
      </c>
      <c r="BN599" s="36">
        <f>BN598</f>
        <v>1908</v>
      </c>
      <c r="BO599" s="35">
        <f>BN598</f>
        <v>1908</v>
      </c>
      <c r="BP599" s="36">
        <f>BP598</f>
        <v>1724</v>
      </c>
      <c r="BQ599" s="35">
        <f>BP598</f>
        <v>1724</v>
      </c>
      <c r="BR599" s="36">
        <f>BR598</f>
        <v>1540</v>
      </c>
      <c r="BS599" s="35">
        <f>BR598</f>
        <v>1540</v>
      </c>
      <c r="BT599" s="36">
        <f>BT598</f>
        <v>1356</v>
      </c>
      <c r="BU599" s="35">
        <f>BT598</f>
        <v>1356</v>
      </c>
      <c r="BV599" s="36">
        <f>BV598</f>
        <v>1341</v>
      </c>
      <c r="BW599" s="35">
        <f>BV598</f>
        <v>1341</v>
      </c>
      <c r="BX599" s="36">
        <f>BX598</f>
        <v>1170</v>
      </c>
      <c r="BY599" s="35">
        <f>BX598</f>
        <v>1170</v>
      </c>
      <c r="BZ599" s="36">
        <f>BZ598</f>
        <v>986</v>
      </c>
      <c r="CA599" s="35">
        <f>BZ598</f>
        <v>986</v>
      </c>
      <c r="CB599" s="36">
        <f>CB598</f>
        <v>802</v>
      </c>
      <c r="CC599" s="37">
        <f>CB598</f>
        <v>802</v>
      </c>
      <c r="CF599" s="38">
        <v>2069</v>
      </c>
      <c r="CG599" s="39">
        <v>1898</v>
      </c>
      <c r="CH599" s="39">
        <v>1714</v>
      </c>
      <c r="CI599" s="39">
        <v>1530</v>
      </c>
      <c r="CJ599" s="39">
        <v>1515</v>
      </c>
      <c r="CK599" s="39">
        <v>1331</v>
      </c>
      <c r="CL599" s="39">
        <v>1147</v>
      </c>
      <c r="CM599" s="39">
        <v>963</v>
      </c>
      <c r="CN599" s="39">
        <v>792</v>
      </c>
      <c r="CO599" s="39">
        <v>608</v>
      </c>
      <c r="CP599" s="39">
        <v>424</v>
      </c>
      <c r="CQ599" s="39">
        <v>240</v>
      </c>
      <c r="CR599" s="40">
        <v>56</v>
      </c>
    </row>
    <row r="600" spans="1:96" x14ac:dyDescent="0.15">
      <c r="B600" s="7">
        <f t="shared" si="275"/>
        <v>11321</v>
      </c>
      <c r="C600" s="8">
        <f t="shared" si="275"/>
        <v>13518</v>
      </c>
      <c r="D600" s="8">
        <f t="shared" si="275"/>
        <v>6743</v>
      </c>
      <c r="E600" s="8">
        <f t="shared" si="275"/>
        <v>152</v>
      </c>
      <c r="F600" s="8">
        <f t="shared" si="275"/>
        <v>2165</v>
      </c>
      <c r="G600" s="8">
        <f t="shared" si="275"/>
        <v>13150</v>
      </c>
      <c r="H600" s="8">
        <f t="shared" si="275"/>
        <v>1981</v>
      </c>
      <c r="I600" s="8">
        <f t="shared" si="275"/>
        <v>12966</v>
      </c>
      <c r="J600" s="8">
        <f t="shared" si="275"/>
        <v>12782</v>
      </c>
      <c r="K600" s="8">
        <f t="shared" si="275"/>
        <v>8388</v>
      </c>
      <c r="L600" s="8">
        <f t="shared" si="275"/>
        <v>12598</v>
      </c>
      <c r="M600" s="8">
        <f t="shared" si="275"/>
        <v>1613</v>
      </c>
      <c r="N600" s="9">
        <f t="shared" si="275"/>
        <v>8033</v>
      </c>
      <c r="O600" s="7">
        <f t="shared" si="275"/>
        <v>14624</v>
      </c>
      <c r="P600" s="8">
        <f t="shared" si="275"/>
        <v>14440</v>
      </c>
      <c r="Q600" s="8">
        <f t="shared" si="275"/>
        <v>1258</v>
      </c>
      <c r="R600" s="8">
        <f t="shared" si="276"/>
        <v>7665</v>
      </c>
      <c r="S600" s="8">
        <f t="shared" si="276"/>
        <v>1074</v>
      </c>
      <c r="T600" s="8">
        <f t="shared" si="276"/>
        <v>14072</v>
      </c>
      <c r="U600" s="8">
        <f t="shared" si="276"/>
        <v>11875</v>
      </c>
      <c r="V600" s="8">
        <f t="shared" si="276"/>
        <v>706</v>
      </c>
      <c r="W600" s="8">
        <f t="shared" si="276"/>
        <v>13888</v>
      </c>
      <c r="X600" s="8">
        <f t="shared" si="276"/>
        <v>7113</v>
      </c>
      <c r="Y600" s="8">
        <f t="shared" si="276"/>
        <v>11507</v>
      </c>
      <c r="Z600" s="8">
        <f t="shared" si="276"/>
        <v>13533</v>
      </c>
      <c r="AA600" s="9">
        <f t="shared" si="276"/>
        <v>11336</v>
      </c>
      <c r="AC600" s="41">
        <f t="shared" si="277"/>
        <v>5</v>
      </c>
      <c r="AD600" s="42">
        <f t="shared" si="277"/>
        <v>6</v>
      </c>
      <c r="AE600" s="43">
        <f t="shared" si="277"/>
        <v>3</v>
      </c>
      <c r="AF600" s="42">
        <f t="shared" si="277"/>
        <v>0</v>
      </c>
      <c r="AG600" s="43">
        <f t="shared" si="277"/>
        <v>0</v>
      </c>
      <c r="AH600" s="42">
        <f t="shared" si="277"/>
        <v>5</v>
      </c>
      <c r="AI600" s="43">
        <f t="shared" si="277"/>
        <v>0</v>
      </c>
      <c r="AJ600" s="42">
        <f t="shared" si="277"/>
        <v>5</v>
      </c>
      <c r="AK600" s="43">
        <f t="shared" si="277"/>
        <v>5</v>
      </c>
      <c r="AL600" s="42">
        <f t="shared" si="277"/>
        <v>3</v>
      </c>
      <c r="AM600" s="43">
        <f t="shared" si="277"/>
        <v>5</v>
      </c>
      <c r="AN600" s="42">
        <f t="shared" si="277"/>
        <v>0</v>
      </c>
      <c r="AO600" s="43">
        <f t="shared" si="277"/>
        <v>3</v>
      </c>
      <c r="AP600" s="42">
        <f t="shared" si="277"/>
        <v>6</v>
      </c>
      <c r="AQ600" s="44">
        <f t="shared" si="277"/>
        <v>6</v>
      </c>
      <c r="AR600" s="45">
        <f t="shared" si="277"/>
        <v>0</v>
      </c>
      <c r="AS600" s="43">
        <f t="shared" si="277"/>
        <v>3</v>
      </c>
      <c r="AT600" s="42">
        <f t="shared" si="277"/>
        <v>0</v>
      </c>
      <c r="AU600" s="43">
        <f t="shared" si="277"/>
        <v>6</v>
      </c>
      <c r="AV600" s="42">
        <f t="shared" si="277"/>
        <v>5</v>
      </c>
      <c r="AW600" s="43">
        <f t="shared" si="277"/>
        <v>0</v>
      </c>
      <c r="AX600" s="42">
        <f t="shared" si="277"/>
        <v>6</v>
      </c>
      <c r="AY600" s="43">
        <f t="shared" si="277"/>
        <v>3</v>
      </c>
      <c r="AZ600" s="42">
        <f t="shared" si="277"/>
        <v>5</v>
      </c>
      <c r="BA600" s="43">
        <f t="shared" si="277"/>
        <v>6</v>
      </c>
      <c r="BB600" s="46">
        <f t="shared" si="277"/>
        <v>5</v>
      </c>
      <c r="BD600" s="47">
        <f>CF598</f>
        <v>336</v>
      </c>
      <c r="BE600" s="48">
        <f>BD600</f>
        <v>336</v>
      </c>
      <c r="BF600" s="49">
        <f>CG598</f>
        <v>152</v>
      </c>
      <c r="BG600" s="48">
        <f>BF600</f>
        <v>152</v>
      </c>
      <c r="BH600" s="49">
        <f>CH598</f>
        <v>2165</v>
      </c>
      <c r="BI600" s="48">
        <f>BH600</f>
        <v>2165</v>
      </c>
      <c r="BJ600" s="49">
        <f>CI598</f>
        <v>1981</v>
      </c>
      <c r="BK600" s="48">
        <f>BJ600</f>
        <v>1981</v>
      </c>
      <c r="BL600" s="49">
        <f>CJ598</f>
        <v>1797</v>
      </c>
      <c r="BM600" s="48">
        <f>BL600</f>
        <v>1797</v>
      </c>
      <c r="BN600" s="49">
        <f>CK598</f>
        <v>1613</v>
      </c>
      <c r="BO600" s="48">
        <f>BN600</f>
        <v>1613</v>
      </c>
      <c r="BP600" s="49">
        <f>CL598</f>
        <v>1442</v>
      </c>
      <c r="BQ600" s="48">
        <f>BP600</f>
        <v>1442</v>
      </c>
      <c r="BR600" s="49">
        <f>CM598</f>
        <v>1258</v>
      </c>
      <c r="BS600" s="48">
        <f>BR600</f>
        <v>1258</v>
      </c>
      <c r="BT600" s="49">
        <f>CN598</f>
        <v>1074</v>
      </c>
      <c r="BU600" s="48">
        <f>BT600</f>
        <v>1074</v>
      </c>
      <c r="BV600" s="49">
        <f>CO598</f>
        <v>890</v>
      </c>
      <c r="BW600" s="48">
        <f>BV600</f>
        <v>890</v>
      </c>
      <c r="BX600" s="49">
        <f>CP598</f>
        <v>706</v>
      </c>
      <c r="BY600" s="48">
        <f>BX600</f>
        <v>706</v>
      </c>
      <c r="BZ600" s="49">
        <f>CQ598</f>
        <v>522</v>
      </c>
      <c r="CA600" s="48">
        <f>BZ600</f>
        <v>522</v>
      </c>
      <c r="CB600" s="49">
        <f>CR598</f>
        <v>351</v>
      </c>
      <c r="CC600" s="50">
        <f>CB600</f>
        <v>351</v>
      </c>
      <c r="CF600" s="38">
        <v>1787</v>
      </c>
      <c r="CG600" s="39">
        <v>1603</v>
      </c>
      <c r="CH600" s="39">
        <v>1419</v>
      </c>
      <c r="CI600" s="39">
        <v>1248</v>
      </c>
      <c r="CJ600" s="39">
        <v>1064</v>
      </c>
      <c r="CK600" s="39">
        <v>880</v>
      </c>
      <c r="CL600" s="39">
        <v>696</v>
      </c>
      <c r="CM600" s="39">
        <v>512</v>
      </c>
      <c r="CN600" s="39">
        <v>497</v>
      </c>
      <c r="CO600" s="39">
        <v>313</v>
      </c>
      <c r="CP600" s="39">
        <v>142</v>
      </c>
      <c r="CQ600" s="39">
        <v>2155</v>
      </c>
      <c r="CR600" s="40">
        <v>1971</v>
      </c>
    </row>
    <row r="601" spans="1:96" x14ac:dyDescent="0.15">
      <c r="B601" s="7">
        <f t="shared" si="275"/>
        <v>336</v>
      </c>
      <c r="C601" s="8">
        <f t="shared" si="275"/>
        <v>6927</v>
      </c>
      <c r="D601" s="8">
        <f t="shared" si="275"/>
        <v>13334</v>
      </c>
      <c r="E601" s="8">
        <f t="shared" si="275"/>
        <v>11137</v>
      </c>
      <c r="F601" s="8">
        <f t="shared" si="275"/>
        <v>15347</v>
      </c>
      <c r="G601" s="8">
        <f t="shared" si="275"/>
        <v>8756</v>
      </c>
      <c r="H601" s="8">
        <f t="shared" si="275"/>
        <v>15163</v>
      </c>
      <c r="I601" s="8">
        <f t="shared" si="275"/>
        <v>8572</v>
      </c>
      <c r="J601" s="8">
        <f t="shared" si="275"/>
        <v>14979</v>
      </c>
      <c r="K601" s="8">
        <f t="shared" si="275"/>
        <v>1797</v>
      </c>
      <c r="L601" s="8">
        <f t="shared" si="275"/>
        <v>8204</v>
      </c>
      <c r="M601" s="8">
        <f t="shared" si="275"/>
        <v>14795</v>
      </c>
      <c r="N601" s="9">
        <f t="shared" si="275"/>
        <v>12427</v>
      </c>
      <c r="O601" s="7">
        <f t="shared" si="275"/>
        <v>1442</v>
      </c>
      <c r="P601" s="8">
        <f t="shared" si="275"/>
        <v>7849</v>
      </c>
      <c r="Q601" s="8">
        <f t="shared" si="275"/>
        <v>12243</v>
      </c>
      <c r="R601" s="8">
        <f t="shared" si="276"/>
        <v>12059</v>
      </c>
      <c r="S601" s="8">
        <f t="shared" si="276"/>
        <v>14256</v>
      </c>
      <c r="T601" s="8">
        <f t="shared" si="276"/>
        <v>7481</v>
      </c>
      <c r="U601" s="8">
        <f t="shared" si="276"/>
        <v>890</v>
      </c>
      <c r="V601" s="8">
        <f t="shared" si="276"/>
        <v>7297</v>
      </c>
      <c r="W601" s="8">
        <f t="shared" si="276"/>
        <v>11691</v>
      </c>
      <c r="X601" s="8">
        <f t="shared" si="276"/>
        <v>522</v>
      </c>
      <c r="Y601" s="8">
        <f t="shared" si="276"/>
        <v>13704</v>
      </c>
      <c r="Z601" s="8">
        <f t="shared" si="276"/>
        <v>351</v>
      </c>
      <c r="AA601" s="9">
        <f t="shared" si="276"/>
        <v>6942</v>
      </c>
      <c r="AC601" s="27">
        <f t="shared" si="277"/>
        <v>0</v>
      </c>
      <c r="AD601" s="28">
        <f t="shared" si="277"/>
        <v>3</v>
      </c>
      <c r="AE601" s="29">
        <f t="shared" si="277"/>
        <v>6</v>
      </c>
      <c r="AF601" s="28">
        <f t="shared" si="277"/>
        <v>5</v>
      </c>
      <c r="AG601" s="29">
        <f t="shared" si="277"/>
        <v>6</v>
      </c>
      <c r="AH601" s="28">
        <f t="shared" si="277"/>
        <v>3</v>
      </c>
      <c r="AI601" s="29">
        <f t="shared" si="277"/>
        <v>6</v>
      </c>
      <c r="AJ601" s="28">
        <f t="shared" si="277"/>
        <v>3</v>
      </c>
      <c r="AK601" s="29">
        <f t="shared" si="277"/>
        <v>6</v>
      </c>
      <c r="AL601" s="28">
        <f t="shared" si="277"/>
        <v>0</v>
      </c>
      <c r="AM601" s="29">
        <f t="shared" si="277"/>
        <v>3</v>
      </c>
      <c r="AN601" s="28">
        <f t="shared" si="277"/>
        <v>6</v>
      </c>
      <c r="AO601" s="29">
        <f t="shared" si="277"/>
        <v>5</v>
      </c>
      <c r="AP601" s="28">
        <f t="shared" si="277"/>
        <v>0</v>
      </c>
      <c r="AQ601" s="30">
        <f t="shared" si="277"/>
        <v>3</v>
      </c>
      <c r="AR601" s="31">
        <f t="shared" si="277"/>
        <v>5</v>
      </c>
      <c r="AS601" s="29">
        <f t="shared" si="277"/>
        <v>5</v>
      </c>
      <c r="AT601" s="28">
        <f t="shared" si="277"/>
        <v>6</v>
      </c>
      <c r="AU601" s="29">
        <f t="shared" si="277"/>
        <v>3</v>
      </c>
      <c r="AV601" s="28">
        <f t="shared" si="277"/>
        <v>0</v>
      </c>
      <c r="AW601" s="29">
        <f t="shared" si="277"/>
        <v>3</v>
      </c>
      <c r="AX601" s="28">
        <f t="shared" si="277"/>
        <v>5</v>
      </c>
      <c r="AY601" s="29">
        <f t="shared" si="277"/>
        <v>0</v>
      </c>
      <c r="AZ601" s="28">
        <f t="shared" si="277"/>
        <v>6</v>
      </c>
      <c r="BA601" s="29">
        <f t="shared" si="277"/>
        <v>0</v>
      </c>
      <c r="BB601" s="33">
        <f t="shared" si="277"/>
        <v>3</v>
      </c>
      <c r="BD601" s="34">
        <f>BD600</f>
        <v>336</v>
      </c>
      <c r="BE601" s="35">
        <f>BD600</f>
        <v>336</v>
      </c>
      <c r="BF601" s="36">
        <f>BF600</f>
        <v>152</v>
      </c>
      <c r="BG601" s="35">
        <f>BF600</f>
        <v>152</v>
      </c>
      <c r="BH601" s="36">
        <f>BH600</f>
        <v>2165</v>
      </c>
      <c r="BI601" s="35">
        <f>BH600</f>
        <v>2165</v>
      </c>
      <c r="BJ601" s="36">
        <f>BJ600</f>
        <v>1981</v>
      </c>
      <c r="BK601" s="35">
        <f>BJ600</f>
        <v>1981</v>
      </c>
      <c r="BL601" s="36">
        <f>BL600</f>
        <v>1797</v>
      </c>
      <c r="BM601" s="35">
        <f>BL600</f>
        <v>1797</v>
      </c>
      <c r="BN601" s="36">
        <f>BN600</f>
        <v>1613</v>
      </c>
      <c r="BO601" s="35">
        <f>BN600</f>
        <v>1613</v>
      </c>
      <c r="BP601" s="36">
        <f>BP600</f>
        <v>1442</v>
      </c>
      <c r="BQ601" s="35">
        <f>BP600</f>
        <v>1442</v>
      </c>
      <c r="BR601" s="36">
        <f>BR600</f>
        <v>1258</v>
      </c>
      <c r="BS601" s="35">
        <f>BR600</f>
        <v>1258</v>
      </c>
      <c r="BT601" s="36">
        <f>BT600</f>
        <v>1074</v>
      </c>
      <c r="BU601" s="35">
        <f>BT600</f>
        <v>1074</v>
      </c>
      <c r="BV601" s="36">
        <f>BV600</f>
        <v>890</v>
      </c>
      <c r="BW601" s="35">
        <f>BV600</f>
        <v>890</v>
      </c>
      <c r="BX601" s="36">
        <f>BX600</f>
        <v>706</v>
      </c>
      <c r="BY601" s="35">
        <f>BX600</f>
        <v>706</v>
      </c>
      <c r="BZ601" s="36">
        <f>BZ600</f>
        <v>522</v>
      </c>
      <c r="CA601" s="35">
        <f>BZ600</f>
        <v>522</v>
      </c>
      <c r="CB601" s="36">
        <f>CB600</f>
        <v>351</v>
      </c>
      <c r="CC601" s="37">
        <f>CB600</f>
        <v>351</v>
      </c>
      <c r="CF601" s="38">
        <v>1505</v>
      </c>
      <c r="CG601" s="39">
        <v>1321</v>
      </c>
      <c r="CH601" s="39">
        <v>1137</v>
      </c>
      <c r="CI601" s="39">
        <v>953</v>
      </c>
      <c r="CJ601" s="39">
        <v>769</v>
      </c>
      <c r="CK601" s="39">
        <v>598</v>
      </c>
      <c r="CL601" s="39">
        <v>414</v>
      </c>
      <c r="CM601" s="39">
        <v>230</v>
      </c>
      <c r="CN601" s="39">
        <v>46</v>
      </c>
      <c r="CO601" s="39">
        <v>2059</v>
      </c>
      <c r="CP601" s="39">
        <v>1875</v>
      </c>
      <c r="CQ601" s="39">
        <v>1691</v>
      </c>
      <c r="CR601" s="40">
        <v>1689</v>
      </c>
    </row>
    <row r="602" spans="1:96" x14ac:dyDescent="0.15">
      <c r="B602" s="7">
        <f t="shared" si="275"/>
        <v>15251</v>
      </c>
      <c r="C602" s="8">
        <f t="shared" si="275"/>
        <v>13054</v>
      </c>
      <c r="D602" s="8">
        <f t="shared" si="275"/>
        <v>1898</v>
      </c>
      <c r="E602" s="8">
        <f t="shared" si="275"/>
        <v>15080</v>
      </c>
      <c r="F602" s="8">
        <f t="shared" si="275"/>
        <v>8305</v>
      </c>
      <c r="G602" s="8">
        <f t="shared" si="275"/>
        <v>12699</v>
      </c>
      <c r="H602" s="8">
        <f t="shared" si="275"/>
        <v>14712</v>
      </c>
      <c r="I602" s="8">
        <f t="shared" si="275"/>
        <v>12515</v>
      </c>
      <c r="J602" s="8">
        <f t="shared" si="275"/>
        <v>12500</v>
      </c>
      <c r="K602" s="8">
        <f t="shared" si="275"/>
        <v>14697</v>
      </c>
      <c r="L602" s="8">
        <f t="shared" si="275"/>
        <v>7922</v>
      </c>
      <c r="M602" s="8">
        <f t="shared" si="275"/>
        <v>1331</v>
      </c>
      <c r="N602" s="9">
        <f t="shared" si="275"/>
        <v>1147</v>
      </c>
      <c r="O602" s="7">
        <f t="shared" si="275"/>
        <v>12132</v>
      </c>
      <c r="P602" s="8">
        <f t="shared" si="275"/>
        <v>963</v>
      </c>
      <c r="Q602" s="8">
        <f t="shared" si="275"/>
        <v>11948</v>
      </c>
      <c r="R602" s="8">
        <f t="shared" si="276"/>
        <v>11777</v>
      </c>
      <c r="S602" s="8">
        <f t="shared" si="276"/>
        <v>7383</v>
      </c>
      <c r="T602" s="8">
        <f t="shared" si="276"/>
        <v>11593</v>
      </c>
      <c r="U602" s="8">
        <f t="shared" si="276"/>
        <v>608</v>
      </c>
      <c r="V602" s="8">
        <f t="shared" si="276"/>
        <v>7015</v>
      </c>
      <c r="W602" s="8">
        <f t="shared" si="276"/>
        <v>13606</v>
      </c>
      <c r="X602" s="8">
        <f t="shared" si="276"/>
        <v>13422</v>
      </c>
      <c r="Y602" s="8">
        <f t="shared" si="276"/>
        <v>240</v>
      </c>
      <c r="Z602" s="8">
        <f t="shared" si="276"/>
        <v>6647</v>
      </c>
      <c r="AA602" s="9">
        <f t="shared" si="276"/>
        <v>56</v>
      </c>
      <c r="AC602" s="41">
        <f t="shared" si="277"/>
        <v>6</v>
      </c>
      <c r="AD602" s="42">
        <f t="shared" si="277"/>
        <v>5</v>
      </c>
      <c r="AE602" s="43">
        <f t="shared" si="277"/>
        <v>0</v>
      </c>
      <c r="AF602" s="42">
        <f t="shared" si="277"/>
        <v>6</v>
      </c>
      <c r="AG602" s="43">
        <f t="shared" si="277"/>
        <v>3</v>
      </c>
      <c r="AH602" s="42">
        <f t="shared" si="277"/>
        <v>5</v>
      </c>
      <c r="AI602" s="43">
        <f t="shared" si="277"/>
        <v>6</v>
      </c>
      <c r="AJ602" s="42">
        <f t="shared" si="277"/>
        <v>5</v>
      </c>
      <c r="AK602" s="43">
        <f t="shared" si="277"/>
        <v>5</v>
      </c>
      <c r="AL602" s="42">
        <f t="shared" si="277"/>
        <v>6</v>
      </c>
      <c r="AM602" s="43">
        <f t="shared" si="277"/>
        <v>3</v>
      </c>
      <c r="AN602" s="42">
        <f t="shared" si="277"/>
        <v>0</v>
      </c>
      <c r="AO602" s="43">
        <f t="shared" si="277"/>
        <v>0</v>
      </c>
      <c r="AP602" s="42">
        <f t="shared" si="277"/>
        <v>5</v>
      </c>
      <c r="AQ602" s="43">
        <f t="shared" si="277"/>
        <v>0</v>
      </c>
      <c r="AR602" s="42">
        <f t="shared" si="277"/>
        <v>5</v>
      </c>
      <c r="AS602" s="43">
        <f t="shared" si="277"/>
        <v>5</v>
      </c>
      <c r="AT602" s="42">
        <f t="shared" si="277"/>
        <v>3</v>
      </c>
      <c r="AU602" s="43">
        <f t="shared" si="277"/>
        <v>5</v>
      </c>
      <c r="AV602" s="42">
        <f t="shared" si="277"/>
        <v>0</v>
      </c>
      <c r="AW602" s="43">
        <f t="shared" si="277"/>
        <v>3</v>
      </c>
      <c r="AX602" s="42">
        <f t="shared" si="277"/>
        <v>6</v>
      </c>
      <c r="AY602" s="43">
        <f t="shared" si="277"/>
        <v>6</v>
      </c>
      <c r="AZ602" s="42">
        <f t="shared" si="277"/>
        <v>0</v>
      </c>
      <c r="BA602" s="43">
        <f t="shared" si="277"/>
        <v>3</v>
      </c>
      <c r="BB602" s="46">
        <f t="shared" si="277"/>
        <v>0</v>
      </c>
      <c r="BD602" s="47">
        <f>CF599</f>
        <v>2069</v>
      </c>
      <c r="BE602" s="48">
        <f>BD602</f>
        <v>2069</v>
      </c>
      <c r="BF602" s="49">
        <f>CG599</f>
        <v>1898</v>
      </c>
      <c r="BG602" s="48">
        <f>BF602</f>
        <v>1898</v>
      </c>
      <c r="BH602" s="49">
        <f>CH599</f>
        <v>1714</v>
      </c>
      <c r="BI602" s="48">
        <f>BH602</f>
        <v>1714</v>
      </c>
      <c r="BJ602" s="49">
        <f>CI599</f>
        <v>1530</v>
      </c>
      <c r="BK602" s="48">
        <f>BJ602</f>
        <v>1530</v>
      </c>
      <c r="BL602" s="49">
        <f>CJ599</f>
        <v>1515</v>
      </c>
      <c r="BM602" s="48">
        <f>BL602</f>
        <v>1515</v>
      </c>
      <c r="BN602" s="49">
        <f>CK599</f>
        <v>1331</v>
      </c>
      <c r="BO602" s="48">
        <f>BN602</f>
        <v>1331</v>
      </c>
      <c r="BP602" s="49">
        <f>CL599</f>
        <v>1147</v>
      </c>
      <c r="BQ602" s="48">
        <f>BP602</f>
        <v>1147</v>
      </c>
      <c r="BR602" s="49">
        <f>CM599</f>
        <v>963</v>
      </c>
      <c r="BS602" s="48">
        <f>BR602</f>
        <v>963</v>
      </c>
      <c r="BT602" s="49">
        <f>CN599</f>
        <v>792</v>
      </c>
      <c r="BU602" s="48">
        <f>BT602</f>
        <v>792</v>
      </c>
      <c r="BV602" s="49">
        <f>CO599</f>
        <v>608</v>
      </c>
      <c r="BW602" s="48">
        <f>BV602</f>
        <v>608</v>
      </c>
      <c r="BX602" s="49">
        <f>CP599</f>
        <v>424</v>
      </c>
      <c r="BY602" s="48">
        <f>BX602</f>
        <v>424</v>
      </c>
      <c r="BZ602" s="49">
        <f>CQ599</f>
        <v>240</v>
      </c>
      <c r="CA602" s="48">
        <f>BZ602</f>
        <v>240</v>
      </c>
      <c r="CB602" s="49">
        <f>CR599</f>
        <v>56</v>
      </c>
      <c r="CC602" s="50">
        <f>CB602</f>
        <v>56</v>
      </c>
      <c r="CF602" s="38">
        <v>1041</v>
      </c>
      <c r="CG602" s="39">
        <v>870</v>
      </c>
      <c r="CH602" s="39">
        <v>686</v>
      </c>
      <c r="CI602" s="39">
        <v>671</v>
      </c>
      <c r="CJ602" s="39">
        <v>487</v>
      </c>
      <c r="CK602" s="39">
        <v>303</v>
      </c>
      <c r="CL602" s="39">
        <v>119</v>
      </c>
      <c r="CM602" s="39">
        <v>2145</v>
      </c>
      <c r="CN602" s="39">
        <v>1961</v>
      </c>
      <c r="CO602" s="39">
        <v>1777</v>
      </c>
      <c r="CP602" s="39">
        <v>1593</v>
      </c>
      <c r="CQ602" s="39">
        <v>1409</v>
      </c>
      <c r="CR602" s="40">
        <v>1225</v>
      </c>
    </row>
    <row r="603" spans="1:96" x14ac:dyDescent="0.15">
      <c r="B603" s="7">
        <f t="shared" si="275"/>
        <v>8660</v>
      </c>
      <c r="C603" s="8">
        <f t="shared" si="275"/>
        <v>2069</v>
      </c>
      <c r="D603" s="8">
        <f t="shared" si="275"/>
        <v>8489</v>
      </c>
      <c r="E603" s="8">
        <f t="shared" si="275"/>
        <v>12883</v>
      </c>
      <c r="F603" s="8">
        <f t="shared" si="275"/>
        <v>1714</v>
      </c>
      <c r="G603" s="8">
        <f t="shared" si="275"/>
        <v>14896</v>
      </c>
      <c r="H603" s="8">
        <f t="shared" si="275"/>
        <v>1530</v>
      </c>
      <c r="I603" s="8">
        <f t="shared" si="275"/>
        <v>8121</v>
      </c>
      <c r="J603" s="8">
        <f t="shared" si="275"/>
        <v>1515</v>
      </c>
      <c r="K603" s="8">
        <f t="shared" si="275"/>
        <v>8106</v>
      </c>
      <c r="L603" s="8">
        <f t="shared" si="275"/>
        <v>14513</v>
      </c>
      <c r="M603" s="8">
        <f t="shared" si="275"/>
        <v>12316</v>
      </c>
      <c r="N603" s="9">
        <f t="shared" si="275"/>
        <v>14329</v>
      </c>
      <c r="O603" s="7">
        <f t="shared" si="275"/>
        <v>7738</v>
      </c>
      <c r="P603" s="8">
        <f t="shared" si="275"/>
        <v>14145</v>
      </c>
      <c r="Q603" s="8">
        <f t="shared" si="275"/>
        <v>7554</v>
      </c>
      <c r="R603" s="8">
        <f t="shared" si="276"/>
        <v>13974</v>
      </c>
      <c r="S603" s="8">
        <f t="shared" si="276"/>
        <v>792</v>
      </c>
      <c r="T603" s="8">
        <f t="shared" si="276"/>
        <v>7199</v>
      </c>
      <c r="U603" s="8">
        <f t="shared" si="276"/>
        <v>13790</v>
      </c>
      <c r="V603" s="8">
        <f t="shared" si="276"/>
        <v>11409</v>
      </c>
      <c r="W603" s="8">
        <f t="shared" si="276"/>
        <v>424</v>
      </c>
      <c r="X603" s="8">
        <f t="shared" si="276"/>
        <v>6831</v>
      </c>
      <c r="Y603" s="8">
        <f t="shared" si="276"/>
        <v>11225</v>
      </c>
      <c r="Z603" s="8">
        <f t="shared" si="276"/>
        <v>11041</v>
      </c>
      <c r="AA603" s="9">
        <f t="shared" si="276"/>
        <v>13238</v>
      </c>
      <c r="AC603" s="27">
        <f t="shared" si="277"/>
        <v>3</v>
      </c>
      <c r="AD603" s="28">
        <f t="shared" si="277"/>
        <v>0</v>
      </c>
      <c r="AE603" s="29">
        <f t="shared" si="277"/>
        <v>3</v>
      </c>
      <c r="AF603" s="28">
        <f t="shared" si="277"/>
        <v>5</v>
      </c>
      <c r="AG603" s="29">
        <f t="shared" si="277"/>
        <v>0</v>
      </c>
      <c r="AH603" s="28">
        <f t="shared" si="277"/>
        <v>6</v>
      </c>
      <c r="AI603" s="29">
        <f t="shared" si="277"/>
        <v>0</v>
      </c>
      <c r="AJ603" s="28">
        <f t="shared" si="277"/>
        <v>3</v>
      </c>
      <c r="AK603" s="29">
        <f t="shared" si="277"/>
        <v>0</v>
      </c>
      <c r="AL603" s="28">
        <f t="shared" si="277"/>
        <v>3</v>
      </c>
      <c r="AM603" s="29">
        <f t="shared" si="277"/>
        <v>6</v>
      </c>
      <c r="AN603" s="28">
        <f t="shared" si="277"/>
        <v>5</v>
      </c>
      <c r="AO603" s="29">
        <f t="shared" si="277"/>
        <v>6</v>
      </c>
      <c r="AP603" s="28">
        <f t="shared" si="277"/>
        <v>3</v>
      </c>
      <c r="AQ603" s="29">
        <f t="shared" si="277"/>
        <v>6</v>
      </c>
      <c r="AR603" s="28">
        <f t="shared" si="277"/>
        <v>3</v>
      </c>
      <c r="AS603" s="29">
        <f t="shared" si="277"/>
        <v>6</v>
      </c>
      <c r="AT603" s="28">
        <f t="shared" si="277"/>
        <v>0</v>
      </c>
      <c r="AU603" s="29">
        <f t="shared" si="277"/>
        <v>3</v>
      </c>
      <c r="AV603" s="28">
        <f t="shared" si="277"/>
        <v>6</v>
      </c>
      <c r="AW603" s="29">
        <f t="shared" si="277"/>
        <v>5</v>
      </c>
      <c r="AX603" s="28">
        <f t="shared" si="277"/>
        <v>0</v>
      </c>
      <c r="AY603" s="29">
        <f t="shared" si="277"/>
        <v>3</v>
      </c>
      <c r="AZ603" s="28">
        <f t="shared" si="277"/>
        <v>5</v>
      </c>
      <c r="BA603" s="29">
        <f t="shared" si="277"/>
        <v>5</v>
      </c>
      <c r="BB603" s="33">
        <f t="shared" si="277"/>
        <v>6</v>
      </c>
      <c r="BD603" s="34">
        <f>BD602</f>
        <v>2069</v>
      </c>
      <c r="BE603" s="35">
        <f>BD602</f>
        <v>2069</v>
      </c>
      <c r="BF603" s="36">
        <f>BF602</f>
        <v>1898</v>
      </c>
      <c r="BG603" s="35">
        <f>BF602</f>
        <v>1898</v>
      </c>
      <c r="BH603" s="36">
        <f>BH602</f>
        <v>1714</v>
      </c>
      <c r="BI603" s="35">
        <f>BH602</f>
        <v>1714</v>
      </c>
      <c r="BJ603" s="36">
        <f>BJ602</f>
        <v>1530</v>
      </c>
      <c r="BK603" s="35">
        <f>BJ602</f>
        <v>1530</v>
      </c>
      <c r="BL603" s="36">
        <f>BL602</f>
        <v>1515</v>
      </c>
      <c r="BM603" s="35">
        <f>BL602</f>
        <v>1515</v>
      </c>
      <c r="BN603" s="36">
        <f>BN602</f>
        <v>1331</v>
      </c>
      <c r="BO603" s="35">
        <f>BN602</f>
        <v>1331</v>
      </c>
      <c r="BP603" s="36">
        <f>BP602</f>
        <v>1147</v>
      </c>
      <c r="BQ603" s="35">
        <f>BP602</f>
        <v>1147</v>
      </c>
      <c r="BR603" s="36">
        <f>BR602</f>
        <v>963</v>
      </c>
      <c r="BS603" s="35">
        <f>BR602</f>
        <v>963</v>
      </c>
      <c r="BT603" s="36">
        <f>BT602</f>
        <v>792</v>
      </c>
      <c r="BU603" s="35">
        <f>BT602</f>
        <v>792</v>
      </c>
      <c r="BV603" s="36">
        <f>BV602</f>
        <v>608</v>
      </c>
      <c r="BW603" s="35">
        <f>BV602</f>
        <v>608</v>
      </c>
      <c r="BX603" s="36">
        <f>BX602</f>
        <v>424</v>
      </c>
      <c r="BY603" s="35">
        <f>BX602</f>
        <v>424</v>
      </c>
      <c r="BZ603" s="36">
        <f>BZ602</f>
        <v>240</v>
      </c>
      <c r="CA603" s="35">
        <f>BZ602</f>
        <v>240</v>
      </c>
      <c r="CB603" s="36">
        <f>CB602</f>
        <v>56</v>
      </c>
      <c r="CC603" s="37">
        <f>CB602</f>
        <v>56</v>
      </c>
      <c r="CF603" s="38">
        <v>759</v>
      </c>
      <c r="CG603" s="39">
        <v>575</v>
      </c>
      <c r="CH603" s="39">
        <v>391</v>
      </c>
      <c r="CI603" s="39">
        <v>220</v>
      </c>
      <c r="CJ603" s="39">
        <v>36</v>
      </c>
      <c r="CK603" s="39">
        <v>2049</v>
      </c>
      <c r="CL603" s="39">
        <v>1865</v>
      </c>
      <c r="CM603" s="39">
        <v>1850</v>
      </c>
      <c r="CN603" s="39">
        <v>1666</v>
      </c>
      <c r="CO603" s="39">
        <v>1495</v>
      </c>
      <c r="CP603" s="39">
        <v>1311</v>
      </c>
      <c r="CQ603" s="39">
        <v>1127</v>
      </c>
      <c r="CR603" s="40">
        <v>943</v>
      </c>
    </row>
    <row r="604" spans="1:96" x14ac:dyDescent="0.15">
      <c r="B604" s="7">
        <f t="shared" si="275"/>
        <v>12772</v>
      </c>
      <c r="C604" s="8">
        <f t="shared" si="275"/>
        <v>1787</v>
      </c>
      <c r="D604" s="8">
        <f t="shared" si="275"/>
        <v>8194</v>
      </c>
      <c r="E604" s="8">
        <f t="shared" si="275"/>
        <v>14785</v>
      </c>
      <c r="F604" s="8">
        <f t="shared" si="275"/>
        <v>14601</v>
      </c>
      <c r="G604" s="8">
        <f t="shared" si="275"/>
        <v>1419</v>
      </c>
      <c r="H604" s="8">
        <f t="shared" si="275"/>
        <v>7839</v>
      </c>
      <c r="I604" s="8">
        <f t="shared" si="275"/>
        <v>1248</v>
      </c>
      <c r="J604" s="8">
        <f t="shared" si="275"/>
        <v>14246</v>
      </c>
      <c r="K604" s="8">
        <f t="shared" si="275"/>
        <v>12049</v>
      </c>
      <c r="L604" s="8">
        <f t="shared" si="275"/>
        <v>880</v>
      </c>
      <c r="M604" s="8">
        <f t="shared" si="275"/>
        <v>14062</v>
      </c>
      <c r="N604" s="9">
        <f t="shared" si="275"/>
        <v>7287</v>
      </c>
      <c r="O604" s="7">
        <f t="shared" si="275"/>
        <v>11681</v>
      </c>
      <c r="P604" s="8">
        <f t="shared" si="275"/>
        <v>13694</v>
      </c>
      <c r="Q604" s="8">
        <f t="shared" si="275"/>
        <v>11497</v>
      </c>
      <c r="R604" s="8">
        <f t="shared" si="276"/>
        <v>11482</v>
      </c>
      <c r="S604" s="8">
        <f t="shared" si="276"/>
        <v>13679</v>
      </c>
      <c r="T604" s="8">
        <f t="shared" si="276"/>
        <v>6904</v>
      </c>
      <c r="U604" s="8">
        <f t="shared" si="276"/>
        <v>313</v>
      </c>
      <c r="V604" s="8">
        <f t="shared" si="276"/>
        <v>142</v>
      </c>
      <c r="W604" s="8">
        <f t="shared" si="276"/>
        <v>11127</v>
      </c>
      <c r="X604" s="8">
        <f t="shared" si="276"/>
        <v>2155</v>
      </c>
      <c r="Y604" s="8">
        <f t="shared" si="276"/>
        <v>13140</v>
      </c>
      <c r="Z604" s="8">
        <f t="shared" si="276"/>
        <v>12956</v>
      </c>
      <c r="AA604" s="9">
        <f t="shared" si="276"/>
        <v>8562</v>
      </c>
      <c r="AC604" s="41">
        <f t="shared" si="277"/>
        <v>5</v>
      </c>
      <c r="AD604" s="42">
        <f t="shared" si="277"/>
        <v>0</v>
      </c>
      <c r="AE604" s="43">
        <f t="shared" si="277"/>
        <v>3</v>
      </c>
      <c r="AF604" s="42">
        <f t="shared" si="277"/>
        <v>6</v>
      </c>
      <c r="AG604" s="43">
        <f t="shared" si="277"/>
        <v>6</v>
      </c>
      <c r="AH604" s="42">
        <f t="shared" si="277"/>
        <v>0</v>
      </c>
      <c r="AI604" s="43">
        <f t="shared" si="277"/>
        <v>3</v>
      </c>
      <c r="AJ604" s="42">
        <f t="shared" si="277"/>
        <v>0</v>
      </c>
      <c r="AK604" s="43">
        <f t="shared" si="277"/>
        <v>6</v>
      </c>
      <c r="AL604" s="42">
        <f t="shared" si="277"/>
        <v>5</v>
      </c>
      <c r="AM604" s="43">
        <f t="shared" si="277"/>
        <v>0</v>
      </c>
      <c r="AN604" s="42">
        <f t="shared" si="277"/>
        <v>6</v>
      </c>
      <c r="AO604" s="43">
        <f t="shared" si="277"/>
        <v>3</v>
      </c>
      <c r="AP604" s="42">
        <f t="shared" si="277"/>
        <v>5</v>
      </c>
      <c r="AQ604" s="51">
        <f t="shared" si="277"/>
        <v>6</v>
      </c>
      <c r="AR604" s="51">
        <f t="shared" si="277"/>
        <v>5</v>
      </c>
      <c r="AS604" s="43">
        <f t="shared" si="277"/>
        <v>5</v>
      </c>
      <c r="AT604" s="42">
        <f t="shared" si="277"/>
        <v>6</v>
      </c>
      <c r="AU604" s="52">
        <f t="shared" si="277"/>
        <v>3</v>
      </c>
      <c r="AV604" s="53">
        <f t="shared" si="277"/>
        <v>0</v>
      </c>
      <c r="AW604" s="44">
        <f t="shared" si="277"/>
        <v>0</v>
      </c>
      <c r="AX604" s="45">
        <f t="shared" si="277"/>
        <v>5</v>
      </c>
      <c r="AY604" s="44">
        <f t="shared" si="277"/>
        <v>0</v>
      </c>
      <c r="AZ604" s="45">
        <f t="shared" si="277"/>
        <v>5</v>
      </c>
      <c r="BA604" s="43">
        <f t="shared" si="277"/>
        <v>5</v>
      </c>
      <c r="BB604" s="46">
        <f t="shared" si="277"/>
        <v>3</v>
      </c>
      <c r="BD604" s="47">
        <f>CF600</f>
        <v>1787</v>
      </c>
      <c r="BE604" s="48">
        <f>BD604</f>
        <v>1787</v>
      </c>
      <c r="BF604" s="49">
        <f>CG600</f>
        <v>1603</v>
      </c>
      <c r="BG604" s="48">
        <f>BF604</f>
        <v>1603</v>
      </c>
      <c r="BH604" s="49">
        <f>CH600</f>
        <v>1419</v>
      </c>
      <c r="BI604" s="48">
        <f>BH604</f>
        <v>1419</v>
      </c>
      <c r="BJ604" s="49">
        <f>CI600</f>
        <v>1248</v>
      </c>
      <c r="BK604" s="48">
        <f>BJ604</f>
        <v>1248</v>
      </c>
      <c r="BL604" s="49">
        <f>CJ600</f>
        <v>1064</v>
      </c>
      <c r="BM604" s="48">
        <f>BL604</f>
        <v>1064</v>
      </c>
      <c r="BN604" s="49">
        <f>CK600</f>
        <v>880</v>
      </c>
      <c r="BO604" s="48">
        <f>BN604</f>
        <v>880</v>
      </c>
      <c r="BP604" s="49">
        <f>CL600</f>
        <v>696</v>
      </c>
      <c r="BQ604" s="48">
        <f>BP604</f>
        <v>696</v>
      </c>
      <c r="BR604" s="49">
        <f>CM600</f>
        <v>512</v>
      </c>
      <c r="BS604" s="48">
        <f>BR604</f>
        <v>512</v>
      </c>
      <c r="BT604" s="49">
        <f>CN600</f>
        <v>497</v>
      </c>
      <c r="BU604" s="48">
        <f>BT604</f>
        <v>497</v>
      </c>
      <c r="BV604" s="49">
        <f>CO600</f>
        <v>313</v>
      </c>
      <c r="BW604" s="48">
        <f>BV604</f>
        <v>313</v>
      </c>
      <c r="BX604" s="49">
        <f>CP600</f>
        <v>142</v>
      </c>
      <c r="BY604" s="48">
        <f>BX604</f>
        <v>142</v>
      </c>
      <c r="BZ604" s="49">
        <f>CQ600</f>
        <v>2155</v>
      </c>
      <c r="CA604" s="48">
        <f>BZ604</f>
        <v>2155</v>
      </c>
      <c r="CB604" s="49">
        <f>CR600</f>
        <v>1971</v>
      </c>
      <c r="CC604" s="50">
        <f>CB604</f>
        <v>1971</v>
      </c>
      <c r="CF604" s="38">
        <v>477</v>
      </c>
      <c r="CG604" s="39">
        <v>293</v>
      </c>
      <c r="CH604" s="39">
        <v>109</v>
      </c>
      <c r="CI604" s="39">
        <v>2122</v>
      </c>
      <c r="CJ604" s="39">
        <v>1938</v>
      </c>
      <c r="CK604" s="39">
        <v>1767</v>
      </c>
      <c r="CL604" s="39">
        <v>1583</v>
      </c>
      <c r="CM604" s="39">
        <v>1399</v>
      </c>
      <c r="CN604" s="39">
        <v>1215</v>
      </c>
      <c r="CO604" s="39">
        <v>1031</v>
      </c>
      <c r="CP604" s="39">
        <v>847</v>
      </c>
      <c r="CQ604" s="39">
        <v>845</v>
      </c>
      <c r="CR604" s="40">
        <v>661</v>
      </c>
    </row>
    <row r="605" spans="1:96" x14ac:dyDescent="0.15">
      <c r="B605" s="7">
        <f t="shared" si="275"/>
        <v>8378</v>
      </c>
      <c r="C605" s="8">
        <f t="shared" si="275"/>
        <v>14969</v>
      </c>
      <c r="D605" s="8">
        <f t="shared" si="275"/>
        <v>12588</v>
      </c>
      <c r="E605" s="8">
        <f t="shared" si="275"/>
        <v>1603</v>
      </c>
      <c r="F605" s="8">
        <f t="shared" si="275"/>
        <v>8010</v>
      </c>
      <c r="G605" s="8">
        <f t="shared" si="275"/>
        <v>12404</v>
      </c>
      <c r="H605" s="8">
        <f t="shared" si="275"/>
        <v>12233</v>
      </c>
      <c r="I605" s="8">
        <f t="shared" si="275"/>
        <v>14430</v>
      </c>
      <c r="J605" s="8">
        <f t="shared" si="275"/>
        <v>7655</v>
      </c>
      <c r="K605" s="8">
        <f t="shared" si="275"/>
        <v>1064</v>
      </c>
      <c r="L605" s="8">
        <f t="shared" si="275"/>
        <v>7471</v>
      </c>
      <c r="M605" s="8">
        <f t="shared" si="275"/>
        <v>11865</v>
      </c>
      <c r="N605" s="9">
        <f t="shared" si="275"/>
        <v>696</v>
      </c>
      <c r="O605" s="7">
        <f t="shared" si="275"/>
        <v>13878</v>
      </c>
      <c r="P605" s="8">
        <f t="shared" si="275"/>
        <v>512</v>
      </c>
      <c r="Q605" s="8">
        <f t="shared" si="275"/>
        <v>7103</v>
      </c>
      <c r="R605" s="8">
        <f t="shared" si="276"/>
        <v>497</v>
      </c>
      <c r="S605" s="8">
        <f t="shared" si="276"/>
        <v>7088</v>
      </c>
      <c r="T605" s="8">
        <f t="shared" si="276"/>
        <v>13495</v>
      </c>
      <c r="U605" s="8">
        <f t="shared" si="276"/>
        <v>11298</v>
      </c>
      <c r="V605" s="8">
        <f t="shared" si="276"/>
        <v>13324</v>
      </c>
      <c r="W605" s="8">
        <f t="shared" si="276"/>
        <v>6733</v>
      </c>
      <c r="X605" s="8">
        <f t="shared" si="276"/>
        <v>15337</v>
      </c>
      <c r="Y605" s="8">
        <f t="shared" si="276"/>
        <v>8746</v>
      </c>
      <c r="Z605" s="8">
        <f t="shared" si="276"/>
        <v>15153</v>
      </c>
      <c r="AA605" s="9">
        <f t="shared" si="276"/>
        <v>1971</v>
      </c>
      <c r="AC605" s="27">
        <f t="shared" si="277"/>
        <v>3</v>
      </c>
      <c r="AD605" s="28">
        <f t="shared" si="277"/>
        <v>6</v>
      </c>
      <c r="AE605" s="29">
        <f t="shared" si="277"/>
        <v>5</v>
      </c>
      <c r="AF605" s="28">
        <f t="shared" si="277"/>
        <v>0</v>
      </c>
      <c r="AG605" s="29">
        <f t="shared" si="277"/>
        <v>3</v>
      </c>
      <c r="AH605" s="28">
        <f t="shared" si="277"/>
        <v>5</v>
      </c>
      <c r="AI605" s="29">
        <f t="shared" si="277"/>
        <v>5</v>
      </c>
      <c r="AJ605" s="28">
        <f t="shared" si="277"/>
        <v>6</v>
      </c>
      <c r="AK605" s="29">
        <f t="shared" si="277"/>
        <v>3</v>
      </c>
      <c r="AL605" s="28">
        <f t="shared" si="277"/>
        <v>0</v>
      </c>
      <c r="AM605" s="29">
        <f t="shared" si="277"/>
        <v>3</v>
      </c>
      <c r="AN605" s="28">
        <f t="shared" si="277"/>
        <v>5</v>
      </c>
      <c r="AO605" s="29">
        <f t="shared" si="277"/>
        <v>0</v>
      </c>
      <c r="AP605" s="28">
        <f t="shared" si="277"/>
        <v>6</v>
      </c>
      <c r="AQ605" s="51">
        <f t="shared" si="277"/>
        <v>0</v>
      </c>
      <c r="AR605" s="51">
        <f t="shared" si="277"/>
        <v>3</v>
      </c>
      <c r="AS605" s="29">
        <f t="shared" si="277"/>
        <v>0</v>
      </c>
      <c r="AT605" s="28">
        <f t="shared" si="277"/>
        <v>3</v>
      </c>
      <c r="AU605" s="52">
        <f t="shared" si="277"/>
        <v>6</v>
      </c>
      <c r="AV605" s="53">
        <f t="shared" si="277"/>
        <v>5</v>
      </c>
      <c r="AW605" s="30">
        <f t="shared" si="277"/>
        <v>6</v>
      </c>
      <c r="AX605" s="31">
        <f t="shared" ref="AX605:BB605" si="278">AX551</f>
        <v>3</v>
      </c>
      <c r="AY605" s="30">
        <f t="shared" si="278"/>
        <v>6</v>
      </c>
      <c r="AZ605" s="31">
        <f t="shared" si="278"/>
        <v>3</v>
      </c>
      <c r="BA605" s="29">
        <f t="shared" si="278"/>
        <v>6</v>
      </c>
      <c r="BB605" s="33">
        <f t="shared" si="278"/>
        <v>0</v>
      </c>
      <c r="BD605" s="34">
        <f>BD604</f>
        <v>1787</v>
      </c>
      <c r="BE605" s="35">
        <f>BD604</f>
        <v>1787</v>
      </c>
      <c r="BF605" s="36">
        <f>BF604</f>
        <v>1603</v>
      </c>
      <c r="BG605" s="35">
        <f>BF604</f>
        <v>1603</v>
      </c>
      <c r="BH605" s="36">
        <f>BH604</f>
        <v>1419</v>
      </c>
      <c r="BI605" s="35">
        <f>BH604</f>
        <v>1419</v>
      </c>
      <c r="BJ605" s="36">
        <f>BJ604</f>
        <v>1248</v>
      </c>
      <c r="BK605" s="35">
        <f>BJ604</f>
        <v>1248</v>
      </c>
      <c r="BL605" s="36">
        <f>BL604</f>
        <v>1064</v>
      </c>
      <c r="BM605" s="35">
        <f>BL604</f>
        <v>1064</v>
      </c>
      <c r="BN605" s="36">
        <f>BN604</f>
        <v>880</v>
      </c>
      <c r="BO605" s="35">
        <f>BN604</f>
        <v>880</v>
      </c>
      <c r="BP605" s="36">
        <f>BP604</f>
        <v>696</v>
      </c>
      <c r="BQ605" s="35">
        <f>BP604</f>
        <v>696</v>
      </c>
      <c r="BR605" s="36">
        <f>BR604</f>
        <v>512</v>
      </c>
      <c r="BS605" s="35">
        <f>BR604</f>
        <v>512</v>
      </c>
      <c r="BT605" s="36">
        <f>BT604</f>
        <v>497</v>
      </c>
      <c r="BU605" s="35">
        <f>BT604</f>
        <v>497</v>
      </c>
      <c r="BV605" s="36">
        <f>BV604</f>
        <v>313</v>
      </c>
      <c r="BW605" s="35">
        <f>BV604</f>
        <v>313</v>
      </c>
      <c r="BX605" s="36">
        <f>BX604</f>
        <v>142</v>
      </c>
      <c r="BY605" s="35">
        <f>BX604</f>
        <v>142</v>
      </c>
      <c r="BZ605" s="36">
        <f>BZ604</f>
        <v>2155</v>
      </c>
      <c r="CA605" s="35">
        <f>BZ604</f>
        <v>2155</v>
      </c>
      <c r="CB605" s="36">
        <f>CB604</f>
        <v>1971</v>
      </c>
      <c r="CC605" s="37">
        <f>CB604</f>
        <v>1971</v>
      </c>
      <c r="CF605" s="38">
        <v>26</v>
      </c>
      <c r="CG605" s="39">
        <v>2039</v>
      </c>
      <c r="CH605" s="39">
        <v>2024</v>
      </c>
      <c r="CI605" s="39">
        <v>1840</v>
      </c>
      <c r="CJ605" s="39">
        <v>1656</v>
      </c>
      <c r="CK605" s="39">
        <v>1472</v>
      </c>
      <c r="CL605" s="39">
        <v>1288</v>
      </c>
      <c r="CM605" s="39">
        <v>1117</v>
      </c>
      <c r="CN605" s="39">
        <v>933</v>
      </c>
      <c r="CO605" s="39">
        <v>749</v>
      </c>
      <c r="CP605" s="39">
        <v>565</v>
      </c>
      <c r="CQ605" s="39">
        <v>381</v>
      </c>
      <c r="CR605" s="40">
        <v>197</v>
      </c>
    </row>
    <row r="606" spans="1:96" x14ac:dyDescent="0.15">
      <c r="B606" s="7">
        <f t="shared" si="275"/>
        <v>8096</v>
      </c>
      <c r="C606" s="8">
        <f t="shared" si="275"/>
        <v>1505</v>
      </c>
      <c r="D606" s="8">
        <f t="shared" si="275"/>
        <v>1321</v>
      </c>
      <c r="E606" s="8">
        <f t="shared" si="275"/>
        <v>12306</v>
      </c>
      <c r="F606" s="8">
        <f t="shared" si="275"/>
        <v>1137</v>
      </c>
      <c r="G606" s="8">
        <f t="shared" si="275"/>
        <v>12122</v>
      </c>
      <c r="H606" s="8">
        <f t="shared" si="275"/>
        <v>11938</v>
      </c>
      <c r="I606" s="8">
        <f t="shared" si="275"/>
        <v>7544</v>
      </c>
      <c r="J606" s="8">
        <f t="shared" si="275"/>
        <v>11754</v>
      </c>
      <c r="K606" s="8">
        <f t="shared" si="275"/>
        <v>769</v>
      </c>
      <c r="L606" s="8">
        <f t="shared" si="275"/>
        <v>7189</v>
      </c>
      <c r="M606" s="8">
        <f t="shared" si="275"/>
        <v>13780</v>
      </c>
      <c r="N606" s="9">
        <f t="shared" si="275"/>
        <v>13596</v>
      </c>
      <c r="O606" s="7">
        <f t="shared" si="275"/>
        <v>414</v>
      </c>
      <c r="P606" s="8">
        <f t="shared" si="275"/>
        <v>6821</v>
      </c>
      <c r="Q606" s="8">
        <f t="shared" si="275"/>
        <v>230</v>
      </c>
      <c r="R606" s="8">
        <f t="shared" si="276"/>
        <v>13228</v>
      </c>
      <c r="S606" s="8">
        <f t="shared" si="276"/>
        <v>11031</v>
      </c>
      <c r="T606" s="8">
        <f t="shared" si="276"/>
        <v>2059</v>
      </c>
      <c r="U606" s="8">
        <f t="shared" si="276"/>
        <v>15241</v>
      </c>
      <c r="V606" s="8">
        <f t="shared" si="276"/>
        <v>8466</v>
      </c>
      <c r="W606" s="8">
        <f t="shared" si="276"/>
        <v>12860</v>
      </c>
      <c r="X606" s="8">
        <f t="shared" si="276"/>
        <v>14873</v>
      </c>
      <c r="Y606" s="8">
        <f t="shared" si="276"/>
        <v>12676</v>
      </c>
      <c r="Z606" s="8">
        <f t="shared" si="276"/>
        <v>12674</v>
      </c>
      <c r="AA606" s="9">
        <f t="shared" si="276"/>
        <v>14871</v>
      </c>
      <c r="AC606" s="41">
        <f t="shared" ref="AC606:BB615" si="279">AC552</f>
        <v>3</v>
      </c>
      <c r="AD606" s="42">
        <f t="shared" si="279"/>
        <v>0</v>
      </c>
      <c r="AE606" s="43">
        <f t="shared" si="279"/>
        <v>0</v>
      </c>
      <c r="AF606" s="42">
        <f t="shared" si="279"/>
        <v>5</v>
      </c>
      <c r="AG606" s="43">
        <f t="shared" si="279"/>
        <v>0</v>
      </c>
      <c r="AH606" s="42">
        <f t="shared" si="279"/>
        <v>5</v>
      </c>
      <c r="AI606" s="52">
        <f t="shared" si="279"/>
        <v>5</v>
      </c>
      <c r="AJ606" s="53">
        <f t="shared" si="279"/>
        <v>3</v>
      </c>
      <c r="AK606" s="43">
        <f t="shared" si="279"/>
        <v>5</v>
      </c>
      <c r="AL606" s="42">
        <f t="shared" si="279"/>
        <v>0</v>
      </c>
      <c r="AM606" s="43">
        <f t="shared" si="279"/>
        <v>3</v>
      </c>
      <c r="AN606" s="42">
        <f t="shared" si="279"/>
        <v>6</v>
      </c>
      <c r="AO606" s="54">
        <f t="shared" si="279"/>
        <v>6</v>
      </c>
      <c r="AP606" s="54">
        <f t="shared" si="279"/>
        <v>0</v>
      </c>
      <c r="AQ606" s="43">
        <f t="shared" si="279"/>
        <v>3</v>
      </c>
      <c r="AR606" s="42">
        <f t="shared" si="279"/>
        <v>0</v>
      </c>
      <c r="AS606" s="44">
        <f t="shared" si="279"/>
        <v>6</v>
      </c>
      <c r="AT606" s="45">
        <f t="shared" si="279"/>
        <v>5</v>
      </c>
      <c r="AU606" s="44">
        <f t="shared" si="279"/>
        <v>0</v>
      </c>
      <c r="AV606" s="45">
        <f t="shared" si="279"/>
        <v>6</v>
      </c>
      <c r="AW606" s="44">
        <f t="shared" si="279"/>
        <v>3</v>
      </c>
      <c r="AX606" s="45">
        <f t="shared" si="279"/>
        <v>5</v>
      </c>
      <c r="AY606" s="44">
        <f t="shared" si="279"/>
        <v>6</v>
      </c>
      <c r="AZ606" s="45">
        <f t="shared" si="279"/>
        <v>5</v>
      </c>
      <c r="BA606" s="43">
        <f t="shared" si="279"/>
        <v>5</v>
      </c>
      <c r="BB606" s="46">
        <f t="shared" si="279"/>
        <v>6</v>
      </c>
      <c r="BD606" s="47">
        <f>CF601</f>
        <v>1505</v>
      </c>
      <c r="BE606" s="48">
        <f>BD606</f>
        <v>1505</v>
      </c>
      <c r="BF606" s="49">
        <f>CG601</f>
        <v>1321</v>
      </c>
      <c r="BG606" s="48">
        <f>BF606</f>
        <v>1321</v>
      </c>
      <c r="BH606" s="49">
        <f>CH601</f>
        <v>1137</v>
      </c>
      <c r="BI606" s="48">
        <f>BH606</f>
        <v>1137</v>
      </c>
      <c r="BJ606" s="49">
        <f>CI601</f>
        <v>953</v>
      </c>
      <c r="BK606" s="48">
        <f>BJ606</f>
        <v>953</v>
      </c>
      <c r="BL606" s="49">
        <f>CJ601</f>
        <v>769</v>
      </c>
      <c r="BM606" s="48">
        <f>BL606</f>
        <v>769</v>
      </c>
      <c r="BN606" s="49">
        <f>CK601</f>
        <v>598</v>
      </c>
      <c r="BO606" s="48">
        <f>BN606</f>
        <v>598</v>
      </c>
      <c r="BP606" s="49">
        <f>CL601</f>
        <v>414</v>
      </c>
      <c r="BQ606" s="48">
        <f>BP606</f>
        <v>414</v>
      </c>
      <c r="BR606" s="49">
        <f>CM601</f>
        <v>230</v>
      </c>
      <c r="BS606" s="48">
        <f>BR606</f>
        <v>230</v>
      </c>
      <c r="BT606" s="49">
        <f>CN601</f>
        <v>46</v>
      </c>
      <c r="BU606" s="48">
        <f>BT606</f>
        <v>46</v>
      </c>
      <c r="BV606" s="49">
        <f>CO601</f>
        <v>2059</v>
      </c>
      <c r="BW606" s="48">
        <f>BV606</f>
        <v>2059</v>
      </c>
      <c r="BX606" s="49">
        <f>CP601</f>
        <v>1875</v>
      </c>
      <c r="BY606" s="48">
        <f>BX606</f>
        <v>1875</v>
      </c>
      <c r="BZ606" s="49">
        <f>CQ601</f>
        <v>1691</v>
      </c>
      <c r="CA606" s="48">
        <f>BZ606</f>
        <v>1691</v>
      </c>
      <c r="CB606" s="49">
        <f>CR601</f>
        <v>1689</v>
      </c>
      <c r="CC606" s="50">
        <f>CB606</f>
        <v>1689</v>
      </c>
      <c r="CF606" s="38">
        <v>1928</v>
      </c>
      <c r="CG606" s="39">
        <v>1744</v>
      </c>
      <c r="CH606" s="39">
        <v>1573</v>
      </c>
      <c r="CI606" s="39">
        <v>1389</v>
      </c>
      <c r="CJ606" s="39">
        <v>1205</v>
      </c>
      <c r="CK606" s="39">
        <v>1021</v>
      </c>
      <c r="CL606" s="39">
        <v>1006</v>
      </c>
      <c r="CM606" s="39">
        <v>822</v>
      </c>
      <c r="CN606" s="39">
        <v>638</v>
      </c>
      <c r="CO606" s="39">
        <v>467</v>
      </c>
      <c r="CP606" s="39">
        <v>283</v>
      </c>
      <c r="CQ606" s="39">
        <v>99</v>
      </c>
      <c r="CR606" s="40">
        <v>2112</v>
      </c>
    </row>
    <row r="607" spans="1:96" x14ac:dyDescent="0.15">
      <c r="B607" s="7">
        <f t="shared" si="275"/>
        <v>14687</v>
      </c>
      <c r="C607" s="8">
        <f t="shared" si="275"/>
        <v>12490</v>
      </c>
      <c r="D607" s="8">
        <f t="shared" si="275"/>
        <v>14503</v>
      </c>
      <c r="E607" s="8">
        <f t="shared" si="275"/>
        <v>7912</v>
      </c>
      <c r="F607" s="8">
        <f t="shared" si="275"/>
        <v>14319</v>
      </c>
      <c r="G607" s="8">
        <f t="shared" si="275"/>
        <v>7728</v>
      </c>
      <c r="H607" s="8">
        <f t="shared" si="275"/>
        <v>14135</v>
      </c>
      <c r="I607" s="8">
        <f t="shared" si="275"/>
        <v>953</v>
      </c>
      <c r="J607" s="8">
        <f t="shared" si="275"/>
        <v>7360</v>
      </c>
      <c r="K607" s="8">
        <f t="shared" si="275"/>
        <v>13951</v>
      </c>
      <c r="L607" s="8">
        <f t="shared" si="275"/>
        <v>11583</v>
      </c>
      <c r="M607" s="8">
        <f t="shared" si="275"/>
        <v>598</v>
      </c>
      <c r="N607" s="9">
        <f t="shared" si="275"/>
        <v>7005</v>
      </c>
      <c r="O607" s="7">
        <f t="shared" si="275"/>
        <v>11399</v>
      </c>
      <c r="P607" s="8">
        <f t="shared" si="275"/>
        <v>11215</v>
      </c>
      <c r="Q607" s="8">
        <f t="shared" si="275"/>
        <v>13412</v>
      </c>
      <c r="R607" s="8">
        <f t="shared" si="276"/>
        <v>6637</v>
      </c>
      <c r="S607" s="8">
        <f t="shared" si="276"/>
        <v>46</v>
      </c>
      <c r="T607" s="8">
        <f t="shared" si="276"/>
        <v>8650</v>
      </c>
      <c r="U607" s="8">
        <f t="shared" si="276"/>
        <v>13044</v>
      </c>
      <c r="V607" s="8">
        <f t="shared" si="276"/>
        <v>1875</v>
      </c>
      <c r="W607" s="8">
        <f t="shared" si="276"/>
        <v>15057</v>
      </c>
      <c r="X607" s="8">
        <f t="shared" si="276"/>
        <v>1691</v>
      </c>
      <c r="Y607" s="8">
        <f t="shared" si="276"/>
        <v>8282</v>
      </c>
      <c r="Z607" s="8">
        <f t="shared" si="276"/>
        <v>1689</v>
      </c>
      <c r="AA607" s="9">
        <f t="shared" si="276"/>
        <v>8280</v>
      </c>
      <c r="AC607" s="27">
        <f t="shared" si="279"/>
        <v>6</v>
      </c>
      <c r="AD607" s="28">
        <f t="shared" si="279"/>
        <v>5</v>
      </c>
      <c r="AE607" s="29">
        <f t="shared" si="279"/>
        <v>6</v>
      </c>
      <c r="AF607" s="28">
        <f t="shared" si="279"/>
        <v>3</v>
      </c>
      <c r="AG607" s="29">
        <f t="shared" si="279"/>
        <v>6</v>
      </c>
      <c r="AH607" s="28">
        <f t="shared" si="279"/>
        <v>3</v>
      </c>
      <c r="AI607" s="52">
        <f t="shared" si="279"/>
        <v>6</v>
      </c>
      <c r="AJ607" s="53">
        <f t="shared" si="279"/>
        <v>0</v>
      </c>
      <c r="AK607" s="29">
        <f t="shared" si="279"/>
        <v>3</v>
      </c>
      <c r="AL607" s="28">
        <f t="shared" si="279"/>
        <v>6</v>
      </c>
      <c r="AM607" s="29">
        <f t="shared" si="279"/>
        <v>5</v>
      </c>
      <c r="AN607" s="28">
        <f t="shared" si="279"/>
        <v>0</v>
      </c>
      <c r="AO607" s="55">
        <f t="shared" si="279"/>
        <v>3</v>
      </c>
      <c r="AP607" s="55">
        <f t="shared" si="279"/>
        <v>5</v>
      </c>
      <c r="AQ607" s="29">
        <f t="shared" si="279"/>
        <v>5</v>
      </c>
      <c r="AR607" s="28">
        <f t="shared" si="279"/>
        <v>6</v>
      </c>
      <c r="AS607" s="30">
        <f t="shared" si="279"/>
        <v>3</v>
      </c>
      <c r="AT607" s="31">
        <f t="shared" si="279"/>
        <v>0</v>
      </c>
      <c r="AU607" s="30">
        <f t="shared" si="279"/>
        <v>3</v>
      </c>
      <c r="AV607" s="31">
        <f t="shared" si="279"/>
        <v>5</v>
      </c>
      <c r="AW607" s="30">
        <f t="shared" si="279"/>
        <v>0</v>
      </c>
      <c r="AX607" s="31">
        <f t="shared" si="279"/>
        <v>6</v>
      </c>
      <c r="AY607" s="30">
        <f t="shared" si="279"/>
        <v>0</v>
      </c>
      <c r="AZ607" s="31">
        <f t="shared" si="279"/>
        <v>3</v>
      </c>
      <c r="BA607" s="29">
        <f t="shared" si="279"/>
        <v>0</v>
      </c>
      <c r="BB607" s="33">
        <f t="shared" si="279"/>
        <v>3</v>
      </c>
      <c r="BD607" s="34">
        <f>BD606</f>
        <v>1505</v>
      </c>
      <c r="BE607" s="35">
        <f>BD606</f>
        <v>1505</v>
      </c>
      <c r="BF607" s="36">
        <f>BF606</f>
        <v>1321</v>
      </c>
      <c r="BG607" s="35">
        <f>BF606</f>
        <v>1321</v>
      </c>
      <c r="BH607" s="36">
        <f>BH606</f>
        <v>1137</v>
      </c>
      <c r="BI607" s="35">
        <f>BH606</f>
        <v>1137</v>
      </c>
      <c r="BJ607" s="36">
        <f>BJ606</f>
        <v>953</v>
      </c>
      <c r="BK607" s="35">
        <f>BJ606</f>
        <v>953</v>
      </c>
      <c r="BL607" s="36">
        <f>BL606</f>
        <v>769</v>
      </c>
      <c r="BM607" s="35">
        <f>BL606</f>
        <v>769</v>
      </c>
      <c r="BN607" s="36">
        <f>BN606</f>
        <v>598</v>
      </c>
      <c r="BO607" s="35">
        <f>BN606</f>
        <v>598</v>
      </c>
      <c r="BP607" s="36">
        <f>BP606</f>
        <v>414</v>
      </c>
      <c r="BQ607" s="35">
        <f>BP606</f>
        <v>414</v>
      </c>
      <c r="BR607" s="36">
        <f>BR606</f>
        <v>230</v>
      </c>
      <c r="BS607" s="35">
        <f>BR606</f>
        <v>230</v>
      </c>
      <c r="BT607" s="36">
        <f>BT606</f>
        <v>46</v>
      </c>
      <c r="BU607" s="35">
        <f>BT606</f>
        <v>46</v>
      </c>
      <c r="BV607" s="36">
        <f>BV606</f>
        <v>2059</v>
      </c>
      <c r="BW607" s="35">
        <f>BV606</f>
        <v>2059</v>
      </c>
      <c r="BX607" s="36">
        <f>BX606</f>
        <v>1875</v>
      </c>
      <c r="BY607" s="35">
        <f>BX606</f>
        <v>1875</v>
      </c>
      <c r="BZ607" s="36">
        <f>BZ606</f>
        <v>1691</v>
      </c>
      <c r="CA607" s="35">
        <f>BZ606</f>
        <v>1691</v>
      </c>
      <c r="CB607" s="36">
        <f>CB606</f>
        <v>1689</v>
      </c>
      <c r="CC607" s="37">
        <f>CB606</f>
        <v>1689</v>
      </c>
      <c r="CF607" s="38">
        <v>1646</v>
      </c>
      <c r="CG607" s="39">
        <v>1462</v>
      </c>
      <c r="CH607" s="39">
        <v>1278</v>
      </c>
      <c r="CI607" s="39">
        <v>1094</v>
      </c>
      <c r="CJ607" s="39">
        <v>923</v>
      </c>
      <c r="CK607" s="39">
        <v>739</v>
      </c>
      <c r="CL607" s="39">
        <v>555</v>
      </c>
      <c r="CM607" s="39">
        <v>371</v>
      </c>
      <c r="CN607" s="39">
        <v>187</v>
      </c>
      <c r="CO607" s="39">
        <v>3</v>
      </c>
      <c r="CP607" s="39">
        <v>2185</v>
      </c>
      <c r="CQ607" s="39">
        <v>2014</v>
      </c>
      <c r="CR607" s="40">
        <v>1830</v>
      </c>
    </row>
    <row r="608" spans="1:96" ht="9" thickBot="1" x14ac:dyDescent="0.2">
      <c r="B608" s="10">
        <f t="shared" si="275"/>
        <v>1041</v>
      </c>
      <c r="C608" s="11">
        <f t="shared" si="275"/>
        <v>14223</v>
      </c>
      <c r="D608" s="11">
        <f t="shared" si="275"/>
        <v>7461</v>
      </c>
      <c r="E608" s="11">
        <f t="shared" si="275"/>
        <v>11855</v>
      </c>
      <c r="F608" s="11">
        <f t="shared" si="275"/>
        <v>13868</v>
      </c>
      <c r="G608" s="11">
        <f t="shared" si="275"/>
        <v>11671</v>
      </c>
      <c r="H608" s="11">
        <f t="shared" si="275"/>
        <v>11656</v>
      </c>
      <c r="I608" s="11">
        <f t="shared" si="275"/>
        <v>13853</v>
      </c>
      <c r="J608" s="11">
        <f t="shared" si="275"/>
        <v>7078</v>
      </c>
      <c r="K608" s="11">
        <f t="shared" si="275"/>
        <v>487</v>
      </c>
      <c r="L608" s="11">
        <f t="shared" si="275"/>
        <v>303</v>
      </c>
      <c r="M608" s="11">
        <f t="shared" si="275"/>
        <v>11288</v>
      </c>
      <c r="N608" s="12">
        <f t="shared" si="275"/>
        <v>119</v>
      </c>
      <c r="O608" s="10">
        <f t="shared" si="275"/>
        <v>11104</v>
      </c>
      <c r="P608" s="11">
        <f t="shared" si="275"/>
        <v>13130</v>
      </c>
      <c r="Q608" s="11">
        <f t="shared" si="275"/>
        <v>8736</v>
      </c>
      <c r="R608" s="11">
        <f t="shared" si="276"/>
        <v>12946</v>
      </c>
      <c r="S608" s="11">
        <f t="shared" si="276"/>
        <v>1961</v>
      </c>
      <c r="T608" s="11">
        <f t="shared" si="276"/>
        <v>8368</v>
      </c>
      <c r="U608" s="11">
        <f t="shared" si="276"/>
        <v>14959</v>
      </c>
      <c r="V608" s="11">
        <f t="shared" si="276"/>
        <v>14775</v>
      </c>
      <c r="W608" s="11">
        <f t="shared" si="276"/>
        <v>1593</v>
      </c>
      <c r="X608" s="11">
        <f t="shared" si="276"/>
        <v>8000</v>
      </c>
      <c r="Y608" s="11">
        <f t="shared" si="276"/>
        <v>1409</v>
      </c>
      <c r="Z608" s="11">
        <f t="shared" si="276"/>
        <v>14407</v>
      </c>
      <c r="AA608" s="12">
        <f t="shared" si="276"/>
        <v>12210</v>
      </c>
      <c r="AC608" s="41">
        <f t="shared" si="279"/>
        <v>0</v>
      </c>
      <c r="AD608" s="42">
        <f t="shared" si="279"/>
        <v>6</v>
      </c>
      <c r="AE608" s="43">
        <f t="shared" si="279"/>
        <v>3</v>
      </c>
      <c r="AF608" s="42">
        <f t="shared" si="279"/>
        <v>5</v>
      </c>
      <c r="AG608" s="43">
        <f t="shared" si="279"/>
        <v>6</v>
      </c>
      <c r="AH608" s="42">
        <f t="shared" si="279"/>
        <v>5</v>
      </c>
      <c r="AI608" s="43">
        <f t="shared" si="279"/>
        <v>5</v>
      </c>
      <c r="AJ608" s="42">
        <f t="shared" si="279"/>
        <v>6</v>
      </c>
      <c r="AK608" s="43">
        <f t="shared" si="279"/>
        <v>3</v>
      </c>
      <c r="AL608" s="42">
        <f t="shared" si="279"/>
        <v>0</v>
      </c>
      <c r="AM608" s="43">
        <f t="shared" si="279"/>
        <v>0</v>
      </c>
      <c r="AN608" s="42">
        <f t="shared" si="279"/>
        <v>5</v>
      </c>
      <c r="AO608" s="43">
        <f t="shared" si="279"/>
        <v>0</v>
      </c>
      <c r="AP608" s="42">
        <f t="shared" si="279"/>
        <v>5</v>
      </c>
      <c r="AQ608" s="43">
        <f t="shared" si="279"/>
        <v>5</v>
      </c>
      <c r="AR608" s="42">
        <f t="shared" si="279"/>
        <v>3</v>
      </c>
      <c r="AS608" s="44">
        <f t="shared" si="279"/>
        <v>5</v>
      </c>
      <c r="AT608" s="45">
        <f t="shared" si="279"/>
        <v>0</v>
      </c>
      <c r="AU608" s="44">
        <f t="shared" si="279"/>
        <v>3</v>
      </c>
      <c r="AV608" s="45">
        <f t="shared" si="279"/>
        <v>6</v>
      </c>
      <c r="AW608" s="44">
        <f t="shared" si="279"/>
        <v>6</v>
      </c>
      <c r="AX608" s="45">
        <f t="shared" si="279"/>
        <v>0</v>
      </c>
      <c r="AY608" s="44">
        <f t="shared" si="279"/>
        <v>3</v>
      </c>
      <c r="AZ608" s="45">
        <f t="shared" si="279"/>
        <v>0</v>
      </c>
      <c r="BA608" s="43">
        <f t="shared" si="279"/>
        <v>6</v>
      </c>
      <c r="BB608" s="46">
        <f t="shared" si="279"/>
        <v>5</v>
      </c>
      <c r="BD608" s="47">
        <f>CF602</f>
        <v>1041</v>
      </c>
      <c r="BE608" s="48">
        <f>BD608</f>
        <v>1041</v>
      </c>
      <c r="BF608" s="49">
        <f>CG602</f>
        <v>870</v>
      </c>
      <c r="BG608" s="48">
        <f>BF608</f>
        <v>870</v>
      </c>
      <c r="BH608" s="49">
        <f>CH602</f>
        <v>686</v>
      </c>
      <c r="BI608" s="48">
        <f>BH608</f>
        <v>686</v>
      </c>
      <c r="BJ608" s="49">
        <f>CI602</f>
        <v>671</v>
      </c>
      <c r="BK608" s="48">
        <f>BJ608</f>
        <v>671</v>
      </c>
      <c r="BL608" s="49">
        <f>CJ602</f>
        <v>487</v>
      </c>
      <c r="BM608" s="48">
        <f>BL608</f>
        <v>487</v>
      </c>
      <c r="BN608" s="49">
        <f>CK602</f>
        <v>303</v>
      </c>
      <c r="BO608" s="48">
        <f>BN608</f>
        <v>303</v>
      </c>
      <c r="BP608" s="49">
        <f>CL602</f>
        <v>119</v>
      </c>
      <c r="BQ608" s="48">
        <f>BP608</f>
        <v>119</v>
      </c>
      <c r="BR608" s="49">
        <f>CM602</f>
        <v>2145</v>
      </c>
      <c r="BS608" s="48">
        <f>BR608</f>
        <v>2145</v>
      </c>
      <c r="BT608" s="49">
        <f>CN602</f>
        <v>1961</v>
      </c>
      <c r="BU608" s="48">
        <f>BT608</f>
        <v>1961</v>
      </c>
      <c r="BV608" s="49">
        <f>CO602</f>
        <v>1777</v>
      </c>
      <c r="BW608" s="48">
        <f>BV608</f>
        <v>1777</v>
      </c>
      <c r="BX608" s="49">
        <f>CP602</f>
        <v>1593</v>
      </c>
      <c r="BY608" s="48">
        <f>BX608</f>
        <v>1593</v>
      </c>
      <c r="BZ608" s="49">
        <f>CQ602</f>
        <v>1409</v>
      </c>
      <c r="CA608" s="48">
        <f>BZ608</f>
        <v>1409</v>
      </c>
      <c r="CB608" s="49">
        <f>CR602</f>
        <v>1225</v>
      </c>
      <c r="CC608" s="50">
        <f>CB608</f>
        <v>1225</v>
      </c>
      <c r="CF608" s="56">
        <v>1195</v>
      </c>
      <c r="CG608" s="57">
        <v>1180</v>
      </c>
      <c r="CH608" s="57">
        <v>996</v>
      </c>
      <c r="CI608" s="57">
        <v>812</v>
      </c>
      <c r="CJ608" s="57">
        <v>628</v>
      </c>
      <c r="CK608" s="57">
        <v>444</v>
      </c>
      <c r="CL608" s="57">
        <v>273</v>
      </c>
      <c r="CM608" s="57">
        <v>89</v>
      </c>
      <c r="CN608" s="57">
        <v>2102</v>
      </c>
      <c r="CO608" s="57">
        <v>1918</v>
      </c>
      <c r="CP608" s="57">
        <v>1734</v>
      </c>
      <c r="CQ608" s="57">
        <v>1550</v>
      </c>
      <c r="CR608" s="58">
        <v>1366</v>
      </c>
    </row>
    <row r="609" spans="1:96" x14ac:dyDescent="0.15">
      <c r="B609" s="4">
        <f t="shared" si="275"/>
        <v>7632</v>
      </c>
      <c r="C609" s="5">
        <f t="shared" si="275"/>
        <v>12026</v>
      </c>
      <c r="D609" s="5">
        <f t="shared" si="275"/>
        <v>870</v>
      </c>
      <c r="E609" s="5">
        <f t="shared" si="275"/>
        <v>14052</v>
      </c>
      <c r="F609" s="5">
        <f t="shared" si="275"/>
        <v>686</v>
      </c>
      <c r="G609" s="5">
        <f t="shared" si="275"/>
        <v>7277</v>
      </c>
      <c r="H609" s="5">
        <f t="shared" si="275"/>
        <v>671</v>
      </c>
      <c r="I609" s="5">
        <f t="shared" si="275"/>
        <v>7262</v>
      </c>
      <c r="J609" s="5">
        <f t="shared" si="275"/>
        <v>13669</v>
      </c>
      <c r="K609" s="5">
        <f t="shared" si="275"/>
        <v>11472</v>
      </c>
      <c r="L609" s="5">
        <f t="shared" si="275"/>
        <v>13485</v>
      </c>
      <c r="M609" s="5">
        <f t="shared" si="275"/>
        <v>6894</v>
      </c>
      <c r="N609" s="6">
        <f t="shared" si="275"/>
        <v>13301</v>
      </c>
      <c r="O609" s="4">
        <f t="shared" si="275"/>
        <v>6710</v>
      </c>
      <c r="P609" s="5">
        <f t="shared" si="275"/>
        <v>15327</v>
      </c>
      <c r="Q609" s="5">
        <f t="shared" si="275"/>
        <v>2145</v>
      </c>
      <c r="R609" s="5">
        <f t="shared" si="276"/>
        <v>8552</v>
      </c>
      <c r="S609" s="5">
        <f t="shared" si="276"/>
        <v>15143</v>
      </c>
      <c r="T609" s="5">
        <f t="shared" si="276"/>
        <v>12762</v>
      </c>
      <c r="U609" s="5">
        <f t="shared" si="276"/>
        <v>1777</v>
      </c>
      <c r="V609" s="5">
        <f t="shared" si="276"/>
        <v>8184</v>
      </c>
      <c r="W609" s="5">
        <f t="shared" si="276"/>
        <v>12578</v>
      </c>
      <c r="X609" s="5">
        <f t="shared" si="276"/>
        <v>12394</v>
      </c>
      <c r="Y609" s="5">
        <f t="shared" si="276"/>
        <v>14591</v>
      </c>
      <c r="Z609" s="5">
        <f t="shared" si="276"/>
        <v>7816</v>
      </c>
      <c r="AA609" s="6">
        <f t="shared" si="276"/>
        <v>1225</v>
      </c>
      <c r="AC609" s="27">
        <f t="shared" si="279"/>
        <v>3</v>
      </c>
      <c r="AD609" s="28">
        <f t="shared" si="279"/>
        <v>5</v>
      </c>
      <c r="AE609" s="29">
        <f t="shared" si="279"/>
        <v>0</v>
      </c>
      <c r="AF609" s="28">
        <f t="shared" si="279"/>
        <v>6</v>
      </c>
      <c r="AG609" s="29">
        <f t="shared" si="279"/>
        <v>0</v>
      </c>
      <c r="AH609" s="28">
        <f t="shared" si="279"/>
        <v>3</v>
      </c>
      <c r="AI609" s="29">
        <f t="shared" si="279"/>
        <v>0</v>
      </c>
      <c r="AJ609" s="28">
        <f t="shared" si="279"/>
        <v>3</v>
      </c>
      <c r="AK609" s="29">
        <f t="shared" si="279"/>
        <v>6</v>
      </c>
      <c r="AL609" s="28">
        <f t="shared" si="279"/>
        <v>5</v>
      </c>
      <c r="AM609" s="29">
        <f t="shared" si="279"/>
        <v>6</v>
      </c>
      <c r="AN609" s="28">
        <f t="shared" si="279"/>
        <v>3</v>
      </c>
      <c r="AO609" s="29">
        <f t="shared" si="279"/>
        <v>6</v>
      </c>
      <c r="AP609" s="28">
        <f t="shared" si="279"/>
        <v>3</v>
      </c>
      <c r="AQ609" s="29">
        <f t="shared" si="279"/>
        <v>6</v>
      </c>
      <c r="AR609" s="28">
        <f t="shared" si="279"/>
        <v>0</v>
      </c>
      <c r="AS609" s="30">
        <f t="shared" si="279"/>
        <v>3</v>
      </c>
      <c r="AT609" s="31">
        <f t="shared" si="279"/>
        <v>6</v>
      </c>
      <c r="AU609" s="30">
        <f t="shared" si="279"/>
        <v>5</v>
      </c>
      <c r="AV609" s="31">
        <f t="shared" si="279"/>
        <v>0</v>
      </c>
      <c r="AW609" s="30">
        <f t="shared" si="279"/>
        <v>3</v>
      </c>
      <c r="AX609" s="31">
        <f t="shared" si="279"/>
        <v>5</v>
      </c>
      <c r="AY609" s="30">
        <f t="shared" si="279"/>
        <v>5</v>
      </c>
      <c r="AZ609" s="31">
        <f t="shared" si="279"/>
        <v>6</v>
      </c>
      <c r="BA609" s="29">
        <f t="shared" si="279"/>
        <v>3</v>
      </c>
      <c r="BB609" s="33">
        <f t="shared" si="279"/>
        <v>0</v>
      </c>
      <c r="BD609" s="34">
        <f>BD608</f>
        <v>1041</v>
      </c>
      <c r="BE609" s="35">
        <f>BD608</f>
        <v>1041</v>
      </c>
      <c r="BF609" s="36">
        <f>BF608</f>
        <v>870</v>
      </c>
      <c r="BG609" s="35">
        <f>BF608</f>
        <v>870</v>
      </c>
      <c r="BH609" s="36">
        <f>BH608</f>
        <v>686</v>
      </c>
      <c r="BI609" s="35">
        <f>BH608</f>
        <v>686</v>
      </c>
      <c r="BJ609" s="36">
        <f>BJ608</f>
        <v>671</v>
      </c>
      <c r="BK609" s="35">
        <f>BJ608</f>
        <v>671</v>
      </c>
      <c r="BL609" s="36">
        <f>BL608</f>
        <v>487</v>
      </c>
      <c r="BM609" s="35">
        <f>BL608</f>
        <v>487</v>
      </c>
      <c r="BN609" s="36">
        <f>BN608</f>
        <v>303</v>
      </c>
      <c r="BO609" s="35">
        <f>BN608</f>
        <v>303</v>
      </c>
      <c r="BP609" s="36">
        <f>BP608</f>
        <v>119</v>
      </c>
      <c r="BQ609" s="35">
        <f>BP608</f>
        <v>119</v>
      </c>
      <c r="BR609" s="36">
        <f>BR608</f>
        <v>2145</v>
      </c>
      <c r="BS609" s="35">
        <f>BR608</f>
        <v>2145</v>
      </c>
      <c r="BT609" s="36">
        <f>BT608</f>
        <v>1961</v>
      </c>
      <c r="BU609" s="35">
        <f>BT608</f>
        <v>1961</v>
      </c>
      <c r="BV609" s="36">
        <f>BV608</f>
        <v>1777</v>
      </c>
      <c r="BW609" s="35">
        <f>BV608</f>
        <v>1777</v>
      </c>
      <c r="BX609" s="36">
        <f>BX608</f>
        <v>1593</v>
      </c>
      <c r="BY609" s="35">
        <f>BX608</f>
        <v>1593</v>
      </c>
      <c r="BZ609" s="36">
        <f>BZ608</f>
        <v>1409</v>
      </c>
      <c r="CA609" s="35">
        <f>BZ608</f>
        <v>1409</v>
      </c>
      <c r="CB609" s="36">
        <f>CB608</f>
        <v>1225</v>
      </c>
      <c r="CC609" s="37">
        <f>CB608</f>
        <v>1225</v>
      </c>
      <c r="CF609" s="74"/>
      <c r="CG609" s="74"/>
      <c r="CH609" s="74"/>
      <c r="CI609" s="74"/>
      <c r="CJ609" s="74"/>
      <c r="CK609" s="74"/>
      <c r="CL609" s="74"/>
      <c r="CM609" s="74"/>
      <c r="CN609" s="74"/>
      <c r="CO609" s="74"/>
      <c r="CP609" s="74"/>
      <c r="CQ609" s="74"/>
      <c r="CR609" s="74"/>
    </row>
    <row r="610" spans="1:96" x14ac:dyDescent="0.15">
      <c r="B610" s="7">
        <f t="shared" si="275"/>
        <v>7350</v>
      </c>
      <c r="C610" s="8">
        <f t="shared" si="275"/>
        <v>13941</v>
      </c>
      <c r="D610" s="8">
        <f t="shared" si="275"/>
        <v>13757</v>
      </c>
      <c r="E610" s="8">
        <f t="shared" si="275"/>
        <v>575</v>
      </c>
      <c r="F610" s="8">
        <f t="shared" si="275"/>
        <v>6982</v>
      </c>
      <c r="G610" s="8">
        <f t="shared" si="275"/>
        <v>391</v>
      </c>
      <c r="H610" s="8">
        <f t="shared" si="275"/>
        <v>13402</v>
      </c>
      <c r="I610" s="8">
        <f t="shared" si="275"/>
        <v>11205</v>
      </c>
      <c r="J610" s="8">
        <f t="shared" si="275"/>
        <v>36</v>
      </c>
      <c r="K610" s="8">
        <f t="shared" si="275"/>
        <v>13218</v>
      </c>
      <c r="L610" s="8">
        <f t="shared" si="275"/>
        <v>8640</v>
      </c>
      <c r="M610" s="8">
        <f t="shared" si="275"/>
        <v>13034</v>
      </c>
      <c r="N610" s="9">
        <f t="shared" si="275"/>
        <v>15047</v>
      </c>
      <c r="O610" s="7">
        <f t="shared" si="275"/>
        <v>12850</v>
      </c>
      <c r="P610" s="8">
        <f t="shared" si="275"/>
        <v>12835</v>
      </c>
      <c r="Q610" s="8">
        <f t="shared" si="275"/>
        <v>15032</v>
      </c>
      <c r="R610" s="8">
        <f t="shared" si="276"/>
        <v>8257</v>
      </c>
      <c r="S610" s="8">
        <f t="shared" si="276"/>
        <v>1666</v>
      </c>
      <c r="T610" s="8">
        <f t="shared" si="276"/>
        <v>1495</v>
      </c>
      <c r="U610" s="8">
        <f t="shared" si="276"/>
        <v>12480</v>
      </c>
      <c r="V610" s="8">
        <f t="shared" si="276"/>
        <v>1311</v>
      </c>
      <c r="W610" s="8">
        <f t="shared" si="276"/>
        <v>12296</v>
      </c>
      <c r="X610" s="8">
        <f t="shared" si="276"/>
        <v>12112</v>
      </c>
      <c r="Y610" s="8">
        <f t="shared" si="276"/>
        <v>7718</v>
      </c>
      <c r="Z610" s="8">
        <f t="shared" si="276"/>
        <v>11928</v>
      </c>
      <c r="AA610" s="9">
        <f t="shared" si="276"/>
        <v>943</v>
      </c>
      <c r="AC610" s="59">
        <f t="shared" si="279"/>
        <v>3</v>
      </c>
      <c r="AD610" s="45">
        <f t="shared" si="279"/>
        <v>6</v>
      </c>
      <c r="AE610" s="44">
        <f t="shared" si="279"/>
        <v>6</v>
      </c>
      <c r="AF610" s="45">
        <f t="shared" si="279"/>
        <v>0</v>
      </c>
      <c r="AG610" s="44">
        <f t="shared" si="279"/>
        <v>3</v>
      </c>
      <c r="AH610" s="45">
        <f t="shared" si="279"/>
        <v>0</v>
      </c>
      <c r="AI610" s="44">
        <f t="shared" si="279"/>
        <v>6</v>
      </c>
      <c r="AJ610" s="45">
        <f t="shared" si="279"/>
        <v>5</v>
      </c>
      <c r="AK610" s="43">
        <f t="shared" si="279"/>
        <v>0</v>
      </c>
      <c r="AL610" s="42">
        <f t="shared" si="279"/>
        <v>6</v>
      </c>
      <c r="AM610" s="43">
        <f t="shared" si="279"/>
        <v>3</v>
      </c>
      <c r="AN610" s="42">
        <f t="shared" si="279"/>
        <v>5</v>
      </c>
      <c r="AO610" s="44">
        <f t="shared" si="279"/>
        <v>6</v>
      </c>
      <c r="AP610" s="45">
        <f t="shared" si="279"/>
        <v>5</v>
      </c>
      <c r="AQ610" s="43">
        <f t="shared" si="279"/>
        <v>5</v>
      </c>
      <c r="AR610" s="42">
        <f t="shared" si="279"/>
        <v>6</v>
      </c>
      <c r="AS610" s="43">
        <f t="shared" si="279"/>
        <v>3</v>
      </c>
      <c r="AT610" s="42">
        <f t="shared" si="279"/>
        <v>0</v>
      </c>
      <c r="AU610" s="44">
        <f t="shared" si="279"/>
        <v>0</v>
      </c>
      <c r="AV610" s="45">
        <f t="shared" si="279"/>
        <v>5</v>
      </c>
      <c r="AW610" s="44">
        <f t="shared" si="279"/>
        <v>0</v>
      </c>
      <c r="AX610" s="45">
        <f t="shared" si="279"/>
        <v>5</v>
      </c>
      <c r="AY610" s="44">
        <f t="shared" si="279"/>
        <v>5</v>
      </c>
      <c r="AZ610" s="45">
        <f t="shared" si="279"/>
        <v>3</v>
      </c>
      <c r="BA610" s="44">
        <f t="shared" si="279"/>
        <v>5</v>
      </c>
      <c r="BB610" s="60">
        <f t="shared" si="279"/>
        <v>0</v>
      </c>
      <c r="BD610" s="47">
        <f>CF603</f>
        <v>759</v>
      </c>
      <c r="BE610" s="48">
        <f>BD610</f>
        <v>759</v>
      </c>
      <c r="BF610" s="49">
        <f>CG603</f>
        <v>575</v>
      </c>
      <c r="BG610" s="48">
        <f>BF610</f>
        <v>575</v>
      </c>
      <c r="BH610" s="49">
        <f>CH603</f>
        <v>391</v>
      </c>
      <c r="BI610" s="48">
        <f>BH610</f>
        <v>391</v>
      </c>
      <c r="BJ610" s="49">
        <f>CI603</f>
        <v>220</v>
      </c>
      <c r="BK610" s="48">
        <f>BJ610</f>
        <v>220</v>
      </c>
      <c r="BL610" s="49">
        <f>CJ603</f>
        <v>36</v>
      </c>
      <c r="BM610" s="48">
        <f>BL610</f>
        <v>36</v>
      </c>
      <c r="BN610" s="49">
        <f>CK603</f>
        <v>2049</v>
      </c>
      <c r="BO610" s="48">
        <f>BN610</f>
        <v>2049</v>
      </c>
      <c r="BP610" s="49">
        <f>CL603</f>
        <v>1865</v>
      </c>
      <c r="BQ610" s="48">
        <f>BP610</f>
        <v>1865</v>
      </c>
      <c r="BR610" s="49">
        <f>CM603</f>
        <v>1850</v>
      </c>
      <c r="BS610" s="48">
        <f>BR610</f>
        <v>1850</v>
      </c>
      <c r="BT610" s="49">
        <f>CN603</f>
        <v>1666</v>
      </c>
      <c r="BU610" s="48">
        <f>BT610</f>
        <v>1666</v>
      </c>
      <c r="BV610" s="49">
        <f>CO603</f>
        <v>1495</v>
      </c>
      <c r="BW610" s="48">
        <f>BV610</f>
        <v>1495</v>
      </c>
      <c r="BX610" s="49">
        <f>CP603</f>
        <v>1311</v>
      </c>
      <c r="BY610" s="48">
        <f>BX610</f>
        <v>1311</v>
      </c>
      <c r="BZ610" s="49">
        <f>CQ603</f>
        <v>1127</v>
      </c>
      <c r="CA610" s="48">
        <f>BZ610</f>
        <v>1127</v>
      </c>
      <c r="CB610" s="49">
        <f>CR603</f>
        <v>943</v>
      </c>
      <c r="CC610" s="50">
        <f>CB610</f>
        <v>943</v>
      </c>
      <c r="CF610" s="74"/>
      <c r="CG610" s="74"/>
      <c r="CH610" s="74"/>
      <c r="CI610" s="74"/>
      <c r="CJ610" s="74"/>
      <c r="CK610" s="74"/>
      <c r="CL610" s="74"/>
      <c r="CM610" s="74"/>
      <c r="CN610" s="74"/>
      <c r="CO610" s="74"/>
      <c r="CP610" s="74"/>
      <c r="CQ610" s="74"/>
      <c r="CR610" s="74"/>
    </row>
    <row r="611" spans="1:96" x14ac:dyDescent="0.15">
      <c r="B611" s="7">
        <f t="shared" si="275"/>
        <v>11744</v>
      </c>
      <c r="C611" s="8">
        <f t="shared" si="275"/>
        <v>759</v>
      </c>
      <c r="D611" s="8">
        <f t="shared" si="275"/>
        <v>7166</v>
      </c>
      <c r="E611" s="8">
        <f t="shared" si="275"/>
        <v>11560</v>
      </c>
      <c r="F611" s="8">
        <f t="shared" si="275"/>
        <v>11376</v>
      </c>
      <c r="G611" s="8">
        <f t="shared" si="275"/>
        <v>13573</v>
      </c>
      <c r="H611" s="8">
        <f t="shared" si="275"/>
        <v>6811</v>
      </c>
      <c r="I611" s="8">
        <f t="shared" si="275"/>
        <v>220</v>
      </c>
      <c r="J611" s="8">
        <f t="shared" si="275"/>
        <v>6627</v>
      </c>
      <c r="K611" s="8">
        <f t="shared" si="275"/>
        <v>11021</v>
      </c>
      <c r="L611" s="8">
        <f t="shared" si="275"/>
        <v>2049</v>
      </c>
      <c r="M611" s="8">
        <f t="shared" si="275"/>
        <v>15231</v>
      </c>
      <c r="N611" s="9">
        <f t="shared" si="275"/>
        <v>1865</v>
      </c>
      <c r="O611" s="7">
        <f t="shared" si="275"/>
        <v>8456</v>
      </c>
      <c r="P611" s="8">
        <f t="shared" si="275"/>
        <v>1850</v>
      </c>
      <c r="Q611" s="8">
        <f t="shared" ref="Q611:Q621" si="280">BS611+AR611*13*13*13</f>
        <v>8441</v>
      </c>
      <c r="R611" s="8">
        <f t="shared" si="276"/>
        <v>14848</v>
      </c>
      <c r="S611" s="8">
        <f t="shared" si="276"/>
        <v>12651</v>
      </c>
      <c r="T611" s="8">
        <f t="shared" si="276"/>
        <v>14677</v>
      </c>
      <c r="U611" s="8">
        <f t="shared" si="276"/>
        <v>8086</v>
      </c>
      <c r="V611" s="8">
        <f t="shared" si="276"/>
        <v>14493</v>
      </c>
      <c r="W611" s="8">
        <f t="shared" si="276"/>
        <v>7902</v>
      </c>
      <c r="X611" s="8">
        <f t="shared" si="276"/>
        <v>14309</v>
      </c>
      <c r="Y611" s="8">
        <f t="shared" si="276"/>
        <v>1127</v>
      </c>
      <c r="Z611" s="8">
        <f t="shared" si="276"/>
        <v>7534</v>
      </c>
      <c r="AA611" s="9">
        <f t="shared" si="276"/>
        <v>14125</v>
      </c>
      <c r="AC611" s="61">
        <f t="shared" si="279"/>
        <v>5</v>
      </c>
      <c r="AD611" s="31">
        <f t="shared" si="279"/>
        <v>0</v>
      </c>
      <c r="AE611" s="30">
        <f t="shared" si="279"/>
        <v>3</v>
      </c>
      <c r="AF611" s="31">
        <f t="shared" si="279"/>
        <v>5</v>
      </c>
      <c r="AG611" s="30">
        <f t="shared" si="279"/>
        <v>5</v>
      </c>
      <c r="AH611" s="31">
        <f t="shared" si="279"/>
        <v>6</v>
      </c>
      <c r="AI611" s="30">
        <f t="shared" si="279"/>
        <v>3</v>
      </c>
      <c r="AJ611" s="31">
        <f t="shared" si="279"/>
        <v>0</v>
      </c>
      <c r="AK611" s="29">
        <f t="shared" si="279"/>
        <v>3</v>
      </c>
      <c r="AL611" s="28">
        <f t="shared" si="279"/>
        <v>5</v>
      </c>
      <c r="AM611" s="29">
        <f t="shared" si="279"/>
        <v>0</v>
      </c>
      <c r="AN611" s="28">
        <f t="shared" si="279"/>
        <v>6</v>
      </c>
      <c r="AO611" s="30">
        <f t="shared" si="279"/>
        <v>0</v>
      </c>
      <c r="AP611" s="31">
        <f t="shared" si="279"/>
        <v>3</v>
      </c>
      <c r="AQ611" s="29">
        <f t="shared" si="279"/>
        <v>0</v>
      </c>
      <c r="AR611" s="28">
        <f t="shared" si="279"/>
        <v>3</v>
      </c>
      <c r="AS611" s="29">
        <f t="shared" si="279"/>
        <v>6</v>
      </c>
      <c r="AT611" s="28">
        <f t="shared" si="279"/>
        <v>5</v>
      </c>
      <c r="AU611" s="30">
        <f t="shared" si="279"/>
        <v>6</v>
      </c>
      <c r="AV611" s="31">
        <f t="shared" si="279"/>
        <v>3</v>
      </c>
      <c r="AW611" s="30">
        <f t="shared" si="279"/>
        <v>6</v>
      </c>
      <c r="AX611" s="31">
        <f t="shared" si="279"/>
        <v>3</v>
      </c>
      <c r="AY611" s="30">
        <f t="shared" si="279"/>
        <v>6</v>
      </c>
      <c r="AZ611" s="31">
        <f t="shared" si="279"/>
        <v>0</v>
      </c>
      <c r="BA611" s="30">
        <f t="shared" si="279"/>
        <v>3</v>
      </c>
      <c r="BB611" s="62">
        <f t="shared" si="279"/>
        <v>6</v>
      </c>
      <c r="BD611" s="34">
        <f>BD610</f>
        <v>759</v>
      </c>
      <c r="BE611" s="35">
        <f>BD610</f>
        <v>759</v>
      </c>
      <c r="BF611" s="36">
        <f>BF610</f>
        <v>575</v>
      </c>
      <c r="BG611" s="35">
        <f>BF610</f>
        <v>575</v>
      </c>
      <c r="BH611" s="36">
        <f>BH610</f>
        <v>391</v>
      </c>
      <c r="BI611" s="35">
        <f>BH610</f>
        <v>391</v>
      </c>
      <c r="BJ611" s="36">
        <f>BJ610</f>
        <v>220</v>
      </c>
      <c r="BK611" s="35">
        <f>BJ610</f>
        <v>220</v>
      </c>
      <c r="BL611" s="36">
        <f>BL610</f>
        <v>36</v>
      </c>
      <c r="BM611" s="35">
        <f>BL610</f>
        <v>36</v>
      </c>
      <c r="BN611" s="36">
        <f>BN610</f>
        <v>2049</v>
      </c>
      <c r="BO611" s="35">
        <f>BN610</f>
        <v>2049</v>
      </c>
      <c r="BP611" s="36">
        <f>BP610</f>
        <v>1865</v>
      </c>
      <c r="BQ611" s="35">
        <f>BP610</f>
        <v>1865</v>
      </c>
      <c r="BR611" s="36">
        <f>BR610</f>
        <v>1850</v>
      </c>
      <c r="BS611" s="35">
        <f>BR610</f>
        <v>1850</v>
      </c>
      <c r="BT611" s="36">
        <f>BT610</f>
        <v>1666</v>
      </c>
      <c r="BU611" s="35">
        <f>BT610</f>
        <v>1666</v>
      </c>
      <c r="BV611" s="36">
        <f>BV610</f>
        <v>1495</v>
      </c>
      <c r="BW611" s="35">
        <f>BV610</f>
        <v>1495</v>
      </c>
      <c r="BX611" s="36">
        <f>BX610</f>
        <v>1311</v>
      </c>
      <c r="BY611" s="35">
        <f>BX610</f>
        <v>1311</v>
      </c>
      <c r="BZ611" s="36">
        <f>BZ610</f>
        <v>1127</v>
      </c>
      <c r="CA611" s="35">
        <f>BZ610</f>
        <v>1127</v>
      </c>
      <c r="CB611" s="36">
        <f>CB610</f>
        <v>943</v>
      </c>
      <c r="CC611" s="37">
        <f>CB610</f>
        <v>943</v>
      </c>
      <c r="CF611" s="74"/>
      <c r="CG611" s="74"/>
      <c r="CH611" s="74"/>
      <c r="CI611" s="74"/>
      <c r="CJ611" s="74"/>
      <c r="CK611" s="74"/>
      <c r="CL611" s="74"/>
      <c r="CM611" s="74"/>
      <c r="CN611" s="74"/>
      <c r="CO611" s="74"/>
      <c r="CP611" s="74"/>
      <c r="CQ611" s="74"/>
      <c r="CR611" s="74"/>
    </row>
    <row r="612" spans="1:96" x14ac:dyDescent="0.15">
      <c r="B612" s="7">
        <f t="shared" ref="B612:P621" si="281">BD612+AC612*13*13*13</f>
        <v>477</v>
      </c>
      <c r="C612" s="8">
        <f t="shared" si="281"/>
        <v>11462</v>
      </c>
      <c r="D612" s="8">
        <f t="shared" si="281"/>
        <v>293</v>
      </c>
      <c r="E612" s="8">
        <f t="shared" si="281"/>
        <v>11278</v>
      </c>
      <c r="F612" s="8">
        <f t="shared" si="281"/>
        <v>11094</v>
      </c>
      <c r="G612" s="8">
        <f t="shared" si="281"/>
        <v>6700</v>
      </c>
      <c r="H612" s="8">
        <f t="shared" si="281"/>
        <v>13107</v>
      </c>
      <c r="I612" s="8">
        <f t="shared" si="281"/>
        <v>2122</v>
      </c>
      <c r="J612" s="8">
        <f t="shared" si="281"/>
        <v>8529</v>
      </c>
      <c r="K612" s="8">
        <f t="shared" si="281"/>
        <v>15120</v>
      </c>
      <c r="L612" s="8">
        <f t="shared" si="281"/>
        <v>14949</v>
      </c>
      <c r="M612" s="8">
        <f t="shared" si="281"/>
        <v>1767</v>
      </c>
      <c r="N612" s="9">
        <f t="shared" si="281"/>
        <v>8174</v>
      </c>
      <c r="O612" s="7">
        <f t="shared" si="281"/>
        <v>1583</v>
      </c>
      <c r="P612" s="8">
        <f t="shared" si="281"/>
        <v>14581</v>
      </c>
      <c r="Q612" s="8">
        <f t="shared" si="280"/>
        <v>12384</v>
      </c>
      <c r="R612" s="8">
        <f t="shared" si="276"/>
        <v>1215</v>
      </c>
      <c r="S612" s="8">
        <f t="shared" si="276"/>
        <v>14397</v>
      </c>
      <c r="T612" s="8">
        <f t="shared" si="276"/>
        <v>7622</v>
      </c>
      <c r="U612" s="8">
        <f t="shared" si="276"/>
        <v>12016</v>
      </c>
      <c r="V612" s="8">
        <f t="shared" si="276"/>
        <v>14029</v>
      </c>
      <c r="W612" s="8">
        <f t="shared" si="276"/>
        <v>11832</v>
      </c>
      <c r="X612" s="8">
        <f t="shared" si="276"/>
        <v>11830</v>
      </c>
      <c r="Y612" s="8">
        <f t="shared" si="276"/>
        <v>14027</v>
      </c>
      <c r="Z612" s="8">
        <f t="shared" si="276"/>
        <v>7252</v>
      </c>
      <c r="AA612" s="9">
        <f t="shared" si="276"/>
        <v>661</v>
      </c>
      <c r="AC612" s="41">
        <f t="shared" si="279"/>
        <v>0</v>
      </c>
      <c r="AD612" s="42">
        <f t="shared" si="279"/>
        <v>5</v>
      </c>
      <c r="AE612" s="43">
        <f t="shared" si="279"/>
        <v>0</v>
      </c>
      <c r="AF612" s="42">
        <f t="shared" si="279"/>
        <v>5</v>
      </c>
      <c r="AG612" s="43">
        <f t="shared" si="279"/>
        <v>5</v>
      </c>
      <c r="AH612" s="42">
        <f t="shared" si="279"/>
        <v>3</v>
      </c>
      <c r="AI612" s="43">
        <f t="shared" si="279"/>
        <v>5</v>
      </c>
      <c r="AJ612" s="42">
        <f t="shared" si="279"/>
        <v>0</v>
      </c>
      <c r="AK612" s="43">
        <f t="shared" si="279"/>
        <v>3</v>
      </c>
      <c r="AL612" s="42">
        <f t="shared" si="279"/>
        <v>6</v>
      </c>
      <c r="AM612" s="44">
        <f t="shared" si="279"/>
        <v>6</v>
      </c>
      <c r="AN612" s="45">
        <f t="shared" si="279"/>
        <v>0</v>
      </c>
      <c r="AO612" s="44">
        <f t="shared" si="279"/>
        <v>3</v>
      </c>
      <c r="AP612" s="45">
        <f t="shared" si="279"/>
        <v>0</v>
      </c>
      <c r="AQ612" s="43">
        <f t="shared" si="279"/>
        <v>6</v>
      </c>
      <c r="AR612" s="42">
        <f t="shared" si="279"/>
        <v>5</v>
      </c>
      <c r="AS612" s="43">
        <f t="shared" si="279"/>
        <v>0</v>
      </c>
      <c r="AT612" s="42">
        <f t="shared" si="279"/>
        <v>6</v>
      </c>
      <c r="AU612" s="44">
        <f t="shared" si="279"/>
        <v>3</v>
      </c>
      <c r="AV612" s="45">
        <f t="shared" si="279"/>
        <v>5</v>
      </c>
      <c r="AW612" s="44">
        <f t="shared" si="279"/>
        <v>6</v>
      </c>
      <c r="AX612" s="45">
        <f t="shared" si="279"/>
        <v>5</v>
      </c>
      <c r="AY612" s="44">
        <f t="shared" si="279"/>
        <v>5</v>
      </c>
      <c r="AZ612" s="45">
        <f t="shared" si="279"/>
        <v>6</v>
      </c>
      <c r="BA612" s="44">
        <f t="shared" si="279"/>
        <v>3</v>
      </c>
      <c r="BB612" s="60">
        <f t="shared" si="279"/>
        <v>0</v>
      </c>
      <c r="BD612" s="47">
        <f>CF604</f>
        <v>477</v>
      </c>
      <c r="BE612" s="48">
        <f>BD612</f>
        <v>477</v>
      </c>
      <c r="BF612" s="49">
        <f>CG604</f>
        <v>293</v>
      </c>
      <c r="BG612" s="48">
        <f>BF612</f>
        <v>293</v>
      </c>
      <c r="BH612" s="49">
        <f>CH604</f>
        <v>109</v>
      </c>
      <c r="BI612" s="48">
        <f>BH612</f>
        <v>109</v>
      </c>
      <c r="BJ612" s="49">
        <f>CI604</f>
        <v>2122</v>
      </c>
      <c r="BK612" s="48">
        <f>BJ612</f>
        <v>2122</v>
      </c>
      <c r="BL612" s="49">
        <f>CJ604</f>
        <v>1938</v>
      </c>
      <c r="BM612" s="48">
        <f>BL612</f>
        <v>1938</v>
      </c>
      <c r="BN612" s="49">
        <f>CK604</f>
        <v>1767</v>
      </c>
      <c r="BO612" s="48">
        <f>BN612</f>
        <v>1767</v>
      </c>
      <c r="BP612" s="49">
        <f>CL604</f>
        <v>1583</v>
      </c>
      <c r="BQ612" s="48">
        <f>BP612</f>
        <v>1583</v>
      </c>
      <c r="BR612" s="49">
        <f>CM604</f>
        <v>1399</v>
      </c>
      <c r="BS612" s="48">
        <f>BR612</f>
        <v>1399</v>
      </c>
      <c r="BT612" s="49">
        <f>CN604</f>
        <v>1215</v>
      </c>
      <c r="BU612" s="48">
        <f>BT612</f>
        <v>1215</v>
      </c>
      <c r="BV612" s="49">
        <f>CO604</f>
        <v>1031</v>
      </c>
      <c r="BW612" s="48">
        <f>BV612</f>
        <v>1031</v>
      </c>
      <c r="BX612" s="49">
        <f>CP604</f>
        <v>847</v>
      </c>
      <c r="BY612" s="48">
        <f>BX612</f>
        <v>847</v>
      </c>
      <c r="BZ612" s="49">
        <f>CQ604</f>
        <v>845</v>
      </c>
      <c r="CA612" s="48">
        <f>BZ612</f>
        <v>845</v>
      </c>
      <c r="CB612" s="49">
        <f>CR604</f>
        <v>661</v>
      </c>
      <c r="CC612" s="50">
        <f>CB612</f>
        <v>661</v>
      </c>
      <c r="CF612" s="74"/>
      <c r="CG612" s="74"/>
      <c r="CH612" s="74"/>
      <c r="CI612" s="74"/>
      <c r="CJ612" s="74"/>
      <c r="CK612" s="74"/>
      <c r="CL612" s="74"/>
      <c r="CM612" s="74"/>
      <c r="CN612" s="74"/>
      <c r="CO612" s="74"/>
      <c r="CP612" s="74"/>
      <c r="CQ612" s="74"/>
      <c r="CR612" s="74"/>
    </row>
    <row r="613" spans="1:96" x14ac:dyDescent="0.15">
      <c r="B613" s="7">
        <f t="shared" si="281"/>
        <v>13659</v>
      </c>
      <c r="C613" s="8">
        <f t="shared" si="281"/>
        <v>7068</v>
      </c>
      <c r="D613" s="8">
        <f t="shared" si="281"/>
        <v>13475</v>
      </c>
      <c r="E613" s="8">
        <f t="shared" si="281"/>
        <v>6884</v>
      </c>
      <c r="F613" s="8">
        <f t="shared" si="281"/>
        <v>13291</v>
      </c>
      <c r="G613" s="8">
        <f t="shared" si="281"/>
        <v>109</v>
      </c>
      <c r="H613" s="8">
        <f t="shared" si="281"/>
        <v>8713</v>
      </c>
      <c r="I613" s="8">
        <f t="shared" si="281"/>
        <v>15304</v>
      </c>
      <c r="J613" s="8">
        <f t="shared" si="281"/>
        <v>12923</v>
      </c>
      <c r="K613" s="8">
        <f t="shared" si="281"/>
        <v>1938</v>
      </c>
      <c r="L613" s="8">
        <f t="shared" si="281"/>
        <v>8358</v>
      </c>
      <c r="M613" s="8">
        <f t="shared" si="281"/>
        <v>12752</v>
      </c>
      <c r="N613" s="9">
        <f t="shared" si="281"/>
        <v>12568</v>
      </c>
      <c r="O613" s="7">
        <f t="shared" si="281"/>
        <v>14765</v>
      </c>
      <c r="P613" s="8">
        <f t="shared" si="281"/>
        <v>7990</v>
      </c>
      <c r="Q613" s="8">
        <f t="shared" si="280"/>
        <v>1399</v>
      </c>
      <c r="R613" s="8">
        <f t="shared" si="276"/>
        <v>7806</v>
      </c>
      <c r="S613" s="8">
        <f t="shared" si="276"/>
        <v>12200</v>
      </c>
      <c r="T613" s="8">
        <f t="shared" si="276"/>
        <v>1031</v>
      </c>
      <c r="U613" s="8">
        <f t="shared" si="276"/>
        <v>14213</v>
      </c>
      <c r="V613" s="8">
        <f t="shared" si="276"/>
        <v>847</v>
      </c>
      <c r="W613" s="8">
        <f t="shared" si="276"/>
        <v>7438</v>
      </c>
      <c r="X613" s="8">
        <f t="shared" si="276"/>
        <v>845</v>
      </c>
      <c r="Y613" s="8">
        <f t="shared" si="276"/>
        <v>7436</v>
      </c>
      <c r="Z613" s="8">
        <f t="shared" si="276"/>
        <v>13843</v>
      </c>
      <c r="AA613" s="9">
        <f t="shared" si="276"/>
        <v>11646</v>
      </c>
      <c r="AC613" s="27">
        <f t="shared" si="279"/>
        <v>6</v>
      </c>
      <c r="AD613" s="28">
        <f t="shared" si="279"/>
        <v>3</v>
      </c>
      <c r="AE613" s="29">
        <f t="shared" si="279"/>
        <v>6</v>
      </c>
      <c r="AF613" s="28">
        <f t="shared" si="279"/>
        <v>3</v>
      </c>
      <c r="AG613" s="29">
        <f t="shared" si="279"/>
        <v>6</v>
      </c>
      <c r="AH613" s="28">
        <f t="shared" si="279"/>
        <v>0</v>
      </c>
      <c r="AI613" s="29">
        <f t="shared" si="279"/>
        <v>3</v>
      </c>
      <c r="AJ613" s="28">
        <f t="shared" si="279"/>
        <v>6</v>
      </c>
      <c r="AK613" s="29">
        <f t="shared" si="279"/>
        <v>5</v>
      </c>
      <c r="AL613" s="28">
        <f t="shared" si="279"/>
        <v>0</v>
      </c>
      <c r="AM613" s="30">
        <f t="shared" si="279"/>
        <v>3</v>
      </c>
      <c r="AN613" s="31">
        <f t="shared" si="279"/>
        <v>5</v>
      </c>
      <c r="AO613" s="30">
        <f t="shared" si="279"/>
        <v>5</v>
      </c>
      <c r="AP613" s="31">
        <f t="shared" si="279"/>
        <v>6</v>
      </c>
      <c r="AQ613" s="29">
        <f t="shared" si="279"/>
        <v>3</v>
      </c>
      <c r="AR613" s="28">
        <f t="shared" si="279"/>
        <v>0</v>
      </c>
      <c r="AS613" s="29">
        <f t="shared" si="279"/>
        <v>3</v>
      </c>
      <c r="AT613" s="28">
        <f t="shared" si="279"/>
        <v>5</v>
      </c>
      <c r="AU613" s="30">
        <f t="shared" si="279"/>
        <v>0</v>
      </c>
      <c r="AV613" s="31">
        <f t="shared" si="279"/>
        <v>6</v>
      </c>
      <c r="AW613" s="30">
        <f t="shared" si="279"/>
        <v>0</v>
      </c>
      <c r="AX613" s="31">
        <f t="shared" si="279"/>
        <v>3</v>
      </c>
      <c r="AY613" s="30">
        <f t="shared" si="279"/>
        <v>0</v>
      </c>
      <c r="AZ613" s="31">
        <f t="shared" si="279"/>
        <v>3</v>
      </c>
      <c r="BA613" s="30">
        <f t="shared" si="279"/>
        <v>6</v>
      </c>
      <c r="BB613" s="62">
        <f t="shared" si="279"/>
        <v>5</v>
      </c>
      <c r="BD613" s="34">
        <f>BD612</f>
        <v>477</v>
      </c>
      <c r="BE613" s="35">
        <f>BD612</f>
        <v>477</v>
      </c>
      <c r="BF613" s="36">
        <f>BF612</f>
        <v>293</v>
      </c>
      <c r="BG613" s="35">
        <f>BF612</f>
        <v>293</v>
      </c>
      <c r="BH613" s="36">
        <f>BH612</f>
        <v>109</v>
      </c>
      <c r="BI613" s="35">
        <f>BH612</f>
        <v>109</v>
      </c>
      <c r="BJ613" s="36">
        <f>BJ612</f>
        <v>2122</v>
      </c>
      <c r="BK613" s="35">
        <f>BJ612</f>
        <v>2122</v>
      </c>
      <c r="BL613" s="36">
        <f>BL612</f>
        <v>1938</v>
      </c>
      <c r="BM613" s="35">
        <f>BL612</f>
        <v>1938</v>
      </c>
      <c r="BN613" s="36">
        <f>BN612</f>
        <v>1767</v>
      </c>
      <c r="BO613" s="35">
        <f>BN612</f>
        <v>1767</v>
      </c>
      <c r="BP613" s="36">
        <f>BP612</f>
        <v>1583</v>
      </c>
      <c r="BQ613" s="35">
        <f>BP612</f>
        <v>1583</v>
      </c>
      <c r="BR613" s="36">
        <f>BR612</f>
        <v>1399</v>
      </c>
      <c r="BS613" s="35">
        <f>BR612</f>
        <v>1399</v>
      </c>
      <c r="BT613" s="36">
        <f>BT612</f>
        <v>1215</v>
      </c>
      <c r="BU613" s="35">
        <f>BT612</f>
        <v>1215</v>
      </c>
      <c r="BV613" s="36">
        <f>BV612</f>
        <v>1031</v>
      </c>
      <c r="BW613" s="35">
        <f>BV612</f>
        <v>1031</v>
      </c>
      <c r="BX613" s="36">
        <f>BX612</f>
        <v>847</v>
      </c>
      <c r="BY613" s="35">
        <f>BX612</f>
        <v>847</v>
      </c>
      <c r="BZ613" s="36">
        <f>BZ612</f>
        <v>845</v>
      </c>
      <c r="CA613" s="35">
        <f>BZ612</f>
        <v>845</v>
      </c>
      <c r="CB613" s="36">
        <f>CB612</f>
        <v>661</v>
      </c>
      <c r="CC613" s="37">
        <f>CB612</f>
        <v>661</v>
      </c>
      <c r="CF613" s="74"/>
      <c r="CG613" s="74"/>
      <c r="CH613" s="74"/>
      <c r="CI613" s="74"/>
      <c r="CJ613" s="74"/>
      <c r="CK613" s="74"/>
      <c r="CL613" s="74"/>
      <c r="CM613" s="74"/>
      <c r="CN613" s="74"/>
      <c r="CO613" s="74"/>
      <c r="CP613" s="74"/>
      <c r="CQ613" s="74"/>
      <c r="CR613" s="74"/>
    </row>
    <row r="614" spans="1:96" x14ac:dyDescent="0.15">
      <c r="B614" s="7">
        <f t="shared" si="281"/>
        <v>6617</v>
      </c>
      <c r="C614" s="8">
        <f t="shared" si="281"/>
        <v>11011</v>
      </c>
      <c r="D614" s="8">
        <f t="shared" si="281"/>
        <v>15221</v>
      </c>
      <c r="E614" s="8">
        <f t="shared" si="281"/>
        <v>13024</v>
      </c>
      <c r="F614" s="8">
        <f t="shared" si="281"/>
        <v>13009</v>
      </c>
      <c r="G614" s="8">
        <f t="shared" si="281"/>
        <v>15206</v>
      </c>
      <c r="H614" s="8">
        <f t="shared" si="281"/>
        <v>8431</v>
      </c>
      <c r="I614" s="8">
        <f t="shared" si="281"/>
        <v>1840</v>
      </c>
      <c r="J614" s="8">
        <f t="shared" si="281"/>
        <v>1656</v>
      </c>
      <c r="K614" s="8">
        <f t="shared" si="281"/>
        <v>12641</v>
      </c>
      <c r="L614" s="8">
        <f t="shared" si="281"/>
        <v>1472</v>
      </c>
      <c r="M614" s="8">
        <f t="shared" si="281"/>
        <v>12457</v>
      </c>
      <c r="N614" s="9">
        <f t="shared" si="281"/>
        <v>12273</v>
      </c>
      <c r="O614" s="7">
        <f t="shared" si="281"/>
        <v>7879</v>
      </c>
      <c r="P614" s="8">
        <f t="shared" si="281"/>
        <v>12102</v>
      </c>
      <c r="Q614" s="8">
        <f t="shared" si="280"/>
        <v>1117</v>
      </c>
      <c r="R614" s="8">
        <f t="shared" si="276"/>
        <v>7524</v>
      </c>
      <c r="S614" s="8">
        <f t="shared" si="276"/>
        <v>14115</v>
      </c>
      <c r="T614" s="8">
        <f t="shared" si="276"/>
        <v>13931</v>
      </c>
      <c r="U614" s="8">
        <f t="shared" si="276"/>
        <v>749</v>
      </c>
      <c r="V614" s="8">
        <f t="shared" si="276"/>
        <v>7156</v>
      </c>
      <c r="W614" s="8">
        <f t="shared" si="276"/>
        <v>565</v>
      </c>
      <c r="X614" s="8">
        <f t="shared" si="276"/>
        <v>13563</v>
      </c>
      <c r="Y614" s="8">
        <f t="shared" si="276"/>
        <v>11366</v>
      </c>
      <c r="Z614" s="8">
        <f t="shared" si="276"/>
        <v>197</v>
      </c>
      <c r="AA614" s="9">
        <f t="shared" si="276"/>
        <v>13379</v>
      </c>
      <c r="AC614" s="41">
        <f t="shared" si="279"/>
        <v>3</v>
      </c>
      <c r="AD614" s="42">
        <f t="shared" si="279"/>
        <v>5</v>
      </c>
      <c r="AE614" s="43">
        <f t="shared" si="279"/>
        <v>6</v>
      </c>
      <c r="AF614" s="42">
        <f t="shared" si="279"/>
        <v>5</v>
      </c>
      <c r="AG614" s="43">
        <f t="shared" si="279"/>
        <v>5</v>
      </c>
      <c r="AH614" s="42">
        <f t="shared" si="279"/>
        <v>6</v>
      </c>
      <c r="AI614" s="43">
        <f t="shared" si="279"/>
        <v>3</v>
      </c>
      <c r="AJ614" s="42">
        <f t="shared" si="279"/>
        <v>0</v>
      </c>
      <c r="AK614" s="44">
        <f t="shared" si="279"/>
        <v>0</v>
      </c>
      <c r="AL614" s="45">
        <f t="shared" si="279"/>
        <v>5</v>
      </c>
      <c r="AM614" s="44">
        <f t="shared" si="279"/>
        <v>0</v>
      </c>
      <c r="AN614" s="45">
        <f t="shared" si="279"/>
        <v>5</v>
      </c>
      <c r="AO614" s="44">
        <f t="shared" si="279"/>
        <v>5</v>
      </c>
      <c r="AP614" s="45">
        <f t="shared" si="279"/>
        <v>3</v>
      </c>
      <c r="AQ614" s="44">
        <f t="shared" si="279"/>
        <v>5</v>
      </c>
      <c r="AR614" s="45">
        <f t="shared" si="279"/>
        <v>0</v>
      </c>
      <c r="AS614" s="43">
        <f t="shared" si="279"/>
        <v>3</v>
      </c>
      <c r="AT614" s="42">
        <f t="shared" si="279"/>
        <v>6</v>
      </c>
      <c r="AU614" s="43">
        <f t="shared" si="279"/>
        <v>6</v>
      </c>
      <c r="AV614" s="42">
        <f t="shared" si="279"/>
        <v>0</v>
      </c>
      <c r="AW614" s="43">
        <f t="shared" si="279"/>
        <v>3</v>
      </c>
      <c r="AX614" s="42">
        <f t="shared" si="279"/>
        <v>0</v>
      </c>
      <c r="AY614" s="43">
        <f t="shared" si="279"/>
        <v>6</v>
      </c>
      <c r="AZ614" s="42">
        <f t="shared" si="279"/>
        <v>5</v>
      </c>
      <c r="BA614" s="43">
        <f t="shared" si="279"/>
        <v>0</v>
      </c>
      <c r="BB614" s="46">
        <f t="shared" si="279"/>
        <v>6</v>
      </c>
      <c r="BD614" s="47">
        <f>CF605</f>
        <v>26</v>
      </c>
      <c r="BE614" s="48">
        <f>BD614</f>
        <v>26</v>
      </c>
      <c r="BF614" s="49">
        <f>CG605</f>
        <v>2039</v>
      </c>
      <c r="BG614" s="48">
        <f>BF614</f>
        <v>2039</v>
      </c>
      <c r="BH614" s="49">
        <f>CH605</f>
        <v>2024</v>
      </c>
      <c r="BI614" s="48">
        <f>BH614</f>
        <v>2024</v>
      </c>
      <c r="BJ614" s="49">
        <f>CI605</f>
        <v>1840</v>
      </c>
      <c r="BK614" s="48">
        <f>BJ614</f>
        <v>1840</v>
      </c>
      <c r="BL614" s="49">
        <f>CJ605</f>
        <v>1656</v>
      </c>
      <c r="BM614" s="48">
        <f>BL614</f>
        <v>1656</v>
      </c>
      <c r="BN614" s="49">
        <f>CK605</f>
        <v>1472</v>
      </c>
      <c r="BO614" s="48">
        <f>BN614</f>
        <v>1472</v>
      </c>
      <c r="BP614" s="49">
        <f>CL605</f>
        <v>1288</v>
      </c>
      <c r="BQ614" s="48">
        <f>BP614</f>
        <v>1288</v>
      </c>
      <c r="BR614" s="49">
        <f>CM605</f>
        <v>1117</v>
      </c>
      <c r="BS614" s="48">
        <f>BR614</f>
        <v>1117</v>
      </c>
      <c r="BT614" s="49">
        <f>CN605</f>
        <v>933</v>
      </c>
      <c r="BU614" s="48">
        <f>BT614</f>
        <v>933</v>
      </c>
      <c r="BV614" s="49">
        <f>CO605</f>
        <v>749</v>
      </c>
      <c r="BW614" s="48">
        <f>BV614</f>
        <v>749</v>
      </c>
      <c r="BX614" s="49">
        <f>CP605</f>
        <v>565</v>
      </c>
      <c r="BY614" s="48">
        <f>BX614</f>
        <v>565</v>
      </c>
      <c r="BZ614" s="49">
        <f>CQ605</f>
        <v>381</v>
      </c>
      <c r="CA614" s="48">
        <f>BZ614</f>
        <v>381</v>
      </c>
      <c r="CB614" s="49">
        <f>CR605</f>
        <v>197</v>
      </c>
      <c r="CC614" s="50">
        <f>CB614</f>
        <v>197</v>
      </c>
    </row>
    <row r="615" spans="1:96" x14ac:dyDescent="0.15">
      <c r="B615" s="7">
        <f t="shared" si="281"/>
        <v>26</v>
      </c>
      <c r="C615" s="8">
        <f t="shared" si="281"/>
        <v>13208</v>
      </c>
      <c r="D615" s="8">
        <f t="shared" si="281"/>
        <v>2039</v>
      </c>
      <c r="E615" s="8">
        <f t="shared" si="281"/>
        <v>8630</v>
      </c>
      <c r="F615" s="8">
        <f t="shared" si="281"/>
        <v>2024</v>
      </c>
      <c r="G615" s="8">
        <f t="shared" si="281"/>
        <v>8615</v>
      </c>
      <c r="H615" s="8">
        <f t="shared" si="281"/>
        <v>15022</v>
      </c>
      <c r="I615" s="8">
        <f t="shared" si="281"/>
        <v>12825</v>
      </c>
      <c r="J615" s="8">
        <f t="shared" si="281"/>
        <v>14838</v>
      </c>
      <c r="K615" s="8">
        <f t="shared" si="281"/>
        <v>8247</v>
      </c>
      <c r="L615" s="8">
        <f t="shared" si="281"/>
        <v>14654</v>
      </c>
      <c r="M615" s="8">
        <f t="shared" si="281"/>
        <v>8063</v>
      </c>
      <c r="N615" s="9">
        <f t="shared" si="281"/>
        <v>14470</v>
      </c>
      <c r="O615" s="7">
        <f t="shared" si="281"/>
        <v>1288</v>
      </c>
      <c r="P615" s="8">
        <f t="shared" si="281"/>
        <v>7708</v>
      </c>
      <c r="Q615" s="8">
        <f t="shared" si="280"/>
        <v>14299</v>
      </c>
      <c r="R615" s="8">
        <f t="shared" si="276"/>
        <v>11918</v>
      </c>
      <c r="S615" s="8">
        <f t="shared" si="276"/>
        <v>933</v>
      </c>
      <c r="T615" s="8">
        <f t="shared" si="276"/>
        <v>7340</v>
      </c>
      <c r="U615" s="8">
        <f t="shared" si="276"/>
        <v>11734</v>
      </c>
      <c r="V615" s="8">
        <f t="shared" si="276"/>
        <v>11550</v>
      </c>
      <c r="W615" s="8">
        <f t="shared" si="276"/>
        <v>13747</v>
      </c>
      <c r="X615" s="8">
        <f t="shared" si="276"/>
        <v>6972</v>
      </c>
      <c r="Y615" s="8">
        <f t="shared" si="276"/>
        <v>381</v>
      </c>
      <c r="Z615" s="8">
        <f t="shared" si="276"/>
        <v>6788</v>
      </c>
      <c r="AA615" s="9">
        <f t="shared" si="276"/>
        <v>11182</v>
      </c>
      <c r="AC615" s="27">
        <f t="shared" si="279"/>
        <v>0</v>
      </c>
      <c r="AD615" s="28">
        <f t="shared" si="279"/>
        <v>6</v>
      </c>
      <c r="AE615" s="29">
        <f t="shared" si="279"/>
        <v>0</v>
      </c>
      <c r="AF615" s="28">
        <f t="shared" si="279"/>
        <v>3</v>
      </c>
      <c r="AG615" s="29">
        <f t="shared" si="279"/>
        <v>0</v>
      </c>
      <c r="AH615" s="28">
        <f t="shared" si="279"/>
        <v>3</v>
      </c>
      <c r="AI615" s="29">
        <f t="shared" si="279"/>
        <v>6</v>
      </c>
      <c r="AJ615" s="28">
        <f t="shared" si="279"/>
        <v>5</v>
      </c>
      <c r="AK615" s="30">
        <f t="shared" si="279"/>
        <v>6</v>
      </c>
      <c r="AL615" s="31">
        <f t="shared" si="279"/>
        <v>3</v>
      </c>
      <c r="AM615" s="30">
        <f t="shared" si="279"/>
        <v>6</v>
      </c>
      <c r="AN615" s="31">
        <f t="shared" si="279"/>
        <v>3</v>
      </c>
      <c r="AO615" s="30">
        <f t="shared" si="279"/>
        <v>6</v>
      </c>
      <c r="AP615" s="31">
        <f t="shared" si="279"/>
        <v>0</v>
      </c>
      <c r="AQ615" s="30">
        <f t="shared" si="279"/>
        <v>3</v>
      </c>
      <c r="AR615" s="31">
        <f t="shared" si="279"/>
        <v>6</v>
      </c>
      <c r="AS615" s="29">
        <f t="shared" si="279"/>
        <v>5</v>
      </c>
      <c r="AT615" s="28">
        <f t="shared" si="279"/>
        <v>0</v>
      </c>
      <c r="AU615" s="29">
        <f t="shared" si="279"/>
        <v>3</v>
      </c>
      <c r="AV615" s="28">
        <f t="shared" si="279"/>
        <v>5</v>
      </c>
      <c r="AW615" s="29">
        <f t="shared" si="279"/>
        <v>5</v>
      </c>
      <c r="AX615" s="28">
        <f t="shared" ref="AX615:BB615" si="282">AX561</f>
        <v>6</v>
      </c>
      <c r="AY615" s="29">
        <f t="shared" si="282"/>
        <v>3</v>
      </c>
      <c r="AZ615" s="28">
        <f t="shared" si="282"/>
        <v>0</v>
      </c>
      <c r="BA615" s="29">
        <f t="shared" si="282"/>
        <v>3</v>
      </c>
      <c r="BB615" s="33">
        <f t="shared" si="282"/>
        <v>5</v>
      </c>
      <c r="BD615" s="34">
        <f>BD614</f>
        <v>26</v>
      </c>
      <c r="BE615" s="35">
        <f>BD614</f>
        <v>26</v>
      </c>
      <c r="BF615" s="36">
        <f>BF614</f>
        <v>2039</v>
      </c>
      <c r="BG615" s="35">
        <f>BF614</f>
        <v>2039</v>
      </c>
      <c r="BH615" s="36">
        <f>BH614</f>
        <v>2024</v>
      </c>
      <c r="BI615" s="35">
        <f>BH614</f>
        <v>2024</v>
      </c>
      <c r="BJ615" s="36">
        <f>BJ614</f>
        <v>1840</v>
      </c>
      <c r="BK615" s="35">
        <f>BJ614</f>
        <v>1840</v>
      </c>
      <c r="BL615" s="36">
        <f>BL614</f>
        <v>1656</v>
      </c>
      <c r="BM615" s="35">
        <f>BL614</f>
        <v>1656</v>
      </c>
      <c r="BN615" s="36">
        <f>BN614</f>
        <v>1472</v>
      </c>
      <c r="BO615" s="35">
        <f>BN614</f>
        <v>1472</v>
      </c>
      <c r="BP615" s="36">
        <f>BP614</f>
        <v>1288</v>
      </c>
      <c r="BQ615" s="35">
        <f>BP614</f>
        <v>1288</v>
      </c>
      <c r="BR615" s="36">
        <f>BR614</f>
        <v>1117</v>
      </c>
      <c r="BS615" s="35">
        <f>BR614</f>
        <v>1117</v>
      </c>
      <c r="BT615" s="36">
        <f>BT614</f>
        <v>933</v>
      </c>
      <c r="BU615" s="35">
        <f>BT614</f>
        <v>933</v>
      </c>
      <c r="BV615" s="36">
        <f>BV614</f>
        <v>749</v>
      </c>
      <c r="BW615" s="35">
        <f>BV614</f>
        <v>749</v>
      </c>
      <c r="BX615" s="36">
        <f>BX614</f>
        <v>565</v>
      </c>
      <c r="BY615" s="35">
        <f>BX614</f>
        <v>565</v>
      </c>
      <c r="BZ615" s="36">
        <f>BZ614</f>
        <v>381</v>
      </c>
      <c r="CA615" s="35">
        <f>BZ614</f>
        <v>381</v>
      </c>
      <c r="CB615" s="36">
        <f>CB614</f>
        <v>197</v>
      </c>
      <c r="CC615" s="37">
        <f>CB614</f>
        <v>197</v>
      </c>
    </row>
    <row r="616" spans="1:96" x14ac:dyDescent="0.15">
      <c r="B616" s="7">
        <f t="shared" si="281"/>
        <v>15110</v>
      </c>
      <c r="C616" s="8">
        <f t="shared" si="281"/>
        <v>1928</v>
      </c>
      <c r="D616" s="8">
        <f t="shared" si="281"/>
        <v>8335</v>
      </c>
      <c r="E616" s="8">
        <f t="shared" si="281"/>
        <v>1744</v>
      </c>
      <c r="F616" s="8">
        <f t="shared" si="281"/>
        <v>14755</v>
      </c>
      <c r="G616" s="8">
        <f t="shared" si="281"/>
        <v>12558</v>
      </c>
      <c r="H616" s="8">
        <f t="shared" si="281"/>
        <v>1389</v>
      </c>
      <c r="I616" s="8">
        <f t="shared" si="281"/>
        <v>14571</v>
      </c>
      <c r="J616" s="8">
        <f t="shared" si="281"/>
        <v>7796</v>
      </c>
      <c r="K616" s="8">
        <f t="shared" si="281"/>
        <v>12190</v>
      </c>
      <c r="L616" s="8">
        <f t="shared" si="281"/>
        <v>14203</v>
      </c>
      <c r="M616" s="8">
        <f t="shared" si="281"/>
        <v>12006</v>
      </c>
      <c r="N616" s="9">
        <f t="shared" si="281"/>
        <v>11991</v>
      </c>
      <c r="O616" s="7">
        <f t="shared" si="281"/>
        <v>14188</v>
      </c>
      <c r="P616" s="8">
        <f t="shared" si="281"/>
        <v>7413</v>
      </c>
      <c r="Q616" s="8">
        <f t="shared" si="280"/>
        <v>822</v>
      </c>
      <c r="R616" s="8">
        <f t="shared" si="276"/>
        <v>638</v>
      </c>
      <c r="S616" s="8">
        <f t="shared" si="276"/>
        <v>11623</v>
      </c>
      <c r="T616" s="8">
        <f t="shared" si="276"/>
        <v>467</v>
      </c>
      <c r="U616" s="8">
        <f t="shared" si="276"/>
        <v>11452</v>
      </c>
      <c r="V616" s="8">
        <f t="shared" si="276"/>
        <v>11268</v>
      </c>
      <c r="W616" s="8">
        <f t="shared" si="276"/>
        <v>6874</v>
      </c>
      <c r="X616" s="8">
        <f t="shared" si="276"/>
        <v>11084</v>
      </c>
      <c r="Y616" s="8">
        <f t="shared" si="276"/>
        <v>99</v>
      </c>
      <c r="Z616" s="8">
        <f t="shared" si="276"/>
        <v>8703</v>
      </c>
      <c r="AA616" s="9">
        <f t="shared" si="276"/>
        <v>15294</v>
      </c>
      <c r="AC616" s="41">
        <f t="shared" ref="AC616:BB621" si="283">AC562</f>
        <v>6</v>
      </c>
      <c r="AD616" s="42">
        <f t="shared" si="283"/>
        <v>0</v>
      </c>
      <c r="AE616" s="43">
        <f t="shared" si="283"/>
        <v>3</v>
      </c>
      <c r="AF616" s="42">
        <f t="shared" si="283"/>
        <v>0</v>
      </c>
      <c r="AG616" s="43">
        <f t="shared" si="283"/>
        <v>6</v>
      </c>
      <c r="AH616" s="42">
        <f t="shared" si="283"/>
        <v>5</v>
      </c>
      <c r="AI616" s="43">
        <f t="shared" si="283"/>
        <v>0</v>
      </c>
      <c r="AJ616" s="42">
        <f t="shared" si="283"/>
        <v>6</v>
      </c>
      <c r="AK616" s="44">
        <f t="shared" si="283"/>
        <v>3</v>
      </c>
      <c r="AL616" s="45">
        <f t="shared" si="283"/>
        <v>5</v>
      </c>
      <c r="AM616" s="44">
        <f t="shared" si="283"/>
        <v>6</v>
      </c>
      <c r="AN616" s="45">
        <f t="shared" si="283"/>
        <v>5</v>
      </c>
      <c r="AO616" s="44">
        <f t="shared" si="283"/>
        <v>5</v>
      </c>
      <c r="AP616" s="45">
        <f t="shared" si="283"/>
        <v>6</v>
      </c>
      <c r="AQ616" s="44">
        <f t="shared" si="283"/>
        <v>3</v>
      </c>
      <c r="AR616" s="45">
        <f t="shared" si="283"/>
        <v>0</v>
      </c>
      <c r="AS616" s="43">
        <f t="shared" si="283"/>
        <v>0</v>
      </c>
      <c r="AT616" s="42">
        <f t="shared" si="283"/>
        <v>5</v>
      </c>
      <c r="AU616" s="43">
        <f t="shared" si="283"/>
        <v>0</v>
      </c>
      <c r="AV616" s="42">
        <f t="shared" si="283"/>
        <v>5</v>
      </c>
      <c r="AW616" s="43">
        <f t="shared" si="283"/>
        <v>5</v>
      </c>
      <c r="AX616" s="42">
        <f t="shared" si="283"/>
        <v>3</v>
      </c>
      <c r="AY616" s="43">
        <f t="shared" si="283"/>
        <v>5</v>
      </c>
      <c r="AZ616" s="42">
        <f t="shared" si="283"/>
        <v>0</v>
      </c>
      <c r="BA616" s="43">
        <f t="shared" si="283"/>
        <v>3</v>
      </c>
      <c r="BB616" s="46">
        <f t="shared" si="283"/>
        <v>6</v>
      </c>
      <c r="BD616" s="47">
        <f>CF606</f>
        <v>1928</v>
      </c>
      <c r="BE616" s="48">
        <f>BD616</f>
        <v>1928</v>
      </c>
      <c r="BF616" s="49">
        <f>CG606</f>
        <v>1744</v>
      </c>
      <c r="BG616" s="48">
        <f>BF616</f>
        <v>1744</v>
      </c>
      <c r="BH616" s="49">
        <f>CH606</f>
        <v>1573</v>
      </c>
      <c r="BI616" s="48">
        <f>BH616</f>
        <v>1573</v>
      </c>
      <c r="BJ616" s="49">
        <f>CI606</f>
        <v>1389</v>
      </c>
      <c r="BK616" s="48">
        <f>BJ616</f>
        <v>1389</v>
      </c>
      <c r="BL616" s="49">
        <f>CJ606</f>
        <v>1205</v>
      </c>
      <c r="BM616" s="48">
        <f>BL616</f>
        <v>1205</v>
      </c>
      <c r="BN616" s="49">
        <f>CK606</f>
        <v>1021</v>
      </c>
      <c r="BO616" s="48">
        <f>BN616</f>
        <v>1021</v>
      </c>
      <c r="BP616" s="49">
        <f>CL606</f>
        <v>1006</v>
      </c>
      <c r="BQ616" s="48">
        <f>BP616</f>
        <v>1006</v>
      </c>
      <c r="BR616" s="49">
        <f>CM606</f>
        <v>822</v>
      </c>
      <c r="BS616" s="48">
        <f>BR616</f>
        <v>822</v>
      </c>
      <c r="BT616" s="49">
        <f>CN606</f>
        <v>638</v>
      </c>
      <c r="BU616" s="48">
        <f>BT616</f>
        <v>638</v>
      </c>
      <c r="BV616" s="49">
        <f>CO606</f>
        <v>467</v>
      </c>
      <c r="BW616" s="48">
        <f>BV616</f>
        <v>467</v>
      </c>
      <c r="BX616" s="49">
        <f>CP606</f>
        <v>283</v>
      </c>
      <c r="BY616" s="48">
        <f>BX616</f>
        <v>283</v>
      </c>
      <c r="BZ616" s="49">
        <f>CQ606</f>
        <v>99</v>
      </c>
      <c r="CA616" s="48">
        <f>BZ616</f>
        <v>99</v>
      </c>
      <c r="CB616" s="49">
        <f>CR606</f>
        <v>2112</v>
      </c>
      <c r="CC616" s="50">
        <f>CB616</f>
        <v>2112</v>
      </c>
    </row>
    <row r="617" spans="1:96" x14ac:dyDescent="0.15">
      <c r="B617" s="7">
        <f t="shared" si="281"/>
        <v>8519</v>
      </c>
      <c r="C617" s="8">
        <f t="shared" si="281"/>
        <v>12913</v>
      </c>
      <c r="D617" s="8">
        <f t="shared" si="281"/>
        <v>12729</v>
      </c>
      <c r="E617" s="8">
        <f t="shared" si="281"/>
        <v>14926</v>
      </c>
      <c r="F617" s="8">
        <f t="shared" si="281"/>
        <v>8164</v>
      </c>
      <c r="G617" s="8">
        <f t="shared" si="281"/>
        <v>1573</v>
      </c>
      <c r="H617" s="8">
        <f t="shared" si="281"/>
        <v>7980</v>
      </c>
      <c r="I617" s="8">
        <f t="shared" si="281"/>
        <v>12374</v>
      </c>
      <c r="J617" s="8">
        <f t="shared" si="281"/>
        <v>1205</v>
      </c>
      <c r="K617" s="8">
        <f t="shared" si="281"/>
        <v>14387</v>
      </c>
      <c r="L617" s="8">
        <f t="shared" si="281"/>
        <v>1021</v>
      </c>
      <c r="M617" s="8">
        <f t="shared" si="281"/>
        <v>7612</v>
      </c>
      <c r="N617" s="9">
        <f t="shared" si="281"/>
        <v>1006</v>
      </c>
      <c r="O617" s="7">
        <f t="shared" si="281"/>
        <v>7597</v>
      </c>
      <c r="P617" s="8">
        <f t="shared" si="281"/>
        <v>14004</v>
      </c>
      <c r="Q617" s="8">
        <f t="shared" si="280"/>
        <v>11807</v>
      </c>
      <c r="R617" s="8">
        <f t="shared" si="276"/>
        <v>13820</v>
      </c>
      <c r="S617" s="8">
        <f t="shared" si="276"/>
        <v>7229</v>
      </c>
      <c r="T617" s="8">
        <f t="shared" si="276"/>
        <v>13649</v>
      </c>
      <c r="U617" s="8">
        <f t="shared" si="276"/>
        <v>7058</v>
      </c>
      <c r="V617" s="8">
        <f t="shared" si="276"/>
        <v>13465</v>
      </c>
      <c r="W617" s="8">
        <f t="shared" si="276"/>
        <v>283</v>
      </c>
      <c r="X617" s="8">
        <f t="shared" si="276"/>
        <v>6690</v>
      </c>
      <c r="Y617" s="8">
        <f t="shared" si="276"/>
        <v>13281</v>
      </c>
      <c r="Z617" s="8">
        <f t="shared" si="276"/>
        <v>13097</v>
      </c>
      <c r="AA617" s="9">
        <f t="shared" si="276"/>
        <v>2112</v>
      </c>
      <c r="AC617" s="27">
        <f t="shared" si="283"/>
        <v>3</v>
      </c>
      <c r="AD617" s="28">
        <f t="shared" si="283"/>
        <v>5</v>
      </c>
      <c r="AE617" s="29">
        <f t="shared" si="283"/>
        <v>5</v>
      </c>
      <c r="AF617" s="28">
        <f t="shared" si="283"/>
        <v>6</v>
      </c>
      <c r="AG617" s="29">
        <f t="shared" si="283"/>
        <v>3</v>
      </c>
      <c r="AH617" s="28">
        <f t="shared" si="283"/>
        <v>0</v>
      </c>
      <c r="AI617" s="29">
        <f t="shared" si="283"/>
        <v>3</v>
      </c>
      <c r="AJ617" s="28">
        <f t="shared" si="283"/>
        <v>5</v>
      </c>
      <c r="AK617" s="30">
        <f t="shared" si="283"/>
        <v>0</v>
      </c>
      <c r="AL617" s="31">
        <f t="shared" si="283"/>
        <v>6</v>
      </c>
      <c r="AM617" s="30">
        <f t="shared" si="283"/>
        <v>0</v>
      </c>
      <c r="AN617" s="31">
        <f t="shared" si="283"/>
        <v>3</v>
      </c>
      <c r="AO617" s="30">
        <f t="shared" si="283"/>
        <v>0</v>
      </c>
      <c r="AP617" s="31">
        <f t="shared" si="283"/>
        <v>3</v>
      </c>
      <c r="AQ617" s="30">
        <f t="shared" si="283"/>
        <v>6</v>
      </c>
      <c r="AR617" s="31">
        <f t="shared" si="283"/>
        <v>5</v>
      </c>
      <c r="AS617" s="29">
        <f t="shared" si="283"/>
        <v>6</v>
      </c>
      <c r="AT617" s="28">
        <f t="shared" si="283"/>
        <v>3</v>
      </c>
      <c r="AU617" s="29">
        <f t="shared" si="283"/>
        <v>6</v>
      </c>
      <c r="AV617" s="28">
        <f t="shared" si="283"/>
        <v>3</v>
      </c>
      <c r="AW617" s="29">
        <f t="shared" si="283"/>
        <v>6</v>
      </c>
      <c r="AX617" s="28">
        <f t="shared" si="283"/>
        <v>0</v>
      </c>
      <c r="AY617" s="29">
        <f t="shared" si="283"/>
        <v>3</v>
      </c>
      <c r="AZ617" s="28">
        <f t="shared" si="283"/>
        <v>6</v>
      </c>
      <c r="BA617" s="29">
        <f t="shared" si="283"/>
        <v>5</v>
      </c>
      <c r="BB617" s="33">
        <f t="shared" si="283"/>
        <v>0</v>
      </c>
      <c r="BD617" s="34">
        <f>BD616</f>
        <v>1928</v>
      </c>
      <c r="BE617" s="35">
        <f>BD616</f>
        <v>1928</v>
      </c>
      <c r="BF617" s="36">
        <f>BF616</f>
        <v>1744</v>
      </c>
      <c r="BG617" s="35">
        <f>BF616</f>
        <v>1744</v>
      </c>
      <c r="BH617" s="36">
        <f>BH616</f>
        <v>1573</v>
      </c>
      <c r="BI617" s="35">
        <f>BH616</f>
        <v>1573</v>
      </c>
      <c r="BJ617" s="36">
        <f>BJ616</f>
        <v>1389</v>
      </c>
      <c r="BK617" s="35">
        <f>BJ616</f>
        <v>1389</v>
      </c>
      <c r="BL617" s="36">
        <f>BL616</f>
        <v>1205</v>
      </c>
      <c r="BM617" s="35">
        <f>BL616</f>
        <v>1205</v>
      </c>
      <c r="BN617" s="36">
        <f>BN616</f>
        <v>1021</v>
      </c>
      <c r="BO617" s="35">
        <f>BN616</f>
        <v>1021</v>
      </c>
      <c r="BP617" s="36">
        <f>BP616</f>
        <v>1006</v>
      </c>
      <c r="BQ617" s="35">
        <f>BP616</f>
        <v>1006</v>
      </c>
      <c r="BR617" s="36">
        <f>BR616</f>
        <v>822</v>
      </c>
      <c r="BS617" s="35">
        <f>BR616</f>
        <v>822</v>
      </c>
      <c r="BT617" s="36">
        <f>BT616</f>
        <v>638</v>
      </c>
      <c r="BU617" s="35">
        <f>BT616</f>
        <v>638</v>
      </c>
      <c r="BV617" s="36">
        <f>BV616</f>
        <v>467</v>
      </c>
      <c r="BW617" s="35">
        <f>BV616</f>
        <v>467</v>
      </c>
      <c r="BX617" s="36">
        <f>BX616</f>
        <v>283</v>
      </c>
      <c r="BY617" s="35">
        <f>BX616</f>
        <v>283</v>
      </c>
      <c r="BZ617" s="36">
        <f>BZ616</f>
        <v>99</v>
      </c>
      <c r="CA617" s="35">
        <f>BZ616</f>
        <v>99</v>
      </c>
      <c r="CB617" s="36">
        <f>CB616</f>
        <v>2112</v>
      </c>
      <c r="CC617" s="37">
        <f>CB616</f>
        <v>2112</v>
      </c>
    </row>
    <row r="618" spans="1:96" x14ac:dyDescent="0.15">
      <c r="B618" s="7">
        <f t="shared" si="281"/>
        <v>1646</v>
      </c>
      <c r="C618" s="8">
        <f t="shared" si="281"/>
        <v>12631</v>
      </c>
      <c r="D618" s="8">
        <f t="shared" si="281"/>
        <v>12447</v>
      </c>
      <c r="E618" s="8">
        <f t="shared" si="281"/>
        <v>8053</v>
      </c>
      <c r="F618" s="8">
        <f t="shared" si="281"/>
        <v>12263</v>
      </c>
      <c r="G618" s="8">
        <f t="shared" si="281"/>
        <v>1278</v>
      </c>
      <c r="H618" s="8">
        <f t="shared" si="281"/>
        <v>7685</v>
      </c>
      <c r="I618" s="8">
        <f t="shared" si="281"/>
        <v>14276</v>
      </c>
      <c r="J618" s="8">
        <f t="shared" si="281"/>
        <v>14105</v>
      </c>
      <c r="K618" s="8">
        <f t="shared" si="281"/>
        <v>923</v>
      </c>
      <c r="L618" s="8">
        <f t="shared" si="281"/>
        <v>7330</v>
      </c>
      <c r="M618" s="8">
        <f t="shared" si="281"/>
        <v>739</v>
      </c>
      <c r="N618" s="9">
        <f t="shared" si="281"/>
        <v>13737</v>
      </c>
      <c r="O618" s="7">
        <f t="shared" si="281"/>
        <v>11540</v>
      </c>
      <c r="P618" s="8">
        <f t="shared" si="281"/>
        <v>371</v>
      </c>
      <c r="Q618" s="8">
        <f t="shared" si="280"/>
        <v>13553</v>
      </c>
      <c r="R618" s="8">
        <f t="shared" si="276"/>
        <v>6778</v>
      </c>
      <c r="S618" s="8">
        <f t="shared" si="276"/>
        <v>11172</v>
      </c>
      <c r="T618" s="8">
        <f t="shared" si="276"/>
        <v>13185</v>
      </c>
      <c r="U618" s="8">
        <f t="shared" si="276"/>
        <v>10988</v>
      </c>
      <c r="V618" s="8">
        <f t="shared" si="276"/>
        <v>13170</v>
      </c>
      <c r="W618" s="8">
        <f t="shared" si="276"/>
        <v>15367</v>
      </c>
      <c r="X618" s="8">
        <f t="shared" si="276"/>
        <v>8605</v>
      </c>
      <c r="Y618" s="8">
        <f t="shared" si="276"/>
        <v>2014</v>
      </c>
      <c r="Z618" s="8">
        <f t="shared" si="276"/>
        <v>1830</v>
      </c>
      <c r="AA618" s="9">
        <f t="shared" si="276"/>
        <v>12815</v>
      </c>
      <c r="AC618" s="41">
        <f t="shared" si="283"/>
        <v>0</v>
      </c>
      <c r="AD618" s="42">
        <f t="shared" si="283"/>
        <v>5</v>
      </c>
      <c r="AE618" s="43">
        <f t="shared" si="283"/>
        <v>5</v>
      </c>
      <c r="AF618" s="42">
        <f t="shared" si="283"/>
        <v>3</v>
      </c>
      <c r="AG618" s="43">
        <f t="shared" si="283"/>
        <v>5</v>
      </c>
      <c r="AH618" s="42">
        <f t="shared" si="283"/>
        <v>0</v>
      </c>
      <c r="AI618" s="43">
        <f t="shared" si="283"/>
        <v>3</v>
      </c>
      <c r="AJ618" s="42">
        <f t="shared" si="283"/>
        <v>6</v>
      </c>
      <c r="AK618" s="44">
        <f t="shared" si="283"/>
        <v>6</v>
      </c>
      <c r="AL618" s="45">
        <f t="shared" si="283"/>
        <v>0</v>
      </c>
      <c r="AM618" s="44">
        <f t="shared" si="283"/>
        <v>3</v>
      </c>
      <c r="AN618" s="45">
        <f t="shared" si="283"/>
        <v>0</v>
      </c>
      <c r="AO618" s="44">
        <f t="shared" si="283"/>
        <v>6</v>
      </c>
      <c r="AP618" s="45">
        <f t="shared" si="283"/>
        <v>5</v>
      </c>
      <c r="AQ618" s="44">
        <f t="shared" si="283"/>
        <v>0</v>
      </c>
      <c r="AR618" s="45">
        <f t="shared" si="283"/>
        <v>6</v>
      </c>
      <c r="AS618" s="43">
        <f t="shared" si="283"/>
        <v>3</v>
      </c>
      <c r="AT618" s="42">
        <f t="shared" si="283"/>
        <v>5</v>
      </c>
      <c r="AU618" s="43">
        <f t="shared" si="283"/>
        <v>6</v>
      </c>
      <c r="AV618" s="42">
        <f t="shared" si="283"/>
        <v>5</v>
      </c>
      <c r="AW618" s="43">
        <f t="shared" si="283"/>
        <v>5</v>
      </c>
      <c r="AX618" s="42">
        <f t="shared" si="283"/>
        <v>6</v>
      </c>
      <c r="AY618" s="43">
        <f t="shared" si="283"/>
        <v>3</v>
      </c>
      <c r="AZ618" s="42">
        <f t="shared" si="283"/>
        <v>0</v>
      </c>
      <c r="BA618" s="43">
        <f t="shared" si="283"/>
        <v>0</v>
      </c>
      <c r="BB618" s="46">
        <f t="shared" si="283"/>
        <v>5</v>
      </c>
      <c r="BD618" s="47">
        <f>CF607</f>
        <v>1646</v>
      </c>
      <c r="BE618" s="48">
        <f>BD618</f>
        <v>1646</v>
      </c>
      <c r="BF618" s="49">
        <f>CG607</f>
        <v>1462</v>
      </c>
      <c r="BG618" s="48">
        <f>BF618</f>
        <v>1462</v>
      </c>
      <c r="BH618" s="49">
        <f>CH607</f>
        <v>1278</v>
      </c>
      <c r="BI618" s="48">
        <f>BH618</f>
        <v>1278</v>
      </c>
      <c r="BJ618" s="49">
        <f>CI607</f>
        <v>1094</v>
      </c>
      <c r="BK618" s="48">
        <f>BJ618</f>
        <v>1094</v>
      </c>
      <c r="BL618" s="49">
        <f>CJ607</f>
        <v>923</v>
      </c>
      <c r="BM618" s="48">
        <f>BL618</f>
        <v>923</v>
      </c>
      <c r="BN618" s="49">
        <f>CK607</f>
        <v>739</v>
      </c>
      <c r="BO618" s="48">
        <f>BN618</f>
        <v>739</v>
      </c>
      <c r="BP618" s="49">
        <f>CL607</f>
        <v>555</v>
      </c>
      <c r="BQ618" s="48">
        <f>BP618</f>
        <v>555</v>
      </c>
      <c r="BR618" s="49">
        <f>CM607</f>
        <v>371</v>
      </c>
      <c r="BS618" s="48">
        <f>BR618</f>
        <v>371</v>
      </c>
      <c r="BT618" s="49">
        <f>CN607</f>
        <v>187</v>
      </c>
      <c r="BU618" s="48">
        <f>BT618</f>
        <v>187</v>
      </c>
      <c r="BV618" s="49">
        <f>CO607</f>
        <v>3</v>
      </c>
      <c r="BW618" s="48">
        <f>BV618</f>
        <v>3</v>
      </c>
      <c r="BX618" s="49">
        <f>CP607</f>
        <v>2185</v>
      </c>
      <c r="BY618" s="48">
        <f>BX618</f>
        <v>2185</v>
      </c>
      <c r="BZ618" s="49">
        <f>CQ607</f>
        <v>2014</v>
      </c>
      <c r="CA618" s="48">
        <f>BZ618</f>
        <v>2014</v>
      </c>
      <c r="CB618" s="49">
        <f>CR607</f>
        <v>1830</v>
      </c>
      <c r="CC618" s="50">
        <f>CB618</f>
        <v>1830</v>
      </c>
    </row>
    <row r="619" spans="1:96" x14ac:dyDescent="0.15">
      <c r="B619" s="7">
        <f t="shared" si="281"/>
        <v>14828</v>
      </c>
      <c r="C619" s="8">
        <f t="shared" si="281"/>
        <v>8237</v>
      </c>
      <c r="D619" s="8">
        <f t="shared" si="281"/>
        <v>14644</v>
      </c>
      <c r="E619" s="8">
        <f t="shared" si="281"/>
        <v>1462</v>
      </c>
      <c r="F619" s="8">
        <f t="shared" si="281"/>
        <v>7869</v>
      </c>
      <c r="G619" s="8">
        <f t="shared" si="281"/>
        <v>14460</v>
      </c>
      <c r="H619" s="8">
        <f t="shared" si="281"/>
        <v>12079</v>
      </c>
      <c r="I619" s="8">
        <f t="shared" si="281"/>
        <v>1094</v>
      </c>
      <c r="J619" s="8">
        <f t="shared" si="281"/>
        <v>7514</v>
      </c>
      <c r="K619" s="8">
        <f t="shared" si="281"/>
        <v>11908</v>
      </c>
      <c r="L619" s="8">
        <f t="shared" si="281"/>
        <v>11724</v>
      </c>
      <c r="M619" s="8">
        <f t="shared" si="281"/>
        <v>13921</v>
      </c>
      <c r="N619" s="9">
        <f t="shared" si="281"/>
        <v>7146</v>
      </c>
      <c r="O619" s="7">
        <f t="shared" si="281"/>
        <v>555</v>
      </c>
      <c r="P619" s="8">
        <f t="shared" si="281"/>
        <v>6962</v>
      </c>
      <c r="Q619" s="8">
        <f t="shared" si="280"/>
        <v>11356</v>
      </c>
      <c r="R619" s="8">
        <f t="shared" si="276"/>
        <v>187</v>
      </c>
      <c r="S619" s="8">
        <f t="shared" si="276"/>
        <v>13369</v>
      </c>
      <c r="T619" s="8">
        <f t="shared" si="276"/>
        <v>3</v>
      </c>
      <c r="U619" s="8">
        <f t="shared" si="276"/>
        <v>6594</v>
      </c>
      <c r="V619" s="8">
        <f t="shared" si="276"/>
        <v>2185</v>
      </c>
      <c r="W619" s="8">
        <f t="shared" si="276"/>
        <v>8776</v>
      </c>
      <c r="X619" s="8">
        <f t="shared" si="276"/>
        <v>15196</v>
      </c>
      <c r="Y619" s="8">
        <f t="shared" si="276"/>
        <v>12999</v>
      </c>
      <c r="Z619" s="8">
        <f t="shared" si="276"/>
        <v>15012</v>
      </c>
      <c r="AA619" s="9">
        <f t="shared" si="276"/>
        <v>8421</v>
      </c>
      <c r="AC619" s="27">
        <f t="shared" si="283"/>
        <v>6</v>
      </c>
      <c r="AD619" s="28">
        <f t="shared" si="283"/>
        <v>3</v>
      </c>
      <c r="AE619" s="29">
        <f t="shared" si="283"/>
        <v>6</v>
      </c>
      <c r="AF619" s="28">
        <f t="shared" si="283"/>
        <v>0</v>
      </c>
      <c r="AG619" s="29">
        <f t="shared" si="283"/>
        <v>3</v>
      </c>
      <c r="AH619" s="28">
        <f t="shared" si="283"/>
        <v>6</v>
      </c>
      <c r="AI619" s="29">
        <f t="shared" si="283"/>
        <v>5</v>
      </c>
      <c r="AJ619" s="28">
        <f t="shared" si="283"/>
        <v>0</v>
      </c>
      <c r="AK619" s="30">
        <f t="shared" si="283"/>
        <v>3</v>
      </c>
      <c r="AL619" s="31">
        <f t="shared" si="283"/>
        <v>5</v>
      </c>
      <c r="AM619" s="30">
        <f t="shared" si="283"/>
        <v>5</v>
      </c>
      <c r="AN619" s="31">
        <f t="shared" si="283"/>
        <v>6</v>
      </c>
      <c r="AO619" s="30">
        <f t="shared" si="283"/>
        <v>3</v>
      </c>
      <c r="AP619" s="31">
        <f t="shared" si="283"/>
        <v>0</v>
      </c>
      <c r="AQ619" s="30">
        <f t="shared" si="283"/>
        <v>3</v>
      </c>
      <c r="AR619" s="31">
        <f t="shared" si="283"/>
        <v>5</v>
      </c>
      <c r="AS619" s="29">
        <f t="shared" si="283"/>
        <v>0</v>
      </c>
      <c r="AT619" s="28">
        <f t="shared" si="283"/>
        <v>6</v>
      </c>
      <c r="AU619" s="29">
        <f t="shared" si="283"/>
        <v>0</v>
      </c>
      <c r="AV619" s="28">
        <f t="shared" si="283"/>
        <v>3</v>
      </c>
      <c r="AW619" s="29">
        <f t="shared" si="283"/>
        <v>0</v>
      </c>
      <c r="AX619" s="28">
        <f t="shared" si="283"/>
        <v>3</v>
      </c>
      <c r="AY619" s="29">
        <f t="shared" si="283"/>
        <v>6</v>
      </c>
      <c r="AZ619" s="28">
        <f t="shared" si="283"/>
        <v>5</v>
      </c>
      <c r="BA619" s="29">
        <f t="shared" si="283"/>
        <v>6</v>
      </c>
      <c r="BB619" s="33">
        <f t="shared" si="283"/>
        <v>3</v>
      </c>
      <c r="BD619" s="34">
        <f>BD618</f>
        <v>1646</v>
      </c>
      <c r="BE619" s="35">
        <f>BD618</f>
        <v>1646</v>
      </c>
      <c r="BF619" s="36">
        <f>BF618</f>
        <v>1462</v>
      </c>
      <c r="BG619" s="35">
        <f>BF618</f>
        <v>1462</v>
      </c>
      <c r="BH619" s="36">
        <f>BH618</f>
        <v>1278</v>
      </c>
      <c r="BI619" s="35">
        <f>BH618</f>
        <v>1278</v>
      </c>
      <c r="BJ619" s="36">
        <f>BJ618</f>
        <v>1094</v>
      </c>
      <c r="BK619" s="35">
        <f>BJ618</f>
        <v>1094</v>
      </c>
      <c r="BL619" s="36">
        <f>BL618</f>
        <v>923</v>
      </c>
      <c r="BM619" s="35">
        <f>BL618</f>
        <v>923</v>
      </c>
      <c r="BN619" s="36">
        <f>BN618</f>
        <v>739</v>
      </c>
      <c r="BO619" s="35">
        <f>BN618</f>
        <v>739</v>
      </c>
      <c r="BP619" s="36">
        <f>BP618</f>
        <v>555</v>
      </c>
      <c r="BQ619" s="35">
        <f>BP618</f>
        <v>555</v>
      </c>
      <c r="BR619" s="36">
        <f>BR618</f>
        <v>371</v>
      </c>
      <c r="BS619" s="35">
        <f>BR618</f>
        <v>371</v>
      </c>
      <c r="BT619" s="36">
        <f>BT618</f>
        <v>187</v>
      </c>
      <c r="BU619" s="35">
        <f>BT618</f>
        <v>187</v>
      </c>
      <c r="BV619" s="36">
        <f>BV618</f>
        <v>3</v>
      </c>
      <c r="BW619" s="35">
        <f>BV618</f>
        <v>3</v>
      </c>
      <c r="BX619" s="36">
        <f>BX618</f>
        <v>2185</v>
      </c>
      <c r="BY619" s="35">
        <f>BX618</f>
        <v>2185</v>
      </c>
      <c r="BZ619" s="36">
        <f>BZ618</f>
        <v>2014</v>
      </c>
      <c r="CA619" s="35">
        <f>BZ618</f>
        <v>2014</v>
      </c>
      <c r="CB619" s="36">
        <f>CB618</f>
        <v>1830</v>
      </c>
      <c r="CC619" s="37">
        <f>CB618</f>
        <v>1830</v>
      </c>
    </row>
    <row r="620" spans="1:96" x14ac:dyDescent="0.15">
      <c r="B620" s="7">
        <f t="shared" si="281"/>
        <v>14377</v>
      </c>
      <c r="C620" s="8">
        <f t="shared" si="281"/>
        <v>12180</v>
      </c>
      <c r="D620" s="8">
        <f t="shared" si="281"/>
        <v>12165</v>
      </c>
      <c r="E620" s="8">
        <f t="shared" si="281"/>
        <v>14362</v>
      </c>
      <c r="F620" s="8">
        <f t="shared" si="281"/>
        <v>7587</v>
      </c>
      <c r="G620" s="8">
        <f t="shared" si="281"/>
        <v>996</v>
      </c>
      <c r="H620" s="8">
        <f t="shared" si="281"/>
        <v>812</v>
      </c>
      <c r="I620" s="8">
        <f t="shared" si="281"/>
        <v>11797</v>
      </c>
      <c r="J620" s="8">
        <f t="shared" si="281"/>
        <v>628</v>
      </c>
      <c r="K620" s="8">
        <f t="shared" si="281"/>
        <v>11613</v>
      </c>
      <c r="L620" s="8">
        <f t="shared" si="281"/>
        <v>11429</v>
      </c>
      <c r="M620" s="8">
        <f t="shared" si="281"/>
        <v>7035</v>
      </c>
      <c r="N620" s="9">
        <f t="shared" si="281"/>
        <v>11258</v>
      </c>
      <c r="O620" s="7">
        <f t="shared" si="281"/>
        <v>273</v>
      </c>
      <c r="P620" s="8">
        <f t="shared" si="281"/>
        <v>6680</v>
      </c>
      <c r="Q620" s="8">
        <f t="shared" si="280"/>
        <v>13271</v>
      </c>
      <c r="R620" s="8">
        <f t="shared" si="276"/>
        <v>15284</v>
      </c>
      <c r="S620" s="8">
        <f t="shared" si="276"/>
        <v>2102</v>
      </c>
      <c r="T620" s="8">
        <f t="shared" si="276"/>
        <v>8509</v>
      </c>
      <c r="U620" s="8">
        <f t="shared" si="276"/>
        <v>1918</v>
      </c>
      <c r="V620" s="8">
        <f t="shared" si="276"/>
        <v>14916</v>
      </c>
      <c r="W620" s="8">
        <f t="shared" si="276"/>
        <v>12719</v>
      </c>
      <c r="X620" s="8">
        <f t="shared" si="276"/>
        <v>1550</v>
      </c>
      <c r="Y620" s="8">
        <f t="shared" si="276"/>
        <v>14732</v>
      </c>
      <c r="Z620" s="8">
        <f t="shared" si="276"/>
        <v>7957</v>
      </c>
      <c r="AA620" s="9">
        <f t="shared" si="276"/>
        <v>12351</v>
      </c>
      <c r="AC620" s="41">
        <f t="shared" si="283"/>
        <v>6</v>
      </c>
      <c r="AD620" s="42">
        <f t="shared" si="283"/>
        <v>5</v>
      </c>
      <c r="AE620" s="43">
        <f t="shared" si="283"/>
        <v>5</v>
      </c>
      <c r="AF620" s="42">
        <f t="shared" si="283"/>
        <v>6</v>
      </c>
      <c r="AG620" s="43">
        <f t="shared" si="283"/>
        <v>3</v>
      </c>
      <c r="AH620" s="42">
        <f t="shared" si="283"/>
        <v>0</v>
      </c>
      <c r="AI620" s="43">
        <f t="shared" si="283"/>
        <v>0</v>
      </c>
      <c r="AJ620" s="42">
        <f t="shared" si="283"/>
        <v>5</v>
      </c>
      <c r="AK620" s="44">
        <f t="shared" si="283"/>
        <v>0</v>
      </c>
      <c r="AL620" s="45">
        <f t="shared" si="283"/>
        <v>5</v>
      </c>
      <c r="AM620" s="44">
        <f t="shared" si="283"/>
        <v>5</v>
      </c>
      <c r="AN620" s="45">
        <f t="shared" si="283"/>
        <v>3</v>
      </c>
      <c r="AO620" s="44">
        <f t="shared" si="283"/>
        <v>5</v>
      </c>
      <c r="AP620" s="45">
        <f t="shared" si="283"/>
        <v>0</v>
      </c>
      <c r="AQ620" s="44">
        <f t="shared" si="283"/>
        <v>3</v>
      </c>
      <c r="AR620" s="45">
        <f t="shared" si="283"/>
        <v>6</v>
      </c>
      <c r="AS620" s="43">
        <f t="shared" si="283"/>
        <v>6</v>
      </c>
      <c r="AT620" s="42">
        <f t="shared" si="283"/>
        <v>0</v>
      </c>
      <c r="AU620" s="43">
        <f t="shared" si="283"/>
        <v>3</v>
      </c>
      <c r="AV620" s="42">
        <f t="shared" si="283"/>
        <v>0</v>
      </c>
      <c r="AW620" s="43">
        <f t="shared" si="283"/>
        <v>6</v>
      </c>
      <c r="AX620" s="42">
        <f t="shared" si="283"/>
        <v>5</v>
      </c>
      <c r="AY620" s="43">
        <f t="shared" si="283"/>
        <v>0</v>
      </c>
      <c r="AZ620" s="42">
        <f t="shared" si="283"/>
        <v>6</v>
      </c>
      <c r="BA620" s="43">
        <f t="shared" si="283"/>
        <v>3</v>
      </c>
      <c r="BB620" s="46">
        <f t="shared" si="283"/>
        <v>5</v>
      </c>
      <c r="BD620" s="47">
        <f>CF608</f>
        <v>1195</v>
      </c>
      <c r="BE620" s="48">
        <f>BD620</f>
        <v>1195</v>
      </c>
      <c r="BF620" s="49">
        <f>CG608</f>
        <v>1180</v>
      </c>
      <c r="BG620" s="48">
        <f>BF620</f>
        <v>1180</v>
      </c>
      <c r="BH620" s="49">
        <f>CH608</f>
        <v>996</v>
      </c>
      <c r="BI620" s="48">
        <f>BH620</f>
        <v>996</v>
      </c>
      <c r="BJ620" s="49">
        <f>CI608</f>
        <v>812</v>
      </c>
      <c r="BK620" s="48">
        <f>BJ620</f>
        <v>812</v>
      </c>
      <c r="BL620" s="49">
        <f>CJ608</f>
        <v>628</v>
      </c>
      <c r="BM620" s="48">
        <f>BL620</f>
        <v>628</v>
      </c>
      <c r="BN620" s="49">
        <f>CK608</f>
        <v>444</v>
      </c>
      <c r="BO620" s="48">
        <f>BN620</f>
        <v>444</v>
      </c>
      <c r="BP620" s="49">
        <f>CL608</f>
        <v>273</v>
      </c>
      <c r="BQ620" s="48">
        <f>BP620</f>
        <v>273</v>
      </c>
      <c r="BR620" s="49">
        <f>CM608</f>
        <v>89</v>
      </c>
      <c r="BS620" s="48">
        <f>BR620</f>
        <v>89</v>
      </c>
      <c r="BT620" s="49">
        <f>CN608</f>
        <v>2102</v>
      </c>
      <c r="BU620" s="48">
        <f>BT620</f>
        <v>2102</v>
      </c>
      <c r="BV620" s="49">
        <f>CO608</f>
        <v>1918</v>
      </c>
      <c r="BW620" s="48">
        <f>BV620</f>
        <v>1918</v>
      </c>
      <c r="BX620" s="49">
        <f>CP608</f>
        <v>1734</v>
      </c>
      <c r="BY620" s="48">
        <f>BX620</f>
        <v>1734</v>
      </c>
      <c r="BZ620" s="49">
        <f>CQ608</f>
        <v>1550</v>
      </c>
      <c r="CA620" s="48">
        <f>BZ620</f>
        <v>1550</v>
      </c>
      <c r="CB620" s="49">
        <f>CR608</f>
        <v>1366</v>
      </c>
      <c r="CC620" s="50">
        <f>CB620</f>
        <v>1366</v>
      </c>
    </row>
    <row r="621" spans="1:96" ht="9" thickBot="1" x14ac:dyDescent="0.2">
      <c r="B621" s="10">
        <f t="shared" si="281"/>
        <v>1195</v>
      </c>
      <c r="C621" s="11">
        <f t="shared" si="281"/>
        <v>7786</v>
      </c>
      <c r="D621" s="11">
        <f t="shared" si="281"/>
        <v>1180</v>
      </c>
      <c r="E621" s="11">
        <f t="shared" si="281"/>
        <v>7771</v>
      </c>
      <c r="F621" s="11">
        <f t="shared" si="281"/>
        <v>14178</v>
      </c>
      <c r="G621" s="11">
        <f t="shared" si="281"/>
        <v>11981</v>
      </c>
      <c r="H621" s="11">
        <f t="shared" si="281"/>
        <v>13994</v>
      </c>
      <c r="I621" s="11">
        <f t="shared" si="281"/>
        <v>7403</v>
      </c>
      <c r="J621" s="11">
        <f t="shared" si="281"/>
        <v>13810</v>
      </c>
      <c r="K621" s="11">
        <f t="shared" si="281"/>
        <v>7219</v>
      </c>
      <c r="L621" s="11">
        <f t="shared" si="281"/>
        <v>13626</v>
      </c>
      <c r="M621" s="11">
        <f t="shared" si="281"/>
        <v>444</v>
      </c>
      <c r="N621" s="12">
        <f t="shared" si="281"/>
        <v>6864</v>
      </c>
      <c r="O621" s="10">
        <f t="shared" si="281"/>
        <v>13455</v>
      </c>
      <c r="P621" s="11">
        <f t="shared" si="281"/>
        <v>11074</v>
      </c>
      <c r="Q621" s="11">
        <f t="shared" si="280"/>
        <v>89</v>
      </c>
      <c r="R621" s="11">
        <f t="shared" si="276"/>
        <v>8693</v>
      </c>
      <c r="S621" s="11">
        <f t="shared" si="276"/>
        <v>13087</v>
      </c>
      <c r="T621" s="11">
        <f t="shared" si="276"/>
        <v>12903</v>
      </c>
      <c r="U621" s="11">
        <f t="shared" si="276"/>
        <v>15100</v>
      </c>
      <c r="V621" s="11">
        <f t="shared" si="276"/>
        <v>8325</v>
      </c>
      <c r="W621" s="11">
        <f t="shared" ref="W621:AA621" si="284">BY621+AX621*13*13*13</f>
        <v>1734</v>
      </c>
      <c r="X621" s="11">
        <f t="shared" si="284"/>
        <v>8141</v>
      </c>
      <c r="Y621" s="11">
        <f t="shared" si="284"/>
        <v>12535</v>
      </c>
      <c r="Z621" s="11">
        <f t="shared" si="284"/>
        <v>1366</v>
      </c>
      <c r="AA621" s="12">
        <f t="shared" si="284"/>
        <v>14548</v>
      </c>
      <c r="AC621" s="63">
        <f t="shared" si="283"/>
        <v>0</v>
      </c>
      <c r="AD621" s="64">
        <f t="shared" si="283"/>
        <v>3</v>
      </c>
      <c r="AE621" s="65">
        <f t="shared" si="283"/>
        <v>0</v>
      </c>
      <c r="AF621" s="64">
        <f t="shared" si="283"/>
        <v>3</v>
      </c>
      <c r="AG621" s="65">
        <f t="shared" si="283"/>
        <v>6</v>
      </c>
      <c r="AH621" s="64">
        <f t="shared" si="283"/>
        <v>5</v>
      </c>
      <c r="AI621" s="65">
        <f t="shared" si="283"/>
        <v>6</v>
      </c>
      <c r="AJ621" s="64">
        <f t="shared" si="283"/>
        <v>3</v>
      </c>
      <c r="AK621" s="66">
        <f t="shared" si="283"/>
        <v>6</v>
      </c>
      <c r="AL621" s="67">
        <f t="shared" si="283"/>
        <v>3</v>
      </c>
      <c r="AM621" s="66">
        <f t="shared" si="283"/>
        <v>6</v>
      </c>
      <c r="AN621" s="67">
        <f t="shared" si="283"/>
        <v>0</v>
      </c>
      <c r="AO621" s="66">
        <f t="shared" si="283"/>
        <v>3</v>
      </c>
      <c r="AP621" s="67">
        <f t="shared" si="283"/>
        <v>6</v>
      </c>
      <c r="AQ621" s="66">
        <f t="shared" si="283"/>
        <v>5</v>
      </c>
      <c r="AR621" s="67">
        <f t="shared" si="283"/>
        <v>0</v>
      </c>
      <c r="AS621" s="65">
        <f t="shared" si="283"/>
        <v>3</v>
      </c>
      <c r="AT621" s="64">
        <f t="shared" si="283"/>
        <v>5</v>
      </c>
      <c r="AU621" s="65">
        <f t="shared" si="283"/>
        <v>5</v>
      </c>
      <c r="AV621" s="64">
        <f t="shared" si="283"/>
        <v>6</v>
      </c>
      <c r="AW621" s="65">
        <f t="shared" si="283"/>
        <v>3</v>
      </c>
      <c r="AX621" s="64">
        <f t="shared" si="283"/>
        <v>0</v>
      </c>
      <c r="AY621" s="65">
        <f t="shared" si="283"/>
        <v>3</v>
      </c>
      <c r="AZ621" s="64">
        <f t="shared" si="283"/>
        <v>5</v>
      </c>
      <c r="BA621" s="65">
        <f t="shared" si="283"/>
        <v>0</v>
      </c>
      <c r="BB621" s="68">
        <f t="shared" si="283"/>
        <v>6</v>
      </c>
      <c r="BD621" s="10">
        <f>BD620</f>
        <v>1195</v>
      </c>
      <c r="BE621" s="69">
        <f>BD620</f>
        <v>1195</v>
      </c>
      <c r="BF621" s="70">
        <f>BF620</f>
        <v>1180</v>
      </c>
      <c r="BG621" s="69">
        <f>BF620</f>
        <v>1180</v>
      </c>
      <c r="BH621" s="70">
        <f>BH620</f>
        <v>996</v>
      </c>
      <c r="BI621" s="69">
        <f>BH620</f>
        <v>996</v>
      </c>
      <c r="BJ621" s="70">
        <f>BJ620</f>
        <v>812</v>
      </c>
      <c r="BK621" s="69">
        <f>BJ620</f>
        <v>812</v>
      </c>
      <c r="BL621" s="70">
        <f>BL620</f>
        <v>628</v>
      </c>
      <c r="BM621" s="69">
        <f>BL620</f>
        <v>628</v>
      </c>
      <c r="BN621" s="70">
        <f>BN620</f>
        <v>444</v>
      </c>
      <c r="BO621" s="69">
        <f>BN620</f>
        <v>444</v>
      </c>
      <c r="BP621" s="70">
        <f>BP620</f>
        <v>273</v>
      </c>
      <c r="BQ621" s="69">
        <f>BP620</f>
        <v>273</v>
      </c>
      <c r="BR621" s="70">
        <f>BR620</f>
        <v>89</v>
      </c>
      <c r="BS621" s="69">
        <f>BR620</f>
        <v>89</v>
      </c>
      <c r="BT621" s="70">
        <f>BT620</f>
        <v>2102</v>
      </c>
      <c r="BU621" s="69">
        <f>BT620</f>
        <v>2102</v>
      </c>
      <c r="BV621" s="70">
        <f>BV620</f>
        <v>1918</v>
      </c>
      <c r="BW621" s="69">
        <f>BV620</f>
        <v>1918</v>
      </c>
      <c r="BX621" s="70">
        <f>BX620</f>
        <v>1734</v>
      </c>
      <c r="BY621" s="69">
        <f>BX620</f>
        <v>1734</v>
      </c>
      <c r="BZ621" s="70">
        <f>BZ620</f>
        <v>1550</v>
      </c>
      <c r="CA621" s="69">
        <f>BZ620</f>
        <v>1550</v>
      </c>
      <c r="CB621" s="70">
        <f>CB620</f>
        <v>1366</v>
      </c>
      <c r="CC621" s="12">
        <f>CB620</f>
        <v>1366</v>
      </c>
    </row>
    <row r="622" spans="1:96" ht="9" thickBot="1" x14ac:dyDescent="0.2">
      <c r="A622" s="3">
        <f>A595+1</f>
        <v>24</v>
      </c>
      <c r="AB622" s="3">
        <f>AB595+1</f>
        <v>24</v>
      </c>
      <c r="BC622" s="3">
        <f>BC595+1</f>
        <v>24</v>
      </c>
    </row>
    <row r="623" spans="1:96" x14ac:dyDescent="0.15">
      <c r="B623" s="4">
        <f t="shared" ref="B623:Q638" si="285">BD623+AC623*13*13*13</f>
        <v>9688</v>
      </c>
      <c r="C623" s="5">
        <f t="shared" si="285"/>
        <v>16279</v>
      </c>
      <c r="D623" s="5">
        <f t="shared" si="285"/>
        <v>2913</v>
      </c>
      <c r="E623" s="5">
        <f t="shared" si="285"/>
        <v>5110</v>
      </c>
      <c r="F623" s="5">
        <f t="shared" si="285"/>
        <v>15924</v>
      </c>
      <c r="G623" s="5">
        <f t="shared" si="285"/>
        <v>2742</v>
      </c>
      <c r="H623" s="5">
        <f t="shared" si="285"/>
        <v>9149</v>
      </c>
      <c r="I623" s="5">
        <f t="shared" si="285"/>
        <v>4755</v>
      </c>
      <c r="J623" s="5">
        <f t="shared" si="285"/>
        <v>2374</v>
      </c>
      <c r="K623" s="5">
        <f t="shared" si="285"/>
        <v>4571</v>
      </c>
      <c r="L623" s="5">
        <f t="shared" si="285"/>
        <v>4556</v>
      </c>
      <c r="M623" s="5">
        <f t="shared" si="285"/>
        <v>2359</v>
      </c>
      <c r="N623" s="6">
        <f t="shared" si="285"/>
        <v>10963</v>
      </c>
      <c r="O623" s="4">
        <f t="shared" si="285"/>
        <v>17554</v>
      </c>
      <c r="P623" s="5">
        <f t="shared" si="285"/>
        <v>17370</v>
      </c>
      <c r="Q623" s="5">
        <f t="shared" si="285"/>
        <v>6385</v>
      </c>
      <c r="R623" s="5">
        <f t="shared" ref="R623:AA648" si="286">BT623+AS623*13*13*13</f>
        <v>17199</v>
      </c>
      <c r="S623" s="5">
        <f t="shared" si="286"/>
        <v>6214</v>
      </c>
      <c r="T623" s="5">
        <f t="shared" si="286"/>
        <v>6030</v>
      </c>
      <c r="U623" s="5">
        <f t="shared" si="286"/>
        <v>10424</v>
      </c>
      <c r="V623" s="5">
        <f t="shared" si="286"/>
        <v>5846</v>
      </c>
      <c r="W623" s="5">
        <f t="shared" si="286"/>
        <v>16831</v>
      </c>
      <c r="X623" s="5">
        <f t="shared" si="286"/>
        <v>10056</v>
      </c>
      <c r="Y623" s="5">
        <f t="shared" si="286"/>
        <v>3465</v>
      </c>
      <c r="Z623" s="5">
        <f t="shared" si="286"/>
        <v>3281</v>
      </c>
      <c r="AA623" s="6">
        <f t="shared" si="286"/>
        <v>16463</v>
      </c>
      <c r="AC623" s="14">
        <f t="shared" ref="AC623:BB632" si="287">AC569</f>
        <v>4</v>
      </c>
      <c r="AD623" s="15">
        <f t="shared" si="287"/>
        <v>7</v>
      </c>
      <c r="AE623" s="16">
        <f t="shared" si="287"/>
        <v>1</v>
      </c>
      <c r="AF623" s="15">
        <f t="shared" si="287"/>
        <v>2</v>
      </c>
      <c r="AG623" s="16">
        <f t="shared" si="287"/>
        <v>7</v>
      </c>
      <c r="AH623" s="15">
        <f t="shared" si="287"/>
        <v>1</v>
      </c>
      <c r="AI623" s="16">
        <f t="shared" si="287"/>
        <v>4</v>
      </c>
      <c r="AJ623" s="15">
        <f t="shared" si="287"/>
        <v>2</v>
      </c>
      <c r="AK623" s="17">
        <f t="shared" si="287"/>
        <v>1</v>
      </c>
      <c r="AL623" s="18">
        <f t="shared" si="287"/>
        <v>2</v>
      </c>
      <c r="AM623" s="17">
        <f t="shared" si="287"/>
        <v>2</v>
      </c>
      <c r="AN623" s="18">
        <f t="shared" si="287"/>
        <v>1</v>
      </c>
      <c r="AO623" s="17">
        <f t="shared" si="287"/>
        <v>4</v>
      </c>
      <c r="AP623" s="18">
        <f t="shared" si="287"/>
        <v>7</v>
      </c>
      <c r="AQ623" s="17">
        <f t="shared" si="287"/>
        <v>7</v>
      </c>
      <c r="AR623" s="18">
        <f t="shared" si="287"/>
        <v>2</v>
      </c>
      <c r="AS623" s="16">
        <f t="shared" si="287"/>
        <v>7</v>
      </c>
      <c r="AT623" s="15">
        <f t="shared" si="287"/>
        <v>2</v>
      </c>
      <c r="AU623" s="19">
        <f t="shared" si="287"/>
        <v>2</v>
      </c>
      <c r="AV623" s="15">
        <f t="shared" si="287"/>
        <v>4</v>
      </c>
      <c r="AW623" s="16">
        <f t="shared" si="287"/>
        <v>2</v>
      </c>
      <c r="AX623" s="15">
        <f t="shared" si="287"/>
        <v>7</v>
      </c>
      <c r="AY623" s="16">
        <f t="shared" si="287"/>
        <v>4</v>
      </c>
      <c r="AZ623" s="15">
        <f t="shared" si="287"/>
        <v>1</v>
      </c>
      <c r="BA623" s="16">
        <f t="shared" si="287"/>
        <v>1</v>
      </c>
      <c r="BB623" s="20">
        <f t="shared" si="287"/>
        <v>7</v>
      </c>
      <c r="BD623" s="4">
        <f t="shared" ref="BD623:CC632" si="288">BD596</f>
        <v>900</v>
      </c>
      <c r="BE623" s="22">
        <f t="shared" si="288"/>
        <v>900</v>
      </c>
      <c r="BF623" s="71">
        <f t="shared" si="288"/>
        <v>716</v>
      </c>
      <c r="BG623" s="22">
        <f t="shared" si="288"/>
        <v>716</v>
      </c>
      <c r="BH623" s="71">
        <f t="shared" si="288"/>
        <v>545</v>
      </c>
      <c r="BI623" s="22">
        <f t="shared" si="288"/>
        <v>545</v>
      </c>
      <c r="BJ623" s="71">
        <f t="shared" si="288"/>
        <v>361</v>
      </c>
      <c r="BK623" s="22">
        <f t="shared" si="288"/>
        <v>361</v>
      </c>
      <c r="BL623" s="71">
        <f t="shared" si="288"/>
        <v>177</v>
      </c>
      <c r="BM623" s="22">
        <f t="shared" si="288"/>
        <v>177</v>
      </c>
      <c r="BN623" s="71">
        <f t="shared" si="288"/>
        <v>162</v>
      </c>
      <c r="BO623" s="22">
        <f t="shared" si="288"/>
        <v>162</v>
      </c>
      <c r="BP623" s="71">
        <f t="shared" si="288"/>
        <v>2175</v>
      </c>
      <c r="BQ623" s="22">
        <f t="shared" si="288"/>
        <v>2175</v>
      </c>
      <c r="BR623" s="71">
        <f t="shared" si="288"/>
        <v>1991</v>
      </c>
      <c r="BS623" s="22">
        <f t="shared" si="288"/>
        <v>1991</v>
      </c>
      <c r="BT623" s="71">
        <f t="shared" si="288"/>
        <v>1820</v>
      </c>
      <c r="BU623" s="22">
        <f t="shared" si="288"/>
        <v>1820</v>
      </c>
      <c r="BV623" s="71">
        <f t="shared" si="288"/>
        <v>1636</v>
      </c>
      <c r="BW623" s="22">
        <f t="shared" si="288"/>
        <v>1636</v>
      </c>
      <c r="BX623" s="71">
        <f t="shared" si="288"/>
        <v>1452</v>
      </c>
      <c r="BY623" s="22">
        <f t="shared" si="288"/>
        <v>1452</v>
      </c>
      <c r="BZ623" s="71">
        <f t="shared" si="288"/>
        <v>1268</v>
      </c>
      <c r="CA623" s="22">
        <f t="shared" si="288"/>
        <v>1268</v>
      </c>
      <c r="CB623" s="71">
        <f t="shared" si="288"/>
        <v>1084</v>
      </c>
      <c r="CC623" s="6">
        <f t="shared" si="288"/>
        <v>1084</v>
      </c>
    </row>
    <row r="624" spans="1:96" x14ac:dyDescent="0.15">
      <c r="B624" s="7">
        <f t="shared" si="285"/>
        <v>5294</v>
      </c>
      <c r="C624" s="8">
        <f t="shared" si="285"/>
        <v>3097</v>
      </c>
      <c r="D624" s="8">
        <f t="shared" si="285"/>
        <v>9504</v>
      </c>
      <c r="E624" s="8">
        <f t="shared" si="285"/>
        <v>16095</v>
      </c>
      <c r="F624" s="8">
        <f t="shared" si="285"/>
        <v>9333</v>
      </c>
      <c r="G624" s="8">
        <f t="shared" si="285"/>
        <v>4939</v>
      </c>
      <c r="H624" s="8">
        <f t="shared" si="285"/>
        <v>15740</v>
      </c>
      <c r="I624" s="8">
        <f t="shared" si="285"/>
        <v>2558</v>
      </c>
      <c r="J624" s="8">
        <f t="shared" si="285"/>
        <v>15556</v>
      </c>
      <c r="K624" s="8">
        <f t="shared" si="285"/>
        <v>8965</v>
      </c>
      <c r="L624" s="8">
        <f t="shared" si="285"/>
        <v>15541</v>
      </c>
      <c r="M624" s="8">
        <f t="shared" si="285"/>
        <v>8950</v>
      </c>
      <c r="N624" s="9">
        <f t="shared" si="285"/>
        <v>4372</v>
      </c>
      <c r="O624" s="7">
        <f t="shared" si="285"/>
        <v>6569</v>
      </c>
      <c r="P624" s="8">
        <f t="shared" si="285"/>
        <v>4188</v>
      </c>
      <c r="Q624" s="8">
        <f t="shared" si="285"/>
        <v>10779</v>
      </c>
      <c r="R624" s="8">
        <f t="shared" si="286"/>
        <v>4017</v>
      </c>
      <c r="S624" s="8">
        <f t="shared" si="286"/>
        <v>10608</v>
      </c>
      <c r="T624" s="8">
        <f t="shared" si="286"/>
        <v>3833</v>
      </c>
      <c r="U624" s="8">
        <f t="shared" si="286"/>
        <v>17015</v>
      </c>
      <c r="V624" s="8">
        <f t="shared" si="286"/>
        <v>10240</v>
      </c>
      <c r="W624" s="8">
        <f t="shared" si="286"/>
        <v>3649</v>
      </c>
      <c r="X624" s="8">
        <f t="shared" si="286"/>
        <v>5662</v>
      </c>
      <c r="Y624" s="8">
        <f t="shared" si="286"/>
        <v>16647</v>
      </c>
      <c r="Z624" s="8">
        <f t="shared" si="286"/>
        <v>9872</v>
      </c>
      <c r="AA624" s="9">
        <f t="shared" si="286"/>
        <v>5478</v>
      </c>
      <c r="AC624" s="27">
        <f t="shared" si="287"/>
        <v>2</v>
      </c>
      <c r="AD624" s="28">
        <f t="shared" si="287"/>
        <v>1</v>
      </c>
      <c r="AE624" s="29">
        <f t="shared" si="287"/>
        <v>4</v>
      </c>
      <c r="AF624" s="28">
        <f t="shared" si="287"/>
        <v>7</v>
      </c>
      <c r="AG624" s="29">
        <f t="shared" si="287"/>
        <v>4</v>
      </c>
      <c r="AH624" s="28">
        <f t="shared" si="287"/>
        <v>2</v>
      </c>
      <c r="AI624" s="29">
        <f t="shared" si="287"/>
        <v>7</v>
      </c>
      <c r="AJ624" s="28">
        <f t="shared" si="287"/>
        <v>1</v>
      </c>
      <c r="AK624" s="30">
        <f t="shared" si="287"/>
        <v>7</v>
      </c>
      <c r="AL624" s="31">
        <f t="shared" si="287"/>
        <v>4</v>
      </c>
      <c r="AM624" s="30">
        <f t="shared" si="287"/>
        <v>7</v>
      </c>
      <c r="AN624" s="31">
        <f t="shared" si="287"/>
        <v>4</v>
      </c>
      <c r="AO624" s="30">
        <f t="shared" si="287"/>
        <v>1</v>
      </c>
      <c r="AP624" s="31">
        <f t="shared" si="287"/>
        <v>2</v>
      </c>
      <c r="AQ624" s="30">
        <f t="shared" si="287"/>
        <v>1</v>
      </c>
      <c r="AR624" s="31">
        <f t="shared" si="287"/>
        <v>4</v>
      </c>
      <c r="AS624" s="29">
        <f t="shared" si="287"/>
        <v>1</v>
      </c>
      <c r="AT624" s="28">
        <f t="shared" si="287"/>
        <v>4</v>
      </c>
      <c r="AU624" s="32">
        <f t="shared" si="287"/>
        <v>1</v>
      </c>
      <c r="AV624" s="28">
        <f t="shared" si="287"/>
        <v>7</v>
      </c>
      <c r="AW624" s="29">
        <f t="shared" si="287"/>
        <v>4</v>
      </c>
      <c r="AX624" s="28">
        <f t="shared" si="287"/>
        <v>1</v>
      </c>
      <c r="AY624" s="29">
        <f t="shared" si="287"/>
        <v>2</v>
      </c>
      <c r="AZ624" s="28">
        <f t="shared" si="287"/>
        <v>7</v>
      </c>
      <c r="BA624" s="29">
        <f t="shared" si="287"/>
        <v>4</v>
      </c>
      <c r="BB624" s="33">
        <f t="shared" si="287"/>
        <v>2</v>
      </c>
      <c r="BD624" s="34">
        <f t="shared" si="288"/>
        <v>900</v>
      </c>
      <c r="BE624" s="35">
        <f t="shared" si="288"/>
        <v>900</v>
      </c>
      <c r="BF624" s="36">
        <f t="shared" si="288"/>
        <v>716</v>
      </c>
      <c r="BG624" s="35">
        <f t="shared" si="288"/>
        <v>716</v>
      </c>
      <c r="BH624" s="36">
        <f t="shared" si="288"/>
        <v>545</v>
      </c>
      <c r="BI624" s="35">
        <f t="shared" si="288"/>
        <v>545</v>
      </c>
      <c r="BJ624" s="36">
        <f t="shared" si="288"/>
        <v>361</v>
      </c>
      <c r="BK624" s="35">
        <f t="shared" si="288"/>
        <v>361</v>
      </c>
      <c r="BL624" s="36">
        <f t="shared" si="288"/>
        <v>177</v>
      </c>
      <c r="BM624" s="35">
        <f t="shared" si="288"/>
        <v>177</v>
      </c>
      <c r="BN624" s="36">
        <f t="shared" si="288"/>
        <v>162</v>
      </c>
      <c r="BO624" s="35">
        <f t="shared" si="288"/>
        <v>162</v>
      </c>
      <c r="BP624" s="36">
        <f t="shared" si="288"/>
        <v>2175</v>
      </c>
      <c r="BQ624" s="35">
        <f t="shared" si="288"/>
        <v>2175</v>
      </c>
      <c r="BR624" s="36">
        <f t="shared" si="288"/>
        <v>1991</v>
      </c>
      <c r="BS624" s="35">
        <f t="shared" si="288"/>
        <v>1991</v>
      </c>
      <c r="BT624" s="36">
        <f t="shared" si="288"/>
        <v>1820</v>
      </c>
      <c r="BU624" s="35">
        <f t="shared" si="288"/>
        <v>1820</v>
      </c>
      <c r="BV624" s="36">
        <f t="shared" si="288"/>
        <v>1636</v>
      </c>
      <c r="BW624" s="35">
        <f t="shared" si="288"/>
        <v>1636</v>
      </c>
      <c r="BX624" s="36">
        <f t="shared" si="288"/>
        <v>1452</v>
      </c>
      <c r="BY624" s="35">
        <f t="shared" si="288"/>
        <v>1452</v>
      </c>
      <c r="BZ624" s="36">
        <f t="shared" si="288"/>
        <v>1268</v>
      </c>
      <c r="CA624" s="35">
        <f t="shared" si="288"/>
        <v>1268</v>
      </c>
      <c r="CB624" s="36">
        <f t="shared" si="288"/>
        <v>1084</v>
      </c>
      <c r="CC624" s="37">
        <f t="shared" si="288"/>
        <v>1084</v>
      </c>
    </row>
    <row r="625" spans="2:81" x14ac:dyDescent="0.15">
      <c r="B625" s="7">
        <f t="shared" si="285"/>
        <v>5012</v>
      </c>
      <c r="C625" s="8">
        <f t="shared" si="285"/>
        <v>9406</v>
      </c>
      <c r="D625" s="8">
        <f t="shared" si="285"/>
        <v>4828</v>
      </c>
      <c r="E625" s="8">
        <f t="shared" si="285"/>
        <v>15813</v>
      </c>
      <c r="F625" s="8">
        <f t="shared" si="285"/>
        <v>9038</v>
      </c>
      <c r="G625" s="8">
        <f t="shared" si="285"/>
        <v>2447</v>
      </c>
      <c r="H625" s="8">
        <f t="shared" si="285"/>
        <v>2263</v>
      </c>
      <c r="I625" s="8">
        <f t="shared" si="285"/>
        <v>15445</v>
      </c>
      <c r="J625" s="8">
        <f t="shared" si="285"/>
        <v>10880</v>
      </c>
      <c r="K625" s="8">
        <f t="shared" si="285"/>
        <v>17471</v>
      </c>
      <c r="L625" s="8">
        <f t="shared" si="285"/>
        <v>4105</v>
      </c>
      <c r="M625" s="8">
        <f t="shared" si="285"/>
        <v>6302</v>
      </c>
      <c r="N625" s="9">
        <f t="shared" si="285"/>
        <v>17103</v>
      </c>
      <c r="O625" s="7">
        <f t="shared" si="285"/>
        <v>3921</v>
      </c>
      <c r="P625" s="8">
        <f t="shared" si="285"/>
        <v>10328</v>
      </c>
      <c r="Q625" s="8">
        <f t="shared" si="285"/>
        <v>5934</v>
      </c>
      <c r="R625" s="8">
        <f t="shared" si="286"/>
        <v>3553</v>
      </c>
      <c r="S625" s="8">
        <f t="shared" si="286"/>
        <v>5750</v>
      </c>
      <c r="T625" s="8">
        <f t="shared" si="286"/>
        <v>5735</v>
      </c>
      <c r="U625" s="8">
        <f t="shared" si="286"/>
        <v>3538</v>
      </c>
      <c r="V625" s="8">
        <f t="shared" si="286"/>
        <v>9958</v>
      </c>
      <c r="W625" s="8">
        <f t="shared" si="286"/>
        <v>16549</v>
      </c>
      <c r="X625" s="8">
        <f t="shared" si="286"/>
        <v>16365</v>
      </c>
      <c r="Y625" s="8">
        <f t="shared" si="286"/>
        <v>5380</v>
      </c>
      <c r="Z625" s="8">
        <f t="shared" si="286"/>
        <v>16181</v>
      </c>
      <c r="AA625" s="9">
        <f t="shared" si="286"/>
        <v>5196</v>
      </c>
      <c r="AC625" s="41">
        <f t="shared" si="287"/>
        <v>2</v>
      </c>
      <c r="AD625" s="42">
        <f t="shared" si="287"/>
        <v>4</v>
      </c>
      <c r="AE625" s="43">
        <f t="shared" si="287"/>
        <v>2</v>
      </c>
      <c r="AF625" s="42">
        <f t="shared" si="287"/>
        <v>7</v>
      </c>
      <c r="AG625" s="43">
        <f t="shared" si="287"/>
        <v>4</v>
      </c>
      <c r="AH625" s="42">
        <f t="shared" si="287"/>
        <v>1</v>
      </c>
      <c r="AI625" s="43">
        <f t="shared" si="287"/>
        <v>1</v>
      </c>
      <c r="AJ625" s="42">
        <f t="shared" si="287"/>
        <v>7</v>
      </c>
      <c r="AK625" s="43">
        <f t="shared" si="287"/>
        <v>4</v>
      </c>
      <c r="AL625" s="42">
        <f t="shared" si="287"/>
        <v>7</v>
      </c>
      <c r="AM625" s="43">
        <f t="shared" si="287"/>
        <v>1</v>
      </c>
      <c r="AN625" s="42">
        <f t="shared" si="287"/>
        <v>2</v>
      </c>
      <c r="AO625" s="43">
        <f t="shared" si="287"/>
        <v>7</v>
      </c>
      <c r="AP625" s="42">
        <f t="shared" si="287"/>
        <v>1</v>
      </c>
      <c r="AQ625" s="44">
        <f t="shared" si="287"/>
        <v>4</v>
      </c>
      <c r="AR625" s="45">
        <f t="shared" si="287"/>
        <v>2</v>
      </c>
      <c r="AS625" s="43">
        <f t="shared" si="287"/>
        <v>1</v>
      </c>
      <c r="AT625" s="42">
        <f t="shared" si="287"/>
        <v>2</v>
      </c>
      <c r="AU625" s="43">
        <f t="shared" si="287"/>
        <v>2</v>
      </c>
      <c r="AV625" s="42">
        <f t="shared" si="287"/>
        <v>1</v>
      </c>
      <c r="AW625" s="43">
        <f t="shared" si="287"/>
        <v>4</v>
      </c>
      <c r="AX625" s="42">
        <f t="shared" si="287"/>
        <v>7</v>
      </c>
      <c r="AY625" s="43">
        <f t="shared" si="287"/>
        <v>7</v>
      </c>
      <c r="AZ625" s="42">
        <f t="shared" si="287"/>
        <v>2</v>
      </c>
      <c r="BA625" s="43">
        <f t="shared" si="287"/>
        <v>7</v>
      </c>
      <c r="BB625" s="46">
        <f t="shared" si="287"/>
        <v>2</v>
      </c>
      <c r="BD625" s="72">
        <f t="shared" si="288"/>
        <v>618</v>
      </c>
      <c r="BE625" s="48">
        <f t="shared" si="288"/>
        <v>618</v>
      </c>
      <c r="BF625" s="73">
        <f t="shared" si="288"/>
        <v>434</v>
      </c>
      <c r="BG625" s="48">
        <f t="shared" si="288"/>
        <v>434</v>
      </c>
      <c r="BH625" s="73">
        <f t="shared" si="288"/>
        <v>250</v>
      </c>
      <c r="BI625" s="48">
        <f t="shared" si="288"/>
        <v>250</v>
      </c>
      <c r="BJ625" s="73">
        <f t="shared" si="288"/>
        <v>66</v>
      </c>
      <c r="BK625" s="48">
        <f t="shared" si="288"/>
        <v>66</v>
      </c>
      <c r="BL625" s="73">
        <f t="shared" si="288"/>
        <v>2092</v>
      </c>
      <c r="BM625" s="48">
        <f t="shared" si="288"/>
        <v>2092</v>
      </c>
      <c r="BN625" s="73">
        <f t="shared" si="288"/>
        <v>1908</v>
      </c>
      <c r="BO625" s="48">
        <f t="shared" si="288"/>
        <v>1908</v>
      </c>
      <c r="BP625" s="73">
        <f t="shared" si="288"/>
        <v>1724</v>
      </c>
      <c r="BQ625" s="48">
        <f t="shared" si="288"/>
        <v>1724</v>
      </c>
      <c r="BR625" s="73">
        <f t="shared" si="288"/>
        <v>1540</v>
      </c>
      <c r="BS625" s="48">
        <f t="shared" si="288"/>
        <v>1540</v>
      </c>
      <c r="BT625" s="73">
        <f t="shared" si="288"/>
        <v>1356</v>
      </c>
      <c r="BU625" s="48">
        <f t="shared" si="288"/>
        <v>1356</v>
      </c>
      <c r="BV625" s="73">
        <f t="shared" si="288"/>
        <v>1341</v>
      </c>
      <c r="BW625" s="48">
        <f t="shared" si="288"/>
        <v>1341</v>
      </c>
      <c r="BX625" s="73">
        <f t="shared" si="288"/>
        <v>1170</v>
      </c>
      <c r="BY625" s="48">
        <f t="shared" si="288"/>
        <v>1170</v>
      </c>
      <c r="BZ625" s="73">
        <f t="shared" si="288"/>
        <v>986</v>
      </c>
      <c r="CA625" s="48">
        <f t="shared" si="288"/>
        <v>986</v>
      </c>
      <c r="CB625" s="73">
        <f t="shared" si="288"/>
        <v>802</v>
      </c>
      <c r="CC625" s="50">
        <f t="shared" si="288"/>
        <v>802</v>
      </c>
    </row>
    <row r="626" spans="2:81" x14ac:dyDescent="0.15">
      <c r="B626" s="7">
        <f t="shared" si="285"/>
        <v>2815</v>
      </c>
      <c r="C626" s="8">
        <f t="shared" si="285"/>
        <v>15997</v>
      </c>
      <c r="D626" s="8">
        <f t="shared" si="285"/>
        <v>9222</v>
      </c>
      <c r="E626" s="8">
        <f t="shared" si="285"/>
        <v>2631</v>
      </c>
      <c r="F626" s="8">
        <f t="shared" si="285"/>
        <v>4644</v>
      </c>
      <c r="G626" s="8">
        <f t="shared" si="285"/>
        <v>15629</v>
      </c>
      <c r="H626" s="8">
        <f t="shared" si="285"/>
        <v>8854</v>
      </c>
      <c r="I626" s="8">
        <f t="shared" si="285"/>
        <v>4460</v>
      </c>
      <c r="J626" s="8">
        <f t="shared" si="285"/>
        <v>6486</v>
      </c>
      <c r="K626" s="8">
        <f t="shared" si="285"/>
        <v>4289</v>
      </c>
      <c r="L626" s="8">
        <f t="shared" si="285"/>
        <v>10696</v>
      </c>
      <c r="M626" s="8">
        <f t="shared" si="285"/>
        <v>17287</v>
      </c>
      <c r="N626" s="9">
        <f t="shared" si="285"/>
        <v>10512</v>
      </c>
      <c r="O626" s="7">
        <f t="shared" si="285"/>
        <v>6118</v>
      </c>
      <c r="P626" s="8">
        <f t="shared" si="285"/>
        <v>16919</v>
      </c>
      <c r="Q626" s="8">
        <f t="shared" si="285"/>
        <v>3737</v>
      </c>
      <c r="R626" s="8">
        <f t="shared" si="286"/>
        <v>16735</v>
      </c>
      <c r="S626" s="8">
        <f t="shared" si="286"/>
        <v>10144</v>
      </c>
      <c r="T626" s="8">
        <f t="shared" si="286"/>
        <v>16720</v>
      </c>
      <c r="U626" s="8">
        <f t="shared" si="286"/>
        <v>10129</v>
      </c>
      <c r="V626" s="8">
        <f t="shared" si="286"/>
        <v>3367</v>
      </c>
      <c r="W626" s="8">
        <f t="shared" si="286"/>
        <v>5564</v>
      </c>
      <c r="X626" s="8">
        <f t="shared" si="286"/>
        <v>3183</v>
      </c>
      <c r="Y626" s="8">
        <f t="shared" si="286"/>
        <v>9774</v>
      </c>
      <c r="Z626" s="8">
        <f t="shared" si="286"/>
        <v>2999</v>
      </c>
      <c r="AA626" s="9">
        <f t="shared" si="286"/>
        <v>9590</v>
      </c>
      <c r="AC626" s="27">
        <f t="shared" si="287"/>
        <v>1</v>
      </c>
      <c r="AD626" s="28">
        <f t="shared" si="287"/>
        <v>7</v>
      </c>
      <c r="AE626" s="29">
        <f t="shared" si="287"/>
        <v>4</v>
      </c>
      <c r="AF626" s="28">
        <f t="shared" si="287"/>
        <v>1</v>
      </c>
      <c r="AG626" s="29">
        <f t="shared" si="287"/>
        <v>2</v>
      </c>
      <c r="AH626" s="28">
        <f t="shared" si="287"/>
        <v>7</v>
      </c>
      <c r="AI626" s="29">
        <f t="shared" si="287"/>
        <v>4</v>
      </c>
      <c r="AJ626" s="28">
        <f t="shared" si="287"/>
        <v>2</v>
      </c>
      <c r="AK626" s="29">
        <f t="shared" si="287"/>
        <v>2</v>
      </c>
      <c r="AL626" s="28">
        <f t="shared" si="287"/>
        <v>1</v>
      </c>
      <c r="AM626" s="29">
        <f t="shared" si="287"/>
        <v>4</v>
      </c>
      <c r="AN626" s="28">
        <f t="shared" si="287"/>
        <v>7</v>
      </c>
      <c r="AO626" s="29">
        <f t="shared" si="287"/>
        <v>4</v>
      </c>
      <c r="AP626" s="28">
        <f t="shared" si="287"/>
        <v>2</v>
      </c>
      <c r="AQ626" s="30">
        <f t="shared" si="287"/>
        <v>7</v>
      </c>
      <c r="AR626" s="31">
        <f t="shared" si="287"/>
        <v>1</v>
      </c>
      <c r="AS626" s="29">
        <f t="shared" si="287"/>
        <v>7</v>
      </c>
      <c r="AT626" s="28">
        <f t="shared" si="287"/>
        <v>4</v>
      </c>
      <c r="AU626" s="29">
        <f t="shared" si="287"/>
        <v>7</v>
      </c>
      <c r="AV626" s="28">
        <f t="shared" si="287"/>
        <v>4</v>
      </c>
      <c r="AW626" s="29">
        <f t="shared" si="287"/>
        <v>1</v>
      </c>
      <c r="AX626" s="28">
        <f t="shared" si="287"/>
        <v>2</v>
      </c>
      <c r="AY626" s="29">
        <f t="shared" si="287"/>
        <v>1</v>
      </c>
      <c r="AZ626" s="28">
        <f t="shared" si="287"/>
        <v>4</v>
      </c>
      <c r="BA626" s="29">
        <f t="shared" si="287"/>
        <v>1</v>
      </c>
      <c r="BB626" s="33">
        <f t="shared" si="287"/>
        <v>4</v>
      </c>
      <c r="BD626" s="34">
        <f t="shared" si="288"/>
        <v>618</v>
      </c>
      <c r="BE626" s="35">
        <f t="shared" si="288"/>
        <v>618</v>
      </c>
      <c r="BF626" s="36">
        <f t="shared" si="288"/>
        <v>434</v>
      </c>
      <c r="BG626" s="35">
        <f t="shared" si="288"/>
        <v>434</v>
      </c>
      <c r="BH626" s="36">
        <f t="shared" si="288"/>
        <v>250</v>
      </c>
      <c r="BI626" s="35">
        <f t="shared" si="288"/>
        <v>250</v>
      </c>
      <c r="BJ626" s="36">
        <f t="shared" si="288"/>
        <v>66</v>
      </c>
      <c r="BK626" s="35">
        <f t="shared" si="288"/>
        <v>66</v>
      </c>
      <c r="BL626" s="36">
        <f t="shared" si="288"/>
        <v>2092</v>
      </c>
      <c r="BM626" s="35">
        <f t="shared" si="288"/>
        <v>2092</v>
      </c>
      <c r="BN626" s="36">
        <f t="shared" si="288"/>
        <v>1908</v>
      </c>
      <c r="BO626" s="35">
        <f t="shared" si="288"/>
        <v>1908</v>
      </c>
      <c r="BP626" s="36">
        <f t="shared" si="288"/>
        <v>1724</v>
      </c>
      <c r="BQ626" s="35">
        <f t="shared" si="288"/>
        <v>1724</v>
      </c>
      <c r="BR626" s="36">
        <f t="shared" si="288"/>
        <v>1540</v>
      </c>
      <c r="BS626" s="35">
        <f t="shared" si="288"/>
        <v>1540</v>
      </c>
      <c r="BT626" s="36">
        <f t="shared" si="288"/>
        <v>1356</v>
      </c>
      <c r="BU626" s="35">
        <f t="shared" si="288"/>
        <v>1356</v>
      </c>
      <c r="BV626" s="36">
        <f t="shared" si="288"/>
        <v>1341</v>
      </c>
      <c r="BW626" s="35">
        <f t="shared" si="288"/>
        <v>1341</v>
      </c>
      <c r="BX626" s="36">
        <f t="shared" si="288"/>
        <v>1170</v>
      </c>
      <c r="BY626" s="35">
        <f t="shared" si="288"/>
        <v>1170</v>
      </c>
      <c r="BZ626" s="36">
        <f t="shared" si="288"/>
        <v>986</v>
      </c>
      <c r="CA626" s="35">
        <f t="shared" si="288"/>
        <v>986</v>
      </c>
      <c r="CB626" s="36">
        <f t="shared" si="288"/>
        <v>802</v>
      </c>
      <c r="CC626" s="37">
        <f t="shared" si="288"/>
        <v>802</v>
      </c>
    </row>
    <row r="627" spans="2:81" x14ac:dyDescent="0.15">
      <c r="B627" s="7">
        <f t="shared" si="285"/>
        <v>4730</v>
      </c>
      <c r="C627" s="8">
        <f t="shared" si="285"/>
        <v>2533</v>
      </c>
      <c r="D627" s="8">
        <f t="shared" si="285"/>
        <v>8940</v>
      </c>
      <c r="E627" s="8">
        <f t="shared" si="285"/>
        <v>15531</v>
      </c>
      <c r="F627" s="8">
        <f t="shared" si="285"/>
        <v>17544</v>
      </c>
      <c r="G627" s="8">
        <f t="shared" si="285"/>
        <v>6559</v>
      </c>
      <c r="H627" s="8">
        <f t="shared" si="285"/>
        <v>17360</v>
      </c>
      <c r="I627" s="8">
        <f t="shared" si="285"/>
        <v>6375</v>
      </c>
      <c r="J627" s="8">
        <f t="shared" si="285"/>
        <v>6191</v>
      </c>
      <c r="K627" s="8">
        <f t="shared" si="285"/>
        <v>10585</v>
      </c>
      <c r="L627" s="8">
        <f t="shared" si="285"/>
        <v>6007</v>
      </c>
      <c r="M627" s="8">
        <f t="shared" si="285"/>
        <v>16992</v>
      </c>
      <c r="N627" s="9">
        <f t="shared" si="285"/>
        <v>10230</v>
      </c>
      <c r="O627" s="7">
        <f t="shared" si="285"/>
        <v>3639</v>
      </c>
      <c r="P627" s="8">
        <f t="shared" si="285"/>
        <v>3455</v>
      </c>
      <c r="Q627" s="8">
        <f t="shared" si="285"/>
        <v>16637</v>
      </c>
      <c r="R627" s="8">
        <f t="shared" si="286"/>
        <v>9862</v>
      </c>
      <c r="S627" s="8">
        <f t="shared" si="286"/>
        <v>16453</v>
      </c>
      <c r="T627" s="8">
        <f t="shared" si="286"/>
        <v>3087</v>
      </c>
      <c r="U627" s="8">
        <f t="shared" si="286"/>
        <v>5284</v>
      </c>
      <c r="V627" s="8">
        <f t="shared" si="286"/>
        <v>16085</v>
      </c>
      <c r="W627" s="8">
        <f t="shared" si="286"/>
        <v>2903</v>
      </c>
      <c r="X627" s="8">
        <f t="shared" si="286"/>
        <v>9310</v>
      </c>
      <c r="Y627" s="8">
        <f t="shared" si="286"/>
        <v>4916</v>
      </c>
      <c r="Z627" s="8">
        <f t="shared" si="286"/>
        <v>2548</v>
      </c>
      <c r="AA627" s="9">
        <f t="shared" si="286"/>
        <v>4745</v>
      </c>
      <c r="AC627" s="41">
        <f t="shared" si="287"/>
        <v>2</v>
      </c>
      <c r="AD627" s="42">
        <f t="shared" si="287"/>
        <v>1</v>
      </c>
      <c r="AE627" s="43">
        <f t="shared" si="287"/>
        <v>4</v>
      </c>
      <c r="AF627" s="42">
        <f t="shared" si="287"/>
        <v>7</v>
      </c>
      <c r="AG627" s="43">
        <f t="shared" si="287"/>
        <v>7</v>
      </c>
      <c r="AH627" s="42">
        <f t="shared" si="287"/>
        <v>2</v>
      </c>
      <c r="AI627" s="43">
        <f t="shared" si="287"/>
        <v>7</v>
      </c>
      <c r="AJ627" s="42">
        <f t="shared" si="287"/>
        <v>2</v>
      </c>
      <c r="AK627" s="43">
        <f t="shared" si="287"/>
        <v>2</v>
      </c>
      <c r="AL627" s="42">
        <f t="shared" si="287"/>
        <v>4</v>
      </c>
      <c r="AM627" s="43">
        <f t="shared" si="287"/>
        <v>2</v>
      </c>
      <c r="AN627" s="42">
        <f t="shared" si="287"/>
        <v>7</v>
      </c>
      <c r="AO627" s="43">
        <f t="shared" si="287"/>
        <v>4</v>
      </c>
      <c r="AP627" s="42">
        <f t="shared" si="287"/>
        <v>1</v>
      </c>
      <c r="AQ627" s="44">
        <f t="shared" si="287"/>
        <v>1</v>
      </c>
      <c r="AR627" s="45">
        <f t="shared" si="287"/>
        <v>7</v>
      </c>
      <c r="AS627" s="43">
        <f t="shared" si="287"/>
        <v>4</v>
      </c>
      <c r="AT627" s="42">
        <f t="shared" si="287"/>
        <v>7</v>
      </c>
      <c r="AU627" s="43">
        <f t="shared" si="287"/>
        <v>1</v>
      </c>
      <c r="AV627" s="42">
        <f t="shared" si="287"/>
        <v>2</v>
      </c>
      <c r="AW627" s="43">
        <f t="shared" si="287"/>
        <v>7</v>
      </c>
      <c r="AX627" s="42">
        <f t="shared" si="287"/>
        <v>1</v>
      </c>
      <c r="AY627" s="43">
        <f t="shared" si="287"/>
        <v>4</v>
      </c>
      <c r="AZ627" s="42">
        <f t="shared" si="287"/>
        <v>2</v>
      </c>
      <c r="BA627" s="43">
        <f t="shared" si="287"/>
        <v>1</v>
      </c>
      <c r="BB627" s="46">
        <f t="shared" si="287"/>
        <v>2</v>
      </c>
      <c r="BD627" s="72">
        <f t="shared" si="288"/>
        <v>336</v>
      </c>
      <c r="BE627" s="48">
        <f t="shared" si="288"/>
        <v>336</v>
      </c>
      <c r="BF627" s="73">
        <f t="shared" si="288"/>
        <v>152</v>
      </c>
      <c r="BG627" s="48">
        <f t="shared" si="288"/>
        <v>152</v>
      </c>
      <c r="BH627" s="73">
        <f t="shared" si="288"/>
        <v>2165</v>
      </c>
      <c r="BI627" s="48">
        <f t="shared" si="288"/>
        <v>2165</v>
      </c>
      <c r="BJ627" s="73">
        <f t="shared" si="288"/>
        <v>1981</v>
      </c>
      <c r="BK627" s="48">
        <f t="shared" si="288"/>
        <v>1981</v>
      </c>
      <c r="BL627" s="73">
        <f t="shared" si="288"/>
        <v>1797</v>
      </c>
      <c r="BM627" s="48">
        <f t="shared" si="288"/>
        <v>1797</v>
      </c>
      <c r="BN627" s="73">
        <f t="shared" si="288"/>
        <v>1613</v>
      </c>
      <c r="BO627" s="48">
        <f t="shared" si="288"/>
        <v>1613</v>
      </c>
      <c r="BP627" s="73">
        <f t="shared" si="288"/>
        <v>1442</v>
      </c>
      <c r="BQ627" s="48">
        <f t="shared" si="288"/>
        <v>1442</v>
      </c>
      <c r="BR627" s="73">
        <f t="shared" si="288"/>
        <v>1258</v>
      </c>
      <c r="BS627" s="48">
        <f t="shared" si="288"/>
        <v>1258</v>
      </c>
      <c r="BT627" s="73">
        <f t="shared" si="288"/>
        <v>1074</v>
      </c>
      <c r="BU627" s="48">
        <f t="shared" si="288"/>
        <v>1074</v>
      </c>
      <c r="BV627" s="73">
        <f t="shared" si="288"/>
        <v>890</v>
      </c>
      <c r="BW627" s="48">
        <f t="shared" si="288"/>
        <v>890</v>
      </c>
      <c r="BX627" s="73">
        <f t="shared" si="288"/>
        <v>706</v>
      </c>
      <c r="BY627" s="48">
        <f t="shared" si="288"/>
        <v>706</v>
      </c>
      <c r="BZ627" s="73">
        <f t="shared" si="288"/>
        <v>522</v>
      </c>
      <c r="CA627" s="48">
        <f t="shared" si="288"/>
        <v>522</v>
      </c>
      <c r="CB627" s="73">
        <f t="shared" si="288"/>
        <v>351</v>
      </c>
      <c r="CC627" s="50">
        <f t="shared" si="288"/>
        <v>351</v>
      </c>
    </row>
    <row r="628" spans="2:81" x14ac:dyDescent="0.15">
      <c r="B628" s="7">
        <f t="shared" si="285"/>
        <v>15715</v>
      </c>
      <c r="C628" s="8">
        <f t="shared" si="285"/>
        <v>9124</v>
      </c>
      <c r="D628" s="8">
        <f t="shared" si="285"/>
        <v>2349</v>
      </c>
      <c r="E628" s="8">
        <f t="shared" si="285"/>
        <v>4546</v>
      </c>
      <c r="F628" s="8">
        <f t="shared" si="285"/>
        <v>4362</v>
      </c>
      <c r="G628" s="8">
        <f t="shared" si="285"/>
        <v>10953</v>
      </c>
      <c r="H628" s="8">
        <f t="shared" si="285"/>
        <v>4178</v>
      </c>
      <c r="I628" s="8">
        <f t="shared" si="285"/>
        <v>10769</v>
      </c>
      <c r="J628" s="8">
        <f t="shared" si="285"/>
        <v>3994</v>
      </c>
      <c r="K628" s="8">
        <f t="shared" si="285"/>
        <v>17176</v>
      </c>
      <c r="L628" s="8">
        <f t="shared" si="285"/>
        <v>10401</v>
      </c>
      <c r="M628" s="8">
        <f t="shared" si="285"/>
        <v>3810</v>
      </c>
      <c r="N628" s="9">
        <f t="shared" si="285"/>
        <v>5836</v>
      </c>
      <c r="O628" s="7">
        <f t="shared" si="285"/>
        <v>16821</v>
      </c>
      <c r="P628" s="8">
        <f t="shared" si="285"/>
        <v>10046</v>
      </c>
      <c r="Q628" s="8">
        <f t="shared" si="285"/>
        <v>5652</v>
      </c>
      <c r="R628" s="8">
        <f t="shared" si="286"/>
        <v>5468</v>
      </c>
      <c r="S628" s="8">
        <f t="shared" si="286"/>
        <v>3271</v>
      </c>
      <c r="T628" s="8">
        <f t="shared" si="286"/>
        <v>9678</v>
      </c>
      <c r="U628" s="8">
        <f t="shared" si="286"/>
        <v>16269</v>
      </c>
      <c r="V628" s="8">
        <f t="shared" si="286"/>
        <v>9494</v>
      </c>
      <c r="W628" s="8">
        <f t="shared" si="286"/>
        <v>5100</v>
      </c>
      <c r="X628" s="8">
        <f t="shared" si="286"/>
        <v>15901</v>
      </c>
      <c r="Y628" s="8">
        <f t="shared" si="286"/>
        <v>2719</v>
      </c>
      <c r="Z628" s="8">
        <f t="shared" si="286"/>
        <v>15730</v>
      </c>
      <c r="AA628" s="9">
        <f t="shared" si="286"/>
        <v>9139</v>
      </c>
      <c r="AC628" s="27">
        <f t="shared" si="287"/>
        <v>7</v>
      </c>
      <c r="AD628" s="28">
        <f t="shared" si="287"/>
        <v>4</v>
      </c>
      <c r="AE628" s="29">
        <f t="shared" si="287"/>
        <v>1</v>
      </c>
      <c r="AF628" s="28">
        <f t="shared" si="287"/>
        <v>2</v>
      </c>
      <c r="AG628" s="29">
        <f t="shared" si="287"/>
        <v>1</v>
      </c>
      <c r="AH628" s="28">
        <f t="shared" si="287"/>
        <v>4</v>
      </c>
      <c r="AI628" s="29">
        <f t="shared" si="287"/>
        <v>1</v>
      </c>
      <c r="AJ628" s="28">
        <f t="shared" si="287"/>
        <v>4</v>
      </c>
      <c r="AK628" s="29">
        <f t="shared" si="287"/>
        <v>1</v>
      </c>
      <c r="AL628" s="28">
        <f t="shared" si="287"/>
        <v>7</v>
      </c>
      <c r="AM628" s="29">
        <f t="shared" si="287"/>
        <v>4</v>
      </c>
      <c r="AN628" s="28">
        <f t="shared" si="287"/>
        <v>1</v>
      </c>
      <c r="AO628" s="29">
        <f t="shared" si="287"/>
        <v>2</v>
      </c>
      <c r="AP628" s="28">
        <f t="shared" si="287"/>
        <v>7</v>
      </c>
      <c r="AQ628" s="30">
        <f t="shared" si="287"/>
        <v>4</v>
      </c>
      <c r="AR628" s="31">
        <f t="shared" si="287"/>
        <v>2</v>
      </c>
      <c r="AS628" s="29">
        <f t="shared" si="287"/>
        <v>2</v>
      </c>
      <c r="AT628" s="28">
        <f t="shared" si="287"/>
        <v>1</v>
      </c>
      <c r="AU628" s="29">
        <f t="shared" si="287"/>
        <v>4</v>
      </c>
      <c r="AV628" s="28">
        <f t="shared" si="287"/>
        <v>7</v>
      </c>
      <c r="AW628" s="29">
        <f t="shared" si="287"/>
        <v>4</v>
      </c>
      <c r="AX628" s="28">
        <f t="shared" si="287"/>
        <v>2</v>
      </c>
      <c r="AY628" s="29">
        <f t="shared" si="287"/>
        <v>7</v>
      </c>
      <c r="AZ628" s="28">
        <f t="shared" si="287"/>
        <v>1</v>
      </c>
      <c r="BA628" s="29">
        <f t="shared" si="287"/>
        <v>7</v>
      </c>
      <c r="BB628" s="33">
        <f t="shared" si="287"/>
        <v>4</v>
      </c>
      <c r="BD628" s="34">
        <f t="shared" si="288"/>
        <v>336</v>
      </c>
      <c r="BE628" s="35">
        <f t="shared" si="288"/>
        <v>336</v>
      </c>
      <c r="BF628" s="36">
        <f t="shared" si="288"/>
        <v>152</v>
      </c>
      <c r="BG628" s="35">
        <f t="shared" si="288"/>
        <v>152</v>
      </c>
      <c r="BH628" s="36">
        <f t="shared" si="288"/>
        <v>2165</v>
      </c>
      <c r="BI628" s="35">
        <f t="shared" si="288"/>
        <v>2165</v>
      </c>
      <c r="BJ628" s="36">
        <f t="shared" si="288"/>
        <v>1981</v>
      </c>
      <c r="BK628" s="35">
        <f t="shared" si="288"/>
        <v>1981</v>
      </c>
      <c r="BL628" s="36">
        <f t="shared" si="288"/>
        <v>1797</v>
      </c>
      <c r="BM628" s="35">
        <f t="shared" si="288"/>
        <v>1797</v>
      </c>
      <c r="BN628" s="36">
        <f t="shared" si="288"/>
        <v>1613</v>
      </c>
      <c r="BO628" s="35">
        <f t="shared" si="288"/>
        <v>1613</v>
      </c>
      <c r="BP628" s="36">
        <f t="shared" si="288"/>
        <v>1442</v>
      </c>
      <c r="BQ628" s="35">
        <f t="shared" si="288"/>
        <v>1442</v>
      </c>
      <c r="BR628" s="36">
        <f t="shared" si="288"/>
        <v>1258</v>
      </c>
      <c r="BS628" s="35">
        <f t="shared" si="288"/>
        <v>1258</v>
      </c>
      <c r="BT628" s="36">
        <f t="shared" si="288"/>
        <v>1074</v>
      </c>
      <c r="BU628" s="35">
        <f t="shared" si="288"/>
        <v>1074</v>
      </c>
      <c r="BV628" s="36">
        <f t="shared" si="288"/>
        <v>890</v>
      </c>
      <c r="BW628" s="35">
        <f t="shared" si="288"/>
        <v>890</v>
      </c>
      <c r="BX628" s="36">
        <f t="shared" si="288"/>
        <v>706</v>
      </c>
      <c r="BY628" s="35">
        <f t="shared" si="288"/>
        <v>706</v>
      </c>
      <c r="BZ628" s="36">
        <f t="shared" si="288"/>
        <v>522</v>
      </c>
      <c r="CA628" s="35">
        <f t="shared" si="288"/>
        <v>522</v>
      </c>
      <c r="CB628" s="36">
        <f t="shared" si="288"/>
        <v>351</v>
      </c>
      <c r="CC628" s="37">
        <f t="shared" si="288"/>
        <v>351</v>
      </c>
    </row>
    <row r="629" spans="2:81" x14ac:dyDescent="0.15">
      <c r="B629" s="7">
        <f t="shared" si="285"/>
        <v>4266</v>
      </c>
      <c r="C629" s="8">
        <f t="shared" si="285"/>
        <v>6463</v>
      </c>
      <c r="D629" s="8">
        <f t="shared" si="285"/>
        <v>17277</v>
      </c>
      <c r="E629" s="8">
        <f t="shared" si="285"/>
        <v>4095</v>
      </c>
      <c r="F629" s="8">
        <f t="shared" si="285"/>
        <v>10502</v>
      </c>
      <c r="G629" s="8">
        <f t="shared" si="285"/>
        <v>6108</v>
      </c>
      <c r="H629" s="8">
        <f t="shared" si="285"/>
        <v>3727</v>
      </c>
      <c r="I629" s="8">
        <f t="shared" si="285"/>
        <v>5924</v>
      </c>
      <c r="J629" s="8">
        <f t="shared" si="285"/>
        <v>5909</v>
      </c>
      <c r="K629" s="8">
        <f t="shared" si="285"/>
        <v>3712</v>
      </c>
      <c r="L629" s="8">
        <f t="shared" si="285"/>
        <v>10119</v>
      </c>
      <c r="M629" s="8">
        <f t="shared" si="285"/>
        <v>16710</v>
      </c>
      <c r="N629" s="9">
        <f t="shared" si="285"/>
        <v>16526</v>
      </c>
      <c r="O629" s="7">
        <f t="shared" si="285"/>
        <v>5541</v>
      </c>
      <c r="P629" s="8">
        <f t="shared" si="285"/>
        <v>16342</v>
      </c>
      <c r="Q629" s="8">
        <f t="shared" si="285"/>
        <v>5357</v>
      </c>
      <c r="R629" s="8">
        <f t="shared" si="286"/>
        <v>5186</v>
      </c>
      <c r="S629" s="8">
        <f t="shared" si="286"/>
        <v>9580</v>
      </c>
      <c r="T629" s="8">
        <f t="shared" si="286"/>
        <v>5002</v>
      </c>
      <c r="U629" s="8">
        <f t="shared" si="286"/>
        <v>15987</v>
      </c>
      <c r="V629" s="8">
        <f t="shared" si="286"/>
        <v>9212</v>
      </c>
      <c r="W629" s="8">
        <f t="shared" si="286"/>
        <v>2621</v>
      </c>
      <c r="X629" s="8">
        <f t="shared" si="286"/>
        <v>2437</v>
      </c>
      <c r="Y629" s="8">
        <f t="shared" si="286"/>
        <v>15619</v>
      </c>
      <c r="Z629" s="8">
        <f t="shared" si="286"/>
        <v>8844</v>
      </c>
      <c r="AA629" s="9">
        <f t="shared" si="286"/>
        <v>15435</v>
      </c>
      <c r="AC629" s="41">
        <f t="shared" si="287"/>
        <v>1</v>
      </c>
      <c r="AD629" s="42">
        <f t="shared" si="287"/>
        <v>2</v>
      </c>
      <c r="AE629" s="43">
        <f t="shared" si="287"/>
        <v>7</v>
      </c>
      <c r="AF629" s="42">
        <f t="shared" si="287"/>
        <v>1</v>
      </c>
      <c r="AG629" s="43">
        <f t="shared" si="287"/>
        <v>4</v>
      </c>
      <c r="AH629" s="42">
        <f t="shared" si="287"/>
        <v>2</v>
      </c>
      <c r="AI629" s="43">
        <f t="shared" si="287"/>
        <v>1</v>
      </c>
      <c r="AJ629" s="42">
        <f t="shared" si="287"/>
        <v>2</v>
      </c>
      <c r="AK629" s="43">
        <f t="shared" si="287"/>
        <v>2</v>
      </c>
      <c r="AL629" s="42">
        <f t="shared" si="287"/>
        <v>1</v>
      </c>
      <c r="AM629" s="43">
        <f t="shared" si="287"/>
        <v>4</v>
      </c>
      <c r="AN629" s="42">
        <f t="shared" si="287"/>
        <v>7</v>
      </c>
      <c r="AO629" s="43">
        <f t="shared" si="287"/>
        <v>7</v>
      </c>
      <c r="AP629" s="42">
        <f t="shared" si="287"/>
        <v>2</v>
      </c>
      <c r="AQ629" s="43">
        <f t="shared" si="287"/>
        <v>7</v>
      </c>
      <c r="AR629" s="42">
        <f t="shared" si="287"/>
        <v>2</v>
      </c>
      <c r="AS629" s="43">
        <f t="shared" si="287"/>
        <v>2</v>
      </c>
      <c r="AT629" s="42">
        <f t="shared" si="287"/>
        <v>4</v>
      </c>
      <c r="AU629" s="43">
        <f t="shared" si="287"/>
        <v>2</v>
      </c>
      <c r="AV629" s="42">
        <f t="shared" si="287"/>
        <v>7</v>
      </c>
      <c r="AW629" s="43">
        <f t="shared" si="287"/>
        <v>4</v>
      </c>
      <c r="AX629" s="42">
        <f t="shared" si="287"/>
        <v>1</v>
      </c>
      <c r="AY629" s="43">
        <f t="shared" si="287"/>
        <v>1</v>
      </c>
      <c r="AZ629" s="42">
        <f t="shared" si="287"/>
        <v>7</v>
      </c>
      <c r="BA629" s="43">
        <f t="shared" si="287"/>
        <v>4</v>
      </c>
      <c r="BB629" s="46">
        <f t="shared" si="287"/>
        <v>7</v>
      </c>
      <c r="BD629" s="72">
        <f t="shared" si="288"/>
        <v>2069</v>
      </c>
      <c r="BE629" s="48">
        <f t="shared" si="288"/>
        <v>2069</v>
      </c>
      <c r="BF629" s="73">
        <f t="shared" si="288"/>
        <v>1898</v>
      </c>
      <c r="BG629" s="48">
        <f t="shared" si="288"/>
        <v>1898</v>
      </c>
      <c r="BH629" s="73">
        <f t="shared" si="288"/>
        <v>1714</v>
      </c>
      <c r="BI629" s="48">
        <f t="shared" si="288"/>
        <v>1714</v>
      </c>
      <c r="BJ629" s="73">
        <f t="shared" si="288"/>
        <v>1530</v>
      </c>
      <c r="BK629" s="48">
        <f t="shared" si="288"/>
        <v>1530</v>
      </c>
      <c r="BL629" s="73">
        <f t="shared" si="288"/>
        <v>1515</v>
      </c>
      <c r="BM629" s="48">
        <f t="shared" si="288"/>
        <v>1515</v>
      </c>
      <c r="BN629" s="73">
        <f t="shared" si="288"/>
        <v>1331</v>
      </c>
      <c r="BO629" s="48">
        <f t="shared" si="288"/>
        <v>1331</v>
      </c>
      <c r="BP629" s="73">
        <f t="shared" si="288"/>
        <v>1147</v>
      </c>
      <c r="BQ629" s="48">
        <f t="shared" si="288"/>
        <v>1147</v>
      </c>
      <c r="BR629" s="73">
        <f t="shared" si="288"/>
        <v>963</v>
      </c>
      <c r="BS629" s="48">
        <f t="shared" si="288"/>
        <v>963</v>
      </c>
      <c r="BT629" s="73">
        <f t="shared" si="288"/>
        <v>792</v>
      </c>
      <c r="BU629" s="48">
        <f t="shared" si="288"/>
        <v>792</v>
      </c>
      <c r="BV629" s="73">
        <f t="shared" si="288"/>
        <v>608</v>
      </c>
      <c r="BW629" s="48">
        <f t="shared" si="288"/>
        <v>608</v>
      </c>
      <c r="BX629" s="73">
        <f t="shared" si="288"/>
        <v>424</v>
      </c>
      <c r="BY629" s="48">
        <f t="shared" si="288"/>
        <v>424</v>
      </c>
      <c r="BZ629" s="73">
        <f t="shared" si="288"/>
        <v>240</v>
      </c>
      <c r="CA629" s="48">
        <f t="shared" si="288"/>
        <v>240</v>
      </c>
      <c r="CB629" s="73">
        <f t="shared" si="288"/>
        <v>56</v>
      </c>
      <c r="CC629" s="50">
        <f t="shared" si="288"/>
        <v>56</v>
      </c>
    </row>
    <row r="630" spans="2:81" x14ac:dyDescent="0.15">
      <c r="B630" s="7">
        <f t="shared" si="285"/>
        <v>10857</v>
      </c>
      <c r="C630" s="8">
        <f t="shared" si="285"/>
        <v>17448</v>
      </c>
      <c r="D630" s="8">
        <f t="shared" si="285"/>
        <v>10686</v>
      </c>
      <c r="E630" s="8">
        <f t="shared" si="285"/>
        <v>6292</v>
      </c>
      <c r="F630" s="8">
        <f t="shared" si="285"/>
        <v>17093</v>
      </c>
      <c r="G630" s="8">
        <f t="shared" si="285"/>
        <v>3911</v>
      </c>
      <c r="H630" s="8">
        <f t="shared" si="285"/>
        <v>16909</v>
      </c>
      <c r="I630" s="8">
        <f t="shared" si="285"/>
        <v>10318</v>
      </c>
      <c r="J630" s="8">
        <f t="shared" si="285"/>
        <v>16894</v>
      </c>
      <c r="K630" s="8">
        <f t="shared" si="285"/>
        <v>10303</v>
      </c>
      <c r="L630" s="8">
        <f t="shared" si="285"/>
        <v>3528</v>
      </c>
      <c r="M630" s="8">
        <f t="shared" si="285"/>
        <v>5725</v>
      </c>
      <c r="N630" s="9">
        <f t="shared" si="285"/>
        <v>3344</v>
      </c>
      <c r="O630" s="7">
        <f t="shared" si="285"/>
        <v>9935</v>
      </c>
      <c r="P630" s="8">
        <f t="shared" si="285"/>
        <v>3160</v>
      </c>
      <c r="Q630" s="8">
        <f t="shared" si="285"/>
        <v>9751</v>
      </c>
      <c r="R630" s="8">
        <f t="shared" si="286"/>
        <v>2989</v>
      </c>
      <c r="S630" s="8">
        <f t="shared" si="286"/>
        <v>16171</v>
      </c>
      <c r="T630" s="8">
        <f t="shared" si="286"/>
        <v>9396</v>
      </c>
      <c r="U630" s="8">
        <f t="shared" si="286"/>
        <v>2805</v>
      </c>
      <c r="V630" s="8">
        <f t="shared" si="286"/>
        <v>4818</v>
      </c>
      <c r="W630" s="8">
        <f t="shared" si="286"/>
        <v>15803</v>
      </c>
      <c r="X630" s="8">
        <f t="shared" si="286"/>
        <v>9028</v>
      </c>
      <c r="Y630" s="8">
        <f t="shared" si="286"/>
        <v>4634</v>
      </c>
      <c r="Z630" s="8">
        <f t="shared" si="286"/>
        <v>4450</v>
      </c>
      <c r="AA630" s="9">
        <f t="shared" si="286"/>
        <v>2253</v>
      </c>
      <c r="AC630" s="27">
        <f t="shared" si="287"/>
        <v>4</v>
      </c>
      <c r="AD630" s="28">
        <f t="shared" si="287"/>
        <v>7</v>
      </c>
      <c r="AE630" s="29">
        <f t="shared" si="287"/>
        <v>4</v>
      </c>
      <c r="AF630" s="28">
        <f t="shared" si="287"/>
        <v>2</v>
      </c>
      <c r="AG630" s="29">
        <f t="shared" si="287"/>
        <v>7</v>
      </c>
      <c r="AH630" s="28">
        <f t="shared" si="287"/>
        <v>1</v>
      </c>
      <c r="AI630" s="29">
        <f t="shared" si="287"/>
        <v>7</v>
      </c>
      <c r="AJ630" s="28">
        <f t="shared" si="287"/>
        <v>4</v>
      </c>
      <c r="AK630" s="29">
        <f t="shared" si="287"/>
        <v>7</v>
      </c>
      <c r="AL630" s="28">
        <f t="shared" si="287"/>
        <v>4</v>
      </c>
      <c r="AM630" s="29">
        <f t="shared" si="287"/>
        <v>1</v>
      </c>
      <c r="AN630" s="28">
        <f t="shared" si="287"/>
        <v>2</v>
      </c>
      <c r="AO630" s="29">
        <f t="shared" si="287"/>
        <v>1</v>
      </c>
      <c r="AP630" s="28">
        <f t="shared" si="287"/>
        <v>4</v>
      </c>
      <c r="AQ630" s="29">
        <f t="shared" si="287"/>
        <v>1</v>
      </c>
      <c r="AR630" s="28">
        <f t="shared" si="287"/>
        <v>4</v>
      </c>
      <c r="AS630" s="29">
        <f t="shared" si="287"/>
        <v>1</v>
      </c>
      <c r="AT630" s="28">
        <f t="shared" si="287"/>
        <v>7</v>
      </c>
      <c r="AU630" s="29">
        <f t="shared" si="287"/>
        <v>4</v>
      </c>
      <c r="AV630" s="28">
        <f t="shared" si="287"/>
        <v>1</v>
      </c>
      <c r="AW630" s="29">
        <f t="shared" si="287"/>
        <v>2</v>
      </c>
      <c r="AX630" s="28">
        <f t="shared" si="287"/>
        <v>7</v>
      </c>
      <c r="AY630" s="29">
        <f t="shared" si="287"/>
        <v>4</v>
      </c>
      <c r="AZ630" s="28">
        <f t="shared" si="287"/>
        <v>2</v>
      </c>
      <c r="BA630" s="29">
        <f t="shared" si="287"/>
        <v>2</v>
      </c>
      <c r="BB630" s="33">
        <f t="shared" si="287"/>
        <v>1</v>
      </c>
      <c r="BD630" s="34">
        <f t="shared" si="288"/>
        <v>2069</v>
      </c>
      <c r="BE630" s="35">
        <f t="shared" si="288"/>
        <v>2069</v>
      </c>
      <c r="BF630" s="36">
        <f t="shared" si="288"/>
        <v>1898</v>
      </c>
      <c r="BG630" s="35">
        <f t="shared" si="288"/>
        <v>1898</v>
      </c>
      <c r="BH630" s="36">
        <f t="shared" si="288"/>
        <v>1714</v>
      </c>
      <c r="BI630" s="35">
        <f t="shared" si="288"/>
        <v>1714</v>
      </c>
      <c r="BJ630" s="36">
        <f t="shared" si="288"/>
        <v>1530</v>
      </c>
      <c r="BK630" s="35">
        <f t="shared" si="288"/>
        <v>1530</v>
      </c>
      <c r="BL630" s="36">
        <f t="shared" si="288"/>
        <v>1515</v>
      </c>
      <c r="BM630" s="35">
        <f t="shared" si="288"/>
        <v>1515</v>
      </c>
      <c r="BN630" s="36">
        <f t="shared" si="288"/>
        <v>1331</v>
      </c>
      <c r="BO630" s="35">
        <f t="shared" si="288"/>
        <v>1331</v>
      </c>
      <c r="BP630" s="36">
        <f t="shared" si="288"/>
        <v>1147</v>
      </c>
      <c r="BQ630" s="35">
        <f t="shared" si="288"/>
        <v>1147</v>
      </c>
      <c r="BR630" s="36">
        <f t="shared" si="288"/>
        <v>963</v>
      </c>
      <c r="BS630" s="35">
        <f t="shared" si="288"/>
        <v>963</v>
      </c>
      <c r="BT630" s="36">
        <f t="shared" si="288"/>
        <v>792</v>
      </c>
      <c r="BU630" s="35">
        <f t="shared" si="288"/>
        <v>792</v>
      </c>
      <c r="BV630" s="36">
        <f t="shared" si="288"/>
        <v>608</v>
      </c>
      <c r="BW630" s="35">
        <f t="shared" si="288"/>
        <v>608</v>
      </c>
      <c r="BX630" s="36">
        <f t="shared" si="288"/>
        <v>424</v>
      </c>
      <c r="BY630" s="35">
        <f t="shared" si="288"/>
        <v>424</v>
      </c>
      <c r="BZ630" s="36">
        <f t="shared" si="288"/>
        <v>240</v>
      </c>
      <c r="CA630" s="35">
        <f t="shared" si="288"/>
        <v>240</v>
      </c>
      <c r="CB630" s="36">
        <f t="shared" si="288"/>
        <v>56</v>
      </c>
      <c r="CC630" s="37">
        <f t="shared" si="288"/>
        <v>56</v>
      </c>
    </row>
    <row r="631" spans="2:81" x14ac:dyDescent="0.15">
      <c r="B631" s="7">
        <f t="shared" si="285"/>
        <v>6181</v>
      </c>
      <c r="C631" s="8">
        <f t="shared" si="285"/>
        <v>17166</v>
      </c>
      <c r="D631" s="8">
        <f t="shared" si="285"/>
        <v>10391</v>
      </c>
      <c r="E631" s="8">
        <f t="shared" si="285"/>
        <v>3800</v>
      </c>
      <c r="F631" s="8">
        <f t="shared" si="285"/>
        <v>3616</v>
      </c>
      <c r="G631" s="8">
        <f t="shared" si="285"/>
        <v>16798</v>
      </c>
      <c r="H631" s="8">
        <f t="shared" si="285"/>
        <v>10036</v>
      </c>
      <c r="I631" s="8">
        <f t="shared" si="285"/>
        <v>16627</v>
      </c>
      <c r="J631" s="8">
        <f t="shared" si="285"/>
        <v>3261</v>
      </c>
      <c r="K631" s="8">
        <f t="shared" si="285"/>
        <v>5458</v>
      </c>
      <c r="L631" s="8">
        <f t="shared" si="285"/>
        <v>16259</v>
      </c>
      <c r="M631" s="8">
        <f t="shared" si="285"/>
        <v>3077</v>
      </c>
      <c r="N631" s="9">
        <f t="shared" si="285"/>
        <v>9484</v>
      </c>
      <c r="O631" s="7">
        <f t="shared" si="285"/>
        <v>5090</v>
      </c>
      <c r="P631" s="8">
        <f t="shared" si="285"/>
        <v>2709</v>
      </c>
      <c r="Q631" s="8">
        <f t="shared" si="285"/>
        <v>4906</v>
      </c>
      <c r="R631" s="8">
        <f t="shared" si="286"/>
        <v>4891</v>
      </c>
      <c r="S631" s="8">
        <f t="shared" si="286"/>
        <v>2694</v>
      </c>
      <c r="T631" s="8">
        <f t="shared" si="286"/>
        <v>9101</v>
      </c>
      <c r="U631" s="8">
        <f t="shared" si="286"/>
        <v>15692</v>
      </c>
      <c r="V631" s="8">
        <f t="shared" si="286"/>
        <v>15521</v>
      </c>
      <c r="W631" s="8">
        <f t="shared" si="286"/>
        <v>4536</v>
      </c>
      <c r="X631" s="8">
        <f t="shared" si="286"/>
        <v>17534</v>
      </c>
      <c r="Y631" s="8">
        <f t="shared" si="286"/>
        <v>6549</v>
      </c>
      <c r="Z631" s="8">
        <f t="shared" si="286"/>
        <v>6365</v>
      </c>
      <c r="AA631" s="9">
        <f t="shared" si="286"/>
        <v>10759</v>
      </c>
      <c r="AC631" s="41">
        <f t="shared" si="287"/>
        <v>2</v>
      </c>
      <c r="AD631" s="42">
        <f t="shared" si="287"/>
        <v>7</v>
      </c>
      <c r="AE631" s="43">
        <f t="shared" si="287"/>
        <v>4</v>
      </c>
      <c r="AF631" s="42">
        <f t="shared" si="287"/>
        <v>1</v>
      </c>
      <c r="AG631" s="43">
        <f t="shared" si="287"/>
        <v>1</v>
      </c>
      <c r="AH631" s="42">
        <f t="shared" si="287"/>
        <v>7</v>
      </c>
      <c r="AI631" s="43">
        <f t="shared" si="287"/>
        <v>4</v>
      </c>
      <c r="AJ631" s="42">
        <f t="shared" si="287"/>
        <v>7</v>
      </c>
      <c r="AK631" s="43">
        <f t="shared" si="287"/>
        <v>1</v>
      </c>
      <c r="AL631" s="42">
        <f t="shared" si="287"/>
        <v>2</v>
      </c>
      <c r="AM631" s="43">
        <f t="shared" si="287"/>
        <v>7</v>
      </c>
      <c r="AN631" s="42">
        <f t="shared" si="287"/>
        <v>1</v>
      </c>
      <c r="AO631" s="43">
        <f t="shared" si="287"/>
        <v>4</v>
      </c>
      <c r="AP631" s="42">
        <f t="shared" si="287"/>
        <v>2</v>
      </c>
      <c r="AQ631" s="51">
        <f t="shared" si="287"/>
        <v>1</v>
      </c>
      <c r="AR631" s="51">
        <f t="shared" si="287"/>
        <v>2</v>
      </c>
      <c r="AS631" s="43">
        <f t="shared" si="287"/>
        <v>2</v>
      </c>
      <c r="AT631" s="42">
        <f t="shared" si="287"/>
        <v>1</v>
      </c>
      <c r="AU631" s="52">
        <f t="shared" si="287"/>
        <v>4</v>
      </c>
      <c r="AV631" s="53">
        <f t="shared" si="287"/>
        <v>7</v>
      </c>
      <c r="AW631" s="44">
        <f t="shared" si="287"/>
        <v>7</v>
      </c>
      <c r="AX631" s="45">
        <f t="shared" si="287"/>
        <v>2</v>
      </c>
      <c r="AY631" s="44">
        <f t="shared" si="287"/>
        <v>7</v>
      </c>
      <c r="AZ631" s="45">
        <f t="shared" si="287"/>
        <v>2</v>
      </c>
      <c r="BA631" s="43">
        <f t="shared" si="287"/>
        <v>2</v>
      </c>
      <c r="BB631" s="46">
        <f t="shared" si="287"/>
        <v>4</v>
      </c>
      <c r="BD631" s="72">
        <f t="shared" si="288"/>
        <v>1787</v>
      </c>
      <c r="BE631" s="48">
        <f t="shared" si="288"/>
        <v>1787</v>
      </c>
      <c r="BF631" s="73">
        <f t="shared" si="288"/>
        <v>1603</v>
      </c>
      <c r="BG631" s="48">
        <f t="shared" si="288"/>
        <v>1603</v>
      </c>
      <c r="BH631" s="73">
        <f t="shared" si="288"/>
        <v>1419</v>
      </c>
      <c r="BI631" s="48">
        <f t="shared" si="288"/>
        <v>1419</v>
      </c>
      <c r="BJ631" s="73">
        <f t="shared" si="288"/>
        <v>1248</v>
      </c>
      <c r="BK631" s="48">
        <f t="shared" si="288"/>
        <v>1248</v>
      </c>
      <c r="BL631" s="73">
        <f t="shared" si="288"/>
        <v>1064</v>
      </c>
      <c r="BM631" s="48">
        <f t="shared" si="288"/>
        <v>1064</v>
      </c>
      <c r="BN631" s="73">
        <f t="shared" si="288"/>
        <v>880</v>
      </c>
      <c r="BO631" s="48">
        <f t="shared" si="288"/>
        <v>880</v>
      </c>
      <c r="BP631" s="73">
        <f t="shared" si="288"/>
        <v>696</v>
      </c>
      <c r="BQ631" s="48">
        <f t="shared" si="288"/>
        <v>696</v>
      </c>
      <c r="BR631" s="73">
        <f t="shared" si="288"/>
        <v>512</v>
      </c>
      <c r="BS631" s="48">
        <f t="shared" si="288"/>
        <v>512</v>
      </c>
      <c r="BT631" s="73">
        <f t="shared" si="288"/>
        <v>497</v>
      </c>
      <c r="BU631" s="48">
        <f t="shared" si="288"/>
        <v>497</v>
      </c>
      <c r="BV631" s="73">
        <f t="shared" si="288"/>
        <v>313</v>
      </c>
      <c r="BW631" s="48">
        <f t="shared" si="288"/>
        <v>313</v>
      </c>
      <c r="BX631" s="73">
        <f t="shared" si="288"/>
        <v>142</v>
      </c>
      <c r="BY631" s="48">
        <f t="shared" si="288"/>
        <v>142</v>
      </c>
      <c r="BZ631" s="73">
        <f t="shared" si="288"/>
        <v>2155</v>
      </c>
      <c r="CA631" s="48">
        <f t="shared" si="288"/>
        <v>2155</v>
      </c>
      <c r="CB631" s="73">
        <f t="shared" si="288"/>
        <v>1971</v>
      </c>
      <c r="CC631" s="50">
        <f t="shared" si="288"/>
        <v>1971</v>
      </c>
    </row>
    <row r="632" spans="2:81" x14ac:dyDescent="0.15">
      <c r="B632" s="7">
        <f t="shared" si="285"/>
        <v>10575</v>
      </c>
      <c r="C632" s="8">
        <f t="shared" si="285"/>
        <v>3984</v>
      </c>
      <c r="D632" s="8">
        <f t="shared" si="285"/>
        <v>5997</v>
      </c>
      <c r="E632" s="8">
        <f t="shared" si="285"/>
        <v>16982</v>
      </c>
      <c r="F632" s="8">
        <f t="shared" si="285"/>
        <v>10207</v>
      </c>
      <c r="G632" s="8">
        <f t="shared" si="285"/>
        <v>5813</v>
      </c>
      <c r="H632" s="8">
        <f t="shared" si="285"/>
        <v>5642</v>
      </c>
      <c r="I632" s="8">
        <f t="shared" si="285"/>
        <v>3445</v>
      </c>
      <c r="J632" s="8">
        <f t="shared" si="285"/>
        <v>9852</v>
      </c>
      <c r="K632" s="8">
        <f t="shared" si="285"/>
        <v>16443</v>
      </c>
      <c r="L632" s="8">
        <f t="shared" si="285"/>
        <v>9668</v>
      </c>
      <c r="M632" s="8">
        <f t="shared" si="285"/>
        <v>5274</v>
      </c>
      <c r="N632" s="9">
        <f t="shared" si="285"/>
        <v>16075</v>
      </c>
      <c r="O632" s="7">
        <f t="shared" si="285"/>
        <v>2893</v>
      </c>
      <c r="P632" s="8">
        <f t="shared" si="285"/>
        <v>15891</v>
      </c>
      <c r="Q632" s="8">
        <f t="shared" si="285"/>
        <v>9300</v>
      </c>
      <c r="R632" s="8">
        <f t="shared" si="286"/>
        <v>15876</v>
      </c>
      <c r="S632" s="8">
        <f t="shared" si="286"/>
        <v>9285</v>
      </c>
      <c r="T632" s="8">
        <f t="shared" si="286"/>
        <v>2510</v>
      </c>
      <c r="U632" s="8">
        <f t="shared" si="286"/>
        <v>4707</v>
      </c>
      <c r="V632" s="8">
        <f t="shared" si="286"/>
        <v>2339</v>
      </c>
      <c r="W632" s="8">
        <f t="shared" si="286"/>
        <v>8930</v>
      </c>
      <c r="X632" s="8">
        <f t="shared" si="286"/>
        <v>4352</v>
      </c>
      <c r="Y632" s="8">
        <f t="shared" si="286"/>
        <v>10943</v>
      </c>
      <c r="Z632" s="8">
        <f t="shared" si="286"/>
        <v>4168</v>
      </c>
      <c r="AA632" s="9">
        <f t="shared" si="286"/>
        <v>17350</v>
      </c>
      <c r="AC632" s="27">
        <f t="shared" si="287"/>
        <v>4</v>
      </c>
      <c r="AD632" s="28">
        <f t="shared" si="287"/>
        <v>1</v>
      </c>
      <c r="AE632" s="29">
        <f t="shared" si="287"/>
        <v>2</v>
      </c>
      <c r="AF632" s="28">
        <f t="shared" si="287"/>
        <v>7</v>
      </c>
      <c r="AG632" s="29">
        <f t="shared" si="287"/>
        <v>4</v>
      </c>
      <c r="AH632" s="28">
        <f t="shared" si="287"/>
        <v>2</v>
      </c>
      <c r="AI632" s="29">
        <f t="shared" si="287"/>
        <v>2</v>
      </c>
      <c r="AJ632" s="28">
        <f t="shared" si="287"/>
        <v>1</v>
      </c>
      <c r="AK632" s="29">
        <f t="shared" si="287"/>
        <v>4</v>
      </c>
      <c r="AL632" s="28">
        <f t="shared" si="287"/>
        <v>7</v>
      </c>
      <c r="AM632" s="29">
        <f t="shared" si="287"/>
        <v>4</v>
      </c>
      <c r="AN632" s="28">
        <f t="shared" si="287"/>
        <v>2</v>
      </c>
      <c r="AO632" s="29">
        <f t="shared" si="287"/>
        <v>7</v>
      </c>
      <c r="AP632" s="28">
        <f t="shared" si="287"/>
        <v>1</v>
      </c>
      <c r="AQ632" s="51">
        <f t="shared" si="287"/>
        <v>7</v>
      </c>
      <c r="AR632" s="51">
        <f t="shared" si="287"/>
        <v>4</v>
      </c>
      <c r="AS632" s="29">
        <f t="shared" si="287"/>
        <v>7</v>
      </c>
      <c r="AT632" s="28">
        <f t="shared" si="287"/>
        <v>4</v>
      </c>
      <c r="AU632" s="52">
        <f t="shared" si="287"/>
        <v>1</v>
      </c>
      <c r="AV632" s="53">
        <f t="shared" si="287"/>
        <v>2</v>
      </c>
      <c r="AW632" s="30">
        <f t="shared" si="287"/>
        <v>1</v>
      </c>
      <c r="AX632" s="31">
        <f t="shared" ref="AX632:BB632" si="289">AX578</f>
        <v>4</v>
      </c>
      <c r="AY632" s="30">
        <f t="shared" si="289"/>
        <v>1</v>
      </c>
      <c r="AZ632" s="31">
        <f t="shared" si="289"/>
        <v>4</v>
      </c>
      <c r="BA632" s="29">
        <f t="shared" si="289"/>
        <v>1</v>
      </c>
      <c r="BB632" s="33">
        <f t="shared" si="289"/>
        <v>7</v>
      </c>
      <c r="BD632" s="34">
        <f t="shared" si="288"/>
        <v>1787</v>
      </c>
      <c r="BE632" s="35">
        <f t="shared" si="288"/>
        <v>1787</v>
      </c>
      <c r="BF632" s="36">
        <f t="shared" si="288"/>
        <v>1603</v>
      </c>
      <c r="BG632" s="35">
        <f t="shared" si="288"/>
        <v>1603</v>
      </c>
      <c r="BH632" s="36">
        <f t="shared" si="288"/>
        <v>1419</v>
      </c>
      <c r="BI632" s="35">
        <f t="shared" si="288"/>
        <v>1419</v>
      </c>
      <c r="BJ632" s="36">
        <f t="shared" si="288"/>
        <v>1248</v>
      </c>
      <c r="BK632" s="35">
        <f t="shared" si="288"/>
        <v>1248</v>
      </c>
      <c r="BL632" s="36">
        <f t="shared" si="288"/>
        <v>1064</v>
      </c>
      <c r="BM632" s="35">
        <f t="shared" si="288"/>
        <v>1064</v>
      </c>
      <c r="BN632" s="36">
        <f t="shared" si="288"/>
        <v>880</v>
      </c>
      <c r="BO632" s="35">
        <f t="shared" si="288"/>
        <v>880</v>
      </c>
      <c r="BP632" s="36">
        <f t="shared" si="288"/>
        <v>696</v>
      </c>
      <c r="BQ632" s="35">
        <f t="shared" si="288"/>
        <v>696</v>
      </c>
      <c r="BR632" s="36">
        <f t="shared" si="288"/>
        <v>512</v>
      </c>
      <c r="BS632" s="35">
        <f t="shared" si="288"/>
        <v>512</v>
      </c>
      <c r="BT632" s="36">
        <f t="shared" si="288"/>
        <v>497</v>
      </c>
      <c r="BU632" s="35">
        <f t="shared" si="288"/>
        <v>497</v>
      </c>
      <c r="BV632" s="36">
        <f t="shared" si="288"/>
        <v>313</v>
      </c>
      <c r="BW632" s="35">
        <f t="shared" si="288"/>
        <v>313</v>
      </c>
      <c r="BX632" s="36">
        <f t="shared" si="288"/>
        <v>142</v>
      </c>
      <c r="BY632" s="35">
        <f t="shared" ref="BY632:CC632" si="290">BY605</f>
        <v>142</v>
      </c>
      <c r="BZ632" s="36">
        <f t="shared" si="290"/>
        <v>2155</v>
      </c>
      <c r="CA632" s="35">
        <f t="shared" si="290"/>
        <v>2155</v>
      </c>
      <c r="CB632" s="36">
        <f t="shared" si="290"/>
        <v>1971</v>
      </c>
      <c r="CC632" s="37">
        <f t="shared" si="290"/>
        <v>1971</v>
      </c>
    </row>
    <row r="633" spans="2:81" x14ac:dyDescent="0.15">
      <c r="B633" s="7">
        <f t="shared" si="285"/>
        <v>10293</v>
      </c>
      <c r="C633" s="8">
        <f t="shared" si="285"/>
        <v>16884</v>
      </c>
      <c r="D633" s="8">
        <f t="shared" si="285"/>
        <v>16700</v>
      </c>
      <c r="E633" s="8">
        <f t="shared" si="285"/>
        <v>5715</v>
      </c>
      <c r="F633" s="8">
        <f t="shared" si="285"/>
        <v>16516</v>
      </c>
      <c r="G633" s="8">
        <f t="shared" si="285"/>
        <v>5531</v>
      </c>
      <c r="H633" s="8">
        <f t="shared" si="285"/>
        <v>5347</v>
      </c>
      <c r="I633" s="8">
        <f t="shared" si="285"/>
        <v>9741</v>
      </c>
      <c r="J633" s="8">
        <f t="shared" si="285"/>
        <v>5163</v>
      </c>
      <c r="K633" s="8">
        <f t="shared" si="285"/>
        <v>16148</v>
      </c>
      <c r="L633" s="8">
        <f t="shared" si="285"/>
        <v>9386</v>
      </c>
      <c r="M633" s="8">
        <f t="shared" si="285"/>
        <v>2795</v>
      </c>
      <c r="N633" s="9">
        <f t="shared" si="285"/>
        <v>2611</v>
      </c>
      <c r="O633" s="7">
        <f t="shared" si="285"/>
        <v>15793</v>
      </c>
      <c r="P633" s="8">
        <f t="shared" si="285"/>
        <v>9018</v>
      </c>
      <c r="Q633" s="8">
        <f t="shared" si="285"/>
        <v>15609</v>
      </c>
      <c r="R633" s="8">
        <f t="shared" si="286"/>
        <v>2243</v>
      </c>
      <c r="S633" s="8">
        <f t="shared" si="286"/>
        <v>4440</v>
      </c>
      <c r="T633" s="8">
        <f t="shared" si="286"/>
        <v>17438</v>
      </c>
      <c r="U633" s="8">
        <f t="shared" si="286"/>
        <v>4256</v>
      </c>
      <c r="V633" s="8">
        <f t="shared" si="286"/>
        <v>10663</v>
      </c>
      <c r="W633" s="8">
        <f t="shared" si="286"/>
        <v>6269</v>
      </c>
      <c r="X633" s="8">
        <f t="shared" si="286"/>
        <v>3888</v>
      </c>
      <c r="Y633" s="8">
        <f t="shared" si="286"/>
        <v>6085</v>
      </c>
      <c r="Z633" s="8">
        <f t="shared" si="286"/>
        <v>6083</v>
      </c>
      <c r="AA633" s="9">
        <f t="shared" si="286"/>
        <v>3886</v>
      </c>
      <c r="AC633" s="41">
        <f t="shared" ref="AC633:BB642" si="291">AC579</f>
        <v>4</v>
      </c>
      <c r="AD633" s="42">
        <f t="shared" si="291"/>
        <v>7</v>
      </c>
      <c r="AE633" s="43">
        <f t="shared" si="291"/>
        <v>7</v>
      </c>
      <c r="AF633" s="42">
        <f t="shared" si="291"/>
        <v>2</v>
      </c>
      <c r="AG633" s="43">
        <f t="shared" si="291"/>
        <v>7</v>
      </c>
      <c r="AH633" s="42">
        <f t="shared" si="291"/>
        <v>2</v>
      </c>
      <c r="AI633" s="52">
        <f t="shared" si="291"/>
        <v>2</v>
      </c>
      <c r="AJ633" s="53">
        <f t="shared" si="291"/>
        <v>4</v>
      </c>
      <c r="AK633" s="43">
        <f t="shared" si="291"/>
        <v>2</v>
      </c>
      <c r="AL633" s="42">
        <f t="shared" si="291"/>
        <v>7</v>
      </c>
      <c r="AM633" s="43">
        <f t="shared" si="291"/>
        <v>4</v>
      </c>
      <c r="AN633" s="42">
        <f t="shared" si="291"/>
        <v>1</v>
      </c>
      <c r="AO633" s="54">
        <f t="shared" si="291"/>
        <v>1</v>
      </c>
      <c r="AP633" s="54">
        <f t="shared" si="291"/>
        <v>7</v>
      </c>
      <c r="AQ633" s="43">
        <f t="shared" si="291"/>
        <v>4</v>
      </c>
      <c r="AR633" s="42">
        <f t="shared" si="291"/>
        <v>7</v>
      </c>
      <c r="AS633" s="44">
        <f t="shared" si="291"/>
        <v>1</v>
      </c>
      <c r="AT633" s="45">
        <f t="shared" si="291"/>
        <v>2</v>
      </c>
      <c r="AU633" s="44">
        <f t="shared" si="291"/>
        <v>7</v>
      </c>
      <c r="AV633" s="45">
        <f t="shared" si="291"/>
        <v>1</v>
      </c>
      <c r="AW633" s="44">
        <f t="shared" si="291"/>
        <v>4</v>
      </c>
      <c r="AX633" s="45">
        <f t="shared" si="291"/>
        <v>2</v>
      </c>
      <c r="AY633" s="44">
        <f t="shared" si="291"/>
        <v>1</v>
      </c>
      <c r="AZ633" s="45">
        <f t="shared" si="291"/>
        <v>2</v>
      </c>
      <c r="BA633" s="43">
        <f t="shared" si="291"/>
        <v>2</v>
      </c>
      <c r="BB633" s="46">
        <f t="shared" si="291"/>
        <v>1</v>
      </c>
      <c r="BD633" s="72">
        <f t="shared" ref="BD633:CC642" si="292">BD606</f>
        <v>1505</v>
      </c>
      <c r="BE633" s="48">
        <f t="shared" si="292"/>
        <v>1505</v>
      </c>
      <c r="BF633" s="73">
        <f t="shared" si="292"/>
        <v>1321</v>
      </c>
      <c r="BG633" s="48">
        <f t="shared" si="292"/>
        <v>1321</v>
      </c>
      <c r="BH633" s="73">
        <f t="shared" si="292"/>
        <v>1137</v>
      </c>
      <c r="BI633" s="48">
        <f t="shared" si="292"/>
        <v>1137</v>
      </c>
      <c r="BJ633" s="73">
        <f t="shared" si="292"/>
        <v>953</v>
      </c>
      <c r="BK633" s="48">
        <f t="shared" si="292"/>
        <v>953</v>
      </c>
      <c r="BL633" s="73">
        <f t="shared" si="292"/>
        <v>769</v>
      </c>
      <c r="BM633" s="48">
        <f t="shared" si="292"/>
        <v>769</v>
      </c>
      <c r="BN633" s="73">
        <f t="shared" si="292"/>
        <v>598</v>
      </c>
      <c r="BO633" s="48">
        <f t="shared" si="292"/>
        <v>598</v>
      </c>
      <c r="BP633" s="73">
        <f t="shared" si="292"/>
        <v>414</v>
      </c>
      <c r="BQ633" s="48">
        <f t="shared" si="292"/>
        <v>414</v>
      </c>
      <c r="BR633" s="73">
        <f t="shared" si="292"/>
        <v>230</v>
      </c>
      <c r="BS633" s="48">
        <f t="shared" si="292"/>
        <v>230</v>
      </c>
      <c r="BT633" s="73">
        <f t="shared" si="292"/>
        <v>46</v>
      </c>
      <c r="BU633" s="48">
        <f t="shared" si="292"/>
        <v>46</v>
      </c>
      <c r="BV633" s="73">
        <f t="shared" si="292"/>
        <v>2059</v>
      </c>
      <c r="BW633" s="48">
        <f t="shared" si="292"/>
        <v>2059</v>
      </c>
      <c r="BX633" s="73">
        <f t="shared" si="292"/>
        <v>1875</v>
      </c>
      <c r="BY633" s="48">
        <f t="shared" si="292"/>
        <v>1875</v>
      </c>
      <c r="BZ633" s="73">
        <f t="shared" si="292"/>
        <v>1691</v>
      </c>
      <c r="CA633" s="48">
        <f t="shared" si="292"/>
        <v>1691</v>
      </c>
      <c r="CB633" s="73">
        <f t="shared" si="292"/>
        <v>1689</v>
      </c>
      <c r="CC633" s="50">
        <f t="shared" si="292"/>
        <v>1689</v>
      </c>
    </row>
    <row r="634" spans="2:81" x14ac:dyDescent="0.15">
      <c r="B634" s="7">
        <f t="shared" si="285"/>
        <v>3702</v>
      </c>
      <c r="C634" s="8">
        <f t="shared" si="285"/>
        <v>5899</v>
      </c>
      <c r="D634" s="8">
        <f t="shared" si="285"/>
        <v>3518</v>
      </c>
      <c r="E634" s="8">
        <f t="shared" si="285"/>
        <v>10109</v>
      </c>
      <c r="F634" s="8">
        <f t="shared" si="285"/>
        <v>3334</v>
      </c>
      <c r="G634" s="8">
        <f t="shared" si="285"/>
        <v>9925</v>
      </c>
      <c r="H634" s="8">
        <f t="shared" si="285"/>
        <v>3150</v>
      </c>
      <c r="I634" s="8">
        <f t="shared" si="285"/>
        <v>16332</v>
      </c>
      <c r="J634" s="8">
        <f t="shared" si="285"/>
        <v>9557</v>
      </c>
      <c r="K634" s="8">
        <f t="shared" si="285"/>
        <v>2966</v>
      </c>
      <c r="L634" s="8">
        <f t="shared" si="285"/>
        <v>4992</v>
      </c>
      <c r="M634" s="8">
        <f t="shared" si="285"/>
        <v>15977</v>
      </c>
      <c r="N634" s="9">
        <f t="shared" si="285"/>
        <v>9202</v>
      </c>
      <c r="O634" s="7">
        <f t="shared" si="285"/>
        <v>4808</v>
      </c>
      <c r="P634" s="8">
        <f t="shared" si="285"/>
        <v>4624</v>
      </c>
      <c r="Q634" s="8">
        <f t="shared" si="285"/>
        <v>2427</v>
      </c>
      <c r="R634" s="8">
        <f t="shared" si="286"/>
        <v>8834</v>
      </c>
      <c r="S634" s="8">
        <f t="shared" si="286"/>
        <v>15425</v>
      </c>
      <c r="T634" s="8">
        <f t="shared" si="286"/>
        <v>10847</v>
      </c>
      <c r="U634" s="8">
        <f t="shared" si="286"/>
        <v>6453</v>
      </c>
      <c r="V634" s="8">
        <f t="shared" si="286"/>
        <v>17254</v>
      </c>
      <c r="W634" s="8">
        <f t="shared" si="286"/>
        <v>4072</v>
      </c>
      <c r="X634" s="8">
        <f t="shared" si="286"/>
        <v>17070</v>
      </c>
      <c r="Y634" s="8">
        <f t="shared" si="286"/>
        <v>10479</v>
      </c>
      <c r="Z634" s="8">
        <f t="shared" si="286"/>
        <v>17068</v>
      </c>
      <c r="AA634" s="9">
        <f t="shared" si="286"/>
        <v>10477</v>
      </c>
      <c r="AC634" s="27">
        <f t="shared" si="291"/>
        <v>1</v>
      </c>
      <c r="AD634" s="28">
        <f t="shared" si="291"/>
        <v>2</v>
      </c>
      <c r="AE634" s="29">
        <f t="shared" si="291"/>
        <v>1</v>
      </c>
      <c r="AF634" s="28">
        <f t="shared" si="291"/>
        <v>4</v>
      </c>
      <c r="AG634" s="29">
        <f t="shared" si="291"/>
        <v>1</v>
      </c>
      <c r="AH634" s="28">
        <f t="shared" si="291"/>
        <v>4</v>
      </c>
      <c r="AI634" s="52">
        <f t="shared" si="291"/>
        <v>1</v>
      </c>
      <c r="AJ634" s="53">
        <f t="shared" si="291"/>
        <v>7</v>
      </c>
      <c r="AK634" s="29">
        <f t="shared" si="291"/>
        <v>4</v>
      </c>
      <c r="AL634" s="28">
        <f t="shared" si="291"/>
        <v>1</v>
      </c>
      <c r="AM634" s="29">
        <f t="shared" si="291"/>
        <v>2</v>
      </c>
      <c r="AN634" s="28">
        <f t="shared" si="291"/>
        <v>7</v>
      </c>
      <c r="AO634" s="55">
        <f t="shared" si="291"/>
        <v>4</v>
      </c>
      <c r="AP634" s="55">
        <f t="shared" si="291"/>
        <v>2</v>
      </c>
      <c r="AQ634" s="29">
        <f t="shared" si="291"/>
        <v>2</v>
      </c>
      <c r="AR634" s="28">
        <f t="shared" si="291"/>
        <v>1</v>
      </c>
      <c r="AS634" s="30">
        <f t="shared" si="291"/>
        <v>4</v>
      </c>
      <c r="AT634" s="31">
        <f t="shared" si="291"/>
        <v>7</v>
      </c>
      <c r="AU634" s="30">
        <f t="shared" si="291"/>
        <v>4</v>
      </c>
      <c r="AV634" s="31">
        <f t="shared" si="291"/>
        <v>2</v>
      </c>
      <c r="AW634" s="30">
        <f t="shared" si="291"/>
        <v>7</v>
      </c>
      <c r="AX634" s="31">
        <f t="shared" si="291"/>
        <v>1</v>
      </c>
      <c r="AY634" s="30">
        <f t="shared" si="291"/>
        <v>7</v>
      </c>
      <c r="AZ634" s="31">
        <f t="shared" si="291"/>
        <v>4</v>
      </c>
      <c r="BA634" s="29">
        <f t="shared" si="291"/>
        <v>7</v>
      </c>
      <c r="BB634" s="33">
        <f t="shared" si="291"/>
        <v>4</v>
      </c>
      <c r="BD634" s="34">
        <f t="shared" si="292"/>
        <v>1505</v>
      </c>
      <c r="BE634" s="35">
        <f t="shared" si="292"/>
        <v>1505</v>
      </c>
      <c r="BF634" s="36">
        <f t="shared" si="292"/>
        <v>1321</v>
      </c>
      <c r="BG634" s="35">
        <f t="shared" si="292"/>
        <v>1321</v>
      </c>
      <c r="BH634" s="36">
        <f t="shared" si="292"/>
        <v>1137</v>
      </c>
      <c r="BI634" s="35">
        <f t="shared" si="292"/>
        <v>1137</v>
      </c>
      <c r="BJ634" s="36">
        <f t="shared" si="292"/>
        <v>953</v>
      </c>
      <c r="BK634" s="35">
        <f t="shared" si="292"/>
        <v>953</v>
      </c>
      <c r="BL634" s="36">
        <f t="shared" si="292"/>
        <v>769</v>
      </c>
      <c r="BM634" s="35">
        <f t="shared" si="292"/>
        <v>769</v>
      </c>
      <c r="BN634" s="36">
        <f t="shared" si="292"/>
        <v>598</v>
      </c>
      <c r="BO634" s="35">
        <f t="shared" si="292"/>
        <v>598</v>
      </c>
      <c r="BP634" s="36">
        <f t="shared" si="292"/>
        <v>414</v>
      </c>
      <c r="BQ634" s="35">
        <f t="shared" si="292"/>
        <v>414</v>
      </c>
      <c r="BR634" s="36">
        <f t="shared" si="292"/>
        <v>230</v>
      </c>
      <c r="BS634" s="35">
        <f t="shared" si="292"/>
        <v>230</v>
      </c>
      <c r="BT634" s="36">
        <f t="shared" si="292"/>
        <v>46</v>
      </c>
      <c r="BU634" s="35">
        <f t="shared" si="292"/>
        <v>46</v>
      </c>
      <c r="BV634" s="36">
        <f t="shared" si="292"/>
        <v>2059</v>
      </c>
      <c r="BW634" s="35">
        <f t="shared" si="292"/>
        <v>2059</v>
      </c>
      <c r="BX634" s="36">
        <f t="shared" si="292"/>
        <v>1875</v>
      </c>
      <c r="BY634" s="35">
        <f t="shared" si="292"/>
        <v>1875</v>
      </c>
      <c r="BZ634" s="36">
        <f t="shared" si="292"/>
        <v>1691</v>
      </c>
      <c r="CA634" s="35">
        <f t="shared" si="292"/>
        <v>1691</v>
      </c>
      <c r="CB634" s="36">
        <f t="shared" si="292"/>
        <v>1689</v>
      </c>
      <c r="CC634" s="37">
        <f t="shared" si="292"/>
        <v>1689</v>
      </c>
    </row>
    <row r="635" spans="2:81" ht="9" thickBot="1" x14ac:dyDescent="0.2">
      <c r="B635" s="10">
        <f t="shared" si="285"/>
        <v>16420</v>
      </c>
      <c r="C635" s="11">
        <f t="shared" si="285"/>
        <v>3238</v>
      </c>
      <c r="D635" s="11">
        <f t="shared" si="285"/>
        <v>9658</v>
      </c>
      <c r="E635" s="11">
        <f t="shared" si="285"/>
        <v>5264</v>
      </c>
      <c r="F635" s="11">
        <f t="shared" si="285"/>
        <v>2883</v>
      </c>
      <c r="G635" s="11">
        <f t="shared" si="285"/>
        <v>5080</v>
      </c>
      <c r="H635" s="11">
        <f t="shared" si="285"/>
        <v>5065</v>
      </c>
      <c r="I635" s="11">
        <f t="shared" si="285"/>
        <v>2868</v>
      </c>
      <c r="J635" s="11">
        <f t="shared" si="285"/>
        <v>9275</v>
      </c>
      <c r="K635" s="11">
        <f t="shared" si="285"/>
        <v>15866</v>
      </c>
      <c r="L635" s="11">
        <f t="shared" si="285"/>
        <v>15682</v>
      </c>
      <c r="M635" s="11">
        <f t="shared" si="285"/>
        <v>4697</v>
      </c>
      <c r="N635" s="12">
        <f t="shared" si="285"/>
        <v>15498</v>
      </c>
      <c r="O635" s="10">
        <f t="shared" si="285"/>
        <v>4513</v>
      </c>
      <c r="P635" s="11">
        <f t="shared" si="285"/>
        <v>6539</v>
      </c>
      <c r="Q635" s="11">
        <f t="shared" si="285"/>
        <v>10933</v>
      </c>
      <c r="R635" s="11">
        <f t="shared" si="286"/>
        <v>6355</v>
      </c>
      <c r="S635" s="11">
        <f t="shared" si="286"/>
        <v>17340</v>
      </c>
      <c r="T635" s="11">
        <f t="shared" si="286"/>
        <v>10565</v>
      </c>
      <c r="U635" s="11">
        <f t="shared" si="286"/>
        <v>3974</v>
      </c>
      <c r="V635" s="11">
        <f t="shared" si="286"/>
        <v>3790</v>
      </c>
      <c r="W635" s="11">
        <f t="shared" si="286"/>
        <v>16972</v>
      </c>
      <c r="X635" s="11">
        <f t="shared" si="286"/>
        <v>10197</v>
      </c>
      <c r="Y635" s="11">
        <f t="shared" si="286"/>
        <v>16788</v>
      </c>
      <c r="Z635" s="11">
        <f t="shared" si="286"/>
        <v>3422</v>
      </c>
      <c r="AA635" s="12">
        <f t="shared" si="286"/>
        <v>5619</v>
      </c>
      <c r="AC635" s="41">
        <f t="shared" si="291"/>
        <v>7</v>
      </c>
      <c r="AD635" s="42">
        <f t="shared" si="291"/>
        <v>1</v>
      </c>
      <c r="AE635" s="43">
        <f t="shared" si="291"/>
        <v>4</v>
      </c>
      <c r="AF635" s="42">
        <f t="shared" si="291"/>
        <v>2</v>
      </c>
      <c r="AG635" s="43">
        <f t="shared" si="291"/>
        <v>1</v>
      </c>
      <c r="AH635" s="42">
        <f t="shared" si="291"/>
        <v>2</v>
      </c>
      <c r="AI635" s="43">
        <f t="shared" si="291"/>
        <v>2</v>
      </c>
      <c r="AJ635" s="42">
        <f t="shared" si="291"/>
        <v>1</v>
      </c>
      <c r="AK635" s="43">
        <f t="shared" si="291"/>
        <v>4</v>
      </c>
      <c r="AL635" s="42">
        <f t="shared" si="291"/>
        <v>7</v>
      </c>
      <c r="AM635" s="43">
        <f t="shared" si="291"/>
        <v>7</v>
      </c>
      <c r="AN635" s="42">
        <f t="shared" si="291"/>
        <v>2</v>
      </c>
      <c r="AO635" s="43">
        <f t="shared" si="291"/>
        <v>7</v>
      </c>
      <c r="AP635" s="42">
        <f t="shared" si="291"/>
        <v>2</v>
      </c>
      <c r="AQ635" s="43">
        <f t="shared" si="291"/>
        <v>2</v>
      </c>
      <c r="AR635" s="42">
        <f t="shared" si="291"/>
        <v>4</v>
      </c>
      <c r="AS635" s="44">
        <f t="shared" si="291"/>
        <v>2</v>
      </c>
      <c r="AT635" s="45">
        <f t="shared" si="291"/>
        <v>7</v>
      </c>
      <c r="AU635" s="44">
        <f t="shared" si="291"/>
        <v>4</v>
      </c>
      <c r="AV635" s="45">
        <f t="shared" si="291"/>
        <v>1</v>
      </c>
      <c r="AW635" s="44">
        <f t="shared" si="291"/>
        <v>1</v>
      </c>
      <c r="AX635" s="45">
        <f t="shared" si="291"/>
        <v>7</v>
      </c>
      <c r="AY635" s="44">
        <f t="shared" si="291"/>
        <v>4</v>
      </c>
      <c r="AZ635" s="45">
        <f t="shared" si="291"/>
        <v>7</v>
      </c>
      <c r="BA635" s="43">
        <f t="shared" si="291"/>
        <v>1</v>
      </c>
      <c r="BB635" s="46">
        <f t="shared" si="291"/>
        <v>2</v>
      </c>
      <c r="BD635" s="72">
        <f t="shared" si="292"/>
        <v>1041</v>
      </c>
      <c r="BE635" s="48">
        <f t="shared" si="292"/>
        <v>1041</v>
      </c>
      <c r="BF635" s="73">
        <f t="shared" si="292"/>
        <v>870</v>
      </c>
      <c r="BG635" s="48">
        <f t="shared" si="292"/>
        <v>870</v>
      </c>
      <c r="BH635" s="73">
        <f t="shared" si="292"/>
        <v>686</v>
      </c>
      <c r="BI635" s="48">
        <f t="shared" si="292"/>
        <v>686</v>
      </c>
      <c r="BJ635" s="73">
        <f t="shared" si="292"/>
        <v>671</v>
      </c>
      <c r="BK635" s="48">
        <f t="shared" si="292"/>
        <v>671</v>
      </c>
      <c r="BL635" s="73">
        <f t="shared" si="292"/>
        <v>487</v>
      </c>
      <c r="BM635" s="48">
        <f t="shared" si="292"/>
        <v>487</v>
      </c>
      <c r="BN635" s="73">
        <f t="shared" si="292"/>
        <v>303</v>
      </c>
      <c r="BO635" s="48">
        <f t="shared" si="292"/>
        <v>303</v>
      </c>
      <c r="BP635" s="73">
        <f t="shared" si="292"/>
        <v>119</v>
      </c>
      <c r="BQ635" s="48">
        <f t="shared" si="292"/>
        <v>119</v>
      </c>
      <c r="BR635" s="73">
        <f t="shared" si="292"/>
        <v>2145</v>
      </c>
      <c r="BS635" s="48">
        <f t="shared" si="292"/>
        <v>2145</v>
      </c>
      <c r="BT635" s="73">
        <f t="shared" si="292"/>
        <v>1961</v>
      </c>
      <c r="BU635" s="48">
        <f t="shared" si="292"/>
        <v>1961</v>
      </c>
      <c r="BV635" s="73">
        <f t="shared" si="292"/>
        <v>1777</v>
      </c>
      <c r="BW635" s="48">
        <f t="shared" si="292"/>
        <v>1777</v>
      </c>
      <c r="BX635" s="73">
        <f t="shared" si="292"/>
        <v>1593</v>
      </c>
      <c r="BY635" s="48">
        <f t="shared" si="292"/>
        <v>1593</v>
      </c>
      <c r="BZ635" s="73">
        <f t="shared" si="292"/>
        <v>1409</v>
      </c>
      <c r="CA635" s="48">
        <f t="shared" si="292"/>
        <v>1409</v>
      </c>
      <c r="CB635" s="73">
        <f t="shared" si="292"/>
        <v>1225</v>
      </c>
      <c r="CC635" s="50">
        <f t="shared" si="292"/>
        <v>1225</v>
      </c>
    </row>
    <row r="636" spans="2:81" x14ac:dyDescent="0.15">
      <c r="B636" s="4">
        <f t="shared" si="285"/>
        <v>9829</v>
      </c>
      <c r="C636" s="5">
        <f t="shared" si="285"/>
        <v>5435</v>
      </c>
      <c r="D636" s="5">
        <f t="shared" si="285"/>
        <v>16249</v>
      </c>
      <c r="E636" s="5">
        <f t="shared" si="285"/>
        <v>3067</v>
      </c>
      <c r="F636" s="5">
        <f t="shared" si="285"/>
        <v>16065</v>
      </c>
      <c r="G636" s="5">
        <f t="shared" si="285"/>
        <v>9474</v>
      </c>
      <c r="H636" s="5">
        <f t="shared" si="285"/>
        <v>16050</v>
      </c>
      <c r="I636" s="5">
        <f t="shared" si="285"/>
        <v>9459</v>
      </c>
      <c r="J636" s="5">
        <f t="shared" si="285"/>
        <v>2684</v>
      </c>
      <c r="K636" s="5">
        <f t="shared" si="285"/>
        <v>4881</v>
      </c>
      <c r="L636" s="5">
        <f t="shared" si="285"/>
        <v>2500</v>
      </c>
      <c r="M636" s="5">
        <f t="shared" si="285"/>
        <v>9091</v>
      </c>
      <c r="N636" s="6">
        <f t="shared" si="285"/>
        <v>2316</v>
      </c>
      <c r="O636" s="4">
        <f t="shared" si="285"/>
        <v>8907</v>
      </c>
      <c r="P636" s="5">
        <f t="shared" si="285"/>
        <v>4342</v>
      </c>
      <c r="Q636" s="5">
        <f t="shared" si="285"/>
        <v>17524</v>
      </c>
      <c r="R636" s="5">
        <f t="shared" si="286"/>
        <v>10749</v>
      </c>
      <c r="S636" s="5">
        <f t="shared" si="286"/>
        <v>4158</v>
      </c>
      <c r="T636" s="5">
        <f t="shared" si="286"/>
        <v>6171</v>
      </c>
      <c r="U636" s="5">
        <f t="shared" si="286"/>
        <v>17156</v>
      </c>
      <c r="V636" s="5">
        <f t="shared" si="286"/>
        <v>10381</v>
      </c>
      <c r="W636" s="5">
        <f t="shared" si="286"/>
        <v>5987</v>
      </c>
      <c r="X636" s="5">
        <f t="shared" si="286"/>
        <v>5803</v>
      </c>
      <c r="Y636" s="5">
        <f t="shared" si="286"/>
        <v>3606</v>
      </c>
      <c r="Z636" s="5">
        <f t="shared" si="286"/>
        <v>10013</v>
      </c>
      <c r="AA636" s="6">
        <f t="shared" si="286"/>
        <v>16604</v>
      </c>
      <c r="AC636" s="27">
        <f t="shared" si="291"/>
        <v>4</v>
      </c>
      <c r="AD636" s="28">
        <f t="shared" si="291"/>
        <v>2</v>
      </c>
      <c r="AE636" s="29">
        <f t="shared" si="291"/>
        <v>7</v>
      </c>
      <c r="AF636" s="28">
        <f t="shared" si="291"/>
        <v>1</v>
      </c>
      <c r="AG636" s="29">
        <f t="shared" si="291"/>
        <v>7</v>
      </c>
      <c r="AH636" s="28">
        <f t="shared" si="291"/>
        <v>4</v>
      </c>
      <c r="AI636" s="29">
        <f t="shared" si="291"/>
        <v>7</v>
      </c>
      <c r="AJ636" s="28">
        <f t="shared" si="291"/>
        <v>4</v>
      </c>
      <c r="AK636" s="29">
        <f t="shared" si="291"/>
        <v>1</v>
      </c>
      <c r="AL636" s="28">
        <f t="shared" si="291"/>
        <v>2</v>
      </c>
      <c r="AM636" s="29">
        <f t="shared" si="291"/>
        <v>1</v>
      </c>
      <c r="AN636" s="28">
        <f t="shared" si="291"/>
        <v>4</v>
      </c>
      <c r="AO636" s="29">
        <f t="shared" si="291"/>
        <v>1</v>
      </c>
      <c r="AP636" s="28">
        <f t="shared" si="291"/>
        <v>4</v>
      </c>
      <c r="AQ636" s="29">
        <f t="shared" si="291"/>
        <v>1</v>
      </c>
      <c r="AR636" s="28">
        <f t="shared" si="291"/>
        <v>7</v>
      </c>
      <c r="AS636" s="30">
        <f t="shared" si="291"/>
        <v>4</v>
      </c>
      <c r="AT636" s="31">
        <f t="shared" si="291"/>
        <v>1</v>
      </c>
      <c r="AU636" s="30">
        <f t="shared" si="291"/>
        <v>2</v>
      </c>
      <c r="AV636" s="31">
        <f t="shared" si="291"/>
        <v>7</v>
      </c>
      <c r="AW636" s="30">
        <f t="shared" si="291"/>
        <v>4</v>
      </c>
      <c r="AX636" s="31">
        <f t="shared" si="291"/>
        <v>2</v>
      </c>
      <c r="AY636" s="30">
        <f t="shared" si="291"/>
        <v>2</v>
      </c>
      <c r="AZ636" s="31">
        <f t="shared" si="291"/>
        <v>1</v>
      </c>
      <c r="BA636" s="29">
        <f t="shared" si="291"/>
        <v>4</v>
      </c>
      <c r="BB636" s="33">
        <f t="shared" si="291"/>
        <v>7</v>
      </c>
      <c r="BD636" s="34">
        <f t="shared" si="292"/>
        <v>1041</v>
      </c>
      <c r="BE636" s="35">
        <f t="shared" si="292"/>
        <v>1041</v>
      </c>
      <c r="BF636" s="36">
        <f t="shared" si="292"/>
        <v>870</v>
      </c>
      <c r="BG636" s="35">
        <f t="shared" si="292"/>
        <v>870</v>
      </c>
      <c r="BH636" s="36">
        <f t="shared" si="292"/>
        <v>686</v>
      </c>
      <c r="BI636" s="35">
        <f t="shared" si="292"/>
        <v>686</v>
      </c>
      <c r="BJ636" s="36">
        <f t="shared" si="292"/>
        <v>671</v>
      </c>
      <c r="BK636" s="35">
        <f t="shared" si="292"/>
        <v>671</v>
      </c>
      <c r="BL636" s="36">
        <f t="shared" si="292"/>
        <v>487</v>
      </c>
      <c r="BM636" s="35">
        <f t="shared" si="292"/>
        <v>487</v>
      </c>
      <c r="BN636" s="36">
        <f t="shared" si="292"/>
        <v>303</v>
      </c>
      <c r="BO636" s="35">
        <f t="shared" si="292"/>
        <v>303</v>
      </c>
      <c r="BP636" s="36">
        <f t="shared" si="292"/>
        <v>119</v>
      </c>
      <c r="BQ636" s="35">
        <f t="shared" si="292"/>
        <v>119</v>
      </c>
      <c r="BR636" s="36">
        <f t="shared" si="292"/>
        <v>2145</v>
      </c>
      <c r="BS636" s="35">
        <f t="shared" si="292"/>
        <v>2145</v>
      </c>
      <c r="BT636" s="36">
        <f t="shared" si="292"/>
        <v>1961</v>
      </c>
      <c r="BU636" s="35">
        <f t="shared" si="292"/>
        <v>1961</v>
      </c>
      <c r="BV636" s="36">
        <f t="shared" si="292"/>
        <v>1777</v>
      </c>
      <c r="BW636" s="35">
        <f t="shared" si="292"/>
        <v>1777</v>
      </c>
      <c r="BX636" s="36">
        <f t="shared" si="292"/>
        <v>1593</v>
      </c>
      <c r="BY636" s="35">
        <f t="shared" si="292"/>
        <v>1593</v>
      </c>
      <c r="BZ636" s="36">
        <f t="shared" si="292"/>
        <v>1409</v>
      </c>
      <c r="CA636" s="35">
        <f t="shared" si="292"/>
        <v>1409</v>
      </c>
      <c r="CB636" s="36">
        <f t="shared" si="292"/>
        <v>1225</v>
      </c>
      <c r="CC636" s="37">
        <f t="shared" si="292"/>
        <v>1225</v>
      </c>
    </row>
    <row r="637" spans="2:81" x14ac:dyDescent="0.15">
      <c r="B637" s="7">
        <f t="shared" si="285"/>
        <v>9547</v>
      </c>
      <c r="C637" s="8">
        <f t="shared" si="285"/>
        <v>2956</v>
      </c>
      <c r="D637" s="8">
        <f t="shared" si="285"/>
        <v>2772</v>
      </c>
      <c r="E637" s="8">
        <f t="shared" si="285"/>
        <v>15954</v>
      </c>
      <c r="F637" s="8">
        <f t="shared" si="285"/>
        <v>9179</v>
      </c>
      <c r="G637" s="8">
        <f t="shared" si="285"/>
        <v>15770</v>
      </c>
      <c r="H637" s="8">
        <f t="shared" si="285"/>
        <v>2417</v>
      </c>
      <c r="I637" s="8">
        <f t="shared" si="285"/>
        <v>4614</v>
      </c>
      <c r="J637" s="8">
        <f t="shared" si="285"/>
        <v>15415</v>
      </c>
      <c r="K637" s="8">
        <f t="shared" si="285"/>
        <v>2233</v>
      </c>
      <c r="L637" s="8">
        <f t="shared" si="285"/>
        <v>10837</v>
      </c>
      <c r="M637" s="8">
        <f t="shared" si="285"/>
        <v>6443</v>
      </c>
      <c r="N637" s="9">
        <f t="shared" si="285"/>
        <v>4062</v>
      </c>
      <c r="O637" s="7">
        <f t="shared" si="285"/>
        <v>6259</v>
      </c>
      <c r="P637" s="8">
        <f t="shared" si="285"/>
        <v>6244</v>
      </c>
      <c r="Q637" s="8">
        <f t="shared" si="285"/>
        <v>4047</v>
      </c>
      <c r="R637" s="8">
        <f t="shared" si="286"/>
        <v>10454</v>
      </c>
      <c r="S637" s="8">
        <f t="shared" si="286"/>
        <v>17045</v>
      </c>
      <c r="T637" s="8">
        <f t="shared" si="286"/>
        <v>16874</v>
      </c>
      <c r="U637" s="8">
        <f t="shared" si="286"/>
        <v>5889</v>
      </c>
      <c r="V637" s="8">
        <f t="shared" si="286"/>
        <v>16690</v>
      </c>
      <c r="W637" s="8">
        <f t="shared" si="286"/>
        <v>5705</v>
      </c>
      <c r="X637" s="8">
        <f t="shared" si="286"/>
        <v>5521</v>
      </c>
      <c r="Y637" s="8">
        <f t="shared" si="286"/>
        <v>9915</v>
      </c>
      <c r="Z637" s="8">
        <f t="shared" si="286"/>
        <v>5337</v>
      </c>
      <c r="AA637" s="9">
        <f t="shared" si="286"/>
        <v>16322</v>
      </c>
      <c r="AC637" s="59">
        <f t="shared" si="291"/>
        <v>4</v>
      </c>
      <c r="AD637" s="45">
        <f t="shared" si="291"/>
        <v>1</v>
      </c>
      <c r="AE637" s="44">
        <f t="shared" si="291"/>
        <v>1</v>
      </c>
      <c r="AF637" s="45">
        <f t="shared" si="291"/>
        <v>7</v>
      </c>
      <c r="AG637" s="44">
        <f t="shared" si="291"/>
        <v>4</v>
      </c>
      <c r="AH637" s="45">
        <f t="shared" si="291"/>
        <v>7</v>
      </c>
      <c r="AI637" s="44">
        <f t="shared" si="291"/>
        <v>1</v>
      </c>
      <c r="AJ637" s="45">
        <f t="shared" si="291"/>
        <v>2</v>
      </c>
      <c r="AK637" s="43">
        <f t="shared" si="291"/>
        <v>7</v>
      </c>
      <c r="AL637" s="42">
        <f t="shared" si="291"/>
        <v>1</v>
      </c>
      <c r="AM637" s="43">
        <f t="shared" si="291"/>
        <v>4</v>
      </c>
      <c r="AN637" s="42">
        <f t="shared" si="291"/>
        <v>2</v>
      </c>
      <c r="AO637" s="44">
        <f t="shared" si="291"/>
        <v>1</v>
      </c>
      <c r="AP637" s="45">
        <f t="shared" si="291"/>
        <v>2</v>
      </c>
      <c r="AQ637" s="43">
        <f t="shared" si="291"/>
        <v>2</v>
      </c>
      <c r="AR637" s="42">
        <f t="shared" si="291"/>
        <v>1</v>
      </c>
      <c r="AS637" s="43">
        <f t="shared" si="291"/>
        <v>4</v>
      </c>
      <c r="AT637" s="42">
        <f t="shared" si="291"/>
        <v>7</v>
      </c>
      <c r="AU637" s="44">
        <f t="shared" si="291"/>
        <v>7</v>
      </c>
      <c r="AV637" s="45">
        <f t="shared" si="291"/>
        <v>2</v>
      </c>
      <c r="AW637" s="44">
        <f t="shared" si="291"/>
        <v>7</v>
      </c>
      <c r="AX637" s="45">
        <f t="shared" si="291"/>
        <v>2</v>
      </c>
      <c r="AY637" s="44">
        <f t="shared" si="291"/>
        <v>2</v>
      </c>
      <c r="AZ637" s="45">
        <f t="shared" si="291"/>
        <v>4</v>
      </c>
      <c r="BA637" s="44">
        <f t="shared" si="291"/>
        <v>2</v>
      </c>
      <c r="BB637" s="60">
        <f t="shared" si="291"/>
        <v>7</v>
      </c>
      <c r="BD637" s="72">
        <f t="shared" si="292"/>
        <v>759</v>
      </c>
      <c r="BE637" s="48">
        <f t="shared" si="292"/>
        <v>759</v>
      </c>
      <c r="BF637" s="73">
        <f t="shared" si="292"/>
        <v>575</v>
      </c>
      <c r="BG637" s="48">
        <f t="shared" si="292"/>
        <v>575</v>
      </c>
      <c r="BH637" s="73">
        <f t="shared" si="292"/>
        <v>391</v>
      </c>
      <c r="BI637" s="48">
        <f t="shared" si="292"/>
        <v>391</v>
      </c>
      <c r="BJ637" s="73">
        <f t="shared" si="292"/>
        <v>220</v>
      </c>
      <c r="BK637" s="48">
        <f t="shared" si="292"/>
        <v>220</v>
      </c>
      <c r="BL637" s="73">
        <f t="shared" si="292"/>
        <v>36</v>
      </c>
      <c r="BM637" s="48">
        <f t="shared" si="292"/>
        <v>36</v>
      </c>
      <c r="BN637" s="73">
        <f t="shared" si="292"/>
        <v>2049</v>
      </c>
      <c r="BO637" s="48">
        <f t="shared" si="292"/>
        <v>2049</v>
      </c>
      <c r="BP637" s="73">
        <f t="shared" si="292"/>
        <v>1865</v>
      </c>
      <c r="BQ637" s="48">
        <f t="shared" si="292"/>
        <v>1865</v>
      </c>
      <c r="BR637" s="73">
        <f t="shared" si="292"/>
        <v>1850</v>
      </c>
      <c r="BS637" s="48">
        <f t="shared" si="292"/>
        <v>1850</v>
      </c>
      <c r="BT637" s="73">
        <f t="shared" si="292"/>
        <v>1666</v>
      </c>
      <c r="BU637" s="48">
        <f t="shared" si="292"/>
        <v>1666</v>
      </c>
      <c r="BV637" s="73">
        <f t="shared" si="292"/>
        <v>1495</v>
      </c>
      <c r="BW637" s="48">
        <f t="shared" si="292"/>
        <v>1495</v>
      </c>
      <c r="BX637" s="73">
        <f t="shared" si="292"/>
        <v>1311</v>
      </c>
      <c r="BY637" s="48">
        <f t="shared" si="292"/>
        <v>1311</v>
      </c>
      <c r="BZ637" s="73">
        <f t="shared" si="292"/>
        <v>1127</v>
      </c>
      <c r="CA637" s="48">
        <f t="shared" si="292"/>
        <v>1127</v>
      </c>
      <c r="CB637" s="73">
        <f t="shared" si="292"/>
        <v>943</v>
      </c>
      <c r="CC637" s="50">
        <f t="shared" si="292"/>
        <v>943</v>
      </c>
    </row>
    <row r="638" spans="2:81" x14ac:dyDescent="0.15">
      <c r="B638" s="7">
        <f t="shared" si="285"/>
        <v>5153</v>
      </c>
      <c r="C638" s="8">
        <f t="shared" si="285"/>
        <v>16138</v>
      </c>
      <c r="D638" s="8">
        <f t="shared" si="285"/>
        <v>9363</v>
      </c>
      <c r="E638" s="8">
        <f t="shared" si="285"/>
        <v>4969</v>
      </c>
      <c r="F638" s="8">
        <f t="shared" si="285"/>
        <v>4785</v>
      </c>
      <c r="G638" s="8">
        <f t="shared" si="285"/>
        <v>2588</v>
      </c>
      <c r="H638" s="8">
        <f t="shared" si="285"/>
        <v>9008</v>
      </c>
      <c r="I638" s="8">
        <f t="shared" si="285"/>
        <v>15599</v>
      </c>
      <c r="J638" s="8">
        <f t="shared" si="285"/>
        <v>8824</v>
      </c>
      <c r="K638" s="8">
        <f t="shared" si="285"/>
        <v>4430</v>
      </c>
      <c r="L638" s="8">
        <f t="shared" si="285"/>
        <v>17428</v>
      </c>
      <c r="M638" s="8">
        <f t="shared" si="285"/>
        <v>4246</v>
      </c>
      <c r="N638" s="9">
        <f t="shared" si="285"/>
        <v>17244</v>
      </c>
      <c r="O638" s="7">
        <f t="shared" si="285"/>
        <v>10653</v>
      </c>
      <c r="P638" s="8">
        <f t="shared" si="285"/>
        <v>17229</v>
      </c>
      <c r="Q638" s="8">
        <f t="shared" ref="Q638:Q648" si="293">BS638+AR638*13*13*13</f>
        <v>10638</v>
      </c>
      <c r="R638" s="8">
        <f t="shared" si="286"/>
        <v>3863</v>
      </c>
      <c r="S638" s="8">
        <f t="shared" si="286"/>
        <v>6060</v>
      </c>
      <c r="T638" s="8">
        <f t="shared" si="286"/>
        <v>3692</v>
      </c>
      <c r="U638" s="8">
        <f t="shared" si="286"/>
        <v>10283</v>
      </c>
      <c r="V638" s="8">
        <f t="shared" si="286"/>
        <v>3508</v>
      </c>
      <c r="W638" s="8">
        <f t="shared" si="286"/>
        <v>10099</v>
      </c>
      <c r="X638" s="8">
        <f t="shared" si="286"/>
        <v>3324</v>
      </c>
      <c r="Y638" s="8">
        <f t="shared" si="286"/>
        <v>16506</v>
      </c>
      <c r="Z638" s="8">
        <f t="shared" si="286"/>
        <v>9731</v>
      </c>
      <c r="AA638" s="9">
        <f t="shared" si="286"/>
        <v>3140</v>
      </c>
      <c r="AC638" s="61">
        <f t="shared" si="291"/>
        <v>2</v>
      </c>
      <c r="AD638" s="31">
        <f t="shared" si="291"/>
        <v>7</v>
      </c>
      <c r="AE638" s="30">
        <f t="shared" si="291"/>
        <v>4</v>
      </c>
      <c r="AF638" s="31">
        <f t="shared" si="291"/>
        <v>2</v>
      </c>
      <c r="AG638" s="30">
        <f t="shared" si="291"/>
        <v>2</v>
      </c>
      <c r="AH638" s="31">
        <f t="shared" si="291"/>
        <v>1</v>
      </c>
      <c r="AI638" s="30">
        <f t="shared" si="291"/>
        <v>4</v>
      </c>
      <c r="AJ638" s="31">
        <f t="shared" si="291"/>
        <v>7</v>
      </c>
      <c r="AK638" s="29">
        <f t="shared" si="291"/>
        <v>4</v>
      </c>
      <c r="AL638" s="28">
        <f t="shared" si="291"/>
        <v>2</v>
      </c>
      <c r="AM638" s="29">
        <f t="shared" si="291"/>
        <v>7</v>
      </c>
      <c r="AN638" s="28">
        <f t="shared" si="291"/>
        <v>1</v>
      </c>
      <c r="AO638" s="30">
        <f t="shared" si="291"/>
        <v>7</v>
      </c>
      <c r="AP638" s="31">
        <f t="shared" si="291"/>
        <v>4</v>
      </c>
      <c r="AQ638" s="29">
        <f t="shared" si="291"/>
        <v>7</v>
      </c>
      <c r="AR638" s="28">
        <f t="shared" si="291"/>
        <v>4</v>
      </c>
      <c r="AS638" s="29">
        <f t="shared" si="291"/>
        <v>1</v>
      </c>
      <c r="AT638" s="28">
        <f t="shared" si="291"/>
        <v>2</v>
      </c>
      <c r="AU638" s="30">
        <f t="shared" si="291"/>
        <v>1</v>
      </c>
      <c r="AV638" s="31">
        <f t="shared" si="291"/>
        <v>4</v>
      </c>
      <c r="AW638" s="30">
        <f t="shared" si="291"/>
        <v>1</v>
      </c>
      <c r="AX638" s="31">
        <f t="shared" si="291"/>
        <v>4</v>
      </c>
      <c r="AY638" s="30">
        <f t="shared" si="291"/>
        <v>1</v>
      </c>
      <c r="AZ638" s="31">
        <f t="shared" si="291"/>
        <v>7</v>
      </c>
      <c r="BA638" s="30">
        <f t="shared" si="291"/>
        <v>4</v>
      </c>
      <c r="BB638" s="62">
        <f t="shared" si="291"/>
        <v>1</v>
      </c>
      <c r="BD638" s="34">
        <f t="shared" si="292"/>
        <v>759</v>
      </c>
      <c r="BE638" s="35">
        <f t="shared" si="292"/>
        <v>759</v>
      </c>
      <c r="BF638" s="36">
        <f t="shared" si="292"/>
        <v>575</v>
      </c>
      <c r="BG638" s="35">
        <f t="shared" si="292"/>
        <v>575</v>
      </c>
      <c r="BH638" s="36">
        <f t="shared" si="292"/>
        <v>391</v>
      </c>
      <c r="BI638" s="35">
        <f t="shared" si="292"/>
        <v>391</v>
      </c>
      <c r="BJ638" s="36">
        <f t="shared" si="292"/>
        <v>220</v>
      </c>
      <c r="BK638" s="35">
        <f t="shared" si="292"/>
        <v>220</v>
      </c>
      <c r="BL638" s="36">
        <f t="shared" si="292"/>
        <v>36</v>
      </c>
      <c r="BM638" s="35">
        <f t="shared" si="292"/>
        <v>36</v>
      </c>
      <c r="BN638" s="36">
        <f t="shared" si="292"/>
        <v>2049</v>
      </c>
      <c r="BO638" s="35">
        <f t="shared" si="292"/>
        <v>2049</v>
      </c>
      <c r="BP638" s="36">
        <f t="shared" si="292"/>
        <v>1865</v>
      </c>
      <c r="BQ638" s="35">
        <f t="shared" si="292"/>
        <v>1865</v>
      </c>
      <c r="BR638" s="36">
        <f t="shared" si="292"/>
        <v>1850</v>
      </c>
      <c r="BS638" s="35">
        <f t="shared" si="292"/>
        <v>1850</v>
      </c>
      <c r="BT638" s="36">
        <f t="shared" si="292"/>
        <v>1666</v>
      </c>
      <c r="BU638" s="35">
        <f t="shared" si="292"/>
        <v>1666</v>
      </c>
      <c r="BV638" s="36">
        <f t="shared" si="292"/>
        <v>1495</v>
      </c>
      <c r="BW638" s="35">
        <f t="shared" si="292"/>
        <v>1495</v>
      </c>
      <c r="BX638" s="36">
        <f t="shared" si="292"/>
        <v>1311</v>
      </c>
      <c r="BY638" s="35">
        <f t="shared" si="292"/>
        <v>1311</v>
      </c>
      <c r="BZ638" s="36">
        <f t="shared" si="292"/>
        <v>1127</v>
      </c>
      <c r="CA638" s="35">
        <f t="shared" si="292"/>
        <v>1127</v>
      </c>
      <c r="CB638" s="36">
        <f t="shared" si="292"/>
        <v>943</v>
      </c>
      <c r="CC638" s="37">
        <f t="shared" si="292"/>
        <v>943</v>
      </c>
    </row>
    <row r="639" spans="2:81" x14ac:dyDescent="0.15">
      <c r="B639" s="7">
        <f t="shared" ref="B639:P648" si="294">BD639+AC639*13*13*13</f>
        <v>15856</v>
      </c>
      <c r="C639" s="8">
        <f t="shared" si="294"/>
        <v>4871</v>
      </c>
      <c r="D639" s="8">
        <f t="shared" si="294"/>
        <v>15672</v>
      </c>
      <c r="E639" s="8">
        <f t="shared" si="294"/>
        <v>4687</v>
      </c>
      <c r="F639" s="8">
        <f t="shared" si="294"/>
        <v>4503</v>
      </c>
      <c r="G639" s="8">
        <f t="shared" si="294"/>
        <v>8897</v>
      </c>
      <c r="H639" s="8">
        <f t="shared" si="294"/>
        <v>6516</v>
      </c>
      <c r="I639" s="8">
        <f t="shared" si="294"/>
        <v>17501</v>
      </c>
      <c r="J639" s="8">
        <f t="shared" si="294"/>
        <v>10726</v>
      </c>
      <c r="K639" s="8">
        <f t="shared" si="294"/>
        <v>4135</v>
      </c>
      <c r="L639" s="8">
        <f t="shared" si="294"/>
        <v>3964</v>
      </c>
      <c r="M639" s="8">
        <f t="shared" si="294"/>
        <v>17146</v>
      </c>
      <c r="N639" s="9">
        <f t="shared" si="294"/>
        <v>10371</v>
      </c>
      <c r="O639" s="7">
        <f t="shared" si="294"/>
        <v>16962</v>
      </c>
      <c r="P639" s="8">
        <f t="shared" si="294"/>
        <v>3596</v>
      </c>
      <c r="Q639" s="8">
        <f t="shared" si="293"/>
        <v>5793</v>
      </c>
      <c r="R639" s="8">
        <f t="shared" si="286"/>
        <v>16594</v>
      </c>
      <c r="S639" s="8">
        <f t="shared" si="286"/>
        <v>3412</v>
      </c>
      <c r="T639" s="8">
        <f t="shared" si="286"/>
        <v>9819</v>
      </c>
      <c r="U639" s="8">
        <f t="shared" si="286"/>
        <v>5425</v>
      </c>
      <c r="V639" s="8">
        <f t="shared" si="286"/>
        <v>3044</v>
      </c>
      <c r="W639" s="8">
        <f t="shared" si="286"/>
        <v>5241</v>
      </c>
      <c r="X639" s="8">
        <f t="shared" si="286"/>
        <v>5239</v>
      </c>
      <c r="Y639" s="8">
        <f t="shared" si="286"/>
        <v>3042</v>
      </c>
      <c r="Z639" s="8">
        <f t="shared" si="286"/>
        <v>9449</v>
      </c>
      <c r="AA639" s="9">
        <f t="shared" si="286"/>
        <v>16040</v>
      </c>
      <c r="AC639" s="41">
        <f t="shared" si="291"/>
        <v>7</v>
      </c>
      <c r="AD639" s="42">
        <f t="shared" si="291"/>
        <v>2</v>
      </c>
      <c r="AE639" s="43">
        <f t="shared" si="291"/>
        <v>7</v>
      </c>
      <c r="AF639" s="42">
        <f t="shared" si="291"/>
        <v>2</v>
      </c>
      <c r="AG639" s="43">
        <f t="shared" si="291"/>
        <v>2</v>
      </c>
      <c r="AH639" s="42">
        <f t="shared" si="291"/>
        <v>4</v>
      </c>
      <c r="AI639" s="43">
        <f t="shared" si="291"/>
        <v>2</v>
      </c>
      <c r="AJ639" s="42">
        <f t="shared" si="291"/>
        <v>7</v>
      </c>
      <c r="AK639" s="43">
        <f t="shared" si="291"/>
        <v>4</v>
      </c>
      <c r="AL639" s="42">
        <f t="shared" si="291"/>
        <v>1</v>
      </c>
      <c r="AM639" s="44">
        <f t="shared" si="291"/>
        <v>1</v>
      </c>
      <c r="AN639" s="45">
        <f t="shared" si="291"/>
        <v>7</v>
      </c>
      <c r="AO639" s="44">
        <f t="shared" si="291"/>
        <v>4</v>
      </c>
      <c r="AP639" s="45">
        <f t="shared" si="291"/>
        <v>7</v>
      </c>
      <c r="AQ639" s="43">
        <f t="shared" si="291"/>
        <v>1</v>
      </c>
      <c r="AR639" s="42">
        <f t="shared" si="291"/>
        <v>2</v>
      </c>
      <c r="AS639" s="43">
        <f t="shared" si="291"/>
        <v>7</v>
      </c>
      <c r="AT639" s="42">
        <f t="shared" si="291"/>
        <v>1</v>
      </c>
      <c r="AU639" s="44">
        <f t="shared" si="291"/>
        <v>4</v>
      </c>
      <c r="AV639" s="45">
        <f t="shared" si="291"/>
        <v>2</v>
      </c>
      <c r="AW639" s="44">
        <f t="shared" si="291"/>
        <v>1</v>
      </c>
      <c r="AX639" s="45">
        <f t="shared" si="291"/>
        <v>2</v>
      </c>
      <c r="AY639" s="44">
        <f t="shared" si="291"/>
        <v>2</v>
      </c>
      <c r="AZ639" s="45">
        <f t="shared" si="291"/>
        <v>1</v>
      </c>
      <c r="BA639" s="44">
        <f t="shared" si="291"/>
        <v>4</v>
      </c>
      <c r="BB639" s="60">
        <f t="shared" si="291"/>
        <v>7</v>
      </c>
      <c r="BD639" s="72">
        <f t="shared" si="292"/>
        <v>477</v>
      </c>
      <c r="BE639" s="48">
        <f t="shared" si="292"/>
        <v>477</v>
      </c>
      <c r="BF639" s="73">
        <f t="shared" si="292"/>
        <v>293</v>
      </c>
      <c r="BG639" s="48">
        <f t="shared" si="292"/>
        <v>293</v>
      </c>
      <c r="BH639" s="73">
        <f t="shared" si="292"/>
        <v>109</v>
      </c>
      <c r="BI639" s="48">
        <f t="shared" si="292"/>
        <v>109</v>
      </c>
      <c r="BJ639" s="73">
        <f t="shared" si="292"/>
        <v>2122</v>
      </c>
      <c r="BK639" s="48">
        <f t="shared" si="292"/>
        <v>2122</v>
      </c>
      <c r="BL639" s="73">
        <f t="shared" si="292"/>
        <v>1938</v>
      </c>
      <c r="BM639" s="48">
        <f t="shared" si="292"/>
        <v>1938</v>
      </c>
      <c r="BN639" s="73">
        <f t="shared" si="292"/>
        <v>1767</v>
      </c>
      <c r="BO639" s="48">
        <f t="shared" si="292"/>
        <v>1767</v>
      </c>
      <c r="BP639" s="73">
        <f t="shared" si="292"/>
        <v>1583</v>
      </c>
      <c r="BQ639" s="48">
        <f t="shared" si="292"/>
        <v>1583</v>
      </c>
      <c r="BR639" s="73">
        <f t="shared" si="292"/>
        <v>1399</v>
      </c>
      <c r="BS639" s="48">
        <f t="shared" si="292"/>
        <v>1399</v>
      </c>
      <c r="BT639" s="73">
        <f t="shared" si="292"/>
        <v>1215</v>
      </c>
      <c r="BU639" s="48">
        <f t="shared" si="292"/>
        <v>1215</v>
      </c>
      <c r="BV639" s="73">
        <f t="shared" si="292"/>
        <v>1031</v>
      </c>
      <c r="BW639" s="48">
        <f t="shared" si="292"/>
        <v>1031</v>
      </c>
      <c r="BX639" s="73">
        <f t="shared" si="292"/>
        <v>847</v>
      </c>
      <c r="BY639" s="48">
        <f t="shared" si="292"/>
        <v>847</v>
      </c>
      <c r="BZ639" s="73">
        <f t="shared" si="292"/>
        <v>845</v>
      </c>
      <c r="CA639" s="48">
        <f t="shared" si="292"/>
        <v>845</v>
      </c>
      <c r="CB639" s="73">
        <f t="shared" si="292"/>
        <v>661</v>
      </c>
      <c r="CC639" s="50">
        <f t="shared" si="292"/>
        <v>661</v>
      </c>
    </row>
    <row r="640" spans="2:81" x14ac:dyDescent="0.15">
      <c r="B640" s="7">
        <f t="shared" si="294"/>
        <v>2674</v>
      </c>
      <c r="C640" s="8">
        <f t="shared" si="294"/>
        <v>9265</v>
      </c>
      <c r="D640" s="8">
        <f t="shared" si="294"/>
        <v>2490</v>
      </c>
      <c r="E640" s="8">
        <f t="shared" si="294"/>
        <v>9081</v>
      </c>
      <c r="F640" s="8">
        <f t="shared" si="294"/>
        <v>2306</v>
      </c>
      <c r="G640" s="8">
        <f t="shared" si="294"/>
        <v>15488</v>
      </c>
      <c r="H640" s="8">
        <f t="shared" si="294"/>
        <v>10910</v>
      </c>
      <c r="I640" s="8">
        <f t="shared" si="294"/>
        <v>4319</v>
      </c>
      <c r="J640" s="8">
        <f t="shared" si="294"/>
        <v>6332</v>
      </c>
      <c r="K640" s="8">
        <f t="shared" si="294"/>
        <v>17317</v>
      </c>
      <c r="L640" s="8">
        <f t="shared" si="294"/>
        <v>10555</v>
      </c>
      <c r="M640" s="8">
        <f t="shared" si="294"/>
        <v>6161</v>
      </c>
      <c r="N640" s="9">
        <f t="shared" si="294"/>
        <v>5977</v>
      </c>
      <c r="O640" s="7">
        <f t="shared" si="294"/>
        <v>3780</v>
      </c>
      <c r="P640" s="8">
        <f t="shared" si="294"/>
        <v>10187</v>
      </c>
      <c r="Q640" s="8">
        <f t="shared" si="293"/>
        <v>16778</v>
      </c>
      <c r="R640" s="8">
        <f t="shared" si="286"/>
        <v>10003</v>
      </c>
      <c r="S640" s="8">
        <f t="shared" si="286"/>
        <v>5609</v>
      </c>
      <c r="T640" s="8">
        <f t="shared" si="286"/>
        <v>16410</v>
      </c>
      <c r="U640" s="8">
        <f t="shared" si="286"/>
        <v>3228</v>
      </c>
      <c r="V640" s="8">
        <f t="shared" si="286"/>
        <v>16226</v>
      </c>
      <c r="W640" s="8">
        <f t="shared" si="286"/>
        <v>9635</v>
      </c>
      <c r="X640" s="8">
        <f t="shared" si="286"/>
        <v>16224</v>
      </c>
      <c r="Y640" s="8">
        <f t="shared" si="286"/>
        <v>9633</v>
      </c>
      <c r="Z640" s="8">
        <f t="shared" si="286"/>
        <v>2858</v>
      </c>
      <c r="AA640" s="9">
        <f t="shared" si="286"/>
        <v>5055</v>
      </c>
      <c r="AC640" s="27">
        <f t="shared" si="291"/>
        <v>1</v>
      </c>
      <c r="AD640" s="28">
        <f t="shared" si="291"/>
        <v>4</v>
      </c>
      <c r="AE640" s="29">
        <f t="shared" si="291"/>
        <v>1</v>
      </c>
      <c r="AF640" s="28">
        <f t="shared" si="291"/>
        <v>4</v>
      </c>
      <c r="AG640" s="29">
        <f t="shared" si="291"/>
        <v>1</v>
      </c>
      <c r="AH640" s="28">
        <f t="shared" si="291"/>
        <v>7</v>
      </c>
      <c r="AI640" s="29">
        <f t="shared" si="291"/>
        <v>4</v>
      </c>
      <c r="AJ640" s="28">
        <f t="shared" si="291"/>
        <v>1</v>
      </c>
      <c r="AK640" s="29">
        <f t="shared" si="291"/>
        <v>2</v>
      </c>
      <c r="AL640" s="28">
        <f t="shared" si="291"/>
        <v>7</v>
      </c>
      <c r="AM640" s="30">
        <f t="shared" si="291"/>
        <v>4</v>
      </c>
      <c r="AN640" s="31">
        <f t="shared" si="291"/>
        <v>2</v>
      </c>
      <c r="AO640" s="30">
        <f t="shared" si="291"/>
        <v>2</v>
      </c>
      <c r="AP640" s="31">
        <f t="shared" si="291"/>
        <v>1</v>
      </c>
      <c r="AQ640" s="29">
        <f t="shared" si="291"/>
        <v>4</v>
      </c>
      <c r="AR640" s="28">
        <f t="shared" si="291"/>
        <v>7</v>
      </c>
      <c r="AS640" s="29">
        <f t="shared" si="291"/>
        <v>4</v>
      </c>
      <c r="AT640" s="28">
        <f t="shared" si="291"/>
        <v>2</v>
      </c>
      <c r="AU640" s="30">
        <f t="shared" si="291"/>
        <v>7</v>
      </c>
      <c r="AV640" s="31">
        <f t="shared" si="291"/>
        <v>1</v>
      </c>
      <c r="AW640" s="30">
        <f t="shared" si="291"/>
        <v>7</v>
      </c>
      <c r="AX640" s="31">
        <f t="shared" si="291"/>
        <v>4</v>
      </c>
      <c r="AY640" s="30">
        <f t="shared" si="291"/>
        <v>7</v>
      </c>
      <c r="AZ640" s="31">
        <f t="shared" si="291"/>
        <v>4</v>
      </c>
      <c r="BA640" s="30">
        <f t="shared" si="291"/>
        <v>1</v>
      </c>
      <c r="BB640" s="62">
        <f t="shared" si="291"/>
        <v>2</v>
      </c>
      <c r="BD640" s="34">
        <f t="shared" si="292"/>
        <v>477</v>
      </c>
      <c r="BE640" s="35">
        <f t="shared" si="292"/>
        <v>477</v>
      </c>
      <c r="BF640" s="36">
        <f t="shared" si="292"/>
        <v>293</v>
      </c>
      <c r="BG640" s="35">
        <f t="shared" si="292"/>
        <v>293</v>
      </c>
      <c r="BH640" s="36">
        <f t="shared" si="292"/>
        <v>109</v>
      </c>
      <c r="BI640" s="35">
        <f t="shared" si="292"/>
        <v>109</v>
      </c>
      <c r="BJ640" s="36">
        <f t="shared" si="292"/>
        <v>2122</v>
      </c>
      <c r="BK640" s="35">
        <f t="shared" si="292"/>
        <v>2122</v>
      </c>
      <c r="BL640" s="36">
        <f t="shared" si="292"/>
        <v>1938</v>
      </c>
      <c r="BM640" s="35">
        <f t="shared" si="292"/>
        <v>1938</v>
      </c>
      <c r="BN640" s="36">
        <f t="shared" si="292"/>
        <v>1767</v>
      </c>
      <c r="BO640" s="35">
        <f t="shared" si="292"/>
        <v>1767</v>
      </c>
      <c r="BP640" s="36">
        <f t="shared" si="292"/>
        <v>1583</v>
      </c>
      <c r="BQ640" s="35">
        <f t="shared" si="292"/>
        <v>1583</v>
      </c>
      <c r="BR640" s="36">
        <f t="shared" si="292"/>
        <v>1399</v>
      </c>
      <c r="BS640" s="35">
        <f t="shared" si="292"/>
        <v>1399</v>
      </c>
      <c r="BT640" s="36">
        <f t="shared" si="292"/>
        <v>1215</v>
      </c>
      <c r="BU640" s="35">
        <f t="shared" si="292"/>
        <v>1215</v>
      </c>
      <c r="BV640" s="36">
        <f t="shared" si="292"/>
        <v>1031</v>
      </c>
      <c r="BW640" s="35">
        <f t="shared" si="292"/>
        <v>1031</v>
      </c>
      <c r="BX640" s="36">
        <f t="shared" si="292"/>
        <v>847</v>
      </c>
      <c r="BY640" s="35">
        <f t="shared" si="292"/>
        <v>847</v>
      </c>
      <c r="BZ640" s="36">
        <f t="shared" si="292"/>
        <v>845</v>
      </c>
      <c r="CA640" s="35">
        <f t="shared" si="292"/>
        <v>845</v>
      </c>
      <c r="CB640" s="36">
        <f t="shared" si="292"/>
        <v>661</v>
      </c>
      <c r="CC640" s="37">
        <f t="shared" si="292"/>
        <v>661</v>
      </c>
    </row>
    <row r="641" spans="1:96" x14ac:dyDescent="0.15">
      <c r="B641" s="7">
        <f t="shared" si="294"/>
        <v>8814</v>
      </c>
      <c r="C641" s="8">
        <f t="shared" si="294"/>
        <v>4420</v>
      </c>
      <c r="D641" s="8">
        <f t="shared" si="294"/>
        <v>4236</v>
      </c>
      <c r="E641" s="8">
        <f t="shared" si="294"/>
        <v>6433</v>
      </c>
      <c r="F641" s="8">
        <f t="shared" si="294"/>
        <v>6418</v>
      </c>
      <c r="G641" s="8">
        <f t="shared" si="294"/>
        <v>4221</v>
      </c>
      <c r="H641" s="8">
        <f t="shared" si="294"/>
        <v>10628</v>
      </c>
      <c r="I641" s="8">
        <f t="shared" si="294"/>
        <v>17219</v>
      </c>
      <c r="J641" s="8">
        <f t="shared" si="294"/>
        <v>17035</v>
      </c>
      <c r="K641" s="8">
        <f t="shared" si="294"/>
        <v>6050</v>
      </c>
      <c r="L641" s="8">
        <f t="shared" si="294"/>
        <v>16851</v>
      </c>
      <c r="M641" s="8">
        <f t="shared" si="294"/>
        <v>5866</v>
      </c>
      <c r="N641" s="9">
        <f t="shared" si="294"/>
        <v>5682</v>
      </c>
      <c r="O641" s="7">
        <f t="shared" si="294"/>
        <v>10076</v>
      </c>
      <c r="P641" s="8">
        <f t="shared" si="294"/>
        <v>5511</v>
      </c>
      <c r="Q641" s="8">
        <f t="shared" si="293"/>
        <v>16496</v>
      </c>
      <c r="R641" s="8">
        <f t="shared" si="286"/>
        <v>9721</v>
      </c>
      <c r="S641" s="8">
        <f t="shared" si="286"/>
        <v>3130</v>
      </c>
      <c r="T641" s="8">
        <f t="shared" si="286"/>
        <v>2946</v>
      </c>
      <c r="U641" s="8">
        <f t="shared" si="286"/>
        <v>16128</v>
      </c>
      <c r="V641" s="8">
        <f t="shared" si="286"/>
        <v>9353</v>
      </c>
      <c r="W641" s="8">
        <f t="shared" si="286"/>
        <v>15944</v>
      </c>
      <c r="X641" s="8">
        <f t="shared" si="286"/>
        <v>2578</v>
      </c>
      <c r="Y641" s="8">
        <f t="shared" si="286"/>
        <v>4775</v>
      </c>
      <c r="Z641" s="8">
        <f t="shared" si="286"/>
        <v>15576</v>
      </c>
      <c r="AA641" s="9">
        <f t="shared" si="286"/>
        <v>2394</v>
      </c>
      <c r="AC641" s="41">
        <f t="shared" si="291"/>
        <v>4</v>
      </c>
      <c r="AD641" s="42">
        <f t="shared" si="291"/>
        <v>2</v>
      </c>
      <c r="AE641" s="43">
        <f t="shared" si="291"/>
        <v>1</v>
      </c>
      <c r="AF641" s="42">
        <f t="shared" si="291"/>
        <v>2</v>
      </c>
      <c r="AG641" s="43">
        <f t="shared" si="291"/>
        <v>2</v>
      </c>
      <c r="AH641" s="42">
        <f t="shared" si="291"/>
        <v>1</v>
      </c>
      <c r="AI641" s="43">
        <f t="shared" si="291"/>
        <v>4</v>
      </c>
      <c r="AJ641" s="42">
        <f t="shared" si="291"/>
        <v>7</v>
      </c>
      <c r="AK641" s="44">
        <f t="shared" si="291"/>
        <v>7</v>
      </c>
      <c r="AL641" s="45">
        <f t="shared" si="291"/>
        <v>2</v>
      </c>
      <c r="AM641" s="44">
        <f t="shared" si="291"/>
        <v>7</v>
      </c>
      <c r="AN641" s="45">
        <f t="shared" si="291"/>
        <v>2</v>
      </c>
      <c r="AO641" s="44">
        <f t="shared" si="291"/>
        <v>2</v>
      </c>
      <c r="AP641" s="45">
        <f t="shared" si="291"/>
        <v>4</v>
      </c>
      <c r="AQ641" s="44">
        <f t="shared" si="291"/>
        <v>2</v>
      </c>
      <c r="AR641" s="45">
        <f t="shared" si="291"/>
        <v>7</v>
      </c>
      <c r="AS641" s="43">
        <f t="shared" si="291"/>
        <v>4</v>
      </c>
      <c r="AT641" s="42">
        <f t="shared" si="291"/>
        <v>1</v>
      </c>
      <c r="AU641" s="43">
        <f t="shared" si="291"/>
        <v>1</v>
      </c>
      <c r="AV641" s="42">
        <f t="shared" si="291"/>
        <v>7</v>
      </c>
      <c r="AW641" s="43">
        <f t="shared" si="291"/>
        <v>4</v>
      </c>
      <c r="AX641" s="42">
        <f t="shared" si="291"/>
        <v>7</v>
      </c>
      <c r="AY641" s="43">
        <f t="shared" si="291"/>
        <v>1</v>
      </c>
      <c r="AZ641" s="42">
        <f t="shared" si="291"/>
        <v>2</v>
      </c>
      <c r="BA641" s="43">
        <f t="shared" si="291"/>
        <v>7</v>
      </c>
      <c r="BB641" s="46">
        <f t="shared" si="291"/>
        <v>1</v>
      </c>
      <c r="BD641" s="72">
        <f t="shared" si="292"/>
        <v>26</v>
      </c>
      <c r="BE641" s="48">
        <f t="shared" si="292"/>
        <v>26</v>
      </c>
      <c r="BF641" s="73">
        <f t="shared" si="292"/>
        <v>2039</v>
      </c>
      <c r="BG641" s="48">
        <f t="shared" si="292"/>
        <v>2039</v>
      </c>
      <c r="BH641" s="73">
        <f t="shared" si="292"/>
        <v>2024</v>
      </c>
      <c r="BI641" s="48">
        <f t="shared" si="292"/>
        <v>2024</v>
      </c>
      <c r="BJ641" s="73">
        <f t="shared" si="292"/>
        <v>1840</v>
      </c>
      <c r="BK641" s="48">
        <f t="shared" si="292"/>
        <v>1840</v>
      </c>
      <c r="BL641" s="73">
        <f t="shared" si="292"/>
        <v>1656</v>
      </c>
      <c r="BM641" s="48">
        <f t="shared" si="292"/>
        <v>1656</v>
      </c>
      <c r="BN641" s="73">
        <f t="shared" si="292"/>
        <v>1472</v>
      </c>
      <c r="BO641" s="48">
        <f t="shared" si="292"/>
        <v>1472</v>
      </c>
      <c r="BP641" s="73">
        <f t="shared" si="292"/>
        <v>1288</v>
      </c>
      <c r="BQ641" s="48">
        <f t="shared" si="292"/>
        <v>1288</v>
      </c>
      <c r="BR641" s="73">
        <f t="shared" si="292"/>
        <v>1117</v>
      </c>
      <c r="BS641" s="48">
        <f t="shared" si="292"/>
        <v>1117</v>
      </c>
      <c r="BT641" s="73">
        <f t="shared" si="292"/>
        <v>933</v>
      </c>
      <c r="BU641" s="48">
        <f t="shared" si="292"/>
        <v>933</v>
      </c>
      <c r="BV641" s="73">
        <f t="shared" si="292"/>
        <v>749</v>
      </c>
      <c r="BW641" s="48">
        <f t="shared" si="292"/>
        <v>749</v>
      </c>
      <c r="BX641" s="73">
        <f t="shared" si="292"/>
        <v>565</v>
      </c>
      <c r="BY641" s="48">
        <f t="shared" si="292"/>
        <v>565</v>
      </c>
      <c r="BZ641" s="73">
        <f t="shared" si="292"/>
        <v>381</v>
      </c>
      <c r="CA641" s="48">
        <f t="shared" si="292"/>
        <v>381</v>
      </c>
      <c r="CB641" s="73">
        <f t="shared" si="292"/>
        <v>197</v>
      </c>
      <c r="CC641" s="50">
        <f t="shared" si="292"/>
        <v>197</v>
      </c>
    </row>
    <row r="642" spans="1:96" x14ac:dyDescent="0.15">
      <c r="B642" s="7">
        <f t="shared" si="294"/>
        <v>15405</v>
      </c>
      <c r="C642" s="8">
        <f t="shared" si="294"/>
        <v>2223</v>
      </c>
      <c r="D642" s="8">
        <f t="shared" si="294"/>
        <v>17418</v>
      </c>
      <c r="E642" s="8">
        <f t="shared" si="294"/>
        <v>10827</v>
      </c>
      <c r="F642" s="8">
        <f t="shared" si="294"/>
        <v>17403</v>
      </c>
      <c r="G642" s="8">
        <f t="shared" si="294"/>
        <v>10812</v>
      </c>
      <c r="H642" s="8">
        <f t="shared" si="294"/>
        <v>4037</v>
      </c>
      <c r="I642" s="8">
        <f t="shared" si="294"/>
        <v>6234</v>
      </c>
      <c r="J642" s="8">
        <f t="shared" si="294"/>
        <v>3853</v>
      </c>
      <c r="K642" s="8">
        <f t="shared" si="294"/>
        <v>10444</v>
      </c>
      <c r="L642" s="8">
        <f t="shared" si="294"/>
        <v>3669</v>
      </c>
      <c r="M642" s="8">
        <f t="shared" si="294"/>
        <v>10260</v>
      </c>
      <c r="N642" s="9">
        <f t="shared" si="294"/>
        <v>3485</v>
      </c>
      <c r="O642" s="7">
        <f t="shared" si="294"/>
        <v>16667</v>
      </c>
      <c r="P642" s="8">
        <f t="shared" si="294"/>
        <v>9905</v>
      </c>
      <c r="Q642" s="8">
        <f t="shared" si="293"/>
        <v>3314</v>
      </c>
      <c r="R642" s="8">
        <f t="shared" si="286"/>
        <v>5327</v>
      </c>
      <c r="S642" s="8">
        <f t="shared" si="286"/>
        <v>16312</v>
      </c>
      <c r="T642" s="8">
        <f t="shared" si="286"/>
        <v>9537</v>
      </c>
      <c r="U642" s="8">
        <f t="shared" si="286"/>
        <v>5143</v>
      </c>
      <c r="V642" s="8">
        <f t="shared" si="286"/>
        <v>4959</v>
      </c>
      <c r="W642" s="8">
        <f t="shared" si="286"/>
        <v>2762</v>
      </c>
      <c r="X642" s="8">
        <f t="shared" si="286"/>
        <v>9169</v>
      </c>
      <c r="Y642" s="8">
        <f t="shared" si="286"/>
        <v>15760</v>
      </c>
      <c r="Z642" s="8">
        <f t="shared" si="286"/>
        <v>8985</v>
      </c>
      <c r="AA642" s="9">
        <f t="shared" si="286"/>
        <v>4591</v>
      </c>
      <c r="AC642" s="27">
        <f t="shared" si="291"/>
        <v>7</v>
      </c>
      <c r="AD642" s="28">
        <f t="shared" si="291"/>
        <v>1</v>
      </c>
      <c r="AE642" s="29">
        <f t="shared" si="291"/>
        <v>7</v>
      </c>
      <c r="AF642" s="28">
        <f t="shared" si="291"/>
        <v>4</v>
      </c>
      <c r="AG642" s="29">
        <f t="shared" si="291"/>
        <v>7</v>
      </c>
      <c r="AH642" s="28">
        <f t="shared" si="291"/>
        <v>4</v>
      </c>
      <c r="AI642" s="29">
        <f t="shared" si="291"/>
        <v>1</v>
      </c>
      <c r="AJ642" s="28">
        <f t="shared" si="291"/>
        <v>2</v>
      </c>
      <c r="AK642" s="30">
        <f t="shared" si="291"/>
        <v>1</v>
      </c>
      <c r="AL642" s="31">
        <f t="shared" si="291"/>
        <v>4</v>
      </c>
      <c r="AM642" s="30">
        <f t="shared" si="291"/>
        <v>1</v>
      </c>
      <c r="AN642" s="31">
        <f t="shared" si="291"/>
        <v>4</v>
      </c>
      <c r="AO642" s="30">
        <f t="shared" si="291"/>
        <v>1</v>
      </c>
      <c r="AP642" s="31">
        <f t="shared" si="291"/>
        <v>7</v>
      </c>
      <c r="AQ642" s="30">
        <f t="shared" si="291"/>
        <v>4</v>
      </c>
      <c r="AR642" s="31">
        <f t="shared" si="291"/>
        <v>1</v>
      </c>
      <c r="AS642" s="29">
        <f t="shared" si="291"/>
        <v>2</v>
      </c>
      <c r="AT642" s="28">
        <f t="shared" si="291"/>
        <v>7</v>
      </c>
      <c r="AU642" s="29">
        <f t="shared" si="291"/>
        <v>4</v>
      </c>
      <c r="AV642" s="28">
        <f t="shared" si="291"/>
        <v>2</v>
      </c>
      <c r="AW642" s="29">
        <f t="shared" si="291"/>
        <v>2</v>
      </c>
      <c r="AX642" s="28">
        <f t="shared" ref="AX642:BB642" si="295">AX588</f>
        <v>1</v>
      </c>
      <c r="AY642" s="29">
        <f t="shared" si="295"/>
        <v>4</v>
      </c>
      <c r="AZ642" s="28">
        <f t="shared" si="295"/>
        <v>7</v>
      </c>
      <c r="BA642" s="29">
        <f t="shared" si="295"/>
        <v>4</v>
      </c>
      <c r="BB642" s="33">
        <f t="shared" si="295"/>
        <v>2</v>
      </c>
      <c r="BD642" s="34">
        <f t="shared" si="292"/>
        <v>26</v>
      </c>
      <c r="BE642" s="35">
        <f t="shared" si="292"/>
        <v>26</v>
      </c>
      <c r="BF642" s="36">
        <f t="shared" si="292"/>
        <v>2039</v>
      </c>
      <c r="BG642" s="35">
        <f t="shared" si="292"/>
        <v>2039</v>
      </c>
      <c r="BH642" s="36">
        <f t="shared" si="292"/>
        <v>2024</v>
      </c>
      <c r="BI642" s="35">
        <f t="shared" si="292"/>
        <v>2024</v>
      </c>
      <c r="BJ642" s="36">
        <f t="shared" si="292"/>
        <v>1840</v>
      </c>
      <c r="BK642" s="35">
        <f t="shared" si="292"/>
        <v>1840</v>
      </c>
      <c r="BL642" s="36">
        <f t="shared" si="292"/>
        <v>1656</v>
      </c>
      <c r="BM642" s="35">
        <f t="shared" si="292"/>
        <v>1656</v>
      </c>
      <c r="BN642" s="36">
        <f t="shared" si="292"/>
        <v>1472</v>
      </c>
      <c r="BO642" s="35">
        <f t="shared" si="292"/>
        <v>1472</v>
      </c>
      <c r="BP642" s="36">
        <f t="shared" si="292"/>
        <v>1288</v>
      </c>
      <c r="BQ642" s="35">
        <f t="shared" si="292"/>
        <v>1288</v>
      </c>
      <c r="BR642" s="36">
        <f t="shared" si="292"/>
        <v>1117</v>
      </c>
      <c r="BS642" s="35">
        <f t="shared" si="292"/>
        <v>1117</v>
      </c>
      <c r="BT642" s="36">
        <f t="shared" si="292"/>
        <v>933</v>
      </c>
      <c r="BU642" s="35">
        <f t="shared" si="292"/>
        <v>933</v>
      </c>
      <c r="BV642" s="36">
        <f t="shared" si="292"/>
        <v>749</v>
      </c>
      <c r="BW642" s="35">
        <f t="shared" si="292"/>
        <v>749</v>
      </c>
      <c r="BX642" s="36">
        <f t="shared" si="292"/>
        <v>565</v>
      </c>
      <c r="BY642" s="35">
        <f t="shared" ref="BY642:CC642" si="296">BY615</f>
        <v>565</v>
      </c>
      <c r="BZ642" s="36">
        <f t="shared" si="296"/>
        <v>381</v>
      </c>
      <c r="CA642" s="35">
        <f t="shared" si="296"/>
        <v>381</v>
      </c>
      <c r="CB642" s="36">
        <f t="shared" si="296"/>
        <v>197</v>
      </c>
      <c r="CC642" s="37">
        <f t="shared" si="296"/>
        <v>197</v>
      </c>
    </row>
    <row r="643" spans="1:96" x14ac:dyDescent="0.15">
      <c r="B643" s="7">
        <f t="shared" si="294"/>
        <v>4125</v>
      </c>
      <c r="C643" s="8">
        <f t="shared" si="294"/>
        <v>17307</v>
      </c>
      <c r="D643" s="8">
        <f t="shared" si="294"/>
        <v>10532</v>
      </c>
      <c r="E643" s="8">
        <f t="shared" si="294"/>
        <v>17123</v>
      </c>
      <c r="F643" s="8">
        <f t="shared" si="294"/>
        <v>3770</v>
      </c>
      <c r="G643" s="8">
        <f t="shared" si="294"/>
        <v>5967</v>
      </c>
      <c r="H643" s="8">
        <f t="shared" si="294"/>
        <v>16768</v>
      </c>
      <c r="I643" s="8">
        <f t="shared" si="294"/>
        <v>3586</v>
      </c>
      <c r="J643" s="8">
        <f t="shared" si="294"/>
        <v>9993</v>
      </c>
      <c r="K643" s="8">
        <f t="shared" si="294"/>
        <v>5599</v>
      </c>
      <c r="L643" s="8">
        <f t="shared" si="294"/>
        <v>3218</v>
      </c>
      <c r="M643" s="8">
        <f t="shared" si="294"/>
        <v>5415</v>
      </c>
      <c r="N643" s="9">
        <f t="shared" si="294"/>
        <v>5400</v>
      </c>
      <c r="O643" s="7">
        <f t="shared" si="294"/>
        <v>3203</v>
      </c>
      <c r="P643" s="8">
        <f t="shared" si="294"/>
        <v>9610</v>
      </c>
      <c r="Q643" s="8">
        <f t="shared" si="293"/>
        <v>16201</v>
      </c>
      <c r="R643" s="8">
        <f t="shared" si="286"/>
        <v>16017</v>
      </c>
      <c r="S643" s="8">
        <f t="shared" si="286"/>
        <v>5032</v>
      </c>
      <c r="T643" s="8">
        <f t="shared" si="286"/>
        <v>15846</v>
      </c>
      <c r="U643" s="8">
        <f t="shared" si="286"/>
        <v>4861</v>
      </c>
      <c r="V643" s="8">
        <f t="shared" si="286"/>
        <v>4677</v>
      </c>
      <c r="W643" s="8">
        <f t="shared" si="286"/>
        <v>9071</v>
      </c>
      <c r="X643" s="8">
        <f t="shared" si="286"/>
        <v>4493</v>
      </c>
      <c r="Y643" s="8">
        <f t="shared" si="286"/>
        <v>15478</v>
      </c>
      <c r="Z643" s="8">
        <f t="shared" si="286"/>
        <v>10900</v>
      </c>
      <c r="AA643" s="9">
        <f t="shared" si="286"/>
        <v>4309</v>
      </c>
      <c r="AC643" s="41">
        <f t="shared" ref="AC643:BB648" si="297">AC589</f>
        <v>1</v>
      </c>
      <c r="AD643" s="42">
        <f t="shared" si="297"/>
        <v>7</v>
      </c>
      <c r="AE643" s="43">
        <f t="shared" si="297"/>
        <v>4</v>
      </c>
      <c r="AF643" s="42">
        <f t="shared" si="297"/>
        <v>7</v>
      </c>
      <c r="AG643" s="43">
        <f t="shared" si="297"/>
        <v>1</v>
      </c>
      <c r="AH643" s="42">
        <f t="shared" si="297"/>
        <v>2</v>
      </c>
      <c r="AI643" s="43">
        <f t="shared" si="297"/>
        <v>7</v>
      </c>
      <c r="AJ643" s="42">
        <f t="shared" si="297"/>
        <v>1</v>
      </c>
      <c r="AK643" s="44">
        <f t="shared" si="297"/>
        <v>4</v>
      </c>
      <c r="AL643" s="45">
        <f t="shared" si="297"/>
        <v>2</v>
      </c>
      <c r="AM643" s="44">
        <f t="shared" si="297"/>
        <v>1</v>
      </c>
      <c r="AN643" s="45">
        <f t="shared" si="297"/>
        <v>2</v>
      </c>
      <c r="AO643" s="44">
        <f t="shared" si="297"/>
        <v>2</v>
      </c>
      <c r="AP643" s="45">
        <f t="shared" si="297"/>
        <v>1</v>
      </c>
      <c r="AQ643" s="44">
        <f t="shared" si="297"/>
        <v>4</v>
      </c>
      <c r="AR643" s="45">
        <f t="shared" si="297"/>
        <v>7</v>
      </c>
      <c r="AS643" s="43">
        <f t="shared" si="297"/>
        <v>7</v>
      </c>
      <c r="AT643" s="42">
        <f t="shared" si="297"/>
        <v>2</v>
      </c>
      <c r="AU643" s="43">
        <f t="shared" si="297"/>
        <v>7</v>
      </c>
      <c r="AV643" s="42">
        <f t="shared" si="297"/>
        <v>2</v>
      </c>
      <c r="AW643" s="43">
        <f t="shared" si="297"/>
        <v>2</v>
      </c>
      <c r="AX643" s="42">
        <f t="shared" si="297"/>
        <v>4</v>
      </c>
      <c r="AY643" s="43">
        <f t="shared" si="297"/>
        <v>2</v>
      </c>
      <c r="AZ643" s="42">
        <f t="shared" si="297"/>
        <v>7</v>
      </c>
      <c r="BA643" s="43">
        <f t="shared" si="297"/>
        <v>4</v>
      </c>
      <c r="BB643" s="46">
        <f t="shared" si="297"/>
        <v>1</v>
      </c>
      <c r="BD643" s="72">
        <f t="shared" ref="BD643:CC648" si="298">BD616</f>
        <v>1928</v>
      </c>
      <c r="BE643" s="48">
        <f t="shared" si="298"/>
        <v>1928</v>
      </c>
      <c r="BF643" s="73">
        <f t="shared" si="298"/>
        <v>1744</v>
      </c>
      <c r="BG643" s="48">
        <f t="shared" si="298"/>
        <v>1744</v>
      </c>
      <c r="BH643" s="73">
        <f t="shared" si="298"/>
        <v>1573</v>
      </c>
      <c r="BI643" s="48">
        <f t="shared" si="298"/>
        <v>1573</v>
      </c>
      <c r="BJ643" s="73">
        <f t="shared" si="298"/>
        <v>1389</v>
      </c>
      <c r="BK643" s="48">
        <f t="shared" si="298"/>
        <v>1389</v>
      </c>
      <c r="BL643" s="73">
        <f t="shared" si="298"/>
        <v>1205</v>
      </c>
      <c r="BM643" s="48">
        <f t="shared" si="298"/>
        <v>1205</v>
      </c>
      <c r="BN643" s="73">
        <f t="shared" si="298"/>
        <v>1021</v>
      </c>
      <c r="BO643" s="48">
        <f t="shared" si="298"/>
        <v>1021</v>
      </c>
      <c r="BP643" s="73">
        <f t="shared" si="298"/>
        <v>1006</v>
      </c>
      <c r="BQ643" s="48">
        <f t="shared" si="298"/>
        <v>1006</v>
      </c>
      <c r="BR643" s="73">
        <f t="shared" si="298"/>
        <v>822</v>
      </c>
      <c r="BS643" s="48">
        <f t="shared" si="298"/>
        <v>822</v>
      </c>
      <c r="BT643" s="73">
        <f t="shared" si="298"/>
        <v>638</v>
      </c>
      <c r="BU643" s="48">
        <f t="shared" si="298"/>
        <v>638</v>
      </c>
      <c r="BV643" s="73">
        <f t="shared" si="298"/>
        <v>467</v>
      </c>
      <c r="BW643" s="48">
        <f t="shared" si="298"/>
        <v>467</v>
      </c>
      <c r="BX643" s="73">
        <f t="shared" si="298"/>
        <v>283</v>
      </c>
      <c r="BY643" s="48">
        <f t="shared" si="298"/>
        <v>283</v>
      </c>
      <c r="BZ643" s="73">
        <f t="shared" si="298"/>
        <v>99</v>
      </c>
      <c r="CA643" s="48">
        <f t="shared" si="298"/>
        <v>99</v>
      </c>
      <c r="CB643" s="73">
        <f t="shared" si="298"/>
        <v>2112</v>
      </c>
      <c r="CC643" s="50">
        <f t="shared" si="298"/>
        <v>2112</v>
      </c>
    </row>
    <row r="644" spans="1:96" x14ac:dyDescent="0.15">
      <c r="B644" s="7">
        <f t="shared" si="294"/>
        <v>10716</v>
      </c>
      <c r="C644" s="8">
        <f t="shared" si="294"/>
        <v>6322</v>
      </c>
      <c r="D644" s="8">
        <f t="shared" si="294"/>
        <v>6138</v>
      </c>
      <c r="E644" s="8">
        <f t="shared" si="294"/>
        <v>3941</v>
      </c>
      <c r="F644" s="8">
        <f t="shared" si="294"/>
        <v>10361</v>
      </c>
      <c r="G644" s="8">
        <f t="shared" si="294"/>
        <v>16952</v>
      </c>
      <c r="H644" s="8">
        <f t="shared" si="294"/>
        <v>10177</v>
      </c>
      <c r="I644" s="8">
        <f t="shared" si="294"/>
        <v>5783</v>
      </c>
      <c r="J644" s="8">
        <f t="shared" si="294"/>
        <v>16584</v>
      </c>
      <c r="K644" s="8">
        <f t="shared" si="294"/>
        <v>3402</v>
      </c>
      <c r="L644" s="8">
        <f t="shared" si="294"/>
        <v>16400</v>
      </c>
      <c r="M644" s="8">
        <f t="shared" si="294"/>
        <v>9809</v>
      </c>
      <c r="N644" s="9">
        <f t="shared" si="294"/>
        <v>16385</v>
      </c>
      <c r="O644" s="7">
        <f t="shared" si="294"/>
        <v>9794</v>
      </c>
      <c r="P644" s="8">
        <f t="shared" si="294"/>
        <v>3019</v>
      </c>
      <c r="Q644" s="8">
        <f t="shared" si="293"/>
        <v>5216</v>
      </c>
      <c r="R644" s="8">
        <f t="shared" si="286"/>
        <v>2835</v>
      </c>
      <c r="S644" s="8">
        <f t="shared" si="286"/>
        <v>9426</v>
      </c>
      <c r="T644" s="8">
        <f t="shared" si="286"/>
        <v>2664</v>
      </c>
      <c r="U644" s="8">
        <f t="shared" si="286"/>
        <v>9255</v>
      </c>
      <c r="V644" s="8">
        <f t="shared" si="286"/>
        <v>2480</v>
      </c>
      <c r="W644" s="8">
        <f t="shared" si="286"/>
        <v>15662</v>
      </c>
      <c r="X644" s="8">
        <f t="shared" si="286"/>
        <v>8887</v>
      </c>
      <c r="Y644" s="8">
        <f t="shared" si="286"/>
        <v>2296</v>
      </c>
      <c r="Z644" s="8">
        <f t="shared" si="286"/>
        <v>6506</v>
      </c>
      <c r="AA644" s="9">
        <f t="shared" si="286"/>
        <v>17491</v>
      </c>
      <c r="AC644" s="27">
        <f t="shared" si="297"/>
        <v>4</v>
      </c>
      <c r="AD644" s="28">
        <f t="shared" si="297"/>
        <v>2</v>
      </c>
      <c r="AE644" s="29">
        <f t="shared" si="297"/>
        <v>2</v>
      </c>
      <c r="AF644" s="28">
        <f t="shared" si="297"/>
        <v>1</v>
      </c>
      <c r="AG644" s="29">
        <f t="shared" si="297"/>
        <v>4</v>
      </c>
      <c r="AH644" s="28">
        <f t="shared" si="297"/>
        <v>7</v>
      </c>
      <c r="AI644" s="29">
        <f t="shared" si="297"/>
        <v>4</v>
      </c>
      <c r="AJ644" s="28">
        <f t="shared" si="297"/>
        <v>2</v>
      </c>
      <c r="AK644" s="30">
        <f t="shared" si="297"/>
        <v>7</v>
      </c>
      <c r="AL644" s="31">
        <f t="shared" si="297"/>
        <v>1</v>
      </c>
      <c r="AM644" s="30">
        <f t="shared" si="297"/>
        <v>7</v>
      </c>
      <c r="AN644" s="31">
        <f t="shared" si="297"/>
        <v>4</v>
      </c>
      <c r="AO644" s="30">
        <f t="shared" si="297"/>
        <v>7</v>
      </c>
      <c r="AP644" s="31">
        <f t="shared" si="297"/>
        <v>4</v>
      </c>
      <c r="AQ644" s="30">
        <f t="shared" si="297"/>
        <v>1</v>
      </c>
      <c r="AR644" s="31">
        <f t="shared" si="297"/>
        <v>2</v>
      </c>
      <c r="AS644" s="29">
        <f t="shared" si="297"/>
        <v>1</v>
      </c>
      <c r="AT644" s="28">
        <f t="shared" si="297"/>
        <v>4</v>
      </c>
      <c r="AU644" s="29">
        <f t="shared" si="297"/>
        <v>1</v>
      </c>
      <c r="AV644" s="28">
        <f t="shared" si="297"/>
        <v>4</v>
      </c>
      <c r="AW644" s="29">
        <f t="shared" si="297"/>
        <v>1</v>
      </c>
      <c r="AX644" s="28">
        <f t="shared" si="297"/>
        <v>7</v>
      </c>
      <c r="AY644" s="29">
        <f t="shared" si="297"/>
        <v>4</v>
      </c>
      <c r="AZ644" s="28">
        <f t="shared" si="297"/>
        <v>1</v>
      </c>
      <c r="BA644" s="29">
        <f t="shared" si="297"/>
        <v>2</v>
      </c>
      <c r="BB644" s="33">
        <f t="shared" si="297"/>
        <v>7</v>
      </c>
      <c r="BD644" s="34">
        <f t="shared" si="298"/>
        <v>1928</v>
      </c>
      <c r="BE644" s="35">
        <f t="shared" si="298"/>
        <v>1928</v>
      </c>
      <c r="BF644" s="36">
        <f t="shared" si="298"/>
        <v>1744</v>
      </c>
      <c r="BG644" s="35">
        <f t="shared" si="298"/>
        <v>1744</v>
      </c>
      <c r="BH644" s="36">
        <f t="shared" si="298"/>
        <v>1573</v>
      </c>
      <c r="BI644" s="35">
        <f t="shared" si="298"/>
        <v>1573</v>
      </c>
      <c r="BJ644" s="36">
        <f t="shared" si="298"/>
        <v>1389</v>
      </c>
      <c r="BK644" s="35">
        <f t="shared" si="298"/>
        <v>1389</v>
      </c>
      <c r="BL644" s="36">
        <f t="shared" si="298"/>
        <v>1205</v>
      </c>
      <c r="BM644" s="35">
        <f t="shared" si="298"/>
        <v>1205</v>
      </c>
      <c r="BN644" s="36">
        <f t="shared" si="298"/>
        <v>1021</v>
      </c>
      <c r="BO644" s="35">
        <f t="shared" si="298"/>
        <v>1021</v>
      </c>
      <c r="BP644" s="36">
        <f t="shared" si="298"/>
        <v>1006</v>
      </c>
      <c r="BQ644" s="35">
        <f t="shared" si="298"/>
        <v>1006</v>
      </c>
      <c r="BR644" s="36">
        <f t="shared" si="298"/>
        <v>822</v>
      </c>
      <c r="BS644" s="35">
        <f t="shared" si="298"/>
        <v>822</v>
      </c>
      <c r="BT644" s="36">
        <f t="shared" si="298"/>
        <v>638</v>
      </c>
      <c r="BU644" s="35">
        <f t="shared" si="298"/>
        <v>638</v>
      </c>
      <c r="BV644" s="36">
        <f t="shared" si="298"/>
        <v>467</v>
      </c>
      <c r="BW644" s="35">
        <f t="shared" si="298"/>
        <v>467</v>
      </c>
      <c r="BX644" s="36">
        <f t="shared" si="298"/>
        <v>283</v>
      </c>
      <c r="BY644" s="35">
        <f t="shared" si="298"/>
        <v>283</v>
      </c>
      <c r="BZ644" s="36">
        <f t="shared" si="298"/>
        <v>99</v>
      </c>
      <c r="CA644" s="35">
        <f t="shared" si="298"/>
        <v>99</v>
      </c>
      <c r="CB644" s="36">
        <f t="shared" si="298"/>
        <v>2112</v>
      </c>
      <c r="CC644" s="37">
        <f t="shared" si="298"/>
        <v>2112</v>
      </c>
    </row>
    <row r="645" spans="1:96" x14ac:dyDescent="0.15">
      <c r="B645" s="7">
        <f t="shared" si="294"/>
        <v>17025</v>
      </c>
      <c r="C645" s="8">
        <f t="shared" si="294"/>
        <v>6040</v>
      </c>
      <c r="D645" s="8">
        <f t="shared" si="294"/>
        <v>5856</v>
      </c>
      <c r="E645" s="8">
        <f t="shared" si="294"/>
        <v>10250</v>
      </c>
      <c r="F645" s="8">
        <f t="shared" si="294"/>
        <v>5672</v>
      </c>
      <c r="G645" s="8">
        <f t="shared" si="294"/>
        <v>16657</v>
      </c>
      <c r="H645" s="8">
        <f t="shared" si="294"/>
        <v>9882</v>
      </c>
      <c r="I645" s="8">
        <f t="shared" si="294"/>
        <v>3291</v>
      </c>
      <c r="J645" s="8">
        <f t="shared" si="294"/>
        <v>3120</v>
      </c>
      <c r="K645" s="8">
        <f t="shared" si="294"/>
        <v>16302</v>
      </c>
      <c r="L645" s="8">
        <f t="shared" si="294"/>
        <v>9527</v>
      </c>
      <c r="M645" s="8">
        <f t="shared" si="294"/>
        <v>16118</v>
      </c>
      <c r="N645" s="9">
        <f t="shared" si="294"/>
        <v>2752</v>
      </c>
      <c r="O645" s="7">
        <f t="shared" si="294"/>
        <v>4949</v>
      </c>
      <c r="P645" s="8">
        <f t="shared" si="294"/>
        <v>15750</v>
      </c>
      <c r="Q645" s="8">
        <f t="shared" si="293"/>
        <v>2568</v>
      </c>
      <c r="R645" s="8">
        <f t="shared" si="286"/>
        <v>8975</v>
      </c>
      <c r="S645" s="8">
        <f t="shared" si="286"/>
        <v>4581</v>
      </c>
      <c r="T645" s="8">
        <f t="shared" si="286"/>
        <v>2200</v>
      </c>
      <c r="U645" s="8">
        <f t="shared" si="286"/>
        <v>4397</v>
      </c>
      <c r="V645" s="8">
        <f t="shared" si="286"/>
        <v>6579</v>
      </c>
      <c r="W645" s="8">
        <f t="shared" si="286"/>
        <v>4382</v>
      </c>
      <c r="X645" s="8">
        <f t="shared" si="286"/>
        <v>10802</v>
      </c>
      <c r="Y645" s="8">
        <f t="shared" si="286"/>
        <v>17393</v>
      </c>
      <c r="Z645" s="8">
        <f t="shared" si="286"/>
        <v>17209</v>
      </c>
      <c r="AA645" s="9">
        <f t="shared" si="286"/>
        <v>6224</v>
      </c>
      <c r="AC645" s="41">
        <f t="shared" si="297"/>
        <v>7</v>
      </c>
      <c r="AD645" s="42">
        <f t="shared" si="297"/>
        <v>2</v>
      </c>
      <c r="AE645" s="43">
        <f t="shared" si="297"/>
        <v>2</v>
      </c>
      <c r="AF645" s="42">
        <f t="shared" si="297"/>
        <v>4</v>
      </c>
      <c r="AG645" s="43">
        <f t="shared" si="297"/>
        <v>2</v>
      </c>
      <c r="AH645" s="42">
        <f t="shared" si="297"/>
        <v>7</v>
      </c>
      <c r="AI645" s="43">
        <f t="shared" si="297"/>
        <v>4</v>
      </c>
      <c r="AJ645" s="42">
        <f t="shared" si="297"/>
        <v>1</v>
      </c>
      <c r="AK645" s="44">
        <f t="shared" si="297"/>
        <v>1</v>
      </c>
      <c r="AL645" s="45">
        <f t="shared" si="297"/>
        <v>7</v>
      </c>
      <c r="AM645" s="44">
        <f t="shared" si="297"/>
        <v>4</v>
      </c>
      <c r="AN645" s="45">
        <f t="shared" si="297"/>
        <v>7</v>
      </c>
      <c r="AO645" s="44">
        <f t="shared" si="297"/>
        <v>1</v>
      </c>
      <c r="AP645" s="45">
        <f t="shared" si="297"/>
        <v>2</v>
      </c>
      <c r="AQ645" s="44">
        <f t="shared" si="297"/>
        <v>7</v>
      </c>
      <c r="AR645" s="45">
        <f t="shared" si="297"/>
        <v>1</v>
      </c>
      <c r="AS645" s="43">
        <f t="shared" si="297"/>
        <v>4</v>
      </c>
      <c r="AT645" s="42">
        <f t="shared" si="297"/>
        <v>2</v>
      </c>
      <c r="AU645" s="43">
        <f t="shared" si="297"/>
        <v>1</v>
      </c>
      <c r="AV645" s="42">
        <f t="shared" si="297"/>
        <v>2</v>
      </c>
      <c r="AW645" s="43">
        <f t="shared" si="297"/>
        <v>2</v>
      </c>
      <c r="AX645" s="42">
        <f t="shared" si="297"/>
        <v>1</v>
      </c>
      <c r="AY645" s="43">
        <f t="shared" si="297"/>
        <v>4</v>
      </c>
      <c r="AZ645" s="42">
        <f t="shared" si="297"/>
        <v>7</v>
      </c>
      <c r="BA645" s="43">
        <f t="shared" si="297"/>
        <v>7</v>
      </c>
      <c r="BB645" s="46">
        <f t="shared" si="297"/>
        <v>2</v>
      </c>
      <c r="BD645" s="72">
        <f t="shared" si="298"/>
        <v>1646</v>
      </c>
      <c r="BE645" s="48">
        <f t="shared" si="298"/>
        <v>1646</v>
      </c>
      <c r="BF645" s="73">
        <f t="shared" si="298"/>
        <v>1462</v>
      </c>
      <c r="BG645" s="48">
        <f t="shared" si="298"/>
        <v>1462</v>
      </c>
      <c r="BH645" s="73">
        <f t="shared" si="298"/>
        <v>1278</v>
      </c>
      <c r="BI645" s="48">
        <f t="shared" si="298"/>
        <v>1278</v>
      </c>
      <c r="BJ645" s="73">
        <f t="shared" si="298"/>
        <v>1094</v>
      </c>
      <c r="BK645" s="48">
        <f t="shared" si="298"/>
        <v>1094</v>
      </c>
      <c r="BL645" s="73">
        <f t="shared" si="298"/>
        <v>923</v>
      </c>
      <c r="BM645" s="48">
        <f t="shared" si="298"/>
        <v>923</v>
      </c>
      <c r="BN645" s="73">
        <f t="shared" si="298"/>
        <v>739</v>
      </c>
      <c r="BO645" s="48">
        <f t="shared" si="298"/>
        <v>739</v>
      </c>
      <c r="BP645" s="73">
        <f t="shared" si="298"/>
        <v>555</v>
      </c>
      <c r="BQ645" s="48">
        <f t="shared" si="298"/>
        <v>555</v>
      </c>
      <c r="BR645" s="73">
        <f t="shared" si="298"/>
        <v>371</v>
      </c>
      <c r="BS645" s="48">
        <f t="shared" si="298"/>
        <v>371</v>
      </c>
      <c r="BT645" s="73">
        <f t="shared" si="298"/>
        <v>187</v>
      </c>
      <c r="BU645" s="48">
        <f t="shared" si="298"/>
        <v>187</v>
      </c>
      <c r="BV645" s="73">
        <f t="shared" si="298"/>
        <v>3</v>
      </c>
      <c r="BW645" s="48">
        <f t="shared" si="298"/>
        <v>3</v>
      </c>
      <c r="BX645" s="73">
        <f t="shared" si="298"/>
        <v>2185</v>
      </c>
      <c r="BY645" s="48">
        <f t="shared" si="298"/>
        <v>2185</v>
      </c>
      <c r="BZ645" s="73">
        <f t="shared" si="298"/>
        <v>2014</v>
      </c>
      <c r="CA645" s="48">
        <f t="shared" si="298"/>
        <v>2014</v>
      </c>
      <c r="CB645" s="73">
        <f t="shared" si="298"/>
        <v>1830</v>
      </c>
      <c r="CC645" s="50">
        <f t="shared" si="298"/>
        <v>1830</v>
      </c>
    </row>
    <row r="646" spans="1:96" x14ac:dyDescent="0.15">
      <c r="B646" s="7">
        <f t="shared" si="294"/>
        <v>3843</v>
      </c>
      <c r="C646" s="8">
        <f t="shared" si="294"/>
        <v>10434</v>
      </c>
      <c r="D646" s="8">
        <f t="shared" si="294"/>
        <v>3659</v>
      </c>
      <c r="E646" s="8">
        <f t="shared" si="294"/>
        <v>16841</v>
      </c>
      <c r="F646" s="8">
        <f t="shared" si="294"/>
        <v>10066</v>
      </c>
      <c r="G646" s="8">
        <f t="shared" si="294"/>
        <v>3475</v>
      </c>
      <c r="H646" s="8">
        <f t="shared" si="294"/>
        <v>5488</v>
      </c>
      <c r="I646" s="8">
        <f t="shared" si="294"/>
        <v>16473</v>
      </c>
      <c r="J646" s="8">
        <f t="shared" si="294"/>
        <v>9711</v>
      </c>
      <c r="K646" s="8">
        <f t="shared" si="294"/>
        <v>5317</v>
      </c>
      <c r="L646" s="8">
        <f t="shared" si="294"/>
        <v>5133</v>
      </c>
      <c r="M646" s="8">
        <f t="shared" si="294"/>
        <v>2936</v>
      </c>
      <c r="N646" s="9">
        <f t="shared" si="294"/>
        <v>9343</v>
      </c>
      <c r="O646" s="7">
        <f t="shared" si="294"/>
        <v>15934</v>
      </c>
      <c r="P646" s="8">
        <f t="shared" si="294"/>
        <v>9159</v>
      </c>
      <c r="Q646" s="8">
        <f t="shared" si="293"/>
        <v>4765</v>
      </c>
      <c r="R646" s="8">
        <f t="shared" si="286"/>
        <v>15566</v>
      </c>
      <c r="S646" s="8">
        <f t="shared" si="286"/>
        <v>2384</v>
      </c>
      <c r="T646" s="8">
        <f t="shared" si="286"/>
        <v>15382</v>
      </c>
      <c r="U646" s="8">
        <f t="shared" si="286"/>
        <v>8791</v>
      </c>
      <c r="V646" s="8">
        <f t="shared" si="286"/>
        <v>17564</v>
      </c>
      <c r="W646" s="8">
        <f t="shared" si="286"/>
        <v>10973</v>
      </c>
      <c r="X646" s="8">
        <f t="shared" si="286"/>
        <v>4211</v>
      </c>
      <c r="Y646" s="8">
        <f t="shared" si="286"/>
        <v>6408</v>
      </c>
      <c r="Z646" s="8">
        <f t="shared" si="286"/>
        <v>4027</v>
      </c>
      <c r="AA646" s="9">
        <f t="shared" si="286"/>
        <v>10618</v>
      </c>
      <c r="AC646" s="27">
        <f t="shared" si="297"/>
        <v>1</v>
      </c>
      <c r="AD646" s="28">
        <f t="shared" si="297"/>
        <v>4</v>
      </c>
      <c r="AE646" s="29">
        <f t="shared" si="297"/>
        <v>1</v>
      </c>
      <c r="AF646" s="28">
        <f t="shared" si="297"/>
        <v>7</v>
      </c>
      <c r="AG646" s="29">
        <f t="shared" si="297"/>
        <v>4</v>
      </c>
      <c r="AH646" s="28">
        <f t="shared" si="297"/>
        <v>1</v>
      </c>
      <c r="AI646" s="29">
        <f t="shared" si="297"/>
        <v>2</v>
      </c>
      <c r="AJ646" s="28">
        <f t="shared" si="297"/>
        <v>7</v>
      </c>
      <c r="AK646" s="30">
        <f t="shared" si="297"/>
        <v>4</v>
      </c>
      <c r="AL646" s="31">
        <f t="shared" si="297"/>
        <v>2</v>
      </c>
      <c r="AM646" s="30">
        <f t="shared" si="297"/>
        <v>2</v>
      </c>
      <c r="AN646" s="31">
        <f t="shared" si="297"/>
        <v>1</v>
      </c>
      <c r="AO646" s="30">
        <f t="shared" si="297"/>
        <v>4</v>
      </c>
      <c r="AP646" s="31">
        <f t="shared" si="297"/>
        <v>7</v>
      </c>
      <c r="AQ646" s="30">
        <f t="shared" si="297"/>
        <v>4</v>
      </c>
      <c r="AR646" s="31">
        <f t="shared" si="297"/>
        <v>2</v>
      </c>
      <c r="AS646" s="29">
        <f t="shared" si="297"/>
        <v>7</v>
      </c>
      <c r="AT646" s="28">
        <f t="shared" si="297"/>
        <v>1</v>
      </c>
      <c r="AU646" s="29">
        <f t="shared" si="297"/>
        <v>7</v>
      </c>
      <c r="AV646" s="28">
        <f t="shared" si="297"/>
        <v>4</v>
      </c>
      <c r="AW646" s="29">
        <f t="shared" si="297"/>
        <v>7</v>
      </c>
      <c r="AX646" s="28">
        <f t="shared" si="297"/>
        <v>4</v>
      </c>
      <c r="AY646" s="29">
        <f t="shared" si="297"/>
        <v>1</v>
      </c>
      <c r="AZ646" s="28">
        <f t="shared" si="297"/>
        <v>2</v>
      </c>
      <c r="BA646" s="29">
        <f t="shared" si="297"/>
        <v>1</v>
      </c>
      <c r="BB646" s="33">
        <f t="shared" si="297"/>
        <v>4</v>
      </c>
      <c r="BD646" s="34">
        <f t="shared" si="298"/>
        <v>1646</v>
      </c>
      <c r="BE646" s="35">
        <f t="shared" si="298"/>
        <v>1646</v>
      </c>
      <c r="BF646" s="36">
        <f t="shared" si="298"/>
        <v>1462</v>
      </c>
      <c r="BG646" s="35">
        <f t="shared" si="298"/>
        <v>1462</v>
      </c>
      <c r="BH646" s="36">
        <f t="shared" si="298"/>
        <v>1278</v>
      </c>
      <c r="BI646" s="35">
        <f t="shared" si="298"/>
        <v>1278</v>
      </c>
      <c r="BJ646" s="36">
        <f t="shared" si="298"/>
        <v>1094</v>
      </c>
      <c r="BK646" s="35">
        <f t="shared" si="298"/>
        <v>1094</v>
      </c>
      <c r="BL646" s="36">
        <f t="shared" si="298"/>
        <v>923</v>
      </c>
      <c r="BM646" s="35">
        <f t="shared" si="298"/>
        <v>923</v>
      </c>
      <c r="BN646" s="36">
        <f t="shared" si="298"/>
        <v>739</v>
      </c>
      <c r="BO646" s="35">
        <f t="shared" si="298"/>
        <v>739</v>
      </c>
      <c r="BP646" s="36">
        <f t="shared" si="298"/>
        <v>555</v>
      </c>
      <c r="BQ646" s="35">
        <f t="shared" si="298"/>
        <v>555</v>
      </c>
      <c r="BR646" s="36">
        <f t="shared" si="298"/>
        <v>371</v>
      </c>
      <c r="BS646" s="35">
        <f t="shared" si="298"/>
        <v>371</v>
      </c>
      <c r="BT646" s="36">
        <f t="shared" si="298"/>
        <v>187</v>
      </c>
      <c r="BU646" s="35">
        <f t="shared" si="298"/>
        <v>187</v>
      </c>
      <c r="BV646" s="36">
        <f t="shared" si="298"/>
        <v>3</v>
      </c>
      <c r="BW646" s="35">
        <f t="shared" si="298"/>
        <v>3</v>
      </c>
      <c r="BX646" s="36">
        <f t="shared" si="298"/>
        <v>2185</v>
      </c>
      <c r="BY646" s="35">
        <f t="shared" si="298"/>
        <v>2185</v>
      </c>
      <c r="BZ646" s="36">
        <f t="shared" si="298"/>
        <v>2014</v>
      </c>
      <c r="CA646" s="35">
        <f t="shared" si="298"/>
        <v>2014</v>
      </c>
      <c r="CB646" s="36">
        <f t="shared" si="298"/>
        <v>1830</v>
      </c>
      <c r="CC646" s="37">
        <f t="shared" si="298"/>
        <v>1830</v>
      </c>
    </row>
    <row r="647" spans="1:96" x14ac:dyDescent="0.15">
      <c r="B647" s="7">
        <f t="shared" si="294"/>
        <v>3392</v>
      </c>
      <c r="C647" s="8">
        <f t="shared" si="294"/>
        <v>5589</v>
      </c>
      <c r="D647" s="8">
        <f t="shared" si="294"/>
        <v>5574</v>
      </c>
      <c r="E647" s="8">
        <f t="shared" si="294"/>
        <v>3377</v>
      </c>
      <c r="F647" s="8">
        <f t="shared" si="294"/>
        <v>9784</v>
      </c>
      <c r="G647" s="8">
        <f t="shared" si="294"/>
        <v>16375</v>
      </c>
      <c r="H647" s="8">
        <f t="shared" si="294"/>
        <v>16191</v>
      </c>
      <c r="I647" s="8">
        <f t="shared" si="294"/>
        <v>5206</v>
      </c>
      <c r="J647" s="8">
        <f t="shared" si="294"/>
        <v>16007</v>
      </c>
      <c r="K647" s="8">
        <f t="shared" si="294"/>
        <v>5022</v>
      </c>
      <c r="L647" s="8">
        <f t="shared" si="294"/>
        <v>4838</v>
      </c>
      <c r="M647" s="8">
        <f t="shared" si="294"/>
        <v>9232</v>
      </c>
      <c r="N647" s="9">
        <f t="shared" si="294"/>
        <v>4667</v>
      </c>
      <c r="O647" s="7">
        <f t="shared" si="294"/>
        <v>15652</v>
      </c>
      <c r="P647" s="8">
        <f t="shared" si="294"/>
        <v>8877</v>
      </c>
      <c r="Q647" s="8">
        <f t="shared" si="293"/>
        <v>2286</v>
      </c>
      <c r="R647" s="8">
        <f t="shared" si="286"/>
        <v>4299</v>
      </c>
      <c r="S647" s="8">
        <f t="shared" si="286"/>
        <v>17481</v>
      </c>
      <c r="T647" s="8">
        <f t="shared" si="286"/>
        <v>10706</v>
      </c>
      <c r="U647" s="8">
        <f t="shared" si="286"/>
        <v>17297</v>
      </c>
      <c r="V647" s="8">
        <f t="shared" si="286"/>
        <v>3931</v>
      </c>
      <c r="W647" s="8">
        <f t="shared" si="286"/>
        <v>6128</v>
      </c>
      <c r="X647" s="8">
        <f t="shared" si="286"/>
        <v>16929</v>
      </c>
      <c r="Y647" s="8">
        <f t="shared" si="286"/>
        <v>3747</v>
      </c>
      <c r="Z647" s="8">
        <f t="shared" si="286"/>
        <v>10154</v>
      </c>
      <c r="AA647" s="9">
        <f t="shared" si="286"/>
        <v>5760</v>
      </c>
      <c r="AC647" s="41">
        <f t="shared" si="297"/>
        <v>1</v>
      </c>
      <c r="AD647" s="42">
        <f t="shared" si="297"/>
        <v>2</v>
      </c>
      <c r="AE647" s="43">
        <f t="shared" si="297"/>
        <v>2</v>
      </c>
      <c r="AF647" s="42">
        <f t="shared" si="297"/>
        <v>1</v>
      </c>
      <c r="AG647" s="43">
        <f t="shared" si="297"/>
        <v>4</v>
      </c>
      <c r="AH647" s="42">
        <f t="shared" si="297"/>
        <v>7</v>
      </c>
      <c r="AI647" s="43">
        <f t="shared" si="297"/>
        <v>7</v>
      </c>
      <c r="AJ647" s="42">
        <f t="shared" si="297"/>
        <v>2</v>
      </c>
      <c r="AK647" s="44">
        <f t="shared" si="297"/>
        <v>7</v>
      </c>
      <c r="AL647" s="45">
        <f t="shared" si="297"/>
        <v>2</v>
      </c>
      <c r="AM647" s="44">
        <f t="shared" si="297"/>
        <v>2</v>
      </c>
      <c r="AN647" s="45">
        <f t="shared" si="297"/>
        <v>4</v>
      </c>
      <c r="AO647" s="44">
        <f t="shared" si="297"/>
        <v>2</v>
      </c>
      <c r="AP647" s="45">
        <f t="shared" si="297"/>
        <v>7</v>
      </c>
      <c r="AQ647" s="44">
        <f t="shared" si="297"/>
        <v>4</v>
      </c>
      <c r="AR647" s="45">
        <f t="shared" si="297"/>
        <v>1</v>
      </c>
      <c r="AS647" s="43">
        <f t="shared" si="297"/>
        <v>1</v>
      </c>
      <c r="AT647" s="42">
        <f t="shared" si="297"/>
        <v>7</v>
      </c>
      <c r="AU647" s="43">
        <f t="shared" si="297"/>
        <v>4</v>
      </c>
      <c r="AV647" s="42">
        <f t="shared" si="297"/>
        <v>7</v>
      </c>
      <c r="AW647" s="43">
        <f t="shared" si="297"/>
        <v>1</v>
      </c>
      <c r="AX647" s="42">
        <f t="shared" si="297"/>
        <v>2</v>
      </c>
      <c r="AY647" s="43">
        <f t="shared" si="297"/>
        <v>7</v>
      </c>
      <c r="AZ647" s="42">
        <f t="shared" si="297"/>
        <v>1</v>
      </c>
      <c r="BA647" s="43">
        <f t="shared" si="297"/>
        <v>4</v>
      </c>
      <c r="BB647" s="46">
        <f t="shared" si="297"/>
        <v>2</v>
      </c>
      <c r="BD647" s="72">
        <f t="shared" si="298"/>
        <v>1195</v>
      </c>
      <c r="BE647" s="48">
        <f t="shared" si="298"/>
        <v>1195</v>
      </c>
      <c r="BF647" s="73">
        <f t="shared" si="298"/>
        <v>1180</v>
      </c>
      <c r="BG647" s="48">
        <f t="shared" si="298"/>
        <v>1180</v>
      </c>
      <c r="BH647" s="73">
        <f t="shared" si="298"/>
        <v>996</v>
      </c>
      <c r="BI647" s="48">
        <f t="shared" si="298"/>
        <v>996</v>
      </c>
      <c r="BJ647" s="73">
        <f t="shared" si="298"/>
        <v>812</v>
      </c>
      <c r="BK647" s="48">
        <f t="shared" si="298"/>
        <v>812</v>
      </c>
      <c r="BL647" s="73">
        <f t="shared" si="298"/>
        <v>628</v>
      </c>
      <c r="BM647" s="48">
        <f t="shared" si="298"/>
        <v>628</v>
      </c>
      <c r="BN647" s="73">
        <f t="shared" si="298"/>
        <v>444</v>
      </c>
      <c r="BO647" s="48">
        <f t="shared" si="298"/>
        <v>444</v>
      </c>
      <c r="BP647" s="73">
        <f t="shared" si="298"/>
        <v>273</v>
      </c>
      <c r="BQ647" s="48">
        <f t="shared" si="298"/>
        <v>273</v>
      </c>
      <c r="BR647" s="73">
        <f t="shared" si="298"/>
        <v>89</v>
      </c>
      <c r="BS647" s="48">
        <f t="shared" si="298"/>
        <v>89</v>
      </c>
      <c r="BT647" s="73">
        <f t="shared" si="298"/>
        <v>2102</v>
      </c>
      <c r="BU647" s="48">
        <f t="shared" si="298"/>
        <v>2102</v>
      </c>
      <c r="BV647" s="73">
        <f t="shared" si="298"/>
        <v>1918</v>
      </c>
      <c r="BW647" s="48">
        <f t="shared" si="298"/>
        <v>1918</v>
      </c>
      <c r="BX647" s="73">
        <f t="shared" si="298"/>
        <v>1734</v>
      </c>
      <c r="BY647" s="48">
        <f t="shared" si="298"/>
        <v>1734</v>
      </c>
      <c r="BZ647" s="73">
        <f t="shared" si="298"/>
        <v>1550</v>
      </c>
      <c r="CA647" s="48">
        <f t="shared" si="298"/>
        <v>1550</v>
      </c>
      <c r="CB647" s="73">
        <f t="shared" si="298"/>
        <v>1366</v>
      </c>
      <c r="CC647" s="50">
        <f t="shared" si="298"/>
        <v>1366</v>
      </c>
    </row>
    <row r="648" spans="1:96" ht="9" thickBot="1" x14ac:dyDescent="0.2">
      <c r="B648" s="10">
        <f t="shared" si="294"/>
        <v>16574</v>
      </c>
      <c r="C648" s="11">
        <f t="shared" si="294"/>
        <v>9983</v>
      </c>
      <c r="D648" s="11">
        <f t="shared" si="294"/>
        <v>16559</v>
      </c>
      <c r="E648" s="11">
        <f t="shared" si="294"/>
        <v>9968</v>
      </c>
      <c r="F648" s="11">
        <f t="shared" si="294"/>
        <v>3193</v>
      </c>
      <c r="G648" s="11">
        <f t="shared" si="294"/>
        <v>5390</v>
      </c>
      <c r="H648" s="11">
        <f t="shared" si="294"/>
        <v>3009</v>
      </c>
      <c r="I648" s="11">
        <f t="shared" si="294"/>
        <v>9600</v>
      </c>
      <c r="J648" s="11">
        <f t="shared" si="294"/>
        <v>2825</v>
      </c>
      <c r="K648" s="11">
        <f t="shared" si="294"/>
        <v>9416</v>
      </c>
      <c r="L648" s="11">
        <f t="shared" si="294"/>
        <v>2641</v>
      </c>
      <c r="M648" s="11">
        <f t="shared" si="294"/>
        <v>15823</v>
      </c>
      <c r="N648" s="12">
        <f t="shared" si="294"/>
        <v>9061</v>
      </c>
      <c r="O648" s="10">
        <f t="shared" si="294"/>
        <v>2470</v>
      </c>
      <c r="P648" s="11">
        <f t="shared" si="294"/>
        <v>4483</v>
      </c>
      <c r="Q648" s="11">
        <f t="shared" si="293"/>
        <v>15468</v>
      </c>
      <c r="R648" s="11">
        <f t="shared" si="286"/>
        <v>10890</v>
      </c>
      <c r="S648" s="11">
        <f t="shared" si="286"/>
        <v>6496</v>
      </c>
      <c r="T648" s="11">
        <f t="shared" si="286"/>
        <v>6312</v>
      </c>
      <c r="U648" s="11">
        <f t="shared" si="286"/>
        <v>4115</v>
      </c>
      <c r="V648" s="11">
        <f t="shared" si="286"/>
        <v>10522</v>
      </c>
      <c r="W648" s="11">
        <f t="shared" ref="W648:AA648" si="299">BY648+AX648*13*13*13</f>
        <v>17113</v>
      </c>
      <c r="X648" s="11">
        <f t="shared" si="299"/>
        <v>10338</v>
      </c>
      <c r="Y648" s="11">
        <f t="shared" si="299"/>
        <v>5944</v>
      </c>
      <c r="Z648" s="11">
        <f t="shared" si="299"/>
        <v>16745</v>
      </c>
      <c r="AA648" s="12">
        <f t="shared" si="299"/>
        <v>3563</v>
      </c>
      <c r="AC648" s="63">
        <f t="shared" si="297"/>
        <v>7</v>
      </c>
      <c r="AD648" s="64">
        <f t="shared" si="297"/>
        <v>4</v>
      </c>
      <c r="AE648" s="65">
        <f t="shared" si="297"/>
        <v>7</v>
      </c>
      <c r="AF648" s="64">
        <f t="shared" si="297"/>
        <v>4</v>
      </c>
      <c r="AG648" s="65">
        <f t="shared" si="297"/>
        <v>1</v>
      </c>
      <c r="AH648" s="64">
        <f t="shared" si="297"/>
        <v>2</v>
      </c>
      <c r="AI648" s="65">
        <f t="shared" si="297"/>
        <v>1</v>
      </c>
      <c r="AJ648" s="64">
        <f t="shared" si="297"/>
        <v>4</v>
      </c>
      <c r="AK648" s="66">
        <f t="shared" si="297"/>
        <v>1</v>
      </c>
      <c r="AL648" s="67">
        <f t="shared" si="297"/>
        <v>4</v>
      </c>
      <c r="AM648" s="66">
        <f t="shared" si="297"/>
        <v>1</v>
      </c>
      <c r="AN648" s="67">
        <f t="shared" si="297"/>
        <v>7</v>
      </c>
      <c r="AO648" s="66">
        <f t="shared" si="297"/>
        <v>4</v>
      </c>
      <c r="AP648" s="67">
        <f t="shared" si="297"/>
        <v>1</v>
      </c>
      <c r="AQ648" s="66">
        <f t="shared" si="297"/>
        <v>2</v>
      </c>
      <c r="AR648" s="67">
        <f t="shared" si="297"/>
        <v>7</v>
      </c>
      <c r="AS648" s="65">
        <f t="shared" si="297"/>
        <v>4</v>
      </c>
      <c r="AT648" s="64">
        <f t="shared" si="297"/>
        <v>2</v>
      </c>
      <c r="AU648" s="65">
        <f t="shared" si="297"/>
        <v>2</v>
      </c>
      <c r="AV648" s="64">
        <f t="shared" si="297"/>
        <v>1</v>
      </c>
      <c r="AW648" s="65">
        <f t="shared" si="297"/>
        <v>4</v>
      </c>
      <c r="AX648" s="64">
        <f t="shared" si="297"/>
        <v>7</v>
      </c>
      <c r="AY648" s="65">
        <f t="shared" si="297"/>
        <v>4</v>
      </c>
      <c r="AZ648" s="64">
        <f t="shared" si="297"/>
        <v>2</v>
      </c>
      <c r="BA648" s="65">
        <f t="shared" si="297"/>
        <v>7</v>
      </c>
      <c r="BB648" s="68">
        <f t="shared" si="297"/>
        <v>1</v>
      </c>
      <c r="BD648" s="10">
        <f t="shared" si="298"/>
        <v>1195</v>
      </c>
      <c r="BE648" s="69">
        <f t="shared" si="298"/>
        <v>1195</v>
      </c>
      <c r="BF648" s="70">
        <f t="shared" si="298"/>
        <v>1180</v>
      </c>
      <c r="BG648" s="69">
        <f t="shared" si="298"/>
        <v>1180</v>
      </c>
      <c r="BH648" s="70">
        <f t="shared" si="298"/>
        <v>996</v>
      </c>
      <c r="BI648" s="69">
        <f t="shared" si="298"/>
        <v>996</v>
      </c>
      <c r="BJ648" s="70">
        <f t="shared" si="298"/>
        <v>812</v>
      </c>
      <c r="BK648" s="69">
        <f t="shared" si="298"/>
        <v>812</v>
      </c>
      <c r="BL648" s="70">
        <f t="shared" si="298"/>
        <v>628</v>
      </c>
      <c r="BM648" s="69">
        <f t="shared" si="298"/>
        <v>628</v>
      </c>
      <c r="BN648" s="70">
        <f t="shared" si="298"/>
        <v>444</v>
      </c>
      <c r="BO648" s="69">
        <f t="shared" si="298"/>
        <v>444</v>
      </c>
      <c r="BP648" s="70">
        <f t="shared" si="298"/>
        <v>273</v>
      </c>
      <c r="BQ648" s="69">
        <f t="shared" si="298"/>
        <v>273</v>
      </c>
      <c r="BR648" s="70">
        <f t="shared" si="298"/>
        <v>89</v>
      </c>
      <c r="BS648" s="69">
        <f t="shared" si="298"/>
        <v>89</v>
      </c>
      <c r="BT648" s="70">
        <f t="shared" si="298"/>
        <v>2102</v>
      </c>
      <c r="BU648" s="69">
        <f t="shared" si="298"/>
        <v>2102</v>
      </c>
      <c r="BV648" s="70">
        <f t="shared" si="298"/>
        <v>1918</v>
      </c>
      <c r="BW648" s="69">
        <f t="shared" si="298"/>
        <v>1918</v>
      </c>
      <c r="BX648" s="70">
        <f t="shared" si="298"/>
        <v>1734</v>
      </c>
      <c r="BY648" s="69">
        <f t="shared" si="298"/>
        <v>1734</v>
      </c>
      <c r="BZ648" s="70">
        <f t="shared" si="298"/>
        <v>1550</v>
      </c>
      <c r="CA648" s="69">
        <f t="shared" si="298"/>
        <v>1550</v>
      </c>
      <c r="CB648" s="70">
        <f t="shared" si="298"/>
        <v>1366</v>
      </c>
      <c r="CC648" s="12">
        <f t="shared" si="298"/>
        <v>1366</v>
      </c>
    </row>
    <row r="649" spans="1:96" ht="9" thickBot="1" x14ac:dyDescent="0.2">
      <c r="A649" s="3">
        <f>A622+1</f>
        <v>25</v>
      </c>
      <c r="AB649" s="3">
        <f>AB622+1</f>
        <v>25</v>
      </c>
      <c r="BC649" s="3">
        <f>BC622+1</f>
        <v>25</v>
      </c>
      <c r="CE649" s="13">
        <f>CE595+1</f>
        <v>13</v>
      </c>
    </row>
    <row r="650" spans="1:96" x14ac:dyDescent="0.15">
      <c r="B650" s="4">
        <f t="shared" ref="B650:Q665" si="300">BD650+AC650*13*13*13</f>
        <v>8140</v>
      </c>
      <c r="C650" s="5">
        <f t="shared" si="300"/>
        <v>1549</v>
      </c>
      <c r="D650" s="5">
        <f t="shared" si="300"/>
        <v>14560</v>
      </c>
      <c r="E650" s="5">
        <f t="shared" si="300"/>
        <v>12363</v>
      </c>
      <c r="F650" s="5">
        <f t="shared" si="300"/>
        <v>1194</v>
      </c>
      <c r="G650" s="5">
        <f t="shared" si="300"/>
        <v>14376</v>
      </c>
      <c r="H650" s="5">
        <f t="shared" si="300"/>
        <v>7770</v>
      </c>
      <c r="I650" s="5">
        <f t="shared" si="300"/>
        <v>12164</v>
      </c>
      <c r="J650" s="5">
        <f t="shared" si="300"/>
        <v>14177</v>
      </c>
      <c r="K650" s="5">
        <f t="shared" si="300"/>
        <v>11980</v>
      </c>
      <c r="L650" s="5">
        <f t="shared" si="300"/>
        <v>11796</v>
      </c>
      <c r="M650" s="5">
        <f t="shared" si="300"/>
        <v>13993</v>
      </c>
      <c r="N650" s="6">
        <f t="shared" si="300"/>
        <v>7218</v>
      </c>
      <c r="O650" s="4">
        <f t="shared" si="300"/>
        <v>627</v>
      </c>
      <c r="P650" s="5">
        <f t="shared" si="300"/>
        <v>443</v>
      </c>
      <c r="Q650" s="5">
        <f t="shared" si="300"/>
        <v>11428</v>
      </c>
      <c r="R650" s="5">
        <f t="shared" ref="R650:AA675" si="301">BT650+AS650*13*13*13</f>
        <v>272</v>
      </c>
      <c r="S650" s="5">
        <f t="shared" si="301"/>
        <v>11257</v>
      </c>
      <c r="T650" s="5">
        <f t="shared" si="301"/>
        <v>11073</v>
      </c>
      <c r="U650" s="5">
        <f t="shared" si="301"/>
        <v>6679</v>
      </c>
      <c r="V650" s="5">
        <f t="shared" si="301"/>
        <v>13086</v>
      </c>
      <c r="W650" s="5">
        <f t="shared" si="301"/>
        <v>2101</v>
      </c>
      <c r="X650" s="5">
        <f t="shared" si="301"/>
        <v>8508</v>
      </c>
      <c r="Y650" s="5">
        <f t="shared" si="301"/>
        <v>15099</v>
      </c>
      <c r="Z650" s="5">
        <f t="shared" si="301"/>
        <v>14915</v>
      </c>
      <c r="AA650" s="6">
        <f t="shared" si="301"/>
        <v>1733</v>
      </c>
      <c r="AC650" s="14">
        <f t="shared" ref="AC650:BB659" si="302">AC596</f>
        <v>3</v>
      </c>
      <c r="AD650" s="15">
        <f t="shared" si="302"/>
        <v>0</v>
      </c>
      <c r="AE650" s="16">
        <f t="shared" si="302"/>
        <v>6</v>
      </c>
      <c r="AF650" s="15">
        <f t="shared" si="302"/>
        <v>5</v>
      </c>
      <c r="AG650" s="16">
        <f t="shared" si="302"/>
        <v>0</v>
      </c>
      <c r="AH650" s="15">
        <f t="shared" si="302"/>
        <v>6</v>
      </c>
      <c r="AI650" s="16">
        <f t="shared" si="302"/>
        <v>3</v>
      </c>
      <c r="AJ650" s="15">
        <f t="shared" si="302"/>
        <v>5</v>
      </c>
      <c r="AK650" s="17">
        <f t="shared" si="302"/>
        <v>6</v>
      </c>
      <c r="AL650" s="18">
        <f t="shared" si="302"/>
        <v>5</v>
      </c>
      <c r="AM650" s="17">
        <f t="shared" si="302"/>
        <v>5</v>
      </c>
      <c r="AN650" s="18">
        <f t="shared" si="302"/>
        <v>6</v>
      </c>
      <c r="AO650" s="17">
        <f t="shared" si="302"/>
        <v>3</v>
      </c>
      <c r="AP650" s="18">
        <f t="shared" si="302"/>
        <v>0</v>
      </c>
      <c r="AQ650" s="17">
        <f t="shared" si="302"/>
        <v>0</v>
      </c>
      <c r="AR650" s="18">
        <f t="shared" si="302"/>
        <v>5</v>
      </c>
      <c r="AS650" s="16">
        <f t="shared" si="302"/>
        <v>0</v>
      </c>
      <c r="AT650" s="15">
        <f t="shared" si="302"/>
        <v>5</v>
      </c>
      <c r="AU650" s="19">
        <f t="shared" si="302"/>
        <v>5</v>
      </c>
      <c r="AV650" s="15">
        <f t="shared" si="302"/>
        <v>3</v>
      </c>
      <c r="AW650" s="16">
        <f t="shared" si="302"/>
        <v>5</v>
      </c>
      <c r="AX650" s="15">
        <f t="shared" si="302"/>
        <v>0</v>
      </c>
      <c r="AY650" s="16">
        <f t="shared" si="302"/>
        <v>3</v>
      </c>
      <c r="AZ650" s="15">
        <f t="shared" si="302"/>
        <v>6</v>
      </c>
      <c r="BA650" s="16">
        <f t="shared" si="302"/>
        <v>6</v>
      </c>
      <c r="BB650" s="20">
        <f t="shared" si="302"/>
        <v>0</v>
      </c>
      <c r="BD650" s="21">
        <f>CF650</f>
        <v>1549</v>
      </c>
      <c r="BE650" s="22">
        <f>BD650</f>
        <v>1549</v>
      </c>
      <c r="BF650" s="23">
        <f>CG650</f>
        <v>1378</v>
      </c>
      <c r="BG650" s="22">
        <f>BF650</f>
        <v>1378</v>
      </c>
      <c r="BH650" s="23">
        <f>CH650</f>
        <v>1194</v>
      </c>
      <c r="BI650" s="22">
        <f>BH650</f>
        <v>1194</v>
      </c>
      <c r="BJ650" s="23">
        <f>CI650</f>
        <v>1179</v>
      </c>
      <c r="BK650" s="22">
        <f>BJ650</f>
        <v>1179</v>
      </c>
      <c r="BL650" s="23">
        <f>CJ650</f>
        <v>995</v>
      </c>
      <c r="BM650" s="22">
        <f>BL650</f>
        <v>995</v>
      </c>
      <c r="BN650" s="23">
        <f>CK650</f>
        <v>811</v>
      </c>
      <c r="BO650" s="22">
        <f>BN650</f>
        <v>811</v>
      </c>
      <c r="BP650" s="23">
        <f>CL650</f>
        <v>627</v>
      </c>
      <c r="BQ650" s="22">
        <f>BP650</f>
        <v>627</v>
      </c>
      <c r="BR650" s="23">
        <f>CM650</f>
        <v>443</v>
      </c>
      <c r="BS650" s="22">
        <f>BR650</f>
        <v>443</v>
      </c>
      <c r="BT650" s="23">
        <f>CN650</f>
        <v>272</v>
      </c>
      <c r="BU650" s="22">
        <f>BT650</f>
        <v>272</v>
      </c>
      <c r="BV650" s="23">
        <f>CO650</f>
        <v>88</v>
      </c>
      <c r="BW650" s="22">
        <f>BV650</f>
        <v>88</v>
      </c>
      <c r="BX650" s="23">
        <f>CP650</f>
        <v>2101</v>
      </c>
      <c r="BY650" s="22">
        <f>BX650</f>
        <v>2101</v>
      </c>
      <c r="BZ650" s="23">
        <f>CQ650</f>
        <v>1917</v>
      </c>
      <c r="CA650" s="22">
        <f>BZ650</f>
        <v>1917</v>
      </c>
      <c r="CB650" s="23">
        <f>CR650</f>
        <v>1733</v>
      </c>
      <c r="CC650" s="6">
        <f>CB650</f>
        <v>1733</v>
      </c>
      <c r="CF650" s="24">
        <v>1549</v>
      </c>
      <c r="CG650" s="25">
        <v>1378</v>
      </c>
      <c r="CH650" s="25">
        <v>1194</v>
      </c>
      <c r="CI650" s="25">
        <v>1179</v>
      </c>
      <c r="CJ650" s="25">
        <v>995</v>
      </c>
      <c r="CK650" s="25">
        <v>811</v>
      </c>
      <c r="CL650" s="25">
        <v>627</v>
      </c>
      <c r="CM650" s="25">
        <v>443</v>
      </c>
      <c r="CN650" s="25">
        <v>272</v>
      </c>
      <c r="CO650" s="25">
        <v>88</v>
      </c>
      <c r="CP650" s="25">
        <v>2101</v>
      </c>
      <c r="CQ650" s="25">
        <v>1917</v>
      </c>
      <c r="CR650" s="26">
        <v>1733</v>
      </c>
    </row>
    <row r="651" spans="1:96" x14ac:dyDescent="0.15">
      <c r="B651" s="7">
        <f t="shared" si="300"/>
        <v>12534</v>
      </c>
      <c r="C651" s="8">
        <f t="shared" si="300"/>
        <v>14731</v>
      </c>
      <c r="D651" s="8">
        <f t="shared" si="300"/>
        <v>7969</v>
      </c>
      <c r="E651" s="8">
        <f t="shared" si="300"/>
        <v>1378</v>
      </c>
      <c r="F651" s="8">
        <f t="shared" si="300"/>
        <v>7785</v>
      </c>
      <c r="G651" s="8">
        <f t="shared" si="300"/>
        <v>12179</v>
      </c>
      <c r="H651" s="8">
        <f t="shared" si="300"/>
        <v>1179</v>
      </c>
      <c r="I651" s="8">
        <f t="shared" si="300"/>
        <v>14361</v>
      </c>
      <c r="J651" s="8">
        <f t="shared" si="300"/>
        <v>995</v>
      </c>
      <c r="K651" s="8">
        <f t="shared" si="300"/>
        <v>7586</v>
      </c>
      <c r="L651" s="8">
        <f t="shared" si="300"/>
        <v>811</v>
      </c>
      <c r="M651" s="8">
        <f t="shared" si="300"/>
        <v>7402</v>
      </c>
      <c r="N651" s="9">
        <f t="shared" si="300"/>
        <v>13809</v>
      </c>
      <c r="O651" s="7">
        <f t="shared" si="300"/>
        <v>11612</v>
      </c>
      <c r="P651" s="8">
        <f t="shared" si="300"/>
        <v>13625</v>
      </c>
      <c r="Q651" s="8">
        <f t="shared" si="300"/>
        <v>7034</v>
      </c>
      <c r="R651" s="8">
        <f t="shared" si="301"/>
        <v>13454</v>
      </c>
      <c r="S651" s="8">
        <f t="shared" si="301"/>
        <v>6863</v>
      </c>
      <c r="T651" s="8">
        <f t="shared" si="301"/>
        <v>13270</v>
      </c>
      <c r="U651" s="8">
        <f t="shared" si="301"/>
        <v>88</v>
      </c>
      <c r="V651" s="8">
        <f t="shared" si="301"/>
        <v>8692</v>
      </c>
      <c r="W651" s="8">
        <f t="shared" si="301"/>
        <v>15283</v>
      </c>
      <c r="X651" s="8">
        <f t="shared" si="301"/>
        <v>12902</v>
      </c>
      <c r="Y651" s="8">
        <f t="shared" si="301"/>
        <v>1917</v>
      </c>
      <c r="Z651" s="8">
        <f t="shared" si="301"/>
        <v>8324</v>
      </c>
      <c r="AA651" s="9">
        <f t="shared" si="301"/>
        <v>12718</v>
      </c>
      <c r="AC651" s="27">
        <f t="shared" si="302"/>
        <v>5</v>
      </c>
      <c r="AD651" s="28">
        <f t="shared" si="302"/>
        <v>6</v>
      </c>
      <c r="AE651" s="29">
        <f t="shared" si="302"/>
        <v>3</v>
      </c>
      <c r="AF651" s="28">
        <f t="shared" si="302"/>
        <v>0</v>
      </c>
      <c r="AG651" s="29">
        <f t="shared" si="302"/>
        <v>3</v>
      </c>
      <c r="AH651" s="28">
        <f t="shared" si="302"/>
        <v>5</v>
      </c>
      <c r="AI651" s="29">
        <f t="shared" si="302"/>
        <v>0</v>
      </c>
      <c r="AJ651" s="28">
        <f t="shared" si="302"/>
        <v>6</v>
      </c>
      <c r="AK651" s="30">
        <f t="shared" si="302"/>
        <v>0</v>
      </c>
      <c r="AL651" s="31">
        <f t="shared" si="302"/>
        <v>3</v>
      </c>
      <c r="AM651" s="30">
        <f t="shared" si="302"/>
        <v>0</v>
      </c>
      <c r="AN651" s="31">
        <f t="shared" si="302"/>
        <v>3</v>
      </c>
      <c r="AO651" s="30">
        <f t="shared" si="302"/>
        <v>6</v>
      </c>
      <c r="AP651" s="31">
        <f t="shared" si="302"/>
        <v>5</v>
      </c>
      <c r="AQ651" s="30">
        <f t="shared" si="302"/>
        <v>6</v>
      </c>
      <c r="AR651" s="31">
        <f t="shared" si="302"/>
        <v>3</v>
      </c>
      <c r="AS651" s="29">
        <f t="shared" si="302"/>
        <v>6</v>
      </c>
      <c r="AT651" s="28">
        <f t="shared" si="302"/>
        <v>3</v>
      </c>
      <c r="AU651" s="32">
        <f t="shared" si="302"/>
        <v>6</v>
      </c>
      <c r="AV651" s="28">
        <f t="shared" si="302"/>
        <v>0</v>
      </c>
      <c r="AW651" s="29">
        <f t="shared" si="302"/>
        <v>3</v>
      </c>
      <c r="AX651" s="28">
        <f t="shared" si="302"/>
        <v>6</v>
      </c>
      <c r="AY651" s="29">
        <f t="shared" si="302"/>
        <v>5</v>
      </c>
      <c r="AZ651" s="28">
        <f t="shared" si="302"/>
        <v>0</v>
      </c>
      <c r="BA651" s="29">
        <f t="shared" si="302"/>
        <v>3</v>
      </c>
      <c r="BB651" s="33">
        <f t="shared" si="302"/>
        <v>5</v>
      </c>
      <c r="BD651" s="34">
        <f>BD650</f>
        <v>1549</v>
      </c>
      <c r="BE651" s="35">
        <f>BD650</f>
        <v>1549</v>
      </c>
      <c r="BF651" s="36">
        <f>BF650</f>
        <v>1378</v>
      </c>
      <c r="BG651" s="35">
        <f>BF650</f>
        <v>1378</v>
      </c>
      <c r="BH651" s="36">
        <f>BH650</f>
        <v>1194</v>
      </c>
      <c r="BI651" s="35">
        <f>BH650</f>
        <v>1194</v>
      </c>
      <c r="BJ651" s="36">
        <f>BJ650</f>
        <v>1179</v>
      </c>
      <c r="BK651" s="35">
        <f>BJ650</f>
        <v>1179</v>
      </c>
      <c r="BL651" s="36">
        <f>BL650</f>
        <v>995</v>
      </c>
      <c r="BM651" s="35">
        <f>BL650</f>
        <v>995</v>
      </c>
      <c r="BN651" s="36">
        <f>BN650</f>
        <v>811</v>
      </c>
      <c r="BO651" s="35">
        <f>BN650</f>
        <v>811</v>
      </c>
      <c r="BP651" s="36">
        <f>BP650</f>
        <v>627</v>
      </c>
      <c r="BQ651" s="35">
        <f>BP650</f>
        <v>627</v>
      </c>
      <c r="BR651" s="36">
        <f>BR650</f>
        <v>443</v>
      </c>
      <c r="BS651" s="35">
        <f>BR650</f>
        <v>443</v>
      </c>
      <c r="BT651" s="36">
        <f>BT650</f>
        <v>272</v>
      </c>
      <c r="BU651" s="35">
        <f>BT650</f>
        <v>272</v>
      </c>
      <c r="BV651" s="36">
        <f>BV650</f>
        <v>88</v>
      </c>
      <c r="BW651" s="35">
        <f>BV650</f>
        <v>88</v>
      </c>
      <c r="BX651" s="36">
        <f>BX650</f>
        <v>2101</v>
      </c>
      <c r="BY651" s="35">
        <f>BX650</f>
        <v>2101</v>
      </c>
      <c r="BZ651" s="36">
        <f>BZ650</f>
        <v>1917</v>
      </c>
      <c r="CA651" s="35">
        <f>BZ650</f>
        <v>1917</v>
      </c>
      <c r="CB651" s="36">
        <f>CB650</f>
        <v>1733</v>
      </c>
      <c r="CC651" s="37">
        <f>CB650</f>
        <v>1733</v>
      </c>
      <c r="CF651" s="38">
        <v>1267</v>
      </c>
      <c r="CG651" s="39">
        <v>1083</v>
      </c>
      <c r="CH651" s="39">
        <v>899</v>
      </c>
      <c r="CI651" s="39">
        <v>728</v>
      </c>
      <c r="CJ651" s="39">
        <v>544</v>
      </c>
      <c r="CK651" s="39">
        <v>360</v>
      </c>
      <c r="CL651" s="39">
        <v>176</v>
      </c>
      <c r="CM651" s="39">
        <v>161</v>
      </c>
      <c r="CN651" s="39">
        <v>2174</v>
      </c>
      <c r="CO651" s="39">
        <v>1990</v>
      </c>
      <c r="CP651" s="39">
        <v>1819</v>
      </c>
      <c r="CQ651" s="39">
        <v>1635</v>
      </c>
      <c r="CR651" s="40">
        <v>1451</v>
      </c>
    </row>
    <row r="652" spans="1:96" x14ac:dyDescent="0.15">
      <c r="B652" s="7">
        <f t="shared" si="300"/>
        <v>12252</v>
      </c>
      <c r="C652" s="8">
        <f t="shared" si="300"/>
        <v>7858</v>
      </c>
      <c r="D652" s="8">
        <f t="shared" si="300"/>
        <v>12068</v>
      </c>
      <c r="E652" s="8">
        <f t="shared" si="300"/>
        <v>1083</v>
      </c>
      <c r="F652" s="8">
        <f t="shared" si="300"/>
        <v>7490</v>
      </c>
      <c r="G652" s="8">
        <f t="shared" si="300"/>
        <v>14081</v>
      </c>
      <c r="H652" s="8">
        <f t="shared" si="300"/>
        <v>13910</v>
      </c>
      <c r="I652" s="8">
        <f t="shared" si="300"/>
        <v>728</v>
      </c>
      <c r="J652" s="8">
        <f t="shared" si="300"/>
        <v>7135</v>
      </c>
      <c r="K652" s="8">
        <f t="shared" si="300"/>
        <v>544</v>
      </c>
      <c r="L652" s="8">
        <f t="shared" si="300"/>
        <v>13542</v>
      </c>
      <c r="M652" s="8">
        <f t="shared" si="300"/>
        <v>11345</v>
      </c>
      <c r="N652" s="9">
        <f t="shared" si="300"/>
        <v>176</v>
      </c>
      <c r="O652" s="7">
        <f t="shared" si="300"/>
        <v>13358</v>
      </c>
      <c r="P652" s="8">
        <f t="shared" si="300"/>
        <v>6752</v>
      </c>
      <c r="Q652" s="8">
        <f t="shared" si="300"/>
        <v>11146</v>
      </c>
      <c r="R652" s="8">
        <f t="shared" si="301"/>
        <v>15356</v>
      </c>
      <c r="S652" s="8">
        <f t="shared" si="301"/>
        <v>13159</v>
      </c>
      <c r="T652" s="8">
        <f t="shared" si="301"/>
        <v>12975</v>
      </c>
      <c r="U652" s="8">
        <f t="shared" si="301"/>
        <v>15172</v>
      </c>
      <c r="V652" s="8">
        <f t="shared" si="301"/>
        <v>8410</v>
      </c>
      <c r="W652" s="8">
        <f t="shared" si="301"/>
        <v>1819</v>
      </c>
      <c r="X652" s="8">
        <f t="shared" si="301"/>
        <v>1635</v>
      </c>
      <c r="Y652" s="8">
        <f t="shared" si="301"/>
        <v>12620</v>
      </c>
      <c r="Z652" s="8">
        <f t="shared" si="301"/>
        <v>1451</v>
      </c>
      <c r="AA652" s="9">
        <f t="shared" si="301"/>
        <v>12436</v>
      </c>
      <c r="AC652" s="41">
        <f t="shared" si="302"/>
        <v>5</v>
      </c>
      <c r="AD652" s="42">
        <f t="shared" si="302"/>
        <v>3</v>
      </c>
      <c r="AE652" s="43">
        <f t="shared" si="302"/>
        <v>5</v>
      </c>
      <c r="AF652" s="42">
        <f t="shared" si="302"/>
        <v>0</v>
      </c>
      <c r="AG652" s="43">
        <f t="shared" si="302"/>
        <v>3</v>
      </c>
      <c r="AH652" s="42">
        <f t="shared" si="302"/>
        <v>6</v>
      </c>
      <c r="AI652" s="43">
        <f t="shared" si="302"/>
        <v>6</v>
      </c>
      <c r="AJ652" s="42">
        <f t="shared" si="302"/>
        <v>0</v>
      </c>
      <c r="AK652" s="43">
        <f t="shared" si="302"/>
        <v>3</v>
      </c>
      <c r="AL652" s="42">
        <f t="shared" si="302"/>
        <v>0</v>
      </c>
      <c r="AM652" s="43">
        <f t="shared" si="302"/>
        <v>6</v>
      </c>
      <c r="AN652" s="42">
        <f t="shared" si="302"/>
        <v>5</v>
      </c>
      <c r="AO652" s="43">
        <f t="shared" si="302"/>
        <v>0</v>
      </c>
      <c r="AP652" s="42">
        <f t="shared" si="302"/>
        <v>6</v>
      </c>
      <c r="AQ652" s="44">
        <f t="shared" si="302"/>
        <v>3</v>
      </c>
      <c r="AR652" s="45">
        <f t="shared" si="302"/>
        <v>5</v>
      </c>
      <c r="AS652" s="43">
        <f t="shared" si="302"/>
        <v>6</v>
      </c>
      <c r="AT652" s="42">
        <f t="shared" si="302"/>
        <v>5</v>
      </c>
      <c r="AU652" s="43">
        <f t="shared" si="302"/>
        <v>5</v>
      </c>
      <c r="AV652" s="42">
        <f t="shared" si="302"/>
        <v>6</v>
      </c>
      <c r="AW652" s="43">
        <f t="shared" si="302"/>
        <v>3</v>
      </c>
      <c r="AX652" s="42">
        <f t="shared" si="302"/>
        <v>0</v>
      </c>
      <c r="AY652" s="43">
        <f t="shared" si="302"/>
        <v>0</v>
      </c>
      <c r="AZ652" s="42">
        <f t="shared" si="302"/>
        <v>5</v>
      </c>
      <c r="BA652" s="43">
        <f t="shared" si="302"/>
        <v>0</v>
      </c>
      <c r="BB652" s="46">
        <f t="shared" si="302"/>
        <v>5</v>
      </c>
      <c r="BD652" s="47">
        <f>CF651</f>
        <v>1267</v>
      </c>
      <c r="BE652" s="48">
        <f>BD652</f>
        <v>1267</v>
      </c>
      <c r="BF652" s="49">
        <f>CG651</f>
        <v>1083</v>
      </c>
      <c r="BG652" s="48">
        <f>BF652</f>
        <v>1083</v>
      </c>
      <c r="BH652" s="49">
        <f>CH651</f>
        <v>899</v>
      </c>
      <c r="BI652" s="48">
        <f>BH652</f>
        <v>899</v>
      </c>
      <c r="BJ652" s="49">
        <f>CI651</f>
        <v>728</v>
      </c>
      <c r="BK652" s="48">
        <f>BJ652</f>
        <v>728</v>
      </c>
      <c r="BL652" s="49">
        <f>CJ651</f>
        <v>544</v>
      </c>
      <c r="BM652" s="48">
        <f>BL652</f>
        <v>544</v>
      </c>
      <c r="BN652" s="49">
        <f>CK651</f>
        <v>360</v>
      </c>
      <c r="BO652" s="48">
        <f>BN652</f>
        <v>360</v>
      </c>
      <c r="BP652" s="49">
        <f>CL651</f>
        <v>176</v>
      </c>
      <c r="BQ652" s="48">
        <f>BP652</f>
        <v>176</v>
      </c>
      <c r="BR652" s="49">
        <f>CM651</f>
        <v>161</v>
      </c>
      <c r="BS652" s="48">
        <f>BR652</f>
        <v>161</v>
      </c>
      <c r="BT652" s="49">
        <f>CN651</f>
        <v>2174</v>
      </c>
      <c r="BU652" s="48">
        <f>BT652</f>
        <v>2174</v>
      </c>
      <c r="BV652" s="49">
        <f>CO651</f>
        <v>1990</v>
      </c>
      <c r="BW652" s="48">
        <f>BV652</f>
        <v>1990</v>
      </c>
      <c r="BX652" s="49">
        <f>CP651</f>
        <v>1819</v>
      </c>
      <c r="BY652" s="48">
        <f>BX652</f>
        <v>1819</v>
      </c>
      <c r="BZ652" s="49">
        <f>CQ651</f>
        <v>1635</v>
      </c>
      <c r="CA652" s="48">
        <f>BZ652</f>
        <v>1635</v>
      </c>
      <c r="CB652" s="49">
        <f>CR651</f>
        <v>1451</v>
      </c>
      <c r="CC652" s="50">
        <f>CB652</f>
        <v>1451</v>
      </c>
      <c r="CF652" s="38">
        <v>985</v>
      </c>
      <c r="CG652" s="39">
        <v>801</v>
      </c>
      <c r="CH652" s="39">
        <v>617</v>
      </c>
      <c r="CI652" s="39">
        <v>433</v>
      </c>
      <c r="CJ652" s="39">
        <v>249</v>
      </c>
      <c r="CK652" s="39">
        <v>78</v>
      </c>
      <c r="CL652" s="39">
        <v>2091</v>
      </c>
      <c r="CM652" s="39">
        <v>1907</v>
      </c>
      <c r="CN652" s="39">
        <v>1723</v>
      </c>
      <c r="CO652" s="39">
        <v>1539</v>
      </c>
      <c r="CP652" s="39">
        <v>1355</v>
      </c>
      <c r="CQ652" s="39">
        <v>1340</v>
      </c>
      <c r="CR652" s="40">
        <v>1169</v>
      </c>
    </row>
    <row r="653" spans="1:96" x14ac:dyDescent="0.15">
      <c r="B653" s="7">
        <f t="shared" si="300"/>
        <v>14449</v>
      </c>
      <c r="C653" s="8">
        <f t="shared" si="300"/>
        <v>1267</v>
      </c>
      <c r="D653" s="8">
        <f t="shared" si="300"/>
        <v>7674</v>
      </c>
      <c r="E653" s="8">
        <f t="shared" si="300"/>
        <v>14265</v>
      </c>
      <c r="F653" s="8">
        <f t="shared" si="300"/>
        <v>11884</v>
      </c>
      <c r="G653" s="8">
        <f t="shared" si="300"/>
        <v>899</v>
      </c>
      <c r="H653" s="8">
        <f t="shared" si="300"/>
        <v>7319</v>
      </c>
      <c r="I653" s="8">
        <f t="shared" si="300"/>
        <v>11713</v>
      </c>
      <c r="J653" s="8">
        <f t="shared" si="300"/>
        <v>11529</v>
      </c>
      <c r="K653" s="8">
        <f t="shared" si="300"/>
        <v>13726</v>
      </c>
      <c r="L653" s="8">
        <f t="shared" si="300"/>
        <v>6951</v>
      </c>
      <c r="M653" s="8">
        <f t="shared" si="300"/>
        <v>360</v>
      </c>
      <c r="N653" s="9">
        <f t="shared" si="300"/>
        <v>6767</v>
      </c>
      <c r="O653" s="7">
        <f t="shared" si="300"/>
        <v>11161</v>
      </c>
      <c r="P653" s="8">
        <f t="shared" si="300"/>
        <v>161</v>
      </c>
      <c r="Q653" s="8">
        <f t="shared" si="300"/>
        <v>13343</v>
      </c>
      <c r="R653" s="8">
        <f t="shared" si="301"/>
        <v>2174</v>
      </c>
      <c r="S653" s="8">
        <f t="shared" si="301"/>
        <v>8765</v>
      </c>
      <c r="T653" s="8">
        <f t="shared" si="301"/>
        <v>1990</v>
      </c>
      <c r="U653" s="8">
        <f t="shared" si="301"/>
        <v>8581</v>
      </c>
      <c r="V653" s="8">
        <f t="shared" si="301"/>
        <v>15001</v>
      </c>
      <c r="W653" s="8">
        <f t="shared" si="301"/>
        <v>12804</v>
      </c>
      <c r="X653" s="8">
        <f t="shared" si="301"/>
        <v>14817</v>
      </c>
      <c r="Y653" s="8">
        <f t="shared" si="301"/>
        <v>8226</v>
      </c>
      <c r="Z653" s="8">
        <f t="shared" si="301"/>
        <v>14633</v>
      </c>
      <c r="AA653" s="9">
        <f t="shared" si="301"/>
        <v>8042</v>
      </c>
      <c r="AC653" s="27">
        <f t="shared" si="302"/>
        <v>6</v>
      </c>
      <c r="AD653" s="28">
        <f t="shared" si="302"/>
        <v>0</v>
      </c>
      <c r="AE653" s="29">
        <f t="shared" si="302"/>
        <v>3</v>
      </c>
      <c r="AF653" s="28">
        <f t="shared" si="302"/>
        <v>6</v>
      </c>
      <c r="AG653" s="29">
        <f t="shared" si="302"/>
        <v>5</v>
      </c>
      <c r="AH653" s="28">
        <f t="shared" si="302"/>
        <v>0</v>
      </c>
      <c r="AI653" s="29">
        <f t="shared" si="302"/>
        <v>3</v>
      </c>
      <c r="AJ653" s="28">
        <f t="shared" si="302"/>
        <v>5</v>
      </c>
      <c r="AK653" s="29">
        <f t="shared" si="302"/>
        <v>5</v>
      </c>
      <c r="AL653" s="28">
        <f t="shared" si="302"/>
        <v>6</v>
      </c>
      <c r="AM653" s="29">
        <f t="shared" si="302"/>
        <v>3</v>
      </c>
      <c r="AN653" s="28">
        <f t="shared" si="302"/>
        <v>0</v>
      </c>
      <c r="AO653" s="29">
        <f t="shared" si="302"/>
        <v>3</v>
      </c>
      <c r="AP653" s="28">
        <f t="shared" si="302"/>
        <v>5</v>
      </c>
      <c r="AQ653" s="30">
        <f t="shared" si="302"/>
        <v>0</v>
      </c>
      <c r="AR653" s="31">
        <f t="shared" si="302"/>
        <v>6</v>
      </c>
      <c r="AS653" s="29">
        <f t="shared" si="302"/>
        <v>0</v>
      </c>
      <c r="AT653" s="28">
        <f t="shared" si="302"/>
        <v>3</v>
      </c>
      <c r="AU653" s="29">
        <f t="shared" si="302"/>
        <v>0</v>
      </c>
      <c r="AV653" s="28">
        <f t="shared" si="302"/>
        <v>3</v>
      </c>
      <c r="AW653" s="29">
        <f t="shared" si="302"/>
        <v>6</v>
      </c>
      <c r="AX653" s="28">
        <f t="shared" si="302"/>
        <v>5</v>
      </c>
      <c r="AY653" s="29">
        <f t="shared" si="302"/>
        <v>6</v>
      </c>
      <c r="AZ653" s="28">
        <f t="shared" si="302"/>
        <v>3</v>
      </c>
      <c r="BA653" s="29">
        <f t="shared" si="302"/>
        <v>6</v>
      </c>
      <c r="BB653" s="33">
        <f t="shared" si="302"/>
        <v>3</v>
      </c>
      <c r="BD653" s="34">
        <f>BD652</f>
        <v>1267</v>
      </c>
      <c r="BE653" s="35">
        <f>BD652</f>
        <v>1267</v>
      </c>
      <c r="BF653" s="36">
        <f>BF652</f>
        <v>1083</v>
      </c>
      <c r="BG653" s="35">
        <f>BF652</f>
        <v>1083</v>
      </c>
      <c r="BH653" s="36">
        <f>BH652</f>
        <v>899</v>
      </c>
      <c r="BI653" s="35">
        <f>BH652</f>
        <v>899</v>
      </c>
      <c r="BJ653" s="36">
        <f>BJ652</f>
        <v>728</v>
      </c>
      <c r="BK653" s="35">
        <f>BJ652</f>
        <v>728</v>
      </c>
      <c r="BL653" s="36">
        <f>BL652</f>
        <v>544</v>
      </c>
      <c r="BM653" s="35">
        <f>BL652</f>
        <v>544</v>
      </c>
      <c r="BN653" s="36">
        <f>BN652</f>
        <v>360</v>
      </c>
      <c r="BO653" s="35">
        <f>BN652</f>
        <v>360</v>
      </c>
      <c r="BP653" s="36">
        <f>BP652</f>
        <v>176</v>
      </c>
      <c r="BQ653" s="35">
        <f>BP652</f>
        <v>176</v>
      </c>
      <c r="BR653" s="36">
        <f>BR652</f>
        <v>161</v>
      </c>
      <c r="BS653" s="35">
        <f>BR652</f>
        <v>161</v>
      </c>
      <c r="BT653" s="36">
        <f>BT652</f>
        <v>2174</v>
      </c>
      <c r="BU653" s="35">
        <f>BT652</f>
        <v>2174</v>
      </c>
      <c r="BV653" s="36">
        <f>BV652</f>
        <v>1990</v>
      </c>
      <c r="BW653" s="35">
        <f>BV652</f>
        <v>1990</v>
      </c>
      <c r="BX653" s="36">
        <f>BX652</f>
        <v>1819</v>
      </c>
      <c r="BY653" s="35">
        <f>BX652</f>
        <v>1819</v>
      </c>
      <c r="BZ653" s="36">
        <f>BZ652</f>
        <v>1635</v>
      </c>
      <c r="CA653" s="35">
        <f>BZ652</f>
        <v>1635</v>
      </c>
      <c r="CB653" s="36">
        <f>CB652</f>
        <v>1451</v>
      </c>
      <c r="CC653" s="37">
        <f>CB652</f>
        <v>1451</v>
      </c>
      <c r="CF653" s="38">
        <v>521</v>
      </c>
      <c r="CG653" s="39">
        <v>350</v>
      </c>
      <c r="CH653" s="39">
        <v>335</v>
      </c>
      <c r="CI653" s="39">
        <v>151</v>
      </c>
      <c r="CJ653" s="39">
        <v>2164</v>
      </c>
      <c r="CK653" s="39">
        <v>1980</v>
      </c>
      <c r="CL653" s="39">
        <v>1796</v>
      </c>
      <c r="CM653" s="39">
        <v>1625</v>
      </c>
      <c r="CN653" s="39">
        <v>1441</v>
      </c>
      <c r="CO653" s="39">
        <v>1257</v>
      </c>
      <c r="CP653" s="39">
        <v>1073</v>
      </c>
      <c r="CQ653" s="39">
        <v>889</v>
      </c>
      <c r="CR653" s="40">
        <v>705</v>
      </c>
    </row>
    <row r="654" spans="1:96" x14ac:dyDescent="0.15">
      <c r="B654" s="7">
        <f t="shared" si="300"/>
        <v>11970</v>
      </c>
      <c r="C654" s="8">
        <f t="shared" si="300"/>
        <v>14167</v>
      </c>
      <c r="D654" s="8">
        <f t="shared" si="300"/>
        <v>7392</v>
      </c>
      <c r="E654" s="8">
        <f t="shared" si="300"/>
        <v>801</v>
      </c>
      <c r="F654" s="8">
        <f t="shared" si="300"/>
        <v>617</v>
      </c>
      <c r="G654" s="8">
        <f t="shared" si="300"/>
        <v>11602</v>
      </c>
      <c r="H654" s="8">
        <f t="shared" si="300"/>
        <v>433</v>
      </c>
      <c r="I654" s="8">
        <f t="shared" si="300"/>
        <v>11418</v>
      </c>
      <c r="J654" s="8">
        <f t="shared" si="300"/>
        <v>11234</v>
      </c>
      <c r="K654" s="8">
        <f t="shared" si="300"/>
        <v>6840</v>
      </c>
      <c r="L654" s="8">
        <f t="shared" si="300"/>
        <v>11063</v>
      </c>
      <c r="M654" s="8">
        <f t="shared" si="300"/>
        <v>78</v>
      </c>
      <c r="N654" s="9">
        <f t="shared" si="300"/>
        <v>8682</v>
      </c>
      <c r="O654" s="7">
        <f t="shared" si="300"/>
        <v>15273</v>
      </c>
      <c r="P654" s="8">
        <f t="shared" si="300"/>
        <v>15089</v>
      </c>
      <c r="Q654" s="8">
        <f t="shared" si="300"/>
        <v>1907</v>
      </c>
      <c r="R654" s="8">
        <f t="shared" si="301"/>
        <v>8314</v>
      </c>
      <c r="S654" s="8">
        <f t="shared" si="301"/>
        <v>1723</v>
      </c>
      <c r="T654" s="8">
        <f t="shared" si="301"/>
        <v>14721</v>
      </c>
      <c r="U654" s="8">
        <f t="shared" si="301"/>
        <v>12524</v>
      </c>
      <c r="V654" s="8">
        <f t="shared" si="301"/>
        <v>1355</v>
      </c>
      <c r="W654" s="8">
        <f t="shared" si="301"/>
        <v>14537</v>
      </c>
      <c r="X654" s="8">
        <f t="shared" si="301"/>
        <v>7931</v>
      </c>
      <c r="Y654" s="8">
        <f t="shared" si="301"/>
        <v>12325</v>
      </c>
      <c r="Z654" s="8">
        <f t="shared" si="301"/>
        <v>14351</v>
      </c>
      <c r="AA654" s="9">
        <f t="shared" si="301"/>
        <v>12154</v>
      </c>
      <c r="AC654" s="41">
        <f t="shared" si="302"/>
        <v>5</v>
      </c>
      <c r="AD654" s="42">
        <f t="shared" si="302"/>
        <v>6</v>
      </c>
      <c r="AE654" s="43">
        <f t="shared" si="302"/>
        <v>3</v>
      </c>
      <c r="AF654" s="42">
        <f t="shared" si="302"/>
        <v>0</v>
      </c>
      <c r="AG654" s="43">
        <f t="shared" si="302"/>
        <v>0</v>
      </c>
      <c r="AH654" s="42">
        <f t="shared" si="302"/>
        <v>5</v>
      </c>
      <c r="AI654" s="43">
        <f t="shared" si="302"/>
        <v>0</v>
      </c>
      <c r="AJ654" s="42">
        <f t="shared" si="302"/>
        <v>5</v>
      </c>
      <c r="AK654" s="43">
        <f t="shared" si="302"/>
        <v>5</v>
      </c>
      <c r="AL654" s="42">
        <f t="shared" si="302"/>
        <v>3</v>
      </c>
      <c r="AM654" s="43">
        <f t="shared" si="302"/>
        <v>5</v>
      </c>
      <c r="AN654" s="42">
        <f t="shared" si="302"/>
        <v>0</v>
      </c>
      <c r="AO654" s="43">
        <f t="shared" si="302"/>
        <v>3</v>
      </c>
      <c r="AP654" s="42">
        <f t="shared" si="302"/>
        <v>6</v>
      </c>
      <c r="AQ654" s="44">
        <f t="shared" si="302"/>
        <v>6</v>
      </c>
      <c r="AR654" s="45">
        <f t="shared" si="302"/>
        <v>0</v>
      </c>
      <c r="AS654" s="43">
        <f t="shared" si="302"/>
        <v>3</v>
      </c>
      <c r="AT654" s="42">
        <f t="shared" si="302"/>
        <v>0</v>
      </c>
      <c r="AU654" s="43">
        <f t="shared" si="302"/>
        <v>6</v>
      </c>
      <c r="AV654" s="42">
        <f t="shared" si="302"/>
        <v>5</v>
      </c>
      <c r="AW654" s="43">
        <f t="shared" si="302"/>
        <v>0</v>
      </c>
      <c r="AX654" s="42">
        <f t="shared" si="302"/>
        <v>6</v>
      </c>
      <c r="AY654" s="43">
        <f t="shared" si="302"/>
        <v>3</v>
      </c>
      <c r="AZ654" s="42">
        <f t="shared" si="302"/>
        <v>5</v>
      </c>
      <c r="BA654" s="43">
        <f t="shared" si="302"/>
        <v>6</v>
      </c>
      <c r="BB654" s="46">
        <f t="shared" si="302"/>
        <v>5</v>
      </c>
      <c r="BD654" s="47">
        <f>CF652</f>
        <v>985</v>
      </c>
      <c r="BE654" s="48">
        <f>BD654</f>
        <v>985</v>
      </c>
      <c r="BF654" s="49">
        <f>CG652</f>
        <v>801</v>
      </c>
      <c r="BG654" s="48">
        <f>BF654</f>
        <v>801</v>
      </c>
      <c r="BH654" s="49">
        <f>CH652</f>
        <v>617</v>
      </c>
      <c r="BI654" s="48">
        <f>BH654</f>
        <v>617</v>
      </c>
      <c r="BJ654" s="49">
        <f>CI652</f>
        <v>433</v>
      </c>
      <c r="BK654" s="48">
        <f>BJ654</f>
        <v>433</v>
      </c>
      <c r="BL654" s="49">
        <f>CJ652</f>
        <v>249</v>
      </c>
      <c r="BM654" s="48">
        <f>BL654</f>
        <v>249</v>
      </c>
      <c r="BN654" s="49">
        <f>CK652</f>
        <v>78</v>
      </c>
      <c r="BO654" s="48">
        <f>BN654</f>
        <v>78</v>
      </c>
      <c r="BP654" s="49">
        <f>CL652</f>
        <v>2091</v>
      </c>
      <c r="BQ654" s="48">
        <f>BP654</f>
        <v>2091</v>
      </c>
      <c r="BR654" s="49">
        <f>CM652</f>
        <v>1907</v>
      </c>
      <c r="BS654" s="48">
        <f>BR654</f>
        <v>1907</v>
      </c>
      <c r="BT654" s="49">
        <f>CN652</f>
        <v>1723</v>
      </c>
      <c r="BU654" s="48">
        <f>BT654</f>
        <v>1723</v>
      </c>
      <c r="BV654" s="49">
        <f>CO652</f>
        <v>1539</v>
      </c>
      <c r="BW654" s="48">
        <f>BV654</f>
        <v>1539</v>
      </c>
      <c r="BX654" s="49">
        <f>CP652</f>
        <v>1355</v>
      </c>
      <c r="BY654" s="48">
        <f>BX654</f>
        <v>1355</v>
      </c>
      <c r="BZ654" s="49">
        <f>CQ652</f>
        <v>1340</v>
      </c>
      <c r="CA654" s="48">
        <f>BZ654</f>
        <v>1340</v>
      </c>
      <c r="CB654" s="49">
        <f>CR652</f>
        <v>1169</v>
      </c>
      <c r="CC654" s="50">
        <f>CB654</f>
        <v>1169</v>
      </c>
      <c r="CF654" s="38">
        <v>239</v>
      </c>
      <c r="CG654" s="39">
        <v>55</v>
      </c>
      <c r="CH654" s="39">
        <v>2068</v>
      </c>
      <c r="CI654" s="39">
        <v>1897</v>
      </c>
      <c r="CJ654" s="39">
        <v>1713</v>
      </c>
      <c r="CK654" s="39">
        <v>1529</v>
      </c>
      <c r="CL654" s="39">
        <v>1514</v>
      </c>
      <c r="CM654" s="39">
        <v>1330</v>
      </c>
      <c r="CN654" s="39">
        <v>1146</v>
      </c>
      <c r="CO654" s="39">
        <v>975</v>
      </c>
      <c r="CP654" s="39">
        <v>791</v>
      </c>
      <c r="CQ654" s="39">
        <v>607</v>
      </c>
      <c r="CR654" s="40">
        <v>423</v>
      </c>
    </row>
    <row r="655" spans="1:96" x14ac:dyDescent="0.15">
      <c r="B655" s="7">
        <f t="shared" si="300"/>
        <v>985</v>
      </c>
      <c r="C655" s="8">
        <f t="shared" si="300"/>
        <v>7576</v>
      </c>
      <c r="D655" s="8">
        <f t="shared" si="300"/>
        <v>13983</v>
      </c>
      <c r="E655" s="8">
        <f t="shared" si="300"/>
        <v>11786</v>
      </c>
      <c r="F655" s="8">
        <f t="shared" si="300"/>
        <v>13799</v>
      </c>
      <c r="G655" s="8">
        <f t="shared" si="300"/>
        <v>7208</v>
      </c>
      <c r="H655" s="8">
        <f t="shared" si="300"/>
        <v>13615</v>
      </c>
      <c r="I655" s="8">
        <f t="shared" si="300"/>
        <v>7024</v>
      </c>
      <c r="J655" s="8">
        <f t="shared" si="300"/>
        <v>13431</v>
      </c>
      <c r="K655" s="8">
        <f t="shared" si="300"/>
        <v>249</v>
      </c>
      <c r="L655" s="8">
        <f t="shared" si="300"/>
        <v>6669</v>
      </c>
      <c r="M655" s="8">
        <f t="shared" si="300"/>
        <v>13260</v>
      </c>
      <c r="N655" s="9">
        <f t="shared" si="300"/>
        <v>13076</v>
      </c>
      <c r="O655" s="7">
        <f t="shared" si="300"/>
        <v>2091</v>
      </c>
      <c r="P655" s="8">
        <f t="shared" si="300"/>
        <v>8498</v>
      </c>
      <c r="Q655" s="8">
        <f t="shared" si="300"/>
        <v>12892</v>
      </c>
      <c r="R655" s="8">
        <f t="shared" si="301"/>
        <v>12708</v>
      </c>
      <c r="S655" s="8">
        <f t="shared" si="301"/>
        <v>14905</v>
      </c>
      <c r="T655" s="8">
        <f t="shared" si="301"/>
        <v>8130</v>
      </c>
      <c r="U655" s="8">
        <f t="shared" si="301"/>
        <v>1539</v>
      </c>
      <c r="V655" s="8">
        <f t="shared" si="301"/>
        <v>7946</v>
      </c>
      <c r="W655" s="8">
        <f t="shared" si="301"/>
        <v>12340</v>
      </c>
      <c r="X655" s="8">
        <f t="shared" si="301"/>
        <v>1340</v>
      </c>
      <c r="Y655" s="8">
        <f t="shared" si="301"/>
        <v>14522</v>
      </c>
      <c r="Z655" s="8">
        <f t="shared" si="301"/>
        <v>1169</v>
      </c>
      <c r="AA655" s="9">
        <f t="shared" si="301"/>
        <v>7760</v>
      </c>
      <c r="AC655" s="27">
        <f t="shared" si="302"/>
        <v>0</v>
      </c>
      <c r="AD655" s="28">
        <f t="shared" si="302"/>
        <v>3</v>
      </c>
      <c r="AE655" s="29">
        <f t="shared" si="302"/>
        <v>6</v>
      </c>
      <c r="AF655" s="28">
        <f t="shared" si="302"/>
        <v>5</v>
      </c>
      <c r="AG655" s="29">
        <f t="shared" si="302"/>
        <v>6</v>
      </c>
      <c r="AH655" s="28">
        <f t="shared" si="302"/>
        <v>3</v>
      </c>
      <c r="AI655" s="29">
        <f t="shared" si="302"/>
        <v>6</v>
      </c>
      <c r="AJ655" s="28">
        <f t="shared" si="302"/>
        <v>3</v>
      </c>
      <c r="AK655" s="29">
        <f t="shared" si="302"/>
        <v>6</v>
      </c>
      <c r="AL655" s="28">
        <f t="shared" si="302"/>
        <v>0</v>
      </c>
      <c r="AM655" s="29">
        <f t="shared" si="302"/>
        <v>3</v>
      </c>
      <c r="AN655" s="28">
        <f t="shared" si="302"/>
        <v>6</v>
      </c>
      <c r="AO655" s="29">
        <f t="shared" si="302"/>
        <v>5</v>
      </c>
      <c r="AP655" s="28">
        <f t="shared" si="302"/>
        <v>0</v>
      </c>
      <c r="AQ655" s="30">
        <f t="shared" si="302"/>
        <v>3</v>
      </c>
      <c r="AR655" s="31">
        <f t="shared" si="302"/>
        <v>5</v>
      </c>
      <c r="AS655" s="29">
        <f t="shared" si="302"/>
        <v>5</v>
      </c>
      <c r="AT655" s="28">
        <f t="shared" si="302"/>
        <v>6</v>
      </c>
      <c r="AU655" s="29">
        <f t="shared" si="302"/>
        <v>3</v>
      </c>
      <c r="AV655" s="28">
        <f t="shared" si="302"/>
        <v>0</v>
      </c>
      <c r="AW655" s="29">
        <f t="shared" si="302"/>
        <v>3</v>
      </c>
      <c r="AX655" s="28">
        <f t="shared" si="302"/>
        <v>5</v>
      </c>
      <c r="AY655" s="29">
        <f t="shared" si="302"/>
        <v>0</v>
      </c>
      <c r="AZ655" s="28">
        <f t="shared" si="302"/>
        <v>6</v>
      </c>
      <c r="BA655" s="29">
        <f t="shared" si="302"/>
        <v>0</v>
      </c>
      <c r="BB655" s="33">
        <f t="shared" si="302"/>
        <v>3</v>
      </c>
      <c r="BD655" s="34">
        <f>BD654</f>
        <v>985</v>
      </c>
      <c r="BE655" s="35">
        <f>BD654</f>
        <v>985</v>
      </c>
      <c r="BF655" s="36">
        <f>BF654</f>
        <v>801</v>
      </c>
      <c r="BG655" s="35">
        <f>BF654</f>
        <v>801</v>
      </c>
      <c r="BH655" s="36">
        <f>BH654</f>
        <v>617</v>
      </c>
      <c r="BI655" s="35">
        <f>BH654</f>
        <v>617</v>
      </c>
      <c r="BJ655" s="36">
        <f>BJ654</f>
        <v>433</v>
      </c>
      <c r="BK655" s="35">
        <f>BJ654</f>
        <v>433</v>
      </c>
      <c r="BL655" s="36">
        <f>BL654</f>
        <v>249</v>
      </c>
      <c r="BM655" s="35">
        <f>BL654</f>
        <v>249</v>
      </c>
      <c r="BN655" s="36">
        <f>BN654</f>
        <v>78</v>
      </c>
      <c r="BO655" s="35">
        <f>BN654</f>
        <v>78</v>
      </c>
      <c r="BP655" s="36">
        <f>BP654</f>
        <v>2091</v>
      </c>
      <c r="BQ655" s="35">
        <f>BP654</f>
        <v>2091</v>
      </c>
      <c r="BR655" s="36">
        <f>BR654</f>
        <v>1907</v>
      </c>
      <c r="BS655" s="35">
        <f>BR654</f>
        <v>1907</v>
      </c>
      <c r="BT655" s="36">
        <f>BT654</f>
        <v>1723</v>
      </c>
      <c r="BU655" s="35">
        <f>BT654</f>
        <v>1723</v>
      </c>
      <c r="BV655" s="36">
        <f>BV654</f>
        <v>1539</v>
      </c>
      <c r="BW655" s="35">
        <f>BV654</f>
        <v>1539</v>
      </c>
      <c r="BX655" s="36">
        <f>BX654</f>
        <v>1355</v>
      </c>
      <c r="BY655" s="35">
        <f>BX654</f>
        <v>1355</v>
      </c>
      <c r="BZ655" s="36">
        <f>BZ654</f>
        <v>1340</v>
      </c>
      <c r="CA655" s="35">
        <f>BZ654</f>
        <v>1340</v>
      </c>
      <c r="CB655" s="36">
        <f>CB654</f>
        <v>1169</v>
      </c>
      <c r="CC655" s="37">
        <f>CB654</f>
        <v>1169</v>
      </c>
      <c r="CF655" s="38">
        <v>2154</v>
      </c>
      <c r="CG655" s="39">
        <v>1970</v>
      </c>
      <c r="CH655" s="39">
        <v>1786</v>
      </c>
      <c r="CI655" s="39">
        <v>1602</v>
      </c>
      <c r="CJ655" s="39">
        <v>1418</v>
      </c>
      <c r="CK655" s="39">
        <v>1247</v>
      </c>
      <c r="CL655" s="39">
        <v>1063</v>
      </c>
      <c r="CM655" s="39">
        <v>879</v>
      </c>
      <c r="CN655" s="39">
        <v>695</v>
      </c>
      <c r="CO655" s="39">
        <v>511</v>
      </c>
      <c r="CP655" s="39">
        <v>496</v>
      </c>
      <c r="CQ655" s="39">
        <v>325</v>
      </c>
      <c r="CR655" s="40">
        <v>141</v>
      </c>
    </row>
    <row r="656" spans="1:96" x14ac:dyDescent="0.15">
      <c r="B656" s="7">
        <f t="shared" si="300"/>
        <v>13703</v>
      </c>
      <c r="C656" s="8">
        <f t="shared" si="300"/>
        <v>11506</v>
      </c>
      <c r="D656" s="8">
        <f t="shared" si="300"/>
        <v>350</v>
      </c>
      <c r="E656" s="8">
        <f t="shared" si="300"/>
        <v>13532</v>
      </c>
      <c r="F656" s="8">
        <f t="shared" si="300"/>
        <v>6926</v>
      </c>
      <c r="G656" s="8">
        <f t="shared" si="300"/>
        <v>11320</v>
      </c>
      <c r="H656" s="8">
        <f t="shared" si="300"/>
        <v>13333</v>
      </c>
      <c r="I656" s="8">
        <f t="shared" si="300"/>
        <v>11136</v>
      </c>
      <c r="J656" s="8">
        <f t="shared" si="300"/>
        <v>13149</v>
      </c>
      <c r="K656" s="8">
        <f t="shared" si="300"/>
        <v>15346</v>
      </c>
      <c r="L656" s="8">
        <f t="shared" si="300"/>
        <v>8571</v>
      </c>
      <c r="M656" s="8">
        <f t="shared" si="300"/>
        <v>1980</v>
      </c>
      <c r="N656" s="9">
        <f t="shared" si="300"/>
        <v>1796</v>
      </c>
      <c r="O656" s="7">
        <f t="shared" si="300"/>
        <v>12781</v>
      </c>
      <c r="P656" s="8">
        <f t="shared" si="300"/>
        <v>1625</v>
      </c>
      <c r="Q656" s="8">
        <f t="shared" si="300"/>
        <v>12610</v>
      </c>
      <c r="R656" s="8">
        <f t="shared" si="301"/>
        <v>12426</v>
      </c>
      <c r="S656" s="8">
        <f t="shared" si="301"/>
        <v>8032</v>
      </c>
      <c r="T656" s="8">
        <f t="shared" si="301"/>
        <v>12242</v>
      </c>
      <c r="U656" s="8">
        <f t="shared" si="301"/>
        <v>1257</v>
      </c>
      <c r="V656" s="8">
        <f t="shared" si="301"/>
        <v>7664</v>
      </c>
      <c r="W656" s="8">
        <f t="shared" si="301"/>
        <v>14255</v>
      </c>
      <c r="X656" s="8">
        <f t="shared" si="301"/>
        <v>14071</v>
      </c>
      <c r="Y656" s="8">
        <f t="shared" si="301"/>
        <v>889</v>
      </c>
      <c r="Z656" s="8">
        <f t="shared" si="301"/>
        <v>7296</v>
      </c>
      <c r="AA656" s="9">
        <f t="shared" si="301"/>
        <v>705</v>
      </c>
      <c r="AC656" s="41">
        <f t="shared" si="302"/>
        <v>6</v>
      </c>
      <c r="AD656" s="42">
        <f t="shared" si="302"/>
        <v>5</v>
      </c>
      <c r="AE656" s="43">
        <f t="shared" si="302"/>
        <v>0</v>
      </c>
      <c r="AF656" s="42">
        <f t="shared" si="302"/>
        <v>6</v>
      </c>
      <c r="AG656" s="43">
        <f t="shared" si="302"/>
        <v>3</v>
      </c>
      <c r="AH656" s="42">
        <f t="shared" si="302"/>
        <v>5</v>
      </c>
      <c r="AI656" s="43">
        <f t="shared" si="302"/>
        <v>6</v>
      </c>
      <c r="AJ656" s="42">
        <f t="shared" si="302"/>
        <v>5</v>
      </c>
      <c r="AK656" s="43">
        <f t="shared" si="302"/>
        <v>5</v>
      </c>
      <c r="AL656" s="42">
        <f t="shared" si="302"/>
        <v>6</v>
      </c>
      <c r="AM656" s="43">
        <f t="shared" si="302"/>
        <v>3</v>
      </c>
      <c r="AN656" s="42">
        <f t="shared" si="302"/>
        <v>0</v>
      </c>
      <c r="AO656" s="43">
        <f t="shared" si="302"/>
        <v>0</v>
      </c>
      <c r="AP656" s="42">
        <f t="shared" si="302"/>
        <v>5</v>
      </c>
      <c r="AQ656" s="43">
        <f t="shared" si="302"/>
        <v>0</v>
      </c>
      <c r="AR656" s="42">
        <f t="shared" si="302"/>
        <v>5</v>
      </c>
      <c r="AS656" s="43">
        <f t="shared" si="302"/>
        <v>5</v>
      </c>
      <c r="AT656" s="42">
        <f t="shared" si="302"/>
        <v>3</v>
      </c>
      <c r="AU656" s="43">
        <f t="shared" si="302"/>
        <v>5</v>
      </c>
      <c r="AV656" s="42">
        <f t="shared" si="302"/>
        <v>0</v>
      </c>
      <c r="AW656" s="43">
        <f t="shared" si="302"/>
        <v>3</v>
      </c>
      <c r="AX656" s="42">
        <f t="shared" si="302"/>
        <v>6</v>
      </c>
      <c r="AY656" s="43">
        <f t="shared" si="302"/>
        <v>6</v>
      </c>
      <c r="AZ656" s="42">
        <f t="shared" si="302"/>
        <v>0</v>
      </c>
      <c r="BA656" s="43">
        <f t="shared" si="302"/>
        <v>3</v>
      </c>
      <c r="BB656" s="46">
        <f t="shared" si="302"/>
        <v>0</v>
      </c>
      <c r="BD656" s="47">
        <f>CF653</f>
        <v>521</v>
      </c>
      <c r="BE656" s="48">
        <f>BD656</f>
        <v>521</v>
      </c>
      <c r="BF656" s="49">
        <f>CG653</f>
        <v>350</v>
      </c>
      <c r="BG656" s="48">
        <f>BF656</f>
        <v>350</v>
      </c>
      <c r="BH656" s="49">
        <f>CH653</f>
        <v>335</v>
      </c>
      <c r="BI656" s="48">
        <f>BH656</f>
        <v>335</v>
      </c>
      <c r="BJ656" s="49">
        <f>CI653</f>
        <v>151</v>
      </c>
      <c r="BK656" s="48">
        <f>BJ656</f>
        <v>151</v>
      </c>
      <c r="BL656" s="49">
        <f>CJ653</f>
        <v>2164</v>
      </c>
      <c r="BM656" s="48">
        <f>BL656</f>
        <v>2164</v>
      </c>
      <c r="BN656" s="49">
        <f>CK653</f>
        <v>1980</v>
      </c>
      <c r="BO656" s="48">
        <f>BN656</f>
        <v>1980</v>
      </c>
      <c r="BP656" s="49">
        <f>CL653</f>
        <v>1796</v>
      </c>
      <c r="BQ656" s="48">
        <f>BP656</f>
        <v>1796</v>
      </c>
      <c r="BR656" s="49">
        <f>CM653</f>
        <v>1625</v>
      </c>
      <c r="BS656" s="48">
        <f>BR656</f>
        <v>1625</v>
      </c>
      <c r="BT656" s="49">
        <f>CN653</f>
        <v>1441</v>
      </c>
      <c r="BU656" s="48">
        <f>BT656</f>
        <v>1441</v>
      </c>
      <c r="BV656" s="49">
        <f>CO653</f>
        <v>1257</v>
      </c>
      <c r="BW656" s="48">
        <f>BV656</f>
        <v>1257</v>
      </c>
      <c r="BX656" s="49">
        <f>CP653</f>
        <v>1073</v>
      </c>
      <c r="BY656" s="48">
        <f>BX656</f>
        <v>1073</v>
      </c>
      <c r="BZ656" s="49">
        <f>CQ653</f>
        <v>889</v>
      </c>
      <c r="CA656" s="48">
        <f>BZ656</f>
        <v>889</v>
      </c>
      <c r="CB656" s="49">
        <f>CR653</f>
        <v>705</v>
      </c>
      <c r="CC656" s="50">
        <f>CB656</f>
        <v>705</v>
      </c>
      <c r="CF656" s="38">
        <v>1703</v>
      </c>
      <c r="CG656" s="39">
        <v>1688</v>
      </c>
      <c r="CH656" s="39">
        <v>1504</v>
      </c>
      <c r="CI656" s="39">
        <v>1320</v>
      </c>
      <c r="CJ656" s="39">
        <v>1136</v>
      </c>
      <c r="CK656" s="39">
        <v>952</v>
      </c>
      <c r="CL656" s="39">
        <v>768</v>
      </c>
      <c r="CM656" s="39">
        <v>597</v>
      </c>
      <c r="CN656" s="39">
        <v>413</v>
      </c>
      <c r="CO656" s="39">
        <v>229</v>
      </c>
      <c r="CP656" s="39">
        <v>45</v>
      </c>
      <c r="CQ656" s="39">
        <v>2058</v>
      </c>
      <c r="CR656" s="40">
        <v>1874</v>
      </c>
    </row>
    <row r="657" spans="2:96" x14ac:dyDescent="0.15">
      <c r="B657" s="7">
        <f t="shared" si="300"/>
        <v>7112</v>
      </c>
      <c r="C657" s="8">
        <f t="shared" si="300"/>
        <v>521</v>
      </c>
      <c r="D657" s="8">
        <f t="shared" si="300"/>
        <v>6941</v>
      </c>
      <c r="E657" s="8">
        <f t="shared" si="300"/>
        <v>11335</v>
      </c>
      <c r="F657" s="8">
        <f t="shared" si="300"/>
        <v>335</v>
      </c>
      <c r="G657" s="8">
        <f t="shared" si="300"/>
        <v>13517</v>
      </c>
      <c r="H657" s="8">
        <f t="shared" si="300"/>
        <v>151</v>
      </c>
      <c r="I657" s="8">
        <f t="shared" si="300"/>
        <v>6742</v>
      </c>
      <c r="J657" s="8">
        <f t="shared" si="300"/>
        <v>2164</v>
      </c>
      <c r="K657" s="8">
        <f t="shared" si="300"/>
        <v>8755</v>
      </c>
      <c r="L657" s="8">
        <f t="shared" si="300"/>
        <v>15162</v>
      </c>
      <c r="M657" s="8">
        <f t="shared" si="300"/>
        <v>12965</v>
      </c>
      <c r="N657" s="9">
        <f t="shared" si="300"/>
        <v>14978</v>
      </c>
      <c r="O657" s="7">
        <f t="shared" si="300"/>
        <v>8387</v>
      </c>
      <c r="P657" s="8">
        <f t="shared" si="300"/>
        <v>14807</v>
      </c>
      <c r="Q657" s="8">
        <f t="shared" si="300"/>
        <v>8216</v>
      </c>
      <c r="R657" s="8">
        <f t="shared" si="301"/>
        <v>14623</v>
      </c>
      <c r="S657" s="8">
        <f t="shared" si="301"/>
        <v>1441</v>
      </c>
      <c r="T657" s="8">
        <f t="shared" si="301"/>
        <v>7848</v>
      </c>
      <c r="U657" s="8">
        <f t="shared" si="301"/>
        <v>14439</v>
      </c>
      <c r="V657" s="8">
        <f t="shared" si="301"/>
        <v>12058</v>
      </c>
      <c r="W657" s="8">
        <f t="shared" si="301"/>
        <v>1073</v>
      </c>
      <c r="X657" s="8">
        <f t="shared" si="301"/>
        <v>7480</v>
      </c>
      <c r="Y657" s="8">
        <f t="shared" si="301"/>
        <v>11874</v>
      </c>
      <c r="Z657" s="8">
        <f t="shared" si="301"/>
        <v>11690</v>
      </c>
      <c r="AA657" s="9">
        <f t="shared" si="301"/>
        <v>13887</v>
      </c>
      <c r="AC657" s="27">
        <f t="shared" si="302"/>
        <v>3</v>
      </c>
      <c r="AD657" s="28">
        <f t="shared" si="302"/>
        <v>0</v>
      </c>
      <c r="AE657" s="29">
        <f t="shared" si="302"/>
        <v>3</v>
      </c>
      <c r="AF657" s="28">
        <f t="shared" si="302"/>
        <v>5</v>
      </c>
      <c r="AG657" s="29">
        <f t="shared" si="302"/>
        <v>0</v>
      </c>
      <c r="AH657" s="28">
        <f t="shared" si="302"/>
        <v>6</v>
      </c>
      <c r="AI657" s="29">
        <f t="shared" si="302"/>
        <v>0</v>
      </c>
      <c r="AJ657" s="28">
        <f t="shared" si="302"/>
        <v>3</v>
      </c>
      <c r="AK657" s="29">
        <f t="shared" si="302"/>
        <v>0</v>
      </c>
      <c r="AL657" s="28">
        <f t="shared" si="302"/>
        <v>3</v>
      </c>
      <c r="AM657" s="29">
        <f t="shared" si="302"/>
        <v>6</v>
      </c>
      <c r="AN657" s="28">
        <f t="shared" si="302"/>
        <v>5</v>
      </c>
      <c r="AO657" s="29">
        <f t="shared" si="302"/>
        <v>6</v>
      </c>
      <c r="AP657" s="28">
        <f t="shared" si="302"/>
        <v>3</v>
      </c>
      <c r="AQ657" s="29">
        <f t="shared" si="302"/>
        <v>6</v>
      </c>
      <c r="AR657" s="28">
        <f t="shared" si="302"/>
        <v>3</v>
      </c>
      <c r="AS657" s="29">
        <f t="shared" si="302"/>
        <v>6</v>
      </c>
      <c r="AT657" s="28">
        <f t="shared" si="302"/>
        <v>0</v>
      </c>
      <c r="AU657" s="29">
        <f t="shared" si="302"/>
        <v>3</v>
      </c>
      <c r="AV657" s="28">
        <f t="shared" si="302"/>
        <v>6</v>
      </c>
      <c r="AW657" s="29">
        <f t="shared" si="302"/>
        <v>5</v>
      </c>
      <c r="AX657" s="28">
        <f t="shared" si="302"/>
        <v>0</v>
      </c>
      <c r="AY657" s="29">
        <f t="shared" si="302"/>
        <v>3</v>
      </c>
      <c r="AZ657" s="28">
        <f t="shared" si="302"/>
        <v>5</v>
      </c>
      <c r="BA657" s="29">
        <f t="shared" si="302"/>
        <v>5</v>
      </c>
      <c r="BB657" s="33">
        <f t="shared" si="302"/>
        <v>6</v>
      </c>
      <c r="BD657" s="34">
        <f>BD656</f>
        <v>521</v>
      </c>
      <c r="BE657" s="35">
        <f>BD656</f>
        <v>521</v>
      </c>
      <c r="BF657" s="36">
        <f>BF656</f>
        <v>350</v>
      </c>
      <c r="BG657" s="35">
        <f>BF656</f>
        <v>350</v>
      </c>
      <c r="BH657" s="36">
        <f>BH656</f>
        <v>335</v>
      </c>
      <c r="BI657" s="35">
        <f>BH656</f>
        <v>335</v>
      </c>
      <c r="BJ657" s="36">
        <f>BJ656</f>
        <v>151</v>
      </c>
      <c r="BK657" s="35">
        <f>BJ656</f>
        <v>151</v>
      </c>
      <c r="BL657" s="36">
        <f>BL656</f>
        <v>2164</v>
      </c>
      <c r="BM657" s="35">
        <f>BL656</f>
        <v>2164</v>
      </c>
      <c r="BN657" s="36">
        <f>BN656</f>
        <v>1980</v>
      </c>
      <c r="BO657" s="35">
        <f>BN656</f>
        <v>1980</v>
      </c>
      <c r="BP657" s="36">
        <f>BP656</f>
        <v>1796</v>
      </c>
      <c r="BQ657" s="35">
        <f>BP656</f>
        <v>1796</v>
      </c>
      <c r="BR657" s="36">
        <f>BR656</f>
        <v>1625</v>
      </c>
      <c r="BS657" s="35">
        <f>BR656</f>
        <v>1625</v>
      </c>
      <c r="BT657" s="36">
        <f>BT656</f>
        <v>1441</v>
      </c>
      <c r="BU657" s="35">
        <f>BT656</f>
        <v>1441</v>
      </c>
      <c r="BV657" s="36">
        <f>BV656</f>
        <v>1257</v>
      </c>
      <c r="BW657" s="35">
        <f>BV656</f>
        <v>1257</v>
      </c>
      <c r="BX657" s="36">
        <f>BX656</f>
        <v>1073</v>
      </c>
      <c r="BY657" s="35">
        <f>BX656</f>
        <v>1073</v>
      </c>
      <c r="BZ657" s="36">
        <f>BZ656</f>
        <v>889</v>
      </c>
      <c r="CA657" s="35">
        <f>BZ656</f>
        <v>889</v>
      </c>
      <c r="CB657" s="36">
        <f>CB656</f>
        <v>705</v>
      </c>
      <c r="CC657" s="37">
        <f>CB656</f>
        <v>705</v>
      </c>
      <c r="CF657" s="38">
        <v>1408</v>
      </c>
      <c r="CG657" s="39">
        <v>1224</v>
      </c>
      <c r="CH657" s="39">
        <v>1053</v>
      </c>
      <c r="CI657" s="39">
        <v>869</v>
      </c>
      <c r="CJ657" s="39">
        <v>685</v>
      </c>
      <c r="CK657" s="39">
        <v>670</v>
      </c>
      <c r="CL657" s="39">
        <v>486</v>
      </c>
      <c r="CM657" s="39">
        <v>302</v>
      </c>
      <c r="CN657" s="39">
        <v>118</v>
      </c>
      <c r="CO657" s="39">
        <v>2144</v>
      </c>
      <c r="CP657" s="39">
        <v>1960</v>
      </c>
      <c r="CQ657" s="39">
        <v>1776</v>
      </c>
      <c r="CR657" s="40">
        <v>1592</v>
      </c>
    </row>
    <row r="658" spans="2:96" x14ac:dyDescent="0.15">
      <c r="B658" s="7">
        <f t="shared" si="300"/>
        <v>11224</v>
      </c>
      <c r="C658" s="8">
        <f t="shared" si="300"/>
        <v>239</v>
      </c>
      <c r="D658" s="8">
        <f t="shared" si="300"/>
        <v>6646</v>
      </c>
      <c r="E658" s="8">
        <f t="shared" si="300"/>
        <v>13237</v>
      </c>
      <c r="F658" s="8">
        <f t="shared" si="300"/>
        <v>15250</v>
      </c>
      <c r="G658" s="8">
        <f t="shared" si="300"/>
        <v>2068</v>
      </c>
      <c r="H658" s="8">
        <f t="shared" si="300"/>
        <v>8488</v>
      </c>
      <c r="I658" s="8">
        <f t="shared" si="300"/>
        <v>1897</v>
      </c>
      <c r="J658" s="8">
        <f t="shared" si="300"/>
        <v>14895</v>
      </c>
      <c r="K658" s="8">
        <f t="shared" si="300"/>
        <v>12698</v>
      </c>
      <c r="L658" s="8">
        <f t="shared" si="300"/>
        <v>1529</v>
      </c>
      <c r="M658" s="8">
        <f t="shared" si="300"/>
        <v>14711</v>
      </c>
      <c r="N658" s="9">
        <f t="shared" si="300"/>
        <v>8105</v>
      </c>
      <c r="O658" s="7">
        <f t="shared" si="300"/>
        <v>12499</v>
      </c>
      <c r="P658" s="8">
        <f t="shared" si="300"/>
        <v>14512</v>
      </c>
      <c r="Q658" s="8">
        <f t="shared" si="300"/>
        <v>12315</v>
      </c>
      <c r="R658" s="8">
        <f t="shared" si="301"/>
        <v>12131</v>
      </c>
      <c r="S658" s="8">
        <f t="shared" si="301"/>
        <v>14328</v>
      </c>
      <c r="T658" s="8">
        <f t="shared" si="301"/>
        <v>7566</v>
      </c>
      <c r="U658" s="8">
        <f t="shared" si="301"/>
        <v>975</v>
      </c>
      <c r="V658" s="8">
        <f t="shared" si="301"/>
        <v>791</v>
      </c>
      <c r="W658" s="8">
        <f t="shared" si="301"/>
        <v>11776</v>
      </c>
      <c r="X658" s="8">
        <f t="shared" si="301"/>
        <v>607</v>
      </c>
      <c r="Y658" s="8">
        <f t="shared" si="301"/>
        <v>11592</v>
      </c>
      <c r="Z658" s="8">
        <f t="shared" si="301"/>
        <v>11408</v>
      </c>
      <c r="AA658" s="9">
        <f t="shared" si="301"/>
        <v>7014</v>
      </c>
      <c r="AC658" s="41">
        <f t="shared" si="302"/>
        <v>5</v>
      </c>
      <c r="AD658" s="42">
        <f t="shared" si="302"/>
        <v>0</v>
      </c>
      <c r="AE658" s="43">
        <f t="shared" si="302"/>
        <v>3</v>
      </c>
      <c r="AF658" s="42">
        <f t="shared" si="302"/>
        <v>6</v>
      </c>
      <c r="AG658" s="43">
        <f t="shared" si="302"/>
        <v>6</v>
      </c>
      <c r="AH658" s="42">
        <f t="shared" si="302"/>
        <v>0</v>
      </c>
      <c r="AI658" s="43">
        <f t="shared" si="302"/>
        <v>3</v>
      </c>
      <c r="AJ658" s="42">
        <f t="shared" si="302"/>
        <v>0</v>
      </c>
      <c r="AK658" s="43">
        <f t="shared" si="302"/>
        <v>6</v>
      </c>
      <c r="AL658" s="42">
        <f t="shared" si="302"/>
        <v>5</v>
      </c>
      <c r="AM658" s="43">
        <f t="shared" si="302"/>
        <v>0</v>
      </c>
      <c r="AN658" s="42">
        <f t="shared" si="302"/>
        <v>6</v>
      </c>
      <c r="AO658" s="43">
        <f t="shared" si="302"/>
        <v>3</v>
      </c>
      <c r="AP658" s="42">
        <f t="shared" si="302"/>
        <v>5</v>
      </c>
      <c r="AQ658" s="51">
        <f t="shared" si="302"/>
        <v>6</v>
      </c>
      <c r="AR658" s="51">
        <f t="shared" si="302"/>
        <v>5</v>
      </c>
      <c r="AS658" s="43">
        <f t="shared" si="302"/>
        <v>5</v>
      </c>
      <c r="AT658" s="42">
        <f t="shared" si="302"/>
        <v>6</v>
      </c>
      <c r="AU658" s="52">
        <f t="shared" si="302"/>
        <v>3</v>
      </c>
      <c r="AV658" s="53">
        <f t="shared" si="302"/>
        <v>0</v>
      </c>
      <c r="AW658" s="44">
        <f t="shared" si="302"/>
        <v>0</v>
      </c>
      <c r="AX658" s="45">
        <f t="shared" si="302"/>
        <v>5</v>
      </c>
      <c r="AY658" s="44">
        <f t="shared" si="302"/>
        <v>0</v>
      </c>
      <c r="AZ658" s="45">
        <f t="shared" si="302"/>
        <v>5</v>
      </c>
      <c r="BA658" s="43">
        <f t="shared" si="302"/>
        <v>5</v>
      </c>
      <c r="BB658" s="46">
        <f t="shared" si="302"/>
        <v>3</v>
      </c>
      <c r="BD658" s="47">
        <f>CF654</f>
        <v>239</v>
      </c>
      <c r="BE658" s="48">
        <f>BD658</f>
        <v>239</v>
      </c>
      <c r="BF658" s="49">
        <f>CG654</f>
        <v>55</v>
      </c>
      <c r="BG658" s="48">
        <f>BF658</f>
        <v>55</v>
      </c>
      <c r="BH658" s="49">
        <f>CH654</f>
        <v>2068</v>
      </c>
      <c r="BI658" s="48">
        <f>BH658</f>
        <v>2068</v>
      </c>
      <c r="BJ658" s="49">
        <f>CI654</f>
        <v>1897</v>
      </c>
      <c r="BK658" s="48">
        <f>BJ658</f>
        <v>1897</v>
      </c>
      <c r="BL658" s="49">
        <f>CJ654</f>
        <v>1713</v>
      </c>
      <c r="BM658" s="48">
        <f>BL658</f>
        <v>1713</v>
      </c>
      <c r="BN658" s="49">
        <f>CK654</f>
        <v>1529</v>
      </c>
      <c r="BO658" s="48">
        <f>BN658</f>
        <v>1529</v>
      </c>
      <c r="BP658" s="49">
        <f>CL654</f>
        <v>1514</v>
      </c>
      <c r="BQ658" s="48">
        <f>BP658</f>
        <v>1514</v>
      </c>
      <c r="BR658" s="49">
        <f>CM654</f>
        <v>1330</v>
      </c>
      <c r="BS658" s="48">
        <f>BR658</f>
        <v>1330</v>
      </c>
      <c r="BT658" s="49">
        <f>CN654</f>
        <v>1146</v>
      </c>
      <c r="BU658" s="48">
        <f>BT658</f>
        <v>1146</v>
      </c>
      <c r="BV658" s="49">
        <f>CO654</f>
        <v>975</v>
      </c>
      <c r="BW658" s="48">
        <f>BV658</f>
        <v>975</v>
      </c>
      <c r="BX658" s="49">
        <f>CP654</f>
        <v>791</v>
      </c>
      <c r="BY658" s="48">
        <f>BX658</f>
        <v>791</v>
      </c>
      <c r="BZ658" s="49">
        <f>CQ654</f>
        <v>607</v>
      </c>
      <c r="CA658" s="48">
        <f>BZ658</f>
        <v>607</v>
      </c>
      <c r="CB658" s="49">
        <f>CR654</f>
        <v>423</v>
      </c>
      <c r="CC658" s="50">
        <f>CB658</f>
        <v>423</v>
      </c>
      <c r="CF658" s="38">
        <v>1126</v>
      </c>
      <c r="CG658" s="39">
        <v>942</v>
      </c>
      <c r="CH658" s="39">
        <v>758</v>
      </c>
      <c r="CI658" s="39">
        <v>574</v>
      </c>
      <c r="CJ658" s="39">
        <v>403</v>
      </c>
      <c r="CK658" s="39">
        <v>219</v>
      </c>
      <c r="CL658" s="39">
        <v>35</v>
      </c>
      <c r="CM658" s="39">
        <v>2048</v>
      </c>
      <c r="CN658" s="39">
        <v>1864</v>
      </c>
      <c r="CO658" s="39">
        <v>1849</v>
      </c>
      <c r="CP658" s="39">
        <v>1665</v>
      </c>
      <c r="CQ658" s="39">
        <v>1494</v>
      </c>
      <c r="CR658" s="40">
        <v>1310</v>
      </c>
    </row>
    <row r="659" spans="2:96" x14ac:dyDescent="0.15">
      <c r="B659" s="7">
        <f t="shared" si="300"/>
        <v>6830</v>
      </c>
      <c r="C659" s="8">
        <f t="shared" si="300"/>
        <v>13421</v>
      </c>
      <c r="D659" s="8">
        <f t="shared" si="300"/>
        <v>11040</v>
      </c>
      <c r="E659" s="8">
        <f t="shared" si="300"/>
        <v>55</v>
      </c>
      <c r="F659" s="8">
        <f t="shared" si="300"/>
        <v>8659</v>
      </c>
      <c r="G659" s="8">
        <f t="shared" si="300"/>
        <v>13053</v>
      </c>
      <c r="H659" s="8">
        <f t="shared" si="300"/>
        <v>12882</v>
      </c>
      <c r="I659" s="8">
        <f t="shared" si="300"/>
        <v>15079</v>
      </c>
      <c r="J659" s="8">
        <f t="shared" si="300"/>
        <v>8304</v>
      </c>
      <c r="K659" s="8">
        <f t="shared" si="300"/>
        <v>1713</v>
      </c>
      <c r="L659" s="8">
        <f t="shared" si="300"/>
        <v>8120</v>
      </c>
      <c r="M659" s="8">
        <f t="shared" si="300"/>
        <v>12514</v>
      </c>
      <c r="N659" s="9">
        <f t="shared" si="300"/>
        <v>1514</v>
      </c>
      <c r="O659" s="7">
        <f t="shared" si="300"/>
        <v>14696</v>
      </c>
      <c r="P659" s="8">
        <f t="shared" si="300"/>
        <v>1330</v>
      </c>
      <c r="Q659" s="8">
        <f t="shared" si="300"/>
        <v>7921</v>
      </c>
      <c r="R659" s="8">
        <f t="shared" si="301"/>
        <v>1146</v>
      </c>
      <c r="S659" s="8">
        <f t="shared" si="301"/>
        <v>7737</v>
      </c>
      <c r="T659" s="8">
        <f t="shared" si="301"/>
        <v>14157</v>
      </c>
      <c r="U659" s="8">
        <f t="shared" si="301"/>
        <v>11960</v>
      </c>
      <c r="V659" s="8">
        <f t="shared" si="301"/>
        <v>13973</v>
      </c>
      <c r="W659" s="8">
        <f t="shared" si="301"/>
        <v>7382</v>
      </c>
      <c r="X659" s="8">
        <f t="shared" si="301"/>
        <v>13789</v>
      </c>
      <c r="Y659" s="8">
        <f t="shared" si="301"/>
        <v>7198</v>
      </c>
      <c r="Z659" s="8">
        <f t="shared" si="301"/>
        <v>13605</v>
      </c>
      <c r="AA659" s="9">
        <f t="shared" si="301"/>
        <v>423</v>
      </c>
      <c r="AC659" s="27">
        <f t="shared" si="302"/>
        <v>3</v>
      </c>
      <c r="AD659" s="28">
        <f t="shared" si="302"/>
        <v>6</v>
      </c>
      <c r="AE659" s="29">
        <f t="shared" si="302"/>
        <v>5</v>
      </c>
      <c r="AF659" s="28">
        <f t="shared" si="302"/>
        <v>0</v>
      </c>
      <c r="AG659" s="29">
        <f t="shared" si="302"/>
        <v>3</v>
      </c>
      <c r="AH659" s="28">
        <f t="shared" si="302"/>
        <v>5</v>
      </c>
      <c r="AI659" s="29">
        <f t="shared" si="302"/>
        <v>5</v>
      </c>
      <c r="AJ659" s="28">
        <f t="shared" si="302"/>
        <v>6</v>
      </c>
      <c r="AK659" s="29">
        <f t="shared" si="302"/>
        <v>3</v>
      </c>
      <c r="AL659" s="28">
        <f t="shared" si="302"/>
        <v>0</v>
      </c>
      <c r="AM659" s="29">
        <f t="shared" si="302"/>
        <v>3</v>
      </c>
      <c r="AN659" s="28">
        <f t="shared" si="302"/>
        <v>5</v>
      </c>
      <c r="AO659" s="29">
        <f t="shared" si="302"/>
        <v>0</v>
      </c>
      <c r="AP659" s="28">
        <f t="shared" si="302"/>
        <v>6</v>
      </c>
      <c r="AQ659" s="51">
        <f t="shared" si="302"/>
        <v>0</v>
      </c>
      <c r="AR659" s="51">
        <f t="shared" si="302"/>
        <v>3</v>
      </c>
      <c r="AS659" s="29">
        <f t="shared" si="302"/>
        <v>0</v>
      </c>
      <c r="AT659" s="28">
        <f t="shared" si="302"/>
        <v>3</v>
      </c>
      <c r="AU659" s="52">
        <f t="shared" si="302"/>
        <v>6</v>
      </c>
      <c r="AV659" s="53">
        <f t="shared" si="302"/>
        <v>5</v>
      </c>
      <c r="AW659" s="30">
        <f t="shared" si="302"/>
        <v>6</v>
      </c>
      <c r="AX659" s="31">
        <f t="shared" ref="AX659:BB659" si="303">AX605</f>
        <v>3</v>
      </c>
      <c r="AY659" s="30">
        <f t="shared" si="303"/>
        <v>6</v>
      </c>
      <c r="AZ659" s="31">
        <f t="shared" si="303"/>
        <v>3</v>
      </c>
      <c r="BA659" s="29">
        <f t="shared" si="303"/>
        <v>6</v>
      </c>
      <c r="BB659" s="33">
        <f t="shared" si="303"/>
        <v>0</v>
      </c>
      <c r="BD659" s="34">
        <f>BD658</f>
        <v>239</v>
      </c>
      <c r="BE659" s="35">
        <f>BD658</f>
        <v>239</v>
      </c>
      <c r="BF659" s="36">
        <f>BF658</f>
        <v>55</v>
      </c>
      <c r="BG659" s="35">
        <f>BF658</f>
        <v>55</v>
      </c>
      <c r="BH659" s="36">
        <f>BH658</f>
        <v>2068</v>
      </c>
      <c r="BI659" s="35">
        <f>BH658</f>
        <v>2068</v>
      </c>
      <c r="BJ659" s="36">
        <f>BJ658</f>
        <v>1897</v>
      </c>
      <c r="BK659" s="35">
        <f>BJ658</f>
        <v>1897</v>
      </c>
      <c r="BL659" s="36">
        <f>BL658</f>
        <v>1713</v>
      </c>
      <c r="BM659" s="35">
        <f>BL658</f>
        <v>1713</v>
      </c>
      <c r="BN659" s="36">
        <f>BN658</f>
        <v>1529</v>
      </c>
      <c r="BO659" s="35">
        <f>BN658</f>
        <v>1529</v>
      </c>
      <c r="BP659" s="36">
        <f>BP658</f>
        <v>1514</v>
      </c>
      <c r="BQ659" s="35">
        <f>BP658</f>
        <v>1514</v>
      </c>
      <c r="BR659" s="36">
        <f>BR658</f>
        <v>1330</v>
      </c>
      <c r="BS659" s="35">
        <f>BR658</f>
        <v>1330</v>
      </c>
      <c r="BT659" s="36">
        <f>BT658</f>
        <v>1146</v>
      </c>
      <c r="BU659" s="35">
        <f>BT658</f>
        <v>1146</v>
      </c>
      <c r="BV659" s="36">
        <f>BV658</f>
        <v>975</v>
      </c>
      <c r="BW659" s="35">
        <f>BV658</f>
        <v>975</v>
      </c>
      <c r="BX659" s="36">
        <f>BX658</f>
        <v>791</v>
      </c>
      <c r="BY659" s="35">
        <f>BX658</f>
        <v>791</v>
      </c>
      <c r="BZ659" s="36">
        <f>BZ658</f>
        <v>607</v>
      </c>
      <c r="CA659" s="35">
        <f>BZ658</f>
        <v>607</v>
      </c>
      <c r="CB659" s="36">
        <f>CB658</f>
        <v>423</v>
      </c>
      <c r="CC659" s="37">
        <f>CB658</f>
        <v>423</v>
      </c>
      <c r="CF659" s="38">
        <v>844</v>
      </c>
      <c r="CG659" s="39">
        <v>660</v>
      </c>
      <c r="CH659" s="39">
        <v>476</v>
      </c>
      <c r="CI659" s="39">
        <v>292</v>
      </c>
      <c r="CJ659" s="39">
        <v>108</v>
      </c>
      <c r="CK659" s="39">
        <v>2121</v>
      </c>
      <c r="CL659" s="39">
        <v>1950</v>
      </c>
      <c r="CM659" s="39">
        <v>1766</v>
      </c>
      <c r="CN659" s="39">
        <v>1582</v>
      </c>
      <c r="CO659" s="39">
        <v>1398</v>
      </c>
      <c r="CP659" s="39">
        <v>1214</v>
      </c>
      <c r="CQ659" s="39">
        <v>1030</v>
      </c>
      <c r="CR659" s="40">
        <v>846</v>
      </c>
    </row>
    <row r="660" spans="2:96" x14ac:dyDescent="0.15">
      <c r="B660" s="7">
        <f t="shared" si="300"/>
        <v>8745</v>
      </c>
      <c r="C660" s="8">
        <f t="shared" si="300"/>
        <v>2154</v>
      </c>
      <c r="D660" s="8">
        <f t="shared" si="300"/>
        <v>1970</v>
      </c>
      <c r="E660" s="8">
        <f t="shared" si="300"/>
        <v>12955</v>
      </c>
      <c r="F660" s="8">
        <f t="shared" si="300"/>
        <v>1786</v>
      </c>
      <c r="G660" s="8">
        <f t="shared" si="300"/>
        <v>12771</v>
      </c>
      <c r="H660" s="8">
        <f t="shared" si="300"/>
        <v>12587</v>
      </c>
      <c r="I660" s="8">
        <f t="shared" si="300"/>
        <v>8193</v>
      </c>
      <c r="J660" s="8">
        <f t="shared" si="300"/>
        <v>12403</v>
      </c>
      <c r="K660" s="8">
        <f t="shared" si="300"/>
        <v>1418</v>
      </c>
      <c r="L660" s="8">
        <f t="shared" si="300"/>
        <v>7838</v>
      </c>
      <c r="M660" s="8">
        <f t="shared" si="300"/>
        <v>14429</v>
      </c>
      <c r="N660" s="9">
        <f t="shared" si="300"/>
        <v>14245</v>
      </c>
      <c r="O660" s="7">
        <f t="shared" si="300"/>
        <v>1063</v>
      </c>
      <c r="P660" s="8">
        <f t="shared" si="300"/>
        <v>7470</v>
      </c>
      <c r="Q660" s="8">
        <f t="shared" si="300"/>
        <v>879</v>
      </c>
      <c r="R660" s="8">
        <f t="shared" si="301"/>
        <v>13877</v>
      </c>
      <c r="S660" s="8">
        <f t="shared" si="301"/>
        <v>11680</v>
      </c>
      <c r="T660" s="8">
        <f t="shared" si="301"/>
        <v>511</v>
      </c>
      <c r="U660" s="8">
        <f t="shared" si="301"/>
        <v>13693</v>
      </c>
      <c r="V660" s="8">
        <f t="shared" si="301"/>
        <v>7087</v>
      </c>
      <c r="W660" s="8">
        <f t="shared" si="301"/>
        <v>11481</v>
      </c>
      <c r="X660" s="8">
        <f t="shared" si="301"/>
        <v>13507</v>
      </c>
      <c r="Y660" s="8">
        <f t="shared" si="301"/>
        <v>11310</v>
      </c>
      <c r="Z660" s="8">
        <f t="shared" si="301"/>
        <v>11126</v>
      </c>
      <c r="AA660" s="9">
        <f t="shared" si="301"/>
        <v>13323</v>
      </c>
      <c r="AC660" s="41">
        <f t="shared" ref="AC660:BB669" si="304">AC606</f>
        <v>3</v>
      </c>
      <c r="AD660" s="42">
        <f t="shared" si="304"/>
        <v>0</v>
      </c>
      <c r="AE660" s="43">
        <f t="shared" si="304"/>
        <v>0</v>
      </c>
      <c r="AF660" s="42">
        <f t="shared" si="304"/>
        <v>5</v>
      </c>
      <c r="AG660" s="43">
        <f t="shared" si="304"/>
        <v>0</v>
      </c>
      <c r="AH660" s="42">
        <f t="shared" si="304"/>
        <v>5</v>
      </c>
      <c r="AI660" s="52">
        <f t="shared" si="304"/>
        <v>5</v>
      </c>
      <c r="AJ660" s="53">
        <f t="shared" si="304"/>
        <v>3</v>
      </c>
      <c r="AK660" s="43">
        <f t="shared" si="304"/>
        <v>5</v>
      </c>
      <c r="AL660" s="42">
        <f t="shared" si="304"/>
        <v>0</v>
      </c>
      <c r="AM660" s="43">
        <f t="shared" si="304"/>
        <v>3</v>
      </c>
      <c r="AN660" s="42">
        <f t="shared" si="304"/>
        <v>6</v>
      </c>
      <c r="AO660" s="54">
        <f t="shared" si="304"/>
        <v>6</v>
      </c>
      <c r="AP660" s="54">
        <f t="shared" si="304"/>
        <v>0</v>
      </c>
      <c r="AQ660" s="43">
        <f t="shared" si="304"/>
        <v>3</v>
      </c>
      <c r="AR660" s="42">
        <f t="shared" si="304"/>
        <v>0</v>
      </c>
      <c r="AS660" s="44">
        <f t="shared" si="304"/>
        <v>6</v>
      </c>
      <c r="AT660" s="45">
        <f t="shared" si="304"/>
        <v>5</v>
      </c>
      <c r="AU660" s="44">
        <f t="shared" si="304"/>
        <v>0</v>
      </c>
      <c r="AV660" s="45">
        <f t="shared" si="304"/>
        <v>6</v>
      </c>
      <c r="AW660" s="44">
        <f t="shared" si="304"/>
        <v>3</v>
      </c>
      <c r="AX660" s="45">
        <f t="shared" si="304"/>
        <v>5</v>
      </c>
      <c r="AY660" s="44">
        <f t="shared" si="304"/>
        <v>6</v>
      </c>
      <c r="AZ660" s="45">
        <f t="shared" si="304"/>
        <v>5</v>
      </c>
      <c r="BA660" s="43">
        <f t="shared" si="304"/>
        <v>5</v>
      </c>
      <c r="BB660" s="46">
        <f t="shared" si="304"/>
        <v>6</v>
      </c>
      <c r="BD660" s="47">
        <f>CF655</f>
        <v>2154</v>
      </c>
      <c r="BE660" s="48">
        <f>BD660</f>
        <v>2154</v>
      </c>
      <c r="BF660" s="49">
        <f>CG655</f>
        <v>1970</v>
      </c>
      <c r="BG660" s="48">
        <f>BF660</f>
        <v>1970</v>
      </c>
      <c r="BH660" s="49">
        <f>CH655</f>
        <v>1786</v>
      </c>
      <c r="BI660" s="48">
        <f>BH660</f>
        <v>1786</v>
      </c>
      <c r="BJ660" s="49">
        <f>CI655</f>
        <v>1602</v>
      </c>
      <c r="BK660" s="48">
        <f>BJ660</f>
        <v>1602</v>
      </c>
      <c r="BL660" s="49">
        <f>CJ655</f>
        <v>1418</v>
      </c>
      <c r="BM660" s="48">
        <f>BL660</f>
        <v>1418</v>
      </c>
      <c r="BN660" s="49">
        <f>CK655</f>
        <v>1247</v>
      </c>
      <c r="BO660" s="48">
        <f>BN660</f>
        <v>1247</v>
      </c>
      <c r="BP660" s="49">
        <f>CL655</f>
        <v>1063</v>
      </c>
      <c r="BQ660" s="48">
        <f>BP660</f>
        <v>1063</v>
      </c>
      <c r="BR660" s="49">
        <f>CM655</f>
        <v>879</v>
      </c>
      <c r="BS660" s="48">
        <f>BR660</f>
        <v>879</v>
      </c>
      <c r="BT660" s="49">
        <f>CN655</f>
        <v>695</v>
      </c>
      <c r="BU660" s="48">
        <f>BT660</f>
        <v>695</v>
      </c>
      <c r="BV660" s="49">
        <f>CO655</f>
        <v>511</v>
      </c>
      <c r="BW660" s="48">
        <f>BV660</f>
        <v>511</v>
      </c>
      <c r="BX660" s="49">
        <f>CP655</f>
        <v>496</v>
      </c>
      <c r="BY660" s="48">
        <f>BX660</f>
        <v>496</v>
      </c>
      <c r="BZ660" s="49">
        <f>CQ655</f>
        <v>325</v>
      </c>
      <c r="CA660" s="48">
        <f>BZ660</f>
        <v>325</v>
      </c>
      <c r="CB660" s="49">
        <f>CR655</f>
        <v>141</v>
      </c>
      <c r="CC660" s="50">
        <f>CB660</f>
        <v>141</v>
      </c>
      <c r="CF660" s="38">
        <v>380</v>
      </c>
      <c r="CG660" s="39">
        <v>196</v>
      </c>
      <c r="CH660" s="39">
        <v>25</v>
      </c>
      <c r="CI660" s="39">
        <v>2038</v>
      </c>
      <c r="CJ660" s="39">
        <v>2023</v>
      </c>
      <c r="CK660" s="39">
        <v>1839</v>
      </c>
      <c r="CL660" s="39">
        <v>1655</v>
      </c>
      <c r="CM660" s="39">
        <v>1471</v>
      </c>
      <c r="CN660" s="39">
        <v>1300</v>
      </c>
      <c r="CO660" s="39">
        <v>1116</v>
      </c>
      <c r="CP660" s="39">
        <v>932</v>
      </c>
      <c r="CQ660" s="39">
        <v>748</v>
      </c>
      <c r="CR660" s="40">
        <v>564</v>
      </c>
    </row>
    <row r="661" spans="2:96" x14ac:dyDescent="0.15">
      <c r="B661" s="7">
        <f t="shared" si="300"/>
        <v>15336</v>
      </c>
      <c r="C661" s="8">
        <f t="shared" si="300"/>
        <v>13139</v>
      </c>
      <c r="D661" s="8">
        <f t="shared" si="300"/>
        <v>15152</v>
      </c>
      <c r="E661" s="8">
        <f t="shared" si="300"/>
        <v>8561</v>
      </c>
      <c r="F661" s="8">
        <f t="shared" si="300"/>
        <v>14968</v>
      </c>
      <c r="G661" s="8">
        <f t="shared" si="300"/>
        <v>8377</v>
      </c>
      <c r="H661" s="8">
        <f t="shared" si="300"/>
        <v>14784</v>
      </c>
      <c r="I661" s="8">
        <f t="shared" si="300"/>
        <v>1602</v>
      </c>
      <c r="J661" s="8">
        <f t="shared" si="300"/>
        <v>8009</v>
      </c>
      <c r="K661" s="8">
        <f t="shared" si="300"/>
        <v>14600</v>
      </c>
      <c r="L661" s="8">
        <f t="shared" si="300"/>
        <v>12232</v>
      </c>
      <c r="M661" s="8">
        <f t="shared" si="300"/>
        <v>1247</v>
      </c>
      <c r="N661" s="9">
        <f t="shared" si="300"/>
        <v>7654</v>
      </c>
      <c r="O661" s="7">
        <f t="shared" si="300"/>
        <v>12048</v>
      </c>
      <c r="P661" s="8">
        <f t="shared" si="300"/>
        <v>11864</v>
      </c>
      <c r="Q661" s="8">
        <f t="shared" si="300"/>
        <v>14061</v>
      </c>
      <c r="R661" s="8">
        <f t="shared" si="301"/>
        <v>7286</v>
      </c>
      <c r="S661" s="8">
        <f t="shared" si="301"/>
        <v>695</v>
      </c>
      <c r="T661" s="8">
        <f t="shared" si="301"/>
        <v>7102</v>
      </c>
      <c r="U661" s="8">
        <f t="shared" si="301"/>
        <v>11496</v>
      </c>
      <c r="V661" s="8">
        <f t="shared" si="301"/>
        <v>496</v>
      </c>
      <c r="W661" s="8">
        <f t="shared" si="301"/>
        <v>13678</v>
      </c>
      <c r="X661" s="8">
        <f t="shared" si="301"/>
        <v>325</v>
      </c>
      <c r="Y661" s="8">
        <f t="shared" si="301"/>
        <v>6916</v>
      </c>
      <c r="Z661" s="8">
        <f t="shared" si="301"/>
        <v>141</v>
      </c>
      <c r="AA661" s="9">
        <f t="shared" si="301"/>
        <v>6732</v>
      </c>
      <c r="AC661" s="27">
        <f t="shared" si="304"/>
        <v>6</v>
      </c>
      <c r="AD661" s="28">
        <f t="shared" si="304"/>
        <v>5</v>
      </c>
      <c r="AE661" s="29">
        <f t="shared" si="304"/>
        <v>6</v>
      </c>
      <c r="AF661" s="28">
        <f t="shared" si="304"/>
        <v>3</v>
      </c>
      <c r="AG661" s="29">
        <f t="shared" si="304"/>
        <v>6</v>
      </c>
      <c r="AH661" s="28">
        <f t="shared" si="304"/>
        <v>3</v>
      </c>
      <c r="AI661" s="52">
        <f t="shared" si="304"/>
        <v>6</v>
      </c>
      <c r="AJ661" s="53">
        <f t="shared" si="304"/>
        <v>0</v>
      </c>
      <c r="AK661" s="29">
        <f t="shared" si="304"/>
        <v>3</v>
      </c>
      <c r="AL661" s="28">
        <f t="shared" si="304"/>
        <v>6</v>
      </c>
      <c r="AM661" s="29">
        <f t="shared" si="304"/>
        <v>5</v>
      </c>
      <c r="AN661" s="28">
        <f t="shared" si="304"/>
        <v>0</v>
      </c>
      <c r="AO661" s="55">
        <f t="shared" si="304"/>
        <v>3</v>
      </c>
      <c r="AP661" s="55">
        <f t="shared" si="304"/>
        <v>5</v>
      </c>
      <c r="AQ661" s="29">
        <f t="shared" si="304"/>
        <v>5</v>
      </c>
      <c r="AR661" s="28">
        <f t="shared" si="304"/>
        <v>6</v>
      </c>
      <c r="AS661" s="30">
        <f t="shared" si="304"/>
        <v>3</v>
      </c>
      <c r="AT661" s="31">
        <f t="shared" si="304"/>
        <v>0</v>
      </c>
      <c r="AU661" s="30">
        <f t="shared" si="304"/>
        <v>3</v>
      </c>
      <c r="AV661" s="31">
        <f t="shared" si="304"/>
        <v>5</v>
      </c>
      <c r="AW661" s="30">
        <f t="shared" si="304"/>
        <v>0</v>
      </c>
      <c r="AX661" s="31">
        <f t="shared" si="304"/>
        <v>6</v>
      </c>
      <c r="AY661" s="30">
        <f t="shared" si="304"/>
        <v>0</v>
      </c>
      <c r="AZ661" s="31">
        <f t="shared" si="304"/>
        <v>3</v>
      </c>
      <c r="BA661" s="29">
        <f t="shared" si="304"/>
        <v>0</v>
      </c>
      <c r="BB661" s="33">
        <f t="shared" si="304"/>
        <v>3</v>
      </c>
      <c r="BD661" s="34">
        <f>BD660</f>
        <v>2154</v>
      </c>
      <c r="BE661" s="35">
        <f>BD660</f>
        <v>2154</v>
      </c>
      <c r="BF661" s="36">
        <f>BF660</f>
        <v>1970</v>
      </c>
      <c r="BG661" s="35">
        <f>BF660</f>
        <v>1970</v>
      </c>
      <c r="BH661" s="36">
        <f>BH660</f>
        <v>1786</v>
      </c>
      <c r="BI661" s="35">
        <f>BH660</f>
        <v>1786</v>
      </c>
      <c r="BJ661" s="36">
        <f>BJ660</f>
        <v>1602</v>
      </c>
      <c r="BK661" s="35">
        <f>BJ660</f>
        <v>1602</v>
      </c>
      <c r="BL661" s="36">
        <f>BL660</f>
        <v>1418</v>
      </c>
      <c r="BM661" s="35">
        <f>BL660</f>
        <v>1418</v>
      </c>
      <c r="BN661" s="36">
        <f>BN660</f>
        <v>1247</v>
      </c>
      <c r="BO661" s="35">
        <f>BN660</f>
        <v>1247</v>
      </c>
      <c r="BP661" s="36">
        <f>BP660</f>
        <v>1063</v>
      </c>
      <c r="BQ661" s="35">
        <f>BP660</f>
        <v>1063</v>
      </c>
      <c r="BR661" s="36">
        <f>BR660</f>
        <v>879</v>
      </c>
      <c r="BS661" s="35">
        <f>BR660</f>
        <v>879</v>
      </c>
      <c r="BT661" s="36">
        <f>BT660</f>
        <v>695</v>
      </c>
      <c r="BU661" s="35">
        <f>BT660</f>
        <v>695</v>
      </c>
      <c r="BV661" s="36">
        <f>BV660</f>
        <v>511</v>
      </c>
      <c r="BW661" s="35">
        <f>BV660</f>
        <v>511</v>
      </c>
      <c r="BX661" s="36">
        <f>BX660</f>
        <v>496</v>
      </c>
      <c r="BY661" s="35">
        <f>BX660</f>
        <v>496</v>
      </c>
      <c r="BZ661" s="36">
        <f>BZ660</f>
        <v>325</v>
      </c>
      <c r="CA661" s="35">
        <f>BZ660</f>
        <v>325</v>
      </c>
      <c r="CB661" s="36">
        <f>CB660</f>
        <v>141</v>
      </c>
      <c r="CC661" s="37">
        <f>CB660</f>
        <v>141</v>
      </c>
      <c r="CF661" s="38">
        <v>98</v>
      </c>
      <c r="CG661" s="39">
        <v>2111</v>
      </c>
      <c r="CH661" s="39">
        <v>1927</v>
      </c>
      <c r="CI661" s="39">
        <v>1743</v>
      </c>
      <c r="CJ661" s="39">
        <v>1572</v>
      </c>
      <c r="CK661" s="39">
        <v>1388</v>
      </c>
      <c r="CL661" s="39">
        <v>1204</v>
      </c>
      <c r="CM661" s="39">
        <v>1020</v>
      </c>
      <c r="CN661" s="39">
        <v>1005</v>
      </c>
      <c r="CO661" s="39">
        <v>821</v>
      </c>
      <c r="CP661" s="39">
        <v>650</v>
      </c>
      <c r="CQ661" s="39">
        <v>466</v>
      </c>
      <c r="CR661" s="40">
        <v>282</v>
      </c>
    </row>
    <row r="662" spans="2:96" ht="9" thickBot="1" x14ac:dyDescent="0.2">
      <c r="B662" s="10">
        <f t="shared" si="300"/>
        <v>1703</v>
      </c>
      <c r="C662" s="11">
        <f t="shared" si="300"/>
        <v>14885</v>
      </c>
      <c r="D662" s="11">
        <f t="shared" si="300"/>
        <v>8279</v>
      </c>
      <c r="E662" s="11">
        <f t="shared" si="300"/>
        <v>12673</v>
      </c>
      <c r="F662" s="11">
        <f t="shared" si="300"/>
        <v>14686</v>
      </c>
      <c r="G662" s="11">
        <f t="shared" si="300"/>
        <v>12489</v>
      </c>
      <c r="H662" s="11">
        <f t="shared" si="300"/>
        <v>12305</v>
      </c>
      <c r="I662" s="11">
        <f t="shared" si="300"/>
        <v>14502</v>
      </c>
      <c r="J662" s="11">
        <f t="shared" si="300"/>
        <v>7727</v>
      </c>
      <c r="K662" s="11">
        <f t="shared" si="300"/>
        <v>1136</v>
      </c>
      <c r="L662" s="11">
        <f t="shared" si="300"/>
        <v>952</v>
      </c>
      <c r="M662" s="11">
        <f t="shared" si="300"/>
        <v>11937</v>
      </c>
      <c r="N662" s="12">
        <f t="shared" si="300"/>
        <v>768</v>
      </c>
      <c r="O662" s="10">
        <f t="shared" si="300"/>
        <v>11753</v>
      </c>
      <c r="P662" s="11">
        <f t="shared" si="300"/>
        <v>11582</v>
      </c>
      <c r="Q662" s="11">
        <f t="shared" si="300"/>
        <v>7188</v>
      </c>
      <c r="R662" s="11">
        <f t="shared" si="301"/>
        <v>11398</v>
      </c>
      <c r="S662" s="11">
        <f t="shared" si="301"/>
        <v>413</v>
      </c>
      <c r="T662" s="11">
        <f t="shared" si="301"/>
        <v>6820</v>
      </c>
      <c r="U662" s="11">
        <f t="shared" si="301"/>
        <v>13411</v>
      </c>
      <c r="V662" s="11">
        <f t="shared" si="301"/>
        <v>13227</v>
      </c>
      <c r="W662" s="11">
        <f t="shared" si="301"/>
        <v>45</v>
      </c>
      <c r="X662" s="11">
        <f t="shared" si="301"/>
        <v>8649</v>
      </c>
      <c r="Y662" s="11">
        <f t="shared" si="301"/>
        <v>2058</v>
      </c>
      <c r="Z662" s="11">
        <f t="shared" si="301"/>
        <v>15056</v>
      </c>
      <c r="AA662" s="12">
        <f t="shared" si="301"/>
        <v>12859</v>
      </c>
      <c r="AC662" s="41">
        <f t="shared" si="304"/>
        <v>0</v>
      </c>
      <c r="AD662" s="42">
        <f t="shared" si="304"/>
        <v>6</v>
      </c>
      <c r="AE662" s="43">
        <f t="shared" si="304"/>
        <v>3</v>
      </c>
      <c r="AF662" s="42">
        <f t="shared" si="304"/>
        <v>5</v>
      </c>
      <c r="AG662" s="43">
        <f t="shared" si="304"/>
        <v>6</v>
      </c>
      <c r="AH662" s="42">
        <f t="shared" si="304"/>
        <v>5</v>
      </c>
      <c r="AI662" s="43">
        <f t="shared" si="304"/>
        <v>5</v>
      </c>
      <c r="AJ662" s="42">
        <f t="shared" si="304"/>
        <v>6</v>
      </c>
      <c r="AK662" s="43">
        <f t="shared" si="304"/>
        <v>3</v>
      </c>
      <c r="AL662" s="42">
        <f t="shared" si="304"/>
        <v>0</v>
      </c>
      <c r="AM662" s="43">
        <f t="shared" si="304"/>
        <v>0</v>
      </c>
      <c r="AN662" s="42">
        <f t="shared" si="304"/>
        <v>5</v>
      </c>
      <c r="AO662" s="43">
        <f t="shared" si="304"/>
        <v>0</v>
      </c>
      <c r="AP662" s="42">
        <f t="shared" si="304"/>
        <v>5</v>
      </c>
      <c r="AQ662" s="43">
        <f t="shared" si="304"/>
        <v>5</v>
      </c>
      <c r="AR662" s="42">
        <f t="shared" si="304"/>
        <v>3</v>
      </c>
      <c r="AS662" s="44">
        <f t="shared" si="304"/>
        <v>5</v>
      </c>
      <c r="AT662" s="45">
        <f t="shared" si="304"/>
        <v>0</v>
      </c>
      <c r="AU662" s="44">
        <f t="shared" si="304"/>
        <v>3</v>
      </c>
      <c r="AV662" s="45">
        <f t="shared" si="304"/>
        <v>6</v>
      </c>
      <c r="AW662" s="44">
        <f t="shared" si="304"/>
        <v>6</v>
      </c>
      <c r="AX662" s="45">
        <f t="shared" si="304"/>
        <v>0</v>
      </c>
      <c r="AY662" s="44">
        <f t="shared" si="304"/>
        <v>3</v>
      </c>
      <c r="AZ662" s="45">
        <f t="shared" si="304"/>
        <v>0</v>
      </c>
      <c r="BA662" s="43">
        <f t="shared" si="304"/>
        <v>6</v>
      </c>
      <c r="BB662" s="46">
        <f t="shared" si="304"/>
        <v>5</v>
      </c>
      <c r="BD662" s="47">
        <f>CF656</f>
        <v>1703</v>
      </c>
      <c r="BE662" s="48">
        <f>BD662</f>
        <v>1703</v>
      </c>
      <c r="BF662" s="49">
        <f>CG656</f>
        <v>1688</v>
      </c>
      <c r="BG662" s="48">
        <f>BF662</f>
        <v>1688</v>
      </c>
      <c r="BH662" s="49">
        <f>CH656</f>
        <v>1504</v>
      </c>
      <c r="BI662" s="48">
        <f>BH662</f>
        <v>1504</v>
      </c>
      <c r="BJ662" s="49">
        <f>CI656</f>
        <v>1320</v>
      </c>
      <c r="BK662" s="48">
        <f>BJ662</f>
        <v>1320</v>
      </c>
      <c r="BL662" s="49">
        <f>CJ656</f>
        <v>1136</v>
      </c>
      <c r="BM662" s="48">
        <f>BL662</f>
        <v>1136</v>
      </c>
      <c r="BN662" s="49">
        <f>CK656</f>
        <v>952</v>
      </c>
      <c r="BO662" s="48">
        <f>BN662</f>
        <v>952</v>
      </c>
      <c r="BP662" s="49">
        <f>CL656</f>
        <v>768</v>
      </c>
      <c r="BQ662" s="48">
        <f>BP662</f>
        <v>768</v>
      </c>
      <c r="BR662" s="49">
        <f>CM656</f>
        <v>597</v>
      </c>
      <c r="BS662" s="48">
        <f>BR662</f>
        <v>597</v>
      </c>
      <c r="BT662" s="49">
        <f>CN656</f>
        <v>413</v>
      </c>
      <c r="BU662" s="48">
        <f>BT662</f>
        <v>413</v>
      </c>
      <c r="BV662" s="49">
        <f>CO656</f>
        <v>229</v>
      </c>
      <c r="BW662" s="48">
        <f>BV662</f>
        <v>229</v>
      </c>
      <c r="BX662" s="49">
        <f>CP656</f>
        <v>45</v>
      </c>
      <c r="BY662" s="48">
        <f>BX662</f>
        <v>45</v>
      </c>
      <c r="BZ662" s="49">
        <f>CQ656</f>
        <v>2058</v>
      </c>
      <c r="CA662" s="48">
        <f>BZ662</f>
        <v>2058</v>
      </c>
      <c r="CB662" s="49">
        <f>CR656</f>
        <v>1874</v>
      </c>
      <c r="CC662" s="50">
        <f>CB662</f>
        <v>1874</v>
      </c>
      <c r="CF662" s="56">
        <v>2013</v>
      </c>
      <c r="CG662" s="57">
        <v>1829</v>
      </c>
      <c r="CH662" s="57">
        <v>1645</v>
      </c>
      <c r="CI662" s="57">
        <v>1461</v>
      </c>
      <c r="CJ662" s="57">
        <v>1277</v>
      </c>
      <c r="CK662" s="57">
        <v>1093</v>
      </c>
      <c r="CL662" s="57">
        <v>922</v>
      </c>
      <c r="CM662" s="57">
        <v>738</v>
      </c>
      <c r="CN662" s="57">
        <v>554</v>
      </c>
      <c r="CO662" s="57">
        <v>370</v>
      </c>
      <c r="CP662" s="57">
        <v>186</v>
      </c>
      <c r="CQ662" s="57">
        <v>2</v>
      </c>
      <c r="CR662" s="58">
        <v>2197</v>
      </c>
    </row>
    <row r="663" spans="2:96" x14ac:dyDescent="0.15">
      <c r="B663" s="4">
        <f t="shared" si="300"/>
        <v>8294</v>
      </c>
      <c r="C663" s="5">
        <f t="shared" si="300"/>
        <v>12688</v>
      </c>
      <c r="D663" s="5">
        <f t="shared" si="300"/>
        <v>1688</v>
      </c>
      <c r="E663" s="5">
        <f t="shared" si="300"/>
        <v>14870</v>
      </c>
      <c r="F663" s="5">
        <f t="shared" si="300"/>
        <v>1504</v>
      </c>
      <c r="G663" s="5">
        <f t="shared" si="300"/>
        <v>8095</v>
      </c>
      <c r="H663" s="5">
        <f t="shared" si="300"/>
        <v>1320</v>
      </c>
      <c r="I663" s="5">
        <f t="shared" si="300"/>
        <v>7911</v>
      </c>
      <c r="J663" s="5">
        <f t="shared" si="300"/>
        <v>14318</v>
      </c>
      <c r="K663" s="5">
        <f t="shared" si="300"/>
        <v>12121</v>
      </c>
      <c r="L663" s="5">
        <f t="shared" si="300"/>
        <v>14134</v>
      </c>
      <c r="M663" s="5">
        <f t="shared" si="300"/>
        <v>7543</v>
      </c>
      <c r="N663" s="6">
        <f t="shared" si="300"/>
        <v>13950</v>
      </c>
      <c r="O663" s="4">
        <f t="shared" si="300"/>
        <v>7359</v>
      </c>
      <c r="P663" s="5">
        <f t="shared" si="300"/>
        <v>13779</v>
      </c>
      <c r="Q663" s="5">
        <f t="shared" si="300"/>
        <v>597</v>
      </c>
      <c r="R663" s="5">
        <f t="shared" si="301"/>
        <v>7004</v>
      </c>
      <c r="S663" s="5">
        <f t="shared" si="301"/>
        <v>13595</v>
      </c>
      <c r="T663" s="5">
        <f t="shared" si="301"/>
        <v>11214</v>
      </c>
      <c r="U663" s="5">
        <f t="shared" si="301"/>
        <v>229</v>
      </c>
      <c r="V663" s="5">
        <f t="shared" si="301"/>
        <v>6636</v>
      </c>
      <c r="W663" s="5">
        <f t="shared" si="301"/>
        <v>11030</v>
      </c>
      <c r="X663" s="5">
        <f t="shared" si="301"/>
        <v>13043</v>
      </c>
      <c r="Y663" s="5">
        <f t="shared" si="301"/>
        <v>15240</v>
      </c>
      <c r="Z663" s="5">
        <f t="shared" si="301"/>
        <v>8465</v>
      </c>
      <c r="AA663" s="6">
        <f t="shared" si="301"/>
        <v>1874</v>
      </c>
      <c r="AC663" s="27">
        <f t="shared" si="304"/>
        <v>3</v>
      </c>
      <c r="AD663" s="28">
        <f t="shared" si="304"/>
        <v>5</v>
      </c>
      <c r="AE663" s="29">
        <f t="shared" si="304"/>
        <v>0</v>
      </c>
      <c r="AF663" s="28">
        <f t="shared" si="304"/>
        <v>6</v>
      </c>
      <c r="AG663" s="29">
        <f t="shared" si="304"/>
        <v>0</v>
      </c>
      <c r="AH663" s="28">
        <f t="shared" si="304"/>
        <v>3</v>
      </c>
      <c r="AI663" s="29">
        <f t="shared" si="304"/>
        <v>0</v>
      </c>
      <c r="AJ663" s="28">
        <f t="shared" si="304"/>
        <v>3</v>
      </c>
      <c r="AK663" s="29">
        <f t="shared" si="304"/>
        <v>6</v>
      </c>
      <c r="AL663" s="28">
        <f t="shared" si="304"/>
        <v>5</v>
      </c>
      <c r="AM663" s="29">
        <f t="shared" si="304"/>
        <v>6</v>
      </c>
      <c r="AN663" s="28">
        <f t="shared" si="304"/>
        <v>3</v>
      </c>
      <c r="AO663" s="29">
        <f t="shared" si="304"/>
        <v>6</v>
      </c>
      <c r="AP663" s="28">
        <f t="shared" si="304"/>
        <v>3</v>
      </c>
      <c r="AQ663" s="29">
        <f t="shared" si="304"/>
        <v>6</v>
      </c>
      <c r="AR663" s="28">
        <f t="shared" si="304"/>
        <v>0</v>
      </c>
      <c r="AS663" s="30">
        <f t="shared" si="304"/>
        <v>3</v>
      </c>
      <c r="AT663" s="31">
        <f t="shared" si="304"/>
        <v>6</v>
      </c>
      <c r="AU663" s="30">
        <f t="shared" si="304"/>
        <v>5</v>
      </c>
      <c r="AV663" s="31">
        <f t="shared" si="304"/>
        <v>0</v>
      </c>
      <c r="AW663" s="30">
        <f t="shared" si="304"/>
        <v>3</v>
      </c>
      <c r="AX663" s="31">
        <f t="shared" si="304"/>
        <v>5</v>
      </c>
      <c r="AY663" s="30">
        <f t="shared" si="304"/>
        <v>5</v>
      </c>
      <c r="AZ663" s="31">
        <f t="shared" si="304"/>
        <v>6</v>
      </c>
      <c r="BA663" s="29">
        <f t="shared" si="304"/>
        <v>3</v>
      </c>
      <c r="BB663" s="33">
        <f t="shared" si="304"/>
        <v>0</v>
      </c>
      <c r="BD663" s="34">
        <f>BD662</f>
        <v>1703</v>
      </c>
      <c r="BE663" s="35">
        <f>BD662</f>
        <v>1703</v>
      </c>
      <c r="BF663" s="36">
        <f>BF662</f>
        <v>1688</v>
      </c>
      <c r="BG663" s="35">
        <f>BF662</f>
        <v>1688</v>
      </c>
      <c r="BH663" s="36">
        <f>BH662</f>
        <v>1504</v>
      </c>
      <c r="BI663" s="35">
        <f>BH662</f>
        <v>1504</v>
      </c>
      <c r="BJ663" s="36">
        <f>BJ662</f>
        <v>1320</v>
      </c>
      <c r="BK663" s="35">
        <f>BJ662</f>
        <v>1320</v>
      </c>
      <c r="BL663" s="36">
        <f>BL662</f>
        <v>1136</v>
      </c>
      <c r="BM663" s="35">
        <f>BL662</f>
        <v>1136</v>
      </c>
      <c r="BN663" s="36">
        <f>BN662</f>
        <v>952</v>
      </c>
      <c r="BO663" s="35">
        <f>BN662</f>
        <v>952</v>
      </c>
      <c r="BP663" s="36">
        <f>BP662</f>
        <v>768</v>
      </c>
      <c r="BQ663" s="35">
        <f>BP662</f>
        <v>768</v>
      </c>
      <c r="BR663" s="36">
        <f>BR662</f>
        <v>597</v>
      </c>
      <c r="BS663" s="35">
        <f>BR662</f>
        <v>597</v>
      </c>
      <c r="BT663" s="36">
        <f>BT662</f>
        <v>413</v>
      </c>
      <c r="BU663" s="35">
        <f>BT662</f>
        <v>413</v>
      </c>
      <c r="BV663" s="36">
        <f>BV662</f>
        <v>229</v>
      </c>
      <c r="BW663" s="35">
        <f>BV662</f>
        <v>229</v>
      </c>
      <c r="BX663" s="36">
        <f>BX662</f>
        <v>45</v>
      </c>
      <c r="BY663" s="35">
        <f>BX662</f>
        <v>45</v>
      </c>
      <c r="BZ663" s="36">
        <f>BZ662</f>
        <v>2058</v>
      </c>
      <c r="CA663" s="35">
        <f>BZ662</f>
        <v>2058</v>
      </c>
      <c r="CB663" s="36">
        <f>CB662</f>
        <v>1874</v>
      </c>
      <c r="CC663" s="37">
        <f>CB662</f>
        <v>1874</v>
      </c>
    </row>
    <row r="664" spans="2:96" x14ac:dyDescent="0.15">
      <c r="B664" s="7">
        <f t="shared" si="300"/>
        <v>7999</v>
      </c>
      <c r="C664" s="8">
        <f t="shared" si="300"/>
        <v>14590</v>
      </c>
      <c r="D664" s="8">
        <f t="shared" si="300"/>
        <v>14406</v>
      </c>
      <c r="E664" s="8">
        <f t="shared" si="300"/>
        <v>1224</v>
      </c>
      <c r="F664" s="8">
        <f t="shared" si="300"/>
        <v>7644</v>
      </c>
      <c r="G664" s="8">
        <f t="shared" si="300"/>
        <v>1053</v>
      </c>
      <c r="H664" s="8">
        <f t="shared" si="300"/>
        <v>14051</v>
      </c>
      <c r="I664" s="8">
        <f t="shared" si="300"/>
        <v>11854</v>
      </c>
      <c r="J664" s="8">
        <f t="shared" si="300"/>
        <v>685</v>
      </c>
      <c r="K664" s="8">
        <f t="shared" si="300"/>
        <v>13867</v>
      </c>
      <c r="L664" s="8">
        <f t="shared" si="300"/>
        <v>7261</v>
      </c>
      <c r="M664" s="8">
        <f t="shared" si="300"/>
        <v>11655</v>
      </c>
      <c r="N664" s="9">
        <f t="shared" si="300"/>
        <v>13668</v>
      </c>
      <c r="O664" s="7">
        <f t="shared" si="300"/>
        <v>11471</v>
      </c>
      <c r="P664" s="8">
        <f t="shared" si="300"/>
        <v>11287</v>
      </c>
      <c r="Q664" s="8">
        <f t="shared" si="300"/>
        <v>13484</v>
      </c>
      <c r="R664" s="8">
        <f t="shared" si="301"/>
        <v>6709</v>
      </c>
      <c r="S664" s="8">
        <f t="shared" si="301"/>
        <v>118</v>
      </c>
      <c r="T664" s="8">
        <f t="shared" si="301"/>
        <v>2144</v>
      </c>
      <c r="U664" s="8">
        <f t="shared" si="301"/>
        <v>13129</v>
      </c>
      <c r="V664" s="8">
        <f t="shared" si="301"/>
        <v>1960</v>
      </c>
      <c r="W664" s="8">
        <f t="shared" si="301"/>
        <v>12945</v>
      </c>
      <c r="X664" s="8">
        <f t="shared" si="301"/>
        <v>12761</v>
      </c>
      <c r="Y664" s="8">
        <f t="shared" si="301"/>
        <v>8367</v>
      </c>
      <c r="Z664" s="8">
        <f t="shared" si="301"/>
        <v>12577</v>
      </c>
      <c r="AA664" s="9">
        <f t="shared" si="301"/>
        <v>1592</v>
      </c>
      <c r="AC664" s="59">
        <f t="shared" si="304"/>
        <v>3</v>
      </c>
      <c r="AD664" s="45">
        <f t="shared" si="304"/>
        <v>6</v>
      </c>
      <c r="AE664" s="44">
        <f t="shared" si="304"/>
        <v>6</v>
      </c>
      <c r="AF664" s="45">
        <f t="shared" si="304"/>
        <v>0</v>
      </c>
      <c r="AG664" s="44">
        <f t="shared" si="304"/>
        <v>3</v>
      </c>
      <c r="AH664" s="45">
        <f t="shared" si="304"/>
        <v>0</v>
      </c>
      <c r="AI664" s="44">
        <f t="shared" si="304"/>
        <v>6</v>
      </c>
      <c r="AJ664" s="45">
        <f t="shared" si="304"/>
        <v>5</v>
      </c>
      <c r="AK664" s="43">
        <f t="shared" si="304"/>
        <v>0</v>
      </c>
      <c r="AL664" s="42">
        <f t="shared" si="304"/>
        <v>6</v>
      </c>
      <c r="AM664" s="43">
        <f t="shared" si="304"/>
        <v>3</v>
      </c>
      <c r="AN664" s="42">
        <f t="shared" si="304"/>
        <v>5</v>
      </c>
      <c r="AO664" s="44">
        <f t="shared" si="304"/>
        <v>6</v>
      </c>
      <c r="AP664" s="45">
        <f t="shared" si="304"/>
        <v>5</v>
      </c>
      <c r="AQ664" s="43">
        <f t="shared" si="304"/>
        <v>5</v>
      </c>
      <c r="AR664" s="42">
        <f t="shared" si="304"/>
        <v>6</v>
      </c>
      <c r="AS664" s="43">
        <f t="shared" si="304"/>
        <v>3</v>
      </c>
      <c r="AT664" s="42">
        <f t="shared" si="304"/>
        <v>0</v>
      </c>
      <c r="AU664" s="44">
        <f t="shared" si="304"/>
        <v>0</v>
      </c>
      <c r="AV664" s="45">
        <f t="shared" si="304"/>
        <v>5</v>
      </c>
      <c r="AW664" s="44">
        <f t="shared" si="304"/>
        <v>0</v>
      </c>
      <c r="AX664" s="45">
        <f t="shared" si="304"/>
        <v>5</v>
      </c>
      <c r="AY664" s="44">
        <f t="shared" si="304"/>
        <v>5</v>
      </c>
      <c r="AZ664" s="45">
        <f t="shared" si="304"/>
        <v>3</v>
      </c>
      <c r="BA664" s="44">
        <f t="shared" si="304"/>
        <v>5</v>
      </c>
      <c r="BB664" s="60">
        <f t="shared" si="304"/>
        <v>0</v>
      </c>
      <c r="BD664" s="47">
        <f>CF657</f>
        <v>1408</v>
      </c>
      <c r="BE664" s="48">
        <f>BD664</f>
        <v>1408</v>
      </c>
      <c r="BF664" s="49">
        <f>CG657</f>
        <v>1224</v>
      </c>
      <c r="BG664" s="48">
        <f>BF664</f>
        <v>1224</v>
      </c>
      <c r="BH664" s="49">
        <f>CH657</f>
        <v>1053</v>
      </c>
      <c r="BI664" s="48">
        <f>BH664</f>
        <v>1053</v>
      </c>
      <c r="BJ664" s="49">
        <f>CI657</f>
        <v>869</v>
      </c>
      <c r="BK664" s="48">
        <f>BJ664</f>
        <v>869</v>
      </c>
      <c r="BL664" s="49">
        <f>CJ657</f>
        <v>685</v>
      </c>
      <c r="BM664" s="48">
        <f>BL664</f>
        <v>685</v>
      </c>
      <c r="BN664" s="49">
        <f>CK657</f>
        <v>670</v>
      </c>
      <c r="BO664" s="48">
        <f>BN664</f>
        <v>670</v>
      </c>
      <c r="BP664" s="49">
        <f>CL657</f>
        <v>486</v>
      </c>
      <c r="BQ664" s="48">
        <f>BP664</f>
        <v>486</v>
      </c>
      <c r="BR664" s="49">
        <f>CM657</f>
        <v>302</v>
      </c>
      <c r="BS664" s="48">
        <f>BR664</f>
        <v>302</v>
      </c>
      <c r="BT664" s="49">
        <f>CN657</f>
        <v>118</v>
      </c>
      <c r="BU664" s="48">
        <f>BT664</f>
        <v>118</v>
      </c>
      <c r="BV664" s="49">
        <f>CO657</f>
        <v>2144</v>
      </c>
      <c r="BW664" s="48">
        <f>BV664</f>
        <v>2144</v>
      </c>
      <c r="BX664" s="49">
        <f>CP657</f>
        <v>1960</v>
      </c>
      <c r="BY664" s="48">
        <f>BX664</f>
        <v>1960</v>
      </c>
      <c r="BZ664" s="49">
        <f>CQ657</f>
        <v>1776</v>
      </c>
      <c r="CA664" s="48">
        <f>BZ664</f>
        <v>1776</v>
      </c>
      <c r="CB664" s="49">
        <f>CR657</f>
        <v>1592</v>
      </c>
      <c r="CC664" s="50">
        <f>CB664</f>
        <v>1592</v>
      </c>
    </row>
    <row r="665" spans="2:96" x14ac:dyDescent="0.15">
      <c r="B665" s="7">
        <f t="shared" si="300"/>
        <v>12393</v>
      </c>
      <c r="C665" s="8">
        <f t="shared" si="300"/>
        <v>1408</v>
      </c>
      <c r="D665" s="8">
        <f t="shared" si="300"/>
        <v>7815</v>
      </c>
      <c r="E665" s="8">
        <f t="shared" si="300"/>
        <v>12209</v>
      </c>
      <c r="F665" s="8">
        <f t="shared" si="300"/>
        <v>12038</v>
      </c>
      <c r="G665" s="8">
        <f t="shared" si="300"/>
        <v>14235</v>
      </c>
      <c r="H665" s="8">
        <f t="shared" si="300"/>
        <v>7460</v>
      </c>
      <c r="I665" s="8">
        <f t="shared" si="300"/>
        <v>869</v>
      </c>
      <c r="J665" s="8">
        <f t="shared" si="300"/>
        <v>7276</v>
      </c>
      <c r="K665" s="8">
        <f t="shared" si="300"/>
        <v>11670</v>
      </c>
      <c r="L665" s="8">
        <f t="shared" si="300"/>
        <v>670</v>
      </c>
      <c r="M665" s="8">
        <f t="shared" si="300"/>
        <v>13852</v>
      </c>
      <c r="N665" s="9">
        <f t="shared" si="300"/>
        <v>486</v>
      </c>
      <c r="O665" s="7">
        <f t="shared" si="300"/>
        <v>7077</v>
      </c>
      <c r="P665" s="8">
        <f t="shared" si="300"/>
        <v>302</v>
      </c>
      <c r="Q665" s="8">
        <f t="shared" ref="Q665:Q675" si="305">BS665+AR665*13*13*13</f>
        <v>6893</v>
      </c>
      <c r="R665" s="8">
        <f t="shared" si="301"/>
        <v>13300</v>
      </c>
      <c r="S665" s="8">
        <f t="shared" si="301"/>
        <v>11103</v>
      </c>
      <c r="T665" s="8">
        <f t="shared" si="301"/>
        <v>15326</v>
      </c>
      <c r="U665" s="8">
        <f t="shared" si="301"/>
        <v>8735</v>
      </c>
      <c r="V665" s="8">
        <f t="shared" si="301"/>
        <v>15142</v>
      </c>
      <c r="W665" s="8">
        <f t="shared" si="301"/>
        <v>8551</v>
      </c>
      <c r="X665" s="8">
        <f t="shared" si="301"/>
        <v>14958</v>
      </c>
      <c r="Y665" s="8">
        <f t="shared" si="301"/>
        <v>1776</v>
      </c>
      <c r="Z665" s="8">
        <f t="shared" si="301"/>
        <v>8183</v>
      </c>
      <c r="AA665" s="9">
        <f t="shared" si="301"/>
        <v>14774</v>
      </c>
      <c r="AC665" s="61">
        <f t="shared" si="304"/>
        <v>5</v>
      </c>
      <c r="AD665" s="31">
        <f t="shared" si="304"/>
        <v>0</v>
      </c>
      <c r="AE665" s="30">
        <f t="shared" si="304"/>
        <v>3</v>
      </c>
      <c r="AF665" s="31">
        <f t="shared" si="304"/>
        <v>5</v>
      </c>
      <c r="AG665" s="30">
        <f t="shared" si="304"/>
        <v>5</v>
      </c>
      <c r="AH665" s="31">
        <f t="shared" si="304"/>
        <v>6</v>
      </c>
      <c r="AI665" s="30">
        <f t="shared" si="304"/>
        <v>3</v>
      </c>
      <c r="AJ665" s="31">
        <f t="shared" si="304"/>
        <v>0</v>
      </c>
      <c r="AK665" s="29">
        <f t="shared" si="304"/>
        <v>3</v>
      </c>
      <c r="AL665" s="28">
        <f t="shared" si="304"/>
        <v>5</v>
      </c>
      <c r="AM665" s="29">
        <f t="shared" si="304"/>
        <v>0</v>
      </c>
      <c r="AN665" s="28">
        <f t="shared" si="304"/>
        <v>6</v>
      </c>
      <c r="AO665" s="30">
        <f t="shared" si="304"/>
        <v>0</v>
      </c>
      <c r="AP665" s="31">
        <f t="shared" si="304"/>
        <v>3</v>
      </c>
      <c r="AQ665" s="29">
        <f t="shared" si="304"/>
        <v>0</v>
      </c>
      <c r="AR665" s="28">
        <f t="shared" si="304"/>
        <v>3</v>
      </c>
      <c r="AS665" s="29">
        <f t="shared" si="304"/>
        <v>6</v>
      </c>
      <c r="AT665" s="28">
        <f t="shared" si="304"/>
        <v>5</v>
      </c>
      <c r="AU665" s="30">
        <f t="shared" si="304"/>
        <v>6</v>
      </c>
      <c r="AV665" s="31">
        <f t="shared" si="304"/>
        <v>3</v>
      </c>
      <c r="AW665" s="30">
        <f t="shared" si="304"/>
        <v>6</v>
      </c>
      <c r="AX665" s="31">
        <f t="shared" si="304"/>
        <v>3</v>
      </c>
      <c r="AY665" s="30">
        <f t="shared" si="304"/>
        <v>6</v>
      </c>
      <c r="AZ665" s="31">
        <f t="shared" si="304"/>
        <v>0</v>
      </c>
      <c r="BA665" s="30">
        <f t="shared" si="304"/>
        <v>3</v>
      </c>
      <c r="BB665" s="62">
        <f t="shared" si="304"/>
        <v>6</v>
      </c>
      <c r="BD665" s="34">
        <f>BD664</f>
        <v>1408</v>
      </c>
      <c r="BE665" s="35">
        <f>BD664</f>
        <v>1408</v>
      </c>
      <c r="BF665" s="36">
        <f>BF664</f>
        <v>1224</v>
      </c>
      <c r="BG665" s="35">
        <f>BF664</f>
        <v>1224</v>
      </c>
      <c r="BH665" s="36">
        <f>BH664</f>
        <v>1053</v>
      </c>
      <c r="BI665" s="35">
        <f>BH664</f>
        <v>1053</v>
      </c>
      <c r="BJ665" s="36">
        <f>BJ664</f>
        <v>869</v>
      </c>
      <c r="BK665" s="35">
        <f>BJ664</f>
        <v>869</v>
      </c>
      <c r="BL665" s="36">
        <f>BL664</f>
        <v>685</v>
      </c>
      <c r="BM665" s="35">
        <f>BL664</f>
        <v>685</v>
      </c>
      <c r="BN665" s="36">
        <f>BN664</f>
        <v>670</v>
      </c>
      <c r="BO665" s="35">
        <f>BN664</f>
        <v>670</v>
      </c>
      <c r="BP665" s="36">
        <f>BP664</f>
        <v>486</v>
      </c>
      <c r="BQ665" s="35">
        <f>BP664</f>
        <v>486</v>
      </c>
      <c r="BR665" s="36">
        <f>BR664</f>
        <v>302</v>
      </c>
      <c r="BS665" s="35">
        <f>BR664</f>
        <v>302</v>
      </c>
      <c r="BT665" s="36">
        <f>BT664</f>
        <v>118</v>
      </c>
      <c r="BU665" s="35">
        <f>BT664</f>
        <v>118</v>
      </c>
      <c r="BV665" s="36">
        <f>BV664</f>
        <v>2144</v>
      </c>
      <c r="BW665" s="35">
        <f>BV664</f>
        <v>2144</v>
      </c>
      <c r="BX665" s="36">
        <f>BX664</f>
        <v>1960</v>
      </c>
      <c r="BY665" s="35">
        <f>BX664</f>
        <v>1960</v>
      </c>
      <c r="BZ665" s="36">
        <f>BZ664</f>
        <v>1776</v>
      </c>
      <c r="CA665" s="35">
        <f>BZ664</f>
        <v>1776</v>
      </c>
      <c r="CB665" s="36">
        <f>CB664</f>
        <v>1592</v>
      </c>
      <c r="CC665" s="37">
        <f>CB664</f>
        <v>1592</v>
      </c>
    </row>
    <row r="666" spans="2:96" x14ac:dyDescent="0.15">
      <c r="B666" s="7">
        <f t="shared" ref="B666:P675" si="306">BD666+AC666*13*13*13</f>
        <v>1126</v>
      </c>
      <c r="C666" s="8">
        <f t="shared" si="306"/>
        <v>12111</v>
      </c>
      <c r="D666" s="8">
        <f t="shared" si="306"/>
        <v>942</v>
      </c>
      <c r="E666" s="8">
        <f t="shared" si="306"/>
        <v>11927</v>
      </c>
      <c r="F666" s="8">
        <f t="shared" si="306"/>
        <v>11743</v>
      </c>
      <c r="G666" s="8">
        <f t="shared" si="306"/>
        <v>7349</v>
      </c>
      <c r="H666" s="8">
        <f t="shared" si="306"/>
        <v>11559</v>
      </c>
      <c r="I666" s="8">
        <f t="shared" si="306"/>
        <v>574</v>
      </c>
      <c r="J666" s="8">
        <f t="shared" si="306"/>
        <v>6994</v>
      </c>
      <c r="K666" s="8">
        <f t="shared" si="306"/>
        <v>13585</v>
      </c>
      <c r="L666" s="8">
        <f t="shared" si="306"/>
        <v>13401</v>
      </c>
      <c r="M666" s="8">
        <f t="shared" si="306"/>
        <v>219</v>
      </c>
      <c r="N666" s="9">
        <f t="shared" si="306"/>
        <v>6626</v>
      </c>
      <c r="O666" s="7">
        <f t="shared" si="306"/>
        <v>35</v>
      </c>
      <c r="P666" s="8">
        <f t="shared" si="306"/>
        <v>15230</v>
      </c>
      <c r="Q666" s="8">
        <f t="shared" si="305"/>
        <v>13033</v>
      </c>
      <c r="R666" s="8">
        <f t="shared" si="301"/>
        <v>1864</v>
      </c>
      <c r="S666" s="8">
        <f t="shared" si="301"/>
        <v>15046</v>
      </c>
      <c r="T666" s="8">
        <f t="shared" si="301"/>
        <v>8440</v>
      </c>
      <c r="U666" s="8">
        <f t="shared" si="301"/>
        <v>12834</v>
      </c>
      <c r="V666" s="8">
        <f t="shared" si="301"/>
        <v>14847</v>
      </c>
      <c r="W666" s="8">
        <f t="shared" si="301"/>
        <v>12650</v>
      </c>
      <c r="X666" s="8">
        <f t="shared" si="301"/>
        <v>12479</v>
      </c>
      <c r="Y666" s="8">
        <f t="shared" si="301"/>
        <v>14676</v>
      </c>
      <c r="Z666" s="8">
        <f t="shared" si="301"/>
        <v>7901</v>
      </c>
      <c r="AA666" s="9">
        <f t="shared" si="301"/>
        <v>1310</v>
      </c>
      <c r="AC666" s="41">
        <f t="shared" si="304"/>
        <v>0</v>
      </c>
      <c r="AD666" s="42">
        <f t="shared" si="304"/>
        <v>5</v>
      </c>
      <c r="AE666" s="43">
        <f t="shared" si="304"/>
        <v>0</v>
      </c>
      <c r="AF666" s="42">
        <f t="shared" si="304"/>
        <v>5</v>
      </c>
      <c r="AG666" s="43">
        <f t="shared" si="304"/>
        <v>5</v>
      </c>
      <c r="AH666" s="42">
        <f t="shared" si="304"/>
        <v>3</v>
      </c>
      <c r="AI666" s="43">
        <f t="shared" si="304"/>
        <v>5</v>
      </c>
      <c r="AJ666" s="42">
        <f t="shared" si="304"/>
        <v>0</v>
      </c>
      <c r="AK666" s="43">
        <f t="shared" si="304"/>
        <v>3</v>
      </c>
      <c r="AL666" s="42">
        <f t="shared" si="304"/>
        <v>6</v>
      </c>
      <c r="AM666" s="44">
        <f t="shared" si="304"/>
        <v>6</v>
      </c>
      <c r="AN666" s="45">
        <f t="shared" si="304"/>
        <v>0</v>
      </c>
      <c r="AO666" s="44">
        <f t="shared" si="304"/>
        <v>3</v>
      </c>
      <c r="AP666" s="45">
        <f t="shared" si="304"/>
        <v>0</v>
      </c>
      <c r="AQ666" s="43">
        <f t="shared" si="304"/>
        <v>6</v>
      </c>
      <c r="AR666" s="42">
        <f t="shared" si="304"/>
        <v>5</v>
      </c>
      <c r="AS666" s="43">
        <f t="shared" si="304"/>
        <v>0</v>
      </c>
      <c r="AT666" s="42">
        <f t="shared" si="304"/>
        <v>6</v>
      </c>
      <c r="AU666" s="44">
        <f t="shared" si="304"/>
        <v>3</v>
      </c>
      <c r="AV666" s="45">
        <f t="shared" si="304"/>
        <v>5</v>
      </c>
      <c r="AW666" s="44">
        <f t="shared" si="304"/>
        <v>6</v>
      </c>
      <c r="AX666" s="45">
        <f t="shared" si="304"/>
        <v>5</v>
      </c>
      <c r="AY666" s="44">
        <f t="shared" si="304"/>
        <v>5</v>
      </c>
      <c r="AZ666" s="45">
        <f t="shared" si="304"/>
        <v>6</v>
      </c>
      <c r="BA666" s="44">
        <f t="shared" si="304"/>
        <v>3</v>
      </c>
      <c r="BB666" s="60">
        <f t="shared" si="304"/>
        <v>0</v>
      </c>
      <c r="BD666" s="47">
        <f>CF658</f>
        <v>1126</v>
      </c>
      <c r="BE666" s="48">
        <f>BD666</f>
        <v>1126</v>
      </c>
      <c r="BF666" s="49">
        <f>CG658</f>
        <v>942</v>
      </c>
      <c r="BG666" s="48">
        <f>BF666</f>
        <v>942</v>
      </c>
      <c r="BH666" s="49">
        <f>CH658</f>
        <v>758</v>
      </c>
      <c r="BI666" s="48">
        <f>BH666</f>
        <v>758</v>
      </c>
      <c r="BJ666" s="49">
        <f>CI658</f>
        <v>574</v>
      </c>
      <c r="BK666" s="48">
        <f>BJ666</f>
        <v>574</v>
      </c>
      <c r="BL666" s="49">
        <f>CJ658</f>
        <v>403</v>
      </c>
      <c r="BM666" s="48">
        <f>BL666</f>
        <v>403</v>
      </c>
      <c r="BN666" s="49">
        <f>CK658</f>
        <v>219</v>
      </c>
      <c r="BO666" s="48">
        <f>BN666</f>
        <v>219</v>
      </c>
      <c r="BP666" s="49">
        <f>CL658</f>
        <v>35</v>
      </c>
      <c r="BQ666" s="48">
        <f>BP666</f>
        <v>35</v>
      </c>
      <c r="BR666" s="49">
        <f>CM658</f>
        <v>2048</v>
      </c>
      <c r="BS666" s="48">
        <f>BR666</f>
        <v>2048</v>
      </c>
      <c r="BT666" s="49">
        <f>CN658</f>
        <v>1864</v>
      </c>
      <c r="BU666" s="48">
        <f>BT666</f>
        <v>1864</v>
      </c>
      <c r="BV666" s="49">
        <f>CO658</f>
        <v>1849</v>
      </c>
      <c r="BW666" s="48">
        <f>BV666</f>
        <v>1849</v>
      </c>
      <c r="BX666" s="49">
        <f>CP658</f>
        <v>1665</v>
      </c>
      <c r="BY666" s="48">
        <f>BX666</f>
        <v>1665</v>
      </c>
      <c r="BZ666" s="49">
        <f>CQ658</f>
        <v>1494</v>
      </c>
      <c r="CA666" s="48">
        <f>BZ666</f>
        <v>1494</v>
      </c>
      <c r="CB666" s="49">
        <f>CR658</f>
        <v>1310</v>
      </c>
      <c r="CC666" s="50">
        <f>CB666</f>
        <v>1310</v>
      </c>
    </row>
    <row r="667" spans="2:96" x14ac:dyDescent="0.15">
      <c r="B667" s="7">
        <f t="shared" si="306"/>
        <v>14308</v>
      </c>
      <c r="C667" s="8">
        <f t="shared" si="306"/>
        <v>7717</v>
      </c>
      <c r="D667" s="8">
        <f t="shared" si="306"/>
        <v>14124</v>
      </c>
      <c r="E667" s="8">
        <f t="shared" si="306"/>
        <v>7533</v>
      </c>
      <c r="F667" s="8">
        <f t="shared" si="306"/>
        <v>13940</v>
      </c>
      <c r="G667" s="8">
        <f t="shared" si="306"/>
        <v>758</v>
      </c>
      <c r="H667" s="8">
        <f t="shared" si="306"/>
        <v>7165</v>
      </c>
      <c r="I667" s="8">
        <f t="shared" si="306"/>
        <v>13756</v>
      </c>
      <c r="J667" s="8">
        <f t="shared" si="306"/>
        <v>11388</v>
      </c>
      <c r="K667" s="8">
        <f t="shared" si="306"/>
        <v>403</v>
      </c>
      <c r="L667" s="8">
        <f t="shared" si="306"/>
        <v>6810</v>
      </c>
      <c r="M667" s="8">
        <f t="shared" si="306"/>
        <v>11204</v>
      </c>
      <c r="N667" s="9">
        <f t="shared" si="306"/>
        <v>11020</v>
      </c>
      <c r="O667" s="7">
        <f t="shared" si="306"/>
        <v>13217</v>
      </c>
      <c r="P667" s="8">
        <f t="shared" si="306"/>
        <v>8639</v>
      </c>
      <c r="Q667" s="8">
        <f t="shared" si="305"/>
        <v>2048</v>
      </c>
      <c r="R667" s="8">
        <f t="shared" si="301"/>
        <v>8455</v>
      </c>
      <c r="S667" s="8">
        <f t="shared" si="301"/>
        <v>12849</v>
      </c>
      <c r="T667" s="8">
        <f t="shared" si="301"/>
        <v>1849</v>
      </c>
      <c r="U667" s="8">
        <f t="shared" si="301"/>
        <v>15031</v>
      </c>
      <c r="V667" s="8">
        <f t="shared" si="301"/>
        <v>1665</v>
      </c>
      <c r="W667" s="8">
        <f t="shared" si="301"/>
        <v>8256</v>
      </c>
      <c r="X667" s="8">
        <f t="shared" si="301"/>
        <v>1494</v>
      </c>
      <c r="Y667" s="8">
        <f t="shared" si="301"/>
        <v>8085</v>
      </c>
      <c r="Z667" s="8">
        <f t="shared" si="301"/>
        <v>14492</v>
      </c>
      <c r="AA667" s="9">
        <f t="shared" si="301"/>
        <v>12295</v>
      </c>
      <c r="AC667" s="27">
        <f t="shared" si="304"/>
        <v>6</v>
      </c>
      <c r="AD667" s="28">
        <f t="shared" si="304"/>
        <v>3</v>
      </c>
      <c r="AE667" s="29">
        <f t="shared" si="304"/>
        <v>6</v>
      </c>
      <c r="AF667" s="28">
        <f t="shared" si="304"/>
        <v>3</v>
      </c>
      <c r="AG667" s="29">
        <f t="shared" si="304"/>
        <v>6</v>
      </c>
      <c r="AH667" s="28">
        <f t="shared" si="304"/>
        <v>0</v>
      </c>
      <c r="AI667" s="29">
        <f t="shared" si="304"/>
        <v>3</v>
      </c>
      <c r="AJ667" s="28">
        <f t="shared" si="304"/>
        <v>6</v>
      </c>
      <c r="AK667" s="29">
        <f t="shared" si="304"/>
        <v>5</v>
      </c>
      <c r="AL667" s="28">
        <f t="shared" si="304"/>
        <v>0</v>
      </c>
      <c r="AM667" s="30">
        <f t="shared" si="304"/>
        <v>3</v>
      </c>
      <c r="AN667" s="31">
        <f t="shared" si="304"/>
        <v>5</v>
      </c>
      <c r="AO667" s="30">
        <f t="shared" si="304"/>
        <v>5</v>
      </c>
      <c r="AP667" s="31">
        <f t="shared" si="304"/>
        <v>6</v>
      </c>
      <c r="AQ667" s="29">
        <f t="shared" si="304"/>
        <v>3</v>
      </c>
      <c r="AR667" s="28">
        <f t="shared" si="304"/>
        <v>0</v>
      </c>
      <c r="AS667" s="29">
        <f t="shared" si="304"/>
        <v>3</v>
      </c>
      <c r="AT667" s="28">
        <f t="shared" si="304"/>
        <v>5</v>
      </c>
      <c r="AU667" s="30">
        <f t="shared" si="304"/>
        <v>0</v>
      </c>
      <c r="AV667" s="31">
        <f t="shared" si="304"/>
        <v>6</v>
      </c>
      <c r="AW667" s="30">
        <f t="shared" si="304"/>
        <v>0</v>
      </c>
      <c r="AX667" s="31">
        <f t="shared" si="304"/>
        <v>3</v>
      </c>
      <c r="AY667" s="30">
        <f t="shared" si="304"/>
        <v>0</v>
      </c>
      <c r="AZ667" s="31">
        <f t="shared" si="304"/>
        <v>3</v>
      </c>
      <c r="BA667" s="30">
        <f t="shared" si="304"/>
        <v>6</v>
      </c>
      <c r="BB667" s="62">
        <f t="shared" si="304"/>
        <v>5</v>
      </c>
      <c r="BD667" s="34">
        <f>BD666</f>
        <v>1126</v>
      </c>
      <c r="BE667" s="35">
        <f>BD666</f>
        <v>1126</v>
      </c>
      <c r="BF667" s="36">
        <f>BF666</f>
        <v>942</v>
      </c>
      <c r="BG667" s="35">
        <f>BF666</f>
        <v>942</v>
      </c>
      <c r="BH667" s="36">
        <f>BH666</f>
        <v>758</v>
      </c>
      <c r="BI667" s="35">
        <f>BH666</f>
        <v>758</v>
      </c>
      <c r="BJ667" s="36">
        <f>BJ666</f>
        <v>574</v>
      </c>
      <c r="BK667" s="35">
        <f>BJ666</f>
        <v>574</v>
      </c>
      <c r="BL667" s="36">
        <f>BL666</f>
        <v>403</v>
      </c>
      <c r="BM667" s="35">
        <f>BL666</f>
        <v>403</v>
      </c>
      <c r="BN667" s="36">
        <f>BN666</f>
        <v>219</v>
      </c>
      <c r="BO667" s="35">
        <f>BN666</f>
        <v>219</v>
      </c>
      <c r="BP667" s="36">
        <f>BP666</f>
        <v>35</v>
      </c>
      <c r="BQ667" s="35">
        <f>BP666</f>
        <v>35</v>
      </c>
      <c r="BR667" s="36">
        <f>BR666</f>
        <v>2048</v>
      </c>
      <c r="BS667" s="35">
        <f>BR666</f>
        <v>2048</v>
      </c>
      <c r="BT667" s="36">
        <f>BT666</f>
        <v>1864</v>
      </c>
      <c r="BU667" s="35">
        <f>BT666</f>
        <v>1864</v>
      </c>
      <c r="BV667" s="36">
        <f>BV666</f>
        <v>1849</v>
      </c>
      <c r="BW667" s="35">
        <f>BV666</f>
        <v>1849</v>
      </c>
      <c r="BX667" s="36">
        <f>BX666</f>
        <v>1665</v>
      </c>
      <c r="BY667" s="35">
        <f>BX666</f>
        <v>1665</v>
      </c>
      <c r="BZ667" s="36">
        <f>BZ666</f>
        <v>1494</v>
      </c>
      <c r="CA667" s="35">
        <f>BZ666</f>
        <v>1494</v>
      </c>
      <c r="CB667" s="36">
        <f>CB666</f>
        <v>1310</v>
      </c>
      <c r="CC667" s="37">
        <f>CB666</f>
        <v>1310</v>
      </c>
    </row>
    <row r="668" spans="2:96" x14ac:dyDescent="0.15">
      <c r="B668" s="7">
        <f t="shared" si="306"/>
        <v>7435</v>
      </c>
      <c r="C668" s="8">
        <f t="shared" si="306"/>
        <v>11829</v>
      </c>
      <c r="D668" s="8">
        <f t="shared" si="306"/>
        <v>13842</v>
      </c>
      <c r="E668" s="8">
        <f t="shared" si="306"/>
        <v>11645</v>
      </c>
      <c r="F668" s="8">
        <f t="shared" si="306"/>
        <v>11461</v>
      </c>
      <c r="G668" s="8">
        <f t="shared" si="306"/>
        <v>13658</v>
      </c>
      <c r="H668" s="8">
        <f t="shared" si="306"/>
        <v>6883</v>
      </c>
      <c r="I668" s="8">
        <f t="shared" si="306"/>
        <v>292</v>
      </c>
      <c r="J668" s="8">
        <f t="shared" si="306"/>
        <v>108</v>
      </c>
      <c r="K668" s="8">
        <f t="shared" si="306"/>
        <v>11093</v>
      </c>
      <c r="L668" s="8">
        <f t="shared" si="306"/>
        <v>2121</v>
      </c>
      <c r="M668" s="8">
        <f t="shared" si="306"/>
        <v>13106</v>
      </c>
      <c r="N668" s="9">
        <f t="shared" si="306"/>
        <v>12935</v>
      </c>
      <c r="O668" s="7">
        <f t="shared" si="306"/>
        <v>8541</v>
      </c>
      <c r="P668" s="8">
        <f t="shared" si="306"/>
        <v>12751</v>
      </c>
      <c r="Q668" s="8">
        <f t="shared" si="305"/>
        <v>1766</v>
      </c>
      <c r="R668" s="8">
        <f t="shared" si="301"/>
        <v>8173</v>
      </c>
      <c r="S668" s="8">
        <f t="shared" si="301"/>
        <v>14764</v>
      </c>
      <c r="T668" s="8">
        <f t="shared" si="301"/>
        <v>14580</v>
      </c>
      <c r="U668" s="8">
        <f t="shared" si="301"/>
        <v>1398</v>
      </c>
      <c r="V668" s="8">
        <f t="shared" si="301"/>
        <v>7805</v>
      </c>
      <c r="W668" s="8">
        <f t="shared" si="301"/>
        <v>1214</v>
      </c>
      <c r="X668" s="8">
        <f t="shared" si="301"/>
        <v>14212</v>
      </c>
      <c r="Y668" s="8">
        <f t="shared" si="301"/>
        <v>12015</v>
      </c>
      <c r="Z668" s="8">
        <f t="shared" si="301"/>
        <v>846</v>
      </c>
      <c r="AA668" s="9">
        <f t="shared" si="301"/>
        <v>14028</v>
      </c>
      <c r="AC668" s="41">
        <f t="shared" si="304"/>
        <v>3</v>
      </c>
      <c r="AD668" s="42">
        <f t="shared" si="304"/>
        <v>5</v>
      </c>
      <c r="AE668" s="43">
        <f t="shared" si="304"/>
        <v>6</v>
      </c>
      <c r="AF668" s="42">
        <f t="shared" si="304"/>
        <v>5</v>
      </c>
      <c r="AG668" s="43">
        <f t="shared" si="304"/>
        <v>5</v>
      </c>
      <c r="AH668" s="42">
        <f t="shared" si="304"/>
        <v>6</v>
      </c>
      <c r="AI668" s="43">
        <f t="shared" si="304"/>
        <v>3</v>
      </c>
      <c r="AJ668" s="42">
        <f t="shared" si="304"/>
        <v>0</v>
      </c>
      <c r="AK668" s="44">
        <f t="shared" si="304"/>
        <v>0</v>
      </c>
      <c r="AL668" s="45">
        <f t="shared" si="304"/>
        <v>5</v>
      </c>
      <c r="AM668" s="44">
        <f t="shared" si="304"/>
        <v>0</v>
      </c>
      <c r="AN668" s="45">
        <f t="shared" si="304"/>
        <v>5</v>
      </c>
      <c r="AO668" s="44">
        <f t="shared" si="304"/>
        <v>5</v>
      </c>
      <c r="AP668" s="45">
        <f t="shared" si="304"/>
        <v>3</v>
      </c>
      <c r="AQ668" s="44">
        <f t="shared" si="304"/>
        <v>5</v>
      </c>
      <c r="AR668" s="45">
        <f t="shared" si="304"/>
        <v>0</v>
      </c>
      <c r="AS668" s="43">
        <f t="shared" si="304"/>
        <v>3</v>
      </c>
      <c r="AT668" s="42">
        <f t="shared" si="304"/>
        <v>6</v>
      </c>
      <c r="AU668" s="43">
        <f t="shared" si="304"/>
        <v>6</v>
      </c>
      <c r="AV668" s="42">
        <f t="shared" si="304"/>
        <v>0</v>
      </c>
      <c r="AW668" s="43">
        <f t="shared" si="304"/>
        <v>3</v>
      </c>
      <c r="AX668" s="42">
        <f t="shared" si="304"/>
        <v>0</v>
      </c>
      <c r="AY668" s="43">
        <f t="shared" si="304"/>
        <v>6</v>
      </c>
      <c r="AZ668" s="42">
        <f t="shared" si="304"/>
        <v>5</v>
      </c>
      <c r="BA668" s="43">
        <f t="shared" si="304"/>
        <v>0</v>
      </c>
      <c r="BB668" s="46">
        <f t="shared" si="304"/>
        <v>6</v>
      </c>
      <c r="BD668" s="47">
        <f>CF659</f>
        <v>844</v>
      </c>
      <c r="BE668" s="48">
        <f>BD668</f>
        <v>844</v>
      </c>
      <c r="BF668" s="49">
        <f>CG659</f>
        <v>660</v>
      </c>
      <c r="BG668" s="48">
        <f>BF668</f>
        <v>660</v>
      </c>
      <c r="BH668" s="49">
        <f>CH659</f>
        <v>476</v>
      </c>
      <c r="BI668" s="48">
        <f>BH668</f>
        <v>476</v>
      </c>
      <c r="BJ668" s="49">
        <f>CI659</f>
        <v>292</v>
      </c>
      <c r="BK668" s="48">
        <f>BJ668</f>
        <v>292</v>
      </c>
      <c r="BL668" s="49">
        <f>CJ659</f>
        <v>108</v>
      </c>
      <c r="BM668" s="48">
        <f>BL668</f>
        <v>108</v>
      </c>
      <c r="BN668" s="49">
        <f>CK659</f>
        <v>2121</v>
      </c>
      <c r="BO668" s="48">
        <f>BN668</f>
        <v>2121</v>
      </c>
      <c r="BP668" s="49">
        <f>CL659</f>
        <v>1950</v>
      </c>
      <c r="BQ668" s="48">
        <f>BP668</f>
        <v>1950</v>
      </c>
      <c r="BR668" s="49">
        <f>CM659</f>
        <v>1766</v>
      </c>
      <c r="BS668" s="48">
        <f>BR668</f>
        <v>1766</v>
      </c>
      <c r="BT668" s="49">
        <f>CN659</f>
        <v>1582</v>
      </c>
      <c r="BU668" s="48">
        <f>BT668</f>
        <v>1582</v>
      </c>
      <c r="BV668" s="49">
        <f>CO659</f>
        <v>1398</v>
      </c>
      <c r="BW668" s="48">
        <f>BV668</f>
        <v>1398</v>
      </c>
      <c r="BX668" s="49">
        <f>CP659</f>
        <v>1214</v>
      </c>
      <c r="BY668" s="48">
        <f>BX668</f>
        <v>1214</v>
      </c>
      <c r="BZ668" s="49">
        <f>CQ659</f>
        <v>1030</v>
      </c>
      <c r="CA668" s="48">
        <f>BZ668</f>
        <v>1030</v>
      </c>
      <c r="CB668" s="49">
        <f>CR659</f>
        <v>846</v>
      </c>
      <c r="CC668" s="50">
        <f>CB668</f>
        <v>846</v>
      </c>
    </row>
    <row r="669" spans="2:96" x14ac:dyDescent="0.15">
      <c r="B669" s="7">
        <f t="shared" si="306"/>
        <v>844</v>
      </c>
      <c r="C669" s="8">
        <f t="shared" si="306"/>
        <v>14026</v>
      </c>
      <c r="D669" s="8">
        <f t="shared" si="306"/>
        <v>660</v>
      </c>
      <c r="E669" s="8">
        <f t="shared" si="306"/>
        <v>7251</v>
      </c>
      <c r="F669" s="8">
        <f t="shared" si="306"/>
        <v>476</v>
      </c>
      <c r="G669" s="8">
        <f t="shared" si="306"/>
        <v>7067</v>
      </c>
      <c r="H669" s="8">
        <f t="shared" si="306"/>
        <v>13474</v>
      </c>
      <c r="I669" s="8">
        <f t="shared" si="306"/>
        <v>11277</v>
      </c>
      <c r="J669" s="8">
        <f t="shared" si="306"/>
        <v>13290</v>
      </c>
      <c r="K669" s="8">
        <f t="shared" si="306"/>
        <v>6699</v>
      </c>
      <c r="L669" s="8">
        <f t="shared" si="306"/>
        <v>15303</v>
      </c>
      <c r="M669" s="8">
        <f t="shared" si="306"/>
        <v>8712</v>
      </c>
      <c r="N669" s="9">
        <f t="shared" si="306"/>
        <v>15132</v>
      </c>
      <c r="O669" s="7">
        <f t="shared" si="306"/>
        <v>1950</v>
      </c>
      <c r="P669" s="8">
        <f t="shared" si="306"/>
        <v>8357</v>
      </c>
      <c r="Q669" s="8">
        <f t="shared" si="305"/>
        <v>14948</v>
      </c>
      <c r="R669" s="8">
        <f t="shared" si="301"/>
        <v>12567</v>
      </c>
      <c r="S669" s="8">
        <f t="shared" si="301"/>
        <v>1582</v>
      </c>
      <c r="T669" s="8">
        <f t="shared" si="301"/>
        <v>7989</v>
      </c>
      <c r="U669" s="8">
        <f t="shared" si="301"/>
        <v>12383</v>
      </c>
      <c r="V669" s="8">
        <f t="shared" si="301"/>
        <v>12199</v>
      </c>
      <c r="W669" s="8">
        <f t="shared" si="301"/>
        <v>14396</v>
      </c>
      <c r="X669" s="8">
        <f t="shared" si="301"/>
        <v>7621</v>
      </c>
      <c r="Y669" s="8">
        <f t="shared" si="301"/>
        <v>1030</v>
      </c>
      <c r="Z669" s="8">
        <f t="shared" si="301"/>
        <v>7437</v>
      </c>
      <c r="AA669" s="9">
        <f t="shared" si="301"/>
        <v>11831</v>
      </c>
      <c r="AC669" s="27">
        <f t="shared" si="304"/>
        <v>0</v>
      </c>
      <c r="AD669" s="28">
        <f t="shared" si="304"/>
        <v>6</v>
      </c>
      <c r="AE669" s="29">
        <f t="shared" si="304"/>
        <v>0</v>
      </c>
      <c r="AF669" s="28">
        <f t="shared" si="304"/>
        <v>3</v>
      </c>
      <c r="AG669" s="29">
        <f t="shared" si="304"/>
        <v>0</v>
      </c>
      <c r="AH669" s="28">
        <f t="shared" si="304"/>
        <v>3</v>
      </c>
      <c r="AI669" s="29">
        <f t="shared" si="304"/>
        <v>6</v>
      </c>
      <c r="AJ669" s="28">
        <f t="shared" si="304"/>
        <v>5</v>
      </c>
      <c r="AK669" s="30">
        <f t="shared" si="304"/>
        <v>6</v>
      </c>
      <c r="AL669" s="31">
        <f t="shared" si="304"/>
        <v>3</v>
      </c>
      <c r="AM669" s="30">
        <f t="shared" si="304"/>
        <v>6</v>
      </c>
      <c r="AN669" s="31">
        <f t="shared" si="304"/>
        <v>3</v>
      </c>
      <c r="AO669" s="30">
        <f t="shared" si="304"/>
        <v>6</v>
      </c>
      <c r="AP669" s="31">
        <f t="shared" si="304"/>
        <v>0</v>
      </c>
      <c r="AQ669" s="30">
        <f t="shared" si="304"/>
        <v>3</v>
      </c>
      <c r="AR669" s="31">
        <f t="shared" si="304"/>
        <v>6</v>
      </c>
      <c r="AS669" s="29">
        <f t="shared" si="304"/>
        <v>5</v>
      </c>
      <c r="AT669" s="28">
        <f t="shared" si="304"/>
        <v>0</v>
      </c>
      <c r="AU669" s="29">
        <f t="shared" si="304"/>
        <v>3</v>
      </c>
      <c r="AV669" s="28">
        <f t="shared" si="304"/>
        <v>5</v>
      </c>
      <c r="AW669" s="29">
        <f t="shared" si="304"/>
        <v>5</v>
      </c>
      <c r="AX669" s="28">
        <f t="shared" ref="AX669:BB669" si="307">AX615</f>
        <v>6</v>
      </c>
      <c r="AY669" s="29">
        <f t="shared" si="307"/>
        <v>3</v>
      </c>
      <c r="AZ669" s="28">
        <f t="shared" si="307"/>
        <v>0</v>
      </c>
      <c r="BA669" s="29">
        <f t="shared" si="307"/>
        <v>3</v>
      </c>
      <c r="BB669" s="33">
        <f t="shared" si="307"/>
        <v>5</v>
      </c>
      <c r="BD669" s="34">
        <f>BD668</f>
        <v>844</v>
      </c>
      <c r="BE669" s="35">
        <f>BD668</f>
        <v>844</v>
      </c>
      <c r="BF669" s="36">
        <f>BF668</f>
        <v>660</v>
      </c>
      <c r="BG669" s="35">
        <f>BF668</f>
        <v>660</v>
      </c>
      <c r="BH669" s="36">
        <f>BH668</f>
        <v>476</v>
      </c>
      <c r="BI669" s="35">
        <f>BH668</f>
        <v>476</v>
      </c>
      <c r="BJ669" s="36">
        <f>BJ668</f>
        <v>292</v>
      </c>
      <c r="BK669" s="35">
        <f>BJ668</f>
        <v>292</v>
      </c>
      <c r="BL669" s="36">
        <f>BL668</f>
        <v>108</v>
      </c>
      <c r="BM669" s="35">
        <f>BL668</f>
        <v>108</v>
      </c>
      <c r="BN669" s="36">
        <f>BN668</f>
        <v>2121</v>
      </c>
      <c r="BO669" s="35">
        <f>BN668</f>
        <v>2121</v>
      </c>
      <c r="BP669" s="36">
        <f>BP668</f>
        <v>1950</v>
      </c>
      <c r="BQ669" s="35">
        <f>BP668</f>
        <v>1950</v>
      </c>
      <c r="BR669" s="36">
        <f>BR668</f>
        <v>1766</v>
      </c>
      <c r="BS669" s="35">
        <f>BR668</f>
        <v>1766</v>
      </c>
      <c r="BT669" s="36">
        <f>BT668</f>
        <v>1582</v>
      </c>
      <c r="BU669" s="35">
        <f>BT668</f>
        <v>1582</v>
      </c>
      <c r="BV669" s="36">
        <f>BV668</f>
        <v>1398</v>
      </c>
      <c r="BW669" s="35">
        <f>BV668</f>
        <v>1398</v>
      </c>
      <c r="BX669" s="36">
        <f>BX668</f>
        <v>1214</v>
      </c>
      <c r="BY669" s="35">
        <f>BX668</f>
        <v>1214</v>
      </c>
      <c r="BZ669" s="36">
        <f>BZ668</f>
        <v>1030</v>
      </c>
      <c r="CA669" s="35">
        <f>BZ668</f>
        <v>1030</v>
      </c>
      <c r="CB669" s="36">
        <f>CB668</f>
        <v>846</v>
      </c>
      <c r="CC669" s="37">
        <f>CB668</f>
        <v>846</v>
      </c>
    </row>
    <row r="670" spans="2:96" x14ac:dyDescent="0.15">
      <c r="B670" s="7">
        <f t="shared" si="306"/>
        <v>13562</v>
      </c>
      <c r="C670" s="8">
        <f t="shared" si="306"/>
        <v>380</v>
      </c>
      <c r="D670" s="8">
        <f t="shared" si="306"/>
        <v>6787</v>
      </c>
      <c r="E670" s="8">
        <f t="shared" si="306"/>
        <v>196</v>
      </c>
      <c r="F670" s="8">
        <f t="shared" si="306"/>
        <v>13207</v>
      </c>
      <c r="G670" s="8">
        <f t="shared" si="306"/>
        <v>11010</v>
      </c>
      <c r="H670" s="8">
        <f t="shared" si="306"/>
        <v>2038</v>
      </c>
      <c r="I670" s="8">
        <f t="shared" si="306"/>
        <v>15220</v>
      </c>
      <c r="J670" s="8">
        <f t="shared" si="306"/>
        <v>8614</v>
      </c>
      <c r="K670" s="8">
        <f t="shared" si="306"/>
        <v>13008</v>
      </c>
      <c r="L670" s="8">
        <f t="shared" si="306"/>
        <v>15021</v>
      </c>
      <c r="M670" s="8">
        <f t="shared" si="306"/>
        <v>12824</v>
      </c>
      <c r="N670" s="9">
        <f t="shared" si="306"/>
        <v>12640</v>
      </c>
      <c r="O670" s="7">
        <f t="shared" si="306"/>
        <v>14837</v>
      </c>
      <c r="P670" s="8">
        <f t="shared" si="306"/>
        <v>8062</v>
      </c>
      <c r="Q670" s="8">
        <f t="shared" si="305"/>
        <v>1471</v>
      </c>
      <c r="R670" s="8">
        <f t="shared" si="301"/>
        <v>1300</v>
      </c>
      <c r="S670" s="8">
        <f t="shared" si="301"/>
        <v>12285</v>
      </c>
      <c r="T670" s="8">
        <f t="shared" si="301"/>
        <v>1116</v>
      </c>
      <c r="U670" s="8">
        <f t="shared" si="301"/>
        <v>12101</v>
      </c>
      <c r="V670" s="8">
        <f t="shared" si="301"/>
        <v>11917</v>
      </c>
      <c r="W670" s="8">
        <f t="shared" si="301"/>
        <v>7523</v>
      </c>
      <c r="X670" s="8">
        <f t="shared" si="301"/>
        <v>11733</v>
      </c>
      <c r="Y670" s="8">
        <f t="shared" si="301"/>
        <v>748</v>
      </c>
      <c r="Z670" s="8">
        <f t="shared" si="301"/>
        <v>7155</v>
      </c>
      <c r="AA670" s="9">
        <f t="shared" si="301"/>
        <v>13746</v>
      </c>
      <c r="AC670" s="41">
        <f t="shared" ref="AC670:BB675" si="308">AC616</f>
        <v>6</v>
      </c>
      <c r="AD670" s="42">
        <f t="shared" si="308"/>
        <v>0</v>
      </c>
      <c r="AE670" s="43">
        <f t="shared" si="308"/>
        <v>3</v>
      </c>
      <c r="AF670" s="42">
        <f t="shared" si="308"/>
        <v>0</v>
      </c>
      <c r="AG670" s="43">
        <f t="shared" si="308"/>
        <v>6</v>
      </c>
      <c r="AH670" s="42">
        <f t="shared" si="308"/>
        <v>5</v>
      </c>
      <c r="AI670" s="43">
        <f t="shared" si="308"/>
        <v>0</v>
      </c>
      <c r="AJ670" s="42">
        <f t="shared" si="308"/>
        <v>6</v>
      </c>
      <c r="AK670" s="44">
        <f t="shared" si="308"/>
        <v>3</v>
      </c>
      <c r="AL670" s="45">
        <f t="shared" si="308"/>
        <v>5</v>
      </c>
      <c r="AM670" s="44">
        <f t="shared" si="308"/>
        <v>6</v>
      </c>
      <c r="AN670" s="45">
        <f t="shared" si="308"/>
        <v>5</v>
      </c>
      <c r="AO670" s="44">
        <f t="shared" si="308"/>
        <v>5</v>
      </c>
      <c r="AP670" s="45">
        <f t="shared" si="308"/>
        <v>6</v>
      </c>
      <c r="AQ670" s="44">
        <f t="shared" si="308"/>
        <v>3</v>
      </c>
      <c r="AR670" s="45">
        <f t="shared" si="308"/>
        <v>0</v>
      </c>
      <c r="AS670" s="43">
        <f t="shared" si="308"/>
        <v>0</v>
      </c>
      <c r="AT670" s="42">
        <f t="shared" si="308"/>
        <v>5</v>
      </c>
      <c r="AU670" s="43">
        <f t="shared" si="308"/>
        <v>0</v>
      </c>
      <c r="AV670" s="42">
        <f t="shared" si="308"/>
        <v>5</v>
      </c>
      <c r="AW670" s="43">
        <f t="shared" si="308"/>
        <v>5</v>
      </c>
      <c r="AX670" s="42">
        <f t="shared" si="308"/>
        <v>3</v>
      </c>
      <c r="AY670" s="43">
        <f t="shared" si="308"/>
        <v>5</v>
      </c>
      <c r="AZ670" s="42">
        <f t="shared" si="308"/>
        <v>0</v>
      </c>
      <c r="BA670" s="43">
        <f t="shared" si="308"/>
        <v>3</v>
      </c>
      <c r="BB670" s="46">
        <f t="shared" si="308"/>
        <v>6</v>
      </c>
      <c r="BD670" s="47">
        <f>CF660</f>
        <v>380</v>
      </c>
      <c r="BE670" s="48">
        <f>BD670</f>
        <v>380</v>
      </c>
      <c r="BF670" s="49">
        <f>CG660</f>
        <v>196</v>
      </c>
      <c r="BG670" s="48">
        <f>BF670</f>
        <v>196</v>
      </c>
      <c r="BH670" s="49">
        <f>CH660</f>
        <v>25</v>
      </c>
      <c r="BI670" s="48">
        <f>BH670</f>
        <v>25</v>
      </c>
      <c r="BJ670" s="49">
        <f>CI660</f>
        <v>2038</v>
      </c>
      <c r="BK670" s="48">
        <f>BJ670</f>
        <v>2038</v>
      </c>
      <c r="BL670" s="49">
        <f>CJ660</f>
        <v>2023</v>
      </c>
      <c r="BM670" s="48">
        <f>BL670</f>
        <v>2023</v>
      </c>
      <c r="BN670" s="49">
        <f>CK660</f>
        <v>1839</v>
      </c>
      <c r="BO670" s="48">
        <f>BN670</f>
        <v>1839</v>
      </c>
      <c r="BP670" s="49">
        <f>CL660</f>
        <v>1655</v>
      </c>
      <c r="BQ670" s="48">
        <f>BP670</f>
        <v>1655</v>
      </c>
      <c r="BR670" s="49">
        <f>CM660</f>
        <v>1471</v>
      </c>
      <c r="BS670" s="48">
        <f>BR670</f>
        <v>1471</v>
      </c>
      <c r="BT670" s="49">
        <f>CN660</f>
        <v>1300</v>
      </c>
      <c r="BU670" s="48">
        <f>BT670</f>
        <v>1300</v>
      </c>
      <c r="BV670" s="49">
        <f>CO660</f>
        <v>1116</v>
      </c>
      <c r="BW670" s="48">
        <f>BV670</f>
        <v>1116</v>
      </c>
      <c r="BX670" s="49">
        <f>CP660</f>
        <v>932</v>
      </c>
      <c r="BY670" s="48">
        <f>BX670</f>
        <v>932</v>
      </c>
      <c r="BZ670" s="49">
        <f>CQ660</f>
        <v>748</v>
      </c>
      <c r="CA670" s="48">
        <f>BZ670</f>
        <v>748</v>
      </c>
      <c r="CB670" s="49">
        <f>CR660</f>
        <v>564</v>
      </c>
      <c r="CC670" s="50">
        <f>CB670</f>
        <v>564</v>
      </c>
    </row>
    <row r="671" spans="2:96" x14ac:dyDescent="0.15">
      <c r="B671" s="7">
        <f t="shared" si="306"/>
        <v>6971</v>
      </c>
      <c r="C671" s="8">
        <f t="shared" si="306"/>
        <v>11365</v>
      </c>
      <c r="D671" s="8">
        <f t="shared" si="306"/>
        <v>11181</v>
      </c>
      <c r="E671" s="8">
        <f t="shared" si="306"/>
        <v>13378</v>
      </c>
      <c r="F671" s="8">
        <f t="shared" si="306"/>
        <v>6616</v>
      </c>
      <c r="G671" s="8">
        <f t="shared" si="306"/>
        <v>25</v>
      </c>
      <c r="H671" s="8">
        <f t="shared" si="306"/>
        <v>8629</v>
      </c>
      <c r="I671" s="8">
        <f t="shared" si="306"/>
        <v>13023</v>
      </c>
      <c r="J671" s="8">
        <f t="shared" si="306"/>
        <v>2023</v>
      </c>
      <c r="K671" s="8">
        <f t="shared" si="306"/>
        <v>15205</v>
      </c>
      <c r="L671" s="8">
        <f t="shared" si="306"/>
        <v>1839</v>
      </c>
      <c r="M671" s="8">
        <f t="shared" si="306"/>
        <v>8430</v>
      </c>
      <c r="N671" s="9">
        <f t="shared" si="306"/>
        <v>1655</v>
      </c>
      <c r="O671" s="7">
        <f t="shared" si="306"/>
        <v>8246</v>
      </c>
      <c r="P671" s="8">
        <f t="shared" si="306"/>
        <v>14653</v>
      </c>
      <c r="Q671" s="8">
        <f t="shared" si="305"/>
        <v>12456</v>
      </c>
      <c r="R671" s="8">
        <f t="shared" si="301"/>
        <v>14482</v>
      </c>
      <c r="S671" s="8">
        <f t="shared" si="301"/>
        <v>7891</v>
      </c>
      <c r="T671" s="8">
        <f t="shared" si="301"/>
        <v>14298</v>
      </c>
      <c r="U671" s="8">
        <f t="shared" si="301"/>
        <v>7707</v>
      </c>
      <c r="V671" s="8">
        <f t="shared" si="301"/>
        <v>14114</v>
      </c>
      <c r="W671" s="8">
        <f t="shared" si="301"/>
        <v>932</v>
      </c>
      <c r="X671" s="8">
        <f t="shared" si="301"/>
        <v>7339</v>
      </c>
      <c r="Y671" s="8">
        <f t="shared" si="301"/>
        <v>13930</v>
      </c>
      <c r="Z671" s="8">
        <f t="shared" si="301"/>
        <v>11549</v>
      </c>
      <c r="AA671" s="9">
        <f t="shared" si="301"/>
        <v>564</v>
      </c>
      <c r="AC671" s="27">
        <f t="shared" si="308"/>
        <v>3</v>
      </c>
      <c r="AD671" s="28">
        <f t="shared" si="308"/>
        <v>5</v>
      </c>
      <c r="AE671" s="29">
        <f t="shared" si="308"/>
        <v>5</v>
      </c>
      <c r="AF671" s="28">
        <f t="shared" si="308"/>
        <v>6</v>
      </c>
      <c r="AG671" s="29">
        <f t="shared" si="308"/>
        <v>3</v>
      </c>
      <c r="AH671" s="28">
        <f t="shared" si="308"/>
        <v>0</v>
      </c>
      <c r="AI671" s="29">
        <f t="shared" si="308"/>
        <v>3</v>
      </c>
      <c r="AJ671" s="28">
        <f t="shared" si="308"/>
        <v>5</v>
      </c>
      <c r="AK671" s="30">
        <f t="shared" si="308"/>
        <v>0</v>
      </c>
      <c r="AL671" s="31">
        <f t="shared" si="308"/>
        <v>6</v>
      </c>
      <c r="AM671" s="30">
        <f t="shared" si="308"/>
        <v>0</v>
      </c>
      <c r="AN671" s="31">
        <f t="shared" si="308"/>
        <v>3</v>
      </c>
      <c r="AO671" s="30">
        <f t="shared" si="308"/>
        <v>0</v>
      </c>
      <c r="AP671" s="31">
        <f t="shared" si="308"/>
        <v>3</v>
      </c>
      <c r="AQ671" s="30">
        <f t="shared" si="308"/>
        <v>6</v>
      </c>
      <c r="AR671" s="31">
        <f t="shared" si="308"/>
        <v>5</v>
      </c>
      <c r="AS671" s="29">
        <f t="shared" si="308"/>
        <v>6</v>
      </c>
      <c r="AT671" s="28">
        <f t="shared" si="308"/>
        <v>3</v>
      </c>
      <c r="AU671" s="29">
        <f t="shared" si="308"/>
        <v>6</v>
      </c>
      <c r="AV671" s="28">
        <f t="shared" si="308"/>
        <v>3</v>
      </c>
      <c r="AW671" s="29">
        <f t="shared" si="308"/>
        <v>6</v>
      </c>
      <c r="AX671" s="28">
        <f t="shared" si="308"/>
        <v>0</v>
      </c>
      <c r="AY671" s="29">
        <f t="shared" si="308"/>
        <v>3</v>
      </c>
      <c r="AZ671" s="28">
        <f t="shared" si="308"/>
        <v>6</v>
      </c>
      <c r="BA671" s="29">
        <f t="shared" si="308"/>
        <v>5</v>
      </c>
      <c r="BB671" s="33">
        <f t="shared" si="308"/>
        <v>0</v>
      </c>
      <c r="BD671" s="34">
        <f>BD670</f>
        <v>380</v>
      </c>
      <c r="BE671" s="35">
        <f>BD670</f>
        <v>380</v>
      </c>
      <c r="BF671" s="36">
        <f>BF670</f>
        <v>196</v>
      </c>
      <c r="BG671" s="35">
        <f>BF670</f>
        <v>196</v>
      </c>
      <c r="BH671" s="36">
        <f>BH670</f>
        <v>25</v>
      </c>
      <c r="BI671" s="35">
        <f>BH670</f>
        <v>25</v>
      </c>
      <c r="BJ671" s="36">
        <f>BJ670</f>
        <v>2038</v>
      </c>
      <c r="BK671" s="35">
        <f>BJ670</f>
        <v>2038</v>
      </c>
      <c r="BL671" s="36">
        <f>BL670</f>
        <v>2023</v>
      </c>
      <c r="BM671" s="35">
        <f>BL670</f>
        <v>2023</v>
      </c>
      <c r="BN671" s="36">
        <f>BN670</f>
        <v>1839</v>
      </c>
      <c r="BO671" s="35">
        <f>BN670</f>
        <v>1839</v>
      </c>
      <c r="BP671" s="36">
        <f>BP670</f>
        <v>1655</v>
      </c>
      <c r="BQ671" s="35">
        <f>BP670</f>
        <v>1655</v>
      </c>
      <c r="BR671" s="36">
        <f>BR670</f>
        <v>1471</v>
      </c>
      <c r="BS671" s="35">
        <f>BR670</f>
        <v>1471</v>
      </c>
      <c r="BT671" s="36">
        <f>BT670</f>
        <v>1300</v>
      </c>
      <c r="BU671" s="35">
        <f>BT670</f>
        <v>1300</v>
      </c>
      <c r="BV671" s="36">
        <f>BV670</f>
        <v>1116</v>
      </c>
      <c r="BW671" s="35">
        <f>BV670</f>
        <v>1116</v>
      </c>
      <c r="BX671" s="36">
        <f>BX670</f>
        <v>932</v>
      </c>
      <c r="BY671" s="35">
        <f>BX670</f>
        <v>932</v>
      </c>
      <c r="BZ671" s="36">
        <f>BZ670</f>
        <v>748</v>
      </c>
      <c r="CA671" s="35">
        <f>BZ670</f>
        <v>748</v>
      </c>
      <c r="CB671" s="36">
        <f>CB670</f>
        <v>564</v>
      </c>
      <c r="CC671" s="37">
        <f>CB670</f>
        <v>564</v>
      </c>
    </row>
    <row r="672" spans="2:96" x14ac:dyDescent="0.15">
      <c r="B672" s="7">
        <f t="shared" si="306"/>
        <v>98</v>
      </c>
      <c r="C672" s="8">
        <f t="shared" si="306"/>
        <v>11083</v>
      </c>
      <c r="D672" s="8">
        <f t="shared" si="306"/>
        <v>13096</v>
      </c>
      <c r="E672" s="8">
        <f t="shared" si="306"/>
        <v>8702</v>
      </c>
      <c r="F672" s="8">
        <f t="shared" si="306"/>
        <v>12912</v>
      </c>
      <c r="G672" s="8">
        <f t="shared" si="306"/>
        <v>1927</v>
      </c>
      <c r="H672" s="8">
        <f t="shared" si="306"/>
        <v>8334</v>
      </c>
      <c r="I672" s="8">
        <f t="shared" si="306"/>
        <v>14925</v>
      </c>
      <c r="J672" s="8">
        <f t="shared" si="306"/>
        <v>14754</v>
      </c>
      <c r="K672" s="8">
        <f t="shared" si="306"/>
        <v>1572</v>
      </c>
      <c r="L672" s="8">
        <f t="shared" si="306"/>
        <v>7979</v>
      </c>
      <c r="M672" s="8">
        <f t="shared" si="306"/>
        <v>1388</v>
      </c>
      <c r="N672" s="9">
        <f t="shared" si="306"/>
        <v>14386</v>
      </c>
      <c r="O672" s="7">
        <f t="shared" si="306"/>
        <v>12189</v>
      </c>
      <c r="P672" s="8">
        <f t="shared" si="306"/>
        <v>1020</v>
      </c>
      <c r="Q672" s="8">
        <f t="shared" si="305"/>
        <v>14202</v>
      </c>
      <c r="R672" s="8">
        <f t="shared" si="301"/>
        <v>7596</v>
      </c>
      <c r="S672" s="8">
        <f t="shared" si="301"/>
        <v>11990</v>
      </c>
      <c r="T672" s="8">
        <f t="shared" si="301"/>
        <v>14003</v>
      </c>
      <c r="U672" s="8">
        <f t="shared" si="301"/>
        <v>11806</v>
      </c>
      <c r="V672" s="8">
        <f t="shared" si="301"/>
        <v>11635</v>
      </c>
      <c r="W672" s="8">
        <f t="shared" si="301"/>
        <v>13832</v>
      </c>
      <c r="X672" s="8">
        <f t="shared" si="301"/>
        <v>7057</v>
      </c>
      <c r="Y672" s="8">
        <f t="shared" si="301"/>
        <v>466</v>
      </c>
      <c r="Z672" s="8">
        <f t="shared" si="301"/>
        <v>282</v>
      </c>
      <c r="AA672" s="9">
        <f t="shared" si="301"/>
        <v>11267</v>
      </c>
      <c r="AC672" s="41">
        <f t="shared" si="308"/>
        <v>0</v>
      </c>
      <c r="AD672" s="42">
        <f t="shared" si="308"/>
        <v>5</v>
      </c>
      <c r="AE672" s="43">
        <f t="shared" si="308"/>
        <v>5</v>
      </c>
      <c r="AF672" s="42">
        <f t="shared" si="308"/>
        <v>3</v>
      </c>
      <c r="AG672" s="43">
        <f t="shared" si="308"/>
        <v>5</v>
      </c>
      <c r="AH672" s="42">
        <f t="shared" si="308"/>
        <v>0</v>
      </c>
      <c r="AI672" s="43">
        <f t="shared" si="308"/>
        <v>3</v>
      </c>
      <c r="AJ672" s="42">
        <f t="shared" si="308"/>
        <v>6</v>
      </c>
      <c r="AK672" s="44">
        <f t="shared" si="308"/>
        <v>6</v>
      </c>
      <c r="AL672" s="45">
        <f t="shared" si="308"/>
        <v>0</v>
      </c>
      <c r="AM672" s="44">
        <f t="shared" si="308"/>
        <v>3</v>
      </c>
      <c r="AN672" s="45">
        <f t="shared" si="308"/>
        <v>0</v>
      </c>
      <c r="AO672" s="44">
        <f t="shared" si="308"/>
        <v>6</v>
      </c>
      <c r="AP672" s="45">
        <f t="shared" si="308"/>
        <v>5</v>
      </c>
      <c r="AQ672" s="44">
        <f t="shared" si="308"/>
        <v>0</v>
      </c>
      <c r="AR672" s="45">
        <f t="shared" si="308"/>
        <v>6</v>
      </c>
      <c r="AS672" s="43">
        <f t="shared" si="308"/>
        <v>3</v>
      </c>
      <c r="AT672" s="42">
        <f t="shared" si="308"/>
        <v>5</v>
      </c>
      <c r="AU672" s="43">
        <f t="shared" si="308"/>
        <v>6</v>
      </c>
      <c r="AV672" s="42">
        <f t="shared" si="308"/>
        <v>5</v>
      </c>
      <c r="AW672" s="43">
        <f t="shared" si="308"/>
        <v>5</v>
      </c>
      <c r="AX672" s="42">
        <f t="shared" si="308"/>
        <v>6</v>
      </c>
      <c r="AY672" s="43">
        <f t="shared" si="308"/>
        <v>3</v>
      </c>
      <c r="AZ672" s="42">
        <f t="shared" si="308"/>
        <v>0</v>
      </c>
      <c r="BA672" s="43">
        <f t="shared" si="308"/>
        <v>0</v>
      </c>
      <c r="BB672" s="46">
        <f t="shared" si="308"/>
        <v>5</v>
      </c>
      <c r="BD672" s="47">
        <f>CF661</f>
        <v>98</v>
      </c>
      <c r="BE672" s="48">
        <f>BD672</f>
        <v>98</v>
      </c>
      <c r="BF672" s="49">
        <f>CG661</f>
        <v>2111</v>
      </c>
      <c r="BG672" s="48">
        <f>BF672</f>
        <v>2111</v>
      </c>
      <c r="BH672" s="49">
        <f>CH661</f>
        <v>1927</v>
      </c>
      <c r="BI672" s="48">
        <f>BH672</f>
        <v>1927</v>
      </c>
      <c r="BJ672" s="49">
        <f>CI661</f>
        <v>1743</v>
      </c>
      <c r="BK672" s="48">
        <f>BJ672</f>
        <v>1743</v>
      </c>
      <c r="BL672" s="49">
        <f>CJ661</f>
        <v>1572</v>
      </c>
      <c r="BM672" s="48">
        <f>BL672</f>
        <v>1572</v>
      </c>
      <c r="BN672" s="49">
        <f>CK661</f>
        <v>1388</v>
      </c>
      <c r="BO672" s="48">
        <f>BN672</f>
        <v>1388</v>
      </c>
      <c r="BP672" s="49">
        <f>CL661</f>
        <v>1204</v>
      </c>
      <c r="BQ672" s="48">
        <f>BP672</f>
        <v>1204</v>
      </c>
      <c r="BR672" s="49">
        <f>CM661</f>
        <v>1020</v>
      </c>
      <c r="BS672" s="48">
        <f>BR672</f>
        <v>1020</v>
      </c>
      <c r="BT672" s="49">
        <f>CN661</f>
        <v>1005</v>
      </c>
      <c r="BU672" s="48">
        <f>BT672</f>
        <v>1005</v>
      </c>
      <c r="BV672" s="49">
        <f>CO661</f>
        <v>821</v>
      </c>
      <c r="BW672" s="48">
        <f>BV672</f>
        <v>821</v>
      </c>
      <c r="BX672" s="49">
        <f>CP661</f>
        <v>650</v>
      </c>
      <c r="BY672" s="48">
        <f>BX672</f>
        <v>650</v>
      </c>
      <c r="BZ672" s="49">
        <f>CQ661</f>
        <v>466</v>
      </c>
      <c r="CA672" s="48">
        <f>BZ672</f>
        <v>466</v>
      </c>
      <c r="CB672" s="49">
        <f>CR661</f>
        <v>282</v>
      </c>
      <c r="CC672" s="50">
        <f>CB672</f>
        <v>282</v>
      </c>
    </row>
    <row r="673" spans="1:81" x14ac:dyDescent="0.15">
      <c r="B673" s="7">
        <f t="shared" si="306"/>
        <v>13280</v>
      </c>
      <c r="C673" s="8">
        <f t="shared" si="306"/>
        <v>6689</v>
      </c>
      <c r="D673" s="8">
        <f t="shared" si="306"/>
        <v>15293</v>
      </c>
      <c r="E673" s="8">
        <f t="shared" si="306"/>
        <v>2111</v>
      </c>
      <c r="F673" s="8">
        <f t="shared" si="306"/>
        <v>8518</v>
      </c>
      <c r="G673" s="8">
        <f t="shared" si="306"/>
        <v>15109</v>
      </c>
      <c r="H673" s="8">
        <f t="shared" si="306"/>
        <v>12728</v>
      </c>
      <c r="I673" s="8">
        <f t="shared" si="306"/>
        <v>1743</v>
      </c>
      <c r="J673" s="8">
        <f t="shared" si="306"/>
        <v>8163</v>
      </c>
      <c r="K673" s="8">
        <f t="shared" si="306"/>
        <v>12557</v>
      </c>
      <c r="L673" s="8">
        <f t="shared" si="306"/>
        <v>12373</v>
      </c>
      <c r="M673" s="8">
        <f t="shared" si="306"/>
        <v>14570</v>
      </c>
      <c r="N673" s="9">
        <f t="shared" si="306"/>
        <v>7795</v>
      </c>
      <c r="O673" s="7">
        <f t="shared" si="306"/>
        <v>1204</v>
      </c>
      <c r="P673" s="8">
        <f t="shared" si="306"/>
        <v>7611</v>
      </c>
      <c r="Q673" s="8">
        <f t="shared" si="305"/>
        <v>12005</v>
      </c>
      <c r="R673" s="8">
        <f t="shared" si="301"/>
        <v>1005</v>
      </c>
      <c r="S673" s="8">
        <f t="shared" si="301"/>
        <v>14187</v>
      </c>
      <c r="T673" s="8">
        <f t="shared" si="301"/>
        <v>821</v>
      </c>
      <c r="U673" s="8">
        <f t="shared" si="301"/>
        <v>7412</v>
      </c>
      <c r="V673" s="8">
        <f t="shared" si="301"/>
        <v>650</v>
      </c>
      <c r="W673" s="8">
        <f t="shared" si="301"/>
        <v>7241</v>
      </c>
      <c r="X673" s="8">
        <f t="shared" si="301"/>
        <v>13648</v>
      </c>
      <c r="Y673" s="8">
        <f t="shared" si="301"/>
        <v>11451</v>
      </c>
      <c r="Z673" s="8">
        <f t="shared" si="301"/>
        <v>13464</v>
      </c>
      <c r="AA673" s="9">
        <f t="shared" si="301"/>
        <v>6873</v>
      </c>
      <c r="AC673" s="27">
        <f t="shared" si="308"/>
        <v>6</v>
      </c>
      <c r="AD673" s="28">
        <f t="shared" si="308"/>
        <v>3</v>
      </c>
      <c r="AE673" s="29">
        <f t="shared" si="308"/>
        <v>6</v>
      </c>
      <c r="AF673" s="28">
        <f t="shared" si="308"/>
        <v>0</v>
      </c>
      <c r="AG673" s="29">
        <f t="shared" si="308"/>
        <v>3</v>
      </c>
      <c r="AH673" s="28">
        <f t="shared" si="308"/>
        <v>6</v>
      </c>
      <c r="AI673" s="29">
        <f t="shared" si="308"/>
        <v>5</v>
      </c>
      <c r="AJ673" s="28">
        <f t="shared" si="308"/>
        <v>0</v>
      </c>
      <c r="AK673" s="30">
        <f t="shared" si="308"/>
        <v>3</v>
      </c>
      <c r="AL673" s="31">
        <f t="shared" si="308"/>
        <v>5</v>
      </c>
      <c r="AM673" s="30">
        <f t="shared" si="308"/>
        <v>5</v>
      </c>
      <c r="AN673" s="31">
        <f t="shared" si="308"/>
        <v>6</v>
      </c>
      <c r="AO673" s="30">
        <f t="shared" si="308"/>
        <v>3</v>
      </c>
      <c r="AP673" s="31">
        <f t="shared" si="308"/>
        <v>0</v>
      </c>
      <c r="AQ673" s="30">
        <f t="shared" si="308"/>
        <v>3</v>
      </c>
      <c r="AR673" s="31">
        <f t="shared" si="308"/>
        <v>5</v>
      </c>
      <c r="AS673" s="29">
        <f t="shared" si="308"/>
        <v>0</v>
      </c>
      <c r="AT673" s="28">
        <f t="shared" si="308"/>
        <v>6</v>
      </c>
      <c r="AU673" s="29">
        <f t="shared" si="308"/>
        <v>0</v>
      </c>
      <c r="AV673" s="28">
        <f t="shared" si="308"/>
        <v>3</v>
      </c>
      <c r="AW673" s="29">
        <f t="shared" si="308"/>
        <v>0</v>
      </c>
      <c r="AX673" s="28">
        <f t="shared" si="308"/>
        <v>3</v>
      </c>
      <c r="AY673" s="29">
        <f t="shared" si="308"/>
        <v>6</v>
      </c>
      <c r="AZ673" s="28">
        <f t="shared" si="308"/>
        <v>5</v>
      </c>
      <c r="BA673" s="29">
        <f t="shared" si="308"/>
        <v>6</v>
      </c>
      <c r="BB673" s="33">
        <f t="shared" si="308"/>
        <v>3</v>
      </c>
      <c r="BD673" s="34">
        <f>BD672</f>
        <v>98</v>
      </c>
      <c r="BE673" s="35">
        <f>BD672</f>
        <v>98</v>
      </c>
      <c r="BF673" s="36">
        <f>BF672</f>
        <v>2111</v>
      </c>
      <c r="BG673" s="35">
        <f>BF672</f>
        <v>2111</v>
      </c>
      <c r="BH673" s="36">
        <f>BH672</f>
        <v>1927</v>
      </c>
      <c r="BI673" s="35">
        <f>BH672</f>
        <v>1927</v>
      </c>
      <c r="BJ673" s="36">
        <f>BJ672</f>
        <v>1743</v>
      </c>
      <c r="BK673" s="35">
        <f>BJ672</f>
        <v>1743</v>
      </c>
      <c r="BL673" s="36">
        <f>BL672</f>
        <v>1572</v>
      </c>
      <c r="BM673" s="35">
        <f>BL672</f>
        <v>1572</v>
      </c>
      <c r="BN673" s="36">
        <f>BN672</f>
        <v>1388</v>
      </c>
      <c r="BO673" s="35">
        <f>BN672</f>
        <v>1388</v>
      </c>
      <c r="BP673" s="36">
        <f>BP672</f>
        <v>1204</v>
      </c>
      <c r="BQ673" s="35">
        <f>BP672</f>
        <v>1204</v>
      </c>
      <c r="BR673" s="36">
        <f>BR672</f>
        <v>1020</v>
      </c>
      <c r="BS673" s="35">
        <f>BR672</f>
        <v>1020</v>
      </c>
      <c r="BT673" s="36">
        <f>BT672</f>
        <v>1005</v>
      </c>
      <c r="BU673" s="35">
        <f>BT672</f>
        <v>1005</v>
      </c>
      <c r="BV673" s="36">
        <f>BV672</f>
        <v>821</v>
      </c>
      <c r="BW673" s="35">
        <f>BV672</f>
        <v>821</v>
      </c>
      <c r="BX673" s="36">
        <f>BX672</f>
        <v>650</v>
      </c>
      <c r="BY673" s="35">
        <f>BX672</f>
        <v>650</v>
      </c>
      <c r="BZ673" s="36">
        <f>BZ672</f>
        <v>466</v>
      </c>
      <c r="CA673" s="35">
        <f>BZ672</f>
        <v>466</v>
      </c>
      <c r="CB673" s="36">
        <f>CB672</f>
        <v>282</v>
      </c>
      <c r="CC673" s="37">
        <f>CB672</f>
        <v>282</v>
      </c>
    </row>
    <row r="674" spans="1:81" x14ac:dyDescent="0.15">
      <c r="B674" s="7">
        <f t="shared" si="306"/>
        <v>15195</v>
      </c>
      <c r="C674" s="8">
        <f t="shared" si="306"/>
        <v>12998</v>
      </c>
      <c r="D674" s="8">
        <f t="shared" si="306"/>
        <v>12814</v>
      </c>
      <c r="E674" s="8">
        <f t="shared" si="306"/>
        <v>15011</v>
      </c>
      <c r="F674" s="8">
        <f t="shared" si="306"/>
        <v>8236</v>
      </c>
      <c r="G674" s="8">
        <f t="shared" si="306"/>
        <v>1645</v>
      </c>
      <c r="H674" s="8">
        <f t="shared" si="306"/>
        <v>1461</v>
      </c>
      <c r="I674" s="8">
        <f t="shared" si="306"/>
        <v>12446</v>
      </c>
      <c r="J674" s="8">
        <f t="shared" si="306"/>
        <v>1277</v>
      </c>
      <c r="K674" s="8">
        <f t="shared" si="306"/>
        <v>12262</v>
      </c>
      <c r="L674" s="8">
        <f t="shared" si="306"/>
        <v>12078</v>
      </c>
      <c r="M674" s="8">
        <f t="shared" si="306"/>
        <v>7684</v>
      </c>
      <c r="N674" s="9">
        <f t="shared" si="306"/>
        <v>11907</v>
      </c>
      <c r="O674" s="7">
        <f t="shared" si="306"/>
        <v>922</v>
      </c>
      <c r="P674" s="8">
        <f t="shared" si="306"/>
        <v>7329</v>
      </c>
      <c r="Q674" s="8">
        <f t="shared" si="305"/>
        <v>13920</v>
      </c>
      <c r="R674" s="8">
        <f t="shared" si="301"/>
        <v>13736</v>
      </c>
      <c r="S674" s="8">
        <f t="shared" si="301"/>
        <v>554</v>
      </c>
      <c r="T674" s="8">
        <f t="shared" si="301"/>
        <v>6961</v>
      </c>
      <c r="U674" s="8">
        <f t="shared" si="301"/>
        <v>370</v>
      </c>
      <c r="V674" s="8">
        <f t="shared" si="301"/>
        <v>13368</v>
      </c>
      <c r="W674" s="8">
        <f t="shared" si="301"/>
        <v>11171</v>
      </c>
      <c r="X674" s="8">
        <f t="shared" si="301"/>
        <v>2</v>
      </c>
      <c r="Y674" s="8">
        <f t="shared" si="301"/>
        <v>13184</v>
      </c>
      <c r="Z674" s="8">
        <f t="shared" si="301"/>
        <v>8788</v>
      </c>
      <c r="AA674" s="9">
        <f t="shared" si="301"/>
        <v>13182</v>
      </c>
      <c r="AC674" s="41">
        <f t="shared" si="308"/>
        <v>6</v>
      </c>
      <c r="AD674" s="42">
        <f t="shared" si="308"/>
        <v>5</v>
      </c>
      <c r="AE674" s="43">
        <f t="shared" si="308"/>
        <v>5</v>
      </c>
      <c r="AF674" s="42">
        <f t="shared" si="308"/>
        <v>6</v>
      </c>
      <c r="AG674" s="43">
        <f t="shared" si="308"/>
        <v>3</v>
      </c>
      <c r="AH674" s="42">
        <f t="shared" si="308"/>
        <v>0</v>
      </c>
      <c r="AI674" s="43">
        <f t="shared" si="308"/>
        <v>0</v>
      </c>
      <c r="AJ674" s="42">
        <f t="shared" si="308"/>
        <v>5</v>
      </c>
      <c r="AK674" s="44">
        <f t="shared" si="308"/>
        <v>0</v>
      </c>
      <c r="AL674" s="45">
        <f t="shared" si="308"/>
        <v>5</v>
      </c>
      <c r="AM674" s="44">
        <f t="shared" si="308"/>
        <v>5</v>
      </c>
      <c r="AN674" s="45">
        <f t="shared" si="308"/>
        <v>3</v>
      </c>
      <c r="AO674" s="44">
        <f t="shared" si="308"/>
        <v>5</v>
      </c>
      <c r="AP674" s="45">
        <f t="shared" si="308"/>
        <v>0</v>
      </c>
      <c r="AQ674" s="44">
        <f t="shared" si="308"/>
        <v>3</v>
      </c>
      <c r="AR674" s="45">
        <f t="shared" si="308"/>
        <v>6</v>
      </c>
      <c r="AS674" s="43">
        <f t="shared" si="308"/>
        <v>6</v>
      </c>
      <c r="AT674" s="42">
        <f t="shared" si="308"/>
        <v>0</v>
      </c>
      <c r="AU674" s="43">
        <f t="shared" si="308"/>
        <v>3</v>
      </c>
      <c r="AV674" s="42">
        <f t="shared" si="308"/>
        <v>0</v>
      </c>
      <c r="AW674" s="43">
        <f t="shared" si="308"/>
        <v>6</v>
      </c>
      <c r="AX674" s="42">
        <f t="shared" si="308"/>
        <v>5</v>
      </c>
      <c r="AY674" s="43">
        <f t="shared" si="308"/>
        <v>0</v>
      </c>
      <c r="AZ674" s="42">
        <f t="shared" si="308"/>
        <v>6</v>
      </c>
      <c r="BA674" s="43">
        <f t="shared" si="308"/>
        <v>3</v>
      </c>
      <c r="BB674" s="46">
        <f t="shared" si="308"/>
        <v>5</v>
      </c>
      <c r="BD674" s="47">
        <f>CF662</f>
        <v>2013</v>
      </c>
      <c r="BE674" s="48">
        <f>BD674</f>
        <v>2013</v>
      </c>
      <c r="BF674" s="49">
        <f>CG662</f>
        <v>1829</v>
      </c>
      <c r="BG674" s="48">
        <f>BF674</f>
        <v>1829</v>
      </c>
      <c r="BH674" s="49">
        <f>CH662</f>
        <v>1645</v>
      </c>
      <c r="BI674" s="48">
        <f>BH674</f>
        <v>1645</v>
      </c>
      <c r="BJ674" s="49">
        <f>CI662</f>
        <v>1461</v>
      </c>
      <c r="BK674" s="48">
        <f>BJ674</f>
        <v>1461</v>
      </c>
      <c r="BL674" s="49">
        <f>CJ662</f>
        <v>1277</v>
      </c>
      <c r="BM674" s="48">
        <f>BL674</f>
        <v>1277</v>
      </c>
      <c r="BN674" s="49">
        <f>CK662</f>
        <v>1093</v>
      </c>
      <c r="BO674" s="48">
        <f>BN674</f>
        <v>1093</v>
      </c>
      <c r="BP674" s="49">
        <f>CL662</f>
        <v>922</v>
      </c>
      <c r="BQ674" s="48">
        <f>BP674</f>
        <v>922</v>
      </c>
      <c r="BR674" s="49">
        <f>CM662</f>
        <v>738</v>
      </c>
      <c r="BS674" s="48">
        <f>BR674</f>
        <v>738</v>
      </c>
      <c r="BT674" s="49">
        <f>CN662</f>
        <v>554</v>
      </c>
      <c r="BU674" s="48">
        <f>BT674</f>
        <v>554</v>
      </c>
      <c r="BV674" s="49">
        <f>CO662</f>
        <v>370</v>
      </c>
      <c r="BW674" s="48">
        <f>BV674</f>
        <v>370</v>
      </c>
      <c r="BX674" s="49">
        <f>CP662</f>
        <v>186</v>
      </c>
      <c r="BY674" s="48">
        <f>BX674</f>
        <v>186</v>
      </c>
      <c r="BZ674" s="49">
        <f>CQ662</f>
        <v>2</v>
      </c>
      <c r="CA674" s="48">
        <f>BZ674</f>
        <v>2</v>
      </c>
      <c r="CB674" s="49">
        <f>CR662</f>
        <v>2197</v>
      </c>
      <c r="CC674" s="50">
        <f>CB674</f>
        <v>2197</v>
      </c>
    </row>
    <row r="675" spans="1:81" ht="9" thickBot="1" x14ac:dyDescent="0.2">
      <c r="B675" s="10">
        <f t="shared" si="306"/>
        <v>2013</v>
      </c>
      <c r="C675" s="11">
        <f t="shared" si="306"/>
        <v>8604</v>
      </c>
      <c r="D675" s="11">
        <f t="shared" si="306"/>
        <v>1829</v>
      </c>
      <c r="E675" s="11">
        <f t="shared" si="306"/>
        <v>8420</v>
      </c>
      <c r="F675" s="11">
        <f t="shared" si="306"/>
        <v>14827</v>
      </c>
      <c r="G675" s="11">
        <f t="shared" si="306"/>
        <v>12630</v>
      </c>
      <c r="H675" s="11">
        <f t="shared" si="306"/>
        <v>14643</v>
      </c>
      <c r="I675" s="11">
        <f t="shared" si="306"/>
        <v>8052</v>
      </c>
      <c r="J675" s="11">
        <f t="shared" si="306"/>
        <v>14459</v>
      </c>
      <c r="K675" s="11">
        <f t="shared" si="306"/>
        <v>7868</v>
      </c>
      <c r="L675" s="11">
        <f t="shared" si="306"/>
        <v>14275</v>
      </c>
      <c r="M675" s="11">
        <f t="shared" si="306"/>
        <v>1093</v>
      </c>
      <c r="N675" s="12">
        <f t="shared" si="306"/>
        <v>7513</v>
      </c>
      <c r="O675" s="10">
        <f t="shared" si="306"/>
        <v>14104</v>
      </c>
      <c r="P675" s="11">
        <f t="shared" si="306"/>
        <v>11723</v>
      </c>
      <c r="Q675" s="11">
        <f t="shared" si="305"/>
        <v>738</v>
      </c>
      <c r="R675" s="11">
        <f t="shared" si="301"/>
        <v>7145</v>
      </c>
      <c r="S675" s="11">
        <f t="shared" si="301"/>
        <v>11539</v>
      </c>
      <c r="T675" s="11">
        <f t="shared" si="301"/>
        <v>11355</v>
      </c>
      <c r="U675" s="11">
        <f t="shared" si="301"/>
        <v>13552</v>
      </c>
      <c r="V675" s="11">
        <f t="shared" si="301"/>
        <v>6777</v>
      </c>
      <c r="W675" s="11">
        <f t="shared" ref="W675:AA675" si="309">BY675+AX675*13*13*13</f>
        <v>186</v>
      </c>
      <c r="X675" s="11">
        <f t="shared" si="309"/>
        <v>6593</v>
      </c>
      <c r="Y675" s="11">
        <f t="shared" si="309"/>
        <v>10987</v>
      </c>
      <c r="Z675" s="11">
        <f t="shared" si="309"/>
        <v>2197</v>
      </c>
      <c r="AA675" s="12">
        <f t="shared" si="309"/>
        <v>15379</v>
      </c>
      <c r="AC675" s="63">
        <f t="shared" si="308"/>
        <v>0</v>
      </c>
      <c r="AD675" s="64">
        <f t="shared" si="308"/>
        <v>3</v>
      </c>
      <c r="AE675" s="65">
        <f t="shared" si="308"/>
        <v>0</v>
      </c>
      <c r="AF675" s="64">
        <f t="shared" si="308"/>
        <v>3</v>
      </c>
      <c r="AG675" s="65">
        <f t="shared" si="308"/>
        <v>6</v>
      </c>
      <c r="AH675" s="64">
        <f t="shared" si="308"/>
        <v>5</v>
      </c>
      <c r="AI675" s="65">
        <f t="shared" si="308"/>
        <v>6</v>
      </c>
      <c r="AJ675" s="64">
        <f t="shared" si="308"/>
        <v>3</v>
      </c>
      <c r="AK675" s="66">
        <f t="shared" si="308"/>
        <v>6</v>
      </c>
      <c r="AL675" s="67">
        <f t="shared" si="308"/>
        <v>3</v>
      </c>
      <c r="AM675" s="66">
        <f t="shared" si="308"/>
        <v>6</v>
      </c>
      <c r="AN675" s="67">
        <f t="shared" si="308"/>
        <v>0</v>
      </c>
      <c r="AO675" s="66">
        <f t="shared" si="308"/>
        <v>3</v>
      </c>
      <c r="AP675" s="67">
        <f t="shared" si="308"/>
        <v>6</v>
      </c>
      <c r="AQ675" s="66">
        <f t="shared" si="308"/>
        <v>5</v>
      </c>
      <c r="AR675" s="67">
        <f t="shared" si="308"/>
        <v>0</v>
      </c>
      <c r="AS675" s="65">
        <f t="shared" si="308"/>
        <v>3</v>
      </c>
      <c r="AT675" s="64">
        <f t="shared" si="308"/>
        <v>5</v>
      </c>
      <c r="AU675" s="65">
        <f t="shared" si="308"/>
        <v>5</v>
      </c>
      <c r="AV675" s="64">
        <f t="shared" si="308"/>
        <v>6</v>
      </c>
      <c r="AW675" s="65">
        <f t="shared" si="308"/>
        <v>3</v>
      </c>
      <c r="AX675" s="64">
        <f t="shared" si="308"/>
        <v>0</v>
      </c>
      <c r="AY675" s="65">
        <f t="shared" si="308"/>
        <v>3</v>
      </c>
      <c r="AZ675" s="64">
        <f t="shared" si="308"/>
        <v>5</v>
      </c>
      <c r="BA675" s="65">
        <f t="shared" si="308"/>
        <v>0</v>
      </c>
      <c r="BB675" s="68">
        <f t="shared" si="308"/>
        <v>6</v>
      </c>
      <c r="BD675" s="10">
        <f>BD674</f>
        <v>2013</v>
      </c>
      <c r="BE675" s="69">
        <f>BD674</f>
        <v>2013</v>
      </c>
      <c r="BF675" s="70">
        <f>BF674</f>
        <v>1829</v>
      </c>
      <c r="BG675" s="69">
        <f>BF674</f>
        <v>1829</v>
      </c>
      <c r="BH675" s="70">
        <f>BH674</f>
        <v>1645</v>
      </c>
      <c r="BI675" s="69">
        <f>BH674</f>
        <v>1645</v>
      </c>
      <c r="BJ675" s="70">
        <f>BJ674</f>
        <v>1461</v>
      </c>
      <c r="BK675" s="69">
        <f>BJ674</f>
        <v>1461</v>
      </c>
      <c r="BL675" s="70">
        <f>BL674</f>
        <v>1277</v>
      </c>
      <c r="BM675" s="69">
        <f>BL674</f>
        <v>1277</v>
      </c>
      <c r="BN675" s="70">
        <f>BN674</f>
        <v>1093</v>
      </c>
      <c r="BO675" s="69">
        <f>BN674</f>
        <v>1093</v>
      </c>
      <c r="BP675" s="70">
        <f>BP674</f>
        <v>922</v>
      </c>
      <c r="BQ675" s="69">
        <f>BP674</f>
        <v>922</v>
      </c>
      <c r="BR675" s="70">
        <f>BR674</f>
        <v>738</v>
      </c>
      <c r="BS675" s="69">
        <f>BR674</f>
        <v>738</v>
      </c>
      <c r="BT675" s="70">
        <f>BT674</f>
        <v>554</v>
      </c>
      <c r="BU675" s="69">
        <f>BT674</f>
        <v>554</v>
      </c>
      <c r="BV675" s="70">
        <f>BV674</f>
        <v>370</v>
      </c>
      <c r="BW675" s="69">
        <f>BV674</f>
        <v>370</v>
      </c>
      <c r="BX675" s="70">
        <f>BX674</f>
        <v>186</v>
      </c>
      <c r="BY675" s="69">
        <f>BX674</f>
        <v>186</v>
      </c>
      <c r="BZ675" s="70">
        <f>BZ674</f>
        <v>2</v>
      </c>
      <c r="CA675" s="69">
        <f>BZ674</f>
        <v>2</v>
      </c>
      <c r="CB675" s="70">
        <f>CB674</f>
        <v>2197</v>
      </c>
      <c r="CC675" s="12">
        <f>CB674</f>
        <v>2197</v>
      </c>
    </row>
    <row r="676" spans="1:81" ht="9" thickBot="1" x14ac:dyDescent="0.2">
      <c r="A676" s="3">
        <f>A649+1</f>
        <v>26</v>
      </c>
      <c r="AB676" s="3">
        <f>AB649+1</f>
        <v>26</v>
      </c>
      <c r="BC676" s="3">
        <f>BC649+1</f>
        <v>26</v>
      </c>
    </row>
    <row r="677" spans="1:81" x14ac:dyDescent="0.15">
      <c r="B677" s="4">
        <f t="shared" ref="B677:Q692" si="310">BD677+AC677*13*13*13</f>
        <v>10337</v>
      </c>
      <c r="C677" s="5">
        <f t="shared" si="310"/>
        <v>16928</v>
      </c>
      <c r="D677" s="5">
        <f t="shared" si="310"/>
        <v>3575</v>
      </c>
      <c r="E677" s="5">
        <f t="shared" si="310"/>
        <v>5772</v>
      </c>
      <c r="F677" s="5">
        <f t="shared" si="310"/>
        <v>16573</v>
      </c>
      <c r="G677" s="5">
        <f t="shared" si="310"/>
        <v>3391</v>
      </c>
      <c r="H677" s="5">
        <f t="shared" si="310"/>
        <v>9967</v>
      </c>
      <c r="I677" s="5">
        <f t="shared" si="310"/>
        <v>5573</v>
      </c>
      <c r="J677" s="5">
        <f t="shared" si="310"/>
        <v>3192</v>
      </c>
      <c r="K677" s="5">
        <f t="shared" si="310"/>
        <v>5389</v>
      </c>
      <c r="L677" s="5">
        <f t="shared" si="310"/>
        <v>5205</v>
      </c>
      <c r="M677" s="5">
        <f t="shared" si="310"/>
        <v>3008</v>
      </c>
      <c r="N677" s="6">
        <f t="shared" si="310"/>
        <v>9415</v>
      </c>
      <c r="O677" s="4">
        <f t="shared" si="310"/>
        <v>16006</v>
      </c>
      <c r="P677" s="5">
        <f t="shared" si="310"/>
        <v>15822</v>
      </c>
      <c r="Q677" s="5">
        <f t="shared" si="310"/>
        <v>4837</v>
      </c>
      <c r="R677" s="5">
        <f t="shared" ref="R677:AA702" si="311">BT677+AS677*13*13*13</f>
        <v>15651</v>
      </c>
      <c r="S677" s="5">
        <f t="shared" si="311"/>
        <v>4666</v>
      </c>
      <c r="T677" s="5">
        <f t="shared" si="311"/>
        <v>4482</v>
      </c>
      <c r="U677" s="5">
        <f t="shared" si="311"/>
        <v>8876</v>
      </c>
      <c r="V677" s="5">
        <f t="shared" si="311"/>
        <v>6495</v>
      </c>
      <c r="W677" s="5">
        <f t="shared" si="311"/>
        <v>17480</v>
      </c>
      <c r="X677" s="5">
        <f t="shared" si="311"/>
        <v>10705</v>
      </c>
      <c r="Y677" s="5">
        <f t="shared" si="311"/>
        <v>4114</v>
      </c>
      <c r="Z677" s="5">
        <f t="shared" si="311"/>
        <v>3930</v>
      </c>
      <c r="AA677" s="6">
        <f t="shared" si="311"/>
        <v>17112</v>
      </c>
      <c r="AC677" s="14">
        <f t="shared" ref="AC677:BB686" si="312">AC623</f>
        <v>4</v>
      </c>
      <c r="AD677" s="15">
        <f t="shared" si="312"/>
        <v>7</v>
      </c>
      <c r="AE677" s="16">
        <f t="shared" si="312"/>
        <v>1</v>
      </c>
      <c r="AF677" s="15">
        <f t="shared" si="312"/>
        <v>2</v>
      </c>
      <c r="AG677" s="16">
        <f t="shared" si="312"/>
        <v>7</v>
      </c>
      <c r="AH677" s="15">
        <f t="shared" si="312"/>
        <v>1</v>
      </c>
      <c r="AI677" s="16">
        <f t="shared" si="312"/>
        <v>4</v>
      </c>
      <c r="AJ677" s="15">
        <f t="shared" si="312"/>
        <v>2</v>
      </c>
      <c r="AK677" s="17">
        <f t="shared" si="312"/>
        <v>1</v>
      </c>
      <c r="AL677" s="18">
        <f t="shared" si="312"/>
        <v>2</v>
      </c>
      <c r="AM677" s="17">
        <f t="shared" si="312"/>
        <v>2</v>
      </c>
      <c r="AN677" s="18">
        <f t="shared" si="312"/>
        <v>1</v>
      </c>
      <c r="AO677" s="17">
        <f t="shared" si="312"/>
        <v>4</v>
      </c>
      <c r="AP677" s="18">
        <f t="shared" si="312"/>
        <v>7</v>
      </c>
      <c r="AQ677" s="17">
        <f t="shared" si="312"/>
        <v>7</v>
      </c>
      <c r="AR677" s="18">
        <f t="shared" si="312"/>
        <v>2</v>
      </c>
      <c r="AS677" s="16">
        <f t="shared" si="312"/>
        <v>7</v>
      </c>
      <c r="AT677" s="15">
        <f t="shared" si="312"/>
        <v>2</v>
      </c>
      <c r="AU677" s="19">
        <f t="shared" si="312"/>
        <v>2</v>
      </c>
      <c r="AV677" s="15">
        <f t="shared" si="312"/>
        <v>4</v>
      </c>
      <c r="AW677" s="16">
        <f t="shared" si="312"/>
        <v>2</v>
      </c>
      <c r="AX677" s="15">
        <f t="shared" si="312"/>
        <v>7</v>
      </c>
      <c r="AY677" s="16">
        <f t="shared" si="312"/>
        <v>4</v>
      </c>
      <c r="AZ677" s="15">
        <f t="shared" si="312"/>
        <v>1</v>
      </c>
      <c r="BA677" s="16">
        <f t="shared" si="312"/>
        <v>1</v>
      </c>
      <c r="BB677" s="20">
        <f t="shared" si="312"/>
        <v>7</v>
      </c>
      <c r="BD677" s="4">
        <f t="shared" ref="BD677:CC686" si="313">BD650</f>
        <v>1549</v>
      </c>
      <c r="BE677" s="22">
        <f t="shared" si="313"/>
        <v>1549</v>
      </c>
      <c r="BF677" s="71">
        <f t="shared" si="313"/>
        <v>1378</v>
      </c>
      <c r="BG677" s="22">
        <f t="shared" si="313"/>
        <v>1378</v>
      </c>
      <c r="BH677" s="71">
        <f t="shared" si="313"/>
        <v>1194</v>
      </c>
      <c r="BI677" s="22">
        <f t="shared" si="313"/>
        <v>1194</v>
      </c>
      <c r="BJ677" s="71">
        <f t="shared" si="313"/>
        <v>1179</v>
      </c>
      <c r="BK677" s="22">
        <f t="shared" si="313"/>
        <v>1179</v>
      </c>
      <c r="BL677" s="71">
        <f t="shared" si="313"/>
        <v>995</v>
      </c>
      <c r="BM677" s="22">
        <f t="shared" si="313"/>
        <v>995</v>
      </c>
      <c r="BN677" s="71">
        <f t="shared" si="313"/>
        <v>811</v>
      </c>
      <c r="BO677" s="22">
        <f t="shared" si="313"/>
        <v>811</v>
      </c>
      <c r="BP677" s="71">
        <f t="shared" si="313"/>
        <v>627</v>
      </c>
      <c r="BQ677" s="22">
        <f t="shared" si="313"/>
        <v>627</v>
      </c>
      <c r="BR677" s="71">
        <f t="shared" si="313"/>
        <v>443</v>
      </c>
      <c r="BS677" s="22">
        <f t="shared" si="313"/>
        <v>443</v>
      </c>
      <c r="BT677" s="71">
        <f t="shared" si="313"/>
        <v>272</v>
      </c>
      <c r="BU677" s="22">
        <f t="shared" si="313"/>
        <v>272</v>
      </c>
      <c r="BV677" s="71">
        <f t="shared" si="313"/>
        <v>88</v>
      </c>
      <c r="BW677" s="22">
        <f t="shared" si="313"/>
        <v>88</v>
      </c>
      <c r="BX677" s="71">
        <f t="shared" si="313"/>
        <v>2101</v>
      </c>
      <c r="BY677" s="22">
        <f t="shared" si="313"/>
        <v>2101</v>
      </c>
      <c r="BZ677" s="71">
        <f t="shared" si="313"/>
        <v>1917</v>
      </c>
      <c r="CA677" s="22">
        <f t="shared" si="313"/>
        <v>1917</v>
      </c>
      <c r="CB677" s="71">
        <f t="shared" si="313"/>
        <v>1733</v>
      </c>
      <c r="CC677" s="6">
        <f t="shared" si="313"/>
        <v>1733</v>
      </c>
    </row>
    <row r="678" spans="1:81" x14ac:dyDescent="0.15">
      <c r="B678" s="7">
        <f t="shared" si="310"/>
        <v>5943</v>
      </c>
      <c r="C678" s="8">
        <f t="shared" si="310"/>
        <v>3746</v>
      </c>
      <c r="D678" s="8">
        <f t="shared" si="310"/>
        <v>10166</v>
      </c>
      <c r="E678" s="8">
        <f t="shared" si="310"/>
        <v>16757</v>
      </c>
      <c r="F678" s="8">
        <f t="shared" si="310"/>
        <v>9982</v>
      </c>
      <c r="G678" s="8">
        <f t="shared" si="310"/>
        <v>5588</v>
      </c>
      <c r="H678" s="8">
        <f t="shared" si="310"/>
        <v>16558</v>
      </c>
      <c r="I678" s="8">
        <f t="shared" si="310"/>
        <v>3376</v>
      </c>
      <c r="J678" s="8">
        <f t="shared" si="310"/>
        <v>16374</v>
      </c>
      <c r="K678" s="8">
        <f t="shared" si="310"/>
        <v>9783</v>
      </c>
      <c r="L678" s="8">
        <f t="shared" si="310"/>
        <v>16190</v>
      </c>
      <c r="M678" s="8">
        <f t="shared" si="310"/>
        <v>9599</v>
      </c>
      <c r="N678" s="9">
        <f t="shared" si="310"/>
        <v>2824</v>
      </c>
      <c r="O678" s="7">
        <f t="shared" si="310"/>
        <v>5021</v>
      </c>
      <c r="P678" s="8">
        <f t="shared" si="310"/>
        <v>2640</v>
      </c>
      <c r="Q678" s="8">
        <f t="shared" si="310"/>
        <v>9231</v>
      </c>
      <c r="R678" s="8">
        <f t="shared" si="311"/>
        <v>2469</v>
      </c>
      <c r="S678" s="8">
        <f t="shared" si="311"/>
        <v>9060</v>
      </c>
      <c r="T678" s="8">
        <f t="shared" si="311"/>
        <v>2285</v>
      </c>
      <c r="U678" s="8">
        <f t="shared" si="311"/>
        <v>15467</v>
      </c>
      <c r="V678" s="8">
        <f t="shared" si="311"/>
        <v>10889</v>
      </c>
      <c r="W678" s="8">
        <f t="shared" si="311"/>
        <v>4298</v>
      </c>
      <c r="X678" s="8">
        <f t="shared" si="311"/>
        <v>6311</v>
      </c>
      <c r="Y678" s="8">
        <f t="shared" si="311"/>
        <v>17296</v>
      </c>
      <c r="Z678" s="8">
        <f t="shared" si="311"/>
        <v>10521</v>
      </c>
      <c r="AA678" s="9">
        <f t="shared" si="311"/>
        <v>6127</v>
      </c>
      <c r="AC678" s="27">
        <f t="shared" si="312"/>
        <v>2</v>
      </c>
      <c r="AD678" s="28">
        <f t="shared" si="312"/>
        <v>1</v>
      </c>
      <c r="AE678" s="29">
        <f t="shared" si="312"/>
        <v>4</v>
      </c>
      <c r="AF678" s="28">
        <f t="shared" si="312"/>
        <v>7</v>
      </c>
      <c r="AG678" s="29">
        <f t="shared" si="312"/>
        <v>4</v>
      </c>
      <c r="AH678" s="28">
        <f t="shared" si="312"/>
        <v>2</v>
      </c>
      <c r="AI678" s="29">
        <f t="shared" si="312"/>
        <v>7</v>
      </c>
      <c r="AJ678" s="28">
        <f t="shared" si="312"/>
        <v>1</v>
      </c>
      <c r="AK678" s="30">
        <f t="shared" si="312"/>
        <v>7</v>
      </c>
      <c r="AL678" s="31">
        <f t="shared" si="312"/>
        <v>4</v>
      </c>
      <c r="AM678" s="30">
        <f t="shared" si="312"/>
        <v>7</v>
      </c>
      <c r="AN678" s="31">
        <f t="shared" si="312"/>
        <v>4</v>
      </c>
      <c r="AO678" s="30">
        <f t="shared" si="312"/>
        <v>1</v>
      </c>
      <c r="AP678" s="31">
        <f t="shared" si="312"/>
        <v>2</v>
      </c>
      <c r="AQ678" s="30">
        <f t="shared" si="312"/>
        <v>1</v>
      </c>
      <c r="AR678" s="31">
        <f t="shared" si="312"/>
        <v>4</v>
      </c>
      <c r="AS678" s="29">
        <f t="shared" si="312"/>
        <v>1</v>
      </c>
      <c r="AT678" s="28">
        <f t="shared" si="312"/>
        <v>4</v>
      </c>
      <c r="AU678" s="32">
        <f t="shared" si="312"/>
        <v>1</v>
      </c>
      <c r="AV678" s="28">
        <f t="shared" si="312"/>
        <v>7</v>
      </c>
      <c r="AW678" s="29">
        <f t="shared" si="312"/>
        <v>4</v>
      </c>
      <c r="AX678" s="28">
        <f t="shared" si="312"/>
        <v>1</v>
      </c>
      <c r="AY678" s="29">
        <f t="shared" si="312"/>
        <v>2</v>
      </c>
      <c r="AZ678" s="28">
        <f t="shared" si="312"/>
        <v>7</v>
      </c>
      <c r="BA678" s="29">
        <f t="shared" si="312"/>
        <v>4</v>
      </c>
      <c r="BB678" s="33">
        <f t="shared" si="312"/>
        <v>2</v>
      </c>
      <c r="BD678" s="34">
        <f t="shared" si="313"/>
        <v>1549</v>
      </c>
      <c r="BE678" s="35">
        <f t="shared" si="313"/>
        <v>1549</v>
      </c>
      <c r="BF678" s="36">
        <f t="shared" si="313"/>
        <v>1378</v>
      </c>
      <c r="BG678" s="35">
        <f t="shared" si="313"/>
        <v>1378</v>
      </c>
      <c r="BH678" s="36">
        <f t="shared" si="313"/>
        <v>1194</v>
      </c>
      <c r="BI678" s="35">
        <f t="shared" si="313"/>
        <v>1194</v>
      </c>
      <c r="BJ678" s="36">
        <f t="shared" si="313"/>
        <v>1179</v>
      </c>
      <c r="BK678" s="35">
        <f t="shared" si="313"/>
        <v>1179</v>
      </c>
      <c r="BL678" s="36">
        <f t="shared" si="313"/>
        <v>995</v>
      </c>
      <c r="BM678" s="35">
        <f t="shared" si="313"/>
        <v>995</v>
      </c>
      <c r="BN678" s="36">
        <f t="shared" si="313"/>
        <v>811</v>
      </c>
      <c r="BO678" s="35">
        <f t="shared" si="313"/>
        <v>811</v>
      </c>
      <c r="BP678" s="36">
        <f t="shared" si="313"/>
        <v>627</v>
      </c>
      <c r="BQ678" s="35">
        <f t="shared" si="313"/>
        <v>627</v>
      </c>
      <c r="BR678" s="36">
        <f t="shared" si="313"/>
        <v>443</v>
      </c>
      <c r="BS678" s="35">
        <f t="shared" si="313"/>
        <v>443</v>
      </c>
      <c r="BT678" s="36">
        <f t="shared" si="313"/>
        <v>272</v>
      </c>
      <c r="BU678" s="35">
        <f t="shared" si="313"/>
        <v>272</v>
      </c>
      <c r="BV678" s="36">
        <f t="shared" si="313"/>
        <v>88</v>
      </c>
      <c r="BW678" s="35">
        <f t="shared" si="313"/>
        <v>88</v>
      </c>
      <c r="BX678" s="36">
        <f t="shared" si="313"/>
        <v>2101</v>
      </c>
      <c r="BY678" s="35">
        <f t="shared" si="313"/>
        <v>2101</v>
      </c>
      <c r="BZ678" s="36">
        <f t="shared" si="313"/>
        <v>1917</v>
      </c>
      <c r="CA678" s="35">
        <f t="shared" si="313"/>
        <v>1917</v>
      </c>
      <c r="CB678" s="36">
        <f t="shared" si="313"/>
        <v>1733</v>
      </c>
      <c r="CC678" s="37">
        <f t="shared" si="313"/>
        <v>1733</v>
      </c>
    </row>
    <row r="679" spans="1:81" x14ac:dyDescent="0.15">
      <c r="B679" s="7">
        <f t="shared" si="310"/>
        <v>5661</v>
      </c>
      <c r="C679" s="8">
        <f t="shared" si="310"/>
        <v>10055</v>
      </c>
      <c r="D679" s="8">
        <f t="shared" si="310"/>
        <v>5477</v>
      </c>
      <c r="E679" s="8">
        <f t="shared" si="310"/>
        <v>16462</v>
      </c>
      <c r="F679" s="8">
        <f t="shared" si="310"/>
        <v>9687</v>
      </c>
      <c r="G679" s="8">
        <f t="shared" si="310"/>
        <v>3096</v>
      </c>
      <c r="H679" s="8">
        <f t="shared" si="310"/>
        <v>2925</v>
      </c>
      <c r="I679" s="8">
        <f t="shared" si="310"/>
        <v>16107</v>
      </c>
      <c r="J679" s="8">
        <f t="shared" si="310"/>
        <v>9332</v>
      </c>
      <c r="K679" s="8">
        <f t="shared" si="310"/>
        <v>15923</v>
      </c>
      <c r="L679" s="8">
        <f t="shared" si="310"/>
        <v>2557</v>
      </c>
      <c r="M679" s="8">
        <f t="shared" si="310"/>
        <v>4754</v>
      </c>
      <c r="N679" s="9">
        <f t="shared" si="310"/>
        <v>15555</v>
      </c>
      <c r="O679" s="7">
        <f t="shared" si="310"/>
        <v>2373</v>
      </c>
      <c r="P679" s="8">
        <f t="shared" si="310"/>
        <v>8949</v>
      </c>
      <c r="Q679" s="8">
        <f t="shared" si="310"/>
        <v>4555</v>
      </c>
      <c r="R679" s="8">
        <f t="shared" si="311"/>
        <v>4371</v>
      </c>
      <c r="S679" s="8">
        <f t="shared" si="311"/>
        <v>6568</v>
      </c>
      <c r="T679" s="8">
        <f t="shared" si="311"/>
        <v>6384</v>
      </c>
      <c r="U679" s="8">
        <f t="shared" si="311"/>
        <v>4187</v>
      </c>
      <c r="V679" s="8">
        <f t="shared" si="311"/>
        <v>10607</v>
      </c>
      <c r="W679" s="8">
        <f t="shared" si="311"/>
        <v>17198</v>
      </c>
      <c r="X679" s="8">
        <f t="shared" si="311"/>
        <v>17014</v>
      </c>
      <c r="Y679" s="8">
        <f t="shared" si="311"/>
        <v>6029</v>
      </c>
      <c r="Z679" s="8">
        <f t="shared" si="311"/>
        <v>16830</v>
      </c>
      <c r="AA679" s="9">
        <f t="shared" si="311"/>
        <v>5845</v>
      </c>
      <c r="AC679" s="41">
        <f t="shared" si="312"/>
        <v>2</v>
      </c>
      <c r="AD679" s="42">
        <f t="shared" si="312"/>
        <v>4</v>
      </c>
      <c r="AE679" s="43">
        <f t="shared" si="312"/>
        <v>2</v>
      </c>
      <c r="AF679" s="42">
        <f t="shared" si="312"/>
        <v>7</v>
      </c>
      <c r="AG679" s="43">
        <f t="shared" si="312"/>
        <v>4</v>
      </c>
      <c r="AH679" s="42">
        <f t="shared" si="312"/>
        <v>1</v>
      </c>
      <c r="AI679" s="43">
        <f t="shared" si="312"/>
        <v>1</v>
      </c>
      <c r="AJ679" s="42">
        <f t="shared" si="312"/>
        <v>7</v>
      </c>
      <c r="AK679" s="43">
        <f t="shared" si="312"/>
        <v>4</v>
      </c>
      <c r="AL679" s="42">
        <f t="shared" si="312"/>
        <v>7</v>
      </c>
      <c r="AM679" s="43">
        <f t="shared" si="312"/>
        <v>1</v>
      </c>
      <c r="AN679" s="42">
        <f t="shared" si="312"/>
        <v>2</v>
      </c>
      <c r="AO679" s="43">
        <f t="shared" si="312"/>
        <v>7</v>
      </c>
      <c r="AP679" s="42">
        <f t="shared" si="312"/>
        <v>1</v>
      </c>
      <c r="AQ679" s="44">
        <f t="shared" si="312"/>
        <v>4</v>
      </c>
      <c r="AR679" s="45">
        <f t="shared" si="312"/>
        <v>2</v>
      </c>
      <c r="AS679" s="43">
        <f t="shared" si="312"/>
        <v>1</v>
      </c>
      <c r="AT679" s="42">
        <f t="shared" si="312"/>
        <v>2</v>
      </c>
      <c r="AU679" s="43">
        <f t="shared" si="312"/>
        <v>2</v>
      </c>
      <c r="AV679" s="42">
        <f t="shared" si="312"/>
        <v>1</v>
      </c>
      <c r="AW679" s="43">
        <f t="shared" si="312"/>
        <v>4</v>
      </c>
      <c r="AX679" s="42">
        <f t="shared" si="312"/>
        <v>7</v>
      </c>
      <c r="AY679" s="43">
        <f t="shared" si="312"/>
        <v>7</v>
      </c>
      <c r="AZ679" s="42">
        <f t="shared" si="312"/>
        <v>2</v>
      </c>
      <c r="BA679" s="43">
        <f t="shared" si="312"/>
        <v>7</v>
      </c>
      <c r="BB679" s="46">
        <f t="shared" si="312"/>
        <v>2</v>
      </c>
      <c r="BD679" s="72">
        <f t="shared" si="313"/>
        <v>1267</v>
      </c>
      <c r="BE679" s="48">
        <f t="shared" si="313"/>
        <v>1267</v>
      </c>
      <c r="BF679" s="73">
        <f t="shared" si="313"/>
        <v>1083</v>
      </c>
      <c r="BG679" s="48">
        <f t="shared" si="313"/>
        <v>1083</v>
      </c>
      <c r="BH679" s="73">
        <f t="shared" si="313"/>
        <v>899</v>
      </c>
      <c r="BI679" s="48">
        <f t="shared" si="313"/>
        <v>899</v>
      </c>
      <c r="BJ679" s="73">
        <f t="shared" si="313"/>
        <v>728</v>
      </c>
      <c r="BK679" s="48">
        <f t="shared" si="313"/>
        <v>728</v>
      </c>
      <c r="BL679" s="73">
        <f t="shared" si="313"/>
        <v>544</v>
      </c>
      <c r="BM679" s="48">
        <f t="shared" si="313"/>
        <v>544</v>
      </c>
      <c r="BN679" s="73">
        <f t="shared" si="313"/>
        <v>360</v>
      </c>
      <c r="BO679" s="48">
        <f t="shared" si="313"/>
        <v>360</v>
      </c>
      <c r="BP679" s="73">
        <f t="shared" si="313"/>
        <v>176</v>
      </c>
      <c r="BQ679" s="48">
        <f t="shared" si="313"/>
        <v>176</v>
      </c>
      <c r="BR679" s="73">
        <f t="shared" si="313"/>
        <v>161</v>
      </c>
      <c r="BS679" s="48">
        <f t="shared" si="313"/>
        <v>161</v>
      </c>
      <c r="BT679" s="73">
        <f t="shared" si="313"/>
        <v>2174</v>
      </c>
      <c r="BU679" s="48">
        <f t="shared" si="313"/>
        <v>2174</v>
      </c>
      <c r="BV679" s="73">
        <f t="shared" si="313"/>
        <v>1990</v>
      </c>
      <c r="BW679" s="48">
        <f t="shared" si="313"/>
        <v>1990</v>
      </c>
      <c r="BX679" s="73">
        <f t="shared" si="313"/>
        <v>1819</v>
      </c>
      <c r="BY679" s="48">
        <f t="shared" si="313"/>
        <v>1819</v>
      </c>
      <c r="BZ679" s="73">
        <f t="shared" si="313"/>
        <v>1635</v>
      </c>
      <c r="CA679" s="48">
        <f t="shared" si="313"/>
        <v>1635</v>
      </c>
      <c r="CB679" s="73">
        <f t="shared" si="313"/>
        <v>1451</v>
      </c>
      <c r="CC679" s="50">
        <f t="shared" si="313"/>
        <v>1451</v>
      </c>
    </row>
    <row r="680" spans="1:81" x14ac:dyDescent="0.15">
      <c r="B680" s="7">
        <f t="shared" si="310"/>
        <v>3464</v>
      </c>
      <c r="C680" s="8">
        <f t="shared" si="310"/>
        <v>16646</v>
      </c>
      <c r="D680" s="8">
        <f t="shared" si="310"/>
        <v>9871</v>
      </c>
      <c r="E680" s="8">
        <f t="shared" si="310"/>
        <v>3280</v>
      </c>
      <c r="F680" s="8">
        <f t="shared" si="310"/>
        <v>5293</v>
      </c>
      <c r="G680" s="8">
        <f t="shared" si="310"/>
        <v>16278</v>
      </c>
      <c r="H680" s="8">
        <f t="shared" si="310"/>
        <v>9516</v>
      </c>
      <c r="I680" s="8">
        <f t="shared" si="310"/>
        <v>5122</v>
      </c>
      <c r="J680" s="8">
        <f t="shared" si="310"/>
        <v>4938</v>
      </c>
      <c r="K680" s="8">
        <f t="shared" si="310"/>
        <v>2741</v>
      </c>
      <c r="L680" s="8">
        <f t="shared" si="310"/>
        <v>9148</v>
      </c>
      <c r="M680" s="8">
        <f t="shared" si="310"/>
        <v>15739</v>
      </c>
      <c r="N680" s="9">
        <f t="shared" si="310"/>
        <v>8964</v>
      </c>
      <c r="O680" s="7">
        <f t="shared" si="310"/>
        <v>4570</v>
      </c>
      <c r="P680" s="8">
        <f t="shared" si="310"/>
        <v>15540</v>
      </c>
      <c r="Q680" s="8">
        <f t="shared" si="310"/>
        <v>2358</v>
      </c>
      <c r="R680" s="8">
        <f t="shared" si="311"/>
        <v>17553</v>
      </c>
      <c r="S680" s="8">
        <f t="shared" si="311"/>
        <v>10962</v>
      </c>
      <c r="T680" s="8">
        <f t="shared" si="311"/>
        <v>17369</v>
      </c>
      <c r="U680" s="8">
        <f t="shared" si="311"/>
        <v>10778</v>
      </c>
      <c r="V680" s="8">
        <f t="shared" si="311"/>
        <v>4016</v>
      </c>
      <c r="W680" s="8">
        <f t="shared" si="311"/>
        <v>6213</v>
      </c>
      <c r="X680" s="8">
        <f t="shared" si="311"/>
        <v>3832</v>
      </c>
      <c r="Y680" s="8">
        <f t="shared" si="311"/>
        <v>10423</v>
      </c>
      <c r="Z680" s="8">
        <f t="shared" si="311"/>
        <v>3648</v>
      </c>
      <c r="AA680" s="9">
        <f t="shared" si="311"/>
        <v>10239</v>
      </c>
      <c r="AC680" s="27">
        <f t="shared" si="312"/>
        <v>1</v>
      </c>
      <c r="AD680" s="28">
        <f t="shared" si="312"/>
        <v>7</v>
      </c>
      <c r="AE680" s="29">
        <f t="shared" si="312"/>
        <v>4</v>
      </c>
      <c r="AF680" s="28">
        <f t="shared" si="312"/>
        <v>1</v>
      </c>
      <c r="AG680" s="29">
        <f t="shared" si="312"/>
        <v>2</v>
      </c>
      <c r="AH680" s="28">
        <f t="shared" si="312"/>
        <v>7</v>
      </c>
      <c r="AI680" s="29">
        <f t="shared" si="312"/>
        <v>4</v>
      </c>
      <c r="AJ680" s="28">
        <f t="shared" si="312"/>
        <v>2</v>
      </c>
      <c r="AK680" s="29">
        <f t="shared" si="312"/>
        <v>2</v>
      </c>
      <c r="AL680" s="28">
        <f t="shared" si="312"/>
        <v>1</v>
      </c>
      <c r="AM680" s="29">
        <f t="shared" si="312"/>
        <v>4</v>
      </c>
      <c r="AN680" s="28">
        <f t="shared" si="312"/>
        <v>7</v>
      </c>
      <c r="AO680" s="29">
        <f t="shared" si="312"/>
        <v>4</v>
      </c>
      <c r="AP680" s="28">
        <f t="shared" si="312"/>
        <v>2</v>
      </c>
      <c r="AQ680" s="30">
        <f t="shared" si="312"/>
        <v>7</v>
      </c>
      <c r="AR680" s="31">
        <f t="shared" si="312"/>
        <v>1</v>
      </c>
      <c r="AS680" s="29">
        <f t="shared" si="312"/>
        <v>7</v>
      </c>
      <c r="AT680" s="28">
        <f t="shared" si="312"/>
        <v>4</v>
      </c>
      <c r="AU680" s="29">
        <f t="shared" si="312"/>
        <v>7</v>
      </c>
      <c r="AV680" s="28">
        <f t="shared" si="312"/>
        <v>4</v>
      </c>
      <c r="AW680" s="29">
        <f t="shared" si="312"/>
        <v>1</v>
      </c>
      <c r="AX680" s="28">
        <f t="shared" si="312"/>
        <v>2</v>
      </c>
      <c r="AY680" s="29">
        <f t="shared" si="312"/>
        <v>1</v>
      </c>
      <c r="AZ680" s="28">
        <f t="shared" si="312"/>
        <v>4</v>
      </c>
      <c r="BA680" s="29">
        <f t="shared" si="312"/>
        <v>1</v>
      </c>
      <c r="BB680" s="33">
        <f t="shared" si="312"/>
        <v>4</v>
      </c>
      <c r="BD680" s="34">
        <f t="shared" si="313"/>
        <v>1267</v>
      </c>
      <c r="BE680" s="35">
        <f t="shared" si="313"/>
        <v>1267</v>
      </c>
      <c r="BF680" s="36">
        <f t="shared" si="313"/>
        <v>1083</v>
      </c>
      <c r="BG680" s="35">
        <f t="shared" si="313"/>
        <v>1083</v>
      </c>
      <c r="BH680" s="36">
        <f t="shared" si="313"/>
        <v>899</v>
      </c>
      <c r="BI680" s="35">
        <f t="shared" si="313"/>
        <v>899</v>
      </c>
      <c r="BJ680" s="36">
        <f t="shared" si="313"/>
        <v>728</v>
      </c>
      <c r="BK680" s="35">
        <f t="shared" si="313"/>
        <v>728</v>
      </c>
      <c r="BL680" s="36">
        <f t="shared" si="313"/>
        <v>544</v>
      </c>
      <c r="BM680" s="35">
        <f t="shared" si="313"/>
        <v>544</v>
      </c>
      <c r="BN680" s="36">
        <f t="shared" si="313"/>
        <v>360</v>
      </c>
      <c r="BO680" s="35">
        <f t="shared" si="313"/>
        <v>360</v>
      </c>
      <c r="BP680" s="36">
        <f t="shared" si="313"/>
        <v>176</v>
      </c>
      <c r="BQ680" s="35">
        <f t="shared" si="313"/>
        <v>176</v>
      </c>
      <c r="BR680" s="36">
        <f t="shared" si="313"/>
        <v>161</v>
      </c>
      <c r="BS680" s="35">
        <f t="shared" si="313"/>
        <v>161</v>
      </c>
      <c r="BT680" s="36">
        <f t="shared" si="313"/>
        <v>2174</v>
      </c>
      <c r="BU680" s="35">
        <f t="shared" si="313"/>
        <v>2174</v>
      </c>
      <c r="BV680" s="36">
        <f t="shared" si="313"/>
        <v>1990</v>
      </c>
      <c r="BW680" s="35">
        <f t="shared" si="313"/>
        <v>1990</v>
      </c>
      <c r="BX680" s="36">
        <f t="shared" si="313"/>
        <v>1819</v>
      </c>
      <c r="BY680" s="35">
        <f t="shared" si="313"/>
        <v>1819</v>
      </c>
      <c r="BZ680" s="36">
        <f t="shared" si="313"/>
        <v>1635</v>
      </c>
      <c r="CA680" s="35">
        <f t="shared" si="313"/>
        <v>1635</v>
      </c>
      <c r="CB680" s="36">
        <f t="shared" si="313"/>
        <v>1451</v>
      </c>
      <c r="CC680" s="37">
        <f t="shared" si="313"/>
        <v>1451</v>
      </c>
    </row>
    <row r="681" spans="1:81" x14ac:dyDescent="0.15">
      <c r="B681" s="7">
        <f t="shared" si="310"/>
        <v>5379</v>
      </c>
      <c r="C681" s="8">
        <f t="shared" si="310"/>
        <v>3182</v>
      </c>
      <c r="D681" s="8">
        <f t="shared" si="310"/>
        <v>9589</v>
      </c>
      <c r="E681" s="8">
        <f t="shared" si="310"/>
        <v>16180</v>
      </c>
      <c r="F681" s="8">
        <f t="shared" si="310"/>
        <v>15996</v>
      </c>
      <c r="G681" s="8">
        <f t="shared" si="310"/>
        <v>5011</v>
      </c>
      <c r="H681" s="8">
        <f t="shared" si="310"/>
        <v>15812</v>
      </c>
      <c r="I681" s="8">
        <f t="shared" si="310"/>
        <v>4827</v>
      </c>
      <c r="J681" s="8">
        <f t="shared" si="310"/>
        <v>4643</v>
      </c>
      <c r="K681" s="8">
        <f t="shared" si="310"/>
        <v>9037</v>
      </c>
      <c r="L681" s="8">
        <f t="shared" si="310"/>
        <v>4472</v>
      </c>
      <c r="M681" s="8">
        <f t="shared" si="310"/>
        <v>15457</v>
      </c>
      <c r="N681" s="9">
        <f t="shared" si="310"/>
        <v>10879</v>
      </c>
      <c r="O681" s="7">
        <f t="shared" si="310"/>
        <v>4288</v>
      </c>
      <c r="P681" s="8">
        <f t="shared" si="310"/>
        <v>4104</v>
      </c>
      <c r="Q681" s="8">
        <f t="shared" si="310"/>
        <v>17286</v>
      </c>
      <c r="R681" s="8">
        <f t="shared" si="311"/>
        <v>10511</v>
      </c>
      <c r="S681" s="8">
        <f t="shared" si="311"/>
        <v>17102</v>
      </c>
      <c r="T681" s="8">
        <f t="shared" si="311"/>
        <v>3736</v>
      </c>
      <c r="U681" s="8">
        <f t="shared" si="311"/>
        <v>5933</v>
      </c>
      <c r="V681" s="8">
        <f t="shared" si="311"/>
        <v>16734</v>
      </c>
      <c r="W681" s="8">
        <f t="shared" si="311"/>
        <v>3552</v>
      </c>
      <c r="X681" s="8">
        <f t="shared" si="311"/>
        <v>10128</v>
      </c>
      <c r="Y681" s="8">
        <f t="shared" si="311"/>
        <v>5734</v>
      </c>
      <c r="Z681" s="8">
        <f t="shared" si="311"/>
        <v>3366</v>
      </c>
      <c r="AA681" s="9">
        <f t="shared" si="311"/>
        <v>5563</v>
      </c>
      <c r="AC681" s="41">
        <f t="shared" si="312"/>
        <v>2</v>
      </c>
      <c r="AD681" s="42">
        <f t="shared" si="312"/>
        <v>1</v>
      </c>
      <c r="AE681" s="43">
        <f t="shared" si="312"/>
        <v>4</v>
      </c>
      <c r="AF681" s="42">
        <f t="shared" si="312"/>
        <v>7</v>
      </c>
      <c r="AG681" s="43">
        <f t="shared" si="312"/>
        <v>7</v>
      </c>
      <c r="AH681" s="42">
        <f t="shared" si="312"/>
        <v>2</v>
      </c>
      <c r="AI681" s="43">
        <f t="shared" si="312"/>
        <v>7</v>
      </c>
      <c r="AJ681" s="42">
        <f t="shared" si="312"/>
        <v>2</v>
      </c>
      <c r="AK681" s="43">
        <f t="shared" si="312"/>
        <v>2</v>
      </c>
      <c r="AL681" s="42">
        <f t="shared" si="312"/>
        <v>4</v>
      </c>
      <c r="AM681" s="43">
        <f t="shared" si="312"/>
        <v>2</v>
      </c>
      <c r="AN681" s="42">
        <f t="shared" si="312"/>
        <v>7</v>
      </c>
      <c r="AO681" s="43">
        <f t="shared" si="312"/>
        <v>4</v>
      </c>
      <c r="AP681" s="42">
        <f t="shared" si="312"/>
        <v>1</v>
      </c>
      <c r="AQ681" s="44">
        <f t="shared" si="312"/>
        <v>1</v>
      </c>
      <c r="AR681" s="45">
        <f t="shared" si="312"/>
        <v>7</v>
      </c>
      <c r="AS681" s="43">
        <f t="shared" si="312"/>
        <v>4</v>
      </c>
      <c r="AT681" s="42">
        <f t="shared" si="312"/>
        <v>7</v>
      </c>
      <c r="AU681" s="43">
        <f t="shared" si="312"/>
        <v>1</v>
      </c>
      <c r="AV681" s="42">
        <f t="shared" si="312"/>
        <v>2</v>
      </c>
      <c r="AW681" s="43">
        <f t="shared" si="312"/>
        <v>7</v>
      </c>
      <c r="AX681" s="42">
        <f t="shared" si="312"/>
        <v>1</v>
      </c>
      <c r="AY681" s="43">
        <f t="shared" si="312"/>
        <v>4</v>
      </c>
      <c r="AZ681" s="42">
        <f t="shared" si="312"/>
        <v>2</v>
      </c>
      <c r="BA681" s="43">
        <f t="shared" si="312"/>
        <v>1</v>
      </c>
      <c r="BB681" s="46">
        <f t="shared" si="312"/>
        <v>2</v>
      </c>
      <c r="BD681" s="72">
        <f t="shared" si="313"/>
        <v>985</v>
      </c>
      <c r="BE681" s="48">
        <f t="shared" si="313"/>
        <v>985</v>
      </c>
      <c r="BF681" s="73">
        <f t="shared" si="313"/>
        <v>801</v>
      </c>
      <c r="BG681" s="48">
        <f t="shared" si="313"/>
        <v>801</v>
      </c>
      <c r="BH681" s="73">
        <f t="shared" si="313"/>
        <v>617</v>
      </c>
      <c r="BI681" s="48">
        <f t="shared" si="313"/>
        <v>617</v>
      </c>
      <c r="BJ681" s="73">
        <f t="shared" si="313"/>
        <v>433</v>
      </c>
      <c r="BK681" s="48">
        <f t="shared" si="313"/>
        <v>433</v>
      </c>
      <c r="BL681" s="73">
        <f t="shared" si="313"/>
        <v>249</v>
      </c>
      <c r="BM681" s="48">
        <f t="shared" si="313"/>
        <v>249</v>
      </c>
      <c r="BN681" s="73">
        <f t="shared" si="313"/>
        <v>78</v>
      </c>
      <c r="BO681" s="48">
        <f t="shared" si="313"/>
        <v>78</v>
      </c>
      <c r="BP681" s="73">
        <f t="shared" si="313"/>
        <v>2091</v>
      </c>
      <c r="BQ681" s="48">
        <f t="shared" si="313"/>
        <v>2091</v>
      </c>
      <c r="BR681" s="73">
        <f t="shared" si="313"/>
        <v>1907</v>
      </c>
      <c r="BS681" s="48">
        <f t="shared" si="313"/>
        <v>1907</v>
      </c>
      <c r="BT681" s="73">
        <f t="shared" si="313"/>
        <v>1723</v>
      </c>
      <c r="BU681" s="48">
        <f t="shared" si="313"/>
        <v>1723</v>
      </c>
      <c r="BV681" s="73">
        <f t="shared" si="313"/>
        <v>1539</v>
      </c>
      <c r="BW681" s="48">
        <f t="shared" si="313"/>
        <v>1539</v>
      </c>
      <c r="BX681" s="73">
        <f t="shared" si="313"/>
        <v>1355</v>
      </c>
      <c r="BY681" s="48">
        <f t="shared" si="313"/>
        <v>1355</v>
      </c>
      <c r="BZ681" s="73">
        <f t="shared" si="313"/>
        <v>1340</v>
      </c>
      <c r="CA681" s="48">
        <f t="shared" si="313"/>
        <v>1340</v>
      </c>
      <c r="CB681" s="73">
        <f t="shared" si="313"/>
        <v>1169</v>
      </c>
      <c r="CC681" s="50">
        <f t="shared" si="313"/>
        <v>1169</v>
      </c>
    </row>
    <row r="682" spans="1:81" x14ac:dyDescent="0.15">
      <c r="B682" s="7">
        <f t="shared" si="310"/>
        <v>16364</v>
      </c>
      <c r="C682" s="8">
        <f t="shared" si="310"/>
        <v>9773</v>
      </c>
      <c r="D682" s="8">
        <f t="shared" si="310"/>
        <v>2998</v>
      </c>
      <c r="E682" s="8">
        <f t="shared" si="310"/>
        <v>5195</v>
      </c>
      <c r="F682" s="8">
        <f t="shared" si="310"/>
        <v>2814</v>
      </c>
      <c r="G682" s="8">
        <f t="shared" si="310"/>
        <v>9405</v>
      </c>
      <c r="H682" s="8">
        <f t="shared" si="310"/>
        <v>2630</v>
      </c>
      <c r="I682" s="8">
        <f t="shared" si="310"/>
        <v>9221</v>
      </c>
      <c r="J682" s="8">
        <f t="shared" si="310"/>
        <v>2446</v>
      </c>
      <c r="K682" s="8">
        <f t="shared" si="310"/>
        <v>15628</v>
      </c>
      <c r="L682" s="8">
        <f t="shared" si="310"/>
        <v>8866</v>
      </c>
      <c r="M682" s="8">
        <f t="shared" si="310"/>
        <v>2275</v>
      </c>
      <c r="N682" s="9">
        <f t="shared" si="310"/>
        <v>6485</v>
      </c>
      <c r="O682" s="7">
        <f t="shared" si="310"/>
        <v>17470</v>
      </c>
      <c r="P682" s="8">
        <f t="shared" si="310"/>
        <v>10695</v>
      </c>
      <c r="Q682" s="8">
        <f t="shared" si="310"/>
        <v>6301</v>
      </c>
      <c r="R682" s="8">
        <f t="shared" si="311"/>
        <v>6117</v>
      </c>
      <c r="S682" s="8">
        <f t="shared" si="311"/>
        <v>3920</v>
      </c>
      <c r="T682" s="8">
        <f t="shared" si="311"/>
        <v>10327</v>
      </c>
      <c r="U682" s="8">
        <f t="shared" si="311"/>
        <v>16918</v>
      </c>
      <c r="V682" s="8">
        <f t="shared" si="311"/>
        <v>10143</v>
      </c>
      <c r="W682" s="8">
        <f t="shared" si="311"/>
        <v>5749</v>
      </c>
      <c r="X682" s="8">
        <f t="shared" si="311"/>
        <v>16719</v>
      </c>
      <c r="Y682" s="8">
        <f t="shared" si="311"/>
        <v>3537</v>
      </c>
      <c r="Z682" s="8">
        <f t="shared" si="311"/>
        <v>16548</v>
      </c>
      <c r="AA682" s="9">
        <f t="shared" si="311"/>
        <v>9957</v>
      </c>
      <c r="AC682" s="27">
        <f t="shared" si="312"/>
        <v>7</v>
      </c>
      <c r="AD682" s="28">
        <f t="shared" si="312"/>
        <v>4</v>
      </c>
      <c r="AE682" s="29">
        <f t="shared" si="312"/>
        <v>1</v>
      </c>
      <c r="AF682" s="28">
        <f t="shared" si="312"/>
        <v>2</v>
      </c>
      <c r="AG682" s="29">
        <f t="shared" si="312"/>
        <v>1</v>
      </c>
      <c r="AH682" s="28">
        <f t="shared" si="312"/>
        <v>4</v>
      </c>
      <c r="AI682" s="29">
        <f t="shared" si="312"/>
        <v>1</v>
      </c>
      <c r="AJ682" s="28">
        <f t="shared" si="312"/>
        <v>4</v>
      </c>
      <c r="AK682" s="29">
        <f t="shared" si="312"/>
        <v>1</v>
      </c>
      <c r="AL682" s="28">
        <f t="shared" si="312"/>
        <v>7</v>
      </c>
      <c r="AM682" s="29">
        <f t="shared" si="312"/>
        <v>4</v>
      </c>
      <c r="AN682" s="28">
        <f t="shared" si="312"/>
        <v>1</v>
      </c>
      <c r="AO682" s="29">
        <f t="shared" si="312"/>
        <v>2</v>
      </c>
      <c r="AP682" s="28">
        <f t="shared" si="312"/>
        <v>7</v>
      </c>
      <c r="AQ682" s="30">
        <f t="shared" si="312"/>
        <v>4</v>
      </c>
      <c r="AR682" s="31">
        <f t="shared" si="312"/>
        <v>2</v>
      </c>
      <c r="AS682" s="29">
        <f t="shared" si="312"/>
        <v>2</v>
      </c>
      <c r="AT682" s="28">
        <f t="shared" si="312"/>
        <v>1</v>
      </c>
      <c r="AU682" s="29">
        <f t="shared" si="312"/>
        <v>4</v>
      </c>
      <c r="AV682" s="28">
        <f t="shared" si="312"/>
        <v>7</v>
      </c>
      <c r="AW682" s="29">
        <f t="shared" si="312"/>
        <v>4</v>
      </c>
      <c r="AX682" s="28">
        <f t="shared" si="312"/>
        <v>2</v>
      </c>
      <c r="AY682" s="29">
        <f t="shared" si="312"/>
        <v>7</v>
      </c>
      <c r="AZ682" s="28">
        <f t="shared" si="312"/>
        <v>1</v>
      </c>
      <c r="BA682" s="29">
        <f t="shared" si="312"/>
        <v>7</v>
      </c>
      <c r="BB682" s="33">
        <f t="shared" si="312"/>
        <v>4</v>
      </c>
      <c r="BD682" s="34">
        <f t="shared" si="313"/>
        <v>985</v>
      </c>
      <c r="BE682" s="35">
        <f t="shared" si="313"/>
        <v>985</v>
      </c>
      <c r="BF682" s="36">
        <f t="shared" si="313"/>
        <v>801</v>
      </c>
      <c r="BG682" s="35">
        <f t="shared" si="313"/>
        <v>801</v>
      </c>
      <c r="BH682" s="36">
        <f t="shared" si="313"/>
        <v>617</v>
      </c>
      <c r="BI682" s="35">
        <f t="shared" si="313"/>
        <v>617</v>
      </c>
      <c r="BJ682" s="36">
        <f t="shared" si="313"/>
        <v>433</v>
      </c>
      <c r="BK682" s="35">
        <f t="shared" si="313"/>
        <v>433</v>
      </c>
      <c r="BL682" s="36">
        <f t="shared" si="313"/>
        <v>249</v>
      </c>
      <c r="BM682" s="35">
        <f t="shared" si="313"/>
        <v>249</v>
      </c>
      <c r="BN682" s="36">
        <f t="shared" si="313"/>
        <v>78</v>
      </c>
      <c r="BO682" s="35">
        <f t="shared" si="313"/>
        <v>78</v>
      </c>
      <c r="BP682" s="36">
        <f t="shared" si="313"/>
        <v>2091</v>
      </c>
      <c r="BQ682" s="35">
        <f t="shared" si="313"/>
        <v>2091</v>
      </c>
      <c r="BR682" s="36">
        <f t="shared" si="313"/>
        <v>1907</v>
      </c>
      <c r="BS682" s="35">
        <f t="shared" si="313"/>
        <v>1907</v>
      </c>
      <c r="BT682" s="36">
        <f t="shared" si="313"/>
        <v>1723</v>
      </c>
      <c r="BU682" s="35">
        <f t="shared" si="313"/>
        <v>1723</v>
      </c>
      <c r="BV682" s="36">
        <f t="shared" si="313"/>
        <v>1539</v>
      </c>
      <c r="BW682" s="35">
        <f t="shared" si="313"/>
        <v>1539</v>
      </c>
      <c r="BX682" s="36">
        <f t="shared" si="313"/>
        <v>1355</v>
      </c>
      <c r="BY682" s="35">
        <f t="shared" si="313"/>
        <v>1355</v>
      </c>
      <c r="BZ682" s="36">
        <f t="shared" si="313"/>
        <v>1340</v>
      </c>
      <c r="CA682" s="35">
        <f t="shared" si="313"/>
        <v>1340</v>
      </c>
      <c r="CB682" s="36">
        <f t="shared" si="313"/>
        <v>1169</v>
      </c>
      <c r="CC682" s="37">
        <f t="shared" si="313"/>
        <v>1169</v>
      </c>
    </row>
    <row r="683" spans="1:81" x14ac:dyDescent="0.15">
      <c r="B683" s="7">
        <f t="shared" si="310"/>
        <v>2718</v>
      </c>
      <c r="C683" s="8">
        <f t="shared" si="310"/>
        <v>4915</v>
      </c>
      <c r="D683" s="8">
        <f t="shared" si="310"/>
        <v>15729</v>
      </c>
      <c r="E683" s="8">
        <f t="shared" si="310"/>
        <v>2547</v>
      </c>
      <c r="F683" s="8">
        <f t="shared" si="310"/>
        <v>9123</v>
      </c>
      <c r="G683" s="8">
        <f t="shared" si="310"/>
        <v>4729</v>
      </c>
      <c r="H683" s="8">
        <f t="shared" si="310"/>
        <v>2348</v>
      </c>
      <c r="I683" s="8">
        <f t="shared" si="310"/>
        <v>4545</v>
      </c>
      <c r="J683" s="8">
        <f t="shared" si="310"/>
        <v>6558</v>
      </c>
      <c r="K683" s="8">
        <f t="shared" si="310"/>
        <v>4361</v>
      </c>
      <c r="L683" s="8">
        <f t="shared" si="310"/>
        <v>10768</v>
      </c>
      <c r="M683" s="8">
        <f t="shared" si="310"/>
        <v>17359</v>
      </c>
      <c r="N683" s="9">
        <f t="shared" si="310"/>
        <v>17175</v>
      </c>
      <c r="O683" s="7">
        <f t="shared" si="310"/>
        <v>6190</v>
      </c>
      <c r="P683" s="8">
        <f t="shared" si="310"/>
        <v>17004</v>
      </c>
      <c r="Q683" s="8">
        <f t="shared" si="310"/>
        <v>6019</v>
      </c>
      <c r="R683" s="8">
        <f t="shared" si="311"/>
        <v>5835</v>
      </c>
      <c r="S683" s="8">
        <f t="shared" si="311"/>
        <v>10229</v>
      </c>
      <c r="T683" s="8">
        <f t="shared" si="311"/>
        <v>5651</v>
      </c>
      <c r="U683" s="8">
        <f t="shared" si="311"/>
        <v>16636</v>
      </c>
      <c r="V683" s="8">
        <f t="shared" si="311"/>
        <v>9861</v>
      </c>
      <c r="W683" s="8">
        <f t="shared" si="311"/>
        <v>3270</v>
      </c>
      <c r="X683" s="8">
        <f t="shared" si="311"/>
        <v>3086</v>
      </c>
      <c r="Y683" s="8">
        <f t="shared" si="311"/>
        <v>16268</v>
      </c>
      <c r="Z683" s="8">
        <f t="shared" si="311"/>
        <v>9493</v>
      </c>
      <c r="AA683" s="9">
        <f t="shared" si="311"/>
        <v>16084</v>
      </c>
      <c r="AC683" s="41">
        <f t="shared" si="312"/>
        <v>1</v>
      </c>
      <c r="AD683" s="42">
        <f t="shared" si="312"/>
        <v>2</v>
      </c>
      <c r="AE683" s="43">
        <f t="shared" si="312"/>
        <v>7</v>
      </c>
      <c r="AF683" s="42">
        <f t="shared" si="312"/>
        <v>1</v>
      </c>
      <c r="AG683" s="43">
        <f t="shared" si="312"/>
        <v>4</v>
      </c>
      <c r="AH683" s="42">
        <f t="shared" si="312"/>
        <v>2</v>
      </c>
      <c r="AI683" s="43">
        <f t="shared" si="312"/>
        <v>1</v>
      </c>
      <c r="AJ683" s="42">
        <f t="shared" si="312"/>
        <v>2</v>
      </c>
      <c r="AK683" s="43">
        <f t="shared" si="312"/>
        <v>2</v>
      </c>
      <c r="AL683" s="42">
        <f t="shared" si="312"/>
        <v>1</v>
      </c>
      <c r="AM683" s="43">
        <f t="shared" si="312"/>
        <v>4</v>
      </c>
      <c r="AN683" s="42">
        <f t="shared" si="312"/>
        <v>7</v>
      </c>
      <c r="AO683" s="43">
        <f t="shared" si="312"/>
        <v>7</v>
      </c>
      <c r="AP683" s="42">
        <f t="shared" si="312"/>
        <v>2</v>
      </c>
      <c r="AQ683" s="43">
        <f t="shared" si="312"/>
        <v>7</v>
      </c>
      <c r="AR683" s="42">
        <f t="shared" si="312"/>
        <v>2</v>
      </c>
      <c r="AS683" s="43">
        <f t="shared" si="312"/>
        <v>2</v>
      </c>
      <c r="AT683" s="42">
        <f t="shared" si="312"/>
        <v>4</v>
      </c>
      <c r="AU683" s="43">
        <f t="shared" si="312"/>
        <v>2</v>
      </c>
      <c r="AV683" s="42">
        <f t="shared" si="312"/>
        <v>7</v>
      </c>
      <c r="AW683" s="43">
        <f t="shared" si="312"/>
        <v>4</v>
      </c>
      <c r="AX683" s="42">
        <f t="shared" si="312"/>
        <v>1</v>
      </c>
      <c r="AY683" s="43">
        <f t="shared" si="312"/>
        <v>1</v>
      </c>
      <c r="AZ683" s="42">
        <f t="shared" si="312"/>
        <v>7</v>
      </c>
      <c r="BA683" s="43">
        <f t="shared" si="312"/>
        <v>4</v>
      </c>
      <c r="BB683" s="46">
        <f t="shared" si="312"/>
        <v>7</v>
      </c>
      <c r="BD683" s="72">
        <f t="shared" si="313"/>
        <v>521</v>
      </c>
      <c r="BE683" s="48">
        <f t="shared" si="313"/>
        <v>521</v>
      </c>
      <c r="BF683" s="73">
        <f t="shared" si="313"/>
        <v>350</v>
      </c>
      <c r="BG683" s="48">
        <f t="shared" si="313"/>
        <v>350</v>
      </c>
      <c r="BH683" s="73">
        <f t="shared" si="313"/>
        <v>335</v>
      </c>
      <c r="BI683" s="48">
        <f t="shared" si="313"/>
        <v>335</v>
      </c>
      <c r="BJ683" s="73">
        <f t="shared" si="313"/>
        <v>151</v>
      </c>
      <c r="BK683" s="48">
        <f t="shared" si="313"/>
        <v>151</v>
      </c>
      <c r="BL683" s="73">
        <f t="shared" si="313"/>
        <v>2164</v>
      </c>
      <c r="BM683" s="48">
        <f t="shared" si="313"/>
        <v>2164</v>
      </c>
      <c r="BN683" s="73">
        <f t="shared" si="313"/>
        <v>1980</v>
      </c>
      <c r="BO683" s="48">
        <f t="shared" si="313"/>
        <v>1980</v>
      </c>
      <c r="BP683" s="73">
        <f t="shared" si="313"/>
        <v>1796</v>
      </c>
      <c r="BQ683" s="48">
        <f t="shared" si="313"/>
        <v>1796</v>
      </c>
      <c r="BR683" s="73">
        <f t="shared" si="313"/>
        <v>1625</v>
      </c>
      <c r="BS683" s="48">
        <f t="shared" si="313"/>
        <v>1625</v>
      </c>
      <c r="BT683" s="73">
        <f t="shared" si="313"/>
        <v>1441</v>
      </c>
      <c r="BU683" s="48">
        <f t="shared" si="313"/>
        <v>1441</v>
      </c>
      <c r="BV683" s="73">
        <f t="shared" si="313"/>
        <v>1257</v>
      </c>
      <c r="BW683" s="48">
        <f t="shared" si="313"/>
        <v>1257</v>
      </c>
      <c r="BX683" s="73">
        <f t="shared" si="313"/>
        <v>1073</v>
      </c>
      <c r="BY683" s="48">
        <f t="shared" si="313"/>
        <v>1073</v>
      </c>
      <c r="BZ683" s="73">
        <f t="shared" si="313"/>
        <v>889</v>
      </c>
      <c r="CA683" s="48">
        <f t="shared" si="313"/>
        <v>889</v>
      </c>
      <c r="CB683" s="73">
        <f t="shared" si="313"/>
        <v>705</v>
      </c>
      <c r="CC683" s="50">
        <f t="shared" si="313"/>
        <v>705</v>
      </c>
    </row>
    <row r="684" spans="1:81" x14ac:dyDescent="0.15">
      <c r="B684" s="7">
        <f t="shared" si="310"/>
        <v>9309</v>
      </c>
      <c r="C684" s="8">
        <f t="shared" si="310"/>
        <v>15900</v>
      </c>
      <c r="D684" s="8">
        <f t="shared" si="310"/>
        <v>9138</v>
      </c>
      <c r="E684" s="8">
        <f t="shared" si="310"/>
        <v>4744</v>
      </c>
      <c r="F684" s="8">
        <f t="shared" si="310"/>
        <v>15714</v>
      </c>
      <c r="G684" s="8">
        <f t="shared" si="310"/>
        <v>2532</v>
      </c>
      <c r="H684" s="8">
        <f t="shared" si="310"/>
        <v>15530</v>
      </c>
      <c r="I684" s="8">
        <f t="shared" si="310"/>
        <v>8939</v>
      </c>
      <c r="J684" s="8">
        <f t="shared" si="310"/>
        <v>17543</v>
      </c>
      <c r="K684" s="8">
        <f t="shared" si="310"/>
        <v>10952</v>
      </c>
      <c r="L684" s="8">
        <f t="shared" si="310"/>
        <v>4177</v>
      </c>
      <c r="M684" s="8">
        <f t="shared" si="310"/>
        <v>6374</v>
      </c>
      <c r="N684" s="9">
        <f t="shared" si="310"/>
        <v>3993</v>
      </c>
      <c r="O684" s="7">
        <f t="shared" si="310"/>
        <v>10584</v>
      </c>
      <c r="P684" s="8">
        <f t="shared" si="310"/>
        <v>3822</v>
      </c>
      <c r="Q684" s="8">
        <f t="shared" si="310"/>
        <v>10413</v>
      </c>
      <c r="R684" s="8">
        <f t="shared" si="311"/>
        <v>3638</v>
      </c>
      <c r="S684" s="8">
        <f t="shared" si="311"/>
        <v>16820</v>
      </c>
      <c r="T684" s="8">
        <f t="shared" si="311"/>
        <v>10045</v>
      </c>
      <c r="U684" s="8">
        <f t="shared" si="311"/>
        <v>3454</v>
      </c>
      <c r="V684" s="8">
        <f t="shared" si="311"/>
        <v>5467</v>
      </c>
      <c r="W684" s="8">
        <f t="shared" si="311"/>
        <v>16452</v>
      </c>
      <c r="X684" s="8">
        <f t="shared" si="311"/>
        <v>9677</v>
      </c>
      <c r="Y684" s="8">
        <f t="shared" si="311"/>
        <v>5283</v>
      </c>
      <c r="Z684" s="8">
        <f t="shared" si="311"/>
        <v>5099</v>
      </c>
      <c r="AA684" s="9">
        <f t="shared" si="311"/>
        <v>2902</v>
      </c>
      <c r="AC684" s="27">
        <f t="shared" si="312"/>
        <v>4</v>
      </c>
      <c r="AD684" s="28">
        <f t="shared" si="312"/>
        <v>7</v>
      </c>
      <c r="AE684" s="29">
        <f t="shared" si="312"/>
        <v>4</v>
      </c>
      <c r="AF684" s="28">
        <f t="shared" si="312"/>
        <v>2</v>
      </c>
      <c r="AG684" s="29">
        <f t="shared" si="312"/>
        <v>7</v>
      </c>
      <c r="AH684" s="28">
        <f t="shared" si="312"/>
        <v>1</v>
      </c>
      <c r="AI684" s="29">
        <f t="shared" si="312"/>
        <v>7</v>
      </c>
      <c r="AJ684" s="28">
        <f t="shared" si="312"/>
        <v>4</v>
      </c>
      <c r="AK684" s="29">
        <f t="shared" si="312"/>
        <v>7</v>
      </c>
      <c r="AL684" s="28">
        <f t="shared" si="312"/>
        <v>4</v>
      </c>
      <c r="AM684" s="29">
        <f t="shared" si="312"/>
        <v>1</v>
      </c>
      <c r="AN684" s="28">
        <f t="shared" si="312"/>
        <v>2</v>
      </c>
      <c r="AO684" s="29">
        <f t="shared" si="312"/>
        <v>1</v>
      </c>
      <c r="AP684" s="28">
        <f t="shared" si="312"/>
        <v>4</v>
      </c>
      <c r="AQ684" s="29">
        <f t="shared" si="312"/>
        <v>1</v>
      </c>
      <c r="AR684" s="28">
        <f t="shared" si="312"/>
        <v>4</v>
      </c>
      <c r="AS684" s="29">
        <f t="shared" si="312"/>
        <v>1</v>
      </c>
      <c r="AT684" s="28">
        <f t="shared" si="312"/>
        <v>7</v>
      </c>
      <c r="AU684" s="29">
        <f t="shared" si="312"/>
        <v>4</v>
      </c>
      <c r="AV684" s="28">
        <f t="shared" si="312"/>
        <v>1</v>
      </c>
      <c r="AW684" s="29">
        <f t="shared" si="312"/>
        <v>2</v>
      </c>
      <c r="AX684" s="28">
        <f t="shared" si="312"/>
        <v>7</v>
      </c>
      <c r="AY684" s="29">
        <f t="shared" si="312"/>
        <v>4</v>
      </c>
      <c r="AZ684" s="28">
        <f t="shared" si="312"/>
        <v>2</v>
      </c>
      <c r="BA684" s="29">
        <f t="shared" si="312"/>
        <v>2</v>
      </c>
      <c r="BB684" s="33">
        <f t="shared" si="312"/>
        <v>1</v>
      </c>
      <c r="BD684" s="34">
        <f t="shared" si="313"/>
        <v>521</v>
      </c>
      <c r="BE684" s="35">
        <f t="shared" si="313"/>
        <v>521</v>
      </c>
      <c r="BF684" s="36">
        <f t="shared" si="313"/>
        <v>350</v>
      </c>
      <c r="BG684" s="35">
        <f t="shared" si="313"/>
        <v>350</v>
      </c>
      <c r="BH684" s="36">
        <f t="shared" si="313"/>
        <v>335</v>
      </c>
      <c r="BI684" s="35">
        <f t="shared" si="313"/>
        <v>335</v>
      </c>
      <c r="BJ684" s="36">
        <f t="shared" si="313"/>
        <v>151</v>
      </c>
      <c r="BK684" s="35">
        <f t="shared" si="313"/>
        <v>151</v>
      </c>
      <c r="BL684" s="36">
        <f t="shared" si="313"/>
        <v>2164</v>
      </c>
      <c r="BM684" s="35">
        <f t="shared" si="313"/>
        <v>2164</v>
      </c>
      <c r="BN684" s="36">
        <f t="shared" si="313"/>
        <v>1980</v>
      </c>
      <c r="BO684" s="35">
        <f t="shared" si="313"/>
        <v>1980</v>
      </c>
      <c r="BP684" s="36">
        <f t="shared" si="313"/>
        <v>1796</v>
      </c>
      <c r="BQ684" s="35">
        <f t="shared" si="313"/>
        <v>1796</v>
      </c>
      <c r="BR684" s="36">
        <f t="shared" si="313"/>
        <v>1625</v>
      </c>
      <c r="BS684" s="35">
        <f t="shared" si="313"/>
        <v>1625</v>
      </c>
      <c r="BT684" s="36">
        <f t="shared" si="313"/>
        <v>1441</v>
      </c>
      <c r="BU684" s="35">
        <f t="shared" si="313"/>
        <v>1441</v>
      </c>
      <c r="BV684" s="36">
        <f t="shared" si="313"/>
        <v>1257</v>
      </c>
      <c r="BW684" s="35">
        <f t="shared" si="313"/>
        <v>1257</v>
      </c>
      <c r="BX684" s="36">
        <f t="shared" si="313"/>
        <v>1073</v>
      </c>
      <c r="BY684" s="35">
        <f t="shared" si="313"/>
        <v>1073</v>
      </c>
      <c r="BZ684" s="36">
        <f t="shared" si="313"/>
        <v>889</v>
      </c>
      <c r="CA684" s="35">
        <f t="shared" si="313"/>
        <v>889</v>
      </c>
      <c r="CB684" s="36">
        <f t="shared" si="313"/>
        <v>705</v>
      </c>
      <c r="CC684" s="37">
        <f t="shared" si="313"/>
        <v>705</v>
      </c>
    </row>
    <row r="685" spans="1:81" x14ac:dyDescent="0.15">
      <c r="B685" s="7">
        <f t="shared" si="310"/>
        <v>4633</v>
      </c>
      <c r="C685" s="8">
        <f t="shared" si="310"/>
        <v>15618</v>
      </c>
      <c r="D685" s="8">
        <f t="shared" si="310"/>
        <v>8843</v>
      </c>
      <c r="E685" s="8">
        <f t="shared" si="310"/>
        <v>2252</v>
      </c>
      <c r="F685" s="8">
        <f t="shared" si="310"/>
        <v>4265</v>
      </c>
      <c r="G685" s="8">
        <f t="shared" si="310"/>
        <v>17447</v>
      </c>
      <c r="H685" s="8">
        <f t="shared" si="310"/>
        <v>10685</v>
      </c>
      <c r="I685" s="8">
        <f t="shared" si="310"/>
        <v>17276</v>
      </c>
      <c r="J685" s="8">
        <f t="shared" si="310"/>
        <v>3910</v>
      </c>
      <c r="K685" s="8">
        <f t="shared" si="310"/>
        <v>6107</v>
      </c>
      <c r="L685" s="8">
        <f t="shared" si="310"/>
        <v>16908</v>
      </c>
      <c r="M685" s="8">
        <f t="shared" si="310"/>
        <v>3726</v>
      </c>
      <c r="N685" s="9">
        <f t="shared" si="310"/>
        <v>10302</v>
      </c>
      <c r="O685" s="7">
        <f t="shared" si="310"/>
        <v>5908</v>
      </c>
      <c r="P685" s="8">
        <f t="shared" si="310"/>
        <v>3527</v>
      </c>
      <c r="Q685" s="8">
        <f t="shared" si="310"/>
        <v>5724</v>
      </c>
      <c r="R685" s="8">
        <f t="shared" si="311"/>
        <v>5540</v>
      </c>
      <c r="S685" s="8">
        <f t="shared" si="311"/>
        <v>3343</v>
      </c>
      <c r="T685" s="8">
        <f t="shared" si="311"/>
        <v>9763</v>
      </c>
      <c r="U685" s="8">
        <f t="shared" si="311"/>
        <v>16354</v>
      </c>
      <c r="V685" s="8">
        <f t="shared" si="311"/>
        <v>16170</v>
      </c>
      <c r="W685" s="8">
        <f t="shared" si="311"/>
        <v>5185</v>
      </c>
      <c r="X685" s="8">
        <f t="shared" si="311"/>
        <v>15986</v>
      </c>
      <c r="Y685" s="8">
        <f t="shared" si="311"/>
        <v>5001</v>
      </c>
      <c r="Z685" s="8">
        <f t="shared" si="311"/>
        <v>4817</v>
      </c>
      <c r="AA685" s="9">
        <f t="shared" si="311"/>
        <v>9211</v>
      </c>
      <c r="AC685" s="41">
        <f t="shared" si="312"/>
        <v>2</v>
      </c>
      <c r="AD685" s="42">
        <f t="shared" si="312"/>
        <v>7</v>
      </c>
      <c r="AE685" s="43">
        <f t="shared" si="312"/>
        <v>4</v>
      </c>
      <c r="AF685" s="42">
        <f t="shared" si="312"/>
        <v>1</v>
      </c>
      <c r="AG685" s="43">
        <f t="shared" si="312"/>
        <v>1</v>
      </c>
      <c r="AH685" s="42">
        <f t="shared" si="312"/>
        <v>7</v>
      </c>
      <c r="AI685" s="43">
        <f t="shared" si="312"/>
        <v>4</v>
      </c>
      <c r="AJ685" s="42">
        <f t="shared" si="312"/>
        <v>7</v>
      </c>
      <c r="AK685" s="43">
        <f t="shared" si="312"/>
        <v>1</v>
      </c>
      <c r="AL685" s="42">
        <f t="shared" si="312"/>
        <v>2</v>
      </c>
      <c r="AM685" s="43">
        <f t="shared" si="312"/>
        <v>7</v>
      </c>
      <c r="AN685" s="42">
        <f t="shared" si="312"/>
        <v>1</v>
      </c>
      <c r="AO685" s="43">
        <f t="shared" si="312"/>
        <v>4</v>
      </c>
      <c r="AP685" s="42">
        <f t="shared" si="312"/>
        <v>2</v>
      </c>
      <c r="AQ685" s="51">
        <f t="shared" si="312"/>
        <v>1</v>
      </c>
      <c r="AR685" s="51">
        <f t="shared" si="312"/>
        <v>2</v>
      </c>
      <c r="AS685" s="43">
        <f t="shared" si="312"/>
        <v>2</v>
      </c>
      <c r="AT685" s="42">
        <f t="shared" si="312"/>
        <v>1</v>
      </c>
      <c r="AU685" s="52">
        <f t="shared" si="312"/>
        <v>4</v>
      </c>
      <c r="AV685" s="53">
        <f t="shared" si="312"/>
        <v>7</v>
      </c>
      <c r="AW685" s="44">
        <f t="shared" si="312"/>
        <v>7</v>
      </c>
      <c r="AX685" s="45">
        <f t="shared" si="312"/>
        <v>2</v>
      </c>
      <c r="AY685" s="44">
        <f t="shared" si="312"/>
        <v>7</v>
      </c>
      <c r="AZ685" s="45">
        <f t="shared" si="312"/>
        <v>2</v>
      </c>
      <c r="BA685" s="43">
        <f t="shared" si="312"/>
        <v>2</v>
      </c>
      <c r="BB685" s="46">
        <f t="shared" si="312"/>
        <v>4</v>
      </c>
      <c r="BD685" s="72">
        <f t="shared" si="313"/>
        <v>239</v>
      </c>
      <c r="BE685" s="48">
        <f t="shared" si="313"/>
        <v>239</v>
      </c>
      <c r="BF685" s="73">
        <f t="shared" si="313"/>
        <v>55</v>
      </c>
      <c r="BG685" s="48">
        <f t="shared" si="313"/>
        <v>55</v>
      </c>
      <c r="BH685" s="73">
        <f t="shared" si="313"/>
        <v>2068</v>
      </c>
      <c r="BI685" s="48">
        <f t="shared" si="313"/>
        <v>2068</v>
      </c>
      <c r="BJ685" s="73">
        <f t="shared" si="313"/>
        <v>1897</v>
      </c>
      <c r="BK685" s="48">
        <f t="shared" si="313"/>
        <v>1897</v>
      </c>
      <c r="BL685" s="73">
        <f t="shared" si="313"/>
        <v>1713</v>
      </c>
      <c r="BM685" s="48">
        <f t="shared" si="313"/>
        <v>1713</v>
      </c>
      <c r="BN685" s="73">
        <f t="shared" si="313"/>
        <v>1529</v>
      </c>
      <c r="BO685" s="48">
        <f t="shared" si="313"/>
        <v>1529</v>
      </c>
      <c r="BP685" s="73">
        <f t="shared" si="313"/>
        <v>1514</v>
      </c>
      <c r="BQ685" s="48">
        <f t="shared" si="313"/>
        <v>1514</v>
      </c>
      <c r="BR685" s="73">
        <f t="shared" si="313"/>
        <v>1330</v>
      </c>
      <c r="BS685" s="48">
        <f t="shared" si="313"/>
        <v>1330</v>
      </c>
      <c r="BT685" s="73">
        <f t="shared" si="313"/>
        <v>1146</v>
      </c>
      <c r="BU685" s="48">
        <f t="shared" si="313"/>
        <v>1146</v>
      </c>
      <c r="BV685" s="73">
        <f t="shared" si="313"/>
        <v>975</v>
      </c>
      <c r="BW685" s="48">
        <f t="shared" si="313"/>
        <v>975</v>
      </c>
      <c r="BX685" s="73">
        <f t="shared" si="313"/>
        <v>791</v>
      </c>
      <c r="BY685" s="48">
        <f t="shared" si="313"/>
        <v>791</v>
      </c>
      <c r="BZ685" s="73">
        <f t="shared" si="313"/>
        <v>607</v>
      </c>
      <c r="CA685" s="48">
        <f t="shared" si="313"/>
        <v>607</v>
      </c>
      <c r="CB685" s="73">
        <f t="shared" si="313"/>
        <v>423</v>
      </c>
      <c r="CC685" s="50">
        <f t="shared" si="313"/>
        <v>423</v>
      </c>
    </row>
    <row r="686" spans="1:81" x14ac:dyDescent="0.15">
      <c r="B686" s="7">
        <f t="shared" si="310"/>
        <v>9027</v>
      </c>
      <c r="C686" s="8">
        <f t="shared" si="310"/>
        <v>2436</v>
      </c>
      <c r="D686" s="8">
        <f t="shared" si="310"/>
        <v>4449</v>
      </c>
      <c r="E686" s="8">
        <f t="shared" si="310"/>
        <v>15434</v>
      </c>
      <c r="F686" s="8">
        <f t="shared" si="310"/>
        <v>10856</v>
      </c>
      <c r="G686" s="8">
        <f t="shared" si="310"/>
        <v>6462</v>
      </c>
      <c r="H686" s="8">
        <f t="shared" si="310"/>
        <v>6291</v>
      </c>
      <c r="I686" s="8">
        <f t="shared" si="310"/>
        <v>4094</v>
      </c>
      <c r="J686" s="8">
        <f t="shared" si="310"/>
        <v>10501</v>
      </c>
      <c r="K686" s="8">
        <f t="shared" si="310"/>
        <v>17092</v>
      </c>
      <c r="L686" s="8">
        <f t="shared" si="310"/>
        <v>10317</v>
      </c>
      <c r="M686" s="8">
        <f t="shared" si="310"/>
        <v>5923</v>
      </c>
      <c r="N686" s="9">
        <f t="shared" si="310"/>
        <v>16893</v>
      </c>
      <c r="O686" s="7">
        <f t="shared" si="310"/>
        <v>3711</v>
      </c>
      <c r="P686" s="8">
        <f t="shared" si="310"/>
        <v>16709</v>
      </c>
      <c r="Q686" s="8">
        <f t="shared" si="310"/>
        <v>10118</v>
      </c>
      <c r="R686" s="8">
        <f t="shared" si="311"/>
        <v>16525</v>
      </c>
      <c r="S686" s="8">
        <f t="shared" si="311"/>
        <v>9934</v>
      </c>
      <c r="T686" s="8">
        <f t="shared" si="311"/>
        <v>3172</v>
      </c>
      <c r="U686" s="8">
        <f t="shared" si="311"/>
        <v>5369</v>
      </c>
      <c r="V686" s="8">
        <f t="shared" si="311"/>
        <v>2988</v>
      </c>
      <c r="W686" s="8">
        <f t="shared" si="311"/>
        <v>9579</v>
      </c>
      <c r="X686" s="8">
        <f t="shared" si="311"/>
        <v>2804</v>
      </c>
      <c r="Y686" s="8">
        <f t="shared" si="311"/>
        <v>9395</v>
      </c>
      <c r="Z686" s="8">
        <f t="shared" si="311"/>
        <v>2620</v>
      </c>
      <c r="AA686" s="9">
        <f t="shared" si="311"/>
        <v>15802</v>
      </c>
      <c r="AC686" s="27">
        <f t="shared" si="312"/>
        <v>4</v>
      </c>
      <c r="AD686" s="28">
        <f t="shared" si="312"/>
        <v>1</v>
      </c>
      <c r="AE686" s="29">
        <f t="shared" si="312"/>
        <v>2</v>
      </c>
      <c r="AF686" s="28">
        <f t="shared" si="312"/>
        <v>7</v>
      </c>
      <c r="AG686" s="29">
        <f t="shared" si="312"/>
        <v>4</v>
      </c>
      <c r="AH686" s="28">
        <f t="shared" si="312"/>
        <v>2</v>
      </c>
      <c r="AI686" s="29">
        <f t="shared" si="312"/>
        <v>2</v>
      </c>
      <c r="AJ686" s="28">
        <f t="shared" si="312"/>
        <v>1</v>
      </c>
      <c r="AK686" s="29">
        <f t="shared" si="312"/>
        <v>4</v>
      </c>
      <c r="AL686" s="28">
        <f t="shared" si="312"/>
        <v>7</v>
      </c>
      <c r="AM686" s="29">
        <f t="shared" si="312"/>
        <v>4</v>
      </c>
      <c r="AN686" s="28">
        <f t="shared" si="312"/>
        <v>2</v>
      </c>
      <c r="AO686" s="29">
        <f t="shared" si="312"/>
        <v>7</v>
      </c>
      <c r="AP686" s="28">
        <f t="shared" si="312"/>
        <v>1</v>
      </c>
      <c r="AQ686" s="51">
        <f t="shared" si="312"/>
        <v>7</v>
      </c>
      <c r="AR686" s="51">
        <f t="shared" si="312"/>
        <v>4</v>
      </c>
      <c r="AS686" s="29">
        <f t="shared" si="312"/>
        <v>7</v>
      </c>
      <c r="AT686" s="28">
        <f t="shared" si="312"/>
        <v>4</v>
      </c>
      <c r="AU686" s="52">
        <f t="shared" si="312"/>
        <v>1</v>
      </c>
      <c r="AV686" s="53">
        <f t="shared" si="312"/>
        <v>2</v>
      </c>
      <c r="AW686" s="30">
        <f t="shared" si="312"/>
        <v>1</v>
      </c>
      <c r="AX686" s="31">
        <f t="shared" ref="AX686:BB686" si="314">AX632</f>
        <v>4</v>
      </c>
      <c r="AY686" s="30">
        <f t="shared" si="314"/>
        <v>1</v>
      </c>
      <c r="AZ686" s="31">
        <f t="shared" si="314"/>
        <v>4</v>
      </c>
      <c r="BA686" s="29">
        <f t="shared" si="314"/>
        <v>1</v>
      </c>
      <c r="BB686" s="33">
        <f t="shared" si="314"/>
        <v>7</v>
      </c>
      <c r="BD686" s="34">
        <f t="shared" si="313"/>
        <v>239</v>
      </c>
      <c r="BE686" s="35">
        <f t="shared" si="313"/>
        <v>239</v>
      </c>
      <c r="BF686" s="36">
        <f t="shared" si="313"/>
        <v>55</v>
      </c>
      <c r="BG686" s="35">
        <f t="shared" si="313"/>
        <v>55</v>
      </c>
      <c r="BH686" s="36">
        <f t="shared" si="313"/>
        <v>2068</v>
      </c>
      <c r="BI686" s="35">
        <f t="shared" si="313"/>
        <v>2068</v>
      </c>
      <c r="BJ686" s="36">
        <f t="shared" si="313"/>
        <v>1897</v>
      </c>
      <c r="BK686" s="35">
        <f t="shared" si="313"/>
        <v>1897</v>
      </c>
      <c r="BL686" s="36">
        <f t="shared" si="313"/>
        <v>1713</v>
      </c>
      <c r="BM686" s="35">
        <f t="shared" si="313"/>
        <v>1713</v>
      </c>
      <c r="BN686" s="36">
        <f t="shared" si="313"/>
        <v>1529</v>
      </c>
      <c r="BO686" s="35">
        <f t="shared" si="313"/>
        <v>1529</v>
      </c>
      <c r="BP686" s="36">
        <f t="shared" si="313"/>
        <v>1514</v>
      </c>
      <c r="BQ686" s="35">
        <f t="shared" si="313"/>
        <v>1514</v>
      </c>
      <c r="BR686" s="36">
        <f t="shared" si="313"/>
        <v>1330</v>
      </c>
      <c r="BS686" s="35">
        <f t="shared" si="313"/>
        <v>1330</v>
      </c>
      <c r="BT686" s="36">
        <f t="shared" si="313"/>
        <v>1146</v>
      </c>
      <c r="BU686" s="35">
        <f t="shared" si="313"/>
        <v>1146</v>
      </c>
      <c r="BV686" s="36">
        <f t="shared" si="313"/>
        <v>975</v>
      </c>
      <c r="BW686" s="35">
        <f t="shared" si="313"/>
        <v>975</v>
      </c>
      <c r="BX686" s="36">
        <f t="shared" si="313"/>
        <v>791</v>
      </c>
      <c r="BY686" s="35">
        <f t="shared" ref="BY686:CC686" si="315">BY659</f>
        <v>791</v>
      </c>
      <c r="BZ686" s="36">
        <f t="shared" si="315"/>
        <v>607</v>
      </c>
      <c r="CA686" s="35">
        <f t="shared" si="315"/>
        <v>607</v>
      </c>
      <c r="CB686" s="36">
        <f t="shared" si="315"/>
        <v>423</v>
      </c>
      <c r="CC686" s="37">
        <f t="shared" si="315"/>
        <v>423</v>
      </c>
    </row>
    <row r="687" spans="1:81" x14ac:dyDescent="0.15">
      <c r="B687" s="7">
        <f t="shared" si="310"/>
        <v>10942</v>
      </c>
      <c r="C687" s="8">
        <f t="shared" si="310"/>
        <v>17533</v>
      </c>
      <c r="D687" s="8">
        <f t="shared" si="310"/>
        <v>17349</v>
      </c>
      <c r="E687" s="8">
        <f t="shared" si="310"/>
        <v>6364</v>
      </c>
      <c r="F687" s="8">
        <f t="shared" si="310"/>
        <v>17165</v>
      </c>
      <c r="G687" s="8">
        <f t="shared" si="310"/>
        <v>6180</v>
      </c>
      <c r="H687" s="8">
        <f t="shared" si="310"/>
        <v>5996</v>
      </c>
      <c r="I687" s="8">
        <f t="shared" si="310"/>
        <v>10390</v>
      </c>
      <c r="J687" s="8">
        <f t="shared" si="310"/>
        <v>5812</v>
      </c>
      <c r="K687" s="8">
        <f t="shared" si="310"/>
        <v>16797</v>
      </c>
      <c r="L687" s="8">
        <f t="shared" si="310"/>
        <v>10035</v>
      </c>
      <c r="M687" s="8">
        <f t="shared" si="310"/>
        <v>3444</v>
      </c>
      <c r="N687" s="9">
        <f t="shared" si="310"/>
        <v>3260</v>
      </c>
      <c r="O687" s="7">
        <f t="shared" si="310"/>
        <v>16442</v>
      </c>
      <c r="P687" s="8">
        <f t="shared" si="310"/>
        <v>9667</v>
      </c>
      <c r="Q687" s="8">
        <f t="shared" si="310"/>
        <v>16258</v>
      </c>
      <c r="R687" s="8">
        <f t="shared" si="311"/>
        <v>2892</v>
      </c>
      <c r="S687" s="8">
        <f t="shared" si="311"/>
        <v>5089</v>
      </c>
      <c r="T687" s="8">
        <f t="shared" si="311"/>
        <v>15890</v>
      </c>
      <c r="U687" s="8">
        <f t="shared" si="311"/>
        <v>2708</v>
      </c>
      <c r="V687" s="8">
        <f t="shared" si="311"/>
        <v>9284</v>
      </c>
      <c r="W687" s="8">
        <f t="shared" si="311"/>
        <v>4890</v>
      </c>
      <c r="X687" s="8">
        <f t="shared" si="311"/>
        <v>2522</v>
      </c>
      <c r="Y687" s="8">
        <f t="shared" si="311"/>
        <v>4719</v>
      </c>
      <c r="Z687" s="8">
        <f t="shared" si="311"/>
        <v>4535</v>
      </c>
      <c r="AA687" s="9">
        <f t="shared" si="311"/>
        <v>2338</v>
      </c>
      <c r="AC687" s="41">
        <f t="shared" ref="AC687:BB696" si="316">AC633</f>
        <v>4</v>
      </c>
      <c r="AD687" s="42">
        <f t="shared" si="316"/>
        <v>7</v>
      </c>
      <c r="AE687" s="43">
        <f t="shared" si="316"/>
        <v>7</v>
      </c>
      <c r="AF687" s="42">
        <f t="shared" si="316"/>
        <v>2</v>
      </c>
      <c r="AG687" s="43">
        <f t="shared" si="316"/>
        <v>7</v>
      </c>
      <c r="AH687" s="42">
        <f t="shared" si="316"/>
        <v>2</v>
      </c>
      <c r="AI687" s="52">
        <f t="shared" si="316"/>
        <v>2</v>
      </c>
      <c r="AJ687" s="53">
        <f t="shared" si="316"/>
        <v>4</v>
      </c>
      <c r="AK687" s="43">
        <f t="shared" si="316"/>
        <v>2</v>
      </c>
      <c r="AL687" s="42">
        <f t="shared" si="316"/>
        <v>7</v>
      </c>
      <c r="AM687" s="43">
        <f t="shared" si="316"/>
        <v>4</v>
      </c>
      <c r="AN687" s="42">
        <f t="shared" si="316"/>
        <v>1</v>
      </c>
      <c r="AO687" s="54">
        <f t="shared" si="316"/>
        <v>1</v>
      </c>
      <c r="AP687" s="54">
        <f t="shared" si="316"/>
        <v>7</v>
      </c>
      <c r="AQ687" s="43">
        <f t="shared" si="316"/>
        <v>4</v>
      </c>
      <c r="AR687" s="42">
        <f t="shared" si="316"/>
        <v>7</v>
      </c>
      <c r="AS687" s="44">
        <f t="shared" si="316"/>
        <v>1</v>
      </c>
      <c r="AT687" s="45">
        <f t="shared" si="316"/>
        <v>2</v>
      </c>
      <c r="AU687" s="44">
        <f t="shared" si="316"/>
        <v>7</v>
      </c>
      <c r="AV687" s="45">
        <f t="shared" si="316"/>
        <v>1</v>
      </c>
      <c r="AW687" s="44">
        <f t="shared" si="316"/>
        <v>4</v>
      </c>
      <c r="AX687" s="45">
        <f t="shared" si="316"/>
        <v>2</v>
      </c>
      <c r="AY687" s="44">
        <f t="shared" si="316"/>
        <v>1</v>
      </c>
      <c r="AZ687" s="45">
        <f t="shared" si="316"/>
        <v>2</v>
      </c>
      <c r="BA687" s="43">
        <f t="shared" si="316"/>
        <v>2</v>
      </c>
      <c r="BB687" s="46">
        <f t="shared" si="316"/>
        <v>1</v>
      </c>
      <c r="BD687" s="72">
        <f t="shared" ref="BD687:CC696" si="317">BD660</f>
        <v>2154</v>
      </c>
      <c r="BE687" s="48">
        <f t="shared" si="317"/>
        <v>2154</v>
      </c>
      <c r="BF687" s="73">
        <f t="shared" si="317"/>
        <v>1970</v>
      </c>
      <c r="BG687" s="48">
        <f t="shared" si="317"/>
        <v>1970</v>
      </c>
      <c r="BH687" s="73">
        <f t="shared" si="317"/>
        <v>1786</v>
      </c>
      <c r="BI687" s="48">
        <f t="shared" si="317"/>
        <v>1786</v>
      </c>
      <c r="BJ687" s="73">
        <f t="shared" si="317"/>
        <v>1602</v>
      </c>
      <c r="BK687" s="48">
        <f t="shared" si="317"/>
        <v>1602</v>
      </c>
      <c r="BL687" s="73">
        <f t="shared" si="317"/>
        <v>1418</v>
      </c>
      <c r="BM687" s="48">
        <f t="shared" si="317"/>
        <v>1418</v>
      </c>
      <c r="BN687" s="73">
        <f t="shared" si="317"/>
        <v>1247</v>
      </c>
      <c r="BO687" s="48">
        <f t="shared" si="317"/>
        <v>1247</v>
      </c>
      <c r="BP687" s="73">
        <f t="shared" si="317"/>
        <v>1063</v>
      </c>
      <c r="BQ687" s="48">
        <f t="shared" si="317"/>
        <v>1063</v>
      </c>
      <c r="BR687" s="73">
        <f t="shared" si="317"/>
        <v>879</v>
      </c>
      <c r="BS687" s="48">
        <f t="shared" si="317"/>
        <v>879</v>
      </c>
      <c r="BT687" s="73">
        <f t="shared" si="317"/>
        <v>695</v>
      </c>
      <c r="BU687" s="48">
        <f t="shared" si="317"/>
        <v>695</v>
      </c>
      <c r="BV687" s="73">
        <f t="shared" si="317"/>
        <v>511</v>
      </c>
      <c r="BW687" s="48">
        <f t="shared" si="317"/>
        <v>511</v>
      </c>
      <c r="BX687" s="73">
        <f t="shared" si="317"/>
        <v>496</v>
      </c>
      <c r="BY687" s="48">
        <f t="shared" si="317"/>
        <v>496</v>
      </c>
      <c r="BZ687" s="73">
        <f t="shared" si="317"/>
        <v>325</v>
      </c>
      <c r="CA687" s="48">
        <f t="shared" si="317"/>
        <v>325</v>
      </c>
      <c r="CB687" s="73">
        <f t="shared" si="317"/>
        <v>141</v>
      </c>
      <c r="CC687" s="50">
        <f t="shared" si="317"/>
        <v>141</v>
      </c>
    </row>
    <row r="688" spans="1:81" x14ac:dyDescent="0.15">
      <c r="B688" s="7">
        <f t="shared" si="310"/>
        <v>4351</v>
      </c>
      <c r="C688" s="8">
        <f t="shared" si="310"/>
        <v>6548</v>
      </c>
      <c r="D688" s="8">
        <f t="shared" si="310"/>
        <v>4167</v>
      </c>
      <c r="E688" s="8">
        <f t="shared" si="310"/>
        <v>10758</v>
      </c>
      <c r="F688" s="8">
        <f t="shared" si="310"/>
        <v>3983</v>
      </c>
      <c r="G688" s="8">
        <f t="shared" si="310"/>
        <v>10574</v>
      </c>
      <c r="H688" s="8">
        <f t="shared" si="310"/>
        <v>3799</v>
      </c>
      <c r="I688" s="8">
        <f t="shared" si="310"/>
        <v>16981</v>
      </c>
      <c r="J688" s="8">
        <f t="shared" si="310"/>
        <v>10206</v>
      </c>
      <c r="K688" s="8">
        <f t="shared" si="310"/>
        <v>3615</v>
      </c>
      <c r="L688" s="8">
        <f t="shared" si="310"/>
        <v>5641</v>
      </c>
      <c r="M688" s="8">
        <f t="shared" si="310"/>
        <v>16626</v>
      </c>
      <c r="N688" s="9">
        <f t="shared" si="310"/>
        <v>9851</v>
      </c>
      <c r="O688" s="7">
        <f t="shared" si="310"/>
        <v>5457</v>
      </c>
      <c r="P688" s="8">
        <f t="shared" si="310"/>
        <v>5273</v>
      </c>
      <c r="Q688" s="8">
        <f t="shared" si="310"/>
        <v>3076</v>
      </c>
      <c r="R688" s="8">
        <f t="shared" si="311"/>
        <v>9483</v>
      </c>
      <c r="S688" s="8">
        <f t="shared" si="311"/>
        <v>16074</v>
      </c>
      <c r="T688" s="8">
        <f t="shared" si="311"/>
        <v>9299</v>
      </c>
      <c r="U688" s="8">
        <f t="shared" si="311"/>
        <v>4905</v>
      </c>
      <c r="V688" s="8">
        <f t="shared" si="311"/>
        <v>15875</v>
      </c>
      <c r="W688" s="8">
        <f t="shared" si="311"/>
        <v>2693</v>
      </c>
      <c r="X688" s="8">
        <f t="shared" si="311"/>
        <v>15704</v>
      </c>
      <c r="Y688" s="8">
        <f t="shared" si="311"/>
        <v>9113</v>
      </c>
      <c r="Z688" s="8">
        <f t="shared" si="311"/>
        <v>15520</v>
      </c>
      <c r="AA688" s="9">
        <f t="shared" si="311"/>
        <v>8929</v>
      </c>
      <c r="AC688" s="27">
        <f t="shared" si="316"/>
        <v>1</v>
      </c>
      <c r="AD688" s="28">
        <f t="shared" si="316"/>
        <v>2</v>
      </c>
      <c r="AE688" s="29">
        <f t="shared" si="316"/>
        <v>1</v>
      </c>
      <c r="AF688" s="28">
        <f t="shared" si="316"/>
        <v>4</v>
      </c>
      <c r="AG688" s="29">
        <f t="shared" si="316"/>
        <v>1</v>
      </c>
      <c r="AH688" s="28">
        <f t="shared" si="316"/>
        <v>4</v>
      </c>
      <c r="AI688" s="52">
        <f t="shared" si="316"/>
        <v>1</v>
      </c>
      <c r="AJ688" s="53">
        <f t="shared" si="316"/>
        <v>7</v>
      </c>
      <c r="AK688" s="29">
        <f t="shared" si="316"/>
        <v>4</v>
      </c>
      <c r="AL688" s="28">
        <f t="shared" si="316"/>
        <v>1</v>
      </c>
      <c r="AM688" s="29">
        <f t="shared" si="316"/>
        <v>2</v>
      </c>
      <c r="AN688" s="28">
        <f t="shared" si="316"/>
        <v>7</v>
      </c>
      <c r="AO688" s="55">
        <f t="shared" si="316"/>
        <v>4</v>
      </c>
      <c r="AP688" s="55">
        <f t="shared" si="316"/>
        <v>2</v>
      </c>
      <c r="AQ688" s="29">
        <f t="shared" si="316"/>
        <v>2</v>
      </c>
      <c r="AR688" s="28">
        <f t="shared" si="316"/>
        <v>1</v>
      </c>
      <c r="AS688" s="30">
        <f t="shared" si="316"/>
        <v>4</v>
      </c>
      <c r="AT688" s="31">
        <f t="shared" si="316"/>
        <v>7</v>
      </c>
      <c r="AU688" s="30">
        <f t="shared" si="316"/>
        <v>4</v>
      </c>
      <c r="AV688" s="31">
        <f t="shared" si="316"/>
        <v>2</v>
      </c>
      <c r="AW688" s="30">
        <f t="shared" si="316"/>
        <v>7</v>
      </c>
      <c r="AX688" s="31">
        <f t="shared" si="316"/>
        <v>1</v>
      </c>
      <c r="AY688" s="30">
        <f t="shared" si="316"/>
        <v>7</v>
      </c>
      <c r="AZ688" s="31">
        <f t="shared" si="316"/>
        <v>4</v>
      </c>
      <c r="BA688" s="29">
        <f t="shared" si="316"/>
        <v>7</v>
      </c>
      <c r="BB688" s="33">
        <f t="shared" si="316"/>
        <v>4</v>
      </c>
      <c r="BD688" s="34">
        <f t="shared" si="317"/>
        <v>2154</v>
      </c>
      <c r="BE688" s="35">
        <f t="shared" si="317"/>
        <v>2154</v>
      </c>
      <c r="BF688" s="36">
        <f t="shared" si="317"/>
        <v>1970</v>
      </c>
      <c r="BG688" s="35">
        <f t="shared" si="317"/>
        <v>1970</v>
      </c>
      <c r="BH688" s="36">
        <f t="shared" si="317"/>
        <v>1786</v>
      </c>
      <c r="BI688" s="35">
        <f t="shared" si="317"/>
        <v>1786</v>
      </c>
      <c r="BJ688" s="36">
        <f t="shared" si="317"/>
        <v>1602</v>
      </c>
      <c r="BK688" s="35">
        <f t="shared" si="317"/>
        <v>1602</v>
      </c>
      <c r="BL688" s="36">
        <f t="shared" si="317"/>
        <v>1418</v>
      </c>
      <c r="BM688" s="35">
        <f t="shared" si="317"/>
        <v>1418</v>
      </c>
      <c r="BN688" s="36">
        <f t="shared" si="317"/>
        <v>1247</v>
      </c>
      <c r="BO688" s="35">
        <f t="shared" si="317"/>
        <v>1247</v>
      </c>
      <c r="BP688" s="36">
        <f t="shared" si="317"/>
        <v>1063</v>
      </c>
      <c r="BQ688" s="35">
        <f t="shared" si="317"/>
        <v>1063</v>
      </c>
      <c r="BR688" s="36">
        <f t="shared" si="317"/>
        <v>879</v>
      </c>
      <c r="BS688" s="35">
        <f t="shared" si="317"/>
        <v>879</v>
      </c>
      <c r="BT688" s="36">
        <f t="shared" si="317"/>
        <v>695</v>
      </c>
      <c r="BU688" s="35">
        <f t="shared" si="317"/>
        <v>695</v>
      </c>
      <c r="BV688" s="36">
        <f t="shared" si="317"/>
        <v>511</v>
      </c>
      <c r="BW688" s="35">
        <f t="shared" si="317"/>
        <v>511</v>
      </c>
      <c r="BX688" s="36">
        <f t="shared" si="317"/>
        <v>496</v>
      </c>
      <c r="BY688" s="35">
        <f t="shared" si="317"/>
        <v>496</v>
      </c>
      <c r="BZ688" s="36">
        <f t="shared" si="317"/>
        <v>325</v>
      </c>
      <c r="CA688" s="35">
        <f t="shared" si="317"/>
        <v>325</v>
      </c>
      <c r="CB688" s="36">
        <f t="shared" si="317"/>
        <v>141</v>
      </c>
      <c r="CC688" s="37">
        <f t="shared" si="317"/>
        <v>141</v>
      </c>
    </row>
    <row r="689" spans="2:81" ht="9" thickBot="1" x14ac:dyDescent="0.2">
      <c r="B689" s="10">
        <f t="shared" si="310"/>
        <v>17082</v>
      </c>
      <c r="C689" s="11">
        <f t="shared" si="310"/>
        <v>3900</v>
      </c>
      <c r="D689" s="11">
        <f t="shared" si="310"/>
        <v>10476</v>
      </c>
      <c r="E689" s="11">
        <f t="shared" si="310"/>
        <v>6082</v>
      </c>
      <c r="F689" s="11">
        <f t="shared" si="310"/>
        <v>3701</v>
      </c>
      <c r="G689" s="11">
        <f t="shared" si="310"/>
        <v>5898</v>
      </c>
      <c r="H689" s="11">
        <f t="shared" si="310"/>
        <v>5714</v>
      </c>
      <c r="I689" s="11">
        <f t="shared" si="310"/>
        <v>3517</v>
      </c>
      <c r="J689" s="11">
        <f t="shared" si="310"/>
        <v>9924</v>
      </c>
      <c r="K689" s="11">
        <f t="shared" si="310"/>
        <v>16515</v>
      </c>
      <c r="L689" s="11">
        <f t="shared" si="310"/>
        <v>16331</v>
      </c>
      <c r="M689" s="11">
        <f t="shared" si="310"/>
        <v>5346</v>
      </c>
      <c r="N689" s="12">
        <f t="shared" si="310"/>
        <v>16147</v>
      </c>
      <c r="O689" s="10">
        <f t="shared" si="310"/>
        <v>5162</v>
      </c>
      <c r="P689" s="11">
        <f t="shared" si="310"/>
        <v>4991</v>
      </c>
      <c r="Q689" s="11">
        <f t="shared" si="310"/>
        <v>9385</v>
      </c>
      <c r="R689" s="11">
        <f t="shared" si="311"/>
        <v>4807</v>
      </c>
      <c r="S689" s="11">
        <f t="shared" si="311"/>
        <v>15792</v>
      </c>
      <c r="T689" s="11">
        <f t="shared" si="311"/>
        <v>9017</v>
      </c>
      <c r="U689" s="11">
        <f t="shared" si="311"/>
        <v>2426</v>
      </c>
      <c r="V689" s="11">
        <f t="shared" si="311"/>
        <v>2242</v>
      </c>
      <c r="W689" s="11">
        <f t="shared" si="311"/>
        <v>15424</v>
      </c>
      <c r="X689" s="11">
        <f t="shared" si="311"/>
        <v>10846</v>
      </c>
      <c r="Y689" s="11">
        <f t="shared" si="311"/>
        <v>17437</v>
      </c>
      <c r="Z689" s="11">
        <f t="shared" si="311"/>
        <v>4071</v>
      </c>
      <c r="AA689" s="12">
        <f t="shared" si="311"/>
        <v>6268</v>
      </c>
      <c r="AC689" s="41">
        <f t="shared" si="316"/>
        <v>7</v>
      </c>
      <c r="AD689" s="42">
        <f t="shared" si="316"/>
        <v>1</v>
      </c>
      <c r="AE689" s="43">
        <f t="shared" si="316"/>
        <v>4</v>
      </c>
      <c r="AF689" s="42">
        <f t="shared" si="316"/>
        <v>2</v>
      </c>
      <c r="AG689" s="43">
        <f t="shared" si="316"/>
        <v>1</v>
      </c>
      <c r="AH689" s="42">
        <f t="shared" si="316"/>
        <v>2</v>
      </c>
      <c r="AI689" s="43">
        <f t="shared" si="316"/>
        <v>2</v>
      </c>
      <c r="AJ689" s="42">
        <f t="shared" si="316"/>
        <v>1</v>
      </c>
      <c r="AK689" s="43">
        <f t="shared" si="316"/>
        <v>4</v>
      </c>
      <c r="AL689" s="42">
        <f t="shared" si="316"/>
        <v>7</v>
      </c>
      <c r="AM689" s="43">
        <f t="shared" si="316"/>
        <v>7</v>
      </c>
      <c r="AN689" s="42">
        <f t="shared" si="316"/>
        <v>2</v>
      </c>
      <c r="AO689" s="43">
        <f t="shared" si="316"/>
        <v>7</v>
      </c>
      <c r="AP689" s="42">
        <f t="shared" si="316"/>
        <v>2</v>
      </c>
      <c r="AQ689" s="43">
        <f t="shared" si="316"/>
        <v>2</v>
      </c>
      <c r="AR689" s="42">
        <f t="shared" si="316"/>
        <v>4</v>
      </c>
      <c r="AS689" s="44">
        <f t="shared" si="316"/>
        <v>2</v>
      </c>
      <c r="AT689" s="45">
        <f t="shared" si="316"/>
        <v>7</v>
      </c>
      <c r="AU689" s="44">
        <f t="shared" si="316"/>
        <v>4</v>
      </c>
      <c r="AV689" s="45">
        <f t="shared" si="316"/>
        <v>1</v>
      </c>
      <c r="AW689" s="44">
        <f t="shared" si="316"/>
        <v>1</v>
      </c>
      <c r="AX689" s="45">
        <f t="shared" si="316"/>
        <v>7</v>
      </c>
      <c r="AY689" s="44">
        <f t="shared" si="316"/>
        <v>4</v>
      </c>
      <c r="AZ689" s="45">
        <f t="shared" si="316"/>
        <v>7</v>
      </c>
      <c r="BA689" s="43">
        <f t="shared" si="316"/>
        <v>1</v>
      </c>
      <c r="BB689" s="46">
        <f t="shared" si="316"/>
        <v>2</v>
      </c>
      <c r="BD689" s="72">
        <f t="shared" si="317"/>
        <v>1703</v>
      </c>
      <c r="BE689" s="48">
        <f t="shared" si="317"/>
        <v>1703</v>
      </c>
      <c r="BF689" s="73">
        <f t="shared" si="317"/>
        <v>1688</v>
      </c>
      <c r="BG689" s="48">
        <f t="shared" si="317"/>
        <v>1688</v>
      </c>
      <c r="BH689" s="73">
        <f t="shared" si="317"/>
        <v>1504</v>
      </c>
      <c r="BI689" s="48">
        <f t="shared" si="317"/>
        <v>1504</v>
      </c>
      <c r="BJ689" s="73">
        <f t="shared" si="317"/>
        <v>1320</v>
      </c>
      <c r="BK689" s="48">
        <f t="shared" si="317"/>
        <v>1320</v>
      </c>
      <c r="BL689" s="73">
        <f t="shared" si="317"/>
        <v>1136</v>
      </c>
      <c r="BM689" s="48">
        <f t="shared" si="317"/>
        <v>1136</v>
      </c>
      <c r="BN689" s="73">
        <f t="shared" si="317"/>
        <v>952</v>
      </c>
      <c r="BO689" s="48">
        <f t="shared" si="317"/>
        <v>952</v>
      </c>
      <c r="BP689" s="73">
        <f t="shared" si="317"/>
        <v>768</v>
      </c>
      <c r="BQ689" s="48">
        <f t="shared" si="317"/>
        <v>768</v>
      </c>
      <c r="BR689" s="73">
        <f t="shared" si="317"/>
        <v>597</v>
      </c>
      <c r="BS689" s="48">
        <f t="shared" si="317"/>
        <v>597</v>
      </c>
      <c r="BT689" s="73">
        <f t="shared" si="317"/>
        <v>413</v>
      </c>
      <c r="BU689" s="48">
        <f t="shared" si="317"/>
        <v>413</v>
      </c>
      <c r="BV689" s="73">
        <f t="shared" si="317"/>
        <v>229</v>
      </c>
      <c r="BW689" s="48">
        <f t="shared" si="317"/>
        <v>229</v>
      </c>
      <c r="BX689" s="73">
        <f t="shared" si="317"/>
        <v>45</v>
      </c>
      <c r="BY689" s="48">
        <f t="shared" si="317"/>
        <v>45</v>
      </c>
      <c r="BZ689" s="73">
        <f t="shared" si="317"/>
        <v>2058</v>
      </c>
      <c r="CA689" s="48">
        <f t="shared" si="317"/>
        <v>2058</v>
      </c>
      <c r="CB689" s="73">
        <f t="shared" si="317"/>
        <v>1874</v>
      </c>
      <c r="CC689" s="50">
        <f t="shared" si="317"/>
        <v>1874</v>
      </c>
    </row>
    <row r="690" spans="2:81" x14ac:dyDescent="0.15">
      <c r="B690" s="4">
        <f t="shared" si="310"/>
        <v>10491</v>
      </c>
      <c r="C690" s="5">
        <f t="shared" si="310"/>
        <v>6097</v>
      </c>
      <c r="D690" s="5">
        <f t="shared" si="310"/>
        <v>17067</v>
      </c>
      <c r="E690" s="5">
        <f t="shared" si="310"/>
        <v>3885</v>
      </c>
      <c r="F690" s="5">
        <f t="shared" si="310"/>
        <v>16883</v>
      </c>
      <c r="G690" s="5">
        <f t="shared" si="310"/>
        <v>10292</v>
      </c>
      <c r="H690" s="5">
        <f t="shared" si="310"/>
        <v>16699</v>
      </c>
      <c r="I690" s="5">
        <f t="shared" si="310"/>
        <v>10108</v>
      </c>
      <c r="J690" s="5">
        <f t="shared" si="310"/>
        <v>3333</v>
      </c>
      <c r="K690" s="5">
        <f t="shared" si="310"/>
        <v>5530</v>
      </c>
      <c r="L690" s="5">
        <f t="shared" si="310"/>
        <v>3149</v>
      </c>
      <c r="M690" s="5">
        <f t="shared" si="310"/>
        <v>9740</v>
      </c>
      <c r="N690" s="6">
        <f t="shared" si="310"/>
        <v>2965</v>
      </c>
      <c r="O690" s="4">
        <f t="shared" si="310"/>
        <v>9556</v>
      </c>
      <c r="P690" s="5">
        <f t="shared" si="310"/>
        <v>2794</v>
      </c>
      <c r="Q690" s="5">
        <f t="shared" si="310"/>
        <v>15976</v>
      </c>
      <c r="R690" s="5">
        <f t="shared" si="311"/>
        <v>9201</v>
      </c>
      <c r="S690" s="5">
        <f t="shared" si="311"/>
        <v>2610</v>
      </c>
      <c r="T690" s="5">
        <f t="shared" si="311"/>
        <v>4623</v>
      </c>
      <c r="U690" s="5">
        <f t="shared" si="311"/>
        <v>15608</v>
      </c>
      <c r="V690" s="5">
        <f t="shared" si="311"/>
        <v>8833</v>
      </c>
      <c r="W690" s="5">
        <f t="shared" si="311"/>
        <v>4439</v>
      </c>
      <c r="X690" s="5">
        <f t="shared" si="311"/>
        <v>6452</v>
      </c>
      <c r="Y690" s="5">
        <f t="shared" si="311"/>
        <v>4255</v>
      </c>
      <c r="Z690" s="5">
        <f t="shared" si="311"/>
        <v>10662</v>
      </c>
      <c r="AA690" s="6">
        <f t="shared" si="311"/>
        <v>17253</v>
      </c>
      <c r="AC690" s="27">
        <f t="shared" si="316"/>
        <v>4</v>
      </c>
      <c r="AD690" s="28">
        <f t="shared" si="316"/>
        <v>2</v>
      </c>
      <c r="AE690" s="29">
        <f t="shared" si="316"/>
        <v>7</v>
      </c>
      <c r="AF690" s="28">
        <f t="shared" si="316"/>
        <v>1</v>
      </c>
      <c r="AG690" s="29">
        <f t="shared" si="316"/>
        <v>7</v>
      </c>
      <c r="AH690" s="28">
        <f t="shared" si="316"/>
        <v>4</v>
      </c>
      <c r="AI690" s="29">
        <f t="shared" si="316"/>
        <v>7</v>
      </c>
      <c r="AJ690" s="28">
        <f t="shared" si="316"/>
        <v>4</v>
      </c>
      <c r="AK690" s="29">
        <f t="shared" si="316"/>
        <v>1</v>
      </c>
      <c r="AL690" s="28">
        <f t="shared" si="316"/>
        <v>2</v>
      </c>
      <c r="AM690" s="29">
        <f t="shared" si="316"/>
        <v>1</v>
      </c>
      <c r="AN690" s="28">
        <f t="shared" si="316"/>
        <v>4</v>
      </c>
      <c r="AO690" s="29">
        <f t="shared" si="316"/>
        <v>1</v>
      </c>
      <c r="AP690" s="28">
        <f t="shared" si="316"/>
        <v>4</v>
      </c>
      <c r="AQ690" s="29">
        <f t="shared" si="316"/>
        <v>1</v>
      </c>
      <c r="AR690" s="28">
        <f t="shared" si="316"/>
        <v>7</v>
      </c>
      <c r="AS690" s="30">
        <f t="shared" si="316"/>
        <v>4</v>
      </c>
      <c r="AT690" s="31">
        <f t="shared" si="316"/>
        <v>1</v>
      </c>
      <c r="AU690" s="30">
        <f t="shared" si="316"/>
        <v>2</v>
      </c>
      <c r="AV690" s="31">
        <f t="shared" si="316"/>
        <v>7</v>
      </c>
      <c r="AW690" s="30">
        <f t="shared" si="316"/>
        <v>4</v>
      </c>
      <c r="AX690" s="31">
        <f t="shared" si="316"/>
        <v>2</v>
      </c>
      <c r="AY690" s="30">
        <f t="shared" si="316"/>
        <v>2</v>
      </c>
      <c r="AZ690" s="31">
        <f t="shared" si="316"/>
        <v>1</v>
      </c>
      <c r="BA690" s="29">
        <f t="shared" si="316"/>
        <v>4</v>
      </c>
      <c r="BB690" s="33">
        <f t="shared" si="316"/>
        <v>7</v>
      </c>
      <c r="BD690" s="34">
        <f t="shared" si="317"/>
        <v>1703</v>
      </c>
      <c r="BE690" s="35">
        <f t="shared" si="317"/>
        <v>1703</v>
      </c>
      <c r="BF690" s="36">
        <f t="shared" si="317"/>
        <v>1688</v>
      </c>
      <c r="BG690" s="35">
        <f t="shared" si="317"/>
        <v>1688</v>
      </c>
      <c r="BH690" s="36">
        <f t="shared" si="317"/>
        <v>1504</v>
      </c>
      <c r="BI690" s="35">
        <f t="shared" si="317"/>
        <v>1504</v>
      </c>
      <c r="BJ690" s="36">
        <f t="shared" si="317"/>
        <v>1320</v>
      </c>
      <c r="BK690" s="35">
        <f t="shared" si="317"/>
        <v>1320</v>
      </c>
      <c r="BL690" s="36">
        <f t="shared" si="317"/>
        <v>1136</v>
      </c>
      <c r="BM690" s="35">
        <f t="shared" si="317"/>
        <v>1136</v>
      </c>
      <c r="BN690" s="36">
        <f t="shared" si="317"/>
        <v>952</v>
      </c>
      <c r="BO690" s="35">
        <f t="shared" si="317"/>
        <v>952</v>
      </c>
      <c r="BP690" s="36">
        <f t="shared" si="317"/>
        <v>768</v>
      </c>
      <c r="BQ690" s="35">
        <f t="shared" si="317"/>
        <v>768</v>
      </c>
      <c r="BR690" s="36">
        <f t="shared" si="317"/>
        <v>597</v>
      </c>
      <c r="BS690" s="35">
        <f t="shared" si="317"/>
        <v>597</v>
      </c>
      <c r="BT690" s="36">
        <f t="shared" si="317"/>
        <v>413</v>
      </c>
      <c r="BU690" s="35">
        <f t="shared" si="317"/>
        <v>413</v>
      </c>
      <c r="BV690" s="36">
        <f t="shared" si="317"/>
        <v>229</v>
      </c>
      <c r="BW690" s="35">
        <f t="shared" si="317"/>
        <v>229</v>
      </c>
      <c r="BX690" s="36">
        <f t="shared" si="317"/>
        <v>45</v>
      </c>
      <c r="BY690" s="35">
        <f t="shared" si="317"/>
        <v>45</v>
      </c>
      <c r="BZ690" s="36">
        <f t="shared" si="317"/>
        <v>2058</v>
      </c>
      <c r="CA690" s="35">
        <f t="shared" si="317"/>
        <v>2058</v>
      </c>
      <c r="CB690" s="36">
        <f t="shared" si="317"/>
        <v>1874</v>
      </c>
      <c r="CC690" s="37">
        <f t="shared" si="317"/>
        <v>1874</v>
      </c>
    </row>
    <row r="691" spans="2:81" x14ac:dyDescent="0.15">
      <c r="B691" s="7">
        <f t="shared" si="310"/>
        <v>10196</v>
      </c>
      <c r="C691" s="8">
        <f t="shared" si="310"/>
        <v>3605</v>
      </c>
      <c r="D691" s="8">
        <f t="shared" si="310"/>
        <v>3421</v>
      </c>
      <c r="E691" s="8">
        <f t="shared" si="310"/>
        <v>16603</v>
      </c>
      <c r="F691" s="8">
        <f t="shared" si="310"/>
        <v>9841</v>
      </c>
      <c r="G691" s="8">
        <f t="shared" si="310"/>
        <v>16432</v>
      </c>
      <c r="H691" s="8">
        <f t="shared" si="310"/>
        <v>3066</v>
      </c>
      <c r="I691" s="8">
        <f t="shared" si="310"/>
        <v>5263</v>
      </c>
      <c r="J691" s="8">
        <f t="shared" si="310"/>
        <v>16064</v>
      </c>
      <c r="K691" s="8">
        <f t="shared" si="310"/>
        <v>2882</v>
      </c>
      <c r="L691" s="8">
        <f t="shared" si="310"/>
        <v>9458</v>
      </c>
      <c r="M691" s="8">
        <f t="shared" si="310"/>
        <v>5064</v>
      </c>
      <c r="N691" s="9">
        <f t="shared" si="310"/>
        <v>2683</v>
      </c>
      <c r="O691" s="7">
        <f t="shared" si="310"/>
        <v>4880</v>
      </c>
      <c r="P691" s="8">
        <f t="shared" si="310"/>
        <v>4696</v>
      </c>
      <c r="Q691" s="8">
        <f t="shared" si="310"/>
        <v>2499</v>
      </c>
      <c r="R691" s="8">
        <f t="shared" si="311"/>
        <v>8906</v>
      </c>
      <c r="S691" s="8">
        <f t="shared" si="311"/>
        <v>15497</v>
      </c>
      <c r="T691" s="8">
        <f t="shared" si="311"/>
        <v>17523</v>
      </c>
      <c r="U691" s="8">
        <f t="shared" si="311"/>
        <v>6538</v>
      </c>
      <c r="V691" s="8">
        <f t="shared" si="311"/>
        <v>17339</v>
      </c>
      <c r="W691" s="8">
        <f t="shared" si="311"/>
        <v>6354</v>
      </c>
      <c r="X691" s="8">
        <f t="shared" si="311"/>
        <v>6170</v>
      </c>
      <c r="Y691" s="8">
        <f t="shared" si="311"/>
        <v>10564</v>
      </c>
      <c r="Z691" s="8">
        <f t="shared" si="311"/>
        <v>5986</v>
      </c>
      <c r="AA691" s="9">
        <f t="shared" si="311"/>
        <v>16971</v>
      </c>
      <c r="AC691" s="59">
        <f t="shared" si="316"/>
        <v>4</v>
      </c>
      <c r="AD691" s="45">
        <f t="shared" si="316"/>
        <v>1</v>
      </c>
      <c r="AE691" s="44">
        <f t="shared" si="316"/>
        <v>1</v>
      </c>
      <c r="AF691" s="45">
        <f t="shared" si="316"/>
        <v>7</v>
      </c>
      <c r="AG691" s="44">
        <f t="shared" si="316"/>
        <v>4</v>
      </c>
      <c r="AH691" s="45">
        <f t="shared" si="316"/>
        <v>7</v>
      </c>
      <c r="AI691" s="44">
        <f t="shared" si="316"/>
        <v>1</v>
      </c>
      <c r="AJ691" s="45">
        <f t="shared" si="316"/>
        <v>2</v>
      </c>
      <c r="AK691" s="43">
        <f t="shared" si="316"/>
        <v>7</v>
      </c>
      <c r="AL691" s="42">
        <f t="shared" si="316"/>
        <v>1</v>
      </c>
      <c r="AM691" s="43">
        <f t="shared" si="316"/>
        <v>4</v>
      </c>
      <c r="AN691" s="42">
        <f t="shared" si="316"/>
        <v>2</v>
      </c>
      <c r="AO691" s="44">
        <f t="shared" si="316"/>
        <v>1</v>
      </c>
      <c r="AP691" s="45">
        <f t="shared" si="316"/>
        <v>2</v>
      </c>
      <c r="AQ691" s="43">
        <f t="shared" si="316"/>
        <v>2</v>
      </c>
      <c r="AR691" s="42">
        <f t="shared" si="316"/>
        <v>1</v>
      </c>
      <c r="AS691" s="43">
        <f t="shared" si="316"/>
        <v>4</v>
      </c>
      <c r="AT691" s="42">
        <f t="shared" si="316"/>
        <v>7</v>
      </c>
      <c r="AU691" s="44">
        <f t="shared" si="316"/>
        <v>7</v>
      </c>
      <c r="AV691" s="45">
        <f t="shared" si="316"/>
        <v>2</v>
      </c>
      <c r="AW691" s="44">
        <f t="shared" si="316"/>
        <v>7</v>
      </c>
      <c r="AX691" s="45">
        <f t="shared" si="316"/>
        <v>2</v>
      </c>
      <c r="AY691" s="44">
        <f t="shared" si="316"/>
        <v>2</v>
      </c>
      <c r="AZ691" s="45">
        <f t="shared" si="316"/>
        <v>4</v>
      </c>
      <c r="BA691" s="44">
        <f t="shared" si="316"/>
        <v>2</v>
      </c>
      <c r="BB691" s="60">
        <f t="shared" si="316"/>
        <v>7</v>
      </c>
      <c r="BD691" s="72">
        <f t="shared" si="317"/>
        <v>1408</v>
      </c>
      <c r="BE691" s="48">
        <f t="shared" si="317"/>
        <v>1408</v>
      </c>
      <c r="BF691" s="73">
        <f t="shared" si="317"/>
        <v>1224</v>
      </c>
      <c r="BG691" s="48">
        <f t="shared" si="317"/>
        <v>1224</v>
      </c>
      <c r="BH691" s="73">
        <f t="shared" si="317"/>
        <v>1053</v>
      </c>
      <c r="BI691" s="48">
        <f t="shared" si="317"/>
        <v>1053</v>
      </c>
      <c r="BJ691" s="73">
        <f t="shared" si="317"/>
        <v>869</v>
      </c>
      <c r="BK691" s="48">
        <f t="shared" si="317"/>
        <v>869</v>
      </c>
      <c r="BL691" s="73">
        <f t="shared" si="317"/>
        <v>685</v>
      </c>
      <c r="BM691" s="48">
        <f t="shared" si="317"/>
        <v>685</v>
      </c>
      <c r="BN691" s="73">
        <f t="shared" si="317"/>
        <v>670</v>
      </c>
      <c r="BO691" s="48">
        <f t="shared" si="317"/>
        <v>670</v>
      </c>
      <c r="BP691" s="73">
        <f t="shared" si="317"/>
        <v>486</v>
      </c>
      <c r="BQ691" s="48">
        <f t="shared" si="317"/>
        <v>486</v>
      </c>
      <c r="BR691" s="73">
        <f t="shared" si="317"/>
        <v>302</v>
      </c>
      <c r="BS691" s="48">
        <f t="shared" si="317"/>
        <v>302</v>
      </c>
      <c r="BT691" s="73">
        <f t="shared" si="317"/>
        <v>118</v>
      </c>
      <c r="BU691" s="48">
        <f t="shared" si="317"/>
        <v>118</v>
      </c>
      <c r="BV691" s="73">
        <f t="shared" si="317"/>
        <v>2144</v>
      </c>
      <c r="BW691" s="48">
        <f t="shared" si="317"/>
        <v>2144</v>
      </c>
      <c r="BX691" s="73">
        <f t="shared" si="317"/>
        <v>1960</v>
      </c>
      <c r="BY691" s="48">
        <f t="shared" si="317"/>
        <v>1960</v>
      </c>
      <c r="BZ691" s="73">
        <f t="shared" si="317"/>
        <v>1776</v>
      </c>
      <c r="CA691" s="48">
        <f t="shared" si="317"/>
        <v>1776</v>
      </c>
      <c r="CB691" s="73">
        <f t="shared" si="317"/>
        <v>1592</v>
      </c>
      <c r="CC691" s="50">
        <f t="shared" si="317"/>
        <v>1592</v>
      </c>
    </row>
    <row r="692" spans="2:81" x14ac:dyDescent="0.15">
      <c r="B692" s="7">
        <f t="shared" si="310"/>
        <v>5802</v>
      </c>
      <c r="C692" s="8">
        <f t="shared" si="310"/>
        <v>16787</v>
      </c>
      <c r="D692" s="8">
        <f t="shared" si="310"/>
        <v>10012</v>
      </c>
      <c r="E692" s="8">
        <f t="shared" si="310"/>
        <v>5618</v>
      </c>
      <c r="F692" s="8">
        <f t="shared" si="310"/>
        <v>5447</v>
      </c>
      <c r="G692" s="8">
        <f t="shared" si="310"/>
        <v>3250</v>
      </c>
      <c r="H692" s="8">
        <f t="shared" si="310"/>
        <v>9657</v>
      </c>
      <c r="I692" s="8">
        <f t="shared" si="310"/>
        <v>16248</v>
      </c>
      <c r="J692" s="8">
        <f t="shared" si="310"/>
        <v>9473</v>
      </c>
      <c r="K692" s="8">
        <f t="shared" si="310"/>
        <v>5079</v>
      </c>
      <c r="L692" s="8">
        <f t="shared" si="310"/>
        <v>16049</v>
      </c>
      <c r="M692" s="8">
        <f t="shared" si="310"/>
        <v>2867</v>
      </c>
      <c r="N692" s="9">
        <f t="shared" si="310"/>
        <v>15865</v>
      </c>
      <c r="O692" s="7">
        <f t="shared" si="310"/>
        <v>9274</v>
      </c>
      <c r="P692" s="8">
        <f t="shared" si="310"/>
        <v>15681</v>
      </c>
      <c r="Q692" s="8">
        <f t="shared" ref="Q692:Q702" si="318">BS692+AR692*13*13*13</f>
        <v>9090</v>
      </c>
      <c r="R692" s="8">
        <f t="shared" si="311"/>
        <v>2315</v>
      </c>
      <c r="S692" s="8">
        <f t="shared" si="311"/>
        <v>4512</v>
      </c>
      <c r="T692" s="8">
        <f t="shared" si="311"/>
        <v>4341</v>
      </c>
      <c r="U692" s="8">
        <f t="shared" si="311"/>
        <v>10932</v>
      </c>
      <c r="V692" s="8">
        <f t="shared" si="311"/>
        <v>4157</v>
      </c>
      <c r="W692" s="8">
        <f t="shared" si="311"/>
        <v>10748</v>
      </c>
      <c r="X692" s="8">
        <f t="shared" si="311"/>
        <v>3973</v>
      </c>
      <c r="Y692" s="8">
        <f t="shared" si="311"/>
        <v>17155</v>
      </c>
      <c r="Z692" s="8">
        <f t="shared" si="311"/>
        <v>10380</v>
      </c>
      <c r="AA692" s="9">
        <f t="shared" si="311"/>
        <v>3789</v>
      </c>
      <c r="AC692" s="61">
        <f t="shared" si="316"/>
        <v>2</v>
      </c>
      <c r="AD692" s="31">
        <f t="shared" si="316"/>
        <v>7</v>
      </c>
      <c r="AE692" s="30">
        <f t="shared" si="316"/>
        <v>4</v>
      </c>
      <c r="AF692" s="31">
        <f t="shared" si="316"/>
        <v>2</v>
      </c>
      <c r="AG692" s="30">
        <f t="shared" si="316"/>
        <v>2</v>
      </c>
      <c r="AH692" s="31">
        <f t="shared" si="316"/>
        <v>1</v>
      </c>
      <c r="AI692" s="30">
        <f t="shared" si="316"/>
        <v>4</v>
      </c>
      <c r="AJ692" s="31">
        <f t="shared" si="316"/>
        <v>7</v>
      </c>
      <c r="AK692" s="29">
        <f t="shared" si="316"/>
        <v>4</v>
      </c>
      <c r="AL692" s="28">
        <f t="shared" si="316"/>
        <v>2</v>
      </c>
      <c r="AM692" s="29">
        <f t="shared" si="316"/>
        <v>7</v>
      </c>
      <c r="AN692" s="28">
        <f t="shared" si="316"/>
        <v>1</v>
      </c>
      <c r="AO692" s="30">
        <f t="shared" si="316"/>
        <v>7</v>
      </c>
      <c r="AP692" s="31">
        <f t="shared" si="316"/>
        <v>4</v>
      </c>
      <c r="AQ692" s="29">
        <f t="shared" si="316"/>
        <v>7</v>
      </c>
      <c r="AR692" s="28">
        <f t="shared" si="316"/>
        <v>4</v>
      </c>
      <c r="AS692" s="29">
        <f t="shared" si="316"/>
        <v>1</v>
      </c>
      <c r="AT692" s="28">
        <f t="shared" si="316"/>
        <v>2</v>
      </c>
      <c r="AU692" s="30">
        <f t="shared" si="316"/>
        <v>1</v>
      </c>
      <c r="AV692" s="31">
        <f t="shared" si="316"/>
        <v>4</v>
      </c>
      <c r="AW692" s="30">
        <f t="shared" si="316"/>
        <v>1</v>
      </c>
      <c r="AX692" s="31">
        <f t="shared" si="316"/>
        <v>4</v>
      </c>
      <c r="AY692" s="30">
        <f t="shared" si="316"/>
        <v>1</v>
      </c>
      <c r="AZ692" s="31">
        <f t="shared" si="316"/>
        <v>7</v>
      </c>
      <c r="BA692" s="30">
        <f t="shared" si="316"/>
        <v>4</v>
      </c>
      <c r="BB692" s="62">
        <f t="shared" si="316"/>
        <v>1</v>
      </c>
      <c r="BD692" s="34">
        <f t="shared" si="317"/>
        <v>1408</v>
      </c>
      <c r="BE692" s="35">
        <f t="shared" si="317"/>
        <v>1408</v>
      </c>
      <c r="BF692" s="36">
        <f t="shared" si="317"/>
        <v>1224</v>
      </c>
      <c r="BG692" s="35">
        <f t="shared" si="317"/>
        <v>1224</v>
      </c>
      <c r="BH692" s="36">
        <f t="shared" si="317"/>
        <v>1053</v>
      </c>
      <c r="BI692" s="35">
        <f t="shared" si="317"/>
        <v>1053</v>
      </c>
      <c r="BJ692" s="36">
        <f t="shared" si="317"/>
        <v>869</v>
      </c>
      <c r="BK692" s="35">
        <f t="shared" si="317"/>
        <v>869</v>
      </c>
      <c r="BL692" s="36">
        <f t="shared" si="317"/>
        <v>685</v>
      </c>
      <c r="BM692" s="35">
        <f t="shared" si="317"/>
        <v>685</v>
      </c>
      <c r="BN692" s="36">
        <f t="shared" si="317"/>
        <v>670</v>
      </c>
      <c r="BO692" s="35">
        <f t="shared" si="317"/>
        <v>670</v>
      </c>
      <c r="BP692" s="36">
        <f t="shared" si="317"/>
        <v>486</v>
      </c>
      <c r="BQ692" s="35">
        <f t="shared" si="317"/>
        <v>486</v>
      </c>
      <c r="BR692" s="36">
        <f t="shared" si="317"/>
        <v>302</v>
      </c>
      <c r="BS692" s="35">
        <f t="shared" si="317"/>
        <v>302</v>
      </c>
      <c r="BT692" s="36">
        <f t="shared" si="317"/>
        <v>118</v>
      </c>
      <c r="BU692" s="35">
        <f t="shared" si="317"/>
        <v>118</v>
      </c>
      <c r="BV692" s="36">
        <f t="shared" si="317"/>
        <v>2144</v>
      </c>
      <c r="BW692" s="35">
        <f t="shared" si="317"/>
        <v>2144</v>
      </c>
      <c r="BX692" s="36">
        <f t="shared" si="317"/>
        <v>1960</v>
      </c>
      <c r="BY692" s="35">
        <f t="shared" si="317"/>
        <v>1960</v>
      </c>
      <c r="BZ692" s="36">
        <f t="shared" si="317"/>
        <v>1776</v>
      </c>
      <c r="CA692" s="35">
        <f t="shared" si="317"/>
        <v>1776</v>
      </c>
      <c r="CB692" s="36">
        <f t="shared" si="317"/>
        <v>1592</v>
      </c>
      <c r="CC692" s="37">
        <f t="shared" si="317"/>
        <v>1592</v>
      </c>
    </row>
    <row r="693" spans="2:81" x14ac:dyDescent="0.15">
      <c r="B693" s="7">
        <f t="shared" ref="B693:P702" si="319">BD693+AC693*13*13*13</f>
        <v>16505</v>
      </c>
      <c r="C693" s="8">
        <f t="shared" si="319"/>
        <v>5520</v>
      </c>
      <c r="D693" s="8">
        <f t="shared" si="319"/>
        <v>16321</v>
      </c>
      <c r="E693" s="8">
        <f t="shared" si="319"/>
        <v>5336</v>
      </c>
      <c r="F693" s="8">
        <f t="shared" si="319"/>
        <v>5152</v>
      </c>
      <c r="G693" s="8">
        <f t="shared" si="319"/>
        <v>9546</v>
      </c>
      <c r="H693" s="8">
        <f t="shared" si="319"/>
        <v>4968</v>
      </c>
      <c r="I693" s="8">
        <f t="shared" si="319"/>
        <v>15953</v>
      </c>
      <c r="J693" s="8">
        <f t="shared" si="319"/>
        <v>9191</v>
      </c>
      <c r="K693" s="8">
        <f t="shared" si="319"/>
        <v>2600</v>
      </c>
      <c r="L693" s="8">
        <f t="shared" si="319"/>
        <v>2416</v>
      </c>
      <c r="M693" s="8">
        <f t="shared" si="319"/>
        <v>15598</v>
      </c>
      <c r="N693" s="9">
        <f t="shared" si="319"/>
        <v>8823</v>
      </c>
      <c r="O693" s="7">
        <f t="shared" si="319"/>
        <v>15414</v>
      </c>
      <c r="P693" s="8">
        <f t="shared" si="319"/>
        <v>4245</v>
      </c>
      <c r="Q693" s="8">
        <f t="shared" si="318"/>
        <v>6442</v>
      </c>
      <c r="R693" s="8">
        <f t="shared" si="311"/>
        <v>17243</v>
      </c>
      <c r="S693" s="8">
        <f t="shared" si="311"/>
        <v>4061</v>
      </c>
      <c r="T693" s="8">
        <f t="shared" si="311"/>
        <v>10637</v>
      </c>
      <c r="U693" s="8">
        <f t="shared" si="311"/>
        <v>6243</v>
      </c>
      <c r="V693" s="8">
        <f t="shared" si="311"/>
        <v>3862</v>
      </c>
      <c r="W693" s="8">
        <f t="shared" si="311"/>
        <v>6059</v>
      </c>
      <c r="X693" s="8">
        <f t="shared" si="311"/>
        <v>5888</v>
      </c>
      <c r="Y693" s="8">
        <f t="shared" si="311"/>
        <v>3691</v>
      </c>
      <c r="Z693" s="8">
        <f t="shared" si="311"/>
        <v>10098</v>
      </c>
      <c r="AA693" s="9">
        <f t="shared" si="311"/>
        <v>16689</v>
      </c>
      <c r="AC693" s="41">
        <f t="shared" si="316"/>
        <v>7</v>
      </c>
      <c r="AD693" s="42">
        <f t="shared" si="316"/>
        <v>2</v>
      </c>
      <c r="AE693" s="43">
        <f t="shared" si="316"/>
        <v>7</v>
      </c>
      <c r="AF693" s="42">
        <f t="shared" si="316"/>
        <v>2</v>
      </c>
      <c r="AG693" s="43">
        <f t="shared" si="316"/>
        <v>2</v>
      </c>
      <c r="AH693" s="42">
        <f t="shared" si="316"/>
        <v>4</v>
      </c>
      <c r="AI693" s="43">
        <f t="shared" si="316"/>
        <v>2</v>
      </c>
      <c r="AJ693" s="42">
        <f t="shared" si="316"/>
        <v>7</v>
      </c>
      <c r="AK693" s="43">
        <f t="shared" si="316"/>
        <v>4</v>
      </c>
      <c r="AL693" s="42">
        <f t="shared" si="316"/>
        <v>1</v>
      </c>
      <c r="AM693" s="44">
        <f t="shared" si="316"/>
        <v>1</v>
      </c>
      <c r="AN693" s="45">
        <f t="shared" si="316"/>
        <v>7</v>
      </c>
      <c r="AO693" s="44">
        <f t="shared" si="316"/>
        <v>4</v>
      </c>
      <c r="AP693" s="45">
        <f t="shared" si="316"/>
        <v>7</v>
      </c>
      <c r="AQ693" s="43">
        <f t="shared" si="316"/>
        <v>1</v>
      </c>
      <c r="AR693" s="42">
        <f t="shared" si="316"/>
        <v>2</v>
      </c>
      <c r="AS693" s="43">
        <f t="shared" si="316"/>
        <v>7</v>
      </c>
      <c r="AT693" s="42">
        <f t="shared" si="316"/>
        <v>1</v>
      </c>
      <c r="AU693" s="44">
        <f t="shared" si="316"/>
        <v>4</v>
      </c>
      <c r="AV693" s="45">
        <f t="shared" si="316"/>
        <v>2</v>
      </c>
      <c r="AW693" s="44">
        <f t="shared" si="316"/>
        <v>1</v>
      </c>
      <c r="AX693" s="45">
        <f t="shared" si="316"/>
        <v>2</v>
      </c>
      <c r="AY693" s="44">
        <f t="shared" si="316"/>
        <v>2</v>
      </c>
      <c r="AZ693" s="45">
        <f t="shared" si="316"/>
        <v>1</v>
      </c>
      <c r="BA693" s="44">
        <f t="shared" si="316"/>
        <v>4</v>
      </c>
      <c r="BB693" s="60">
        <f t="shared" si="316"/>
        <v>7</v>
      </c>
      <c r="BD693" s="72">
        <f t="shared" si="317"/>
        <v>1126</v>
      </c>
      <c r="BE693" s="48">
        <f t="shared" si="317"/>
        <v>1126</v>
      </c>
      <c r="BF693" s="73">
        <f t="shared" si="317"/>
        <v>942</v>
      </c>
      <c r="BG693" s="48">
        <f t="shared" si="317"/>
        <v>942</v>
      </c>
      <c r="BH693" s="73">
        <f t="shared" si="317"/>
        <v>758</v>
      </c>
      <c r="BI693" s="48">
        <f t="shared" si="317"/>
        <v>758</v>
      </c>
      <c r="BJ693" s="73">
        <f t="shared" si="317"/>
        <v>574</v>
      </c>
      <c r="BK693" s="48">
        <f t="shared" si="317"/>
        <v>574</v>
      </c>
      <c r="BL693" s="73">
        <f t="shared" si="317"/>
        <v>403</v>
      </c>
      <c r="BM693" s="48">
        <f t="shared" si="317"/>
        <v>403</v>
      </c>
      <c r="BN693" s="73">
        <f t="shared" si="317"/>
        <v>219</v>
      </c>
      <c r="BO693" s="48">
        <f t="shared" si="317"/>
        <v>219</v>
      </c>
      <c r="BP693" s="73">
        <f t="shared" si="317"/>
        <v>35</v>
      </c>
      <c r="BQ693" s="48">
        <f t="shared" si="317"/>
        <v>35</v>
      </c>
      <c r="BR693" s="73">
        <f t="shared" si="317"/>
        <v>2048</v>
      </c>
      <c r="BS693" s="48">
        <f t="shared" si="317"/>
        <v>2048</v>
      </c>
      <c r="BT693" s="73">
        <f t="shared" si="317"/>
        <v>1864</v>
      </c>
      <c r="BU693" s="48">
        <f t="shared" si="317"/>
        <v>1864</v>
      </c>
      <c r="BV693" s="73">
        <f t="shared" si="317"/>
        <v>1849</v>
      </c>
      <c r="BW693" s="48">
        <f t="shared" si="317"/>
        <v>1849</v>
      </c>
      <c r="BX693" s="73">
        <f t="shared" si="317"/>
        <v>1665</v>
      </c>
      <c r="BY693" s="48">
        <f t="shared" si="317"/>
        <v>1665</v>
      </c>
      <c r="BZ693" s="73">
        <f t="shared" si="317"/>
        <v>1494</v>
      </c>
      <c r="CA693" s="48">
        <f t="shared" si="317"/>
        <v>1494</v>
      </c>
      <c r="CB693" s="73">
        <f t="shared" si="317"/>
        <v>1310</v>
      </c>
      <c r="CC693" s="50">
        <f t="shared" si="317"/>
        <v>1310</v>
      </c>
    </row>
    <row r="694" spans="2:81" x14ac:dyDescent="0.15">
      <c r="B694" s="7">
        <f t="shared" si="319"/>
        <v>3323</v>
      </c>
      <c r="C694" s="8">
        <f t="shared" si="319"/>
        <v>9914</v>
      </c>
      <c r="D694" s="8">
        <f t="shared" si="319"/>
        <v>3139</v>
      </c>
      <c r="E694" s="8">
        <f t="shared" si="319"/>
        <v>9730</v>
      </c>
      <c r="F694" s="8">
        <f t="shared" si="319"/>
        <v>2955</v>
      </c>
      <c r="G694" s="8">
        <f t="shared" si="319"/>
        <v>16137</v>
      </c>
      <c r="H694" s="8">
        <f t="shared" si="319"/>
        <v>9362</v>
      </c>
      <c r="I694" s="8">
        <f t="shared" si="319"/>
        <v>2771</v>
      </c>
      <c r="J694" s="8">
        <f t="shared" si="319"/>
        <v>4797</v>
      </c>
      <c r="K694" s="8">
        <f t="shared" si="319"/>
        <v>15782</v>
      </c>
      <c r="L694" s="8">
        <f t="shared" si="319"/>
        <v>9007</v>
      </c>
      <c r="M694" s="8">
        <f t="shared" si="319"/>
        <v>4613</v>
      </c>
      <c r="N694" s="9">
        <f t="shared" si="319"/>
        <v>4429</v>
      </c>
      <c r="O694" s="7">
        <f t="shared" si="319"/>
        <v>2232</v>
      </c>
      <c r="P694" s="8">
        <f t="shared" si="319"/>
        <v>10836</v>
      </c>
      <c r="Q694" s="8">
        <f t="shared" si="318"/>
        <v>17427</v>
      </c>
      <c r="R694" s="8">
        <f t="shared" si="311"/>
        <v>10652</v>
      </c>
      <c r="S694" s="8">
        <f t="shared" si="311"/>
        <v>6258</v>
      </c>
      <c r="T694" s="8">
        <f t="shared" si="311"/>
        <v>17228</v>
      </c>
      <c r="U694" s="8">
        <f t="shared" si="311"/>
        <v>4046</v>
      </c>
      <c r="V694" s="8">
        <f t="shared" si="311"/>
        <v>17044</v>
      </c>
      <c r="W694" s="8">
        <f t="shared" si="311"/>
        <v>10453</v>
      </c>
      <c r="X694" s="8">
        <f t="shared" si="311"/>
        <v>16873</v>
      </c>
      <c r="Y694" s="8">
        <f t="shared" si="311"/>
        <v>10282</v>
      </c>
      <c r="Z694" s="8">
        <f t="shared" si="311"/>
        <v>3507</v>
      </c>
      <c r="AA694" s="9">
        <f t="shared" si="311"/>
        <v>5704</v>
      </c>
      <c r="AC694" s="27">
        <f t="shared" si="316"/>
        <v>1</v>
      </c>
      <c r="AD694" s="28">
        <f t="shared" si="316"/>
        <v>4</v>
      </c>
      <c r="AE694" s="29">
        <f t="shared" si="316"/>
        <v>1</v>
      </c>
      <c r="AF694" s="28">
        <f t="shared" si="316"/>
        <v>4</v>
      </c>
      <c r="AG694" s="29">
        <f t="shared" si="316"/>
        <v>1</v>
      </c>
      <c r="AH694" s="28">
        <f t="shared" si="316"/>
        <v>7</v>
      </c>
      <c r="AI694" s="29">
        <f t="shared" si="316"/>
        <v>4</v>
      </c>
      <c r="AJ694" s="28">
        <f t="shared" si="316"/>
        <v>1</v>
      </c>
      <c r="AK694" s="29">
        <f t="shared" si="316"/>
        <v>2</v>
      </c>
      <c r="AL694" s="28">
        <f t="shared" si="316"/>
        <v>7</v>
      </c>
      <c r="AM694" s="30">
        <f t="shared" si="316"/>
        <v>4</v>
      </c>
      <c r="AN694" s="31">
        <f t="shared" si="316"/>
        <v>2</v>
      </c>
      <c r="AO694" s="30">
        <f t="shared" si="316"/>
        <v>2</v>
      </c>
      <c r="AP694" s="31">
        <f t="shared" si="316"/>
        <v>1</v>
      </c>
      <c r="AQ694" s="29">
        <f t="shared" si="316"/>
        <v>4</v>
      </c>
      <c r="AR694" s="28">
        <f t="shared" si="316"/>
        <v>7</v>
      </c>
      <c r="AS694" s="29">
        <f t="shared" si="316"/>
        <v>4</v>
      </c>
      <c r="AT694" s="28">
        <f t="shared" si="316"/>
        <v>2</v>
      </c>
      <c r="AU694" s="30">
        <f t="shared" si="316"/>
        <v>7</v>
      </c>
      <c r="AV694" s="31">
        <f t="shared" si="316"/>
        <v>1</v>
      </c>
      <c r="AW694" s="30">
        <f t="shared" si="316"/>
        <v>7</v>
      </c>
      <c r="AX694" s="31">
        <f t="shared" si="316"/>
        <v>4</v>
      </c>
      <c r="AY694" s="30">
        <f t="shared" si="316"/>
        <v>7</v>
      </c>
      <c r="AZ694" s="31">
        <f t="shared" si="316"/>
        <v>4</v>
      </c>
      <c r="BA694" s="30">
        <f t="shared" si="316"/>
        <v>1</v>
      </c>
      <c r="BB694" s="62">
        <f t="shared" si="316"/>
        <v>2</v>
      </c>
      <c r="BD694" s="34">
        <f t="shared" si="317"/>
        <v>1126</v>
      </c>
      <c r="BE694" s="35">
        <f t="shared" si="317"/>
        <v>1126</v>
      </c>
      <c r="BF694" s="36">
        <f t="shared" si="317"/>
        <v>942</v>
      </c>
      <c r="BG694" s="35">
        <f t="shared" si="317"/>
        <v>942</v>
      </c>
      <c r="BH694" s="36">
        <f t="shared" si="317"/>
        <v>758</v>
      </c>
      <c r="BI694" s="35">
        <f t="shared" si="317"/>
        <v>758</v>
      </c>
      <c r="BJ694" s="36">
        <f t="shared" si="317"/>
        <v>574</v>
      </c>
      <c r="BK694" s="35">
        <f t="shared" si="317"/>
        <v>574</v>
      </c>
      <c r="BL694" s="36">
        <f t="shared" si="317"/>
        <v>403</v>
      </c>
      <c r="BM694" s="35">
        <f t="shared" si="317"/>
        <v>403</v>
      </c>
      <c r="BN694" s="36">
        <f t="shared" si="317"/>
        <v>219</v>
      </c>
      <c r="BO694" s="35">
        <f t="shared" si="317"/>
        <v>219</v>
      </c>
      <c r="BP694" s="36">
        <f t="shared" si="317"/>
        <v>35</v>
      </c>
      <c r="BQ694" s="35">
        <f t="shared" si="317"/>
        <v>35</v>
      </c>
      <c r="BR694" s="36">
        <f t="shared" si="317"/>
        <v>2048</v>
      </c>
      <c r="BS694" s="35">
        <f t="shared" si="317"/>
        <v>2048</v>
      </c>
      <c r="BT694" s="36">
        <f t="shared" si="317"/>
        <v>1864</v>
      </c>
      <c r="BU694" s="35">
        <f t="shared" si="317"/>
        <v>1864</v>
      </c>
      <c r="BV694" s="36">
        <f t="shared" si="317"/>
        <v>1849</v>
      </c>
      <c r="BW694" s="35">
        <f t="shared" si="317"/>
        <v>1849</v>
      </c>
      <c r="BX694" s="36">
        <f t="shared" si="317"/>
        <v>1665</v>
      </c>
      <c r="BY694" s="35">
        <f t="shared" si="317"/>
        <v>1665</v>
      </c>
      <c r="BZ694" s="36">
        <f t="shared" si="317"/>
        <v>1494</v>
      </c>
      <c r="CA694" s="35">
        <f t="shared" si="317"/>
        <v>1494</v>
      </c>
      <c r="CB694" s="36">
        <f t="shared" si="317"/>
        <v>1310</v>
      </c>
      <c r="CC694" s="37">
        <f t="shared" si="317"/>
        <v>1310</v>
      </c>
    </row>
    <row r="695" spans="2:81" x14ac:dyDescent="0.15">
      <c r="B695" s="7">
        <f t="shared" si="319"/>
        <v>9632</v>
      </c>
      <c r="C695" s="8">
        <f t="shared" si="319"/>
        <v>5238</v>
      </c>
      <c r="D695" s="8">
        <f t="shared" si="319"/>
        <v>2857</v>
      </c>
      <c r="E695" s="8">
        <f t="shared" si="319"/>
        <v>5054</v>
      </c>
      <c r="F695" s="8">
        <f t="shared" si="319"/>
        <v>4870</v>
      </c>
      <c r="G695" s="8">
        <f t="shared" si="319"/>
        <v>2673</v>
      </c>
      <c r="H695" s="8">
        <f t="shared" si="319"/>
        <v>9080</v>
      </c>
      <c r="I695" s="8">
        <f t="shared" si="319"/>
        <v>15671</v>
      </c>
      <c r="J695" s="8">
        <f t="shared" si="319"/>
        <v>15487</v>
      </c>
      <c r="K695" s="8">
        <f t="shared" si="319"/>
        <v>4502</v>
      </c>
      <c r="L695" s="8">
        <f t="shared" si="319"/>
        <v>17500</v>
      </c>
      <c r="M695" s="8">
        <f t="shared" si="319"/>
        <v>6515</v>
      </c>
      <c r="N695" s="9">
        <f t="shared" si="319"/>
        <v>6344</v>
      </c>
      <c r="O695" s="7">
        <f t="shared" si="319"/>
        <v>10738</v>
      </c>
      <c r="P695" s="8">
        <f t="shared" si="319"/>
        <v>6160</v>
      </c>
      <c r="Q695" s="8">
        <f t="shared" si="318"/>
        <v>17145</v>
      </c>
      <c r="R695" s="8">
        <f t="shared" si="311"/>
        <v>10370</v>
      </c>
      <c r="S695" s="8">
        <f t="shared" si="311"/>
        <v>3779</v>
      </c>
      <c r="T695" s="8">
        <f t="shared" si="311"/>
        <v>3595</v>
      </c>
      <c r="U695" s="8">
        <f t="shared" si="311"/>
        <v>16777</v>
      </c>
      <c r="V695" s="8">
        <f t="shared" si="311"/>
        <v>10002</v>
      </c>
      <c r="W695" s="8">
        <f t="shared" si="311"/>
        <v>16593</v>
      </c>
      <c r="X695" s="8">
        <f t="shared" si="311"/>
        <v>3227</v>
      </c>
      <c r="Y695" s="8">
        <f t="shared" si="311"/>
        <v>5424</v>
      </c>
      <c r="Z695" s="8">
        <f t="shared" si="311"/>
        <v>16225</v>
      </c>
      <c r="AA695" s="9">
        <f t="shared" si="311"/>
        <v>3043</v>
      </c>
      <c r="AC695" s="41">
        <f t="shared" si="316"/>
        <v>4</v>
      </c>
      <c r="AD695" s="42">
        <f t="shared" si="316"/>
        <v>2</v>
      </c>
      <c r="AE695" s="43">
        <f t="shared" si="316"/>
        <v>1</v>
      </c>
      <c r="AF695" s="42">
        <f t="shared" si="316"/>
        <v>2</v>
      </c>
      <c r="AG695" s="43">
        <f t="shared" si="316"/>
        <v>2</v>
      </c>
      <c r="AH695" s="42">
        <f t="shared" si="316"/>
        <v>1</v>
      </c>
      <c r="AI695" s="43">
        <f t="shared" si="316"/>
        <v>4</v>
      </c>
      <c r="AJ695" s="42">
        <f t="shared" si="316"/>
        <v>7</v>
      </c>
      <c r="AK695" s="44">
        <f t="shared" si="316"/>
        <v>7</v>
      </c>
      <c r="AL695" s="45">
        <f t="shared" si="316"/>
        <v>2</v>
      </c>
      <c r="AM695" s="44">
        <f t="shared" si="316"/>
        <v>7</v>
      </c>
      <c r="AN695" s="45">
        <f t="shared" si="316"/>
        <v>2</v>
      </c>
      <c r="AO695" s="44">
        <f t="shared" si="316"/>
        <v>2</v>
      </c>
      <c r="AP695" s="45">
        <f t="shared" si="316"/>
        <v>4</v>
      </c>
      <c r="AQ695" s="44">
        <f t="shared" si="316"/>
        <v>2</v>
      </c>
      <c r="AR695" s="45">
        <f t="shared" si="316"/>
        <v>7</v>
      </c>
      <c r="AS695" s="43">
        <f t="shared" si="316"/>
        <v>4</v>
      </c>
      <c r="AT695" s="42">
        <f t="shared" si="316"/>
        <v>1</v>
      </c>
      <c r="AU695" s="43">
        <f t="shared" si="316"/>
        <v>1</v>
      </c>
      <c r="AV695" s="42">
        <f t="shared" si="316"/>
        <v>7</v>
      </c>
      <c r="AW695" s="43">
        <f t="shared" si="316"/>
        <v>4</v>
      </c>
      <c r="AX695" s="42">
        <f t="shared" si="316"/>
        <v>7</v>
      </c>
      <c r="AY695" s="43">
        <f t="shared" si="316"/>
        <v>1</v>
      </c>
      <c r="AZ695" s="42">
        <f t="shared" si="316"/>
        <v>2</v>
      </c>
      <c r="BA695" s="43">
        <f t="shared" si="316"/>
        <v>7</v>
      </c>
      <c r="BB695" s="46">
        <f t="shared" si="316"/>
        <v>1</v>
      </c>
      <c r="BD695" s="72">
        <f t="shared" si="317"/>
        <v>844</v>
      </c>
      <c r="BE695" s="48">
        <f t="shared" si="317"/>
        <v>844</v>
      </c>
      <c r="BF695" s="73">
        <f t="shared" si="317"/>
        <v>660</v>
      </c>
      <c r="BG695" s="48">
        <f t="shared" si="317"/>
        <v>660</v>
      </c>
      <c r="BH695" s="73">
        <f t="shared" si="317"/>
        <v>476</v>
      </c>
      <c r="BI695" s="48">
        <f t="shared" si="317"/>
        <v>476</v>
      </c>
      <c r="BJ695" s="73">
        <f t="shared" si="317"/>
        <v>292</v>
      </c>
      <c r="BK695" s="48">
        <f t="shared" si="317"/>
        <v>292</v>
      </c>
      <c r="BL695" s="73">
        <f t="shared" si="317"/>
        <v>108</v>
      </c>
      <c r="BM695" s="48">
        <f t="shared" si="317"/>
        <v>108</v>
      </c>
      <c r="BN695" s="73">
        <f t="shared" si="317"/>
        <v>2121</v>
      </c>
      <c r="BO695" s="48">
        <f t="shared" si="317"/>
        <v>2121</v>
      </c>
      <c r="BP695" s="73">
        <f t="shared" si="317"/>
        <v>1950</v>
      </c>
      <c r="BQ695" s="48">
        <f t="shared" si="317"/>
        <v>1950</v>
      </c>
      <c r="BR695" s="73">
        <f t="shared" si="317"/>
        <v>1766</v>
      </c>
      <c r="BS695" s="48">
        <f t="shared" si="317"/>
        <v>1766</v>
      </c>
      <c r="BT695" s="73">
        <f t="shared" si="317"/>
        <v>1582</v>
      </c>
      <c r="BU695" s="48">
        <f t="shared" si="317"/>
        <v>1582</v>
      </c>
      <c r="BV695" s="73">
        <f t="shared" si="317"/>
        <v>1398</v>
      </c>
      <c r="BW695" s="48">
        <f t="shared" si="317"/>
        <v>1398</v>
      </c>
      <c r="BX695" s="73">
        <f t="shared" si="317"/>
        <v>1214</v>
      </c>
      <c r="BY695" s="48">
        <f t="shared" si="317"/>
        <v>1214</v>
      </c>
      <c r="BZ695" s="73">
        <f t="shared" si="317"/>
        <v>1030</v>
      </c>
      <c r="CA695" s="48">
        <f t="shared" si="317"/>
        <v>1030</v>
      </c>
      <c r="CB695" s="73">
        <f t="shared" si="317"/>
        <v>846</v>
      </c>
      <c r="CC695" s="50">
        <f t="shared" si="317"/>
        <v>846</v>
      </c>
    </row>
    <row r="696" spans="2:81" x14ac:dyDescent="0.15">
      <c r="B696" s="7">
        <f t="shared" si="319"/>
        <v>16223</v>
      </c>
      <c r="C696" s="8">
        <f t="shared" si="319"/>
        <v>3041</v>
      </c>
      <c r="D696" s="8">
        <f t="shared" si="319"/>
        <v>16039</v>
      </c>
      <c r="E696" s="8">
        <f t="shared" si="319"/>
        <v>9448</v>
      </c>
      <c r="F696" s="8">
        <f t="shared" si="319"/>
        <v>15855</v>
      </c>
      <c r="G696" s="8">
        <f t="shared" si="319"/>
        <v>9264</v>
      </c>
      <c r="H696" s="8">
        <f t="shared" si="319"/>
        <v>2489</v>
      </c>
      <c r="I696" s="8">
        <f t="shared" si="319"/>
        <v>4686</v>
      </c>
      <c r="J696" s="8">
        <f t="shared" si="319"/>
        <v>2305</v>
      </c>
      <c r="K696" s="8">
        <f t="shared" si="319"/>
        <v>8896</v>
      </c>
      <c r="L696" s="8">
        <f t="shared" si="319"/>
        <v>4318</v>
      </c>
      <c r="M696" s="8">
        <f t="shared" si="319"/>
        <v>10909</v>
      </c>
      <c r="N696" s="9">
        <f t="shared" si="319"/>
        <v>4147</v>
      </c>
      <c r="O696" s="7">
        <f t="shared" si="319"/>
        <v>17329</v>
      </c>
      <c r="P696" s="8">
        <f t="shared" si="319"/>
        <v>10554</v>
      </c>
      <c r="Q696" s="8">
        <f t="shared" si="318"/>
        <v>3963</v>
      </c>
      <c r="R696" s="8">
        <f t="shared" si="311"/>
        <v>5976</v>
      </c>
      <c r="S696" s="8">
        <f t="shared" si="311"/>
        <v>16961</v>
      </c>
      <c r="T696" s="8">
        <f t="shared" si="311"/>
        <v>10186</v>
      </c>
      <c r="U696" s="8">
        <f t="shared" si="311"/>
        <v>5792</v>
      </c>
      <c r="V696" s="8">
        <f t="shared" si="311"/>
        <v>5608</v>
      </c>
      <c r="W696" s="8">
        <f t="shared" si="311"/>
        <v>3411</v>
      </c>
      <c r="X696" s="8">
        <f t="shared" si="311"/>
        <v>9818</v>
      </c>
      <c r="Y696" s="8">
        <f t="shared" si="311"/>
        <v>16409</v>
      </c>
      <c r="Z696" s="8">
        <f t="shared" si="311"/>
        <v>9634</v>
      </c>
      <c r="AA696" s="9">
        <f t="shared" si="311"/>
        <v>5240</v>
      </c>
      <c r="AC696" s="27">
        <f t="shared" si="316"/>
        <v>7</v>
      </c>
      <c r="AD696" s="28">
        <f t="shared" si="316"/>
        <v>1</v>
      </c>
      <c r="AE696" s="29">
        <f t="shared" si="316"/>
        <v>7</v>
      </c>
      <c r="AF696" s="28">
        <f t="shared" si="316"/>
        <v>4</v>
      </c>
      <c r="AG696" s="29">
        <f t="shared" si="316"/>
        <v>7</v>
      </c>
      <c r="AH696" s="28">
        <f t="shared" si="316"/>
        <v>4</v>
      </c>
      <c r="AI696" s="29">
        <f t="shared" si="316"/>
        <v>1</v>
      </c>
      <c r="AJ696" s="28">
        <f t="shared" si="316"/>
        <v>2</v>
      </c>
      <c r="AK696" s="30">
        <f t="shared" si="316"/>
        <v>1</v>
      </c>
      <c r="AL696" s="31">
        <f t="shared" si="316"/>
        <v>4</v>
      </c>
      <c r="AM696" s="30">
        <f t="shared" si="316"/>
        <v>1</v>
      </c>
      <c r="AN696" s="31">
        <f t="shared" si="316"/>
        <v>4</v>
      </c>
      <c r="AO696" s="30">
        <f t="shared" si="316"/>
        <v>1</v>
      </c>
      <c r="AP696" s="31">
        <f t="shared" si="316"/>
        <v>7</v>
      </c>
      <c r="AQ696" s="30">
        <f t="shared" si="316"/>
        <v>4</v>
      </c>
      <c r="AR696" s="31">
        <f t="shared" si="316"/>
        <v>1</v>
      </c>
      <c r="AS696" s="29">
        <f t="shared" si="316"/>
        <v>2</v>
      </c>
      <c r="AT696" s="28">
        <f t="shared" si="316"/>
        <v>7</v>
      </c>
      <c r="AU696" s="29">
        <f t="shared" si="316"/>
        <v>4</v>
      </c>
      <c r="AV696" s="28">
        <f t="shared" si="316"/>
        <v>2</v>
      </c>
      <c r="AW696" s="29">
        <f t="shared" si="316"/>
        <v>2</v>
      </c>
      <c r="AX696" s="28">
        <f t="shared" ref="AX696:BB696" si="320">AX642</f>
        <v>1</v>
      </c>
      <c r="AY696" s="29">
        <f t="shared" si="320"/>
        <v>4</v>
      </c>
      <c r="AZ696" s="28">
        <f t="shared" si="320"/>
        <v>7</v>
      </c>
      <c r="BA696" s="29">
        <f t="shared" si="320"/>
        <v>4</v>
      </c>
      <c r="BB696" s="33">
        <f t="shared" si="320"/>
        <v>2</v>
      </c>
      <c r="BD696" s="34">
        <f t="shared" si="317"/>
        <v>844</v>
      </c>
      <c r="BE696" s="35">
        <f t="shared" si="317"/>
        <v>844</v>
      </c>
      <c r="BF696" s="36">
        <f t="shared" si="317"/>
        <v>660</v>
      </c>
      <c r="BG696" s="35">
        <f t="shared" si="317"/>
        <v>660</v>
      </c>
      <c r="BH696" s="36">
        <f t="shared" si="317"/>
        <v>476</v>
      </c>
      <c r="BI696" s="35">
        <f t="shared" si="317"/>
        <v>476</v>
      </c>
      <c r="BJ696" s="36">
        <f t="shared" si="317"/>
        <v>292</v>
      </c>
      <c r="BK696" s="35">
        <f t="shared" si="317"/>
        <v>292</v>
      </c>
      <c r="BL696" s="36">
        <f t="shared" si="317"/>
        <v>108</v>
      </c>
      <c r="BM696" s="35">
        <f t="shared" si="317"/>
        <v>108</v>
      </c>
      <c r="BN696" s="36">
        <f t="shared" si="317"/>
        <v>2121</v>
      </c>
      <c r="BO696" s="35">
        <f t="shared" si="317"/>
        <v>2121</v>
      </c>
      <c r="BP696" s="36">
        <f t="shared" si="317"/>
        <v>1950</v>
      </c>
      <c r="BQ696" s="35">
        <f t="shared" si="317"/>
        <v>1950</v>
      </c>
      <c r="BR696" s="36">
        <f t="shared" si="317"/>
        <v>1766</v>
      </c>
      <c r="BS696" s="35">
        <f t="shared" si="317"/>
        <v>1766</v>
      </c>
      <c r="BT696" s="36">
        <f t="shared" si="317"/>
        <v>1582</v>
      </c>
      <c r="BU696" s="35">
        <f t="shared" si="317"/>
        <v>1582</v>
      </c>
      <c r="BV696" s="36">
        <f t="shared" si="317"/>
        <v>1398</v>
      </c>
      <c r="BW696" s="35">
        <f t="shared" si="317"/>
        <v>1398</v>
      </c>
      <c r="BX696" s="36">
        <f t="shared" si="317"/>
        <v>1214</v>
      </c>
      <c r="BY696" s="35">
        <f t="shared" ref="BY696:CC696" si="321">BY669</f>
        <v>1214</v>
      </c>
      <c r="BZ696" s="36">
        <f t="shared" si="321"/>
        <v>1030</v>
      </c>
      <c r="CA696" s="35">
        <f t="shared" si="321"/>
        <v>1030</v>
      </c>
      <c r="CB696" s="36">
        <f t="shared" si="321"/>
        <v>846</v>
      </c>
      <c r="CC696" s="37">
        <f t="shared" si="321"/>
        <v>846</v>
      </c>
    </row>
    <row r="697" spans="2:81" x14ac:dyDescent="0.15">
      <c r="B697" s="7">
        <f t="shared" si="319"/>
        <v>2577</v>
      </c>
      <c r="C697" s="8">
        <f t="shared" si="319"/>
        <v>15759</v>
      </c>
      <c r="D697" s="8">
        <f t="shared" si="319"/>
        <v>8984</v>
      </c>
      <c r="E697" s="8">
        <f t="shared" si="319"/>
        <v>15575</v>
      </c>
      <c r="F697" s="8">
        <f t="shared" si="319"/>
        <v>2222</v>
      </c>
      <c r="G697" s="8">
        <f t="shared" si="319"/>
        <v>4419</v>
      </c>
      <c r="H697" s="8">
        <f t="shared" si="319"/>
        <v>17417</v>
      </c>
      <c r="I697" s="8">
        <f t="shared" si="319"/>
        <v>4235</v>
      </c>
      <c r="J697" s="8">
        <f t="shared" si="319"/>
        <v>10811</v>
      </c>
      <c r="K697" s="8">
        <f t="shared" si="319"/>
        <v>6417</v>
      </c>
      <c r="L697" s="8">
        <f t="shared" si="319"/>
        <v>4036</v>
      </c>
      <c r="M697" s="8">
        <f t="shared" si="319"/>
        <v>6233</v>
      </c>
      <c r="N697" s="9">
        <f t="shared" si="319"/>
        <v>6049</v>
      </c>
      <c r="O697" s="7">
        <f t="shared" si="319"/>
        <v>3852</v>
      </c>
      <c r="P697" s="8">
        <f t="shared" si="319"/>
        <v>10259</v>
      </c>
      <c r="Q697" s="8">
        <f t="shared" si="318"/>
        <v>16850</v>
      </c>
      <c r="R697" s="8">
        <f t="shared" si="311"/>
        <v>16679</v>
      </c>
      <c r="S697" s="8">
        <f t="shared" si="311"/>
        <v>5694</v>
      </c>
      <c r="T697" s="8">
        <f t="shared" si="311"/>
        <v>16495</v>
      </c>
      <c r="U697" s="8">
        <f t="shared" si="311"/>
        <v>5510</v>
      </c>
      <c r="V697" s="8">
        <f t="shared" si="311"/>
        <v>5326</v>
      </c>
      <c r="W697" s="8">
        <f t="shared" si="311"/>
        <v>9720</v>
      </c>
      <c r="X697" s="8">
        <f t="shared" si="311"/>
        <v>5142</v>
      </c>
      <c r="Y697" s="8">
        <f t="shared" si="311"/>
        <v>16127</v>
      </c>
      <c r="Z697" s="8">
        <f t="shared" si="311"/>
        <v>9352</v>
      </c>
      <c r="AA697" s="9">
        <f t="shared" si="311"/>
        <v>2761</v>
      </c>
      <c r="AC697" s="41">
        <f t="shared" ref="AC697:BB702" si="322">AC643</f>
        <v>1</v>
      </c>
      <c r="AD697" s="42">
        <f t="shared" si="322"/>
        <v>7</v>
      </c>
      <c r="AE697" s="43">
        <f t="shared" si="322"/>
        <v>4</v>
      </c>
      <c r="AF697" s="42">
        <f t="shared" si="322"/>
        <v>7</v>
      </c>
      <c r="AG697" s="43">
        <f t="shared" si="322"/>
        <v>1</v>
      </c>
      <c r="AH697" s="42">
        <f t="shared" si="322"/>
        <v>2</v>
      </c>
      <c r="AI697" s="43">
        <f t="shared" si="322"/>
        <v>7</v>
      </c>
      <c r="AJ697" s="42">
        <f t="shared" si="322"/>
        <v>1</v>
      </c>
      <c r="AK697" s="44">
        <f t="shared" si="322"/>
        <v>4</v>
      </c>
      <c r="AL697" s="45">
        <f t="shared" si="322"/>
        <v>2</v>
      </c>
      <c r="AM697" s="44">
        <f t="shared" si="322"/>
        <v>1</v>
      </c>
      <c r="AN697" s="45">
        <f t="shared" si="322"/>
        <v>2</v>
      </c>
      <c r="AO697" s="44">
        <f t="shared" si="322"/>
        <v>2</v>
      </c>
      <c r="AP697" s="45">
        <f t="shared" si="322"/>
        <v>1</v>
      </c>
      <c r="AQ697" s="44">
        <f t="shared" si="322"/>
        <v>4</v>
      </c>
      <c r="AR697" s="45">
        <f t="shared" si="322"/>
        <v>7</v>
      </c>
      <c r="AS697" s="43">
        <f t="shared" si="322"/>
        <v>7</v>
      </c>
      <c r="AT697" s="42">
        <f t="shared" si="322"/>
        <v>2</v>
      </c>
      <c r="AU697" s="43">
        <f t="shared" si="322"/>
        <v>7</v>
      </c>
      <c r="AV697" s="42">
        <f t="shared" si="322"/>
        <v>2</v>
      </c>
      <c r="AW697" s="43">
        <f t="shared" si="322"/>
        <v>2</v>
      </c>
      <c r="AX697" s="42">
        <f t="shared" si="322"/>
        <v>4</v>
      </c>
      <c r="AY697" s="43">
        <f t="shared" si="322"/>
        <v>2</v>
      </c>
      <c r="AZ697" s="42">
        <f t="shared" si="322"/>
        <v>7</v>
      </c>
      <c r="BA697" s="43">
        <f t="shared" si="322"/>
        <v>4</v>
      </c>
      <c r="BB697" s="46">
        <f t="shared" si="322"/>
        <v>1</v>
      </c>
      <c r="BD697" s="72">
        <f t="shared" ref="BD697:CC702" si="323">BD670</f>
        <v>380</v>
      </c>
      <c r="BE697" s="48">
        <f t="shared" si="323"/>
        <v>380</v>
      </c>
      <c r="BF697" s="73">
        <f t="shared" si="323"/>
        <v>196</v>
      </c>
      <c r="BG697" s="48">
        <f t="shared" si="323"/>
        <v>196</v>
      </c>
      <c r="BH697" s="73">
        <f t="shared" si="323"/>
        <v>25</v>
      </c>
      <c r="BI697" s="48">
        <f t="shared" si="323"/>
        <v>25</v>
      </c>
      <c r="BJ697" s="73">
        <f t="shared" si="323"/>
        <v>2038</v>
      </c>
      <c r="BK697" s="48">
        <f t="shared" si="323"/>
        <v>2038</v>
      </c>
      <c r="BL697" s="73">
        <f t="shared" si="323"/>
        <v>2023</v>
      </c>
      <c r="BM697" s="48">
        <f t="shared" si="323"/>
        <v>2023</v>
      </c>
      <c r="BN697" s="73">
        <f t="shared" si="323"/>
        <v>1839</v>
      </c>
      <c r="BO697" s="48">
        <f t="shared" si="323"/>
        <v>1839</v>
      </c>
      <c r="BP697" s="73">
        <f t="shared" si="323"/>
        <v>1655</v>
      </c>
      <c r="BQ697" s="48">
        <f t="shared" si="323"/>
        <v>1655</v>
      </c>
      <c r="BR697" s="73">
        <f t="shared" si="323"/>
        <v>1471</v>
      </c>
      <c r="BS697" s="48">
        <f t="shared" si="323"/>
        <v>1471</v>
      </c>
      <c r="BT697" s="73">
        <f t="shared" si="323"/>
        <v>1300</v>
      </c>
      <c r="BU697" s="48">
        <f t="shared" si="323"/>
        <v>1300</v>
      </c>
      <c r="BV697" s="73">
        <f t="shared" si="323"/>
        <v>1116</v>
      </c>
      <c r="BW697" s="48">
        <f t="shared" si="323"/>
        <v>1116</v>
      </c>
      <c r="BX697" s="73">
        <f t="shared" si="323"/>
        <v>932</v>
      </c>
      <c r="BY697" s="48">
        <f t="shared" si="323"/>
        <v>932</v>
      </c>
      <c r="BZ697" s="73">
        <f t="shared" si="323"/>
        <v>748</v>
      </c>
      <c r="CA697" s="48">
        <f t="shared" si="323"/>
        <v>748</v>
      </c>
      <c r="CB697" s="73">
        <f t="shared" si="323"/>
        <v>564</v>
      </c>
      <c r="CC697" s="50">
        <f t="shared" si="323"/>
        <v>564</v>
      </c>
    </row>
    <row r="698" spans="2:81" x14ac:dyDescent="0.15">
      <c r="B698" s="7">
        <f t="shared" si="319"/>
        <v>9168</v>
      </c>
      <c r="C698" s="8">
        <f t="shared" si="319"/>
        <v>4774</v>
      </c>
      <c r="D698" s="8">
        <f t="shared" si="319"/>
        <v>4590</v>
      </c>
      <c r="E698" s="8">
        <f t="shared" si="319"/>
        <v>2393</v>
      </c>
      <c r="F698" s="8">
        <f t="shared" si="319"/>
        <v>8813</v>
      </c>
      <c r="G698" s="8">
        <f t="shared" si="319"/>
        <v>15404</v>
      </c>
      <c r="H698" s="8">
        <f t="shared" si="319"/>
        <v>10826</v>
      </c>
      <c r="I698" s="8">
        <f t="shared" si="319"/>
        <v>6432</v>
      </c>
      <c r="J698" s="8">
        <f t="shared" si="319"/>
        <v>17402</v>
      </c>
      <c r="K698" s="8">
        <f t="shared" si="319"/>
        <v>4220</v>
      </c>
      <c r="L698" s="8">
        <f t="shared" si="319"/>
        <v>17218</v>
      </c>
      <c r="M698" s="8">
        <f t="shared" si="319"/>
        <v>10627</v>
      </c>
      <c r="N698" s="9">
        <f t="shared" si="319"/>
        <v>17034</v>
      </c>
      <c r="O698" s="7">
        <f t="shared" si="319"/>
        <v>10443</v>
      </c>
      <c r="P698" s="8">
        <f t="shared" si="319"/>
        <v>3668</v>
      </c>
      <c r="Q698" s="8">
        <f t="shared" si="318"/>
        <v>5865</v>
      </c>
      <c r="R698" s="8">
        <f t="shared" si="311"/>
        <v>3497</v>
      </c>
      <c r="S698" s="8">
        <f t="shared" si="311"/>
        <v>10088</v>
      </c>
      <c r="T698" s="8">
        <f t="shared" si="311"/>
        <v>3313</v>
      </c>
      <c r="U698" s="8">
        <f t="shared" si="311"/>
        <v>9904</v>
      </c>
      <c r="V698" s="8">
        <f t="shared" si="311"/>
        <v>3129</v>
      </c>
      <c r="W698" s="8">
        <f t="shared" si="311"/>
        <v>16311</v>
      </c>
      <c r="X698" s="8">
        <f t="shared" si="311"/>
        <v>9536</v>
      </c>
      <c r="Y698" s="8">
        <f t="shared" si="311"/>
        <v>2945</v>
      </c>
      <c r="Z698" s="8">
        <f t="shared" si="311"/>
        <v>4958</v>
      </c>
      <c r="AA698" s="9">
        <f t="shared" si="311"/>
        <v>15943</v>
      </c>
      <c r="AC698" s="27">
        <f t="shared" si="322"/>
        <v>4</v>
      </c>
      <c r="AD698" s="28">
        <f t="shared" si="322"/>
        <v>2</v>
      </c>
      <c r="AE698" s="29">
        <f t="shared" si="322"/>
        <v>2</v>
      </c>
      <c r="AF698" s="28">
        <f t="shared" si="322"/>
        <v>1</v>
      </c>
      <c r="AG698" s="29">
        <f t="shared" si="322"/>
        <v>4</v>
      </c>
      <c r="AH698" s="28">
        <f t="shared" si="322"/>
        <v>7</v>
      </c>
      <c r="AI698" s="29">
        <f t="shared" si="322"/>
        <v>4</v>
      </c>
      <c r="AJ698" s="28">
        <f t="shared" si="322"/>
        <v>2</v>
      </c>
      <c r="AK698" s="30">
        <f t="shared" si="322"/>
        <v>7</v>
      </c>
      <c r="AL698" s="31">
        <f t="shared" si="322"/>
        <v>1</v>
      </c>
      <c r="AM698" s="30">
        <f t="shared" si="322"/>
        <v>7</v>
      </c>
      <c r="AN698" s="31">
        <f t="shared" si="322"/>
        <v>4</v>
      </c>
      <c r="AO698" s="30">
        <f t="shared" si="322"/>
        <v>7</v>
      </c>
      <c r="AP698" s="31">
        <f t="shared" si="322"/>
        <v>4</v>
      </c>
      <c r="AQ698" s="30">
        <f t="shared" si="322"/>
        <v>1</v>
      </c>
      <c r="AR698" s="31">
        <f t="shared" si="322"/>
        <v>2</v>
      </c>
      <c r="AS698" s="29">
        <f t="shared" si="322"/>
        <v>1</v>
      </c>
      <c r="AT698" s="28">
        <f t="shared" si="322"/>
        <v>4</v>
      </c>
      <c r="AU698" s="29">
        <f t="shared" si="322"/>
        <v>1</v>
      </c>
      <c r="AV698" s="28">
        <f t="shared" si="322"/>
        <v>4</v>
      </c>
      <c r="AW698" s="29">
        <f t="shared" si="322"/>
        <v>1</v>
      </c>
      <c r="AX698" s="28">
        <f t="shared" si="322"/>
        <v>7</v>
      </c>
      <c r="AY698" s="29">
        <f t="shared" si="322"/>
        <v>4</v>
      </c>
      <c r="AZ698" s="28">
        <f t="shared" si="322"/>
        <v>1</v>
      </c>
      <c r="BA698" s="29">
        <f t="shared" si="322"/>
        <v>2</v>
      </c>
      <c r="BB698" s="33">
        <f t="shared" si="322"/>
        <v>7</v>
      </c>
      <c r="BD698" s="34">
        <f t="shared" si="323"/>
        <v>380</v>
      </c>
      <c r="BE698" s="35">
        <f t="shared" si="323"/>
        <v>380</v>
      </c>
      <c r="BF698" s="36">
        <f t="shared" si="323"/>
        <v>196</v>
      </c>
      <c r="BG698" s="35">
        <f t="shared" si="323"/>
        <v>196</v>
      </c>
      <c r="BH698" s="36">
        <f t="shared" si="323"/>
        <v>25</v>
      </c>
      <c r="BI698" s="35">
        <f t="shared" si="323"/>
        <v>25</v>
      </c>
      <c r="BJ698" s="36">
        <f t="shared" si="323"/>
        <v>2038</v>
      </c>
      <c r="BK698" s="35">
        <f t="shared" si="323"/>
        <v>2038</v>
      </c>
      <c r="BL698" s="36">
        <f t="shared" si="323"/>
        <v>2023</v>
      </c>
      <c r="BM698" s="35">
        <f t="shared" si="323"/>
        <v>2023</v>
      </c>
      <c r="BN698" s="36">
        <f t="shared" si="323"/>
        <v>1839</v>
      </c>
      <c r="BO698" s="35">
        <f t="shared" si="323"/>
        <v>1839</v>
      </c>
      <c r="BP698" s="36">
        <f t="shared" si="323"/>
        <v>1655</v>
      </c>
      <c r="BQ698" s="35">
        <f t="shared" si="323"/>
        <v>1655</v>
      </c>
      <c r="BR698" s="36">
        <f t="shared" si="323"/>
        <v>1471</v>
      </c>
      <c r="BS698" s="35">
        <f t="shared" si="323"/>
        <v>1471</v>
      </c>
      <c r="BT698" s="36">
        <f t="shared" si="323"/>
        <v>1300</v>
      </c>
      <c r="BU698" s="35">
        <f t="shared" si="323"/>
        <v>1300</v>
      </c>
      <c r="BV698" s="36">
        <f t="shared" si="323"/>
        <v>1116</v>
      </c>
      <c r="BW698" s="35">
        <f t="shared" si="323"/>
        <v>1116</v>
      </c>
      <c r="BX698" s="36">
        <f t="shared" si="323"/>
        <v>932</v>
      </c>
      <c r="BY698" s="35">
        <f t="shared" si="323"/>
        <v>932</v>
      </c>
      <c r="BZ698" s="36">
        <f t="shared" si="323"/>
        <v>748</v>
      </c>
      <c r="CA698" s="35">
        <f t="shared" si="323"/>
        <v>748</v>
      </c>
      <c r="CB698" s="36">
        <f t="shared" si="323"/>
        <v>564</v>
      </c>
      <c r="CC698" s="37">
        <f t="shared" si="323"/>
        <v>564</v>
      </c>
    </row>
    <row r="699" spans="2:81" x14ac:dyDescent="0.15">
      <c r="B699" s="7">
        <f t="shared" si="319"/>
        <v>15477</v>
      </c>
      <c r="C699" s="8">
        <f t="shared" si="319"/>
        <v>4492</v>
      </c>
      <c r="D699" s="8">
        <f t="shared" si="319"/>
        <v>6505</v>
      </c>
      <c r="E699" s="8">
        <f t="shared" si="319"/>
        <v>10899</v>
      </c>
      <c r="F699" s="8">
        <f t="shared" si="319"/>
        <v>6321</v>
      </c>
      <c r="G699" s="8">
        <f t="shared" si="319"/>
        <v>17306</v>
      </c>
      <c r="H699" s="8">
        <f t="shared" si="319"/>
        <v>10531</v>
      </c>
      <c r="I699" s="8">
        <f t="shared" si="319"/>
        <v>3940</v>
      </c>
      <c r="J699" s="8">
        <f t="shared" si="319"/>
        <v>3769</v>
      </c>
      <c r="K699" s="8">
        <f t="shared" si="319"/>
        <v>16951</v>
      </c>
      <c r="L699" s="8">
        <f t="shared" si="319"/>
        <v>10176</v>
      </c>
      <c r="M699" s="8">
        <f t="shared" si="319"/>
        <v>16767</v>
      </c>
      <c r="N699" s="9">
        <f t="shared" si="319"/>
        <v>3401</v>
      </c>
      <c r="O699" s="7">
        <f t="shared" si="319"/>
        <v>5598</v>
      </c>
      <c r="P699" s="8">
        <f t="shared" si="319"/>
        <v>16399</v>
      </c>
      <c r="Q699" s="8">
        <f t="shared" si="318"/>
        <v>3217</v>
      </c>
      <c r="R699" s="8">
        <f t="shared" si="311"/>
        <v>9793</v>
      </c>
      <c r="S699" s="8">
        <f t="shared" si="311"/>
        <v>5399</v>
      </c>
      <c r="T699" s="8">
        <f t="shared" si="311"/>
        <v>3018</v>
      </c>
      <c r="U699" s="8">
        <f t="shared" si="311"/>
        <v>5215</v>
      </c>
      <c r="V699" s="8">
        <f t="shared" si="311"/>
        <v>5044</v>
      </c>
      <c r="W699" s="8">
        <f t="shared" si="311"/>
        <v>2847</v>
      </c>
      <c r="X699" s="8">
        <f t="shared" si="311"/>
        <v>9254</v>
      </c>
      <c r="Y699" s="8">
        <f t="shared" si="311"/>
        <v>15845</v>
      </c>
      <c r="Z699" s="8">
        <f t="shared" si="311"/>
        <v>15661</v>
      </c>
      <c r="AA699" s="9">
        <f t="shared" si="311"/>
        <v>4676</v>
      </c>
      <c r="AC699" s="41">
        <f t="shared" si="322"/>
        <v>7</v>
      </c>
      <c r="AD699" s="42">
        <f t="shared" si="322"/>
        <v>2</v>
      </c>
      <c r="AE699" s="43">
        <f t="shared" si="322"/>
        <v>2</v>
      </c>
      <c r="AF699" s="42">
        <f t="shared" si="322"/>
        <v>4</v>
      </c>
      <c r="AG699" s="43">
        <f t="shared" si="322"/>
        <v>2</v>
      </c>
      <c r="AH699" s="42">
        <f t="shared" si="322"/>
        <v>7</v>
      </c>
      <c r="AI699" s="43">
        <f t="shared" si="322"/>
        <v>4</v>
      </c>
      <c r="AJ699" s="42">
        <f t="shared" si="322"/>
        <v>1</v>
      </c>
      <c r="AK699" s="44">
        <f t="shared" si="322"/>
        <v>1</v>
      </c>
      <c r="AL699" s="45">
        <f t="shared" si="322"/>
        <v>7</v>
      </c>
      <c r="AM699" s="44">
        <f t="shared" si="322"/>
        <v>4</v>
      </c>
      <c r="AN699" s="45">
        <f t="shared" si="322"/>
        <v>7</v>
      </c>
      <c r="AO699" s="44">
        <f t="shared" si="322"/>
        <v>1</v>
      </c>
      <c r="AP699" s="45">
        <f t="shared" si="322"/>
        <v>2</v>
      </c>
      <c r="AQ699" s="44">
        <f t="shared" si="322"/>
        <v>7</v>
      </c>
      <c r="AR699" s="45">
        <f t="shared" si="322"/>
        <v>1</v>
      </c>
      <c r="AS699" s="43">
        <f t="shared" si="322"/>
        <v>4</v>
      </c>
      <c r="AT699" s="42">
        <f t="shared" si="322"/>
        <v>2</v>
      </c>
      <c r="AU699" s="43">
        <f t="shared" si="322"/>
        <v>1</v>
      </c>
      <c r="AV699" s="42">
        <f t="shared" si="322"/>
        <v>2</v>
      </c>
      <c r="AW699" s="43">
        <f t="shared" si="322"/>
        <v>2</v>
      </c>
      <c r="AX699" s="42">
        <f t="shared" si="322"/>
        <v>1</v>
      </c>
      <c r="AY699" s="43">
        <f t="shared" si="322"/>
        <v>4</v>
      </c>
      <c r="AZ699" s="42">
        <f t="shared" si="322"/>
        <v>7</v>
      </c>
      <c r="BA699" s="43">
        <f t="shared" si="322"/>
        <v>7</v>
      </c>
      <c r="BB699" s="46">
        <f t="shared" si="322"/>
        <v>2</v>
      </c>
      <c r="BD699" s="72">
        <f t="shared" si="323"/>
        <v>98</v>
      </c>
      <c r="BE699" s="48">
        <f t="shared" si="323"/>
        <v>98</v>
      </c>
      <c r="BF699" s="73">
        <f t="shared" si="323"/>
        <v>2111</v>
      </c>
      <c r="BG699" s="48">
        <f t="shared" si="323"/>
        <v>2111</v>
      </c>
      <c r="BH699" s="73">
        <f t="shared" si="323"/>
        <v>1927</v>
      </c>
      <c r="BI699" s="48">
        <f t="shared" si="323"/>
        <v>1927</v>
      </c>
      <c r="BJ699" s="73">
        <f t="shared" si="323"/>
        <v>1743</v>
      </c>
      <c r="BK699" s="48">
        <f t="shared" si="323"/>
        <v>1743</v>
      </c>
      <c r="BL699" s="73">
        <f t="shared" si="323"/>
        <v>1572</v>
      </c>
      <c r="BM699" s="48">
        <f t="shared" si="323"/>
        <v>1572</v>
      </c>
      <c r="BN699" s="73">
        <f t="shared" si="323"/>
        <v>1388</v>
      </c>
      <c r="BO699" s="48">
        <f t="shared" si="323"/>
        <v>1388</v>
      </c>
      <c r="BP699" s="73">
        <f t="shared" si="323"/>
        <v>1204</v>
      </c>
      <c r="BQ699" s="48">
        <f t="shared" si="323"/>
        <v>1204</v>
      </c>
      <c r="BR699" s="73">
        <f t="shared" si="323"/>
        <v>1020</v>
      </c>
      <c r="BS699" s="48">
        <f t="shared" si="323"/>
        <v>1020</v>
      </c>
      <c r="BT699" s="73">
        <f t="shared" si="323"/>
        <v>1005</v>
      </c>
      <c r="BU699" s="48">
        <f t="shared" si="323"/>
        <v>1005</v>
      </c>
      <c r="BV699" s="73">
        <f t="shared" si="323"/>
        <v>821</v>
      </c>
      <c r="BW699" s="48">
        <f t="shared" si="323"/>
        <v>821</v>
      </c>
      <c r="BX699" s="73">
        <f t="shared" si="323"/>
        <v>650</v>
      </c>
      <c r="BY699" s="48">
        <f t="shared" si="323"/>
        <v>650</v>
      </c>
      <c r="BZ699" s="73">
        <f t="shared" si="323"/>
        <v>466</v>
      </c>
      <c r="CA699" s="48">
        <f t="shared" si="323"/>
        <v>466</v>
      </c>
      <c r="CB699" s="73">
        <f t="shared" si="323"/>
        <v>282</v>
      </c>
      <c r="CC699" s="50">
        <f t="shared" si="323"/>
        <v>282</v>
      </c>
    </row>
    <row r="700" spans="2:81" x14ac:dyDescent="0.15">
      <c r="B700" s="7">
        <f t="shared" si="319"/>
        <v>2295</v>
      </c>
      <c r="C700" s="8">
        <f t="shared" si="319"/>
        <v>8886</v>
      </c>
      <c r="D700" s="8">
        <f t="shared" si="319"/>
        <v>4308</v>
      </c>
      <c r="E700" s="8">
        <f t="shared" si="319"/>
        <v>17490</v>
      </c>
      <c r="F700" s="8">
        <f t="shared" si="319"/>
        <v>10715</v>
      </c>
      <c r="G700" s="8">
        <f t="shared" si="319"/>
        <v>4124</v>
      </c>
      <c r="H700" s="8">
        <f t="shared" si="319"/>
        <v>6137</v>
      </c>
      <c r="I700" s="8">
        <f t="shared" si="319"/>
        <v>17122</v>
      </c>
      <c r="J700" s="8">
        <f t="shared" si="319"/>
        <v>10360</v>
      </c>
      <c r="K700" s="8">
        <f t="shared" si="319"/>
        <v>5966</v>
      </c>
      <c r="L700" s="8">
        <f t="shared" si="319"/>
        <v>5782</v>
      </c>
      <c r="M700" s="8">
        <f t="shared" si="319"/>
        <v>3585</v>
      </c>
      <c r="N700" s="9">
        <f t="shared" si="319"/>
        <v>9992</v>
      </c>
      <c r="O700" s="7">
        <f t="shared" si="319"/>
        <v>16583</v>
      </c>
      <c r="P700" s="8">
        <f t="shared" si="319"/>
        <v>9808</v>
      </c>
      <c r="Q700" s="8">
        <f t="shared" si="318"/>
        <v>5414</v>
      </c>
      <c r="R700" s="8">
        <f t="shared" si="311"/>
        <v>16384</v>
      </c>
      <c r="S700" s="8">
        <f t="shared" si="311"/>
        <v>3202</v>
      </c>
      <c r="T700" s="8">
        <f t="shared" si="311"/>
        <v>16200</v>
      </c>
      <c r="U700" s="8">
        <f t="shared" si="311"/>
        <v>9609</v>
      </c>
      <c r="V700" s="8">
        <f t="shared" si="311"/>
        <v>16029</v>
      </c>
      <c r="W700" s="8">
        <f t="shared" si="311"/>
        <v>9438</v>
      </c>
      <c r="X700" s="8">
        <f t="shared" si="311"/>
        <v>2663</v>
      </c>
      <c r="Y700" s="8">
        <f t="shared" si="311"/>
        <v>4860</v>
      </c>
      <c r="Z700" s="8">
        <f t="shared" si="311"/>
        <v>2479</v>
      </c>
      <c r="AA700" s="9">
        <f t="shared" si="311"/>
        <v>9070</v>
      </c>
      <c r="AC700" s="27">
        <f t="shared" si="322"/>
        <v>1</v>
      </c>
      <c r="AD700" s="28">
        <f t="shared" si="322"/>
        <v>4</v>
      </c>
      <c r="AE700" s="29">
        <f t="shared" si="322"/>
        <v>1</v>
      </c>
      <c r="AF700" s="28">
        <f t="shared" si="322"/>
        <v>7</v>
      </c>
      <c r="AG700" s="29">
        <f t="shared" si="322"/>
        <v>4</v>
      </c>
      <c r="AH700" s="28">
        <f t="shared" si="322"/>
        <v>1</v>
      </c>
      <c r="AI700" s="29">
        <f t="shared" si="322"/>
        <v>2</v>
      </c>
      <c r="AJ700" s="28">
        <f t="shared" si="322"/>
        <v>7</v>
      </c>
      <c r="AK700" s="30">
        <f t="shared" si="322"/>
        <v>4</v>
      </c>
      <c r="AL700" s="31">
        <f t="shared" si="322"/>
        <v>2</v>
      </c>
      <c r="AM700" s="30">
        <f t="shared" si="322"/>
        <v>2</v>
      </c>
      <c r="AN700" s="31">
        <f t="shared" si="322"/>
        <v>1</v>
      </c>
      <c r="AO700" s="30">
        <f t="shared" si="322"/>
        <v>4</v>
      </c>
      <c r="AP700" s="31">
        <f t="shared" si="322"/>
        <v>7</v>
      </c>
      <c r="AQ700" s="30">
        <f t="shared" si="322"/>
        <v>4</v>
      </c>
      <c r="AR700" s="31">
        <f t="shared" si="322"/>
        <v>2</v>
      </c>
      <c r="AS700" s="29">
        <f t="shared" si="322"/>
        <v>7</v>
      </c>
      <c r="AT700" s="28">
        <f t="shared" si="322"/>
        <v>1</v>
      </c>
      <c r="AU700" s="29">
        <f t="shared" si="322"/>
        <v>7</v>
      </c>
      <c r="AV700" s="28">
        <f t="shared" si="322"/>
        <v>4</v>
      </c>
      <c r="AW700" s="29">
        <f t="shared" si="322"/>
        <v>7</v>
      </c>
      <c r="AX700" s="28">
        <f t="shared" si="322"/>
        <v>4</v>
      </c>
      <c r="AY700" s="29">
        <f t="shared" si="322"/>
        <v>1</v>
      </c>
      <c r="AZ700" s="28">
        <f t="shared" si="322"/>
        <v>2</v>
      </c>
      <c r="BA700" s="29">
        <f t="shared" si="322"/>
        <v>1</v>
      </c>
      <c r="BB700" s="33">
        <f t="shared" si="322"/>
        <v>4</v>
      </c>
      <c r="BD700" s="34">
        <f t="shared" si="323"/>
        <v>98</v>
      </c>
      <c r="BE700" s="35">
        <f t="shared" si="323"/>
        <v>98</v>
      </c>
      <c r="BF700" s="36">
        <f t="shared" si="323"/>
        <v>2111</v>
      </c>
      <c r="BG700" s="35">
        <f t="shared" si="323"/>
        <v>2111</v>
      </c>
      <c r="BH700" s="36">
        <f t="shared" si="323"/>
        <v>1927</v>
      </c>
      <c r="BI700" s="35">
        <f t="shared" si="323"/>
        <v>1927</v>
      </c>
      <c r="BJ700" s="36">
        <f t="shared" si="323"/>
        <v>1743</v>
      </c>
      <c r="BK700" s="35">
        <f t="shared" si="323"/>
        <v>1743</v>
      </c>
      <c r="BL700" s="36">
        <f t="shared" si="323"/>
        <v>1572</v>
      </c>
      <c r="BM700" s="35">
        <f t="shared" si="323"/>
        <v>1572</v>
      </c>
      <c r="BN700" s="36">
        <f t="shared" si="323"/>
        <v>1388</v>
      </c>
      <c r="BO700" s="35">
        <f t="shared" si="323"/>
        <v>1388</v>
      </c>
      <c r="BP700" s="36">
        <f t="shared" si="323"/>
        <v>1204</v>
      </c>
      <c r="BQ700" s="35">
        <f t="shared" si="323"/>
        <v>1204</v>
      </c>
      <c r="BR700" s="36">
        <f t="shared" si="323"/>
        <v>1020</v>
      </c>
      <c r="BS700" s="35">
        <f t="shared" si="323"/>
        <v>1020</v>
      </c>
      <c r="BT700" s="36">
        <f t="shared" si="323"/>
        <v>1005</v>
      </c>
      <c r="BU700" s="35">
        <f t="shared" si="323"/>
        <v>1005</v>
      </c>
      <c r="BV700" s="36">
        <f t="shared" si="323"/>
        <v>821</v>
      </c>
      <c r="BW700" s="35">
        <f t="shared" si="323"/>
        <v>821</v>
      </c>
      <c r="BX700" s="36">
        <f t="shared" si="323"/>
        <v>650</v>
      </c>
      <c r="BY700" s="35">
        <f t="shared" si="323"/>
        <v>650</v>
      </c>
      <c r="BZ700" s="36">
        <f t="shared" si="323"/>
        <v>466</v>
      </c>
      <c r="CA700" s="35">
        <f t="shared" si="323"/>
        <v>466</v>
      </c>
      <c r="CB700" s="36">
        <f t="shared" si="323"/>
        <v>282</v>
      </c>
      <c r="CC700" s="37">
        <f t="shared" si="323"/>
        <v>282</v>
      </c>
    </row>
    <row r="701" spans="2:81" x14ac:dyDescent="0.15">
      <c r="B701" s="7">
        <f t="shared" si="319"/>
        <v>4210</v>
      </c>
      <c r="C701" s="8">
        <f t="shared" si="319"/>
        <v>6407</v>
      </c>
      <c r="D701" s="8">
        <f t="shared" si="319"/>
        <v>6223</v>
      </c>
      <c r="E701" s="8">
        <f t="shared" si="319"/>
        <v>4026</v>
      </c>
      <c r="F701" s="8">
        <f t="shared" si="319"/>
        <v>10433</v>
      </c>
      <c r="G701" s="8">
        <f t="shared" si="319"/>
        <v>17024</v>
      </c>
      <c r="H701" s="8">
        <f t="shared" si="319"/>
        <v>16840</v>
      </c>
      <c r="I701" s="8">
        <f t="shared" si="319"/>
        <v>5855</v>
      </c>
      <c r="J701" s="8">
        <f t="shared" si="319"/>
        <v>16656</v>
      </c>
      <c r="K701" s="8">
        <f t="shared" si="319"/>
        <v>5671</v>
      </c>
      <c r="L701" s="8">
        <f t="shared" si="319"/>
        <v>5487</v>
      </c>
      <c r="M701" s="8">
        <f t="shared" si="319"/>
        <v>9881</v>
      </c>
      <c r="N701" s="9">
        <f t="shared" si="319"/>
        <v>5316</v>
      </c>
      <c r="O701" s="7">
        <f t="shared" si="319"/>
        <v>16301</v>
      </c>
      <c r="P701" s="8">
        <f t="shared" si="319"/>
        <v>9526</v>
      </c>
      <c r="Q701" s="8">
        <f t="shared" si="318"/>
        <v>2935</v>
      </c>
      <c r="R701" s="8">
        <f t="shared" si="311"/>
        <v>2751</v>
      </c>
      <c r="S701" s="8">
        <f t="shared" si="311"/>
        <v>15933</v>
      </c>
      <c r="T701" s="8">
        <f t="shared" si="311"/>
        <v>9158</v>
      </c>
      <c r="U701" s="8">
        <f t="shared" si="311"/>
        <v>15749</v>
      </c>
      <c r="V701" s="8">
        <f t="shared" si="311"/>
        <v>2383</v>
      </c>
      <c r="W701" s="8">
        <f t="shared" si="311"/>
        <v>4580</v>
      </c>
      <c r="X701" s="8">
        <f t="shared" si="311"/>
        <v>15381</v>
      </c>
      <c r="Y701" s="8">
        <f t="shared" si="311"/>
        <v>2199</v>
      </c>
      <c r="Z701" s="8">
        <f t="shared" si="311"/>
        <v>10985</v>
      </c>
      <c r="AA701" s="9">
        <f t="shared" si="311"/>
        <v>6591</v>
      </c>
      <c r="AC701" s="41">
        <f t="shared" si="322"/>
        <v>1</v>
      </c>
      <c r="AD701" s="42">
        <f t="shared" si="322"/>
        <v>2</v>
      </c>
      <c r="AE701" s="43">
        <f t="shared" si="322"/>
        <v>2</v>
      </c>
      <c r="AF701" s="42">
        <f t="shared" si="322"/>
        <v>1</v>
      </c>
      <c r="AG701" s="43">
        <f t="shared" si="322"/>
        <v>4</v>
      </c>
      <c r="AH701" s="42">
        <f t="shared" si="322"/>
        <v>7</v>
      </c>
      <c r="AI701" s="43">
        <f t="shared" si="322"/>
        <v>7</v>
      </c>
      <c r="AJ701" s="42">
        <f t="shared" si="322"/>
        <v>2</v>
      </c>
      <c r="AK701" s="44">
        <f t="shared" si="322"/>
        <v>7</v>
      </c>
      <c r="AL701" s="45">
        <f t="shared" si="322"/>
        <v>2</v>
      </c>
      <c r="AM701" s="44">
        <f t="shared" si="322"/>
        <v>2</v>
      </c>
      <c r="AN701" s="45">
        <f t="shared" si="322"/>
        <v>4</v>
      </c>
      <c r="AO701" s="44">
        <f t="shared" si="322"/>
        <v>2</v>
      </c>
      <c r="AP701" s="45">
        <f t="shared" si="322"/>
        <v>7</v>
      </c>
      <c r="AQ701" s="44">
        <f t="shared" si="322"/>
        <v>4</v>
      </c>
      <c r="AR701" s="45">
        <f t="shared" si="322"/>
        <v>1</v>
      </c>
      <c r="AS701" s="43">
        <f t="shared" si="322"/>
        <v>1</v>
      </c>
      <c r="AT701" s="42">
        <f t="shared" si="322"/>
        <v>7</v>
      </c>
      <c r="AU701" s="43">
        <f t="shared" si="322"/>
        <v>4</v>
      </c>
      <c r="AV701" s="42">
        <f t="shared" si="322"/>
        <v>7</v>
      </c>
      <c r="AW701" s="43">
        <f t="shared" si="322"/>
        <v>1</v>
      </c>
      <c r="AX701" s="42">
        <f t="shared" si="322"/>
        <v>2</v>
      </c>
      <c r="AY701" s="43">
        <f t="shared" si="322"/>
        <v>7</v>
      </c>
      <c r="AZ701" s="42">
        <f t="shared" si="322"/>
        <v>1</v>
      </c>
      <c r="BA701" s="43">
        <f t="shared" si="322"/>
        <v>4</v>
      </c>
      <c r="BB701" s="46">
        <f t="shared" si="322"/>
        <v>2</v>
      </c>
      <c r="BD701" s="72">
        <f t="shared" si="323"/>
        <v>2013</v>
      </c>
      <c r="BE701" s="48">
        <f t="shared" si="323"/>
        <v>2013</v>
      </c>
      <c r="BF701" s="73">
        <f t="shared" si="323"/>
        <v>1829</v>
      </c>
      <c r="BG701" s="48">
        <f t="shared" si="323"/>
        <v>1829</v>
      </c>
      <c r="BH701" s="73">
        <f t="shared" si="323"/>
        <v>1645</v>
      </c>
      <c r="BI701" s="48">
        <f t="shared" si="323"/>
        <v>1645</v>
      </c>
      <c r="BJ701" s="73">
        <f t="shared" si="323"/>
        <v>1461</v>
      </c>
      <c r="BK701" s="48">
        <f t="shared" si="323"/>
        <v>1461</v>
      </c>
      <c r="BL701" s="73">
        <f t="shared" si="323"/>
        <v>1277</v>
      </c>
      <c r="BM701" s="48">
        <f t="shared" si="323"/>
        <v>1277</v>
      </c>
      <c r="BN701" s="73">
        <f t="shared" si="323"/>
        <v>1093</v>
      </c>
      <c r="BO701" s="48">
        <f t="shared" si="323"/>
        <v>1093</v>
      </c>
      <c r="BP701" s="73">
        <f t="shared" si="323"/>
        <v>922</v>
      </c>
      <c r="BQ701" s="48">
        <f t="shared" si="323"/>
        <v>922</v>
      </c>
      <c r="BR701" s="73">
        <f t="shared" si="323"/>
        <v>738</v>
      </c>
      <c r="BS701" s="48">
        <f t="shared" si="323"/>
        <v>738</v>
      </c>
      <c r="BT701" s="73">
        <f t="shared" si="323"/>
        <v>554</v>
      </c>
      <c r="BU701" s="48">
        <f t="shared" si="323"/>
        <v>554</v>
      </c>
      <c r="BV701" s="73">
        <f t="shared" si="323"/>
        <v>370</v>
      </c>
      <c r="BW701" s="48">
        <f t="shared" si="323"/>
        <v>370</v>
      </c>
      <c r="BX701" s="73">
        <f t="shared" si="323"/>
        <v>186</v>
      </c>
      <c r="BY701" s="48">
        <f t="shared" si="323"/>
        <v>186</v>
      </c>
      <c r="BZ701" s="73">
        <f t="shared" si="323"/>
        <v>2</v>
      </c>
      <c r="CA701" s="48">
        <f t="shared" si="323"/>
        <v>2</v>
      </c>
      <c r="CB701" s="73">
        <f t="shared" si="323"/>
        <v>2197</v>
      </c>
      <c r="CC701" s="50">
        <f t="shared" si="323"/>
        <v>2197</v>
      </c>
    </row>
    <row r="702" spans="2:81" ht="9" thickBot="1" x14ac:dyDescent="0.2">
      <c r="B702" s="10">
        <f t="shared" si="319"/>
        <v>17392</v>
      </c>
      <c r="C702" s="11">
        <f t="shared" si="319"/>
        <v>10801</v>
      </c>
      <c r="D702" s="11">
        <f t="shared" si="319"/>
        <v>17208</v>
      </c>
      <c r="E702" s="11">
        <f t="shared" si="319"/>
        <v>10617</v>
      </c>
      <c r="F702" s="11">
        <f t="shared" si="319"/>
        <v>3842</v>
      </c>
      <c r="G702" s="11">
        <f t="shared" si="319"/>
        <v>6039</v>
      </c>
      <c r="H702" s="11">
        <f t="shared" si="319"/>
        <v>3658</v>
      </c>
      <c r="I702" s="11">
        <f t="shared" si="319"/>
        <v>10249</v>
      </c>
      <c r="J702" s="11">
        <f t="shared" si="319"/>
        <v>3474</v>
      </c>
      <c r="K702" s="11">
        <f t="shared" si="319"/>
        <v>10065</v>
      </c>
      <c r="L702" s="11">
        <f t="shared" si="319"/>
        <v>3290</v>
      </c>
      <c r="M702" s="11">
        <f t="shared" si="319"/>
        <v>16472</v>
      </c>
      <c r="N702" s="12">
        <f t="shared" si="319"/>
        <v>9710</v>
      </c>
      <c r="O702" s="10">
        <f t="shared" si="319"/>
        <v>3119</v>
      </c>
      <c r="P702" s="11">
        <f t="shared" si="319"/>
        <v>5132</v>
      </c>
      <c r="Q702" s="11">
        <f t="shared" si="318"/>
        <v>16117</v>
      </c>
      <c r="R702" s="11">
        <f t="shared" si="311"/>
        <v>9342</v>
      </c>
      <c r="S702" s="11">
        <f t="shared" si="311"/>
        <v>4948</v>
      </c>
      <c r="T702" s="11">
        <f t="shared" si="311"/>
        <v>4764</v>
      </c>
      <c r="U702" s="11">
        <f t="shared" si="311"/>
        <v>2567</v>
      </c>
      <c r="V702" s="11">
        <f t="shared" si="311"/>
        <v>8974</v>
      </c>
      <c r="W702" s="11">
        <f t="shared" ref="W702:AA702" si="324">BY702+AX702*13*13*13</f>
        <v>15565</v>
      </c>
      <c r="X702" s="11">
        <f t="shared" si="324"/>
        <v>8790</v>
      </c>
      <c r="Y702" s="11">
        <f t="shared" si="324"/>
        <v>4396</v>
      </c>
      <c r="Z702" s="11">
        <f t="shared" si="324"/>
        <v>17576</v>
      </c>
      <c r="AA702" s="12">
        <f t="shared" si="324"/>
        <v>4394</v>
      </c>
      <c r="AC702" s="63">
        <f t="shared" si="322"/>
        <v>7</v>
      </c>
      <c r="AD702" s="64">
        <f t="shared" si="322"/>
        <v>4</v>
      </c>
      <c r="AE702" s="65">
        <f t="shared" si="322"/>
        <v>7</v>
      </c>
      <c r="AF702" s="64">
        <f t="shared" si="322"/>
        <v>4</v>
      </c>
      <c r="AG702" s="65">
        <f t="shared" si="322"/>
        <v>1</v>
      </c>
      <c r="AH702" s="64">
        <f t="shared" si="322"/>
        <v>2</v>
      </c>
      <c r="AI702" s="65">
        <f t="shared" si="322"/>
        <v>1</v>
      </c>
      <c r="AJ702" s="64">
        <f t="shared" si="322"/>
        <v>4</v>
      </c>
      <c r="AK702" s="66">
        <f t="shared" si="322"/>
        <v>1</v>
      </c>
      <c r="AL702" s="67">
        <f t="shared" si="322"/>
        <v>4</v>
      </c>
      <c r="AM702" s="66">
        <f t="shared" si="322"/>
        <v>1</v>
      </c>
      <c r="AN702" s="67">
        <f t="shared" si="322"/>
        <v>7</v>
      </c>
      <c r="AO702" s="66">
        <f t="shared" si="322"/>
        <v>4</v>
      </c>
      <c r="AP702" s="67">
        <f t="shared" si="322"/>
        <v>1</v>
      </c>
      <c r="AQ702" s="66">
        <f t="shared" si="322"/>
        <v>2</v>
      </c>
      <c r="AR702" s="67">
        <f t="shared" si="322"/>
        <v>7</v>
      </c>
      <c r="AS702" s="65">
        <f t="shared" si="322"/>
        <v>4</v>
      </c>
      <c r="AT702" s="64">
        <f t="shared" si="322"/>
        <v>2</v>
      </c>
      <c r="AU702" s="65">
        <f t="shared" si="322"/>
        <v>2</v>
      </c>
      <c r="AV702" s="64">
        <f t="shared" si="322"/>
        <v>1</v>
      </c>
      <c r="AW702" s="65">
        <f t="shared" si="322"/>
        <v>4</v>
      </c>
      <c r="AX702" s="64">
        <f t="shared" si="322"/>
        <v>7</v>
      </c>
      <c r="AY702" s="65">
        <f t="shared" si="322"/>
        <v>4</v>
      </c>
      <c r="AZ702" s="64">
        <f t="shared" si="322"/>
        <v>2</v>
      </c>
      <c r="BA702" s="65">
        <f t="shared" si="322"/>
        <v>7</v>
      </c>
      <c r="BB702" s="68">
        <f t="shared" si="322"/>
        <v>1</v>
      </c>
      <c r="BD702" s="10">
        <f t="shared" si="323"/>
        <v>2013</v>
      </c>
      <c r="BE702" s="69">
        <f t="shared" si="323"/>
        <v>2013</v>
      </c>
      <c r="BF702" s="70">
        <f t="shared" si="323"/>
        <v>1829</v>
      </c>
      <c r="BG702" s="69">
        <f t="shared" si="323"/>
        <v>1829</v>
      </c>
      <c r="BH702" s="70">
        <f t="shared" si="323"/>
        <v>1645</v>
      </c>
      <c r="BI702" s="69">
        <f t="shared" si="323"/>
        <v>1645</v>
      </c>
      <c r="BJ702" s="70">
        <f t="shared" si="323"/>
        <v>1461</v>
      </c>
      <c r="BK702" s="69">
        <f t="shared" si="323"/>
        <v>1461</v>
      </c>
      <c r="BL702" s="70">
        <f t="shared" si="323"/>
        <v>1277</v>
      </c>
      <c r="BM702" s="69">
        <f t="shared" si="323"/>
        <v>1277</v>
      </c>
      <c r="BN702" s="70">
        <f t="shared" si="323"/>
        <v>1093</v>
      </c>
      <c r="BO702" s="69">
        <f t="shared" si="323"/>
        <v>1093</v>
      </c>
      <c r="BP702" s="70">
        <f t="shared" si="323"/>
        <v>922</v>
      </c>
      <c r="BQ702" s="69">
        <f t="shared" si="323"/>
        <v>922</v>
      </c>
      <c r="BR702" s="70">
        <f t="shared" si="323"/>
        <v>738</v>
      </c>
      <c r="BS702" s="69">
        <f t="shared" si="323"/>
        <v>738</v>
      </c>
      <c r="BT702" s="70">
        <f t="shared" si="323"/>
        <v>554</v>
      </c>
      <c r="BU702" s="69">
        <f t="shared" si="323"/>
        <v>554</v>
      </c>
      <c r="BV702" s="70">
        <f t="shared" si="323"/>
        <v>370</v>
      </c>
      <c r="BW702" s="69">
        <f t="shared" si="323"/>
        <v>370</v>
      </c>
      <c r="BX702" s="70">
        <f t="shared" si="323"/>
        <v>186</v>
      </c>
      <c r="BY702" s="69">
        <f t="shared" si="323"/>
        <v>186</v>
      </c>
      <c r="BZ702" s="70">
        <f t="shared" si="323"/>
        <v>2</v>
      </c>
      <c r="CA702" s="69">
        <f t="shared" si="323"/>
        <v>2</v>
      </c>
      <c r="CB702" s="70">
        <f t="shared" si="323"/>
        <v>2197</v>
      </c>
      <c r="CC702" s="12">
        <f t="shared" si="323"/>
        <v>2197</v>
      </c>
    </row>
    <row r="705" spans="2:81" x14ac:dyDescent="0.15">
      <c r="B705" s="1">
        <f t="shared" ref="B705:AA714" si="325">B2+B29+B56+B83+B110+B137+B164+B191+B218+B245+B272+B299+B326+B353+B380+B407+B434+B461+B488+B515+B542+B569+B596+B623+B650+B677</f>
        <v>228501</v>
      </c>
      <c r="C705" s="1">
        <f t="shared" si="325"/>
        <v>228501</v>
      </c>
      <c r="D705" s="1">
        <f t="shared" si="325"/>
        <v>228501</v>
      </c>
      <c r="E705" s="1">
        <f t="shared" si="325"/>
        <v>228501</v>
      </c>
      <c r="F705" s="1">
        <f t="shared" si="325"/>
        <v>228501</v>
      </c>
      <c r="G705" s="1">
        <f t="shared" si="325"/>
        <v>228501</v>
      </c>
      <c r="H705" s="1">
        <f t="shared" si="325"/>
        <v>228501</v>
      </c>
      <c r="I705" s="1">
        <f t="shared" si="325"/>
        <v>228501</v>
      </c>
      <c r="J705" s="1">
        <f t="shared" si="325"/>
        <v>228501</v>
      </c>
      <c r="K705" s="1">
        <f t="shared" si="325"/>
        <v>228501</v>
      </c>
      <c r="L705" s="1">
        <f t="shared" si="325"/>
        <v>228501</v>
      </c>
      <c r="M705" s="1">
        <f t="shared" si="325"/>
        <v>228501</v>
      </c>
      <c r="N705" s="1">
        <f t="shared" si="325"/>
        <v>228501</v>
      </c>
      <c r="O705" s="1">
        <f t="shared" si="325"/>
        <v>228501</v>
      </c>
      <c r="P705" s="1">
        <f t="shared" si="325"/>
        <v>228501</v>
      </c>
      <c r="Q705" s="1">
        <f t="shared" si="325"/>
        <v>228501</v>
      </c>
      <c r="R705" s="1">
        <f t="shared" si="325"/>
        <v>228501</v>
      </c>
      <c r="S705" s="1">
        <f t="shared" si="325"/>
        <v>228501</v>
      </c>
      <c r="T705" s="1">
        <f t="shared" si="325"/>
        <v>228501</v>
      </c>
      <c r="U705" s="1">
        <f t="shared" si="325"/>
        <v>228501</v>
      </c>
      <c r="V705" s="1">
        <f t="shared" si="325"/>
        <v>228501</v>
      </c>
      <c r="W705" s="1">
        <f t="shared" si="325"/>
        <v>228501</v>
      </c>
      <c r="X705" s="1">
        <f t="shared" si="325"/>
        <v>228501</v>
      </c>
      <c r="Y705" s="1">
        <f t="shared" si="325"/>
        <v>228501</v>
      </c>
      <c r="Z705" s="1">
        <f t="shared" si="325"/>
        <v>228501</v>
      </c>
      <c r="AA705" s="1">
        <f t="shared" si="325"/>
        <v>228501</v>
      </c>
      <c r="AC705" s="1">
        <f t="shared" ref="AC705:BB714" si="326">AC2+AC29+AC56+AC83+AC110+AC137+AC164+AC191+AC218+AC245+AC272+AC299+AC326+AC353+AC380+AC407+AC434+AC461+AC488+AC515+AC542+AC569+AC596+AC623+AC650+AC677</f>
        <v>91</v>
      </c>
      <c r="AD705" s="1">
        <f t="shared" si="326"/>
        <v>91</v>
      </c>
      <c r="AE705" s="1">
        <f t="shared" si="326"/>
        <v>91</v>
      </c>
      <c r="AF705" s="1">
        <f t="shared" si="326"/>
        <v>91</v>
      </c>
      <c r="AG705" s="1">
        <f t="shared" si="326"/>
        <v>91</v>
      </c>
      <c r="AH705" s="1">
        <f t="shared" si="326"/>
        <v>91</v>
      </c>
      <c r="AI705" s="1">
        <f t="shared" si="326"/>
        <v>91</v>
      </c>
      <c r="AJ705" s="1">
        <f t="shared" si="326"/>
        <v>91</v>
      </c>
      <c r="AK705" s="1">
        <f t="shared" si="326"/>
        <v>91</v>
      </c>
      <c r="AL705" s="1">
        <f t="shared" si="326"/>
        <v>91</v>
      </c>
      <c r="AM705" s="1">
        <f t="shared" si="326"/>
        <v>91</v>
      </c>
      <c r="AN705" s="1">
        <f t="shared" si="326"/>
        <v>91</v>
      </c>
      <c r="AO705" s="1">
        <f t="shared" si="326"/>
        <v>91</v>
      </c>
      <c r="AP705" s="1">
        <f t="shared" si="326"/>
        <v>91</v>
      </c>
      <c r="AQ705" s="1">
        <f t="shared" si="326"/>
        <v>91</v>
      </c>
      <c r="AR705" s="1">
        <f t="shared" si="326"/>
        <v>91</v>
      </c>
      <c r="AS705" s="1">
        <f t="shared" si="326"/>
        <v>91</v>
      </c>
      <c r="AT705" s="1">
        <f t="shared" si="326"/>
        <v>91</v>
      </c>
      <c r="AU705" s="1">
        <f t="shared" si="326"/>
        <v>91</v>
      </c>
      <c r="AV705" s="1">
        <f t="shared" si="326"/>
        <v>91</v>
      </c>
      <c r="AW705" s="1">
        <f t="shared" si="326"/>
        <v>91</v>
      </c>
      <c r="AX705" s="1">
        <f t="shared" si="326"/>
        <v>91</v>
      </c>
      <c r="AY705" s="1">
        <f t="shared" si="326"/>
        <v>91</v>
      </c>
      <c r="AZ705" s="1">
        <f t="shared" si="326"/>
        <v>91</v>
      </c>
      <c r="BA705" s="1">
        <f t="shared" si="326"/>
        <v>91</v>
      </c>
      <c r="BB705" s="1">
        <f t="shared" si="326"/>
        <v>91</v>
      </c>
      <c r="BD705" s="1">
        <f t="shared" ref="BD705:CC714" si="327">BD2+BD29+BD56+BD83+BD110+BD137+BD164+BD191+BD218+BD245+BD272+BD299+BD326+BD353+BD380+BD407+BD434+BD461+BD488+BD515+BD542+BD569+BD596+BD623+BD650+BD677</f>
        <v>28574</v>
      </c>
      <c r="BE705" s="1">
        <f t="shared" si="327"/>
        <v>28574</v>
      </c>
      <c r="BF705" s="1">
        <f t="shared" si="327"/>
        <v>28574</v>
      </c>
      <c r="BG705" s="1">
        <f t="shared" si="327"/>
        <v>28574</v>
      </c>
      <c r="BH705" s="1">
        <f t="shared" si="327"/>
        <v>28574</v>
      </c>
      <c r="BI705" s="1">
        <f t="shared" si="327"/>
        <v>28574</v>
      </c>
      <c r="BJ705" s="1">
        <f t="shared" si="327"/>
        <v>28574</v>
      </c>
      <c r="BK705" s="1">
        <f t="shared" si="327"/>
        <v>28574</v>
      </c>
      <c r="BL705" s="1">
        <f t="shared" si="327"/>
        <v>28574</v>
      </c>
      <c r="BM705" s="1">
        <f t="shared" si="327"/>
        <v>28574</v>
      </c>
      <c r="BN705" s="1">
        <f t="shared" si="327"/>
        <v>28574</v>
      </c>
      <c r="BO705" s="1">
        <f t="shared" si="327"/>
        <v>28574</v>
      </c>
      <c r="BP705" s="1">
        <f t="shared" si="327"/>
        <v>28574</v>
      </c>
      <c r="BQ705" s="1">
        <f t="shared" si="327"/>
        <v>28574</v>
      </c>
      <c r="BR705" s="1">
        <f t="shared" si="327"/>
        <v>28574</v>
      </c>
      <c r="BS705" s="1">
        <f t="shared" si="327"/>
        <v>28574</v>
      </c>
      <c r="BT705" s="1">
        <f t="shared" si="327"/>
        <v>28574</v>
      </c>
      <c r="BU705" s="1">
        <f t="shared" si="327"/>
        <v>28574</v>
      </c>
      <c r="BV705" s="1">
        <f t="shared" si="327"/>
        <v>28574</v>
      </c>
      <c r="BW705" s="1">
        <f t="shared" si="327"/>
        <v>28574</v>
      </c>
      <c r="BX705" s="1">
        <f t="shared" si="327"/>
        <v>28574</v>
      </c>
      <c r="BY705" s="1">
        <f t="shared" si="327"/>
        <v>28574</v>
      </c>
      <c r="BZ705" s="1">
        <f t="shared" si="327"/>
        <v>28574</v>
      </c>
      <c r="CA705" s="1">
        <f t="shared" si="327"/>
        <v>28574</v>
      </c>
      <c r="CB705" s="1">
        <f t="shared" si="327"/>
        <v>28574</v>
      </c>
      <c r="CC705" s="1">
        <f t="shared" si="327"/>
        <v>28574</v>
      </c>
    </row>
    <row r="706" spans="2:81" x14ac:dyDescent="0.15">
      <c r="B706" s="1">
        <f t="shared" si="325"/>
        <v>228501</v>
      </c>
      <c r="C706" s="1">
        <f t="shared" si="325"/>
        <v>228501</v>
      </c>
      <c r="D706" s="1">
        <f t="shared" si="325"/>
        <v>228501</v>
      </c>
      <c r="E706" s="1">
        <f t="shared" si="325"/>
        <v>228501</v>
      </c>
      <c r="F706" s="1">
        <f t="shared" si="325"/>
        <v>228501</v>
      </c>
      <c r="G706" s="1">
        <f t="shared" si="325"/>
        <v>228501</v>
      </c>
      <c r="H706" s="1">
        <f t="shared" si="325"/>
        <v>228501</v>
      </c>
      <c r="I706" s="1">
        <f t="shared" si="325"/>
        <v>228501</v>
      </c>
      <c r="J706" s="1">
        <f t="shared" si="325"/>
        <v>228501</v>
      </c>
      <c r="K706" s="1">
        <f t="shared" si="325"/>
        <v>228501</v>
      </c>
      <c r="L706" s="1">
        <f t="shared" si="325"/>
        <v>228501</v>
      </c>
      <c r="M706" s="1">
        <f t="shared" si="325"/>
        <v>228501</v>
      </c>
      <c r="N706" s="1">
        <f t="shared" si="325"/>
        <v>228501</v>
      </c>
      <c r="O706" s="1">
        <f t="shared" si="325"/>
        <v>228501</v>
      </c>
      <c r="P706" s="1">
        <f t="shared" si="325"/>
        <v>228501</v>
      </c>
      <c r="Q706" s="1">
        <f t="shared" si="325"/>
        <v>228501</v>
      </c>
      <c r="R706" s="1">
        <f t="shared" si="325"/>
        <v>228501</v>
      </c>
      <c r="S706" s="1">
        <f t="shared" si="325"/>
        <v>228501</v>
      </c>
      <c r="T706" s="1">
        <f t="shared" si="325"/>
        <v>228501</v>
      </c>
      <c r="U706" s="1">
        <f t="shared" si="325"/>
        <v>228501</v>
      </c>
      <c r="V706" s="1">
        <f t="shared" si="325"/>
        <v>228501</v>
      </c>
      <c r="W706" s="1">
        <f t="shared" si="325"/>
        <v>228501</v>
      </c>
      <c r="X706" s="1">
        <f t="shared" si="325"/>
        <v>228501</v>
      </c>
      <c r="Y706" s="1">
        <f t="shared" si="325"/>
        <v>228501</v>
      </c>
      <c r="Z706" s="1">
        <f t="shared" si="325"/>
        <v>228501</v>
      </c>
      <c r="AA706" s="1">
        <f t="shared" si="325"/>
        <v>228501</v>
      </c>
      <c r="AC706" s="1">
        <f t="shared" si="326"/>
        <v>91</v>
      </c>
      <c r="AD706" s="1">
        <f t="shared" si="326"/>
        <v>91</v>
      </c>
      <c r="AE706" s="1">
        <f t="shared" si="326"/>
        <v>91</v>
      </c>
      <c r="AF706" s="1">
        <f t="shared" si="326"/>
        <v>91</v>
      </c>
      <c r="AG706" s="1">
        <f t="shared" si="326"/>
        <v>91</v>
      </c>
      <c r="AH706" s="1">
        <f t="shared" si="326"/>
        <v>91</v>
      </c>
      <c r="AI706" s="1">
        <f t="shared" si="326"/>
        <v>91</v>
      </c>
      <c r="AJ706" s="1">
        <f t="shared" si="326"/>
        <v>91</v>
      </c>
      <c r="AK706" s="1">
        <f t="shared" si="326"/>
        <v>91</v>
      </c>
      <c r="AL706" s="1">
        <f t="shared" si="326"/>
        <v>91</v>
      </c>
      <c r="AM706" s="1">
        <f t="shared" si="326"/>
        <v>91</v>
      </c>
      <c r="AN706" s="1">
        <f t="shared" si="326"/>
        <v>91</v>
      </c>
      <c r="AO706" s="1">
        <f t="shared" si="326"/>
        <v>91</v>
      </c>
      <c r="AP706" s="1">
        <f t="shared" si="326"/>
        <v>91</v>
      </c>
      <c r="AQ706" s="1">
        <f t="shared" si="326"/>
        <v>91</v>
      </c>
      <c r="AR706" s="1">
        <f t="shared" si="326"/>
        <v>91</v>
      </c>
      <c r="AS706" s="1">
        <f t="shared" si="326"/>
        <v>91</v>
      </c>
      <c r="AT706" s="1">
        <f t="shared" si="326"/>
        <v>91</v>
      </c>
      <c r="AU706" s="1">
        <f t="shared" si="326"/>
        <v>91</v>
      </c>
      <c r="AV706" s="1">
        <f t="shared" si="326"/>
        <v>91</v>
      </c>
      <c r="AW706" s="1">
        <f t="shared" si="326"/>
        <v>91</v>
      </c>
      <c r="AX706" s="1">
        <f t="shared" si="326"/>
        <v>91</v>
      </c>
      <c r="AY706" s="1">
        <f t="shared" si="326"/>
        <v>91</v>
      </c>
      <c r="AZ706" s="1">
        <f t="shared" si="326"/>
        <v>91</v>
      </c>
      <c r="BA706" s="1">
        <f t="shared" si="326"/>
        <v>91</v>
      </c>
      <c r="BB706" s="1">
        <f t="shared" si="326"/>
        <v>91</v>
      </c>
      <c r="BD706" s="1">
        <f t="shared" si="327"/>
        <v>28574</v>
      </c>
      <c r="BE706" s="1">
        <f t="shared" si="327"/>
        <v>28574</v>
      </c>
      <c r="BF706" s="1">
        <f t="shared" si="327"/>
        <v>28574</v>
      </c>
      <c r="BG706" s="1">
        <f t="shared" si="327"/>
        <v>28574</v>
      </c>
      <c r="BH706" s="1">
        <f t="shared" si="327"/>
        <v>28574</v>
      </c>
      <c r="BI706" s="1">
        <f t="shared" si="327"/>
        <v>28574</v>
      </c>
      <c r="BJ706" s="1">
        <f t="shared" si="327"/>
        <v>28574</v>
      </c>
      <c r="BK706" s="1">
        <f t="shared" si="327"/>
        <v>28574</v>
      </c>
      <c r="BL706" s="1">
        <f t="shared" si="327"/>
        <v>28574</v>
      </c>
      <c r="BM706" s="1">
        <f t="shared" si="327"/>
        <v>28574</v>
      </c>
      <c r="BN706" s="1">
        <f t="shared" si="327"/>
        <v>28574</v>
      </c>
      <c r="BO706" s="1">
        <f t="shared" si="327"/>
        <v>28574</v>
      </c>
      <c r="BP706" s="1">
        <f t="shared" si="327"/>
        <v>28574</v>
      </c>
      <c r="BQ706" s="1">
        <f t="shared" si="327"/>
        <v>28574</v>
      </c>
      <c r="BR706" s="1">
        <f t="shared" si="327"/>
        <v>28574</v>
      </c>
      <c r="BS706" s="1">
        <f t="shared" si="327"/>
        <v>28574</v>
      </c>
      <c r="BT706" s="1">
        <f t="shared" si="327"/>
        <v>28574</v>
      </c>
      <c r="BU706" s="1">
        <f t="shared" si="327"/>
        <v>28574</v>
      </c>
      <c r="BV706" s="1">
        <f t="shared" si="327"/>
        <v>28574</v>
      </c>
      <c r="BW706" s="1">
        <f t="shared" si="327"/>
        <v>28574</v>
      </c>
      <c r="BX706" s="1">
        <f t="shared" si="327"/>
        <v>28574</v>
      </c>
      <c r="BY706" s="1">
        <f t="shared" si="327"/>
        <v>28574</v>
      </c>
      <c r="BZ706" s="1">
        <f t="shared" si="327"/>
        <v>28574</v>
      </c>
      <c r="CA706" s="1">
        <f t="shared" si="327"/>
        <v>28574</v>
      </c>
      <c r="CB706" s="1">
        <f t="shared" si="327"/>
        <v>28574</v>
      </c>
      <c r="CC706" s="1">
        <f t="shared" si="327"/>
        <v>28574</v>
      </c>
    </row>
    <row r="707" spans="2:81" x14ac:dyDescent="0.15">
      <c r="B707" s="1">
        <f t="shared" si="325"/>
        <v>228501</v>
      </c>
      <c r="C707" s="1">
        <f t="shared" si="325"/>
        <v>228501</v>
      </c>
      <c r="D707" s="1">
        <f t="shared" si="325"/>
        <v>228501</v>
      </c>
      <c r="E707" s="1">
        <f t="shared" si="325"/>
        <v>228501</v>
      </c>
      <c r="F707" s="1">
        <f t="shared" si="325"/>
        <v>228501</v>
      </c>
      <c r="G707" s="1">
        <f t="shared" si="325"/>
        <v>228501</v>
      </c>
      <c r="H707" s="1">
        <f t="shared" si="325"/>
        <v>228501</v>
      </c>
      <c r="I707" s="1">
        <f t="shared" si="325"/>
        <v>228501</v>
      </c>
      <c r="J707" s="1">
        <f t="shared" si="325"/>
        <v>228501</v>
      </c>
      <c r="K707" s="1">
        <f t="shared" si="325"/>
        <v>228501</v>
      </c>
      <c r="L707" s="1">
        <f t="shared" si="325"/>
        <v>228501</v>
      </c>
      <c r="M707" s="1">
        <f t="shared" si="325"/>
        <v>228501</v>
      </c>
      <c r="N707" s="1">
        <f t="shared" si="325"/>
        <v>228501</v>
      </c>
      <c r="O707" s="1">
        <f t="shared" si="325"/>
        <v>228501</v>
      </c>
      <c r="P707" s="1">
        <f t="shared" si="325"/>
        <v>228501</v>
      </c>
      <c r="Q707" s="1">
        <f t="shared" si="325"/>
        <v>228501</v>
      </c>
      <c r="R707" s="1">
        <f t="shared" si="325"/>
        <v>228501</v>
      </c>
      <c r="S707" s="1">
        <f t="shared" si="325"/>
        <v>228501</v>
      </c>
      <c r="T707" s="1">
        <f t="shared" si="325"/>
        <v>228501</v>
      </c>
      <c r="U707" s="1">
        <f t="shared" si="325"/>
        <v>228501</v>
      </c>
      <c r="V707" s="1">
        <f t="shared" si="325"/>
        <v>228501</v>
      </c>
      <c r="W707" s="1">
        <f t="shared" si="325"/>
        <v>228501</v>
      </c>
      <c r="X707" s="1">
        <f t="shared" si="325"/>
        <v>228501</v>
      </c>
      <c r="Y707" s="1">
        <f t="shared" si="325"/>
        <v>228501</v>
      </c>
      <c r="Z707" s="1">
        <f t="shared" si="325"/>
        <v>228501</v>
      </c>
      <c r="AA707" s="1">
        <f t="shared" si="325"/>
        <v>228501</v>
      </c>
      <c r="AC707" s="1">
        <f t="shared" si="326"/>
        <v>91</v>
      </c>
      <c r="AD707" s="1">
        <f t="shared" si="326"/>
        <v>91</v>
      </c>
      <c r="AE707" s="1">
        <f t="shared" si="326"/>
        <v>91</v>
      </c>
      <c r="AF707" s="1">
        <f t="shared" si="326"/>
        <v>91</v>
      </c>
      <c r="AG707" s="1">
        <f t="shared" si="326"/>
        <v>91</v>
      </c>
      <c r="AH707" s="1">
        <f t="shared" si="326"/>
        <v>91</v>
      </c>
      <c r="AI707" s="1">
        <f t="shared" si="326"/>
        <v>91</v>
      </c>
      <c r="AJ707" s="1">
        <f t="shared" si="326"/>
        <v>91</v>
      </c>
      <c r="AK707" s="1">
        <f t="shared" si="326"/>
        <v>91</v>
      </c>
      <c r="AL707" s="1">
        <f t="shared" si="326"/>
        <v>91</v>
      </c>
      <c r="AM707" s="1">
        <f t="shared" si="326"/>
        <v>91</v>
      </c>
      <c r="AN707" s="1">
        <f t="shared" si="326"/>
        <v>91</v>
      </c>
      <c r="AO707" s="1">
        <f t="shared" si="326"/>
        <v>91</v>
      </c>
      <c r="AP707" s="1">
        <f t="shared" si="326"/>
        <v>91</v>
      </c>
      <c r="AQ707" s="1">
        <f t="shared" si="326"/>
        <v>91</v>
      </c>
      <c r="AR707" s="1">
        <f t="shared" si="326"/>
        <v>91</v>
      </c>
      <c r="AS707" s="1">
        <f t="shared" si="326"/>
        <v>91</v>
      </c>
      <c r="AT707" s="1">
        <f t="shared" si="326"/>
        <v>91</v>
      </c>
      <c r="AU707" s="1">
        <f t="shared" si="326"/>
        <v>91</v>
      </c>
      <c r="AV707" s="1">
        <f t="shared" si="326"/>
        <v>91</v>
      </c>
      <c r="AW707" s="1">
        <f t="shared" si="326"/>
        <v>91</v>
      </c>
      <c r="AX707" s="1">
        <f t="shared" si="326"/>
        <v>91</v>
      </c>
      <c r="AY707" s="1">
        <f t="shared" si="326"/>
        <v>91</v>
      </c>
      <c r="AZ707" s="1">
        <f t="shared" si="326"/>
        <v>91</v>
      </c>
      <c r="BA707" s="1">
        <f t="shared" si="326"/>
        <v>91</v>
      </c>
      <c r="BB707" s="1">
        <f t="shared" si="326"/>
        <v>91</v>
      </c>
      <c r="BD707" s="1">
        <f t="shared" si="327"/>
        <v>28574</v>
      </c>
      <c r="BE707" s="1">
        <f t="shared" si="327"/>
        <v>28574</v>
      </c>
      <c r="BF707" s="1">
        <f t="shared" si="327"/>
        <v>28574</v>
      </c>
      <c r="BG707" s="1">
        <f t="shared" si="327"/>
        <v>28574</v>
      </c>
      <c r="BH707" s="1">
        <f t="shared" si="327"/>
        <v>28574</v>
      </c>
      <c r="BI707" s="1">
        <f t="shared" si="327"/>
        <v>28574</v>
      </c>
      <c r="BJ707" s="1">
        <f t="shared" si="327"/>
        <v>28574</v>
      </c>
      <c r="BK707" s="1">
        <f t="shared" si="327"/>
        <v>28574</v>
      </c>
      <c r="BL707" s="1">
        <f t="shared" si="327"/>
        <v>28574</v>
      </c>
      <c r="BM707" s="1">
        <f t="shared" si="327"/>
        <v>28574</v>
      </c>
      <c r="BN707" s="1">
        <f t="shared" si="327"/>
        <v>28574</v>
      </c>
      <c r="BO707" s="1">
        <f t="shared" si="327"/>
        <v>28574</v>
      </c>
      <c r="BP707" s="1">
        <f t="shared" si="327"/>
        <v>28574</v>
      </c>
      <c r="BQ707" s="1">
        <f t="shared" si="327"/>
        <v>28574</v>
      </c>
      <c r="BR707" s="1">
        <f t="shared" si="327"/>
        <v>28574</v>
      </c>
      <c r="BS707" s="1">
        <f t="shared" si="327"/>
        <v>28574</v>
      </c>
      <c r="BT707" s="1">
        <f t="shared" si="327"/>
        <v>28574</v>
      </c>
      <c r="BU707" s="1">
        <f t="shared" si="327"/>
        <v>28574</v>
      </c>
      <c r="BV707" s="1">
        <f t="shared" si="327"/>
        <v>28574</v>
      </c>
      <c r="BW707" s="1">
        <f t="shared" si="327"/>
        <v>28574</v>
      </c>
      <c r="BX707" s="1">
        <f t="shared" si="327"/>
        <v>28574</v>
      </c>
      <c r="BY707" s="1">
        <f t="shared" si="327"/>
        <v>28574</v>
      </c>
      <c r="BZ707" s="1">
        <f t="shared" si="327"/>
        <v>28574</v>
      </c>
      <c r="CA707" s="1">
        <f t="shared" si="327"/>
        <v>28574</v>
      </c>
      <c r="CB707" s="1">
        <f t="shared" si="327"/>
        <v>28574</v>
      </c>
      <c r="CC707" s="1">
        <f t="shared" si="327"/>
        <v>28574</v>
      </c>
    </row>
    <row r="708" spans="2:81" x14ac:dyDescent="0.15">
      <c r="B708" s="1">
        <f t="shared" si="325"/>
        <v>228501</v>
      </c>
      <c r="C708" s="1">
        <f t="shared" si="325"/>
        <v>228501</v>
      </c>
      <c r="D708" s="1">
        <f t="shared" si="325"/>
        <v>228501</v>
      </c>
      <c r="E708" s="1">
        <f t="shared" si="325"/>
        <v>228501</v>
      </c>
      <c r="F708" s="1">
        <f t="shared" si="325"/>
        <v>228501</v>
      </c>
      <c r="G708" s="1">
        <f t="shared" si="325"/>
        <v>228501</v>
      </c>
      <c r="H708" s="1">
        <f t="shared" si="325"/>
        <v>228501</v>
      </c>
      <c r="I708" s="1">
        <f t="shared" si="325"/>
        <v>228501</v>
      </c>
      <c r="J708" s="1">
        <f t="shared" si="325"/>
        <v>228501</v>
      </c>
      <c r="K708" s="1">
        <f t="shared" si="325"/>
        <v>228501</v>
      </c>
      <c r="L708" s="1">
        <f t="shared" si="325"/>
        <v>228501</v>
      </c>
      <c r="M708" s="1">
        <f t="shared" si="325"/>
        <v>228501</v>
      </c>
      <c r="N708" s="1">
        <f t="shared" si="325"/>
        <v>228501</v>
      </c>
      <c r="O708" s="1">
        <f t="shared" si="325"/>
        <v>228501</v>
      </c>
      <c r="P708" s="1">
        <f t="shared" si="325"/>
        <v>228501</v>
      </c>
      <c r="Q708" s="1">
        <f t="shared" si="325"/>
        <v>228501</v>
      </c>
      <c r="R708" s="1">
        <f t="shared" si="325"/>
        <v>228501</v>
      </c>
      <c r="S708" s="1">
        <f t="shared" si="325"/>
        <v>228501</v>
      </c>
      <c r="T708" s="1">
        <f t="shared" si="325"/>
        <v>228501</v>
      </c>
      <c r="U708" s="1">
        <f t="shared" si="325"/>
        <v>228501</v>
      </c>
      <c r="V708" s="1">
        <f t="shared" si="325"/>
        <v>228501</v>
      </c>
      <c r="W708" s="1">
        <f t="shared" si="325"/>
        <v>228501</v>
      </c>
      <c r="X708" s="1">
        <f t="shared" si="325"/>
        <v>228501</v>
      </c>
      <c r="Y708" s="1">
        <f t="shared" si="325"/>
        <v>228501</v>
      </c>
      <c r="Z708" s="1">
        <f t="shared" si="325"/>
        <v>228501</v>
      </c>
      <c r="AA708" s="1">
        <f t="shared" si="325"/>
        <v>228501</v>
      </c>
      <c r="AC708" s="1">
        <f t="shared" si="326"/>
        <v>91</v>
      </c>
      <c r="AD708" s="1">
        <f t="shared" si="326"/>
        <v>91</v>
      </c>
      <c r="AE708" s="1">
        <f t="shared" si="326"/>
        <v>91</v>
      </c>
      <c r="AF708" s="1">
        <f t="shared" si="326"/>
        <v>91</v>
      </c>
      <c r="AG708" s="1">
        <f t="shared" si="326"/>
        <v>91</v>
      </c>
      <c r="AH708" s="1">
        <f t="shared" si="326"/>
        <v>91</v>
      </c>
      <c r="AI708" s="1">
        <f t="shared" si="326"/>
        <v>91</v>
      </c>
      <c r="AJ708" s="1">
        <f t="shared" si="326"/>
        <v>91</v>
      </c>
      <c r="AK708" s="1">
        <f t="shared" si="326"/>
        <v>91</v>
      </c>
      <c r="AL708" s="1">
        <f t="shared" si="326"/>
        <v>91</v>
      </c>
      <c r="AM708" s="1">
        <f t="shared" si="326"/>
        <v>91</v>
      </c>
      <c r="AN708" s="1">
        <f t="shared" si="326"/>
        <v>91</v>
      </c>
      <c r="AO708" s="1">
        <f t="shared" si="326"/>
        <v>91</v>
      </c>
      <c r="AP708" s="1">
        <f t="shared" si="326"/>
        <v>91</v>
      </c>
      <c r="AQ708" s="1">
        <f t="shared" si="326"/>
        <v>91</v>
      </c>
      <c r="AR708" s="1">
        <f t="shared" si="326"/>
        <v>91</v>
      </c>
      <c r="AS708" s="1">
        <f t="shared" si="326"/>
        <v>91</v>
      </c>
      <c r="AT708" s="1">
        <f t="shared" si="326"/>
        <v>91</v>
      </c>
      <c r="AU708" s="1">
        <f t="shared" si="326"/>
        <v>91</v>
      </c>
      <c r="AV708" s="1">
        <f t="shared" si="326"/>
        <v>91</v>
      </c>
      <c r="AW708" s="1">
        <f t="shared" si="326"/>
        <v>91</v>
      </c>
      <c r="AX708" s="1">
        <f t="shared" si="326"/>
        <v>91</v>
      </c>
      <c r="AY708" s="1">
        <f t="shared" si="326"/>
        <v>91</v>
      </c>
      <c r="AZ708" s="1">
        <f t="shared" si="326"/>
        <v>91</v>
      </c>
      <c r="BA708" s="1">
        <f t="shared" si="326"/>
        <v>91</v>
      </c>
      <c r="BB708" s="1">
        <f t="shared" si="326"/>
        <v>91</v>
      </c>
      <c r="BD708" s="1">
        <f t="shared" si="327"/>
        <v>28574</v>
      </c>
      <c r="BE708" s="1">
        <f t="shared" si="327"/>
        <v>28574</v>
      </c>
      <c r="BF708" s="1">
        <f t="shared" si="327"/>
        <v>28574</v>
      </c>
      <c r="BG708" s="1">
        <f t="shared" si="327"/>
        <v>28574</v>
      </c>
      <c r="BH708" s="1">
        <f t="shared" si="327"/>
        <v>28574</v>
      </c>
      <c r="BI708" s="1">
        <f t="shared" si="327"/>
        <v>28574</v>
      </c>
      <c r="BJ708" s="1">
        <f t="shared" si="327"/>
        <v>28574</v>
      </c>
      <c r="BK708" s="1">
        <f t="shared" si="327"/>
        <v>28574</v>
      </c>
      <c r="BL708" s="1">
        <f t="shared" si="327"/>
        <v>28574</v>
      </c>
      <c r="BM708" s="1">
        <f t="shared" si="327"/>
        <v>28574</v>
      </c>
      <c r="BN708" s="1">
        <f t="shared" si="327"/>
        <v>28574</v>
      </c>
      <c r="BO708" s="1">
        <f t="shared" si="327"/>
        <v>28574</v>
      </c>
      <c r="BP708" s="1">
        <f t="shared" si="327"/>
        <v>28574</v>
      </c>
      <c r="BQ708" s="1">
        <f t="shared" si="327"/>
        <v>28574</v>
      </c>
      <c r="BR708" s="1">
        <f t="shared" si="327"/>
        <v>28574</v>
      </c>
      <c r="BS708" s="1">
        <f t="shared" si="327"/>
        <v>28574</v>
      </c>
      <c r="BT708" s="1">
        <f t="shared" si="327"/>
        <v>28574</v>
      </c>
      <c r="BU708" s="1">
        <f t="shared" si="327"/>
        <v>28574</v>
      </c>
      <c r="BV708" s="1">
        <f t="shared" si="327"/>
        <v>28574</v>
      </c>
      <c r="BW708" s="1">
        <f t="shared" si="327"/>
        <v>28574</v>
      </c>
      <c r="BX708" s="1">
        <f t="shared" si="327"/>
        <v>28574</v>
      </c>
      <c r="BY708" s="1">
        <f t="shared" si="327"/>
        <v>28574</v>
      </c>
      <c r="BZ708" s="1">
        <f t="shared" si="327"/>
        <v>28574</v>
      </c>
      <c r="CA708" s="1">
        <f t="shared" si="327"/>
        <v>28574</v>
      </c>
      <c r="CB708" s="1">
        <f t="shared" si="327"/>
        <v>28574</v>
      </c>
      <c r="CC708" s="1">
        <f t="shared" si="327"/>
        <v>28574</v>
      </c>
    </row>
    <row r="709" spans="2:81" x14ac:dyDescent="0.15">
      <c r="B709" s="1">
        <f t="shared" si="325"/>
        <v>228501</v>
      </c>
      <c r="C709" s="1">
        <f t="shared" si="325"/>
        <v>228501</v>
      </c>
      <c r="D709" s="1">
        <f t="shared" si="325"/>
        <v>228501</v>
      </c>
      <c r="E709" s="1">
        <f t="shared" si="325"/>
        <v>228501</v>
      </c>
      <c r="F709" s="1">
        <f t="shared" si="325"/>
        <v>228501</v>
      </c>
      <c r="G709" s="1">
        <f t="shared" si="325"/>
        <v>228501</v>
      </c>
      <c r="H709" s="1">
        <f t="shared" si="325"/>
        <v>228501</v>
      </c>
      <c r="I709" s="1">
        <f t="shared" si="325"/>
        <v>228501</v>
      </c>
      <c r="J709" s="1">
        <f t="shared" si="325"/>
        <v>228501</v>
      </c>
      <c r="K709" s="1">
        <f t="shared" si="325"/>
        <v>228501</v>
      </c>
      <c r="L709" s="1">
        <f t="shared" si="325"/>
        <v>228501</v>
      </c>
      <c r="M709" s="1">
        <f t="shared" si="325"/>
        <v>228501</v>
      </c>
      <c r="N709" s="1">
        <f t="shared" si="325"/>
        <v>228501</v>
      </c>
      <c r="O709" s="1">
        <f t="shared" si="325"/>
        <v>228501</v>
      </c>
      <c r="P709" s="1">
        <f t="shared" si="325"/>
        <v>228501</v>
      </c>
      <c r="Q709" s="1">
        <f t="shared" si="325"/>
        <v>228501</v>
      </c>
      <c r="R709" s="1">
        <f t="shared" si="325"/>
        <v>228501</v>
      </c>
      <c r="S709" s="1">
        <f t="shared" si="325"/>
        <v>228501</v>
      </c>
      <c r="T709" s="1">
        <f t="shared" si="325"/>
        <v>228501</v>
      </c>
      <c r="U709" s="1">
        <f t="shared" si="325"/>
        <v>228501</v>
      </c>
      <c r="V709" s="1">
        <f t="shared" si="325"/>
        <v>228501</v>
      </c>
      <c r="W709" s="1">
        <f t="shared" si="325"/>
        <v>228501</v>
      </c>
      <c r="X709" s="1">
        <f t="shared" si="325"/>
        <v>228501</v>
      </c>
      <c r="Y709" s="1">
        <f t="shared" si="325"/>
        <v>228501</v>
      </c>
      <c r="Z709" s="1">
        <f t="shared" si="325"/>
        <v>228501</v>
      </c>
      <c r="AA709" s="1">
        <f t="shared" si="325"/>
        <v>228501</v>
      </c>
      <c r="AC709" s="1">
        <f t="shared" si="326"/>
        <v>91</v>
      </c>
      <c r="AD709" s="1">
        <f t="shared" si="326"/>
        <v>91</v>
      </c>
      <c r="AE709" s="1">
        <f t="shared" si="326"/>
        <v>91</v>
      </c>
      <c r="AF709" s="1">
        <f t="shared" si="326"/>
        <v>91</v>
      </c>
      <c r="AG709" s="1">
        <f t="shared" si="326"/>
        <v>91</v>
      </c>
      <c r="AH709" s="1">
        <f t="shared" si="326"/>
        <v>91</v>
      </c>
      <c r="AI709" s="1">
        <f t="shared" si="326"/>
        <v>91</v>
      </c>
      <c r="AJ709" s="1">
        <f t="shared" si="326"/>
        <v>91</v>
      </c>
      <c r="AK709" s="1">
        <f t="shared" si="326"/>
        <v>91</v>
      </c>
      <c r="AL709" s="1">
        <f t="shared" si="326"/>
        <v>91</v>
      </c>
      <c r="AM709" s="1">
        <f t="shared" si="326"/>
        <v>91</v>
      </c>
      <c r="AN709" s="1">
        <f t="shared" si="326"/>
        <v>91</v>
      </c>
      <c r="AO709" s="1">
        <f t="shared" si="326"/>
        <v>91</v>
      </c>
      <c r="AP709" s="1">
        <f t="shared" si="326"/>
        <v>91</v>
      </c>
      <c r="AQ709" s="1">
        <f t="shared" si="326"/>
        <v>91</v>
      </c>
      <c r="AR709" s="1">
        <f t="shared" si="326"/>
        <v>91</v>
      </c>
      <c r="AS709" s="1">
        <f t="shared" si="326"/>
        <v>91</v>
      </c>
      <c r="AT709" s="1">
        <f t="shared" si="326"/>
        <v>91</v>
      </c>
      <c r="AU709" s="1">
        <f t="shared" si="326"/>
        <v>91</v>
      </c>
      <c r="AV709" s="1">
        <f t="shared" si="326"/>
        <v>91</v>
      </c>
      <c r="AW709" s="1">
        <f t="shared" si="326"/>
        <v>91</v>
      </c>
      <c r="AX709" s="1">
        <f t="shared" si="326"/>
        <v>91</v>
      </c>
      <c r="AY709" s="1">
        <f t="shared" si="326"/>
        <v>91</v>
      </c>
      <c r="AZ709" s="1">
        <f t="shared" si="326"/>
        <v>91</v>
      </c>
      <c r="BA709" s="1">
        <f t="shared" si="326"/>
        <v>91</v>
      </c>
      <c r="BB709" s="1">
        <f t="shared" si="326"/>
        <v>91</v>
      </c>
      <c r="BD709" s="1">
        <f t="shared" si="327"/>
        <v>28574</v>
      </c>
      <c r="BE709" s="1">
        <f t="shared" si="327"/>
        <v>28574</v>
      </c>
      <c r="BF709" s="1">
        <f t="shared" si="327"/>
        <v>28574</v>
      </c>
      <c r="BG709" s="1">
        <f t="shared" si="327"/>
        <v>28574</v>
      </c>
      <c r="BH709" s="1">
        <f t="shared" si="327"/>
        <v>28574</v>
      </c>
      <c r="BI709" s="1">
        <f t="shared" si="327"/>
        <v>28574</v>
      </c>
      <c r="BJ709" s="1">
        <f t="shared" si="327"/>
        <v>28574</v>
      </c>
      <c r="BK709" s="1">
        <f t="shared" si="327"/>
        <v>28574</v>
      </c>
      <c r="BL709" s="1">
        <f t="shared" si="327"/>
        <v>28574</v>
      </c>
      <c r="BM709" s="1">
        <f t="shared" si="327"/>
        <v>28574</v>
      </c>
      <c r="BN709" s="1">
        <f t="shared" si="327"/>
        <v>28574</v>
      </c>
      <c r="BO709" s="1">
        <f t="shared" si="327"/>
        <v>28574</v>
      </c>
      <c r="BP709" s="1">
        <f t="shared" si="327"/>
        <v>28574</v>
      </c>
      <c r="BQ709" s="1">
        <f t="shared" si="327"/>
        <v>28574</v>
      </c>
      <c r="BR709" s="1">
        <f t="shared" si="327"/>
        <v>28574</v>
      </c>
      <c r="BS709" s="1">
        <f t="shared" si="327"/>
        <v>28574</v>
      </c>
      <c r="BT709" s="1">
        <f t="shared" si="327"/>
        <v>28574</v>
      </c>
      <c r="BU709" s="1">
        <f t="shared" si="327"/>
        <v>28574</v>
      </c>
      <c r="BV709" s="1">
        <f t="shared" si="327"/>
        <v>28574</v>
      </c>
      <c r="BW709" s="1">
        <f t="shared" si="327"/>
        <v>28574</v>
      </c>
      <c r="BX709" s="1">
        <f t="shared" si="327"/>
        <v>28574</v>
      </c>
      <c r="BY709" s="1">
        <f t="shared" si="327"/>
        <v>28574</v>
      </c>
      <c r="BZ709" s="1">
        <f t="shared" si="327"/>
        <v>28574</v>
      </c>
      <c r="CA709" s="1">
        <f t="shared" si="327"/>
        <v>28574</v>
      </c>
      <c r="CB709" s="1">
        <f t="shared" si="327"/>
        <v>28574</v>
      </c>
      <c r="CC709" s="1">
        <f t="shared" si="327"/>
        <v>28574</v>
      </c>
    </row>
    <row r="710" spans="2:81" x14ac:dyDescent="0.15">
      <c r="B710" s="1">
        <f t="shared" si="325"/>
        <v>228501</v>
      </c>
      <c r="C710" s="1">
        <f t="shared" si="325"/>
        <v>228501</v>
      </c>
      <c r="D710" s="1">
        <f t="shared" si="325"/>
        <v>228501</v>
      </c>
      <c r="E710" s="1">
        <f t="shared" si="325"/>
        <v>228501</v>
      </c>
      <c r="F710" s="1">
        <f t="shared" si="325"/>
        <v>228501</v>
      </c>
      <c r="G710" s="1">
        <f t="shared" si="325"/>
        <v>228501</v>
      </c>
      <c r="H710" s="1">
        <f t="shared" si="325"/>
        <v>228501</v>
      </c>
      <c r="I710" s="1">
        <f t="shared" si="325"/>
        <v>228501</v>
      </c>
      <c r="J710" s="1">
        <f t="shared" si="325"/>
        <v>228501</v>
      </c>
      <c r="K710" s="1">
        <f t="shared" si="325"/>
        <v>228501</v>
      </c>
      <c r="L710" s="1">
        <f t="shared" si="325"/>
        <v>228501</v>
      </c>
      <c r="M710" s="1">
        <f t="shared" si="325"/>
        <v>228501</v>
      </c>
      <c r="N710" s="1">
        <f t="shared" si="325"/>
        <v>228501</v>
      </c>
      <c r="O710" s="1">
        <f t="shared" si="325"/>
        <v>228501</v>
      </c>
      <c r="P710" s="1">
        <f t="shared" si="325"/>
        <v>228501</v>
      </c>
      <c r="Q710" s="1">
        <f t="shared" si="325"/>
        <v>228501</v>
      </c>
      <c r="R710" s="1">
        <f t="shared" si="325"/>
        <v>228501</v>
      </c>
      <c r="S710" s="1">
        <f t="shared" si="325"/>
        <v>228501</v>
      </c>
      <c r="T710" s="1">
        <f t="shared" si="325"/>
        <v>228501</v>
      </c>
      <c r="U710" s="1">
        <f t="shared" si="325"/>
        <v>228501</v>
      </c>
      <c r="V710" s="1">
        <f t="shared" si="325"/>
        <v>228501</v>
      </c>
      <c r="W710" s="1">
        <f t="shared" si="325"/>
        <v>228501</v>
      </c>
      <c r="X710" s="1">
        <f t="shared" si="325"/>
        <v>228501</v>
      </c>
      <c r="Y710" s="1">
        <f t="shared" si="325"/>
        <v>228501</v>
      </c>
      <c r="Z710" s="1">
        <f t="shared" si="325"/>
        <v>228501</v>
      </c>
      <c r="AA710" s="1">
        <f t="shared" si="325"/>
        <v>228501</v>
      </c>
      <c r="AC710" s="1">
        <f t="shared" si="326"/>
        <v>91</v>
      </c>
      <c r="AD710" s="1">
        <f t="shared" si="326"/>
        <v>91</v>
      </c>
      <c r="AE710" s="1">
        <f t="shared" si="326"/>
        <v>91</v>
      </c>
      <c r="AF710" s="1">
        <f t="shared" si="326"/>
        <v>91</v>
      </c>
      <c r="AG710" s="1">
        <f t="shared" si="326"/>
        <v>91</v>
      </c>
      <c r="AH710" s="1">
        <f t="shared" si="326"/>
        <v>91</v>
      </c>
      <c r="AI710" s="1">
        <f t="shared" si="326"/>
        <v>91</v>
      </c>
      <c r="AJ710" s="1">
        <f t="shared" si="326"/>
        <v>91</v>
      </c>
      <c r="AK710" s="1">
        <f t="shared" si="326"/>
        <v>91</v>
      </c>
      <c r="AL710" s="1">
        <f t="shared" si="326"/>
        <v>91</v>
      </c>
      <c r="AM710" s="1">
        <f t="shared" si="326"/>
        <v>91</v>
      </c>
      <c r="AN710" s="1">
        <f t="shared" si="326"/>
        <v>91</v>
      </c>
      <c r="AO710" s="1">
        <f t="shared" si="326"/>
        <v>91</v>
      </c>
      <c r="AP710" s="1">
        <f t="shared" si="326"/>
        <v>91</v>
      </c>
      <c r="AQ710" s="1">
        <f t="shared" si="326"/>
        <v>91</v>
      </c>
      <c r="AR710" s="1">
        <f t="shared" si="326"/>
        <v>91</v>
      </c>
      <c r="AS710" s="1">
        <f t="shared" si="326"/>
        <v>91</v>
      </c>
      <c r="AT710" s="1">
        <f t="shared" si="326"/>
        <v>91</v>
      </c>
      <c r="AU710" s="1">
        <f t="shared" si="326"/>
        <v>91</v>
      </c>
      <c r="AV710" s="1">
        <f t="shared" si="326"/>
        <v>91</v>
      </c>
      <c r="AW710" s="1">
        <f t="shared" si="326"/>
        <v>91</v>
      </c>
      <c r="AX710" s="1">
        <f t="shared" si="326"/>
        <v>91</v>
      </c>
      <c r="AY710" s="1">
        <f t="shared" si="326"/>
        <v>91</v>
      </c>
      <c r="AZ710" s="1">
        <f t="shared" si="326"/>
        <v>91</v>
      </c>
      <c r="BA710" s="1">
        <f t="shared" si="326"/>
        <v>91</v>
      </c>
      <c r="BB710" s="1">
        <f t="shared" si="326"/>
        <v>91</v>
      </c>
      <c r="BD710" s="1">
        <f t="shared" si="327"/>
        <v>28574</v>
      </c>
      <c r="BE710" s="1">
        <f t="shared" si="327"/>
        <v>28574</v>
      </c>
      <c r="BF710" s="1">
        <f t="shared" si="327"/>
        <v>28574</v>
      </c>
      <c r="BG710" s="1">
        <f t="shared" si="327"/>
        <v>28574</v>
      </c>
      <c r="BH710" s="1">
        <f t="shared" si="327"/>
        <v>28574</v>
      </c>
      <c r="BI710" s="1">
        <f t="shared" si="327"/>
        <v>28574</v>
      </c>
      <c r="BJ710" s="1">
        <f t="shared" si="327"/>
        <v>28574</v>
      </c>
      <c r="BK710" s="1">
        <f t="shared" si="327"/>
        <v>28574</v>
      </c>
      <c r="BL710" s="1">
        <f t="shared" si="327"/>
        <v>28574</v>
      </c>
      <c r="BM710" s="1">
        <f t="shared" si="327"/>
        <v>28574</v>
      </c>
      <c r="BN710" s="1">
        <f t="shared" si="327"/>
        <v>28574</v>
      </c>
      <c r="BO710" s="1">
        <f t="shared" si="327"/>
        <v>28574</v>
      </c>
      <c r="BP710" s="1">
        <f t="shared" si="327"/>
        <v>28574</v>
      </c>
      <c r="BQ710" s="1">
        <f t="shared" si="327"/>
        <v>28574</v>
      </c>
      <c r="BR710" s="1">
        <f t="shared" si="327"/>
        <v>28574</v>
      </c>
      <c r="BS710" s="1">
        <f t="shared" si="327"/>
        <v>28574</v>
      </c>
      <c r="BT710" s="1">
        <f t="shared" si="327"/>
        <v>28574</v>
      </c>
      <c r="BU710" s="1">
        <f t="shared" si="327"/>
        <v>28574</v>
      </c>
      <c r="BV710" s="1">
        <f t="shared" si="327"/>
        <v>28574</v>
      </c>
      <c r="BW710" s="1">
        <f t="shared" si="327"/>
        <v>28574</v>
      </c>
      <c r="BX710" s="1">
        <f t="shared" si="327"/>
        <v>28574</v>
      </c>
      <c r="BY710" s="1">
        <f t="shared" si="327"/>
        <v>28574</v>
      </c>
      <c r="BZ710" s="1">
        <f t="shared" si="327"/>
        <v>28574</v>
      </c>
      <c r="CA710" s="1">
        <f t="shared" si="327"/>
        <v>28574</v>
      </c>
      <c r="CB710" s="1">
        <f t="shared" si="327"/>
        <v>28574</v>
      </c>
      <c r="CC710" s="1">
        <f t="shared" si="327"/>
        <v>28574</v>
      </c>
    </row>
    <row r="711" spans="2:81" x14ac:dyDescent="0.15">
      <c r="B711" s="1">
        <f t="shared" si="325"/>
        <v>228501</v>
      </c>
      <c r="C711" s="1">
        <f t="shared" si="325"/>
        <v>228501</v>
      </c>
      <c r="D711" s="1">
        <f t="shared" si="325"/>
        <v>228501</v>
      </c>
      <c r="E711" s="1">
        <f t="shared" si="325"/>
        <v>228501</v>
      </c>
      <c r="F711" s="1">
        <f t="shared" si="325"/>
        <v>228501</v>
      </c>
      <c r="G711" s="1">
        <f t="shared" si="325"/>
        <v>228501</v>
      </c>
      <c r="H711" s="1">
        <f t="shared" si="325"/>
        <v>228501</v>
      </c>
      <c r="I711" s="1">
        <f t="shared" si="325"/>
        <v>228501</v>
      </c>
      <c r="J711" s="1">
        <f t="shared" si="325"/>
        <v>228501</v>
      </c>
      <c r="K711" s="1">
        <f t="shared" si="325"/>
        <v>228501</v>
      </c>
      <c r="L711" s="1">
        <f t="shared" si="325"/>
        <v>228501</v>
      </c>
      <c r="M711" s="1">
        <f t="shared" si="325"/>
        <v>228501</v>
      </c>
      <c r="N711" s="1">
        <f t="shared" si="325"/>
        <v>228501</v>
      </c>
      <c r="O711" s="1">
        <f t="shared" si="325"/>
        <v>228501</v>
      </c>
      <c r="P711" s="1">
        <f t="shared" si="325"/>
        <v>228501</v>
      </c>
      <c r="Q711" s="1">
        <f t="shared" si="325"/>
        <v>228501</v>
      </c>
      <c r="R711" s="1">
        <f t="shared" si="325"/>
        <v>228501</v>
      </c>
      <c r="S711" s="1">
        <f t="shared" si="325"/>
        <v>228501</v>
      </c>
      <c r="T711" s="1">
        <f t="shared" si="325"/>
        <v>228501</v>
      </c>
      <c r="U711" s="1">
        <f t="shared" si="325"/>
        <v>228501</v>
      </c>
      <c r="V711" s="1">
        <f t="shared" si="325"/>
        <v>228501</v>
      </c>
      <c r="W711" s="1">
        <f t="shared" si="325"/>
        <v>228501</v>
      </c>
      <c r="X711" s="1">
        <f t="shared" si="325"/>
        <v>228501</v>
      </c>
      <c r="Y711" s="1">
        <f t="shared" si="325"/>
        <v>228501</v>
      </c>
      <c r="Z711" s="1">
        <f t="shared" si="325"/>
        <v>228501</v>
      </c>
      <c r="AA711" s="1">
        <f t="shared" si="325"/>
        <v>228501</v>
      </c>
      <c r="AC711" s="1">
        <f t="shared" si="326"/>
        <v>91</v>
      </c>
      <c r="AD711" s="1">
        <f t="shared" si="326"/>
        <v>91</v>
      </c>
      <c r="AE711" s="1">
        <f t="shared" si="326"/>
        <v>91</v>
      </c>
      <c r="AF711" s="1">
        <f t="shared" si="326"/>
        <v>91</v>
      </c>
      <c r="AG711" s="1">
        <f t="shared" si="326"/>
        <v>91</v>
      </c>
      <c r="AH711" s="1">
        <f t="shared" si="326"/>
        <v>91</v>
      </c>
      <c r="AI711" s="1">
        <f t="shared" si="326"/>
        <v>91</v>
      </c>
      <c r="AJ711" s="1">
        <f t="shared" si="326"/>
        <v>91</v>
      </c>
      <c r="AK711" s="1">
        <f t="shared" si="326"/>
        <v>91</v>
      </c>
      <c r="AL711" s="1">
        <f t="shared" si="326"/>
        <v>91</v>
      </c>
      <c r="AM711" s="1">
        <f t="shared" si="326"/>
        <v>91</v>
      </c>
      <c r="AN711" s="1">
        <f t="shared" si="326"/>
        <v>91</v>
      </c>
      <c r="AO711" s="1">
        <f t="shared" si="326"/>
        <v>91</v>
      </c>
      <c r="AP711" s="1">
        <f t="shared" si="326"/>
        <v>91</v>
      </c>
      <c r="AQ711" s="1">
        <f t="shared" si="326"/>
        <v>91</v>
      </c>
      <c r="AR711" s="1">
        <f t="shared" si="326"/>
        <v>91</v>
      </c>
      <c r="AS711" s="1">
        <f t="shared" si="326"/>
        <v>91</v>
      </c>
      <c r="AT711" s="1">
        <f t="shared" si="326"/>
        <v>91</v>
      </c>
      <c r="AU711" s="1">
        <f t="shared" si="326"/>
        <v>91</v>
      </c>
      <c r="AV711" s="1">
        <f t="shared" si="326"/>
        <v>91</v>
      </c>
      <c r="AW711" s="1">
        <f t="shared" si="326"/>
        <v>91</v>
      </c>
      <c r="AX711" s="1">
        <f t="shared" si="326"/>
        <v>91</v>
      </c>
      <c r="AY711" s="1">
        <f t="shared" si="326"/>
        <v>91</v>
      </c>
      <c r="AZ711" s="1">
        <f t="shared" si="326"/>
        <v>91</v>
      </c>
      <c r="BA711" s="1">
        <f t="shared" si="326"/>
        <v>91</v>
      </c>
      <c r="BB711" s="1">
        <f t="shared" si="326"/>
        <v>91</v>
      </c>
      <c r="BD711" s="1">
        <f t="shared" si="327"/>
        <v>28574</v>
      </c>
      <c r="BE711" s="1">
        <f t="shared" si="327"/>
        <v>28574</v>
      </c>
      <c r="BF711" s="1">
        <f t="shared" si="327"/>
        <v>28574</v>
      </c>
      <c r="BG711" s="1">
        <f t="shared" si="327"/>
        <v>28574</v>
      </c>
      <c r="BH711" s="1">
        <f t="shared" si="327"/>
        <v>28574</v>
      </c>
      <c r="BI711" s="1">
        <f t="shared" si="327"/>
        <v>28574</v>
      </c>
      <c r="BJ711" s="1">
        <f t="shared" si="327"/>
        <v>28574</v>
      </c>
      <c r="BK711" s="1">
        <f t="shared" si="327"/>
        <v>28574</v>
      </c>
      <c r="BL711" s="1">
        <f t="shared" si="327"/>
        <v>28574</v>
      </c>
      <c r="BM711" s="1">
        <f t="shared" si="327"/>
        <v>28574</v>
      </c>
      <c r="BN711" s="1">
        <f t="shared" si="327"/>
        <v>28574</v>
      </c>
      <c r="BO711" s="1">
        <f t="shared" si="327"/>
        <v>28574</v>
      </c>
      <c r="BP711" s="1">
        <f t="shared" si="327"/>
        <v>28574</v>
      </c>
      <c r="BQ711" s="1">
        <f t="shared" si="327"/>
        <v>28574</v>
      </c>
      <c r="BR711" s="1">
        <f t="shared" si="327"/>
        <v>28574</v>
      </c>
      <c r="BS711" s="1">
        <f t="shared" si="327"/>
        <v>28574</v>
      </c>
      <c r="BT711" s="1">
        <f t="shared" si="327"/>
        <v>28574</v>
      </c>
      <c r="BU711" s="1">
        <f t="shared" si="327"/>
        <v>28574</v>
      </c>
      <c r="BV711" s="1">
        <f t="shared" si="327"/>
        <v>28574</v>
      </c>
      <c r="BW711" s="1">
        <f t="shared" si="327"/>
        <v>28574</v>
      </c>
      <c r="BX711" s="1">
        <f t="shared" si="327"/>
        <v>28574</v>
      </c>
      <c r="BY711" s="1">
        <f t="shared" si="327"/>
        <v>28574</v>
      </c>
      <c r="BZ711" s="1">
        <f t="shared" si="327"/>
        <v>28574</v>
      </c>
      <c r="CA711" s="1">
        <f t="shared" si="327"/>
        <v>28574</v>
      </c>
      <c r="CB711" s="1">
        <f t="shared" si="327"/>
        <v>28574</v>
      </c>
      <c r="CC711" s="1">
        <f t="shared" si="327"/>
        <v>28574</v>
      </c>
    </row>
    <row r="712" spans="2:81" x14ac:dyDescent="0.15">
      <c r="B712" s="1">
        <f t="shared" si="325"/>
        <v>228501</v>
      </c>
      <c r="C712" s="1">
        <f t="shared" si="325"/>
        <v>228501</v>
      </c>
      <c r="D712" s="1">
        <f t="shared" si="325"/>
        <v>228501</v>
      </c>
      <c r="E712" s="1">
        <f t="shared" si="325"/>
        <v>228501</v>
      </c>
      <c r="F712" s="1">
        <f t="shared" si="325"/>
        <v>228501</v>
      </c>
      <c r="G712" s="1">
        <f t="shared" si="325"/>
        <v>228501</v>
      </c>
      <c r="H712" s="1">
        <f t="shared" si="325"/>
        <v>228501</v>
      </c>
      <c r="I712" s="1">
        <f t="shared" si="325"/>
        <v>228501</v>
      </c>
      <c r="J712" s="1">
        <f t="shared" si="325"/>
        <v>228501</v>
      </c>
      <c r="K712" s="1">
        <f t="shared" si="325"/>
        <v>228501</v>
      </c>
      <c r="L712" s="1">
        <f t="shared" si="325"/>
        <v>228501</v>
      </c>
      <c r="M712" s="1">
        <f t="shared" si="325"/>
        <v>228501</v>
      </c>
      <c r="N712" s="1">
        <f t="shared" si="325"/>
        <v>228501</v>
      </c>
      <c r="O712" s="1">
        <f t="shared" si="325"/>
        <v>228501</v>
      </c>
      <c r="P712" s="1">
        <f t="shared" si="325"/>
        <v>228501</v>
      </c>
      <c r="Q712" s="1">
        <f t="shared" si="325"/>
        <v>228501</v>
      </c>
      <c r="R712" s="1">
        <f t="shared" si="325"/>
        <v>228501</v>
      </c>
      <c r="S712" s="1">
        <f t="shared" si="325"/>
        <v>228501</v>
      </c>
      <c r="T712" s="1">
        <f t="shared" si="325"/>
        <v>228501</v>
      </c>
      <c r="U712" s="1">
        <f t="shared" si="325"/>
        <v>228501</v>
      </c>
      <c r="V712" s="1">
        <f t="shared" si="325"/>
        <v>228501</v>
      </c>
      <c r="W712" s="1">
        <f t="shared" si="325"/>
        <v>228501</v>
      </c>
      <c r="X712" s="1">
        <f t="shared" si="325"/>
        <v>228501</v>
      </c>
      <c r="Y712" s="1">
        <f t="shared" si="325"/>
        <v>228501</v>
      </c>
      <c r="Z712" s="1">
        <f t="shared" si="325"/>
        <v>228501</v>
      </c>
      <c r="AA712" s="1">
        <f t="shared" si="325"/>
        <v>228501</v>
      </c>
      <c r="AC712" s="1">
        <f t="shared" si="326"/>
        <v>91</v>
      </c>
      <c r="AD712" s="1">
        <f t="shared" si="326"/>
        <v>91</v>
      </c>
      <c r="AE712" s="1">
        <f t="shared" si="326"/>
        <v>91</v>
      </c>
      <c r="AF712" s="1">
        <f t="shared" si="326"/>
        <v>91</v>
      </c>
      <c r="AG712" s="1">
        <f t="shared" si="326"/>
        <v>91</v>
      </c>
      <c r="AH712" s="1">
        <f t="shared" si="326"/>
        <v>91</v>
      </c>
      <c r="AI712" s="1">
        <f t="shared" si="326"/>
        <v>91</v>
      </c>
      <c r="AJ712" s="1">
        <f t="shared" si="326"/>
        <v>91</v>
      </c>
      <c r="AK712" s="1">
        <f t="shared" si="326"/>
        <v>91</v>
      </c>
      <c r="AL712" s="1">
        <f t="shared" si="326"/>
        <v>91</v>
      </c>
      <c r="AM712" s="1">
        <f t="shared" si="326"/>
        <v>91</v>
      </c>
      <c r="AN712" s="1">
        <f t="shared" si="326"/>
        <v>91</v>
      </c>
      <c r="AO712" s="1">
        <f t="shared" si="326"/>
        <v>91</v>
      </c>
      <c r="AP712" s="1">
        <f t="shared" si="326"/>
        <v>91</v>
      </c>
      <c r="AQ712" s="1">
        <f t="shared" si="326"/>
        <v>91</v>
      </c>
      <c r="AR712" s="1">
        <f t="shared" si="326"/>
        <v>91</v>
      </c>
      <c r="AS712" s="1">
        <f t="shared" si="326"/>
        <v>91</v>
      </c>
      <c r="AT712" s="1">
        <f t="shared" si="326"/>
        <v>91</v>
      </c>
      <c r="AU712" s="1">
        <f t="shared" si="326"/>
        <v>91</v>
      </c>
      <c r="AV712" s="1">
        <f t="shared" si="326"/>
        <v>91</v>
      </c>
      <c r="AW712" s="1">
        <f t="shared" si="326"/>
        <v>91</v>
      </c>
      <c r="AX712" s="1">
        <f t="shared" si="326"/>
        <v>91</v>
      </c>
      <c r="AY712" s="1">
        <f t="shared" si="326"/>
        <v>91</v>
      </c>
      <c r="AZ712" s="1">
        <f t="shared" si="326"/>
        <v>91</v>
      </c>
      <c r="BA712" s="1">
        <f t="shared" si="326"/>
        <v>91</v>
      </c>
      <c r="BB712" s="1">
        <f t="shared" si="326"/>
        <v>91</v>
      </c>
      <c r="BD712" s="1">
        <f t="shared" si="327"/>
        <v>28574</v>
      </c>
      <c r="BE712" s="1">
        <f t="shared" si="327"/>
        <v>28574</v>
      </c>
      <c r="BF712" s="1">
        <f t="shared" si="327"/>
        <v>28574</v>
      </c>
      <c r="BG712" s="1">
        <f t="shared" si="327"/>
        <v>28574</v>
      </c>
      <c r="BH712" s="1">
        <f t="shared" si="327"/>
        <v>28574</v>
      </c>
      <c r="BI712" s="1">
        <f t="shared" si="327"/>
        <v>28574</v>
      </c>
      <c r="BJ712" s="1">
        <f t="shared" si="327"/>
        <v>28574</v>
      </c>
      <c r="BK712" s="1">
        <f t="shared" si="327"/>
        <v>28574</v>
      </c>
      <c r="BL712" s="1">
        <f t="shared" si="327"/>
        <v>28574</v>
      </c>
      <c r="BM712" s="1">
        <f t="shared" si="327"/>
        <v>28574</v>
      </c>
      <c r="BN712" s="1">
        <f t="shared" si="327"/>
        <v>28574</v>
      </c>
      <c r="BO712" s="1">
        <f t="shared" si="327"/>
        <v>28574</v>
      </c>
      <c r="BP712" s="1">
        <f t="shared" si="327"/>
        <v>28574</v>
      </c>
      <c r="BQ712" s="1">
        <f t="shared" si="327"/>
        <v>28574</v>
      </c>
      <c r="BR712" s="1">
        <f t="shared" si="327"/>
        <v>28574</v>
      </c>
      <c r="BS712" s="1">
        <f t="shared" si="327"/>
        <v>28574</v>
      </c>
      <c r="BT712" s="1">
        <f t="shared" si="327"/>
        <v>28574</v>
      </c>
      <c r="BU712" s="1">
        <f t="shared" si="327"/>
        <v>28574</v>
      </c>
      <c r="BV712" s="1">
        <f t="shared" si="327"/>
        <v>28574</v>
      </c>
      <c r="BW712" s="1">
        <f t="shared" si="327"/>
        <v>28574</v>
      </c>
      <c r="BX712" s="1">
        <f t="shared" si="327"/>
        <v>28574</v>
      </c>
      <c r="BY712" s="1">
        <f t="shared" si="327"/>
        <v>28574</v>
      </c>
      <c r="BZ712" s="1">
        <f t="shared" si="327"/>
        <v>28574</v>
      </c>
      <c r="CA712" s="1">
        <f t="shared" si="327"/>
        <v>28574</v>
      </c>
      <c r="CB712" s="1">
        <f t="shared" si="327"/>
        <v>28574</v>
      </c>
      <c r="CC712" s="1">
        <f t="shared" si="327"/>
        <v>28574</v>
      </c>
    </row>
    <row r="713" spans="2:81" x14ac:dyDescent="0.15">
      <c r="B713" s="1">
        <f t="shared" si="325"/>
        <v>228501</v>
      </c>
      <c r="C713" s="1">
        <f t="shared" si="325"/>
        <v>228501</v>
      </c>
      <c r="D713" s="1">
        <f t="shared" si="325"/>
        <v>228501</v>
      </c>
      <c r="E713" s="1">
        <f t="shared" si="325"/>
        <v>228501</v>
      </c>
      <c r="F713" s="1">
        <f t="shared" si="325"/>
        <v>228501</v>
      </c>
      <c r="G713" s="1">
        <f t="shared" si="325"/>
        <v>228501</v>
      </c>
      <c r="H713" s="1">
        <f t="shared" si="325"/>
        <v>228501</v>
      </c>
      <c r="I713" s="1">
        <f t="shared" si="325"/>
        <v>228501</v>
      </c>
      <c r="J713" s="1">
        <f t="shared" si="325"/>
        <v>228501</v>
      </c>
      <c r="K713" s="1">
        <f t="shared" si="325"/>
        <v>228501</v>
      </c>
      <c r="L713" s="1">
        <f t="shared" si="325"/>
        <v>228501</v>
      </c>
      <c r="M713" s="1">
        <f t="shared" si="325"/>
        <v>228501</v>
      </c>
      <c r="N713" s="1">
        <f t="shared" si="325"/>
        <v>228501</v>
      </c>
      <c r="O713" s="1">
        <f t="shared" si="325"/>
        <v>228501</v>
      </c>
      <c r="P713" s="1">
        <f t="shared" si="325"/>
        <v>228501</v>
      </c>
      <c r="Q713" s="1">
        <f t="shared" si="325"/>
        <v>228501</v>
      </c>
      <c r="R713" s="1">
        <f t="shared" si="325"/>
        <v>228501</v>
      </c>
      <c r="S713" s="1">
        <f t="shared" si="325"/>
        <v>228501</v>
      </c>
      <c r="T713" s="1">
        <f t="shared" si="325"/>
        <v>228501</v>
      </c>
      <c r="U713" s="1">
        <f t="shared" si="325"/>
        <v>228501</v>
      </c>
      <c r="V713" s="1">
        <f t="shared" si="325"/>
        <v>228501</v>
      </c>
      <c r="W713" s="1">
        <f t="shared" si="325"/>
        <v>228501</v>
      </c>
      <c r="X713" s="1">
        <f t="shared" si="325"/>
        <v>228501</v>
      </c>
      <c r="Y713" s="1">
        <f t="shared" si="325"/>
        <v>228501</v>
      </c>
      <c r="Z713" s="1">
        <f t="shared" si="325"/>
        <v>228501</v>
      </c>
      <c r="AA713" s="1">
        <f t="shared" si="325"/>
        <v>228501</v>
      </c>
      <c r="AC713" s="1">
        <f t="shared" si="326"/>
        <v>91</v>
      </c>
      <c r="AD713" s="1">
        <f t="shared" si="326"/>
        <v>91</v>
      </c>
      <c r="AE713" s="1">
        <f t="shared" si="326"/>
        <v>91</v>
      </c>
      <c r="AF713" s="1">
        <f t="shared" si="326"/>
        <v>91</v>
      </c>
      <c r="AG713" s="1">
        <f t="shared" si="326"/>
        <v>91</v>
      </c>
      <c r="AH713" s="1">
        <f t="shared" si="326"/>
        <v>91</v>
      </c>
      <c r="AI713" s="1">
        <f t="shared" si="326"/>
        <v>91</v>
      </c>
      <c r="AJ713" s="1">
        <f t="shared" si="326"/>
        <v>91</v>
      </c>
      <c r="AK713" s="1">
        <f t="shared" si="326"/>
        <v>91</v>
      </c>
      <c r="AL713" s="1">
        <f t="shared" si="326"/>
        <v>91</v>
      </c>
      <c r="AM713" s="1">
        <f t="shared" si="326"/>
        <v>91</v>
      </c>
      <c r="AN713" s="1">
        <f t="shared" si="326"/>
        <v>91</v>
      </c>
      <c r="AO713" s="1">
        <f t="shared" si="326"/>
        <v>91</v>
      </c>
      <c r="AP713" s="1">
        <f t="shared" si="326"/>
        <v>91</v>
      </c>
      <c r="AQ713" s="1">
        <f t="shared" si="326"/>
        <v>91</v>
      </c>
      <c r="AR713" s="1">
        <f t="shared" si="326"/>
        <v>91</v>
      </c>
      <c r="AS713" s="1">
        <f t="shared" si="326"/>
        <v>91</v>
      </c>
      <c r="AT713" s="1">
        <f t="shared" si="326"/>
        <v>91</v>
      </c>
      <c r="AU713" s="1">
        <f t="shared" si="326"/>
        <v>91</v>
      </c>
      <c r="AV713" s="1">
        <f t="shared" si="326"/>
        <v>91</v>
      </c>
      <c r="AW713" s="1">
        <f t="shared" si="326"/>
        <v>91</v>
      </c>
      <c r="AX713" s="1">
        <f t="shared" si="326"/>
        <v>91</v>
      </c>
      <c r="AY713" s="1">
        <f t="shared" si="326"/>
        <v>91</v>
      </c>
      <c r="AZ713" s="1">
        <f t="shared" si="326"/>
        <v>91</v>
      </c>
      <c r="BA713" s="1">
        <f t="shared" si="326"/>
        <v>91</v>
      </c>
      <c r="BB713" s="1">
        <f t="shared" si="326"/>
        <v>91</v>
      </c>
      <c r="BD713" s="1">
        <f t="shared" si="327"/>
        <v>28574</v>
      </c>
      <c r="BE713" s="1">
        <f t="shared" si="327"/>
        <v>28574</v>
      </c>
      <c r="BF713" s="1">
        <f t="shared" si="327"/>
        <v>28574</v>
      </c>
      <c r="BG713" s="1">
        <f t="shared" si="327"/>
        <v>28574</v>
      </c>
      <c r="BH713" s="1">
        <f t="shared" si="327"/>
        <v>28574</v>
      </c>
      <c r="BI713" s="1">
        <f t="shared" si="327"/>
        <v>28574</v>
      </c>
      <c r="BJ713" s="1">
        <f t="shared" si="327"/>
        <v>28574</v>
      </c>
      <c r="BK713" s="1">
        <f t="shared" si="327"/>
        <v>28574</v>
      </c>
      <c r="BL713" s="1">
        <f t="shared" si="327"/>
        <v>28574</v>
      </c>
      <c r="BM713" s="1">
        <f t="shared" si="327"/>
        <v>28574</v>
      </c>
      <c r="BN713" s="1">
        <f t="shared" si="327"/>
        <v>28574</v>
      </c>
      <c r="BO713" s="1">
        <f t="shared" si="327"/>
        <v>28574</v>
      </c>
      <c r="BP713" s="1">
        <f t="shared" si="327"/>
        <v>28574</v>
      </c>
      <c r="BQ713" s="1">
        <f t="shared" si="327"/>
        <v>28574</v>
      </c>
      <c r="BR713" s="1">
        <f t="shared" si="327"/>
        <v>28574</v>
      </c>
      <c r="BS713" s="1">
        <f t="shared" si="327"/>
        <v>28574</v>
      </c>
      <c r="BT713" s="1">
        <f t="shared" si="327"/>
        <v>28574</v>
      </c>
      <c r="BU713" s="1">
        <f t="shared" si="327"/>
        <v>28574</v>
      </c>
      <c r="BV713" s="1">
        <f t="shared" si="327"/>
        <v>28574</v>
      </c>
      <c r="BW713" s="1">
        <f t="shared" si="327"/>
        <v>28574</v>
      </c>
      <c r="BX713" s="1">
        <f t="shared" si="327"/>
        <v>28574</v>
      </c>
      <c r="BY713" s="1">
        <f t="shared" si="327"/>
        <v>28574</v>
      </c>
      <c r="BZ713" s="1">
        <f t="shared" si="327"/>
        <v>28574</v>
      </c>
      <c r="CA713" s="1">
        <f t="shared" si="327"/>
        <v>28574</v>
      </c>
      <c r="CB713" s="1">
        <f t="shared" si="327"/>
        <v>28574</v>
      </c>
      <c r="CC713" s="1">
        <f t="shared" si="327"/>
        <v>28574</v>
      </c>
    </row>
    <row r="714" spans="2:81" x14ac:dyDescent="0.15">
      <c r="B714" s="1">
        <f t="shared" si="325"/>
        <v>228501</v>
      </c>
      <c r="C714" s="1">
        <f t="shared" si="325"/>
        <v>228501</v>
      </c>
      <c r="D714" s="1">
        <f t="shared" si="325"/>
        <v>228501</v>
      </c>
      <c r="E714" s="1">
        <f t="shared" si="325"/>
        <v>228501</v>
      </c>
      <c r="F714" s="1">
        <f t="shared" si="325"/>
        <v>228501</v>
      </c>
      <c r="G714" s="1">
        <f t="shared" si="325"/>
        <v>228501</v>
      </c>
      <c r="H714" s="1">
        <f t="shared" si="325"/>
        <v>228501</v>
      </c>
      <c r="I714" s="1">
        <f t="shared" si="325"/>
        <v>228501</v>
      </c>
      <c r="J714" s="1">
        <f t="shared" si="325"/>
        <v>228501</v>
      </c>
      <c r="K714" s="1">
        <f t="shared" si="325"/>
        <v>228501</v>
      </c>
      <c r="L714" s="1">
        <f t="shared" si="325"/>
        <v>228501</v>
      </c>
      <c r="M714" s="1">
        <f t="shared" si="325"/>
        <v>228501</v>
      </c>
      <c r="N714" s="1">
        <f t="shared" si="325"/>
        <v>228501</v>
      </c>
      <c r="O714" s="1">
        <f t="shared" si="325"/>
        <v>228501</v>
      </c>
      <c r="P714" s="1">
        <f t="shared" si="325"/>
        <v>228501</v>
      </c>
      <c r="Q714" s="1">
        <f t="shared" si="325"/>
        <v>228501</v>
      </c>
      <c r="R714" s="1">
        <f t="shared" si="325"/>
        <v>228501</v>
      </c>
      <c r="S714" s="1">
        <f t="shared" si="325"/>
        <v>228501</v>
      </c>
      <c r="T714" s="1">
        <f t="shared" si="325"/>
        <v>228501</v>
      </c>
      <c r="U714" s="1">
        <f t="shared" si="325"/>
        <v>228501</v>
      </c>
      <c r="V714" s="1">
        <f t="shared" si="325"/>
        <v>228501</v>
      </c>
      <c r="W714" s="1">
        <f t="shared" ref="W714:AA714" si="328">W11+W38+W65+W92+W119+W146+W173+W200+W227+W254+W281+W308+W335+W362+W389+W416+W443+W470+W497+W524+W551+W578+W605+W632+W659+W686</f>
        <v>228501</v>
      </c>
      <c r="X714" s="1">
        <f t="shared" si="328"/>
        <v>228501</v>
      </c>
      <c r="Y714" s="1">
        <f t="shared" si="328"/>
        <v>228501</v>
      </c>
      <c r="Z714" s="1">
        <f t="shared" si="328"/>
        <v>228501</v>
      </c>
      <c r="AA714" s="1">
        <f t="shared" si="328"/>
        <v>228501</v>
      </c>
      <c r="AC714" s="1">
        <f t="shared" si="326"/>
        <v>91</v>
      </c>
      <c r="AD714" s="1">
        <f t="shared" si="326"/>
        <v>91</v>
      </c>
      <c r="AE714" s="1">
        <f t="shared" si="326"/>
        <v>91</v>
      </c>
      <c r="AF714" s="1">
        <f t="shared" si="326"/>
        <v>91</v>
      </c>
      <c r="AG714" s="1">
        <f t="shared" si="326"/>
        <v>91</v>
      </c>
      <c r="AH714" s="1">
        <f t="shared" si="326"/>
        <v>91</v>
      </c>
      <c r="AI714" s="1">
        <f t="shared" si="326"/>
        <v>91</v>
      </c>
      <c r="AJ714" s="1">
        <f t="shared" si="326"/>
        <v>91</v>
      </c>
      <c r="AK714" s="1">
        <f t="shared" si="326"/>
        <v>91</v>
      </c>
      <c r="AL714" s="1">
        <f t="shared" si="326"/>
        <v>91</v>
      </c>
      <c r="AM714" s="1">
        <f t="shared" si="326"/>
        <v>91</v>
      </c>
      <c r="AN714" s="1">
        <f t="shared" si="326"/>
        <v>91</v>
      </c>
      <c r="AO714" s="1">
        <f t="shared" si="326"/>
        <v>91</v>
      </c>
      <c r="AP714" s="1">
        <f t="shared" si="326"/>
        <v>91</v>
      </c>
      <c r="AQ714" s="1">
        <f t="shared" si="326"/>
        <v>91</v>
      </c>
      <c r="AR714" s="1">
        <f t="shared" si="326"/>
        <v>91</v>
      </c>
      <c r="AS714" s="1">
        <f t="shared" si="326"/>
        <v>91</v>
      </c>
      <c r="AT714" s="1">
        <f t="shared" si="326"/>
        <v>91</v>
      </c>
      <c r="AU714" s="1">
        <f t="shared" si="326"/>
        <v>91</v>
      </c>
      <c r="AV714" s="1">
        <f t="shared" si="326"/>
        <v>91</v>
      </c>
      <c r="AW714" s="1">
        <f t="shared" si="326"/>
        <v>91</v>
      </c>
      <c r="AX714" s="1">
        <f t="shared" ref="AX714:BB714" si="329">AX11+AX38+AX65+AX92+AX119+AX146+AX173+AX200+AX227+AX254+AX281+AX308+AX335+AX362+AX389+AX416+AX443+AX470+AX497+AX524+AX551+AX578+AX605+AX632+AX659+AX686</f>
        <v>91</v>
      </c>
      <c r="AY714" s="1">
        <f t="shared" si="329"/>
        <v>91</v>
      </c>
      <c r="AZ714" s="1">
        <f t="shared" si="329"/>
        <v>91</v>
      </c>
      <c r="BA714" s="1">
        <f t="shared" si="329"/>
        <v>91</v>
      </c>
      <c r="BB714" s="1">
        <f t="shared" si="329"/>
        <v>91</v>
      </c>
      <c r="BD714" s="1">
        <f t="shared" si="327"/>
        <v>28574</v>
      </c>
      <c r="BE714" s="1">
        <f t="shared" si="327"/>
        <v>28574</v>
      </c>
      <c r="BF714" s="1">
        <f t="shared" si="327"/>
        <v>28574</v>
      </c>
      <c r="BG714" s="1">
        <f t="shared" si="327"/>
        <v>28574</v>
      </c>
      <c r="BH714" s="1">
        <f t="shared" si="327"/>
        <v>28574</v>
      </c>
      <c r="BI714" s="1">
        <f t="shared" si="327"/>
        <v>28574</v>
      </c>
      <c r="BJ714" s="1">
        <f t="shared" si="327"/>
        <v>28574</v>
      </c>
      <c r="BK714" s="1">
        <f t="shared" si="327"/>
        <v>28574</v>
      </c>
      <c r="BL714" s="1">
        <f t="shared" si="327"/>
        <v>28574</v>
      </c>
      <c r="BM714" s="1">
        <f t="shared" si="327"/>
        <v>28574</v>
      </c>
      <c r="BN714" s="1">
        <f t="shared" si="327"/>
        <v>28574</v>
      </c>
      <c r="BO714" s="1">
        <f t="shared" si="327"/>
        <v>28574</v>
      </c>
      <c r="BP714" s="1">
        <f t="shared" si="327"/>
        <v>28574</v>
      </c>
      <c r="BQ714" s="1">
        <f t="shared" si="327"/>
        <v>28574</v>
      </c>
      <c r="BR714" s="1">
        <f t="shared" si="327"/>
        <v>28574</v>
      </c>
      <c r="BS714" s="1">
        <f t="shared" si="327"/>
        <v>28574</v>
      </c>
      <c r="BT714" s="1">
        <f t="shared" si="327"/>
        <v>28574</v>
      </c>
      <c r="BU714" s="1">
        <f t="shared" si="327"/>
        <v>28574</v>
      </c>
      <c r="BV714" s="1">
        <f t="shared" si="327"/>
        <v>28574</v>
      </c>
      <c r="BW714" s="1">
        <f t="shared" si="327"/>
        <v>28574</v>
      </c>
      <c r="BX714" s="1">
        <f t="shared" si="327"/>
        <v>28574</v>
      </c>
      <c r="BY714" s="1">
        <f t="shared" ref="BY714:CC714" si="330">BY11+BY38+BY65+BY92+BY119+BY146+BY173+BY200+BY227+BY254+BY281+BY308+BY335+BY362+BY389+BY416+BY443+BY470+BY497+BY524+BY551+BY578+BY605+BY632+BY659+BY686</f>
        <v>28574</v>
      </c>
      <c r="BZ714" s="1">
        <f t="shared" si="330"/>
        <v>28574</v>
      </c>
      <c r="CA714" s="1">
        <f t="shared" si="330"/>
        <v>28574</v>
      </c>
      <c r="CB714" s="1">
        <f t="shared" si="330"/>
        <v>28574</v>
      </c>
      <c r="CC714" s="1">
        <f t="shared" si="330"/>
        <v>28574</v>
      </c>
    </row>
    <row r="715" spans="2:81" x14ac:dyDescent="0.15">
      <c r="B715" s="1">
        <f t="shared" ref="B715:AA724" si="331">B12+B39+B66+B93+B120+B147+B174+B201+B228+B255+B282+B309+B336+B363+B390+B417+B444+B471+B498+B525+B552+B579+B606+B633+B660+B687</f>
        <v>228501</v>
      </c>
      <c r="C715" s="1">
        <f t="shared" si="331"/>
        <v>228501</v>
      </c>
      <c r="D715" s="1">
        <f t="shared" si="331"/>
        <v>228501</v>
      </c>
      <c r="E715" s="1">
        <f t="shared" si="331"/>
        <v>228501</v>
      </c>
      <c r="F715" s="1">
        <f t="shared" si="331"/>
        <v>228501</v>
      </c>
      <c r="G715" s="1">
        <f t="shared" si="331"/>
        <v>228501</v>
      </c>
      <c r="H715" s="1">
        <f t="shared" si="331"/>
        <v>228501</v>
      </c>
      <c r="I715" s="1">
        <f t="shared" si="331"/>
        <v>228501</v>
      </c>
      <c r="J715" s="1">
        <f t="shared" si="331"/>
        <v>228501</v>
      </c>
      <c r="K715" s="1">
        <f t="shared" si="331"/>
        <v>228501</v>
      </c>
      <c r="L715" s="1">
        <f t="shared" si="331"/>
        <v>228501</v>
      </c>
      <c r="M715" s="1">
        <f t="shared" si="331"/>
        <v>228501</v>
      </c>
      <c r="N715" s="1">
        <f t="shared" si="331"/>
        <v>228501</v>
      </c>
      <c r="O715" s="1">
        <f t="shared" si="331"/>
        <v>228501</v>
      </c>
      <c r="P715" s="1">
        <f t="shared" si="331"/>
        <v>228501</v>
      </c>
      <c r="Q715" s="1">
        <f t="shared" si="331"/>
        <v>228501</v>
      </c>
      <c r="R715" s="1">
        <f t="shared" si="331"/>
        <v>228501</v>
      </c>
      <c r="S715" s="1">
        <f t="shared" si="331"/>
        <v>228501</v>
      </c>
      <c r="T715" s="1">
        <f t="shared" si="331"/>
        <v>228501</v>
      </c>
      <c r="U715" s="1">
        <f t="shared" si="331"/>
        <v>228501</v>
      </c>
      <c r="V715" s="1">
        <f t="shared" si="331"/>
        <v>228501</v>
      </c>
      <c r="W715" s="1">
        <f t="shared" si="331"/>
        <v>228501</v>
      </c>
      <c r="X715" s="1">
        <f t="shared" si="331"/>
        <v>228501</v>
      </c>
      <c r="Y715" s="1">
        <f t="shared" si="331"/>
        <v>228501</v>
      </c>
      <c r="Z715" s="1">
        <f t="shared" si="331"/>
        <v>228501</v>
      </c>
      <c r="AA715" s="1">
        <f t="shared" si="331"/>
        <v>228501</v>
      </c>
      <c r="AC715" s="1">
        <f t="shared" ref="AC715:BB724" si="332">AC12+AC39+AC66+AC93+AC120+AC147+AC174+AC201+AC228+AC255+AC282+AC309+AC336+AC363+AC390+AC417+AC444+AC471+AC498+AC525+AC552+AC579+AC606+AC633+AC660+AC687</f>
        <v>91</v>
      </c>
      <c r="AD715" s="1">
        <f t="shared" si="332"/>
        <v>91</v>
      </c>
      <c r="AE715" s="1">
        <f t="shared" si="332"/>
        <v>91</v>
      </c>
      <c r="AF715" s="1">
        <f t="shared" si="332"/>
        <v>91</v>
      </c>
      <c r="AG715" s="1">
        <f t="shared" si="332"/>
        <v>91</v>
      </c>
      <c r="AH715" s="1">
        <f t="shared" si="332"/>
        <v>91</v>
      </c>
      <c r="AI715" s="1">
        <f t="shared" si="332"/>
        <v>91</v>
      </c>
      <c r="AJ715" s="1">
        <f t="shared" si="332"/>
        <v>91</v>
      </c>
      <c r="AK715" s="1">
        <f t="shared" si="332"/>
        <v>91</v>
      </c>
      <c r="AL715" s="1">
        <f t="shared" si="332"/>
        <v>91</v>
      </c>
      <c r="AM715" s="1">
        <f t="shared" si="332"/>
        <v>91</v>
      </c>
      <c r="AN715" s="1">
        <f t="shared" si="332"/>
        <v>91</v>
      </c>
      <c r="AO715" s="1">
        <f t="shared" si="332"/>
        <v>91</v>
      </c>
      <c r="AP715" s="1">
        <f t="shared" si="332"/>
        <v>91</v>
      </c>
      <c r="AQ715" s="1">
        <f t="shared" si="332"/>
        <v>91</v>
      </c>
      <c r="AR715" s="1">
        <f t="shared" si="332"/>
        <v>91</v>
      </c>
      <c r="AS715" s="1">
        <f t="shared" si="332"/>
        <v>91</v>
      </c>
      <c r="AT715" s="1">
        <f t="shared" si="332"/>
        <v>91</v>
      </c>
      <c r="AU715" s="1">
        <f t="shared" si="332"/>
        <v>91</v>
      </c>
      <c r="AV715" s="1">
        <f t="shared" si="332"/>
        <v>91</v>
      </c>
      <c r="AW715" s="1">
        <f t="shared" si="332"/>
        <v>91</v>
      </c>
      <c r="AX715" s="1">
        <f t="shared" si="332"/>
        <v>91</v>
      </c>
      <c r="AY715" s="1">
        <f t="shared" si="332"/>
        <v>91</v>
      </c>
      <c r="AZ715" s="1">
        <f t="shared" si="332"/>
        <v>91</v>
      </c>
      <c r="BA715" s="1">
        <f t="shared" si="332"/>
        <v>91</v>
      </c>
      <c r="BB715" s="1">
        <f t="shared" si="332"/>
        <v>91</v>
      </c>
      <c r="BD715" s="1">
        <f t="shared" ref="BD715:CC724" si="333">BD12+BD39+BD66+BD93+BD120+BD147+BD174+BD201+BD228+BD255+BD282+BD309+BD336+BD363+BD390+BD417+BD444+BD471+BD498+BD525+BD552+BD579+BD606+BD633+BD660+BD687</f>
        <v>28574</v>
      </c>
      <c r="BE715" s="1">
        <f t="shared" si="333"/>
        <v>28574</v>
      </c>
      <c r="BF715" s="1">
        <f t="shared" si="333"/>
        <v>28574</v>
      </c>
      <c r="BG715" s="1">
        <f t="shared" si="333"/>
        <v>28574</v>
      </c>
      <c r="BH715" s="1">
        <f t="shared" si="333"/>
        <v>28574</v>
      </c>
      <c r="BI715" s="1">
        <f t="shared" si="333"/>
        <v>28574</v>
      </c>
      <c r="BJ715" s="1">
        <f t="shared" si="333"/>
        <v>28574</v>
      </c>
      <c r="BK715" s="1">
        <f t="shared" si="333"/>
        <v>28574</v>
      </c>
      <c r="BL715" s="1">
        <f t="shared" si="333"/>
        <v>28574</v>
      </c>
      <c r="BM715" s="1">
        <f t="shared" si="333"/>
        <v>28574</v>
      </c>
      <c r="BN715" s="1">
        <f t="shared" si="333"/>
        <v>28574</v>
      </c>
      <c r="BO715" s="1">
        <f t="shared" si="333"/>
        <v>28574</v>
      </c>
      <c r="BP715" s="1">
        <f t="shared" si="333"/>
        <v>28574</v>
      </c>
      <c r="BQ715" s="1">
        <f t="shared" si="333"/>
        <v>28574</v>
      </c>
      <c r="BR715" s="1">
        <f t="shared" si="333"/>
        <v>28574</v>
      </c>
      <c r="BS715" s="1">
        <f t="shared" si="333"/>
        <v>28574</v>
      </c>
      <c r="BT715" s="1">
        <f t="shared" si="333"/>
        <v>28574</v>
      </c>
      <c r="BU715" s="1">
        <f t="shared" si="333"/>
        <v>28574</v>
      </c>
      <c r="BV715" s="1">
        <f t="shared" si="333"/>
        <v>28574</v>
      </c>
      <c r="BW715" s="1">
        <f t="shared" si="333"/>
        <v>28574</v>
      </c>
      <c r="BX715" s="1">
        <f t="shared" si="333"/>
        <v>28574</v>
      </c>
      <c r="BY715" s="1">
        <f t="shared" si="333"/>
        <v>28574</v>
      </c>
      <c r="BZ715" s="1">
        <f t="shared" si="333"/>
        <v>28574</v>
      </c>
      <c r="CA715" s="1">
        <f t="shared" si="333"/>
        <v>28574</v>
      </c>
      <c r="CB715" s="1">
        <f t="shared" si="333"/>
        <v>28574</v>
      </c>
      <c r="CC715" s="1">
        <f t="shared" si="333"/>
        <v>28574</v>
      </c>
    </row>
    <row r="716" spans="2:81" x14ac:dyDescent="0.15">
      <c r="B716" s="1">
        <f t="shared" si="331"/>
        <v>228501</v>
      </c>
      <c r="C716" s="1">
        <f t="shared" si="331"/>
        <v>228501</v>
      </c>
      <c r="D716" s="1">
        <f t="shared" si="331"/>
        <v>228501</v>
      </c>
      <c r="E716" s="1">
        <f t="shared" si="331"/>
        <v>228501</v>
      </c>
      <c r="F716" s="1">
        <f t="shared" si="331"/>
        <v>228501</v>
      </c>
      <c r="G716" s="1">
        <f t="shared" si="331"/>
        <v>228501</v>
      </c>
      <c r="H716" s="1">
        <f t="shared" si="331"/>
        <v>228501</v>
      </c>
      <c r="I716" s="1">
        <f t="shared" si="331"/>
        <v>228501</v>
      </c>
      <c r="J716" s="1">
        <f t="shared" si="331"/>
        <v>228501</v>
      </c>
      <c r="K716" s="1">
        <f t="shared" si="331"/>
        <v>228501</v>
      </c>
      <c r="L716" s="1">
        <f t="shared" si="331"/>
        <v>228501</v>
      </c>
      <c r="M716" s="1">
        <f t="shared" si="331"/>
        <v>228501</v>
      </c>
      <c r="N716" s="1">
        <f t="shared" si="331"/>
        <v>228501</v>
      </c>
      <c r="O716" s="1">
        <f t="shared" si="331"/>
        <v>228501</v>
      </c>
      <c r="P716" s="1">
        <f t="shared" si="331"/>
        <v>228501</v>
      </c>
      <c r="Q716" s="1">
        <f t="shared" si="331"/>
        <v>228501</v>
      </c>
      <c r="R716" s="1">
        <f t="shared" si="331"/>
        <v>228501</v>
      </c>
      <c r="S716" s="1">
        <f t="shared" si="331"/>
        <v>228501</v>
      </c>
      <c r="T716" s="1">
        <f t="shared" si="331"/>
        <v>228501</v>
      </c>
      <c r="U716" s="1">
        <f t="shared" si="331"/>
        <v>228501</v>
      </c>
      <c r="V716" s="1">
        <f t="shared" si="331"/>
        <v>228501</v>
      </c>
      <c r="W716" s="1">
        <f t="shared" si="331"/>
        <v>228501</v>
      </c>
      <c r="X716" s="1">
        <f t="shared" si="331"/>
        <v>228501</v>
      </c>
      <c r="Y716" s="1">
        <f t="shared" si="331"/>
        <v>228501</v>
      </c>
      <c r="Z716" s="1">
        <f t="shared" si="331"/>
        <v>228501</v>
      </c>
      <c r="AA716" s="1">
        <f t="shared" si="331"/>
        <v>228501</v>
      </c>
      <c r="AC716" s="1">
        <f t="shared" si="332"/>
        <v>91</v>
      </c>
      <c r="AD716" s="1">
        <f t="shared" si="332"/>
        <v>91</v>
      </c>
      <c r="AE716" s="1">
        <f t="shared" si="332"/>
        <v>91</v>
      </c>
      <c r="AF716" s="1">
        <f t="shared" si="332"/>
        <v>91</v>
      </c>
      <c r="AG716" s="1">
        <f t="shared" si="332"/>
        <v>91</v>
      </c>
      <c r="AH716" s="1">
        <f t="shared" si="332"/>
        <v>91</v>
      </c>
      <c r="AI716" s="1">
        <f t="shared" si="332"/>
        <v>91</v>
      </c>
      <c r="AJ716" s="1">
        <f t="shared" si="332"/>
        <v>91</v>
      </c>
      <c r="AK716" s="1">
        <f t="shared" si="332"/>
        <v>91</v>
      </c>
      <c r="AL716" s="1">
        <f t="shared" si="332"/>
        <v>91</v>
      </c>
      <c r="AM716" s="1">
        <f t="shared" si="332"/>
        <v>91</v>
      </c>
      <c r="AN716" s="1">
        <f t="shared" si="332"/>
        <v>91</v>
      </c>
      <c r="AO716" s="1">
        <f t="shared" si="332"/>
        <v>91</v>
      </c>
      <c r="AP716" s="1">
        <f t="shared" si="332"/>
        <v>91</v>
      </c>
      <c r="AQ716" s="1">
        <f t="shared" si="332"/>
        <v>91</v>
      </c>
      <c r="AR716" s="1">
        <f t="shared" si="332"/>
        <v>91</v>
      </c>
      <c r="AS716" s="1">
        <f t="shared" si="332"/>
        <v>91</v>
      </c>
      <c r="AT716" s="1">
        <f t="shared" si="332"/>
        <v>91</v>
      </c>
      <c r="AU716" s="1">
        <f t="shared" si="332"/>
        <v>91</v>
      </c>
      <c r="AV716" s="1">
        <f t="shared" si="332"/>
        <v>91</v>
      </c>
      <c r="AW716" s="1">
        <f t="shared" si="332"/>
        <v>91</v>
      </c>
      <c r="AX716" s="1">
        <f t="shared" si="332"/>
        <v>91</v>
      </c>
      <c r="AY716" s="1">
        <f t="shared" si="332"/>
        <v>91</v>
      </c>
      <c r="AZ716" s="1">
        <f t="shared" si="332"/>
        <v>91</v>
      </c>
      <c r="BA716" s="1">
        <f t="shared" si="332"/>
        <v>91</v>
      </c>
      <c r="BB716" s="1">
        <f t="shared" si="332"/>
        <v>91</v>
      </c>
      <c r="BD716" s="1">
        <f t="shared" si="333"/>
        <v>28574</v>
      </c>
      <c r="BE716" s="1">
        <f t="shared" si="333"/>
        <v>28574</v>
      </c>
      <c r="BF716" s="1">
        <f t="shared" si="333"/>
        <v>28574</v>
      </c>
      <c r="BG716" s="1">
        <f t="shared" si="333"/>
        <v>28574</v>
      </c>
      <c r="BH716" s="1">
        <f t="shared" si="333"/>
        <v>28574</v>
      </c>
      <c r="BI716" s="1">
        <f t="shared" si="333"/>
        <v>28574</v>
      </c>
      <c r="BJ716" s="1">
        <f t="shared" si="333"/>
        <v>28574</v>
      </c>
      <c r="BK716" s="1">
        <f t="shared" si="333"/>
        <v>28574</v>
      </c>
      <c r="BL716" s="1">
        <f t="shared" si="333"/>
        <v>28574</v>
      </c>
      <c r="BM716" s="1">
        <f t="shared" si="333"/>
        <v>28574</v>
      </c>
      <c r="BN716" s="1">
        <f t="shared" si="333"/>
        <v>28574</v>
      </c>
      <c r="BO716" s="1">
        <f t="shared" si="333"/>
        <v>28574</v>
      </c>
      <c r="BP716" s="1">
        <f t="shared" si="333"/>
        <v>28574</v>
      </c>
      <c r="BQ716" s="1">
        <f t="shared" si="333"/>
        <v>28574</v>
      </c>
      <c r="BR716" s="1">
        <f t="shared" si="333"/>
        <v>28574</v>
      </c>
      <c r="BS716" s="1">
        <f t="shared" si="333"/>
        <v>28574</v>
      </c>
      <c r="BT716" s="1">
        <f t="shared" si="333"/>
        <v>28574</v>
      </c>
      <c r="BU716" s="1">
        <f t="shared" si="333"/>
        <v>28574</v>
      </c>
      <c r="BV716" s="1">
        <f t="shared" si="333"/>
        <v>28574</v>
      </c>
      <c r="BW716" s="1">
        <f t="shared" si="333"/>
        <v>28574</v>
      </c>
      <c r="BX716" s="1">
        <f t="shared" si="333"/>
        <v>28574</v>
      </c>
      <c r="BY716" s="1">
        <f t="shared" si="333"/>
        <v>28574</v>
      </c>
      <c r="BZ716" s="1">
        <f t="shared" si="333"/>
        <v>28574</v>
      </c>
      <c r="CA716" s="1">
        <f t="shared" si="333"/>
        <v>28574</v>
      </c>
      <c r="CB716" s="1">
        <f t="shared" si="333"/>
        <v>28574</v>
      </c>
      <c r="CC716" s="1">
        <f t="shared" si="333"/>
        <v>28574</v>
      </c>
    </row>
    <row r="717" spans="2:81" x14ac:dyDescent="0.15">
      <c r="B717" s="1">
        <f t="shared" si="331"/>
        <v>228501</v>
      </c>
      <c r="C717" s="1">
        <f t="shared" si="331"/>
        <v>228501</v>
      </c>
      <c r="D717" s="1">
        <f t="shared" si="331"/>
        <v>228501</v>
      </c>
      <c r="E717" s="1">
        <f t="shared" si="331"/>
        <v>228501</v>
      </c>
      <c r="F717" s="1">
        <f t="shared" si="331"/>
        <v>228501</v>
      </c>
      <c r="G717" s="1">
        <f t="shared" si="331"/>
        <v>228501</v>
      </c>
      <c r="H717" s="1">
        <f t="shared" si="331"/>
        <v>228501</v>
      </c>
      <c r="I717" s="1">
        <f t="shared" si="331"/>
        <v>228501</v>
      </c>
      <c r="J717" s="1">
        <f t="shared" si="331"/>
        <v>228501</v>
      </c>
      <c r="K717" s="1">
        <f t="shared" si="331"/>
        <v>228501</v>
      </c>
      <c r="L717" s="1">
        <f t="shared" si="331"/>
        <v>228501</v>
      </c>
      <c r="M717" s="1">
        <f t="shared" si="331"/>
        <v>228501</v>
      </c>
      <c r="N717" s="1">
        <f t="shared" si="331"/>
        <v>228501</v>
      </c>
      <c r="O717" s="1">
        <f t="shared" si="331"/>
        <v>228501</v>
      </c>
      <c r="P717" s="1">
        <f t="shared" si="331"/>
        <v>228501</v>
      </c>
      <c r="Q717" s="1">
        <f t="shared" si="331"/>
        <v>228501</v>
      </c>
      <c r="R717" s="1">
        <f t="shared" si="331"/>
        <v>228501</v>
      </c>
      <c r="S717" s="1">
        <f t="shared" si="331"/>
        <v>228501</v>
      </c>
      <c r="T717" s="1">
        <f t="shared" si="331"/>
        <v>228501</v>
      </c>
      <c r="U717" s="1">
        <f t="shared" si="331"/>
        <v>228501</v>
      </c>
      <c r="V717" s="1">
        <f t="shared" si="331"/>
        <v>228501</v>
      </c>
      <c r="W717" s="1">
        <f t="shared" si="331"/>
        <v>228501</v>
      </c>
      <c r="X717" s="1">
        <f t="shared" si="331"/>
        <v>228501</v>
      </c>
      <c r="Y717" s="1">
        <f t="shared" si="331"/>
        <v>228501</v>
      </c>
      <c r="Z717" s="1">
        <f t="shared" si="331"/>
        <v>228501</v>
      </c>
      <c r="AA717" s="1">
        <f t="shared" si="331"/>
        <v>228501</v>
      </c>
      <c r="AC717" s="1">
        <f t="shared" si="332"/>
        <v>91</v>
      </c>
      <c r="AD717" s="1">
        <f t="shared" si="332"/>
        <v>91</v>
      </c>
      <c r="AE717" s="1">
        <f t="shared" si="332"/>
        <v>91</v>
      </c>
      <c r="AF717" s="1">
        <f t="shared" si="332"/>
        <v>91</v>
      </c>
      <c r="AG717" s="1">
        <f t="shared" si="332"/>
        <v>91</v>
      </c>
      <c r="AH717" s="1">
        <f t="shared" si="332"/>
        <v>91</v>
      </c>
      <c r="AI717" s="1">
        <f t="shared" si="332"/>
        <v>91</v>
      </c>
      <c r="AJ717" s="1">
        <f t="shared" si="332"/>
        <v>91</v>
      </c>
      <c r="AK717" s="1">
        <f t="shared" si="332"/>
        <v>91</v>
      </c>
      <c r="AL717" s="1">
        <f t="shared" si="332"/>
        <v>91</v>
      </c>
      <c r="AM717" s="1">
        <f t="shared" si="332"/>
        <v>91</v>
      </c>
      <c r="AN717" s="1">
        <f t="shared" si="332"/>
        <v>91</v>
      </c>
      <c r="AO717" s="1">
        <f t="shared" si="332"/>
        <v>91</v>
      </c>
      <c r="AP717" s="1">
        <f t="shared" si="332"/>
        <v>91</v>
      </c>
      <c r="AQ717" s="1">
        <f t="shared" si="332"/>
        <v>91</v>
      </c>
      <c r="AR717" s="1">
        <f t="shared" si="332"/>
        <v>91</v>
      </c>
      <c r="AS717" s="1">
        <f t="shared" si="332"/>
        <v>91</v>
      </c>
      <c r="AT717" s="1">
        <f t="shared" si="332"/>
        <v>91</v>
      </c>
      <c r="AU717" s="1">
        <f t="shared" si="332"/>
        <v>91</v>
      </c>
      <c r="AV717" s="1">
        <f t="shared" si="332"/>
        <v>91</v>
      </c>
      <c r="AW717" s="1">
        <f t="shared" si="332"/>
        <v>91</v>
      </c>
      <c r="AX717" s="1">
        <f t="shared" si="332"/>
        <v>91</v>
      </c>
      <c r="AY717" s="1">
        <f t="shared" si="332"/>
        <v>91</v>
      </c>
      <c r="AZ717" s="1">
        <f t="shared" si="332"/>
        <v>91</v>
      </c>
      <c r="BA717" s="1">
        <f t="shared" si="332"/>
        <v>91</v>
      </c>
      <c r="BB717" s="1">
        <f t="shared" si="332"/>
        <v>91</v>
      </c>
      <c r="BD717" s="1">
        <f t="shared" si="333"/>
        <v>28574</v>
      </c>
      <c r="BE717" s="1">
        <f t="shared" si="333"/>
        <v>28574</v>
      </c>
      <c r="BF717" s="1">
        <f t="shared" si="333"/>
        <v>28574</v>
      </c>
      <c r="BG717" s="1">
        <f t="shared" si="333"/>
        <v>28574</v>
      </c>
      <c r="BH717" s="1">
        <f t="shared" si="333"/>
        <v>28574</v>
      </c>
      <c r="BI717" s="1">
        <f t="shared" si="333"/>
        <v>28574</v>
      </c>
      <c r="BJ717" s="1">
        <f t="shared" si="333"/>
        <v>28574</v>
      </c>
      <c r="BK717" s="1">
        <f t="shared" si="333"/>
        <v>28574</v>
      </c>
      <c r="BL717" s="1">
        <f t="shared" si="333"/>
        <v>28574</v>
      </c>
      <c r="BM717" s="1">
        <f t="shared" si="333"/>
        <v>28574</v>
      </c>
      <c r="BN717" s="1">
        <f t="shared" si="333"/>
        <v>28574</v>
      </c>
      <c r="BO717" s="1">
        <f t="shared" si="333"/>
        <v>28574</v>
      </c>
      <c r="BP717" s="1">
        <f t="shared" si="333"/>
        <v>28574</v>
      </c>
      <c r="BQ717" s="1">
        <f t="shared" si="333"/>
        <v>28574</v>
      </c>
      <c r="BR717" s="1">
        <f t="shared" si="333"/>
        <v>28574</v>
      </c>
      <c r="BS717" s="1">
        <f t="shared" si="333"/>
        <v>28574</v>
      </c>
      <c r="BT717" s="1">
        <f t="shared" si="333"/>
        <v>28574</v>
      </c>
      <c r="BU717" s="1">
        <f t="shared" si="333"/>
        <v>28574</v>
      </c>
      <c r="BV717" s="1">
        <f t="shared" si="333"/>
        <v>28574</v>
      </c>
      <c r="BW717" s="1">
        <f t="shared" si="333"/>
        <v>28574</v>
      </c>
      <c r="BX717" s="1">
        <f t="shared" si="333"/>
        <v>28574</v>
      </c>
      <c r="BY717" s="1">
        <f t="shared" si="333"/>
        <v>28574</v>
      </c>
      <c r="BZ717" s="1">
        <f t="shared" si="333"/>
        <v>28574</v>
      </c>
      <c r="CA717" s="1">
        <f t="shared" si="333"/>
        <v>28574</v>
      </c>
      <c r="CB717" s="1">
        <f t="shared" si="333"/>
        <v>28574</v>
      </c>
      <c r="CC717" s="1">
        <f t="shared" si="333"/>
        <v>28574</v>
      </c>
    </row>
    <row r="718" spans="2:81" x14ac:dyDescent="0.15">
      <c r="B718" s="1">
        <f t="shared" si="331"/>
        <v>228501</v>
      </c>
      <c r="C718" s="1">
        <f t="shared" si="331"/>
        <v>228501</v>
      </c>
      <c r="D718" s="1">
        <f t="shared" si="331"/>
        <v>228501</v>
      </c>
      <c r="E718" s="1">
        <f t="shared" si="331"/>
        <v>228501</v>
      </c>
      <c r="F718" s="1">
        <f t="shared" si="331"/>
        <v>228501</v>
      </c>
      <c r="G718" s="1">
        <f t="shared" si="331"/>
        <v>228501</v>
      </c>
      <c r="H718" s="1">
        <f t="shared" si="331"/>
        <v>228501</v>
      </c>
      <c r="I718" s="1">
        <f t="shared" si="331"/>
        <v>228501</v>
      </c>
      <c r="J718" s="1">
        <f t="shared" si="331"/>
        <v>228501</v>
      </c>
      <c r="K718" s="1">
        <f t="shared" si="331"/>
        <v>228501</v>
      </c>
      <c r="L718" s="1">
        <f t="shared" si="331"/>
        <v>228501</v>
      </c>
      <c r="M718" s="1">
        <f t="shared" si="331"/>
        <v>228501</v>
      </c>
      <c r="N718" s="1">
        <f t="shared" si="331"/>
        <v>228501</v>
      </c>
      <c r="O718" s="1">
        <f t="shared" si="331"/>
        <v>228501</v>
      </c>
      <c r="P718" s="1">
        <f t="shared" si="331"/>
        <v>228501</v>
      </c>
      <c r="Q718" s="1">
        <f t="shared" si="331"/>
        <v>228501</v>
      </c>
      <c r="R718" s="1">
        <f t="shared" si="331"/>
        <v>228501</v>
      </c>
      <c r="S718" s="1">
        <f t="shared" si="331"/>
        <v>228501</v>
      </c>
      <c r="T718" s="1">
        <f t="shared" si="331"/>
        <v>228501</v>
      </c>
      <c r="U718" s="1">
        <f t="shared" si="331"/>
        <v>228501</v>
      </c>
      <c r="V718" s="1">
        <f t="shared" si="331"/>
        <v>228501</v>
      </c>
      <c r="W718" s="1">
        <f t="shared" si="331"/>
        <v>228501</v>
      </c>
      <c r="X718" s="1">
        <f t="shared" si="331"/>
        <v>228501</v>
      </c>
      <c r="Y718" s="1">
        <f t="shared" si="331"/>
        <v>228501</v>
      </c>
      <c r="Z718" s="1">
        <f t="shared" si="331"/>
        <v>228501</v>
      </c>
      <c r="AA718" s="1">
        <f t="shared" si="331"/>
        <v>228501</v>
      </c>
      <c r="AC718" s="1">
        <f t="shared" si="332"/>
        <v>91</v>
      </c>
      <c r="AD718" s="1">
        <f t="shared" si="332"/>
        <v>91</v>
      </c>
      <c r="AE718" s="1">
        <f t="shared" si="332"/>
        <v>91</v>
      </c>
      <c r="AF718" s="1">
        <f t="shared" si="332"/>
        <v>91</v>
      </c>
      <c r="AG718" s="1">
        <f t="shared" si="332"/>
        <v>91</v>
      </c>
      <c r="AH718" s="1">
        <f t="shared" si="332"/>
        <v>91</v>
      </c>
      <c r="AI718" s="1">
        <f t="shared" si="332"/>
        <v>91</v>
      </c>
      <c r="AJ718" s="1">
        <f t="shared" si="332"/>
        <v>91</v>
      </c>
      <c r="AK718" s="1">
        <f t="shared" si="332"/>
        <v>91</v>
      </c>
      <c r="AL718" s="1">
        <f t="shared" si="332"/>
        <v>91</v>
      </c>
      <c r="AM718" s="1">
        <f t="shared" si="332"/>
        <v>91</v>
      </c>
      <c r="AN718" s="1">
        <f t="shared" si="332"/>
        <v>91</v>
      </c>
      <c r="AO718" s="1">
        <f t="shared" si="332"/>
        <v>91</v>
      </c>
      <c r="AP718" s="1">
        <f t="shared" si="332"/>
        <v>91</v>
      </c>
      <c r="AQ718" s="1">
        <f t="shared" si="332"/>
        <v>91</v>
      </c>
      <c r="AR718" s="1">
        <f t="shared" si="332"/>
        <v>91</v>
      </c>
      <c r="AS718" s="1">
        <f t="shared" si="332"/>
        <v>91</v>
      </c>
      <c r="AT718" s="1">
        <f t="shared" si="332"/>
        <v>91</v>
      </c>
      <c r="AU718" s="1">
        <f t="shared" si="332"/>
        <v>91</v>
      </c>
      <c r="AV718" s="1">
        <f t="shared" si="332"/>
        <v>91</v>
      </c>
      <c r="AW718" s="1">
        <f t="shared" si="332"/>
        <v>91</v>
      </c>
      <c r="AX718" s="1">
        <f t="shared" si="332"/>
        <v>91</v>
      </c>
      <c r="AY718" s="1">
        <f t="shared" si="332"/>
        <v>91</v>
      </c>
      <c r="AZ718" s="1">
        <f t="shared" si="332"/>
        <v>91</v>
      </c>
      <c r="BA718" s="1">
        <f t="shared" si="332"/>
        <v>91</v>
      </c>
      <c r="BB718" s="1">
        <f t="shared" si="332"/>
        <v>91</v>
      </c>
      <c r="BD718" s="1">
        <f t="shared" si="333"/>
        <v>28574</v>
      </c>
      <c r="BE718" s="1">
        <f t="shared" si="333"/>
        <v>28574</v>
      </c>
      <c r="BF718" s="1">
        <f t="shared" si="333"/>
        <v>28574</v>
      </c>
      <c r="BG718" s="1">
        <f t="shared" si="333"/>
        <v>28574</v>
      </c>
      <c r="BH718" s="1">
        <f t="shared" si="333"/>
        <v>28574</v>
      </c>
      <c r="BI718" s="1">
        <f t="shared" si="333"/>
        <v>28574</v>
      </c>
      <c r="BJ718" s="1">
        <f t="shared" si="333"/>
        <v>28574</v>
      </c>
      <c r="BK718" s="1">
        <f t="shared" si="333"/>
        <v>28574</v>
      </c>
      <c r="BL718" s="1">
        <f t="shared" si="333"/>
        <v>28574</v>
      </c>
      <c r="BM718" s="1">
        <f t="shared" si="333"/>
        <v>28574</v>
      </c>
      <c r="BN718" s="1">
        <f t="shared" si="333"/>
        <v>28574</v>
      </c>
      <c r="BO718" s="1">
        <f t="shared" si="333"/>
        <v>28574</v>
      </c>
      <c r="BP718" s="1">
        <f t="shared" si="333"/>
        <v>28574</v>
      </c>
      <c r="BQ718" s="1">
        <f t="shared" si="333"/>
        <v>28574</v>
      </c>
      <c r="BR718" s="1">
        <f t="shared" si="333"/>
        <v>28574</v>
      </c>
      <c r="BS718" s="1">
        <f t="shared" si="333"/>
        <v>28574</v>
      </c>
      <c r="BT718" s="1">
        <f t="shared" si="333"/>
        <v>28574</v>
      </c>
      <c r="BU718" s="1">
        <f t="shared" si="333"/>
        <v>28574</v>
      </c>
      <c r="BV718" s="1">
        <f t="shared" si="333"/>
        <v>28574</v>
      </c>
      <c r="BW718" s="1">
        <f t="shared" si="333"/>
        <v>28574</v>
      </c>
      <c r="BX718" s="1">
        <f t="shared" si="333"/>
        <v>28574</v>
      </c>
      <c r="BY718" s="1">
        <f t="shared" si="333"/>
        <v>28574</v>
      </c>
      <c r="BZ718" s="1">
        <f t="shared" si="333"/>
        <v>28574</v>
      </c>
      <c r="CA718" s="1">
        <f t="shared" si="333"/>
        <v>28574</v>
      </c>
      <c r="CB718" s="1">
        <f t="shared" si="333"/>
        <v>28574</v>
      </c>
      <c r="CC718" s="1">
        <f t="shared" si="333"/>
        <v>28574</v>
      </c>
    </row>
    <row r="719" spans="2:81" x14ac:dyDescent="0.15">
      <c r="B719" s="1">
        <f t="shared" si="331"/>
        <v>228501</v>
      </c>
      <c r="C719" s="1">
        <f t="shared" si="331"/>
        <v>228501</v>
      </c>
      <c r="D719" s="1">
        <f t="shared" si="331"/>
        <v>228501</v>
      </c>
      <c r="E719" s="1">
        <f t="shared" si="331"/>
        <v>228501</v>
      </c>
      <c r="F719" s="1">
        <f t="shared" si="331"/>
        <v>228501</v>
      </c>
      <c r="G719" s="1">
        <f t="shared" si="331"/>
        <v>228501</v>
      </c>
      <c r="H719" s="1">
        <f t="shared" si="331"/>
        <v>228501</v>
      </c>
      <c r="I719" s="1">
        <f t="shared" si="331"/>
        <v>228501</v>
      </c>
      <c r="J719" s="1">
        <f t="shared" si="331"/>
        <v>228501</v>
      </c>
      <c r="K719" s="1">
        <f t="shared" si="331"/>
        <v>228501</v>
      </c>
      <c r="L719" s="1">
        <f t="shared" si="331"/>
        <v>228501</v>
      </c>
      <c r="M719" s="1">
        <f t="shared" si="331"/>
        <v>228501</v>
      </c>
      <c r="N719" s="1">
        <f t="shared" si="331"/>
        <v>228501</v>
      </c>
      <c r="O719" s="1">
        <f t="shared" si="331"/>
        <v>228501</v>
      </c>
      <c r="P719" s="1">
        <f t="shared" si="331"/>
        <v>228501</v>
      </c>
      <c r="Q719" s="1">
        <f t="shared" si="331"/>
        <v>228501</v>
      </c>
      <c r="R719" s="1">
        <f t="shared" si="331"/>
        <v>228501</v>
      </c>
      <c r="S719" s="1">
        <f t="shared" si="331"/>
        <v>228501</v>
      </c>
      <c r="T719" s="1">
        <f t="shared" si="331"/>
        <v>228501</v>
      </c>
      <c r="U719" s="1">
        <f t="shared" si="331"/>
        <v>228501</v>
      </c>
      <c r="V719" s="1">
        <f t="shared" si="331"/>
        <v>228501</v>
      </c>
      <c r="W719" s="1">
        <f t="shared" si="331"/>
        <v>228501</v>
      </c>
      <c r="X719" s="1">
        <f t="shared" si="331"/>
        <v>228501</v>
      </c>
      <c r="Y719" s="1">
        <f t="shared" si="331"/>
        <v>228501</v>
      </c>
      <c r="Z719" s="1">
        <f t="shared" si="331"/>
        <v>228501</v>
      </c>
      <c r="AA719" s="1">
        <f t="shared" si="331"/>
        <v>228501</v>
      </c>
      <c r="AC719" s="1">
        <f t="shared" si="332"/>
        <v>91</v>
      </c>
      <c r="AD719" s="1">
        <f t="shared" si="332"/>
        <v>91</v>
      </c>
      <c r="AE719" s="1">
        <f t="shared" si="332"/>
        <v>91</v>
      </c>
      <c r="AF719" s="1">
        <f t="shared" si="332"/>
        <v>91</v>
      </c>
      <c r="AG719" s="1">
        <f t="shared" si="332"/>
        <v>91</v>
      </c>
      <c r="AH719" s="1">
        <f t="shared" si="332"/>
        <v>91</v>
      </c>
      <c r="AI719" s="1">
        <f t="shared" si="332"/>
        <v>91</v>
      </c>
      <c r="AJ719" s="1">
        <f t="shared" si="332"/>
        <v>91</v>
      </c>
      <c r="AK719" s="1">
        <f t="shared" si="332"/>
        <v>91</v>
      </c>
      <c r="AL719" s="1">
        <f t="shared" si="332"/>
        <v>91</v>
      </c>
      <c r="AM719" s="1">
        <f t="shared" si="332"/>
        <v>91</v>
      </c>
      <c r="AN719" s="1">
        <f t="shared" si="332"/>
        <v>91</v>
      </c>
      <c r="AO719" s="1">
        <f t="shared" si="332"/>
        <v>91</v>
      </c>
      <c r="AP719" s="1">
        <f t="shared" si="332"/>
        <v>91</v>
      </c>
      <c r="AQ719" s="1">
        <f t="shared" si="332"/>
        <v>91</v>
      </c>
      <c r="AR719" s="1">
        <f t="shared" si="332"/>
        <v>91</v>
      </c>
      <c r="AS719" s="1">
        <f t="shared" si="332"/>
        <v>91</v>
      </c>
      <c r="AT719" s="1">
        <f t="shared" si="332"/>
        <v>91</v>
      </c>
      <c r="AU719" s="1">
        <f t="shared" si="332"/>
        <v>91</v>
      </c>
      <c r="AV719" s="1">
        <f t="shared" si="332"/>
        <v>91</v>
      </c>
      <c r="AW719" s="1">
        <f t="shared" si="332"/>
        <v>91</v>
      </c>
      <c r="AX719" s="1">
        <f t="shared" si="332"/>
        <v>91</v>
      </c>
      <c r="AY719" s="1">
        <f t="shared" si="332"/>
        <v>91</v>
      </c>
      <c r="AZ719" s="1">
        <f t="shared" si="332"/>
        <v>91</v>
      </c>
      <c r="BA719" s="1">
        <f t="shared" si="332"/>
        <v>91</v>
      </c>
      <c r="BB719" s="1">
        <f t="shared" si="332"/>
        <v>91</v>
      </c>
      <c r="BD719" s="1">
        <f t="shared" si="333"/>
        <v>28574</v>
      </c>
      <c r="BE719" s="1">
        <f t="shared" si="333"/>
        <v>28574</v>
      </c>
      <c r="BF719" s="1">
        <f t="shared" si="333"/>
        <v>28574</v>
      </c>
      <c r="BG719" s="1">
        <f t="shared" si="333"/>
        <v>28574</v>
      </c>
      <c r="BH719" s="1">
        <f t="shared" si="333"/>
        <v>28574</v>
      </c>
      <c r="BI719" s="1">
        <f t="shared" si="333"/>
        <v>28574</v>
      </c>
      <c r="BJ719" s="1">
        <f t="shared" si="333"/>
        <v>28574</v>
      </c>
      <c r="BK719" s="1">
        <f t="shared" si="333"/>
        <v>28574</v>
      </c>
      <c r="BL719" s="1">
        <f t="shared" si="333"/>
        <v>28574</v>
      </c>
      <c r="BM719" s="1">
        <f t="shared" si="333"/>
        <v>28574</v>
      </c>
      <c r="BN719" s="1">
        <f t="shared" si="333"/>
        <v>28574</v>
      </c>
      <c r="BO719" s="1">
        <f t="shared" si="333"/>
        <v>28574</v>
      </c>
      <c r="BP719" s="1">
        <f t="shared" si="333"/>
        <v>28574</v>
      </c>
      <c r="BQ719" s="1">
        <f t="shared" si="333"/>
        <v>28574</v>
      </c>
      <c r="BR719" s="1">
        <f t="shared" si="333"/>
        <v>28574</v>
      </c>
      <c r="BS719" s="1">
        <f t="shared" si="333"/>
        <v>28574</v>
      </c>
      <c r="BT719" s="1">
        <f t="shared" si="333"/>
        <v>28574</v>
      </c>
      <c r="BU719" s="1">
        <f t="shared" si="333"/>
        <v>28574</v>
      </c>
      <c r="BV719" s="1">
        <f t="shared" si="333"/>
        <v>28574</v>
      </c>
      <c r="BW719" s="1">
        <f t="shared" si="333"/>
        <v>28574</v>
      </c>
      <c r="BX719" s="1">
        <f t="shared" si="333"/>
        <v>28574</v>
      </c>
      <c r="BY719" s="1">
        <f t="shared" si="333"/>
        <v>28574</v>
      </c>
      <c r="BZ719" s="1">
        <f t="shared" si="333"/>
        <v>28574</v>
      </c>
      <c r="CA719" s="1">
        <f t="shared" si="333"/>
        <v>28574</v>
      </c>
      <c r="CB719" s="1">
        <f t="shared" si="333"/>
        <v>28574</v>
      </c>
      <c r="CC719" s="1">
        <f t="shared" si="333"/>
        <v>28574</v>
      </c>
    </row>
    <row r="720" spans="2:81" x14ac:dyDescent="0.15">
      <c r="B720" s="1">
        <f t="shared" si="331"/>
        <v>228501</v>
      </c>
      <c r="C720" s="1">
        <f t="shared" si="331"/>
        <v>228501</v>
      </c>
      <c r="D720" s="1">
        <f t="shared" si="331"/>
        <v>228501</v>
      </c>
      <c r="E720" s="1">
        <f t="shared" si="331"/>
        <v>228501</v>
      </c>
      <c r="F720" s="1">
        <f t="shared" si="331"/>
        <v>228501</v>
      </c>
      <c r="G720" s="1">
        <f t="shared" si="331"/>
        <v>228501</v>
      </c>
      <c r="H720" s="1">
        <f t="shared" si="331"/>
        <v>228501</v>
      </c>
      <c r="I720" s="1">
        <f t="shared" si="331"/>
        <v>228501</v>
      </c>
      <c r="J720" s="1">
        <f t="shared" si="331"/>
        <v>228501</v>
      </c>
      <c r="K720" s="1">
        <f t="shared" si="331"/>
        <v>228501</v>
      </c>
      <c r="L720" s="1">
        <f t="shared" si="331"/>
        <v>228501</v>
      </c>
      <c r="M720" s="1">
        <f t="shared" si="331"/>
        <v>228501</v>
      </c>
      <c r="N720" s="1">
        <f t="shared" si="331"/>
        <v>228501</v>
      </c>
      <c r="O720" s="1">
        <f t="shared" si="331"/>
        <v>228501</v>
      </c>
      <c r="P720" s="1">
        <f t="shared" si="331"/>
        <v>228501</v>
      </c>
      <c r="Q720" s="1">
        <f t="shared" si="331"/>
        <v>228501</v>
      </c>
      <c r="R720" s="1">
        <f t="shared" si="331"/>
        <v>228501</v>
      </c>
      <c r="S720" s="1">
        <f t="shared" si="331"/>
        <v>228501</v>
      </c>
      <c r="T720" s="1">
        <f t="shared" si="331"/>
        <v>228501</v>
      </c>
      <c r="U720" s="1">
        <f t="shared" si="331"/>
        <v>228501</v>
      </c>
      <c r="V720" s="1">
        <f t="shared" si="331"/>
        <v>228501</v>
      </c>
      <c r="W720" s="1">
        <f t="shared" si="331"/>
        <v>228501</v>
      </c>
      <c r="X720" s="1">
        <f t="shared" si="331"/>
        <v>228501</v>
      </c>
      <c r="Y720" s="1">
        <f t="shared" si="331"/>
        <v>228501</v>
      </c>
      <c r="Z720" s="1">
        <f t="shared" si="331"/>
        <v>228501</v>
      </c>
      <c r="AA720" s="1">
        <f t="shared" si="331"/>
        <v>228501</v>
      </c>
      <c r="AC720" s="1">
        <f t="shared" si="332"/>
        <v>91</v>
      </c>
      <c r="AD720" s="1">
        <f t="shared" si="332"/>
        <v>91</v>
      </c>
      <c r="AE720" s="1">
        <f t="shared" si="332"/>
        <v>91</v>
      </c>
      <c r="AF720" s="1">
        <f t="shared" si="332"/>
        <v>91</v>
      </c>
      <c r="AG720" s="1">
        <f t="shared" si="332"/>
        <v>91</v>
      </c>
      <c r="AH720" s="1">
        <f t="shared" si="332"/>
        <v>91</v>
      </c>
      <c r="AI720" s="1">
        <f t="shared" si="332"/>
        <v>91</v>
      </c>
      <c r="AJ720" s="1">
        <f t="shared" si="332"/>
        <v>91</v>
      </c>
      <c r="AK720" s="1">
        <f t="shared" si="332"/>
        <v>91</v>
      </c>
      <c r="AL720" s="1">
        <f t="shared" si="332"/>
        <v>91</v>
      </c>
      <c r="AM720" s="1">
        <f t="shared" si="332"/>
        <v>91</v>
      </c>
      <c r="AN720" s="1">
        <f t="shared" si="332"/>
        <v>91</v>
      </c>
      <c r="AO720" s="1">
        <f t="shared" si="332"/>
        <v>91</v>
      </c>
      <c r="AP720" s="1">
        <f t="shared" si="332"/>
        <v>91</v>
      </c>
      <c r="AQ720" s="1">
        <f t="shared" si="332"/>
        <v>91</v>
      </c>
      <c r="AR720" s="1">
        <f t="shared" si="332"/>
        <v>91</v>
      </c>
      <c r="AS720" s="1">
        <f t="shared" si="332"/>
        <v>91</v>
      </c>
      <c r="AT720" s="1">
        <f t="shared" si="332"/>
        <v>91</v>
      </c>
      <c r="AU720" s="1">
        <f t="shared" si="332"/>
        <v>91</v>
      </c>
      <c r="AV720" s="1">
        <f t="shared" si="332"/>
        <v>91</v>
      </c>
      <c r="AW720" s="1">
        <f t="shared" si="332"/>
        <v>91</v>
      </c>
      <c r="AX720" s="1">
        <f t="shared" si="332"/>
        <v>91</v>
      </c>
      <c r="AY720" s="1">
        <f t="shared" si="332"/>
        <v>91</v>
      </c>
      <c r="AZ720" s="1">
        <f t="shared" si="332"/>
        <v>91</v>
      </c>
      <c r="BA720" s="1">
        <f t="shared" si="332"/>
        <v>91</v>
      </c>
      <c r="BB720" s="1">
        <f t="shared" si="332"/>
        <v>91</v>
      </c>
      <c r="BD720" s="1">
        <f t="shared" si="333"/>
        <v>28574</v>
      </c>
      <c r="BE720" s="1">
        <f t="shared" si="333"/>
        <v>28574</v>
      </c>
      <c r="BF720" s="1">
        <f t="shared" si="333"/>
        <v>28574</v>
      </c>
      <c r="BG720" s="1">
        <f t="shared" si="333"/>
        <v>28574</v>
      </c>
      <c r="BH720" s="1">
        <f t="shared" si="333"/>
        <v>28574</v>
      </c>
      <c r="BI720" s="1">
        <f t="shared" si="333"/>
        <v>28574</v>
      </c>
      <c r="BJ720" s="1">
        <f t="shared" si="333"/>
        <v>28574</v>
      </c>
      <c r="BK720" s="1">
        <f t="shared" si="333"/>
        <v>28574</v>
      </c>
      <c r="BL720" s="1">
        <f t="shared" si="333"/>
        <v>28574</v>
      </c>
      <c r="BM720" s="1">
        <f t="shared" si="333"/>
        <v>28574</v>
      </c>
      <c r="BN720" s="1">
        <f t="shared" si="333"/>
        <v>28574</v>
      </c>
      <c r="BO720" s="1">
        <f t="shared" si="333"/>
        <v>28574</v>
      </c>
      <c r="BP720" s="1">
        <f t="shared" si="333"/>
        <v>28574</v>
      </c>
      <c r="BQ720" s="1">
        <f t="shared" si="333"/>
        <v>28574</v>
      </c>
      <c r="BR720" s="1">
        <f t="shared" si="333"/>
        <v>28574</v>
      </c>
      <c r="BS720" s="1">
        <f t="shared" si="333"/>
        <v>28574</v>
      </c>
      <c r="BT720" s="1">
        <f t="shared" si="333"/>
        <v>28574</v>
      </c>
      <c r="BU720" s="1">
        <f t="shared" si="333"/>
        <v>28574</v>
      </c>
      <c r="BV720" s="1">
        <f t="shared" si="333"/>
        <v>28574</v>
      </c>
      <c r="BW720" s="1">
        <f t="shared" si="333"/>
        <v>28574</v>
      </c>
      <c r="BX720" s="1">
        <f t="shared" si="333"/>
        <v>28574</v>
      </c>
      <c r="BY720" s="1">
        <f t="shared" si="333"/>
        <v>28574</v>
      </c>
      <c r="BZ720" s="1">
        <f t="shared" si="333"/>
        <v>28574</v>
      </c>
      <c r="CA720" s="1">
        <f t="shared" si="333"/>
        <v>28574</v>
      </c>
      <c r="CB720" s="1">
        <f t="shared" si="333"/>
        <v>28574</v>
      </c>
      <c r="CC720" s="1">
        <f t="shared" si="333"/>
        <v>28574</v>
      </c>
    </row>
    <row r="721" spans="2:81" x14ac:dyDescent="0.15">
      <c r="B721" s="1">
        <f t="shared" si="331"/>
        <v>228501</v>
      </c>
      <c r="C721" s="1">
        <f t="shared" si="331"/>
        <v>228501</v>
      </c>
      <c r="D721" s="1">
        <f t="shared" si="331"/>
        <v>228501</v>
      </c>
      <c r="E721" s="1">
        <f t="shared" si="331"/>
        <v>228501</v>
      </c>
      <c r="F721" s="1">
        <f t="shared" si="331"/>
        <v>228501</v>
      </c>
      <c r="G721" s="1">
        <f t="shared" si="331"/>
        <v>228501</v>
      </c>
      <c r="H721" s="1">
        <f t="shared" si="331"/>
        <v>228501</v>
      </c>
      <c r="I721" s="1">
        <f t="shared" si="331"/>
        <v>228501</v>
      </c>
      <c r="J721" s="1">
        <f t="shared" si="331"/>
        <v>228501</v>
      </c>
      <c r="K721" s="1">
        <f t="shared" si="331"/>
        <v>228501</v>
      </c>
      <c r="L721" s="1">
        <f t="shared" si="331"/>
        <v>228501</v>
      </c>
      <c r="M721" s="1">
        <f t="shared" si="331"/>
        <v>228501</v>
      </c>
      <c r="N721" s="1">
        <f t="shared" si="331"/>
        <v>228501</v>
      </c>
      <c r="O721" s="1">
        <f t="shared" si="331"/>
        <v>228501</v>
      </c>
      <c r="P721" s="1">
        <f t="shared" si="331"/>
        <v>228501</v>
      </c>
      <c r="Q721" s="1">
        <f t="shared" si="331"/>
        <v>228501</v>
      </c>
      <c r="R721" s="1">
        <f t="shared" si="331"/>
        <v>228501</v>
      </c>
      <c r="S721" s="1">
        <f t="shared" si="331"/>
        <v>228501</v>
      </c>
      <c r="T721" s="1">
        <f t="shared" si="331"/>
        <v>228501</v>
      </c>
      <c r="U721" s="1">
        <f t="shared" si="331"/>
        <v>228501</v>
      </c>
      <c r="V721" s="1">
        <f t="shared" si="331"/>
        <v>228501</v>
      </c>
      <c r="W721" s="1">
        <f t="shared" si="331"/>
        <v>228501</v>
      </c>
      <c r="X721" s="1">
        <f t="shared" si="331"/>
        <v>228501</v>
      </c>
      <c r="Y721" s="1">
        <f t="shared" si="331"/>
        <v>228501</v>
      </c>
      <c r="Z721" s="1">
        <f t="shared" si="331"/>
        <v>228501</v>
      </c>
      <c r="AA721" s="1">
        <f t="shared" si="331"/>
        <v>228501</v>
      </c>
      <c r="AC721" s="1">
        <f t="shared" si="332"/>
        <v>91</v>
      </c>
      <c r="AD721" s="1">
        <f t="shared" si="332"/>
        <v>91</v>
      </c>
      <c r="AE721" s="1">
        <f t="shared" si="332"/>
        <v>91</v>
      </c>
      <c r="AF721" s="1">
        <f t="shared" si="332"/>
        <v>91</v>
      </c>
      <c r="AG721" s="1">
        <f t="shared" si="332"/>
        <v>91</v>
      </c>
      <c r="AH721" s="1">
        <f t="shared" si="332"/>
        <v>91</v>
      </c>
      <c r="AI721" s="1">
        <f t="shared" si="332"/>
        <v>91</v>
      </c>
      <c r="AJ721" s="1">
        <f t="shared" si="332"/>
        <v>91</v>
      </c>
      <c r="AK721" s="1">
        <f t="shared" si="332"/>
        <v>91</v>
      </c>
      <c r="AL721" s="1">
        <f t="shared" si="332"/>
        <v>91</v>
      </c>
      <c r="AM721" s="1">
        <f t="shared" si="332"/>
        <v>91</v>
      </c>
      <c r="AN721" s="1">
        <f t="shared" si="332"/>
        <v>91</v>
      </c>
      <c r="AO721" s="1">
        <f t="shared" si="332"/>
        <v>91</v>
      </c>
      <c r="AP721" s="1">
        <f t="shared" si="332"/>
        <v>91</v>
      </c>
      <c r="AQ721" s="1">
        <f t="shared" si="332"/>
        <v>91</v>
      </c>
      <c r="AR721" s="1">
        <f t="shared" si="332"/>
        <v>91</v>
      </c>
      <c r="AS721" s="1">
        <f t="shared" si="332"/>
        <v>91</v>
      </c>
      <c r="AT721" s="1">
        <f t="shared" si="332"/>
        <v>91</v>
      </c>
      <c r="AU721" s="1">
        <f t="shared" si="332"/>
        <v>91</v>
      </c>
      <c r="AV721" s="1">
        <f t="shared" si="332"/>
        <v>91</v>
      </c>
      <c r="AW721" s="1">
        <f t="shared" si="332"/>
        <v>91</v>
      </c>
      <c r="AX721" s="1">
        <f t="shared" si="332"/>
        <v>91</v>
      </c>
      <c r="AY721" s="1">
        <f t="shared" si="332"/>
        <v>91</v>
      </c>
      <c r="AZ721" s="1">
        <f t="shared" si="332"/>
        <v>91</v>
      </c>
      <c r="BA721" s="1">
        <f t="shared" si="332"/>
        <v>91</v>
      </c>
      <c r="BB721" s="1">
        <f t="shared" si="332"/>
        <v>91</v>
      </c>
      <c r="BD721" s="1">
        <f t="shared" si="333"/>
        <v>28574</v>
      </c>
      <c r="BE721" s="1">
        <f t="shared" si="333"/>
        <v>28574</v>
      </c>
      <c r="BF721" s="1">
        <f t="shared" si="333"/>
        <v>28574</v>
      </c>
      <c r="BG721" s="1">
        <f t="shared" si="333"/>
        <v>28574</v>
      </c>
      <c r="BH721" s="1">
        <f t="shared" si="333"/>
        <v>28574</v>
      </c>
      <c r="BI721" s="1">
        <f t="shared" si="333"/>
        <v>28574</v>
      </c>
      <c r="BJ721" s="1">
        <f t="shared" si="333"/>
        <v>28574</v>
      </c>
      <c r="BK721" s="1">
        <f t="shared" si="333"/>
        <v>28574</v>
      </c>
      <c r="BL721" s="1">
        <f t="shared" si="333"/>
        <v>28574</v>
      </c>
      <c r="BM721" s="1">
        <f t="shared" si="333"/>
        <v>28574</v>
      </c>
      <c r="BN721" s="1">
        <f t="shared" si="333"/>
        <v>28574</v>
      </c>
      <c r="BO721" s="1">
        <f t="shared" si="333"/>
        <v>28574</v>
      </c>
      <c r="BP721" s="1">
        <f t="shared" si="333"/>
        <v>28574</v>
      </c>
      <c r="BQ721" s="1">
        <f t="shared" si="333"/>
        <v>28574</v>
      </c>
      <c r="BR721" s="1">
        <f t="shared" si="333"/>
        <v>28574</v>
      </c>
      <c r="BS721" s="1">
        <f t="shared" si="333"/>
        <v>28574</v>
      </c>
      <c r="BT721" s="1">
        <f t="shared" si="333"/>
        <v>28574</v>
      </c>
      <c r="BU721" s="1">
        <f t="shared" si="333"/>
        <v>28574</v>
      </c>
      <c r="BV721" s="1">
        <f t="shared" si="333"/>
        <v>28574</v>
      </c>
      <c r="BW721" s="1">
        <f t="shared" si="333"/>
        <v>28574</v>
      </c>
      <c r="BX721" s="1">
        <f t="shared" si="333"/>
        <v>28574</v>
      </c>
      <c r="BY721" s="1">
        <f t="shared" si="333"/>
        <v>28574</v>
      </c>
      <c r="BZ721" s="1">
        <f t="shared" si="333"/>
        <v>28574</v>
      </c>
      <c r="CA721" s="1">
        <f t="shared" si="333"/>
        <v>28574</v>
      </c>
      <c r="CB721" s="1">
        <f t="shared" si="333"/>
        <v>28574</v>
      </c>
      <c r="CC721" s="1">
        <f t="shared" si="333"/>
        <v>28574</v>
      </c>
    </row>
    <row r="722" spans="2:81" x14ac:dyDescent="0.15">
      <c r="B722" s="1">
        <f t="shared" si="331"/>
        <v>228501</v>
      </c>
      <c r="C722" s="1">
        <f t="shared" si="331"/>
        <v>228501</v>
      </c>
      <c r="D722" s="1">
        <f t="shared" si="331"/>
        <v>228501</v>
      </c>
      <c r="E722" s="1">
        <f t="shared" si="331"/>
        <v>228501</v>
      </c>
      <c r="F722" s="1">
        <f t="shared" si="331"/>
        <v>228501</v>
      </c>
      <c r="G722" s="1">
        <f t="shared" si="331"/>
        <v>228501</v>
      </c>
      <c r="H722" s="1">
        <f t="shared" si="331"/>
        <v>228501</v>
      </c>
      <c r="I722" s="1">
        <f t="shared" si="331"/>
        <v>228501</v>
      </c>
      <c r="J722" s="1">
        <f t="shared" si="331"/>
        <v>228501</v>
      </c>
      <c r="K722" s="1">
        <f t="shared" si="331"/>
        <v>228501</v>
      </c>
      <c r="L722" s="1">
        <f t="shared" si="331"/>
        <v>228501</v>
      </c>
      <c r="M722" s="1">
        <f t="shared" si="331"/>
        <v>228501</v>
      </c>
      <c r="N722" s="1">
        <f t="shared" si="331"/>
        <v>228501</v>
      </c>
      <c r="O722" s="1">
        <f t="shared" si="331"/>
        <v>228501</v>
      </c>
      <c r="P722" s="1">
        <f t="shared" si="331"/>
        <v>228501</v>
      </c>
      <c r="Q722" s="1">
        <f t="shared" si="331"/>
        <v>228501</v>
      </c>
      <c r="R722" s="1">
        <f t="shared" si="331"/>
        <v>228501</v>
      </c>
      <c r="S722" s="1">
        <f t="shared" si="331"/>
        <v>228501</v>
      </c>
      <c r="T722" s="1">
        <f t="shared" si="331"/>
        <v>228501</v>
      </c>
      <c r="U722" s="1">
        <f t="shared" si="331"/>
        <v>228501</v>
      </c>
      <c r="V722" s="1">
        <f t="shared" si="331"/>
        <v>228501</v>
      </c>
      <c r="W722" s="1">
        <f t="shared" si="331"/>
        <v>228501</v>
      </c>
      <c r="X722" s="1">
        <f t="shared" si="331"/>
        <v>228501</v>
      </c>
      <c r="Y722" s="1">
        <f t="shared" si="331"/>
        <v>228501</v>
      </c>
      <c r="Z722" s="1">
        <f t="shared" si="331"/>
        <v>228501</v>
      </c>
      <c r="AA722" s="1">
        <f t="shared" si="331"/>
        <v>228501</v>
      </c>
      <c r="AC722" s="1">
        <f t="shared" si="332"/>
        <v>91</v>
      </c>
      <c r="AD722" s="1">
        <f t="shared" si="332"/>
        <v>91</v>
      </c>
      <c r="AE722" s="1">
        <f t="shared" si="332"/>
        <v>91</v>
      </c>
      <c r="AF722" s="1">
        <f t="shared" si="332"/>
        <v>91</v>
      </c>
      <c r="AG722" s="1">
        <f t="shared" si="332"/>
        <v>91</v>
      </c>
      <c r="AH722" s="1">
        <f t="shared" si="332"/>
        <v>91</v>
      </c>
      <c r="AI722" s="1">
        <f t="shared" si="332"/>
        <v>91</v>
      </c>
      <c r="AJ722" s="1">
        <f t="shared" si="332"/>
        <v>91</v>
      </c>
      <c r="AK722" s="1">
        <f t="shared" si="332"/>
        <v>91</v>
      </c>
      <c r="AL722" s="1">
        <f t="shared" si="332"/>
        <v>91</v>
      </c>
      <c r="AM722" s="1">
        <f t="shared" si="332"/>
        <v>91</v>
      </c>
      <c r="AN722" s="1">
        <f t="shared" si="332"/>
        <v>91</v>
      </c>
      <c r="AO722" s="1">
        <f t="shared" si="332"/>
        <v>91</v>
      </c>
      <c r="AP722" s="1">
        <f t="shared" si="332"/>
        <v>91</v>
      </c>
      <c r="AQ722" s="1">
        <f t="shared" si="332"/>
        <v>91</v>
      </c>
      <c r="AR722" s="1">
        <f t="shared" si="332"/>
        <v>91</v>
      </c>
      <c r="AS722" s="1">
        <f t="shared" si="332"/>
        <v>91</v>
      </c>
      <c r="AT722" s="1">
        <f t="shared" si="332"/>
        <v>91</v>
      </c>
      <c r="AU722" s="1">
        <f t="shared" si="332"/>
        <v>91</v>
      </c>
      <c r="AV722" s="1">
        <f t="shared" si="332"/>
        <v>91</v>
      </c>
      <c r="AW722" s="1">
        <f t="shared" si="332"/>
        <v>91</v>
      </c>
      <c r="AX722" s="1">
        <f t="shared" si="332"/>
        <v>91</v>
      </c>
      <c r="AY722" s="1">
        <f t="shared" si="332"/>
        <v>91</v>
      </c>
      <c r="AZ722" s="1">
        <f t="shared" si="332"/>
        <v>91</v>
      </c>
      <c r="BA722" s="1">
        <f t="shared" si="332"/>
        <v>91</v>
      </c>
      <c r="BB722" s="1">
        <f t="shared" si="332"/>
        <v>91</v>
      </c>
      <c r="BD722" s="1">
        <f t="shared" si="333"/>
        <v>28574</v>
      </c>
      <c r="BE722" s="1">
        <f t="shared" si="333"/>
        <v>28574</v>
      </c>
      <c r="BF722" s="1">
        <f t="shared" si="333"/>
        <v>28574</v>
      </c>
      <c r="BG722" s="1">
        <f t="shared" si="333"/>
        <v>28574</v>
      </c>
      <c r="BH722" s="1">
        <f t="shared" si="333"/>
        <v>28574</v>
      </c>
      <c r="BI722" s="1">
        <f t="shared" si="333"/>
        <v>28574</v>
      </c>
      <c r="BJ722" s="1">
        <f t="shared" si="333"/>
        <v>28574</v>
      </c>
      <c r="BK722" s="1">
        <f t="shared" si="333"/>
        <v>28574</v>
      </c>
      <c r="BL722" s="1">
        <f t="shared" si="333"/>
        <v>28574</v>
      </c>
      <c r="BM722" s="1">
        <f t="shared" si="333"/>
        <v>28574</v>
      </c>
      <c r="BN722" s="1">
        <f t="shared" si="333"/>
        <v>28574</v>
      </c>
      <c r="BO722" s="1">
        <f t="shared" si="333"/>
        <v>28574</v>
      </c>
      <c r="BP722" s="1">
        <f t="shared" si="333"/>
        <v>28574</v>
      </c>
      <c r="BQ722" s="1">
        <f t="shared" si="333"/>
        <v>28574</v>
      </c>
      <c r="BR722" s="1">
        <f t="shared" si="333"/>
        <v>28574</v>
      </c>
      <c r="BS722" s="1">
        <f t="shared" si="333"/>
        <v>28574</v>
      </c>
      <c r="BT722" s="1">
        <f t="shared" si="333"/>
        <v>28574</v>
      </c>
      <c r="BU722" s="1">
        <f t="shared" si="333"/>
        <v>28574</v>
      </c>
      <c r="BV722" s="1">
        <f t="shared" si="333"/>
        <v>28574</v>
      </c>
      <c r="BW722" s="1">
        <f t="shared" si="333"/>
        <v>28574</v>
      </c>
      <c r="BX722" s="1">
        <f t="shared" si="333"/>
        <v>28574</v>
      </c>
      <c r="BY722" s="1">
        <f t="shared" si="333"/>
        <v>28574</v>
      </c>
      <c r="BZ722" s="1">
        <f t="shared" si="333"/>
        <v>28574</v>
      </c>
      <c r="CA722" s="1">
        <f t="shared" si="333"/>
        <v>28574</v>
      </c>
      <c r="CB722" s="1">
        <f t="shared" si="333"/>
        <v>28574</v>
      </c>
      <c r="CC722" s="1">
        <f t="shared" si="333"/>
        <v>28574</v>
      </c>
    </row>
    <row r="723" spans="2:81" x14ac:dyDescent="0.15">
      <c r="B723" s="1">
        <f t="shared" si="331"/>
        <v>228501</v>
      </c>
      <c r="C723" s="1">
        <f t="shared" si="331"/>
        <v>228501</v>
      </c>
      <c r="D723" s="1">
        <f t="shared" si="331"/>
        <v>228501</v>
      </c>
      <c r="E723" s="1">
        <f t="shared" si="331"/>
        <v>228501</v>
      </c>
      <c r="F723" s="1">
        <f t="shared" si="331"/>
        <v>228501</v>
      </c>
      <c r="G723" s="1">
        <f t="shared" si="331"/>
        <v>228501</v>
      </c>
      <c r="H723" s="1">
        <f t="shared" si="331"/>
        <v>228501</v>
      </c>
      <c r="I723" s="1">
        <f t="shared" si="331"/>
        <v>228501</v>
      </c>
      <c r="J723" s="1">
        <f t="shared" si="331"/>
        <v>228501</v>
      </c>
      <c r="K723" s="1">
        <f t="shared" si="331"/>
        <v>228501</v>
      </c>
      <c r="L723" s="1">
        <f t="shared" si="331"/>
        <v>228501</v>
      </c>
      <c r="M723" s="1">
        <f t="shared" si="331"/>
        <v>228501</v>
      </c>
      <c r="N723" s="1">
        <f t="shared" si="331"/>
        <v>228501</v>
      </c>
      <c r="O723" s="1">
        <f t="shared" si="331"/>
        <v>228501</v>
      </c>
      <c r="P723" s="1">
        <f t="shared" si="331"/>
        <v>228501</v>
      </c>
      <c r="Q723" s="1">
        <f t="shared" si="331"/>
        <v>228501</v>
      </c>
      <c r="R723" s="1">
        <f t="shared" si="331"/>
        <v>228501</v>
      </c>
      <c r="S723" s="1">
        <f t="shared" si="331"/>
        <v>228501</v>
      </c>
      <c r="T723" s="1">
        <f t="shared" si="331"/>
        <v>228501</v>
      </c>
      <c r="U723" s="1">
        <f t="shared" si="331"/>
        <v>228501</v>
      </c>
      <c r="V723" s="1">
        <f t="shared" si="331"/>
        <v>228501</v>
      </c>
      <c r="W723" s="1">
        <f t="shared" si="331"/>
        <v>228501</v>
      </c>
      <c r="X723" s="1">
        <f t="shared" si="331"/>
        <v>228501</v>
      </c>
      <c r="Y723" s="1">
        <f t="shared" si="331"/>
        <v>228501</v>
      </c>
      <c r="Z723" s="1">
        <f t="shared" si="331"/>
        <v>228501</v>
      </c>
      <c r="AA723" s="1">
        <f t="shared" si="331"/>
        <v>228501</v>
      </c>
      <c r="AC723" s="1">
        <f t="shared" si="332"/>
        <v>91</v>
      </c>
      <c r="AD723" s="1">
        <f t="shared" si="332"/>
        <v>91</v>
      </c>
      <c r="AE723" s="1">
        <f t="shared" si="332"/>
        <v>91</v>
      </c>
      <c r="AF723" s="1">
        <f t="shared" si="332"/>
        <v>91</v>
      </c>
      <c r="AG723" s="1">
        <f t="shared" si="332"/>
        <v>91</v>
      </c>
      <c r="AH723" s="1">
        <f t="shared" si="332"/>
        <v>91</v>
      </c>
      <c r="AI723" s="1">
        <f t="shared" si="332"/>
        <v>91</v>
      </c>
      <c r="AJ723" s="1">
        <f t="shared" si="332"/>
        <v>91</v>
      </c>
      <c r="AK723" s="1">
        <f t="shared" si="332"/>
        <v>91</v>
      </c>
      <c r="AL723" s="1">
        <f t="shared" si="332"/>
        <v>91</v>
      </c>
      <c r="AM723" s="1">
        <f t="shared" si="332"/>
        <v>91</v>
      </c>
      <c r="AN723" s="1">
        <f t="shared" si="332"/>
        <v>91</v>
      </c>
      <c r="AO723" s="1">
        <f t="shared" si="332"/>
        <v>91</v>
      </c>
      <c r="AP723" s="1">
        <f t="shared" si="332"/>
        <v>91</v>
      </c>
      <c r="AQ723" s="1">
        <f t="shared" si="332"/>
        <v>91</v>
      </c>
      <c r="AR723" s="1">
        <f t="shared" si="332"/>
        <v>91</v>
      </c>
      <c r="AS723" s="1">
        <f t="shared" si="332"/>
        <v>91</v>
      </c>
      <c r="AT723" s="1">
        <f t="shared" si="332"/>
        <v>91</v>
      </c>
      <c r="AU723" s="1">
        <f t="shared" si="332"/>
        <v>91</v>
      </c>
      <c r="AV723" s="1">
        <f t="shared" si="332"/>
        <v>91</v>
      </c>
      <c r="AW723" s="1">
        <f t="shared" si="332"/>
        <v>91</v>
      </c>
      <c r="AX723" s="1">
        <f t="shared" si="332"/>
        <v>91</v>
      </c>
      <c r="AY723" s="1">
        <f t="shared" si="332"/>
        <v>91</v>
      </c>
      <c r="AZ723" s="1">
        <f t="shared" si="332"/>
        <v>91</v>
      </c>
      <c r="BA723" s="1">
        <f t="shared" si="332"/>
        <v>91</v>
      </c>
      <c r="BB723" s="1">
        <f t="shared" si="332"/>
        <v>91</v>
      </c>
      <c r="BD723" s="1">
        <f t="shared" si="333"/>
        <v>28574</v>
      </c>
      <c r="BE723" s="1">
        <f t="shared" si="333"/>
        <v>28574</v>
      </c>
      <c r="BF723" s="1">
        <f t="shared" si="333"/>
        <v>28574</v>
      </c>
      <c r="BG723" s="1">
        <f t="shared" si="333"/>
        <v>28574</v>
      </c>
      <c r="BH723" s="1">
        <f t="shared" si="333"/>
        <v>28574</v>
      </c>
      <c r="BI723" s="1">
        <f t="shared" si="333"/>
        <v>28574</v>
      </c>
      <c r="BJ723" s="1">
        <f t="shared" si="333"/>
        <v>28574</v>
      </c>
      <c r="BK723" s="1">
        <f t="shared" si="333"/>
        <v>28574</v>
      </c>
      <c r="BL723" s="1">
        <f t="shared" si="333"/>
        <v>28574</v>
      </c>
      <c r="BM723" s="1">
        <f t="shared" si="333"/>
        <v>28574</v>
      </c>
      <c r="BN723" s="1">
        <f t="shared" si="333"/>
        <v>28574</v>
      </c>
      <c r="BO723" s="1">
        <f t="shared" si="333"/>
        <v>28574</v>
      </c>
      <c r="BP723" s="1">
        <f t="shared" si="333"/>
        <v>28574</v>
      </c>
      <c r="BQ723" s="1">
        <f t="shared" si="333"/>
        <v>28574</v>
      </c>
      <c r="BR723" s="1">
        <f t="shared" si="333"/>
        <v>28574</v>
      </c>
      <c r="BS723" s="1">
        <f t="shared" si="333"/>
        <v>28574</v>
      </c>
      <c r="BT723" s="1">
        <f t="shared" si="333"/>
        <v>28574</v>
      </c>
      <c r="BU723" s="1">
        <f t="shared" si="333"/>
        <v>28574</v>
      </c>
      <c r="BV723" s="1">
        <f t="shared" si="333"/>
        <v>28574</v>
      </c>
      <c r="BW723" s="1">
        <f t="shared" si="333"/>
        <v>28574</v>
      </c>
      <c r="BX723" s="1">
        <f t="shared" si="333"/>
        <v>28574</v>
      </c>
      <c r="BY723" s="1">
        <f t="shared" si="333"/>
        <v>28574</v>
      </c>
      <c r="BZ723" s="1">
        <f t="shared" si="333"/>
        <v>28574</v>
      </c>
      <c r="CA723" s="1">
        <f t="shared" si="333"/>
        <v>28574</v>
      </c>
      <c r="CB723" s="1">
        <f t="shared" si="333"/>
        <v>28574</v>
      </c>
      <c r="CC723" s="1">
        <f t="shared" si="333"/>
        <v>28574</v>
      </c>
    </row>
    <row r="724" spans="2:81" x14ac:dyDescent="0.15">
      <c r="B724" s="1">
        <f t="shared" si="331"/>
        <v>228501</v>
      </c>
      <c r="C724" s="1">
        <f t="shared" si="331"/>
        <v>228501</v>
      </c>
      <c r="D724" s="1">
        <f t="shared" si="331"/>
        <v>228501</v>
      </c>
      <c r="E724" s="1">
        <f t="shared" si="331"/>
        <v>228501</v>
      </c>
      <c r="F724" s="1">
        <f t="shared" si="331"/>
        <v>228501</v>
      </c>
      <c r="G724" s="1">
        <f t="shared" si="331"/>
        <v>228501</v>
      </c>
      <c r="H724" s="1">
        <f t="shared" si="331"/>
        <v>228501</v>
      </c>
      <c r="I724" s="1">
        <f t="shared" si="331"/>
        <v>228501</v>
      </c>
      <c r="J724" s="1">
        <f t="shared" si="331"/>
        <v>228501</v>
      </c>
      <c r="K724" s="1">
        <f t="shared" si="331"/>
        <v>228501</v>
      </c>
      <c r="L724" s="1">
        <f t="shared" si="331"/>
        <v>228501</v>
      </c>
      <c r="M724" s="1">
        <f t="shared" si="331"/>
        <v>228501</v>
      </c>
      <c r="N724" s="1">
        <f t="shared" si="331"/>
        <v>228501</v>
      </c>
      <c r="O724" s="1">
        <f t="shared" si="331"/>
        <v>228501</v>
      </c>
      <c r="P724" s="1">
        <f t="shared" si="331"/>
        <v>228501</v>
      </c>
      <c r="Q724" s="1">
        <f t="shared" si="331"/>
        <v>228501</v>
      </c>
      <c r="R724" s="1">
        <f t="shared" si="331"/>
        <v>228501</v>
      </c>
      <c r="S724" s="1">
        <f t="shared" si="331"/>
        <v>228501</v>
      </c>
      <c r="T724" s="1">
        <f t="shared" si="331"/>
        <v>228501</v>
      </c>
      <c r="U724" s="1">
        <f t="shared" si="331"/>
        <v>228501</v>
      </c>
      <c r="V724" s="1">
        <f t="shared" si="331"/>
        <v>228501</v>
      </c>
      <c r="W724" s="1">
        <f t="shared" ref="W724:AA724" si="334">W21+W48+W75+W102+W129+W156+W183+W210+W237+W264+W291+W318+W345+W372+W399+W426+W453+W480+W507+W534+W561+W588+W615+W642+W669+W696</f>
        <v>228501</v>
      </c>
      <c r="X724" s="1">
        <f t="shared" si="334"/>
        <v>228501</v>
      </c>
      <c r="Y724" s="1">
        <f t="shared" si="334"/>
        <v>228501</v>
      </c>
      <c r="Z724" s="1">
        <f t="shared" si="334"/>
        <v>228501</v>
      </c>
      <c r="AA724" s="1">
        <f t="shared" si="334"/>
        <v>228501</v>
      </c>
      <c r="AC724" s="1">
        <f t="shared" si="332"/>
        <v>91</v>
      </c>
      <c r="AD724" s="1">
        <f t="shared" si="332"/>
        <v>91</v>
      </c>
      <c r="AE724" s="1">
        <f t="shared" si="332"/>
        <v>91</v>
      </c>
      <c r="AF724" s="1">
        <f t="shared" si="332"/>
        <v>91</v>
      </c>
      <c r="AG724" s="1">
        <f t="shared" si="332"/>
        <v>91</v>
      </c>
      <c r="AH724" s="1">
        <f t="shared" si="332"/>
        <v>91</v>
      </c>
      <c r="AI724" s="1">
        <f t="shared" si="332"/>
        <v>91</v>
      </c>
      <c r="AJ724" s="1">
        <f t="shared" si="332"/>
        <v>91</v>
      </c>
      <c r="AK724" s="1">
        <f t="shared" si="332"/>
        <v>91</v>
      </c>
      <c r="AL724" s="1">
        <f t="shared" si="332"/>
        <v>91</v>
      </c>
      <c r="AM724" s="1">
        <f t="shared" si="332"/>
        <v>91</v>
      </c>
      <c r="AN724" s="1">
        <f t="shared" si="332"/>
        <v>91</v>
      </c>
      <c r="AO724" s="1">
        <f t="shared" si="332"/>
        <v>91</v>
      </c>
      <c r="AP724" s="1">
        <f t="shared" si="332"/>
        <v>91</v>
      </c>
      <c r="AQ724" s="1">
        <f t="shared" si="332"/>
        <v>91</v>
      </c>
      <c r="AR724" s="1">
        <f t="shared" si="332"/>
        <v>91</v>
      </c>
      <c r="AS724" s="1">
        <f t="shared" si="332"/>
        <v>91</v>
      </c>
      <c r="AT724" s="1">
        <f t="shared" si="332"/>
        <v>91</v>
      </c>
      <c r="AU724" s="1">
        <f t="shared" si="332"/>
        <v>91</v>
      </c>
      <c r="AV724" s="1">
        <f t="shared" si="332"/>
        <v>91</v>
      </c>
      <c r="AW724" s="1">
        <f t="shared" si="332"/>
        <v>91</v>
      </c>
      <c r="AX724" s="1">
        <f t="shared" ref="AX724:BB724" si="335">AX21+AX48+AX75+AX102+AX129+AX156+AX183+AX210+AX237+AX264+AX291+AX318+AX345+AX372+AX399+AX426+AX453+AX480+AX507+AX534+AX561+AX588+AX615+AX642+AX669+AX696</f>
        <v>91</v>
      </c>
      <c r="AY724" s="1">
        <f t="shared" si="335"/>
        <v>91</v>
      </c>
      <c r="AZ724" s="1">
        <f t="shared" si="335"/>
        <v>91</v>
      </c>
      <c r="BA724" s="1">
        <f t="shared" si="335"/>
        <v>91</v>
      </c>
      <c r="BB724" s="1">
        <f t="shared" si="335"/>
        <v>91</v>
      </c>
      <c r="BD724" s="1">
        <f t="shared" si="333"/>
        <v>28574</v>
      </c>
      <c r="BE724" s="1">
        <f t="shared" si="333"/>
        <v>28574</v>
      </c>
      <c r="BF724" s="1">
        <f t="shared" si="333"/>
        <v>28574</v>
      </c>
      <c r="BG724" s="1">
        <f t="shared" si="333"/>
        <v>28574</v>
      </c>
      <c r="BH724" s="1">
        <f t="shared" si="333"/>
        <v>28574</v>
      </c>
      <c r="BI724" s="1">
        <f t="shared" si="333"/>
        <v>28574</v>
      </c>
      <c r="BJ724" s="1">
        <f t="shared" si="333"/>
        <v>28574</v>
      </c>
      <c r="BK724" s="1">
        <f t="shared" si="333"/>
        <v>28574</v>
      </c>
      <c r="BL724" s="1">
        <f t="shared" si="333"/>
        <v>28574</v>
      </c>
      <c r="BM724" s="1">
        <f t="shared" si="333"/>
        <v>28574</v>
      </c>
      <c r="BN724" s="1">
        <f t="shared" si="333"/>
        <v>28574</v>
      </c>
      <c r="BO724" s="1">
        <f t="shared" si="333"/>
        <v>28574</v>
      </c>
      <c r="BP724" s="1">
        <f t="shared" si="333"/>
        <v>28574</v>
      </c>
      <c r="BQ724" s="1">
        <f t="shared" si="333"/>
        <v>28574</v>
      </c>
      <c r="BR724" s="1">
        <f t="shared" si="333"/>
        <v>28574</v>
      </c>
      <c r="BS724" s="1">
        <f t="shared" si="333"/>
        <v>28574</v>
      </c>
      <c r="BT724" s="1">
        <f t="shared" si="333"/>
        <v>28574</v>
      </c>
      <c r="BU724" s="1">
        <f t="shared" si="333"/>
        <v>28574</v>
      </c>
      <c r="BV724" s="1">
        <f t="shared" si="333"/>
        <v>28574</v>
      </c>
      <c r="BW724" s="1">
        <f t="shared" si="333"/>
        <v>28574</v>
      </c>
      <c r="BX724" s="1">
        <f t="shared" si="333"/>
        <v>28574</v>
      </c>
      <c r="BY724" s="1">
        <f t="shared" ref="BY724:CC724" si="336">BY21+BY48+BY75+BY102+BY129+BY156+BY183+BY210+BY237+BY264+BY291+BY318+BY345+BY372+BY399+BY426+BY453+BY480+BY507+BY534+BY561+BY588+BY615+BY642+BY669+BY696</f>
        <v>28574</v>
      </c>
      <c r="BZ724" s="1">
        <f t="shared" si="336"/>
        <v>28574</v>
      </c>
      <c r="CA724" s="1">
        <f t="shared" si="336"/>
        <v>28574</v>
      </c>
      <c r="CB724" s="1">
        <f t="shared" si="336"/>
        <v>28574</v>
      </c>
      <c r="CC724" s="1">
        <f t="shared" si="336"/>
        <v>28574</v>
      </c>
    </row>
    <row r="725" spans="2:81" x14ac:dyDescent="0.15">
      <c r="B725" s="1">
        <f t="shared" ref="B725:AA730" si="337">B22+B49+B76+B103+B130+B157+B184+B211+B238+B265+B292+B319+B346+B373+B400+B427+B454+B481+B508+B535+B562+B589+B616+B643+B670+B697</f>
        <v>228501</v>
      </c>
      <c r="C725" s="1">
        <f t="shared" si="337"/>
        <v>228501</v>
      </c>
      <c r="D725" s="1">
        <f t="shared" si="337"/>
        <v>228501</v>
      </c>
      <c r="E725" s="1">
        <f t="shared" si="337"/>
        <v>228501</v>
      </c>
      <c r="F725" s="1">
        <f t="shared" si="337"/>
        <v>228501</v>
      </c>
      <c r="G725" s="1">
        <f t="shared" si="337"/>
        <v>228501</v>
      </c>
      <c r="H725" s="1">
        <f t="shared" si="337"/>
        <v>228501</v>
      </c>
      <c r="I725" s="1">
        <f t="shared" si="337"/>
        <v>228501</v>
      </c>
      <c r="J725" s="1">
        <f t="shared" si="337"/>
        <v>228501</v>
      </c>
      <c r="K725" s="1">
        <f t="shared" si="337"/>
        <v>228501</v>
      </c>
      <c r="L725" s="1">
        <f t="shared" si="337"/>
        <v>228501</v>
      </c>
      <c r="M725" s="1">
        <f t="shared" si="337"/>
        <v>228501</v>
      </c>
      <c r="N725" s="1">
        <f t="shared" si="337"/>
        <v>228501</v>
      </c>
      <c r="O725" s="1">
        <f t="shared" si="337"/>
        <v>228501</v>
      </c>
      <c r="P725" s="1">
        <f t="shared" si="337"/>
        <v>228501</v>
      </c>
      <c r="Q725" s="1">
        <f t="shared" si="337"/>
        <v>228501</v>
      </c>
      <c r="R725" s="1">
        <f t="shared" si="337"/>
        <v>228501</v>
      </c>
      <c r="S725" s="1">
        <f t="shared" si="337"/>
        <v>228501</v>
      </c>
      <c r="T725" s="1">
        <f t="shared" si="337"/>
        <v>228501</v>
      </c>
      <c r="U725" s="1">
        <f t="shared" si="337"/>
        <v>228501</v>
      </c>
      <c r="V725" s="1">
        <f t="shared" si="337"/>
        <v>228501</v>
      </c>
      <c r="W725" s="1">
        <f t="shared" si="337"/>
        <v>228501</v>
      </c>
      <c r="X725" s="1">
        <f t="shared" si="337"/>
        <v>228501</v>
      </c>
      <c r="Y725" s="1">
        <f t="shared" si="337"/>
        <v>228501</v>
      </c>
      <c r="Z725" s="1">
        <f t="shared" si="337"/>
        <v>228501</v>
      </c>
      <c r="AA725" s="1">
        <f t="shared" si="337"/>
        <v>228501</v>
      </c>
      <c r="AC725" s="1">
        <f t="shared" ref="AC725:BB730" si="338">AC22+AC49+AC76+AC103+AC130+AC157+AC184+AC211+AC238+AC265+AC292+AC319+AC346+AC373+AC400+AC427+AC454+AC481+AC508+AC535+AC562+AC589+AC616+AC643+AC670+AC697</f>
        <v>91</v>
      </c>
      <c r="AD725" s="1">
        <f t="shared" si="338"/>
        <v>91</v>
      </c>
      <c r="AE725" s="1">
        <f t="shared" si="338"/>
        <v>91</v>
      </c>
      <c r="AF725" s="1">
        <f t="shared" si="338"/>
        <v>91</v>
      </c>
      <c r="AG725" s="1">
        <f t="shared" si="338"/>
        <v>91</v>
      </c>
      <c r="AH725" s="1">
        <f t="shared" si="338"/>
        <v>91</v>
      </c>
      <c r="AI725" s="1">
        <f t="shared" si="338"/>
        <v>91</v>
      </c>
      <c r="AJ725" s="1">
        <f t="shared" si="338"/>
        <v>91</v>
      </c>
      <c r="AK725" s="1">
        <f t="shared" si="338"/>
        <v>91</v>
      </c>
      <c r="AL725" s="1">
        <f t="shared" si="338"/>
        <v>91</v>
      </c>
      <c r="AM725" s="1">
        <f t="shared" si="338"/>
        <v>91</v>
      </c>
      <c r="AN725" s="1">
        <f t="shared" si="338"/>
        <v>91</v>
      </c>
      <c r="AO725" s="1">
        <f t="shared" si="338"/>
        <v>91</v>
      </c>
      <c r="AP725" s="1">
        <f t="shared" si="338"/>
        <v>91</v>
      </c>
      <c r="AQ725" s="1">
        <f t="shared" si="338"/>
        <v>91</v>
      </c>
      <c r="AR725" s="1">
        <f t="shared" si="338"/>
        <v>91</v>
      </c>
      <c r="AS725" s="1">
        <f t="shared" si="338"/>
        <v>91</v>
      </c>
      <c r="AT725" s="1">
        <f t="shared" si="338"/>
        <v>91</v>
      </c>
      <c r="AU725" s="1">
        <f t="shared" si="338"/>
        <v>91</v>
      </c>
      <c r="AV725" s="1">
        <f t="shared" si="338"/>
        <v>91</v>
      </c>
      <c r="AW725" s="1">
        <f t="shared" si="338"/>
        <v>91</v>
      </c>
      <c r="AX725" s="1">
        <f t="shared" si="338"/>
        <v>91</v>
      </c>
      <c r="AY725" s="1">
        <f t="shared" si="338"/>
        <v>91</v>
      </c>
      <c r="AZ725" s="1">
        <f t="shared" si="338"/>
        <v>91</v>
      </c>
      <c r="BA725" s="1">
        <f t="shared" si="338"/>
        <v>91</v>
      </c>
      <c r="BB725" s="1">
        <f t="shared" si="338"/>
        <v>91</v>
      </c>
      <c r="BD725" s="1">
        <f t="shared" ref="BD725:CC730" si="339">BD22+BD49+BD76+BD103+BD130+BD157+BD184+BD211+BD238+BD265+BD292+BD319+BD346+BD373+BD400+BD427+BD454+BD481+BD508+BD535+BD562+BD589+BD616+BD643+BD670+BD697</f>
        <v>28574</v>
      </c>
      <c r="BE725" s="1">
        <f t="shared" si="339"/>
        <v>28574</v>
      </c>
      <c r="BF725" s="1">
        <f t="shared" si="339"/>
        <v>28574</v>
      </c>
      <c r="BG725" s="1">
        <f t="shared" si="339"/>
        <v>28574</v>
      </c>
      <c r="BH725" s="1">
        <f t="shared" si="339"/>
        <v>28574</v>
      </c>
      <c r="BI725" s="1">
        <f t="shared" si="339"/>
        <v>28574</v>
      </c>
      <c r="BJ725" s="1">
        <f t="shared" si="339"/>
        <v>28574</v>
      </c>
      <c r="BK725" s="1">
        <f t="shared" si="339"/>
        <v>28574</v>
      </c>
      <c r="BL725" s="1">
        <f t="shared" si="339"/>
        <v>28574</v>
      </c>
      <c r="BM725" s="1">
        <f t="shared" si="339"/>
        <v>28574</v>
      </c>
      <c r="BN725" s="1">
        <f t="shared" si="339"/>
        <v>28574</v>
      </c>
      <c r="BO725" s="1">
        <f t="shared" si="339"/>
        <v>28574</v>
      </c>
      <c r="BP725" s="1">
        <f t="shared" si="339"/>
        <v>28574</v>
      </c>
      <c r="BQ725" s="1">
        <f t="shared" si="339"/>
        <v>28574</v>
      </c>
      <c r="BR725" s="1">
        <f t="shared" si="339"/>
        <v>28574</v>
      </c>
      <c r="BS725" s="1">
        <f t="shared" si="339"/>
        <v>28574</v>
      </c>
      <c r="BT725" s="1">
        <f t="shared" si="339"/>
        <v>28574</v>
      </c>
      <c r="BU725" s="1">
        <f t="shared" si="339"/>
        <v>28574</v>
      </c>
      <c r="BV725" s="1">
        <f t="shared" si="339"/>
        <v>28574</v>
      </c>
      <c r="BW725" s="1">
        <f t="shared" si="339"/>
        <v>28574</v>
      </c>
      <c r="BX725" s="1">
        <f t="shared" si="339"/>
        <v>28574</v>
      </c>
      <c r="BY725" s="1">
        <f t="shared" si="339"/>
        <v>28574</v>
      </c>
      <c r="BZ725" s="1">
        <f t="shared" si="339"/>
        <v>28574</v>
      </c>
      <c r="CA725" s="1">
        <f t="shared" si="339"/>
        <v>28574</v>
      </c>
      <c r="CB725" s="1">
        <f t="shared" si="339"/>
        <v>28574</v>
      </c>
      <c r="CC725" s="1">
        <f t="shared" si="339"/>
        <v>28574</v>
      </c>
    </row>
    <row r="726" spans="2:81" x14ac:dyDescent="0.15">
      <c r="B726" s="1">
        <f t="shared" si="337"/>
        <v>228501</v>
      </c>
      <c r="C726" s="1">
        <f t="shared" si="337"/>
        <v>228501</v>
      </c>
      <c r="D726" s="1">
        <f t="shared" si="337"/>
        <v>228501</v>
      </c>
      <c r="E726" s="1">
        <f t="shared" si="337"/>
        <v>228501</v>
      </c>
      <c r="F726" s="1">
        <f t="shared" si="337"/>
        <v>228501</v>
      </c>
      <c r="G726" s="1">
        <f t="shared" si="337"/>
        <v>228501</v>
      </c>
      <c r="H726" s="1">
        <f t="shared" si="337"/>
        <v>228501</v>
      </c>
      <c r="I726" s="1">
        <f t="shared" si="337"/>
        <v>228501</v>
      </c>
      <c r="J726" s="1">
        <f t="shared" si="337"/>
        <v>228501</v>
      </c>
      <c r="K726" s="1">
        <f t="shared" si="337"/>
        <v>228501</v>
      </c>
      <c r="L726" s="1">
        <f t="shared" si="337"/>
        <v>228501</v>
      </c>
      <c r="M726" s="1">
        <f t="shared" si="337"/>
        <v>228501</v>
      </c>
      <c r="N726" s="1">
        <f t="shared" si="337"/>
        <v>228501</v>
      </c>
      <c r="O726" s="1">
        <f t="shared" si="337"/>
        <v>228501</v>
      </c>
      <c r="P726" s="1">
        <f t="shared" si="337"/>
        <v>228501</v>
      </c>
      <c r="Q726" s="1">
        <f t="shared" si="337"/>
        <v>228501</v>
      </c>
      <c r="R726" s="1">
        <f t="shared" si="337"/>
        <v>228501</v>
      </c>
      <c r="S726" s="1">
        <f t="shared" si="337"/>
        <v>228501</v>
      </c>
      <c r="T726" s="1">
        <f t="shared" si="337"/>
        <v>228501</v>
      </c>
      <c r="U726" s="1">
        <f t="shared" si="337"/>
        <v>228501</v>
      </c>
      <c r="V726" s="1">
        <f t="shared" si="337"/>
        <v>228501</v>
      </c>
      <c r="W726" s="1">
        <f t="shared" si="337"/>
        <v>228501</v>
      </c>
      <c r="X726" s="1">
        <f t="shared" si="337"/>
        <v>228501</v>
      </c>
      <c r="Y726" s="1">
        <f t="shared" si="337"/>
        <v>228501</v>
      </c>
      <c r="Z726" s="1">
        <f t="shared" si="337"/>
        <v>228501</v>
      </c>
      <c r="AA726" s="1">
        <f t="shared" si="337"/>
        <v>228501</v>
      </c>
      <c r="AC726" s="1">
        <f t="shared" si="338"/>
        <v>91</v>
      </c>
      <c r="AD726" s="1">
        <f t="shared" si="338"/>
        <v>91</v>
      </c>
      <c r="AE726" s="1">
        <f t="shared" si="338"/>
        <v>91</v>
      </c>
      <c r="AF726" s="1">
        <f t="shared" si="338"/>
        <v>91</v>
      </c>
      <c r="AG726" s="1">
        <f t="shared" si="338"/>
        <v>91</v>
      </c>
      <c r="AH726" s="1">
        <f t="shared" si="338"/>
        <v>91</v>
      </c>
      <c r="AI726" s="1">
        <f t="shared" si="338"/>
        <v>91</v>
      </c>
      <c r="AJ726" s="1">
        <f t="shared" si="338"/>
        <v>91</v>
      </c>
      <c r="AK726" s="1">
        <f t="shared" si="338"/>
        <v>91</v>
      </c>
      <c r="AL726" s="1">
        <f t="shared" si="338"/>
        <v>91</v>
      </c>
      <c r="AM726" s="1">
        <f t="shared" si="338"/>
        <v>91</v>
      </c>
      <c r="AN726" s="1">
        <f t="shared" si="338"/>
        <v>91</v>
      </c>
      <c r="AO726" s="1">
        <f t="shared" si="338"/>
        <v>91</v>
      </c>
      <c r="AP726" s="1">
        <f t="shared" si="338"/>
        <v>91</v>
      </c>
      <c r="AQ726" s="1">
        <f t="shared" si="338"/>
        <v>91</v>
      </c>
      <c r="AR726" s="1">
        <f t="shared" si="338"/>
        <v>91</v>
      </c>
      <c r="AS726" s="1">
        <f t="shared" si="338"/>
        <v>91</v>
      </c>
      <c r="AT726" s="1">
        <f t="shared" si="338"/>
        <v>91</v>
      </c>
      <c r="AU726" s="1">
        <f t="shared" si="338"/>
        <v>91</v>
      </c>
      <c r="AV726" s="1">
        <f t="shared" si="338"/>
        <v>91</v>
      </c>
      <c r="AW726" s="1">
        <f t="shared" si="338"/>
        <v>91</v>
      </c>
      <c r="AX726" s="1">
        <f t="shared" si="338"/>
        <v>91</v>
      </c>
      <c r="AY726" s="1">
        <f t="shared" si="338"/>
        <v>91</v>
      </c>
      <c r="AZ726" s="1">
        <f t="shared" si="338"/>
        <v>91</v>
      </c>
      <c r="BA726" s="1">
        <f t="shared" si="338"/>
        <v>91</v>
      </c>
      <c r="BB726" s="1">
        <f t="shared" si="338"/>
        <v>91</v>
      </c>
      <c r="BD726" s="1">
        <f t="shared" si="339"/>
        <v>28574</v>
      </c>
      <c r="BE726" s="1">
        <f t="shared" si="339"/>
        <v>28574</v>
      </c>
      <c r="BF726" s="1">
        <f t="shared" si="339"/>
        <v>28574</v>
      </c>
      <c r="BG726" s="1">
        <f t="shared" si="339"/>
        <v>28574</v>
      </c>
      <c r="BH726" s="1">
        <f t="shared" si="339"/>
        <v>28574</v>
      </c>
      <c r="BI726" s="1">
        <f t="shared" si="339"/>
        <v>28574</v>
      </c>
      <c r="BJ726" s="1">
        <f t="shared" si="339"/>
        <v>28574</v>
      </c>
      <c r="BK726" s="1">
        <f t="shared" si="339"/>
        <v>28574</v>
      </c>
      <c r="BL726" s="1">
        <f t="shared" si="339"/>
        <v>28574</v>
      </c>
      <c r="BM726" s="1">
        <f t="shared" si="339"/>
        <v>28574</v>
      </c>
      <c r="BN726" s="1">
        <f t="shared" si="339"/>
        <v>28574</v>
      </c>
      <c r="BO726" s="1">
        <f t="shared" si="339"/>
        <v>28574</v>
      </c>
      <c r="BP726" s="1">
        <f t="shared" si="339"/>
        <v>28574</v>
      </c>
      <c r="BQ726" s="1">
        <f t="shared" si="339"/>
        <v>28574</v>
      </c>
      <c r="BR726" s="1">
        <f t="shared" si="339"/>
        <v>28574</v>
      </c>
      <c r="BS726" s="1">
        <f t="shared" si="339"/>
        <v>28574</v>
      </c>
      <c r="BT726" s="1">
        <f t="shared" si="339"/>
        <v>28574</v>
      </c>
      <c r="BU726" s="1">
        <f t="shared" si="339"/>
        <v>28574</v>
      </c>
      <c r="BV726" s="1">
        <f t="shared" si="339"/>
        <v>28574</v>
      </c>
      <c r="BW726" s="1">
        <f t="shared" si="339"/>
        <v>28574</v>
      </c>
      <c r="BX726" s="1">
        <f t="shared" si="339"/>
        <v>28574</v>
      </c>
      <c r="BY726" s="1">
        <f t="shared" si="339"/>
        <v>28574</v>
      </c>
      <c r="BZ726" s="1">
        <f t="shared" si="339"/>
        <v>28574</v>
      </c>
      <c r="CA726" s="1">
        <f t="shared" si="339"/>
        <v>28574</v>
      </c>
      <c r="CB726" s="1">
        <f t="shared" si="339"/>
        <v>28574</v>
      </c>
      <c r="CC726" s="1">
        <f t="shared" si="339"/>
        <v>28574</v>
      </c>
    </row>
    <row r="727" spans="2:81" x14ac:dyDescent="0.15">
      <c r="B727" s="1">
        <f t="shared" si="337"/>
        <v>228501</v>
      </c>
      <c r="C727" s="1">
        <f t="shared" si="337"/>
        <v>228501</v>
      </c>
      <c r="D727" s="1">
        <f t="shared" si="337"/>
        <v>228501</v>
      </c>
      <c r="E727" s="1">
        <f t="shared" si="337"/>
        <v>228501</v>
      </c>
      <c r="F727" s="1">
        <f t="shared" si="337"/>
        <v>228501</v>
      </c>
      <c r="G727" s="1">
        <f t="shared" si="337"/>
        <v>228501</v>
      </c>
      <c r="H727" s="1">
        <f t="shared" si="337"/>
        <v>228501</v>
      </c>
      <c r="I727" s="1">
        <f t="shared" si="337"/>
        <v>228501</v>
      </c>
      <c r="J727" s="1">
        <f t="shared" si="337"/>
        <v>228501</v>
      </c>
      <c r="K727" s="1">
        <f t="shared" si="337"/>
        <v>228501</v>
      </c>
      <c r="L727" s="1">
        <f t="shared" si="337"/>
        <v>228501</v>
      </c>
      <c r="M727" s="1">
        <f t="shared" si="337"/>
        <v>228501</v>
      </c>
      <c r="N727" s="1">
        <f t="shared" si="337"/>
        <v>228501</v>
      </c>
      <c r="O727" s="1">
        <f t="shared" si="337"/>
        <v>228501</v>
      </c>
      <c r="P727" s="1">
        <f t="shared" si="337"/>
        <v>228501</v>
      </c>
      <c r="Q727" s="1">
        <f t="shared" si="337"/>
        <v>228501</v>
      </c>
      <c r="R727" s="1">
        <f t="shared" si="337"/>
        <v>228501</v>
      </c>
      <c r="S727" s="1">
        <f t="shared" si="337"/>
        <v>228501</v>
      </c>
      <c r="T727" s="1">
        <f t="shared" si="337"/>
        <v>228501</v>
      </c>
      <c r="U727" s="1">
        <f t="shared" si="337"/>
        <v>228501</v>
      </c>
      <c r="V727" s="1">
        <f t="shared" si="337"/>
        <v>228501</v>
      </c>
      <c r="W727" s="1">
        <f t="shared" si="337"/>
        <v>228501</v>
      </c>
      <c r="X727" s="1">
        <f t="shared" si="337"/>
        <v>228501</v>
      </c>
      <c r="Y727" s="1">
        <f t="shared" si="337"/>
        <v>228501</v>
      </c>
      <c r="Z727" s="1">
        <f t="shared" si="337"/>
        <v>228501</v>
      </c>
      <c r="AA727" s="1">
        <f t="shared" si="337"/>
        <v>228501</v>
      </c>
      <c r="AC727" s="1">
        <f t="shared" si="338"/>
        <v>91</v>
      </c>
      <c r="AD727" s="1">
        <f t="shared" si="338"/>
        <v>91</v>
      </c>
      <c r="AE727" s="1">
        <f t="shared" si="338"/>
        <v>91</v>
      </c>
      <c r="AF727" s="1">
        <f t="shared" si="338"/>
        <v>91</v>
      </c>
      <c r="AG727" s="1">
        <f t="shared" si="338"/>
        <v>91</v>
      </c>
      <c r="AH727" s="1">
        <f t="shared" si="338"/>
        <v>91</v>
      </c>
      <c r="AI727" s="1">
        <f t="shared" si="338"/>
        <v>91</v>
      </c>
      <c r="AJ727" s="1">
        <f t="shared" si="338"/>
        <v>91</v>
      </c>
      <c r="AK727" s="1">
        <f t="shared" si="338"/>
        <v>91</v>
      </c>
      <c r="AL727" s="1">
        <f t="shared" si="338"/>
        <v>91</v>
      </c>
      <c r="AM727" s="1">
        <f t="shared" si="338"/>
        <v>91</v>
      </c>
      <c r="AN727" s="1">
        <f t="shared" si="338"/>
        <v>91</v>
      </c>
      <c r="AO727" s="1">
        <f t="shared" si="338"/>
        <v>91</v>
      </c>
      <c r="AP727" s="1">
        <f t="shared" si="338"/>
        <v>91</v>
      </c>
      <c r="AQ727" s="1">
        <f t="shared" si="338"/>
        <v>91</v>
      </c>
      <c r="AR727" s="1">
        <f t="shared" si="338"/>
        <v>91</v>
      </c>
      <c r="AS727" s="1">
        <f t="shared" si="338"/>
        <v>91</v>
      </c>
      <c r="AT727" s="1">
        <f t="shared" si="338"/>
        <v>91</v>
      </c>
      <c r="AU727" s="1">
        <f t="shared" si="338"/>
        <v>91</v>
      </c>
      <c r="AV727" s="1">
        <f t="shared" si="338"/>
        <v>91</v>
      </c>
      <c r="AW727" s="1">
        <f t="shared" si="338"/>
        <v>91</v>
      </c>
      <c r="AX727" s="1">
        <f t="shared" si="338"/>
        <v>91</v>
      </c>
      <c r="AY727" s="1">
        <f t="shared" si="338"/>
        <v>91</v>
      </c>
      <c r="AZ727" s="1">
        <f t="shared" si="338"/>
        <v>91</v>
      </c>
      <c r="BA727" s="1">
        <f t="shared" si="338"/>
        <v>91</v>
      </c>
      <c r="BB727" s="1">
        <f t="shared" si="338"/>
        <v>91</v>
      </c>
      <c r="BD727" s="1">
        <f t="shared" si="339"/>
        <v>28574</v>
      </c>
      <c r="BE727" s="1">
        <f t="shared" si="339"/>
        <v>28574</v>
      </c>
      <c r="BF727" s="1">
        <f t="shared" si="339"/>
        <v>28574</v>
      </c>
      <c r="BG727" s="1">
        <f t="shared" si="339"/>
        <v>28574</v>
      </c>
      <c r="BH727" s="1">
        <f t="shared" si="339"/>
        <v>28574</v>
      </c>
      <c r="BI727" s="1">
        <f t="shared" si="339"/>
        <v>28574</v>
      </c>
      <c r="BJ727" s="1">
        <f t="shared" si="339"/>
        <v>28574</v>
      </c>
      <c r="BK727" s="1">
        <f t="shared" si="339"/>
        <v>28574</v>
      </c>
      <c r="BL727" s="1">
        <f t="shared" si="339"/>
        <v>28574</v>
      </c>
      <c r="BM727" s="1">
        <f t="shared" si="339"/>
        <v>28574</v>
      </c>
      <c r="BN727" s="1">
        <f t="shared" si="339"/>
        <v>28574</v>
      </c>
      <c r="BO727" s="1">
        <f t="shared" si="339"/>
        <v>28574</v>
      </c>
      <c r="BP727" s="1">
        <f t="shared" si="339"/>
        <v>28574</v>
      </c>
      <c r="BQ727" s="1">
        <f t="shared" si="339"/>
        <v>28574</v>
      </c>
      <c r="BR727" s="1">
        <f t="shared" si="339"/>
        <v>28574</v>
      </c>
      <c r="BS727" s="1">
        <f t="shared" si="339"/>
        <v>28574</v>
      </c>
      <c r="BT727" s="1">
        <f t="shared" si="339"/>
        <v>28574</v>
      </c>
      <c r="BU727" s="1">
        <f t="shared" si="339"/>
        <v>28574</v>
      </c>
      <c r="BV727" s="1">
        <f t="shared" si="339"/>
        <v>28574</v>
      </c>
      <c r="BW727" s="1">
        <f t="shared" si="339"/>
        <v>28574</v>
      </c>
      <c r="BX727" s="1">
        <f t="shared" si="339"/>
        <v>28574</v>
      </c>
      <c r="BY727" s="1">
        <f t="shared" si="339"/>
        <v>28574</v>
      </c>
      <c r="BZ727" s="1">
        <f t="shared" si="339"/>
        <v>28574</v>
      </c>
      <c r="CA727" s="1">
        <f t="shared" si="339"/>
        <v>28574</v>
      </c>
      <c r="CB727" s="1">
        <f t="shared" si="339"/>
        <v>28574</v>
      </c>
      <c r="CC727" s="1">
        <f t="shared" si="339"/>
        <v>28574</v>
      </c>
    </row>
    <row r="728" spans="2:81" x14ac:dyDescent="0.15">
      <c r="B728" s="1">
        <f t="shared" si="337"/>
        <v>228501</v>
      </c>
      <c r="C728" s="1">
        <f t="shared" si="337"/>
        <v>228501</v>
      </c>
      <c r="D728" s="1">
        <f t="shared" si="337"/>
        <v>228501</v>
      </c>
      <c r="E728" s="1">
        <f t="shared" si="337"/>
        <v>228501</v>
      </c>
      <c r="F728" s="1">
        <f t="shared" si="337"/>
        <v>228501</v>
      </c>
      <c r="G728" s="1">
        <f t="shared" si="337"/>
        <v>228501</v>
      </c>
      <c r="H728" s="1">
        <f t="shared" si="337"/>
        <v>228501</v>
      </c>
      <c r="I728" s="1">
        <f t="shared" si="337"/>
        <v>228501</v>
      </c>
      <c r="J728" s="1">
        <f t="shared" si="337"/>
        <v>228501</v>
      </c>
      <c r="K728" s="1">
        <f t="shared" si="337"/>
        <v>228501</v>
      </c>
      <c r="L728" s="1">
        <f t="shared" si="337"/>
        <v>228501</v>
      </c>
      <c r="M728" s="1">
        <f t="shared" si="337"/>
        <v>228501</v>
      </c>
      <c r="N728" s="1">
        <f t="shared" si="337"/>
        <v>228501</v>
      </c>
      <c r="O728" s="1">
        <f t="shared" si="337"/>
        <v>228501</v>
      </c>
      <c r="P728" s="1">
        <f t="shared" si="337"/>
        <v>228501</v>
      </c>
      <c r="Q728" s="1">
        <f t="shared" si="337"/>
        <v>228501</v>
      </c>
      <c r="R728" s="1">
        <f t="shared" si="337"/>
        <v>228501</v>
      </c>
      <c r="S728" s="1">
        <f t="shared" si="337"/>
        <v>228501</v>
      </c>
      <c r="T728" s="1">
        <f t="shared" si="337"/>
        <v>228501</v>
      </c>
      <c r="U728" s="1">
        <f t="shared" si="337"/>
        <v>228501</v>
      </c>
      <c r="V728" s="1">
        <f t="shared" si="337"/>
        <v>228501</v>
      </c>
      <c r="W728" s="1">
        <f t="shared" si="337"/>
        <v>228501</v>
      </c>
      <c r="X728" s="1">
        <f t="shared" si="337"/>
        <v>228501</v>
      </c>
      <c r="Y728" s="1">
        <f t="shared" si="337"/>
        <v>228501</v>
      </c>
      <c r="Z728" s="1">
        <f t="shared" si="337"/>
        <v>228501</v>
      </c>
      <c r="AA728" s="1">
        <f t="shared" si="337"/>
        <v>228501</v>
      </c>
      <c r="AC728" s="1">
        <f t="shared" si="338"/>
        <v>91</v>
      </c>
      <c r="AD728" s="1">
        <f t="shared" si="338"/>
        <v>91</v>
      </c>
      <c r="AE728" s="1">
        <f t="shared" si="338"/>
        <v>91</v>
      </c>
      <c r="AF728" s="1">
        <f t="shared" si="338"/>
        <v>91</v>
      </c>
      <c r="AG728" s="1">
        <f t="shared" si="338"/>
        <v>91</v>
      </c>
      <c r="AH728" s="1">
        <f t="shared" si="338"/>
        <v>91</v>
      </c>
      <c r="AI728" s="1">
        <f t="shared" si="338"/>
        <v>91</v>
      </c>
      <c r="AJ728" s="1">
        <f t="shared" si="338"/>
        <v>91</v>
      </c>
      <c r="AK728" s="1">
        <f t="shared" si="338"/>
        <v>91</v>
      </c>
      <c r="AL728" s="1">
        <f t="shared" si="338"/>
        <v>91</v>
      </c>
      <c r="AM728" s="1">
        <f t="shared" si="338"/>
        <v>91</v>
      </c>
      <c r="AN728" s="1">
        <f t="shared" si="338"/>
        <v>91</v>
      </c>
      <c r="AO728" s="1">
        <f t="shared" si="338"/>
        <v>91</v>
      </c>
      <c r="AP728" s="1">
        <f t="shared" si="338"/>
        <v>91</v>
      </c>
      <c r="AQ728" s="1">
        <f t="shared" si="338"/>
        <v>91</v>
      </c>
      <c r="AR728" s="1">
        <f t="shared" si="338"/>
        <v>91</v>
      </c>
      <c r="AS728" s="1">
        <f t="shared" si="338"/>
        <v>91</v>
      </c>
      <c r="AT728" s="1">
        <f t="shared" si="338"/>
        <v>91</v>
      </c>
      <c r="AU728" s="1">
        <f t="shared" si="338"/>
        <v>91</v>
      </c>
      <c r="AV728" s="1">
        <f t="shared" si="338"/>
        <v>91</v>
      </c>
      <c r="AW728" s="1">
        <f t="shared" si="338"/>
        <v>91</v>
      </c>
      <c r="AX728" s="1">
        <f t="shared" si="338"/>
        <v>91</v>
      </c>
      <c r="AY728" s="1">
        <f t="shared" si="338"/>
        <v>91</v>
      </c>
      <c r="AZ728" s="1">
        <f t="shared" si="338"/>
        <v>91</v>
      </c>
      <c r="BA728" s="1">
        <f t="shared" si="338"/>
        <v>91</v>
      </c>
      <c r="BB728" s="1">
        <f t="shared" si="338"/>
        <v>91</v>
      </c>
      <c r="BD728" s="1">
        <f t="shared" si="339"/>
        <v>28574</v>
      </c>
      <c r="BE728" s="1">
        <f t="shared" si="339"/>
        <v>28574</v>
      </c>
      <c r="BF728" s="1">
        <f t="shared" si="339"/>
        <v>28574</v>
      </c>
      <c r="BG728" s="1">
        <f t="shared" si="339"/>
        <v>28574</v>
      </c>
      <c r="BH728" s="1">
        <f t="shared" si="339"/>
        <v>28574</v>
      </c>
      <c r="BI728" s="1">
        <f t="shared" si="339"/>
        <v>28574</v>
      </c>
      <c r="BJ728" s="1">
        <f t="shared" si="339"/>
        <v>28574</v>
      </c>
      <c r="BK728" s="1">
        <f t="shared" si="339"/>
        <v>28574</v>
      </c>
      <c r="BL728" s="1">
        <f t="shared" si="339"/>
        <v>28574</v>
      </c>
      <c r="BM728" s="1">
        <f t="shared" si="339"/>
        <v>28574</v>
      </c>
      <c r="BN728" s="1">
        <f t="shared" si="339"/>
        <v>28574</v>
      </c>
      <c r="BO728" s="1">
        <f t="shared" si="339"/>
        <v>28574</v>
      </c>
      <c r="BP728" s="1">
        <f t="shared" si="339"/>
        <v>28574</v>
      </c>
      <c r="BQ728" s="1">
        <f t="shared" si="339"/>
        <v>28574</v>
      </c>
      <c r="BR728" s="1">
        <f t="shared" si="339"/>
        <v>28574</v>
      </c>
      <c r="BS728" s="1">
        <f t="shared" si="339"/>
        <v>28574</v>
      </c>
      <c r="BT728" s="1">
        <f t="shared" si="339"/>
        <v>28574</v>
      </c>
      <c r="BU728" s="1">
        <f t="shared" si="339"/>
        <v>28574</v>
      </c>
      <c r="BV728" s="1">
        <f t="shared" si="339"/>
        <v>28574</v>
      </c>
      <c r="BW728" s="1">
        <f t="shared" si="339"/>
        <v>28574</v>
      </c>
      <c r="BX728" s="1">
        <f t="shared" si="339"/>
        <v>28574</v>
      </c>
      <c r="BY728" s="1">
        <f t="shared" si="339"/>
        <v>28574</v>
      </c>
      <c r="BZ728" s="1">
        <f t="shared" si="339"/>
        <v>28574</v>
      </c>
      <c r="CA728" s="1">
        <f t="shared" si="339"/>
        <v>28574</v>
      </c>
      <c r="CB728" s="1">
        <f t="shared" si="339"/>
        <v>28574</v>
      </c>
      <c r="CC728" s="1">
        <f t="shared" si="339"/>
        <v>28574</v>
      </c>
    </row>
    <row r="729" spans="2:81" x14ac:dyDescent="0.15">
      <c r="B729" s="1">
        <f t="shared" si="337"/>
        <v>228501</v>
      </c>
      <c r="C729" s="1">
        <f t="shared" si="337"/>
        <v>228501</v>
      </c>
      <c r="D729" s="1">
        <f t="shared" si="337"/>
        <v>228501</v>
      </c>
      <c r="E729" s="1">
        <f t="shared" si="337"/>
        <v>228501</v>
      </c>
      <c r="F729" s="1">
        <f t="shared" si="337"/>
        <v>228501</v>
      </c>
      <c r="G729" s="1">
        <f t="shared" si="337"/>
        <v>228501</v>
      </c>
      <c r="H729" s="1">
        <f t="shared" si="337"/>
        <v>228501</v>
      </c>
      <c r="I729" s="1">
        <f t="shared" si="337"/>
        <v>228501</v>
      </c>
      <c r="J729" s="1">
        <f t="shared" si="337"/>
        <v>228501</v>
      </c>
      <c r="K729" s="1">
        <f t="shared" si="337"/>
        <v>228501</v>
      </c>
      <c r="L729" s="1">
        <f t="shared" si="337"/>
        <v>228501</v>
      </c>
      <c r="M729" s="1">
        <f t="shared" si="337"/>
        <v>228501</v>
      </c>
      <c r="N729" s="1">
        <f t="shared" si="337"/>
        <v>228501</v>
      </c>
      <c r="O729" s="1">
        <f t="shared" si="337"/>
        <v>228501</v>
      </c>
      <c r="P729" s="1">
        <f t="shared" si="337"/>
        <v>228501</v>
      </c>
      <c r="Q729" s="1">
        <f t="shared" si="337"/>
        <v>228501</v>
      </c>
      <c r="R729" s="1">
        <f t="shared" si="337"/>
        <v>228501</v>
      </c>
      <c r="S729" s="1">
        <f t="shared" si="337"/>
        <v>228501</v>
      </c>
      <c r="T729" s="1">
        <f t="shared" si="337"/>
        <v>228501</v>
      </c>
      <c r="U729" s="1">
        <f t="shared" si="337"/>
        <v>228501</v>
      </c>
      <c r="V729" s="1">
        <f t="shared" si="337"/>
        <v>228501</v>
      </c>
      <c r="W729" s="1">
        <f t="shared" si="337"/>
        <v>228501</v>
      </c>
      <c r="X729" s="1">
        <f t="shared" si="337"/>
        <v>228501</v>
      </c>
      <c r="Y729" s="1">
        <f t="shared" si="337"/>
        <v>228501</v>
      </c>
      <c r="Z729" s="1">
        <f t="shared" si="337"/>
        <v>228501</v>
      </c>
      <c r="AA729" s="1">
        <f t="shared" si="337"/>
        <v>228501</v>
      </c>
      <c r="AC729" s="1">
        <f t="shared" si="338"/>
        <v>91</v>
      </c>
      <c r="AD729" s="1">
        <f t="shared" si="338"/>
        <v>91</v>
      </c>
      <c r="AE729" s="1">
        <f t="shared" si="338"/>
        <v>91</v>
      </c>
      <c r="AF729" s="1">
        <f t="shared" si="338"/>
        <v>91</v>
      </c>
      <c r="AG729" s="1">
        <f t="shared" si="338"/>
        <v>91</v>
      </c>
      <c r="AH729" s="1">
        <f t="shared" si="338"/>
        <v>91</v>
      </c>
      <c r="AI729" s="1">
        <f t="shared" si="338"/>
        <v>91</v>
      </c>
      <c r="AJ729" s="1">
        <f t="shared" si="338"/>
        <v>91</v>
      </c>
      <c r="AK729" s="1">
        <f t="shared" si="338"/>
        <v>91</v>
      </c>
      <c r="AL729" s="1">
        <f t="shared" si="338"/>
        <v>91</v>
      </c>
      <c r="AM729" s="1">
        <f t="shared" si="338"/>
        <v>91</v>
      </c>
      <c r="AN729" s="1">
        <f t="shared" si="338"/>
        <v>91</v>
      </c>
      <c r="AO729" s="1">
        <f t="shared" si="338"/>
        <v>91</v>
      </c>
      <c r="AP729" s="1">
        <f t="shared" si="338"/>
        <v>91</v>
      </c>
      <c r="AQ729" s="1">
        <f t="shared" si="338"/>
        <v>91</v>
      </c>
      <c r="AR729" s="1">
        <f t="shared" si="338"/>
        <v>91</v>
      </c>
      <c r="AS729" s="1">
        <f t="shared" si="338"/>
        <v>91</v>
      </c>
      <c r="AT729" s="1">
        <f t="shared" si="338"/>
        <v>91</v>
      </c>
      <c r="AU729" s="1">
        <f t="shared" si="338"/>
        <v>91</v>
      </c>
      <c r="AV729" s="1">
        <f t="shared" si="338"/>
        <v>91</v>
      </c>
      <c r="AW729" s="1">
        <f t="shared" si="338"/>
        <v>91</v>
      </c>
      <c r="AX729" s="1">
        <f t="shared" si="338"/>
        <v>91</v>
      </c>
      <c r="AY729" s="1">
        <f t="shared" si="338"/>
        <v>91</v>
      </c>
      <c r="AZ729" s="1">
        <f t="shared" si="338"/>
        <v>91</v>
      </c>
      <c r="BA729" s="1">
        <f t="shared" si="338"/>
        <v>91</v>
      </c>
      <c r="BB729" s="1">
        <f t="shared" si="338"/>
        <v>91</v>
      </c>
      <c r="BD729" s="1">
        <f t="shared" si="339"/>
        <v>28574</v>
      </c>
      <c r="BE729" s="1">
        <f t="shared" si="339"/>
        <v>28574</v>
      </c>
      <c r="BF729" s="1">
        <f t="shared" si="339"/>
        <v>28574</v>
      </c>
      <c r="BG729" s="1">
        <f t="shared" si="339"/>
        <v>28574</v>
      </c>
      <c r="BH729" s="1">
        <f t="shared" si="339"/>
        <v>28574</v>
      </c>
      <c r="BI729" s="1">
        <f t="shared" si="339"/>
        <v>28574</v>
      </c>
      <c r="BJ729" s="1">
        <f t="shared" si="339"/>
        <v>28574</v>
      </c>
      <c r="BK729" s="1">
        <f t="shared" si="339"/>
        <v>28574</v>
      </c>
      <c r="BL729" s="1">
        <f t="shared" si="339"/>
        <v>28574</v>
      </c>
      <c r="BM729" s="1">
        <f t="shared" si="339"/>
        <v>28574</v>
      </c>
      <c r="BN729" s="1">
        <f t="shared" si="339"/>
        <v>28574</v>
      </c>
      <c r="BO729" s="1">
        <f t="shared" si="339"/>
        <v>28574</v>
      </c>
      <c r="BP729" s="1">
        <f t="shared" si="339"/>
        <v>28574</v>
      </c>
      <c r="BQ729" s="1">
        <f t="shared" si="339"/>
        <v>28574</v>
      </c>
      <c r="BR729" s="1">
        <f t="shared" si="339"/>
        <v>28574</v>
      </c>
      <c r="BS729" s="1">
        <f t="shared" si="339"/>
        <v>28574</v>
      </c>
      <c r="BT729" s="1">
        <f t="shared" si="339"/>
        <v>28574</v>
      </c>
      <c r="BU729" s="1">
        <f t="shared" si="339"/>
        <v>28574</v>
      </c>
      <c r="BV729" s="1">
        <f t="shared" si="339"/>
        <v>28574</v>
      </c>
      <c r="BW729" s="1">
        <f t="shared" si="339"/>
        <v>28574</v>
      </c>
      <c r="BX729" s="1">
        <f t="shared" si="339"/>
        <v>28574</v>
      </c>
      <c r="BY729" s="1">
        <f t="shared" si="339"/>
        <v>28574</v>
      </c>
      <c r="BZ729" s="1">
        <f t="shared" si="339"/>
        <v>28574</v>
      </c>
      <c r="CA729" s="1">
        <f t="shared" si="339"/>
        <v>28574</v>
      </c>
      <c r="CB729" s="1">
        <f t="shared" si="339"/>
        <v>28574</v>
      </c>
      <c r="CC729" s="1">
        <f t="shared" si="339"/>
        <v>28574</v>
      </c>
    </row>
    <row r="730" spans="2:81" x14ac:dyDescent="0.15">
      <c r="B730" s="1">
        <f t="shared" si="337"/>
        <v>228501</v>
      </c>
      <c r="C730" s="1">
        <f t="shared" si="337"/>
        <v>228501</v>
      </c>
      <c r="D730" s="1">
        <f t="shared" si="337"/>
        <v>228501</v>
      </c>
      <c r="E730" s="1">
        <f t="shared" si="337"/>
        <v>228501</v>
      </c>
      <c r="F730" s="1">
        <f t="shared" si="337"/>
        <v>228501</v>
      </c>
      <c r="G730" s="1">
        <f t="shared" si="337"/>
        <v>228501</v>
      </c>
      <c r="H730" s="1">
        <f t="shared" si="337"/>
        <v>228501</v>
      </c>
      <c r="I730" s="1">
        <f t="shared" si="337"/>
        <v>228501</v>
      </c>
      <c r="J730" s="1">
        <f t="shared" si="337"/>
        <v>228501</v>
      </c>
      <c r="K730" s="1">
        <f t="shared" si="337"/>
        <v>228501</v>
      </c>
      <c r="L730" s="1">
        <f t="shared" si="337"/>
        <v>228501</v>
      </c>
      <c r="M730" s="1">
        <f t="shared" si="337"/>
        <v>228501</v>
      </c>
      <c r="N730" s="1">
        <f t="shared" si="337"/>
        <v>228501</v>
      </c>
      <c r="O730" s="1">
        <f t="shared" si="337"/>
        <v>228501</v>
      </c>
      <c r="P730" s="1">
        <f t="shared" si="337"/>
        <v>228501</v>
      </c>
      <c r="Q730" s="1">
        <f t="shared" si="337"/>
        <v>228501</v>
      </c>
      <c r="R730" s="1">
        <f t="shared" si="337"/>
        <v>228501</v>
      </c>
      <c r="S730" s="1">
        <f t="shared" si="337"/>
        <v>228501</v>
      </c>
      <c r="T730" s="1">
        <f t="shared" si="337"/>
        <v>228501</v>
      </c>
      <c r="U730" s="1">
        <f t="shared" si="337"/>
        <v>228501</v>
      </c>
      <c r="V730" s="1">
        <f t="shared" si="337"/>
        <v>228501</v>
      </c>
      <c r="W730" s="1">
        <f t="shared" si="337"/>
        <v>228501</v>
      </c>
      <c r="X730" s="1">
        <f t="shared" si="337"/>
        <v>228501</v>
      </c>
      <c r="Y730" s="1">
        <f t="shared" si="337"/>
        <v>228501</v>
      </c>
      <c r="Z730" s="1">
        <f t="shared" si="337"/>
        <v>228501</v>
      </c>
      <c r="AA730" s="1">
        <f t="shared" si="337"/>
        <v>228501</v>
      </c>
      <c r="AC730" s="1">
        <f t="shared" si="338"/>
        <v>91</v>
      </c>
      <c r="AD730" s="1">
        <f t="shared" si="338"/>
        <v>91</v>
      </c>
      <c r="AE730" s="1">
        <f t="shared" si="338"/>
        <v>91</v>
      </c>
      <c r="AF730" s="1">
        <f t="shared" si="338"/>
        <v>91</v>
      </c>
      <c r="AG730" s="1">
        <f t="shared" si="338"/>
        <v>91</v>
      </c>
      <c r="AH730" s="1">
        <f t="shared" si="338"/>
        <v>91</v>
      </c>
      <c r="AI730" s="1">
        <f t="shared" si="338"/>
        <v>91</v>
      </c>
      <c r="AJ730" s="1">
        <f t="shared" si="338"/>
        <v>91</v>
      </c>
      <c r="AK730" s="1">
        <f t="shared" si="338"/>
        <v>91</v>
      </c>
      <c r="AL730" s="1">
        <f t="shared" si="338"/>
        <v>91</v>
      </c>
      <c r="AM730" s="1">
        <f t="shared" si="338"/>
        <v>91</v>
      </c>
      <c r="AN730" s="1">
        <f t="shared" si="338"/>
        <v>91</v>
      </c>
      <c r="AO730" s="1">
        <f t="shared" si="338"/>
        <v>91</v>
      </c>
      <c r="AP730" s="1">
        <f t="shared" si="338"/>
        <v>91</v>
      </c>
      <c r="AQ730" s="1">
        <f t="shared" si="338"/>
        <v>91</v>
      </c>
      <c r="AR730" s="1">
        <f t="shared" si="338"/>
        <v>91</v>
      </c>
      <c r="AS730" s="1">
        <f t="shared" si="338"/>
        <v>91</v>
      </c>
      <c r="AT730" s="1">
        <f t="shared" si="338"/>
        <v>91</v>
      </c>
      <c r="AU730" s="1">
        <f t="shared" si="338"/>
        <v>91</v>
      </c>
      <c r="AV730" s="1">
        <f t="shared" si="338"/>
        <v>91</v>
      </c>
      <c r="AW730" s="1">
        <f t="shared" si="338"/>
        <v>91</v>
      </c>
      <c r="AX730" s="1">
        <f t="shared" si="338"/>
        <v>91</v>
      </c>
      <c r="AY730" s="1">
        <f t="shared" si="338"/>
        <v>91</v>
      </c>
      <c r="AZ730" s="1">
        <f t="shared" si="338"/>
        <v>91</v>
      </c>
      <c r="BA730" s="1">
        <f t="shared" si="338"/>
        <v>91</v>
      </c>
      <c r="BB730" s="1">
        <f t="shared" si="338"/>
        <v>91</v>
      </c>
      <c r="BD730" s="1">
        <f t="shared" si="339"/>
        <v>28574</v>
      </c>
      <c r="BE730" s="1">
        <f t="shared" si="339"/>
        <v>28574</v>
      </c>
      <c r="BF730" s="1">
        <f t="shared" si="339"/>
        <v>28574</v>
      </c>
      <c r="BG730" s="1">
        <f t="shared" si="339"/>
        <v>28574</v>
      </c>
      <c r="BH730" s="1">
        <f t="shared" si="339"/>
        <v>28574</v>
      </c>
      <c r="BI730" s="1">
        <f t="shared" si="339"/>
        <v>28574</v>
      </c>
      <c r="BJ730" s="1">
        <f t="shared" si="339"/>
        <v>28574</v>
      </c>
      <c r="BK730" s="1">
        <f t="shared" si="339"/>
        <v>28574</v>
      </c>
      <c r="BL730" s="1">
        <f t="shared" si="339"/>
        <v>28574</v>
      </c>
      <c r="BM730" s="1">
        <f t="shared" si="339"/>
        <v>28574</v>
      </c>
      <c r="BN730" s="1">
        <f t="shared" si="339"/>
        <v>28574</v>
      </c>
      <c r="BO730" s="1">
        <f t="shared" si="339"/>
        <v>28574</v>
      </c>
      <c r="BP730" s="1">
        <f t="shared" si="339"/>
        <v>28574</v>
      </c>
      <c r="BQ730" s="1">
        <f t="shared" si="339"/>
        <v>28574</v>
      </c>
      <c r="BR730" s="1">
        <f t="shared" si="339"/>
        <v>28574</v>
      </c>
      <c r="BS730" s="1">
        <f t="shared" si="339"/>
        <v>28574</v>
      </c>
      <c r="BT730" s="1">
        <f t="shared" si="339"/>
        <v>28574</v>
      </c>
      <c r="BU730" s="1">
        <f t="shared" si="339"/>
        <v>28574</v>
      </c>
      <c r="BV730" s="1">
        <f t="shared" si="339"/>
        <v>28574</v>
      </c>
      <c r="BW730" s="1">
        <f t="shared" si="339"/>
        <v>28574</v>
      </c>
      <c r="BX730" s="1">
        <f t="shared" si="339"/>
        <v>28574</v>
      </c>
      <c r="BY730" s="1">
        <f t="shared" si="339"/>
        <v>28574</v>
      </c>
      <c r="BZ730" s="1">
        <f t="shared" si="339"/>
        <v>28574</v>
      </c>
      <c r="CA730" s="1">
        <f t="shared" si="339"/>
        <v>28574</v>
      </c>
      <c r="CB730" s="1">
        <f t="shared" si="339"/>
        <v>28574</v>
      </c>
      <c r="CC730" s="1">
        <f t="shared" si="339"/>
        <v>28574</v>
      </c>
    </row>
    <row r="733" spans="2:81" x14ac:dyDescent="0.15">
      <c r="B733" s="1">
        <f>B2+C30+D58+E86+F114+G142+H170+I198+J226+K254+L282+M310+N338+O366+P394+Q422+R450+S478+T506+U534+V562+W590+X618+Y646+Z674+AA702</f>
        <v>228501</v>
      </c>
      <c r="C733" s="1">
        <f>C2+D30+E58+F86+G114+H142+I170+J198+K226+L254+M282+N310+O338+P366+Q394+R422+S450+T478+U506+V534+W562+X590+Y618+Z646+AA674+B702</f>
        <v>228501</v>
      </c>
      <c r="D733" s="1">
        <f>D2+E30+F58+G86+H114+I142+J170+K198+L226+M254+N282+O310+P338+Q366+R394+S422+T450+U478+V506+W534+X562+Y590+Z618+AA646+B674+C702</f>
        <v>228501</v>
      </c>
      <c r="E733" s="1">
        <f>E2+F30+G58+H86+I114+J142+K170+L198+M226+N254+O282+P310+Q338+R366+S394+T422+U450+V478+W506+X534+Y562+Z590+AA618+B646+C674+D702</f>
        <v>228501</v>
      </c>
      <c r="F733" s="1">
        <f>F2+G30+H58+I86+J114+K142+L170+M198+N226+O254+P282+Q310+R338+S366+T394+U422+V450+W478+X506+Y534+Z562+AA590+B618+C646+D674+E702</f>
        <v>228501</v>
      </c>
      <c r="G733" s="1">
        <f>G2+H30+I58+J86+K114+L142+M170+N198+O226+P254+Q282+R310+S338+T366+U394+V422+W450+X478+Y506+Z534+AA562+B590+C618+D646+E674+F702</f>
        <v>228501</v>
      </c>
      <c r="H733" s="1">
        <f>H2+I30+J58+K86+L114+M142+N170+O198+P226+Q254+R282+S310+T338+U366+V394+W422+X450+Y478+Z506+AA534+B562+C590+D618+E646+F674+G702</f>
        <v>228501</v>
      </c>
      <c r="I733" s="1">
        <f>I2+J30+K58+L86+M114+N142+O170+P198+Q226+R254+S282+T310+U338+V366+W394+X422+Y450+Z478+AA506+B534+C562+D590+E618+F646+G674+H702</f>
        <v>228501</v>
      </c>
      <c r="J733" s="1">
        <f>J2+K30+L58+M86+N114+O142+P170+Q198+R226+S254+T282+U310+V338+W366+X394+Y422+Z450+AA478+B506+C534+D562+E590+F618+G646+H674+I702</f>
        <v>228501</v>
      </c>
      <c r="K733" s="1">
        <f>K2+L30+M58+N86+O114+P142+Q170+R198+S226+T254+U282+V310+W338+X366+Y394+Z422+AA450+B478+C506+D534+E562+F590+G618+H646+I674+J702</f>
        <v>228501</v>
      </c>
      <c r="L733" s="1">
        <f>L2+M30+N58+O86+P114+Q142+R170+S198+T226+U254+V282+W310+X338+Y366+Z394+AA422+B450+C478+D506+E534+F562+G590+H618+I646+J674+K702</f>
        <v>228501</v>
      </c>
      <c r="M733" s="1">
        <f>M2+N30+O58+P86+Q114+R142+S170+T198+U226+V254+W282+X310+Y338+Z366+AA394+B422+C450+D478+E506+F534+G562+H590+I618+J646+K674+L702</f>
        <v>228501</v>
      </c>
      <c r="N733" s="1">
        <f>N2+O30+P58+Q86+R114+S142+T170+U198+V226+W254+X282+Y310+Z338+AA366+B394+C422+D450+E478+F506+G534+H562+I590+J618+K646+L674+M702</f>
        <v>228501</v>
      </c>
      <c r="O733" s="1">
        <f>O2+P30+Q58+R86+S114+T142+U170+V198+W226+X254+Y282+Z310+AA338+B366+C394+D422+E450+F478+G506+H534+I562+J590+K618+L646+M674+N702</f>
        <v>228501</v>
      </c>
      <c r="P733" s="1">
        <f>P2+Q30+R58+S86+T114+U142+V170+W198+X226+Y254+Z282+AA310+B338+C366+D394+E422+F450+G478+H506+I534+J562+K590+L618+M646+N674+O702</f>
        <v>228501</v>
      </c>
      <c r="Q733" s="1">
        <f>Q2+R30+S58+T86+U114+V142+W170+X198+Y226+Z254+AA282+B310+C338+D366+E394+F422+G450+H478+I506+J534+K562+L590+M618+N646+O674+P702</f>
        <v>228501</v>
      </c>
      <c r="R733" s="1">
        <f>R2+S30+T58+U86+V114+W142+X170+Y198+Z226+AA254+B282+C310+D338+E366+F394+G422+H450+I478+J506+K534+L562+M590+N618+O646+P674+Q702</f>
        <v>228501</v>
      </c>
      <c r="S733" s="1">
        <f>S2+T30+U58+V86+W114+X142+Y170+Z198+AA226+B254+C282+D310+E338+F366+G394+H422+I450+J478+K506+L534+M562+N590+O618+P646+Q674+R702</f>
        <v>228501</v>
      </c>
      <c r="T733" s="1">
        <f>T2+U30+V58+W86+X114+Y142+Z170+AA198+B226+C254+D282+E310+F338+G366+H394+I422+J450+K478+L506+M534+N562+O590+P618+Q646+R674+S702</f>
        <v>228501</v>
      </c>
      <c r="U733" s="1">
        <f>U2+V30+W58+X86+Y114+Z142+AA170+B198+C226+D254+E282+F310+G338+H366+I394+J422+K450+L478+M506+N534+O562+P590+Q618+R646+S674+T702</f>
        <v>228501</v>
      </c>
      <c r="V733" s="1">
        <f>V2+W30+X58+Y86+Z114+AA142+B170+C198+D226+E254+F282+G310+H338+I366+J394+K422+L450+M478+N506+O534+P562+Q590+R618+S646+T674+U702</f>
        <v>228501</v>
      </c>
      <c r="W733" s="1">
        <f>W2+X30+Y58+Z86+AA114+B142+C170+D198+E226+F254+G282+H310+I338+J366+K394+L422+M450+N478+O506+P534+Q562+R590+S618+T646+U674+V702</f>
        <v>228501</v>
      </c>
      <c r="X733" s="1">
        <f>X2+Y30+Z58+AA86+B114+C142+D170+E198+F226+G254+H282+I310+J338+K366+L394+M422+N450+O478+P506+Q534+R562+S590+T618+U646+V674+W702</f>
        <v>228501</v>
      </c>
      <c r="Y733" s="1">
        <f>Y2+Z30+AA58+B86+C114+D142+E170+F198+G226+H254+I282+J310+K338+L366+M394+N422+O450+P478+Q506+R534+S562+T590+U618+V646+W674+X702</f>
        <v>228501</v>
      </c>
      <c r="Z733" s="1">
        <f>Z2+AA30+B58+C86+D114+E142+F170+G198+H226+I254+J282+K310+L338+M366+N394+O422+P450+Q478+R506+S534+T562+U590+V618+W646+X674+Y702</f>
        <v>228501</v>
      </c>
      <c r="AA733" s="1">
        <f>AA2+B30+C58+D86+E114+F142+G170+H198+I226+J254+K282+L310+M338+N366+O394+P422+Q450+R478+S506+T534+U562+V590+W618+X646+Y674+Z702</f>
        <v>228501</v>
      </c>
      <c r="AC733" s="1">
        <f>AC2+AD30+AE58+AF86+AG114+AH142+AI170+AJ198+AK226+AL254+AM282+AN310+AO338+AP366+AQ394+AR422+AS450+AT478+AU506+AV534+AW562+AX590+AY618+AZ646+BA674+BB702</f>
        <v>91</v>
      </c>
      <c r="AD733" s="1">
        <f>AD2+AE30+AF58+AG86+AH114+AI142+AJ170+AK198+AL226+AM254+AN282+AO310+AP338+AQ366+AR394+AS422+AT450+AU478+AV506+AW534+AX562+AY590+AZ618+BA646+BB674+AC702</f>
        <v>91</v>
      </c>
      <c r="AE733" s="1">
        <f>AE2+AF30+AG58+AH86+AI114+AJ142+AK170+AL198+AM226+AN254+AO282+AP310+AQ338+AR366+AS394+AT422+AU450+AV478+AW506+AX534+AY562+AZ590+BA618+BB646+AC674+AD702</f>
        <v>91</v>
      </c>
      <c r="AF733" s="1">
        <f>AF2+AG30+AH58+AI86+AJ114+AK142+AL170+AM198+AN226+AO254+AP282+AQ310+AR338+AS366+AT394+AU422+AV450+AW478+AX506+AY534+AZ562+BA590+BB618+AC646+AD674+AE702</f>
        <v>91</v>
      </c>
      <c r="AG733" s="1">
        <f>AG2+AH30+AI58+AJ86+AK114+AL142+AM170+AN198+AO226+AP254+AQ282+AR310+AS338+AT366+AU394+AV422+AW450+AX478+AY506+AZ534+BA562+BB590+AC618+AD646+AE674+AF702</f>
        <v>91</v>
      </c>
      <c r="AH733" s="1">
        <f>AH2+AI30+AJ58+AK86+AL114+AM142+AN170+AO198+AP226+AQ254+AR282+AS310+AT338+AU366+AV394+AW422+AX450+AY478+AZ506+BA534+BB562+AC590+AD618+AE646+AF674+AG702</f>
        <v>91</v>
      </c>
      <c r="AI733" s="1">
        <f>AI2+AJ30+AK58+AL86+AM114+AN142+AO170+AP198+AQ226+AR254+AS282+AT310+AU338+AV366+AW394+AX422+AY450+AZ478+BA506+BB534+AC562+AD590+AE618+AF646+AG674+AH702</f>
        <v>91</v>
      </c>
      <c r="AJ733" s="1">
        <f>AJ2+AK30+AL58+AM86+AN114+AO142+AP170+AQ198+AR226+AS254+AT282+AU310+AV338+AW366+AX394+AY422+AZ450+BA478+BB506+AC534+AD562+AE590+AF618+AG646+AH674+AI702</f>
        <v>91</v>
      </c>
      <c r="AK733" s="1">
        <f>AK2+AL30+AM58+AN86+AO114+AP142+AQ170+AR198+AS226+AT254+AU282+AV310+AW338+AX366+AY394+AZ422+BA450+BB478+AC506+AD534+AE562+AF590+AG618+AH646+AI674+AJ702</f>
        <v>91</v>
      </c>
      <c r="AL733" s="1">
        <f>AL2+AM30+AN58+AO86+AP114+AQ142+AR170+AS198+AT226+AU254+AV282+AW310+AX338+AY366+AZ394+BA422+BB450+AC478+AD506+AE534+AF562+AG590+AH618+AI646+AJ674+AK702</f>
        <v>91</v>
      </c>
      <c r="AM733" s="1">
        <f>AM2+AN30+AO58+AP86+AQ114+AR142+AS170+AT198+AU226+AV254+AW282+AX310+AY338+AZ366+BA394+BB422+AC450+AD478+AE506+AF534+AG562+AH590+AI618+AJ646+AK674+AL702</f>
        <v>91</v>
      </c>
      <c r="AN733" s="1">
        <f>AN2+AO30+AP58+AQ86+AR114+AS142+AT170+AU198+AV226+AW254+AX282+AY310+AZ338+BA366+BB394+AC422+AD450+AE478+AF506+AG534+AH562+AI590+AJ618+AK646+AL674+AM702</f>
        <v>91</v>
      </c>
      <c r="AO733" s="1">
        <f>AO2+AP30+AQ58+AR86+AS114+AT142+AU170+AV198+AW226+AX254+AY282+AZ310+BA338+BB366+AC394+AD422+AE450+AF478+AG506+AH534+AI562+AJ590+AK618+AL646+AM674+AN702</f>
        <v>91</v>
      </c>
      <c r="AP733" s="1">
        <f>AP2+AQ30+AR58+AS86+AT114+AU142+AV170+AW198+AX226+AY254+AZ282+BA310+BB338+AC366+AD394+AE422+AF450+AG478+AH506+AI534+AJ562+AK590+AL618+AM646+AN674+AO702</f>
        <v>91</v>
      </c>
      <c r="AQ733" s="1">
        <f>AQ2+AR30+AS58+AT86+AU114+AV142+AW170+AX198+AY226+AZ254+BA282+BB310+AC338+AD366+AE394+AF422+AG450+AH478+AI506+AJ534+AK562+AL590+AM618+AN646+AO674+AP702</f>
        <v>91</v>
      </c>
      <c r="AR733" s="1">
        <f>AR2+AS30+AT58+AU86+AV114+AW142+AX170+AY198+AZ226+BA254+BB282+AC310+AD338+AE366+AF394+AG422+AH450+AI478+AJ506+AK534+AL562+AM590+AN618+AO646+AP674+AQ702</f>
        <v>91</v>
      </c>
      <c r="AS733" s="1">
        <f>AS2+AT30+AU58+AV86+AW114+AX142+AY170+AZ198+BA226+BB254+AC282+AD310+AE338+AF366+AG394+AH422+AI450+AJ478+AK506+AL534+AM562+AN590+AO618+AP646+AQ674+AR702</f>
        <v>91</v>
      </c>
      <c r="AT733" s="1">
        <f>AT2+AU30+AV58+AW86+AX114+AY142+AZ170+BA198+BB226+AC254+AD282+AE310+AF338+AG366+AH394+AI422+AJ450+AK478+AL506+AM534+AN562+AO590+AP618+AQ646+AR674+AS702</f>
        <v>91</v>
      </c>
      <c r="AU733" s="1">
        <f>AU2+AV30+AW58+AX86+AY114+AZ142+BA170+BB198+AC226+AD254+AE282+AF310+AG338+AH366+AI394+AJ422+AK450+AL478+AM506+AN534+AO562+AP590+AQ618+AR646+AS674+AT702</f>
        <v>91</v>
      </c>
      <c r="AV733" s="1">
        <f>AV2+AW30+AX58+AY86+AZ114+BA142+BB170+AC198+AD226+AE254+AF282+AG310+AH338+AI366+AJ394+AK422+AL450+AM478+AN506+AO534+AP562+AQ590+AR618+AS646+AT674+AU702</f>
        <v>91</v>
      </c>
      <c r="AW733" s="1">
        <f>AW2+AX30+AY58+AZ86+BA114+BB142+AC170+AD198+AE226+AF254+AG282+AH310+AI338+AJ366+AK394+AL422+AM450+AN478+AO506+AP534+AQ562+AR590+AS618+AT646+AU674+AV702</f>
        <v>91</v>
      </c>
      <c r="AX733" s="1">
        <f>AX2+AY30+AZ58+BA86+BB114+AC142+AD170+AE198+AF226+AG254+AH282+AI310+AJ338+AK366+AL394+AM422+AN450+AO478+AP506+AQ534+AR562+AS590+AT618+AU646+AV674+AW702</f>
        <v>91</v>
      </c>
      <c r="AY733" s="1">
        <f>AY2+AZ30+BA58+BB86+AC114+AD142+AE170+AF198+AG226+AH254+AI282+AJ310+AK338+AL366+AM394+AN422+AO450+AP478+AQ506+AR534+AS562+AT590+AU618+AV646+AW674+AX702</f>
        <v>91</v>
      </c>
      <c r="AZ733" s="1">
        <f>AZ2+BA30+BB58+AC86+AD114+AE142+AF170+AG198+AH226+AI254+AJ282+AK310+AL338+AM366+AN394+AO422+AP450+AQ478+AR506+AS534+AT562+AU590+AV618+AW646+AX674+AY702</f>
        <v>91</v>
      </c>
      <c r="BA733" s="1">
        <f>BA2+BB30+AC58+AD86+AE114+AF142+AG170+AH198+AI226+AJ254+AK282+AL310+AM338+AN366+AO394+AP422+AQ450+AR478+AS506+AT534+AU562+AV590+AW618+AX646+AY674+AZ702</f>
        <v>91</v>
      </c>
      <c r="BB733" s="1">
        <f>BB2+AC30+AD58+AE86+AF114+AG142+AH170+AI198+AJ226+AK254+AL282+AM310+AN338+AO366+AP394+AQ422+AR450+AS478+AT506+AU534+AV562+AW590+AX618+AY646+AZ674+BA702</f>
        <v>91</v>
      </c>
      <c r="BD733" s="1">
        <f>BD2+BE30+BF58+BG86+BH114+BI142+BJ170+BK198+BL226+BM254+BN282+BO310+BP338+BQ366+BR394+BS422+BT450+BU478+BV506+BW534+BX562+BY590+BZ618+CA646+CB674+CC702</f>
        <v>28574</v>
      </c>
      <c r="BE733" s="1">
        <f>BE2+BF30+BG58+BH86+BI114+BJ142+BK170+BL198+BM226+BN254+BO282+BP310+BQ338+BR366+BS394+BT422+BU450+BV478+BW506+BX534+BY562+BZ590+CA618+CB646+CC674+BD702</f>
        <v>28574</v>
      </c>
      <c r="BF733" s="1">
        <f>BF2+BG30+BH58+BI86+BJ114+BK142+BL170+BM198+BN226+BO254+BP282+BQ310+BR338+BS366+BT394+BU422+BV450+BW478+BX506+BY534+BZ562+CA590+CB618+CC646+BD674+BE702</f>
        <v>28574</v>
      </c>
      <c r="BG733" s="1">
        <f>BG2+BH30+BI58+BJ86+BK114+BL142+BM170+BN198+BO226+BP254+BQ282+BR310+BS338+BT366+BU394+BV422+BW450+BX478+BY506+BZ534+CA562+CB590+CC618+BD646+BE674+BF702</f>
        <v>28574</v>
      </c>
      <c r="BH733" s="1">
        <f>BH2+BI30+BJ58+BK86+BL114+BM142+BN170+BO198+BP226+BQ254+BR282+BS310+BT338+BU366+BV394+BW422+BX450+BY478+BZ506+CA534+CB562+CC590+BD618+BE646+BF674+BG702</f>
        <v>28574</v>
      </c>
      <c r="BI733" s="1">
        <f>BI2+BJ30+BK58+BL86+BM114+BN142+BO170+BP198+BQ226+BR254+BS282+BT310+BU338+BV366+BW394+BX422+BY450+BZ478+CA506+CB534+CC562+BD590+BE618+BF646+BG674+BH702</f>
        <v>28574</v>
      </c>
      <c r="BJ733" s="1">
        <f>BJ2+BK30+BL58+BM86+BN114+BO142+BP170+BQ198+BR226+BS254+BT282+BU310+BV338+BW366+BX394+BY422+BZ450+CA478+CB506+CC534+BD562+BE590+BF618+BG646+BH674+BI702</f>
        <v>28574</v>
      </c>
      <c r="BK733" s="1">
        <f>BK2+BL30+BM58+BN86+BO114+BP142+BQ170+BR198+BS226+BT254+BU282+BV310+BW338+BX366+BY394+BZ422+CA450+CB478+CC506+BD534+BE562+BF590+BG618+BH646+BI674+BJ702</f>
        <v>28574</v>
      </c>
      <c r="BL733" s="1">
        <f>BL2+BM30+BN58+BO86+BP114+BQ142+BR170+BS198+BT226+BU254+BV282+BW310+BX338+BY366+BZ394+CA422+CB450+CC478+BD506+BE534+BF562+BG590+BH618+BI646+BJ674+BK702</f>
        <v>28574</v>
      </c>
      <c r="BM733" s="1">
        <f>BM2+BN30+BO58+BP86+BQ114+BR142+BS170+BT198+BU226+BV254+BW282+BX310+BY338+BZ366+CA394+CB422+CC450+BD478+BE506+BF534+BG562+BH590+BI618+BJ646+BK674+BL702</f>
        <v>28574</v>
      </c>
      <c r="BN733" s="1">
        <f>BN2+BO30+BP58+BQ86+BR114+BS142+BT170+BU198+BV226+BW254+BX282+BY310+BZ338+CA366+CB394+CC422+BD450+BE478+BF506+BG534+BH562+BI590+BJ618+BK646+BL674+BM702</f>
        <v>28574</v>
      </c>
      <c r="BO733" s="1">
        <f>BO2+BP30+BQ58+BR86+BS114+BT142+BU170+BV198+BW226+BX254+BY282+BZ310+CA338+CB366+CC394+BD422+BE450+BF478+BG506+BH534+BI562+BJ590+BK618+BL646+BM674+BN702</f>
        <v>28574</v>
      </c>
      <c r="BP733" s="1">
        <f>BP2+BQ30+BR58+BS86+BT114+BU142+BV170+BW198+BX226+BY254+BZ282+CA310+CB338+CC366+BD394+BE422+BF450+BG478+BH506+BI534+BJ562+BK590+BL618+BM646+BN674+BO702</f>
        <v>28574</v>
      </c>
      <c r="BQ733" s="1">
        <f>BQ2+BR30+BS58+BT86+BU114+BV142+BW170+BX198+BY226+BZ254+CA282+CB310+CC338+BD366+BE394+BF422+BG450+BH478+BI506+BJ534+BK562+BL590+BM618+BN646+BO674+BP702</f>
        <v>28574</v>
      </c>
      <c r="BR733" s="1">
        <f>BR2+BS30+BT58+BU86+BV114+BW142+BX170+BY198+BZ226+CA254+CB282+CC310+BD338+BE366+BF394+BG422+BH450+BI478+BJ506+BK534+BL562+BM590+BN618+BO646+BP674+BQ702</f>
        <v>28574</v>
      </c>
      <c r="BS733" s="1">
        <f>BS2+BT30+BU58+BV86+BW114+BX142+BY170+BZ198+CA226+CB254+CC282+BD310+BE338+BF366+BG394+BH422+BI450+BJ478+BK506+BL534+BM562+BN590+BO618+BP646+BQ674+BR702</f>
        <v>28574</v>
      </c>
      <c r="BT733" s="1">
        <f>BT2+BU30+BV58+BW86+BX114+BY142+BZ170+CA198+CB226+CC254+BD282+BE310+BF338+BG366+BH394+BI422+BJ450+BK478+BL506+BM534+BN562+BO590+BP618+BQ646+BR674+BS702</f>
        <v>28574</v>
      </c>
      <c r="BU733" s="1">
        <f>BU2+BV30+BW58+BX86+BY114+BZ142+CA170+CB198+CC226+BD254+BE282+BF310+BG338+BH366+BI394+BJ422+BK450+BL478+BM506+BN534+BO562+BP590+BQ618+BR646+BS674+BT702</f>
        <v>28574</v>
      </c>
      <c r="BV733" s="1">
        <f>BV2+BW30+BX58+BY86+BZ114+CA142+CB170+CC198+BD226+BE254+BF282+BG310+BH338+BI366+BJ394+BK422+BL450+BM478+BN506+BO534+BP562+BQ590+BR618+BS646+BT674+BU702</f>
        <v>28574</v>
      </c>
      <c r="BW733" s="1">
        <f>BW2+BX30+BY58+BZ86+CA114+CB142+CC170+BD198+BE226+BF254+BG282+BH310+BI338+BJ366+BK394+BL422+BM450+BN478+BO506+BP534+BQ562+BR590+BS618+BT646+BU674+BV702</f>
        <v>28574</v>
      </c>
      <c r="BX733" s="1">
        <f>BX2+BY30+BZ58+CA86+CB114+CC142+BD170+BE198+BF226+BG254+BH282+BI310+BJ338+BK366+BL394+BM422+BN450+BO478+BP506+BQ534+BR562+BS590+BT618+BU646+BV674+BW702</f>
        <v>28574</v>
      </c>
      <c r="BY733" s="1">
        <f>BY2+BZ30+CA58+CB86+CC114+BD142+BE170+BF198+BG226+BH254+BI282+BJ310+BK338+BL366+BM394+BN422+BO450+BP478+BQ506+BR534+BS562+BT590+BU618+BV646+BW674+BX702</f>
        <v>28574</v>
      </c>
      <c r="BZ733" s="1">
        <f>BZ2+CA30+CB58+CC86+BD114+BE142+BF170+BG198+BH226+BI254+BJ282+BK310+BL338+BM366+BN394+BO422+BP450+BQ478+BR506+BS534+BT562+BU590+BV618+BW646+BX674+BY702</f>
        <v>28574</v>
      </c>
      <c r="CA733" s="1">
        <f>CA2+CB30+CC58+BD86+BE114+BF142+BG170+BH198+BI226+BJ254+BK282+BL310+BM338+BN366+BO394+BP422+BQ450+BR478+BS506+BT534+BU562+BV590+BW618+BX646+BY674+BZ702</f>
        <v>28574</v>
      </c>
      <c r="CB733" s="1">
        <f>CB2+CC30+BD58+BE86+BF114+BG142+BH170+BI198+BJ226+BK254+BL282+BM310+BN338+BO366+BP394+BQ422+BR450+BS478+BT506+BU534+BV562+BW590+BX618+BY646+BZ674+CA702</f>
        <v>28574</v>
      </c>
      <c r="CC733" s="1">
        <f>CC2+BD30+BE58+BF86+BG114+BH142+BI170+BJ198+BK226+BL254+BM282+BN310+BO338+BP366+BQ394+BR422+BS450+BT478+BU506+BV534+BW562+BX590+BY618+BZ646+CA674+CB702</f>
        <v>28574</v>
      </c>
    </row>
    <row r="734" spans="2:81" x14ac:dyDescent="0.15">
      <c r="B734" s="1">
        <f>B3+C31+D59+E87+F115+G143+H171+I199+J227+K255+L283+M311+N339+O367+P395+Q423+R451+S479+T507+U535+V563+W591+X619+Y647+Z675+AA677</f>
        <v>228501</v>
      </c>
      <c r="C734" s="1">
        <f>C3+D31+E59+F87+G115+H143+I171+J199+K227+L255+M283+N311+O339+P367+Q395+R423+S451+T479+U507+V535+W563+X591+Y619+Z647+AA675+B677</f>
        <v>228501</v>
      </c>
      <c r="D734" s="1">
        <f>D3+E31+F59+G87+H115+I143+J171+K199+L227+M255+N283+O311+P339+Q367+R395+S423+T451+U479+V507+W535+X563+Y591+Z619+AA647+B675+C677</f>
        <v>228501</v>
      </c>
      <c r="E734" s="1">
        <f>E3+F31+G59+H87+I115+J143+K171+L199+M227+N255+O283+P311+Q339+R367+S395+T423+U451+V479+W507+X535+Y563+Z591+AA619+B647+C675+D677</f>
        <v>228501</v>
      </c>
      <c r="F734" s="1">
        <f>F3+G31+H59+I87+J115+K143+L171+M199+N227+O255+P283+Q311+R339+S367+T395+U423+V451+W479+X507+Y535+Z563+AA591+B619+C647+D675+E677</f>
        <v>228501</v>
      </c>
      <c r="G734" s="1">
        <f>G3+H31+I59+J87+K115+L143+M171+N199+O227+P255+Q283+R311+S339+T367+U395+V423+W451+X479+Y507+Z535+AA563+B591+C619+D647+E675+F677</f>
        <v>228501</v>
      </c>
      <c r="H734" s="1">
        <f>H3+I31+J59+K87+L115+M143+N171+O199+P227+Q255+R283+S311+T339+U367+V395+W423+X451+Y479+Z507+AA535+B563+C591+D619+E647+F675+G677</f>
        <v>228501</v>
      </c>
      <c r="I734" s="1">
        <f>I3+J31+K59+L87+M115+N143+O171+P199+Q227+R255+S283+T311+U339+V367+W395+X423+Y451+Z479+AA507+B535+C563+D591+E619+F647+G675+H677</f>
        <v>228501</v>
      </c>
      <c r="J734" s="1">
        <f>J3+K31+L59+M87+N115+O143+P171+Q199+R227+S255+T283+U311+V339+W367+X395+Y423+Z451+AA479+B507+C535+D563+E591+F619+G647+H675+I677</f>
        <v>228501</v>
      </c>
      <c r="K734" s="1">
        <f>K3+L31+M59+N87+O115+P143+Q171+R199+S227+T255+U283+V311+W339+X367+Y395+Z423+AA451+B479+C507+D535+E563+F591+G619+H647+I675+J677</f>
        <v>228501</v>
      </c>
      <c r="L734" s="1">
        <f>L3+M31+N59+O87+P115+Q143+R171+S199+T227+U255+V283+W311+X339+Y367+Z395+AA423+B451+C479+D507+E535+F563+G591+H619+I647+J675+K677</f>
        <v>228501</v>
      </c>
      <c r="M734" s="1">
        <f>M3+N31+O59+P87+Q115+R143+S171+T199+U227+V255+W283+X311+Y339+Z367+AA395+B423+C451+D479+E507+F535+G563+H591+I619+J647+K675+L677</f>
        <v>228501</v>
      </c>
      <c r="N734" s="1">
        <f>N3+O31+P59+Q87+R115+S143+T171+U199+V227+W255+X283+Y311+Z339+AA367+B395+C423+D451+E479+F507+G535+H563+I591+J619+K647+L675+M677</f>
        <v>228501</v>
      </c>
      <c r="O734" s="1">
        <f>O3+P31+Q59+R87+S115+T143+U171+V199+W227+X255+Y283+Z311+AA339+B367+C395+D423+E451+F479+G507+H535+I563+J591+K619+L647+M675+N677</f>
        <v>228501</v>
      </c>
      <c r="P734" s="1">
        <f>P3+Q31+R59+S87+T115+U143+V171+W199+X227+Y255+Z283+AA311+B339+C367+D395+E423+F451+G479+H507+I535+J563+K591+L619+M647+N675+O677</f>
        <v>228501</v>
      </c>
      <c r="Q734" s="1">
        <f>Q3+R31+S59+T87+U115+V143+W171+X199+Y227+Z255+AA283+B311+C339+D367+E395+F423+G451+H479+I507+J535+K563+L591+M619+N647+O675+P677</f>
        <v>228501</v>
      </c>
      <c r="R734" s="1">
        <f>R3+S31+T59+U87+V115+W143+X171+Y199+Z227+AA255+B283+C311+D339+E367+F395+G423+H451+I479+J507+K535+L563+M591+N619+O647+P675+Q677</f>
        <v>228501</v>
      </c>
      <c r="S734" s="1">
        <f>S3+T31+U59+V87+W115+X143+Y171+Z199+AA227+B255+C283+D311+E339+F367+G395+H423+I451+J479+K507+L535+M563+N591+O619+P647+Q675+R677</f>
        <v>228501</v>
      </c>
      <c r="T734" s="1">
        <f>T3+U31+V59+W87+X115+Y143+Z171+AA199+B227+C255+D283+E311+F339+G367+H395+I423+J451+K479+L507+M535+N563+O591+P619+Q647+R675+S677</f>
        <v>228501</v>
      </c>
      <c r="U734" s="1">
        <f>U3+V31+W59+X87+Y115+Z143+AA171+B199+C227+D255+E283+F311+G339+H367+I395+J423+K451+L479+M507+N535+O563+P591+Q619+R647+S675+T677</f>
        <v>228501</v>
      </c>
      <c r="V734" s="1">
        <f>V3+W31+X59+Y87+Z115+AA143+B171+C199+D227+E255+F283+G311+H339+I367+J395+K423+L451+M479+N507+O535+P563+Q591+R619+S647+T675+U677</f>
        <v>228501</v>
      </c>
      <c r="W734" s="1">
        <f>W3+X31+Y59+Z87+AA115+B143+C171+D199+E227+F255+G283+H311+I339+J367+K395+L423+M451+N479+O507+P535+Q563+R591+S619+T647+U675+V677</f>
        <v>228501</v>
      </c>
      <c r="X734" s="1">
        <f>X3+Y31+Z59+AA87+B115+C143+D171+E199+F227+G255+H283+I311+J339+K367+L395+M423+N451+O479+P507+Q535+R563+S591+T619+U647+V675+W677</f>
        <v>228501</v>
      </c>
      <c r="Y734" s="1">
        <f>Y3+Z31+AA59+B87+C115+D143+E171+F199+G227+H255+I283+J311+K339+L367+M395+N423+O451+P479+Q507+R535+S563+T591+U619+V647+W675+X677</f>
        <v>228501</v>
      </c>
      <c r="Z734" s="1">
        <f>Z3+AA31+B59+C87+D115+E143+F171+G199+H227+I255+J283+K311+L339+M367+N395+O423+P451+Q479+R507+S535+T563+U591+V619+W647+X675+Y677</f>
        <v>228501</v>
      </c>
      <c r="AA734" s="1">
        <f>AA3+B31+C59+D87+E115+F143+G171+H199+I227+J255+K283+L311+M339+N367+O395+P423+Q451+R479+S507+T535+U563+V591+W619+X647+Y675+Z677</f>
        <v>228501</v>
      </c>
      <c r="AC734" s="1">
        <f>AC3+AD31+AE59+AF87+AG115+AH143+AI171+AJ199+AK227+AL255+AM283+AN311+AO339+AP367+AQ395+AR423+AS451+AT479+AU507+AV535+AW563+AX591+AY619+AZ647+BA675+BB677</f>
        <v>91</v>
      </c>
      <c r="AD734" s="1">
        <f>AD3+AE31+AF59+AG87+AH115+AI143+AJ171+AK199+AL227+AM255+AN283+AO311+AP339+AQ367+AR395+AS423+AT451+AU479+AV507+AW535+AX563+AY591+AZ619+BA647+BB675+AC677</f>
        <v>91</v>
      </c>
      <c r="AE734" s="1">
        <f>AE3+AF31+AG59+AH87+AI115+AJ143+AK171+AL199+AM227+AN255+AO283+AP311+AQ339+AR367+AS395+AT423+AU451+AV479+AW507+AX535+AY563+AZ591+BA619+BB647+AC675+AD677</f>
        <v>91</v>
      </c>
      <c r="AF734" s="1">
        <f>AF3+AG31+AH59+AI87+AJ115+AK143+AL171+AM199+AN227+AO255+AP283+AQ311+AR339+AS367+AT395+AU423+AV451+AW479+AX507+AY535+AZ563+BA591+BB619+AC647+AD675+AE677</f>
        <v>91</v>
      </c>
      <c r="AG734" s="1">
        <f>AG3+AH31+AI59+AJ87+AK115+AL143+AM171+AN199+AO227+AP255+AQ283+AR311+AS339+AT367+AU395+AV423+AW451+AX479+AY507+AZ535+BA563+BB591+AC619+AD647+AE675+AF677</f>
        <v>91</v>
      </c>
      <c r="AH734" s="1">
        <f>AH3+AI31+AJ59+AK87+AL115+AM143+AN171+AO199+AP227+AQ255+AR283+AS311+AT339+AU367+AV395+AW423+AX451+AY479+AZ507+BA535+BB563+AC591+AD619+AE647+AF675+AG677</f>
        <v>91</v>
      </c>
      <c r="AI734" s="1">
        <f>AI3+AJ31+AK59+AL87+AM115+AN143+AO171+AP199+AQ227+AR255+AS283+AT311+AU339+AV367+AW395+AX423+AY451+AZ479+BA507+BB535+AC563+AD591+AE619+AF647+AG675+AH677</f>
        <v>91</v>
      </c>
      <c r="AJ734" s="1">
        <f>AJ3+AK31+AL59+AM87+AN115+AO143+AP171+AQ199+AR227+AS255+AT283+AU311+AV339+AW367+AX395+AY423+AZ451+BA479+BB507+AC535+AD563+AE591+AF619+AG647+AH675+AI677</f>
        <v>91</v>
      </c>
      <c r="AK734" s="1">
        <f>AK3+AL31+AM59+AN87+AO115+AP143+AQ171+AR199+AS227+AT255+AU283+AV311+AW339+AX367+AY395+AZ423+BA451+BB479+AC507+AD535+AE563+AF591+AG619+AH647+AI675+AJ677</f>
        <v>91</v>
      </c>
      <c r="AL734" s="1">
        <f>AL3+AM31+AN59+AO87+AP115+AQ143+AR171+AS199+AT227+AU255+AV283+AW311+AX339+AY367+AZ395+BA423+BB451+AC479+AD507+AE535+AF563+AG591+AH619+AI647+AJ675+AK677</f>
        <v>91</v>
      </c>
      <c r="AM734" s="1">
        <f>AM3+AN31+AO59+AP87+AQ115+AR143+AS171+AT199+AU227+AV255+AW283+AX311+AY339+AZ367+BA395+BB423+AC451+AD479+AE507+AF535+AG563+AH591+AI619+AJ647+AK675+AL677</f>
        <v>91</v>
      </c>
      <c r="AN734" s="1">
        <f>AN3+AO31+AP59+AQ87+AR115+AS143+AT171+AU199+AV227+AW255+AX283+AY311+AZ339+BA367+BB395+AC423+AD451+AE479+AF507+AG535+AH563+AI591+AJ619+AK647+AL675+AM677</f>
        <v>91</v>
      </c>
      <c r="AO734" s="1">
        <f>AO3+AP31+AQ59+AR87+AS115+AT143+AU171+AV199+AW227+AX255+AY283+AZ311+BA339+BB367+AC395+AD423+AE451+AF479+AG507+AH535+AI563+AJ591+AK619+AL647+AM675+AN677</f>
        <v>91</v>
      </c>
      <c r="AP734" s="1">
        <f>AP3+AQ31+AR59+AS87+AT115+AU143+AV171+AW199+AX227+AY255+AZ283+BA311+BB339+AC367+AD395+AE423+AF451+AG479+AH507+AI535+AJ563+AK591+AL619+AM647+AN675+AO677</f>
        <v>91</v>
      </c>
      <c r="AQ734" s="1">
        <f>AQ3+AR31+AS59+AT87+AU115+AV143+AW171+AX199+AY227+AZ255+BA283+BB311+AC339+AD367+AE395+AF423+AG451+AH479+AI507+AJ535+AK563+AL591+AM619+AN647+AO675+AP677</f>
        <v>91</v>
      </c>
      <c r="AR734" s="1">
        <f>AR3+AS31+AT59+AU87+AV115+AW143+AX171+AY199+AZ227+BA255+BB283+AC311+AD339+AE367+AF395+AG423+AH451+AI479+AJ507+AK535+AL563+AM591+AN619+AO647+AP675+AQ677</f>
        <v>91</v>
      </c>
      <c r="AS734" s="1">
        <f>AS3+AT31+AU59+AV87+AW115+AX143+AY171+AZ199+BA227+BB255+AC283+AD311+AE339+AF367+AG395+AH423+AI451+AJ479+AK507+AL535+AM563+AN591+AO619+AP647+AQ675+AR677</f>
        <v>91</v>
      </c>
      <c r="AT734" s="1">
        <f>AT3+AU31+AV59+AW87+AX115+AY143+AZ171+BA199+BB227+AC255+AD283+AE311+AF339+AG367+AH395+AI423+AJ451+AK479+AL507+AM535+AN563+AO591+AP619+AQ647+AR675+AS677</f>
        <v>91</v>
      </c>
      <c r="AU734" s="1">
        <f>AU3+AV31+AW59+AX87+AY115+AZ143+BA171+BB199+AC227+AD255+AE283+AF311+AG339+AH367+AI395+AJ423+AK451+AL479+AM507+AN535+AO563+AP591+AQ619+AR647+AS675+AT677</f>
        <v>91</v>
      </c>
      <c r="AV734" s="1">
        <f>AV3+AW31+AX59+AY87+AZ115+BA143+BB171+AC199+AD227+AE255+AF283+AG311+AH339+AI367+AJ395+AK423+AL451+AM479+AN507+AO535+AP563+AQ591+AR619+AS647+AT675+AU677</f>
        <v>91</v>
      </c>
      <c r="AW734" s="1">
        <f>AW3+AX31+AY59+AZ87+BA115+BB143+AC171+AD199+AE227+AF255+AG283+AH311+AI339+AJ367+AK395+AL423+AM451+AN479+AO507+AP535+AQ563+AR591+AS619+AT647+AU675+AV677</f>
        <v>91</v>
      </c>
      <c r="AX734" s="1">
        <f>AX3+AY31+AZ59+BA87+BB115+AC143+AD171+AE199+AF227+AG255+AH283+AI311+AJ339+AK367+AL395+AM423+AN451+AO479+AP507+AQ535+AR563+AS591+AT619+AU647+AV675+AW677</f>
        <v>91</v>
      </c>
      <c r="AY734" s="1">
        <f>AY3+AZ31+BA59+BB87+AC115+AD143+AE171+AF199+AG227+AH255+AI283+AJ311+AK339+AL367+AM395+AN423+AO451+AP479+AQ507+AR535+AS563+AT591+AU619+AV647+AW675+AX677</f>
        <v>91</v>
      </c>
      <c r="AZ734" s="1">
        <f>AZ3+BA31+BB59+AC87+AD115+AE143+AF171+AG199+AH227+AI255+AJ283+AK311+AL339+AM367+AN395+AO423+AP451+AQ479+AR507+AS535+AT563+AU591+AV619+AW647+AX675+AY677</f>
        <v>91</v>
      </c>
      <c r="BA734" s="1">
        <f>BA3+BB31+AC59+AD87+AE115+AF143+AG171+AH199+AI227+AJ255+AK283+AL311+AM339+AN367+AO395+AP423+AQ451+AR479+AS507+AT535+AU563+AV591+AW619+AX647+AY675+AZ677</f>
        <v>91</v>
      </c>
      <c r="BB734" s="1">
        <f>BB3+AC31+AD59+AE87+AF115+AG143+AH171+AI199+AJ227+AK255+AL283+AM311+AN339+AO367+AP395+AQ423+AR451+AS479+AT507+AU535+AV563+AW591+AX619+AY647+AZ675+BA677</f>
        <v>91</v>
      </c>
      <c r="BD734" s="1">
        <f>BD3+BE31+BF59+BG87+BH115+BI143+BJ171+BK199+BL227+BM255+BN283+BO311+BP339+BQ367+BR395+BS423+BT451+BU479+BV507+BW535+BX563+BY591+BZ619+CA647+CB675+CC677</f>
        <v>28574</v>
      </c>
      <c r="BE734" s="1">
        <f>BE3+BF31+BG59+BH87+BI115+BJ143+BK171+BL199+BM227+BN255+BO283+BP311+BQ339+BR367+BS395+BT423+BU451+BV479+BW507+BX535+BY563+BZ591+CA619+CB647+CC675+BD677</f>
        <v>28574</v>
      </c>
      <c r="BF734" s="1">
        <f>BF3+BG31+BH59+BI87+BJ115+BK143+BL171+BM199+BN227+BO255+BP283+BQ311+BR339+BS367+BT395+BU423+BV451+BW479+BX507+BY535+BZ563+CA591+CB619+CC647+BD675+BE677</f>
        <v>28574</v>
      </c>
      <c r="BG734" s="1">
        <f>BG3+BH31+BI59+BJ87+BK115+BL143+BM171+BN199+BO227+BP255+BQ283+BR311+BS339+BT367+BU395+BV423+BW451+BX479+BY507+BZ535+CA563+CB591+CC619+BD647+BE675+BF677</f>
        <v>28574</v>
      </c>
      <c r="BH734" s="1">
        <f>BH3+BI31+BJ59+BK87+BL115+BM143+BN171+BO199+BP227+BQ255+BR283+BS311+BT339+BU367+BV395+BW423+BX451+BY479+BZ507+CA535+CB563+CC591+BD619+BE647+BF675+BG677</f>
        <v>28574</v>
      </c>
      <c r="BI734" s="1">
        <f>BI3+BJ31+BK59+BL87+BM115+BN143+BO171+BP199+BQ227+BR255+BS283+BT311+BU339+BV367+BW395+BX423+BY451+BZ479+CA507+CB535+CC563+BD591+BE619+BF647+BG675+BH677</f>
        <v>28574</v>
      </c>
      <c r="BJ734" s="1">
        <f>BJ3+BK31+BL59+BM87+BN115+BO143+BP171+BQ199+BR227+BS255+BT283+BU311+BV339+BW367+BX395+BY423+BZ451+CA479+CB507+CC535+BD563+BE591+BF619+BG647+BH675+BI677</f>
        <v>28574</v>
      </c>
      <c r="BK734" s="1">
        <f>BK3+BL31+BM59+BN87+BO115+BP143+BQ171+BR199+BS227+BT255+BU283+BV311+BW339+BX367+BY395+BZ423+CA451+CB479+CC507+BD535+BE563+BF591+BG619+BH647+BI675+BJ677</f>
        <v>28574</v>
      </c>
      <c r="BL734" s="1">
        <f>BL3+BM31+BN59+BO87+BP115+BQ143+BR171+BS199+BT227+BU255+BV283+BW311+BX339+BY367+BZ395+CA423+CB451+CC479+BD507+BE535+BF563+BG591+BH619+BI647+BJ675+BK677</f>
        <v>28574</v>
      </c>
      <c r="BM734" s="1">
        <f>BM3+BN31+BO59+BP87+BQ115+BR143+BS171+BT199+BU227+BV255+BW283+BX311+BY339+BZ367+CA395+CB423+CC451+BD479+BE507+BF535+BG563+BH591+BI619+BJ647+BK675+BL677</f>
        <v>28574</v>
      </c>
      <c r="BN734" s="1">
        <f>BN3+BO31+BP59+BQ87+BR115+BS143+BT171+BU199+BV227+BW255+BX283+BY311+BZ339+CA367+CB395+CC423+BD451+BE479+BF507+BG535+BH563+BI591+BJ619+BK647+BL675+BM677</f>
        <v>28574</v>
      </c>
      <c r="BO734" s="1">
        <f>BO3+BP31+BQ59+BR87+BS115+BT143+BU171+BV199+BW227+BX255+BY283+BZ311+CA339+CB367+CC395+BD423+BE451+BF479+BG507+BH535+BI563+BJ591+BK619+BL647+BM675+BN677</f>
        <v>28574</v>
      </c>
      <c r="BP734" s="1">
        <f>BP3+BQ31+BR59+BS87+BT115+BU143+BV171+BW199+BX227+BY255+BZ283+CA311+CB339+CC367+BD395+BE423+BF451+BG479+BH507+BI535+BJ563+BK591+BL619+BM647+BN675+BO677</f>
        <v>28574</v>
      </c>
      <c r="BQ734" s="1">
        <f>BQ3+BR31+BS59+BT87+BU115+BV143+BW171+BX199+BY227+BZ255+CA283+CB311+CC339+BD367+BE395+BF423+BG451+BH479+BI507+BJ535+BK563+BL591+BM619+BN647+BO675+BP677</f>
        <v>28574</v>
      </c>
      <c r="BR734" s="1">
        <f>BR3+BS31+BT59+BU87+BV115+BW143+BX171+BY199+BZ227+CA255+CB283+CC311+BD339+BE367+BF395+BG423+BH451+BI479+BJ507+BK535+BL563+BM591+BN619+BO647+BP675+BQ677</f>
        <v>28574</v>
      </c>
      <c r="BS734" s="1">
        <f>BS3+BT31+BU59+BV87+BW115+BX143+BY171+BZ199+CA227+CB255+CC283+BD311+BE339+BF367+BG395+BH423+BI451+BJ479+BK507+BL535+BM563+BN591+BO619+BP647+BQ675+BR677</f>
        <v>28574</v>
      </c>
      <c r="BT734" s="1">
        <f>BT3+BU31+BV59+BW87+BX115+BY143+BZ171+CA199+CB227+CC255+BD283+BE311+BF339+BG367+BH395+BI423+BJ451+BK479+BL507+BM535+BN563+BO591+BP619+BQ647+BR675+BS677</f>
        <v>28574</v>
      </c>
      <c r="BU734" s="1">
        <f>BU3+BV31+BW59+BX87+BY115+BZ143+CA171+CB199+CC227+BD255+BE283+BF311+BG339+BH367+BI395+BJ423+BK451+BL479+BM507+BN535+BO563+BP591+BQ619+BR647+BS675+BT677</f>
        <v>28574</v>
      </c>
      <c r="BV734" s="1">
        <f>BV3+BW31+BX59+BY87+BZ115+CA143+CB171+CC199+BD227+BE255+BF283+BG311+BH339+BI367+BJ395+BK423+BL451+BM479+BN507+BO535+BP563+BQ591+BR619+BS647+BT675+BU677</f>
        <v>28574</v>
      </c>
      <c r="BW734" s="1">
        <f>BW3+BX31+BY59+BZ87+CA115+CB143+CC171+BD199+BE227+BF255+BG283+BH311+BI339+BJ367+BK395+BL423+BM451+BN479+BO507+BP535+BQ563+BR591+BS619+BT647+BU675+BV677</f>
        <v>28574</v>
      </c>
      <c r="BX734" s="1">
        <f>BX3+BY31+BZ59+CA87+CB115+CC143+BD171+BE199+BF227+BG255+BH283+BI311+BJ339+BK367+BL395+BM423+BN451+BO479+BP507+BQ535+BR563+BS591+BT619+BU647+BV675+BW677</f>
        <v>28574</v>
      </c>
      <c r="BY734" s="1">
        <f>BY3+BZ31+CA59+CB87+CC115+BD143+BE171+BF199+BG227+BH255+BI283+BJ311+BK339+BL367+BM395+BN423+BO451+BP479+BQ507+BR535+BS563+BT591+BU619+BV647+BW675+BX677</f>
        <v>28574</v>
      </c>
      <c r="BZ734" s="1">
        <f>BZ3+CA31+CB59+CC87+BD115+BE143+BF171+BG199+BH227+BI255+BJ283+BK311+BL339+BM367+BN395+BO423+BP451+BQ479+BR507+BS535+BT563+BU591+BV619+BW647+BX675+BY677</f>
        <v>28574</v>
      </c>
      <c r="CA734" s="1">
        <f>CA3+CB31+CC59+BD87+BE115+BF143+BG171+BH199+BI227+BJ255+BK283+BL311+BM339+BN367+BO395+BP423+BQ451+BR479+BS507+BT535+BU563+BV591+BW619+BX647+BY675+BZ677</f>
        <v>28574</v>
      </c>
      <c r="CB734" s="1">
        <f>CB3+CC31+BD59+BE87+BF115+BG143+BH171+BI199+BJ227+BK255+BL283+BM311+BN339+BO367+BP395+BQ423+BR451+BS479+BT507+BU535+BV563+BW591+BX619+BY647+BZ675+CA677</f>
        <v>28574</v>
      </c>
      <c r="CC734" s="1">
        <f>CC3+BD31+BE59+BF87+BG115+BH143+BI171+BJ199+BK227+BL255+BM283+BN311+BO339+BP367+BQ395+BR423+BS451+BT479+BU507+BV535+BW563+BX591+BY619+BZ647+CA675+CB677</f>
        <v>28574</v>
      </c>
    </row>
    <row r="735" spans="2:81" x14ac:dyDescent="0.15">
      <c r="B735" s="1">
        <f>B4+C32+D60+E88+F116+G144+H172+I200+J228+K256+L284+M312+N340+O368+P396+Q424+R452+S480+T508+U536+V564+W592+X620+Y648+Z650+AA678</f>
        <v>228501</v>
      </c>
      <c r="C735" s="1">
        <f>C4+D32+E60+F88+G116+H144+I172+J200+K228+L256+M284+N312+O340+P368+Q396+R424+S452+T480+U508+V536+W564+X592+Y620+Z648+AA650+B678</f>
        <v>228501</v>
      </c>
      <c r="D735" s="1">
        <f>D4+E32+F60+G88+H116+I144+J172+K200+L228+M256+N284+O312+P340+Q368+R396+S424+T452+U480+V508+W536+X564+Y592+Z620+AA648+B650+C678</f>
        <v>228501</v>
      </c>
      <c r="E735" s="1">
        <f>E4+F32+G60+H88+I116+J144+K172+L200+M228+N256+O284+P312+Q340+R368+S396+T424+U452+V480+W508+X536+Y564+Z592+AA620+B648+C650+D678</f>
        <v>228501</v>
      </c>
      <c r="F735" s="1">
        <f>F4+G32+H60+I88+J116+K144+L172+M200+N228+O256+P284+Q312+R340+S368+T396+U424+V452+W480+X508+Y536+Z564+AA592+B620+C648+D650+E678</f>
        <v>228501</v>
      </c>
      <c r="G735" s="1">
        <f>G4+H32+I60+J88+K116+L144+M172+N200+O228+P256+Q284+R312+S340+T368+U396+V424+W452+X480+Y508+Z536+AA564+B592+C620+D648+E650+F678</f>
        <v>228501</v>
      </c>
      <c r="H735" s="1">
        <f>H4+I32+J60+K88+L116+M144+N172+O200+P228+Q256+R284+S312+T340+U368+V396+W424+X452+Y480+Z508+AA536+B564+C592+D620+E648+F650+G678</f>
        <v>228501</v>
      </c>
      <c r="I735" s="1">
        <f>I4+J32+K60+L88+M116+N144+O172+P200+Q228+R256+S284+T312+U340+V368+W396+X424+Y452+Z480+AA508+B536+C564+D592+E620+F648+G650+H678</f>
        <v>228501</v>
      </c>
      <c r="J735" s="1">
        <f>J4+K32+L60+M88+N116+O144+P172+Q200+R228+S256+T284+U312+V340+W368+X396+Y424+Z452+AA480+B508+C536+D564+E592+F620+G648+H650+I678</f>
        <v>228501</v>
      </c>
      <c r="K735" s="1">
        <f>K4+L32+M60+N88+O116+P144+Q172+R200+S228+T256+U284+V312+W340+X368+Y396+Z424+AA452+B480+C508+D536+E564+F592+G620+H648+I650+J678</f>
        <v>228501</v>
      </c>
      <c r="L735" s="1">
        <f>L4+M32+N60+O88+P116+Q144+R172+S200+T228+U256+V284+W312+X340+Y368+Z396+AA424+B452+C480+D508+E536+F564+G592+H620+I648+J650+K678</f>
        <v>228501</v>
      </c>
      <c r="M735" s="1">
        <f>M4+N32+O60+P88+Q116+R144+S172+T200+U228+V256+W284+X312+Y340+Z368+AA396+B424+C452+D480+E508+F536+G564+H592+I620+J648+K650+L678</f>
        <v>228501</v>
      </c>
      <c r="N735" s="1">
        <f>N4+O32+P60+Q88+R116+S144+T172+U200+V228+W256+X284+Y312+Z340+AA368+B396+C424+D452+E480+F508+G536+H564+I592+J620+K648+L650+M678</f>
        <v>228501</v>
      </c>
      <c r="O735" s="1">
        <f>O4+P32+Q60+R88+S116+T144+U172+V200+W228+X256+Y284+Z312+AA340+B368+C396+D424+E452+F480+G508+H536+I564+J592+K620+L648+M650+N678</f>
        <v>228501</v>
      </c>
      <c r="P735" s="1">
        <f>P4+Q32+R60+S88+T116+U144+V172+W200+X228+Y256+Z284+AA312+B340+C368+D396+E424+F452+G480+H508+I536+J564+K592+L620+M648+N650+O678</f>
        <v>228501</v>
      </c>
      <c r="Q735" s="1">
        <f>Q4+R32+S60+T88+U116+V144+W172+X200+Y228+Z256+AA284+B312+C340+D368+E396+F424+G452+H480+I508+J536+K564+L592+M620+N648+O650+P678</f>
        <v>228501</v>
      </c>
      <c r="R735" s="1">
        <f>R4+S32+T60+U88+V116+W144+X172+Y200+Z228+AA256+B284+C312+D340+E368+F396+G424+H452+I480+J508+K536+L564+M592+N620+O648+P650+Q678</f>
        <v>228501</v>
      </c>
      <c r="S735" s="1">
        <f>S4+T32+U60+V88+W116+X144+Y172+Z200+AA228+B256+C284+D312+E340+F368+G396+H424+I452+J480+K508+L536+M564+N592+O620+P648+Q650+R678</f>
        <v>228501</v>
      </c>
      <c r="T735" s="1">
        <f>T4+U32+V60+W88+X116+Y144+Z172+AA200+B228+C256+D284+E312+F340+G368+H396+I424+J452+K480+L508+M536+N564+O592+P620+Q648+R650+S678</f>
        <v>228501</v>
      </c>
      <c r="U735" s="1">
        <f>U4+V32+W60+X88+Y116+Z144+AA172+B200+C228+D256+E284+F312+G340+H368+I396+J424+K452+L480+M508+N536+O564+P592+Q620+R648+S650+T678</f>
        <v>228501</v>
      </c>
      <c r="V735" s="1">
        <f>V4+W32+X60+Y88+Z116+AA144+B172+C200+D228+E256+F284+G312+H340+I368+J396+K424+L452+M480+N508+O536+P564+Q592+R620+S648+T650+U678</f>
        <v>228501</v>
      </c>
      <c r="W735" s="1">
        <f>W4+X32+Y60+Z88+AA116+B144+C172+D200+E228+F256+G284+H312+I340+J368+K396+L424+M452+N480+O508+P536+Q564+R592+S620+T648+U650+V678</f>
        <v>228501</v>
      </c>
      <c r="X735" s="1">
        <f>X4+Y32+Z60+AA88+B116+C144+D172+E200+F228+G256+H284+I312+J340+K368+L396+M424+N452+O480+P508+Q536+R564+S592+T620+U648+V650+W678</f>
        <v>228501</v>
      </c>
      <c r="Y735" s="1">
        <f>Y4+Z32+AA60+B88+C116+D144+E172+F200+G228+H256+I284+J312+K340+L368+M396+N424+O452+P480+Q508+R536+S564+T592+U620+V648+W650+X678</f>
        <v>228501</v>
      </c>
      <c r="Z735" s="1">
        <f>Z4+AA32+B60+C88+D116+E144+F172+G200+H228+I256+J284+K312+L340+M368+N396+O424+P452+Q480+R508+S536+T564+U592+V620+W648+X650+Y678</f>
        <v>228501</v>
      </c>
      <c r="AA735" s="1">
        <f>AA4+B32+C60+D88+E116+F144+G172+H200+I228+J256+K284+L312+M340+N368+O396+P424+Q452+R480+S508+T536+U564+V592+W620+X648+Y650+Z678</f>
        <v>228501</v>
      </c>
      <c r="AC735" s="1">
        <f>AC4+AD32+AE60+AF88+AG116+AH144+AI172+AJ200+AK228+AL256+AM284+AN312+AO340+AP368+AQ396+AR424+AS452+AT480+AU508+AV536+AW564+AX592+AY620+AZ648+BA650+BB678</f>
        <v>91</v>
      </c>
      <c r="AD735" s="1">
        <f>AD4+AE32+AF60+AG88+AH116+AI144+AJ172+AK200+AL228+AM256+AN284+AO312+AP340+AQ368+AR396+AS424+AT452+AU480+AV508+AW536+AX564+AY592+AZ620+BA648+BB650+AC678</f>
        <v>91</v>
      </c>
      <c r="AE735" s="1">
        <f>AE4+AF32+AG60+AH88+AI116+AJ144+AK172+AL200+AM228+AN256+AO284+AP312+AQ340+AR368+AS396+AT424+AU452+AV480+AW508+AX536+AY564+AZ592+BA620+BB648+AC650+AD678</f>
        <v>91</v>
      </c>
      <c r="AF735" s="1">
        <f>AF4+AG32+AH60+AI88+AJ116+AK144+AL172+AM200+AN228+AO256+AP284+AQ312+AR340+AS368+AT396+AU424+AV452+AW480+AX508+AY536+AZ564+BA592+BB620+AC648+AD650+AE678</f>
        <v>91</v>
      </c>
      <c r="AG735" s="1">
        <f>AG4+AH32+AI60+AJ88+AK116+AL144+AM172+AN200+AO228+AP256+AQ284+AR312+AS340+AT368+AU396+AV424+AW452+AX480+AY508+AZ536+BA564+BB592+AC620+AD648+AE650+AF678</f>
        <v>91</v>
      </c>
      <c r="AH735" s="1">
        <f>AH4+AI32+AJ60+AK88+AL116+AM144+AN172+AO200+AP228+AQ256+AR284+AS312+AT340+AU368+AV396+AW424+AX452+AY480+AZ508+BA536+BB564+AC592+AD620+AE648+AF650+AG678</f>
        <v>91</v>
      </c>
      <c r="AI735" s="1">
        <f>AI4+AJ32+AK60+AL88+AM116+AN144+AO172+AP200+AQ228+AR256+AS284+AT312+AU340+AV368+AW396+AX424+AY452+AZ480+BA508+BB536+AC564+AD592+AE620+AF648+AG650+AH678</f>
        <v>91</v>
      </c>
      <c r="AJ735" s="1">
        <f>AJ4+AK32+AL60+AM88+AN116+AO144+AP172+AQ200+AR228+AS256+AT284+AU312+AV340+AW368+AX396+AY424+AZ452+BA480+BB508+AC536+AD564+AE592+AF620+AG648+AH650+AI678</f>
        <v>91</v>
      </c>
      <c r="AK735" s="1">
        <f>AK4+AL32+AM60+AN88+AO116+AP144+AQ172+AR200+AS228+AT256+AU284+AV312+AW340+AX368+AY396+AZ424+BA452+BB480+AC508+AD536+AE564+AF592+AG620+AH648+AI650+AJ678</f>
        <v>91</v>
      </c>
      <c r="AL735" s="1">
        <f>AL4+AM32+AN60+AO88+AP116+AQ144+AR172+AS200+AT228+AU256+AV284+AW312+AX340+AY368+AZ396+BA424+BB452+AC480+AD508+AE536+AF564+AG592+AH620+AI648+AJ650+AK678</f>
        <v>91</v>
      </c>
      <c r="AM735" s="1">
        <f>AM4+AN32+AO60+AP88+AQ116+AR144+AS172+AT200+AU228+AV256+AW284+AX312+AY340+AZ368+BA396+BB424+AC452+AD480+AE508+AF536+AG564+AH592+AI620+AJ648+AK650+AL678</f>
        <v>91</v>
      </c>
      <c r="AN735" s="1">
        <f>AN4+AO32+AP60+AQ88+AR116+AS144+AT172+AU200+AV228+AW256+AX284+AY312+AZ340+BA368+BB396+AC424+AD452+AE480+AF508+AG536+AH564+AI592+AJ620+AK648+AL650+AM678</f>
        <v>91</v>
      </c>
      <c r="AO735" s="1">
        <f>AO4+AP32+AQ60+AR88+AS116+AT144+AU172+AV200+AW228+AX256+AY284+AZ312+BA340+BB368+AC396+AD424+AE452+AF480+AG508+AH536+AI564+AJ592+AK620+AL648+AM650+AN678</f>
        <v>91</v>
      </c>
      <c r="AP735" s="1">
        <f>AP4+AQ32+AR60+AS88+AT116+AU144+AV172+AW200+AX228+AY256+AZ284+BA312+BB340+AC368+AD396+AE424+AF452+AG480+AH508+AI536+AJ564+AK592+AL620+AM648+AN650+AO678</f>
        <v>91</v>
      </c>
      <c r="AQ735" s="1">
        <f>AQ4+AR32+AS60+AT88+AU116+AV144+AW172+AX200+AY228+AZ256+BA284+BB312+AC340+AD368+AE396+AF424+AG452+AH480+AI508+AJ536+AK564+AL592+AM620+AN648+AO650+AP678</f>
        <v>91</v>
      </c>
      <c r="AR735" s="1">
        <f>AR4+AS32+AT60+AU88+AV116+AW144+AX172+AY200+AZ228+BA256+BB284+AC312+AD340+AE368+AF396+AG424+AH452+AI480+AJ508+AK536+AL564+AM592+AN620+AO648+AP650+AQ678</f>
        <v>91</v>
      </c>
      <c r="AS735" s="1">
        <f>AS4+AT32+AU60+AV88+AW116+AX144+AY172+AZ200+BA228+BB256+AC284+AD312+AE340+AF368+AG396+AH424+AI452+AJ480+AK508+AL536+AM564+AN592+AO620+AP648+AQ650+AR678</f>
        <v>91</v>
      </c>
      <c r="AT735" s="1">
        <f>AT4+AU32+AV60+AW88+AX116+AY144+AZ172+BA200+BB228+AC256+AD284+AE312+AF340+AG368+AH396+AI424+AJ452+AK480+AL508+AM536+AN564+AO592+AP620+AQ648+AR650+AS678</f>
        <v>91</v>
      </c>
      <c r="AU735" s="1">
        <f>AU4+AV32+AW60+AX88+AY116+AZ144+BA172+BB200+AC228+AD256+AE284+AF312+AG340+AH368+AI396+AJ424+AK452+AL480+AM508+AN536+AO564+AP592+AQ620+AR648+AS650+AT678</f>
        <v>91</v>
      </c>
      <c r="AV735" s="1">
        <f>AV4+AW32+AX60+AY88+AZ116+BA144+BB172+AC200+AD228+AE256+AF284+AG312+AH340+AI368+AJ396+AK424+AL452+AM480+AN508+AO536+AP564+AQ592+AR620+AS648+AT650+AU678</f>
        <v>91</v>
      </c>
      <c r="AW735" s="1">
        <f>AW4+AX32+AY60+AZ88+BA116+BB144+AC172+AD200+AE228+AF256+AG284+AH312+AI340+AJ368+AK396+AL424+AM452+AN480+AO508+AP536+AQ564+AR592+AS620+AT648+AU650+AV678</f>
        <v>91</v>
      </c>
      <c r="AX735" s="1">
        <f>AX4+AY32+AZ60+BA88+BB116+AC144+AD172+AE200+AF228+AG256+AH284+AI312+AJ340+AK368+AL396+AM424+AN452+AO480+AP508+AQ536+AR564+AS592+AT620+AU648+AV650+AW678</f>
        <v>91</v>
      </c>
      <c r="AY735" s="1">
        <f>AY4+AZ32+BA60+BB88+AC116+AD144+AE172+AF200+AG228+AH256+AI284+AJ312+AK340+AL368+AM396+AN424+AO452+AP480+AQ508+AR536+AS564+AT592+AU620+AV648+AW650+AX678</f>
        <v>91</v>
      </c>
      <c r="AZ735" s="1">
        <f>AZ4+BA32+BB60+AC88+AD116+AE144+AF172+AG200+AH228+AI256+AJ284+AK312+AL340+AM368+AN396+AO424+AP452+AQ480+AR508+AS536+AT564+AU592+AV620+AW648+AX650+AY678</f>
        <v>91</v>
      </c>
      <c r="BA735" s="1">
        <f>BA4+BB32+AC60+AD88+AE116+AF144+AG172+AH200+AI228+AJ256+AK284+AL312+AM340+AN368+AO396+AP424+AQ452+AR480+AS508+AT536+AU564+AV592+AW620+AX648+AY650+AZ678</f>
        <v>91</v>
      </c>
      <c r="BB735" s="1">
        <f>BB4+AC32+AD60+AE88+AF116+AG144+AH172+AI200+AJ228+AK256+AL284+AM312+AN340+AO368+AP396+AQ424+AR452+AS480+AT508+AU536+AV564+AW592+AX620+AY648+AZ650+BA678</f>
        <v>91</v>
      </c>
      <c r="BD735" s="1">
        <f>BD4+BE32+BF60+BG88+BH116+BI144+BJ172+BK200+BL228+BM256+BN284+BO312+BP340+BQ368+BR396+BS424+BT452+BU480+BV508+BW536+BX564+BY592+BZ620+CA648+CB650+CC678</f>
        <v>28574</v>
      </c>
      <c r="BE735" s="1">
        <f>BE4+BF32+BG60+BH88+BI116+BJ144+BK172+BL200+BM228+BN256+BO284+BP312+BQ340+BR368+BS396+BT424+BU452+BV480+BW508+BX536+BY564+BZ592+CA620+CB648+CC650+BD678</f>
        <v>28574</v>
      </c>
      <c r="BF735" s="1">
        <f>BF4+BG32+BH60+BI88+BJ116+BK144+BL172+BM200+BN228+BO256+BP284+BQ312+BR340+BS368+BT396+BU424+BV452+BW480+BX508+BY536+BZ564+CA592+CB620+CC648+BD650+BE678</f>
        <v>28574</v>
      </c>
      <c r="BG735" s="1">
        <f>BG4+BH32+BI60+BJ88+BK116+BL144+BM172+BN200+BO228+BP256+BQ284+BR312+BS340+BT368+BU396+BV424+BW452+BX480+BY508+BZ536+CA564+CB592+CC620+BD648+BE650+BF678</f>
        <v>28574</v>
      </c>
      <c r="BH735" s="1">
        <f>BH4+BI32+BJ60+BK88+BL116+BM144+BN172+BO200+BP228+BQ256+BR284+BS312+BT340+BU368+BV396+BW424+BX452+BY480+BZ508+CA536+CB564+CC592+BD620+BE648+BF650+BG678</f>
        <v>28574</v>
      </c>
      <c r="BI735" s="1">
        <f>BI4+BJ32+BK60+BL88+BM116+BN144+BO172+BP200+BQ228+BR256+BS284+BT312+BU340+BV368+BW396+BX424+BY452+BZ480+CA508+CB536+CC564+BD592+BE620+BF648+BG650+BH678</f>
        <v>28574</v>
      </c>
      <c r="BJ735" s="1">
        <f>BJ4+BK32+BL60+BM88+BN116+BO144+BP172+BQ200+BR228+BS256+BT284+BU312+BV340+BW368+BX396+BY424+BZ452+CA480+CB508+CC536+BD564+BE592+BF620+BG648+BH650+BI678</f>
        <v>28574</v>
      </c>
      <c r="BK735" s="1">
        <f>BK4+BL32+BM60+BN88+BO116+BP144+BQ172+BR200+BS228+BT256+BU284+BV312+BW340+BX368+BY396+BZ424+CA452+CB480+CC508+BD536+BE564+BF592+BG620+BH648+BI650+BJ678</f>
        <v>28574</v>
      </c>
      <c r="BL735" s="1">
        <f>BL4+BM32+BN60+BO88+BP116+BQ144+BR172+BS200+BT228+BU256+BV284+BW312+BX340+BY368+BZ396+CA424+CB452+CC480+BD508+BE536+BF564+BG592+BH620+BI648+BJ650+BK678</f>
        <v>28574</v>
      </c>
      <c r="BM735" s="1">
        <f>BM4+BN32+BO60+BP88+BQ116+BR144+BS172+BT200+BU228+BV256+BW284+BX312+BY340+BZ368+CA396+CB424+CC452+BD480+BE508+BF536+BG564+BH592+BI620+BJ648+BK650+BL678</f>
        <v>28574</v>
      </c>
      <c r="BN735" s="1">
        <f>BN4+BO32+BP60+BQ88+BR116+BS144+BT172+BU200+BV228+BW256+BX284+BY312+BZ340+CA368+CB396+CC424+BD452+BE480+BF508+BG536+BH564+BI592+BJ620+BK648+BL650+BM678</f>
        <v>28574</v>
      </c>
      <c r="BO735" s="1">
        <f>BO4+BP32+BQ60+BR88+BS116+BT144+BU172+BV200+BW228+BX256+BY284+BZ312+CA340+CB368+CC396+BD424+BE452+BF480+BG508+BH536+BI564+BJ592+BK620+BL648+BM650+BN678</f>
        <v>28574</v>
      </c>
      <c r="BP735" s="1">
        <f>BP4+BQ32+BR60+BS88+BT116+BU144+BV172+BW200+BX228+BY256+BZ284+CA312+CB340+CC368+BD396+BE424+BF452+BG480+BH508+BI536+BJ564+BK592+BL620+BM648+BN650+BO678</f>
        <v>28574</v>
      </c>
      <c r="BQ735" s="1">
        <f>BQ4+BR32+BS60+BT88+BU116+BV144+BW172+BX200+BY228+BZ256+CA284+CB312+CC340+BD368+BE396+BF424+BG452+BH480+BI508+BJ536+BK564+BL592+BM620+BN648+BO650+BP678</f>
        <v>28574</v>
      </c>
      <c r="BR735" s="1">
        <f>BR4+BS32+BT60+BU88+BV116+BW144+BX172+BY200+BZ228+CA256+CB284+CC312+BD340+BE368+BF396+BG424+BH452+BI480+BJ508+BK536+BL564+BM592+BN620+BO648+BP650+BQ678</f>
        <v>28574</v>
      </c>
      <c r="BS735" s="1">
        <f>BS4+BT32+BU60+BV88+BW116+BX144+BY172+BZ200+CA228+CB256+CC284+BD312+BE340+BF368+BG396+BH424+BI452+BJ480+BK508+BL536+BM564+BN592+BO620+BP648+BQ650+BR678</f>
        <v>28574</v>
      </c>
      <c r="BT735" s="1">
        <f>BT4+BU32+BV60+BW88+BX116+BY144+BZ172+CA200+CB228+CC256+BD284+BE312+BF340+BG368+BH396+BI424+BJ452+BK480+BL508+BM536+BN564+BO592+BP620+BQ648+BR650+BS678</f>
        <v>28574</v>
      </c>
      <c r="BU735" s="1">
        <f>BU4+BV32+BW60+BX88+BY116+BZ144+CA172+CB200+CC228+BD256+BE284+BF312+BG340+BH368+BI396+BJ424+BK452+BL480+BM508+BN536+BO564+BP592+BQ620+BR648+BS650+BT678</f>
        <v>28574</v>
      </c>
      <c r="BV735" s="1">
        <f>BV4+BW32+BX60+BY88+BZ116+CA144+CB172+CC200+BD228+BE256+BF284+BG312+BH340+BI368+BJ396+BK424+BL452+BM480+BN508+BO536+BP564+BQ592+BR620+BS648+BT650+BU678</f>
        <v>28574</v>
      </c>
      <c r="BW735" s="1">
        <f>BW4+BX32+BY60+BZ88+CA116+CB144+CC172+BD200+BE228+BF256+BG284+BH312+BI340+BJ368+BK396+BL424+BM452+BN480+BO508+BP536+BQ564+BR592+BS620+BT648+BU650+BV678</f>
        <v>28574</v>
      </c>
      <c r="BX735" s="1">
        <f>BX4+BY32+BZ60+CA88+CB116+CC144+BD172+BE200+BF228+BG256+BH284+BI312+BJ340+BK368+BL396+BM424+BN452+BO480+BP508+BQ536+BR564+BS592+BT620+BU648+BV650+BW678</f>
        <v>28574</v>
      </c>
      <c r="BY735" s="1">
        <f>BY4+BZ32+CA60+CB88+CC116+BD144+BE172+BF200+BG228+BH256+BI284+BJ312+BK340+BL368+BM396+BN424+BO452+BP480+BQ508+BR536+BS564+BT592+BU620+BV648+BW650+BX678</f>
        <v>28574</v>
      </c>
      <c r="BZ735" s="1">
        <f>BZ4+CA32+CB60+CC88+BD116+BE144+BF172+BG200+BH228+BI256+BJ284+BK312+BL340+BM368+BN396+BO424+BP452+BQ480+BR508+BS536+BT564+BU592+BV620+BW648+BX650+BY678</f>
        <v>28574</v>
      </c>
      <c r="CA735" s="1">
        <f>CA4+CB32+CC60+BD88+BE116+BF144+BG172+BH200+BI228+BJ256+BK284+BL312+BM340+BN368+BO396+BP424+BQ452+BR480+BS508+BT536+BU564+BV592+BW620+BX648+BY650+BZ678</f>
        <v>28574</v>
      </c>
      <c r="CB735" s="1">
        <f>CB4+CC32+BD60+BE88+BF116+BG144+BH172+BI200+BJ228+BK256+BL284+BM312+BN340+BO368+BP396+BQ424+BR452+BS480+BT508+BU536+BV564+BW592+BX620+BY648+BZ650+CA678</f>
        <v>28574</v>
      </c>
      <c r="CC735" s="1">
        <f>CC4+BD32+BE60+BF88+BG116+BH144+BI172+BJ200+BK228+BL256+BM284+BN312+BO340+BP368+BQ396+BR424+BS452+BT480+BU508+BV536+BW564+BX592+BY620+BZ648+CA650+CB678</f>
        <v>28574</v>
      </c>
    </row>
    <row r="736" spans="2:81" x14ac:dyDescent="0.15">
      <c r="B736" s="1">
        <f>B5+C33+D61+E89+F117+G145+H173+I201+J229+K257+L285+M313+N341+O369+P397+Q425+R453+S481+T509+U537+V565+W593+X621+Y623+Z651+AA679</f>
        <v>228501</v>
      </c>
      <c r="C736" s="1">
        <f>C5+D33+E61+F89+G117+H145+I173+J201+K229+L257+M285+N313+O341+P369+Q397+R425+S453+T481+U509+V537+W565+X593+Y621+Z623+AA651+B679</f>
        <v>228501</v>
      </c>
      <c r="D736" s="1">
        <f>D5+E33+F61+G89+H117+I145+J173+K201+L229+M257+N285+O313+P341+Q369+R397+S425+T453+U481+V509+W537+X565+Y593+Z621+AA623+B651+C679</f>
        <v>228501</v>
      </c>
      <c r="E736" s="1">
        <f>E5+F33+G61+H89+I117+J145+K173+L201+M229+N257+O285+P313+Q341+R369+S397+T425+U453+V481+W509+X537+Y565+Z593+AA621+B623+C651+D679</f>
        <v>228501</v>
      </c>
      <c r="F736" s="1">
        <f>F5+G33+H61+I89+J117+K145+L173+M201+N229+O257+P285+Q313+R341+S369+T397+U425+V453+W481+X509+Y537+Z565+AA593+B621+C623+D651+E679</f>
        <v>228501</v>
      </c>
      <c r="G736" s="1">
        <f>G5+H33+I61+J89+K117+L145+M173+N201+O229+P257+Q285+R313+S341+T369+U397+V425+W453+X481+Y509+Z537+AA565+B593+C621+D623+E651+F679</f>
        <v>228501</v>
      </c>
      <c r="H736" s="1">
        <f>H5+I33+J61+K89+L117+M145+N173+O201+P229+Q257+R285+S313+T341+U369+V397+W425+X453+Y481+Z509+AA537+B565+C593+D621+E623+F651+G679</f>
        <v>228501</v>
      </c>
      <c r="I736" s="1">
        <f>I5+J33+K61+L89+M117+N145+O173+P201+Q229+R257+S285+T313+U341+V369+W397+X425+Y453+Z481+AA509+B537+C565+D593+E621+F623+G651+H679</f>
        <v>228501</v>
      </c>
      <c r="J736" s="1">
        <f>J5+K33+L61+M89+N117+O145+P173+Q201+R229+S257+T285+U313+V341+W369+X397+Y425+Z453+AA481+B509+C537+D565+E593+F621+G623+H651+I679</f>
        <v>228501</v>
      </c>
      <c r="K736" s="1">
        <f>K5+L33+M61+N89+O117+P145+Q173+R201+S229+T257+U285+V313+W341+X369+Y397+Z425+AA453+B481+C509+D537+E565+F593+G621+H623+I651+J679</f>
        <v>228501</v>
      </c>
      <c r="L736" s="1">
        <f>L5+M33+N61+O89+P117+Q145+R173+S201+T229+U257+V285+W313+X341+Y369+Z397+AA425+B453+C481+D509+E537+F565+G593+H621+I623+J651+K679</f>
        <v>228501</v>
      </c>
      <c r="M736" s="1">
        <f>M5+N33+O61+P89+Q117+R145+S173+T201+U229+V257+W285+X313+Y341+Z369+AA397+B425+C453+D481+E509+F537+G565+H593+I621+J623+K651+L679</f>
        <v>228501</v>
      </c>
      <c r="N736" s="1">
        <f>N5+O33+P61+Q89+R117+S145+T173+U201+V229+W257+X285+Y313+Z341+AA369+B397+C425+D453+E481+F509+G537+H565+I593+J621+K623+L651+M679</f>
        <v>228501</v>
      </c>
      <c r="O736" s="1">
        <f>O5+P33+Q61+R89+S117+T145+U173+V201+W229+X257+Y285+Z313+AA341+B369+C397+D425+E453+F481+G509+H537+I565+J593+K621+L623+M651+N679</f>
        <v>228501</v>
      </c>
      <c r="P736" s="1">
        <f>P5+Q33+R61+S89+T117+U145+V173+W201+X229+Y257+Z285+AA313+B341+C369+D397+E425+F453+G481+H509+I537+J565+K593+L621+M623+N651+O679</f>
        <v>228501</v>
      </c>
      <c r="Q736" s="1">
        <f>Q5+R33+S61+T89+U117+V145+W173+X201+Y229+Z257+AA285+B313+C341+D369+E397+F425+G453+H481+I509+J537+K565+L593+M621+N623+O651+P679</f>
        <v>228501</v>
      </c>
      <c r="R736" s="1">
        <f>R5+S33+T61+U89+V117+W145+X173+Y201+Z229+AA257+B285+C313+D341+E369+F397+G425+H453+I481+J509+K537+L565+M593+N621+O623+P651+Q679</f>
        <v>228501</v>
      </c>
      <c r="S736" s="1">
        <f>S5+T33+U61+V89+W117+X145+Y173+Z201+AA229+B257+C285+D313+E341+F369+G397+H425+I453+J481+K509+L537+M565+N593+O621+P623+Q651+R679</f>
        <v>228501</v>
      </c>
      <c r="T736" s="1">
        <f>T5+U33+V61+W89+X117+Y145+Z173+AA201+B229+C257+D285+E313+F341+G369+H397+I425+J453+K481+L509+M537+N565+O593+P621+Q623+R651+S679</f>
        <v>228501</v>
      </c>
      <c r="U736" s="1">
        <f>U5+V33+W61+X89+Y117+Z145+AA173+B201+C229+D257+E285+F313+G341+H369+I397+J425+K453+L481+M509+N537+O565+P593+Q621+R623+S651+T679</f>
        <v>228501</v>
      </c>
      <c r="V736" s="1">
        <f>V5+W33+X61+Y89+Z117+AA145+B173+C201+D229+E257+F285+G313+H341+I369+J397+K425+L453+M481+N509+O537+P565+Q593+R621+S623+T651+U679</f>
        <v>228501</v>
      </c>
      <c r="W736" s="1">
        <f>W5+X33+Y61+Z89+AA117+B145+C173+D201+E229+F257+G285+H313+I341+J369+K397+L425+M453+N481+O509+P537+Q565+R593+S621+T623+U651+V679</f>
        <v>228501</v>
      </c>
      <c r="X736" s="1">
        <f>X5+Y33+Z61+AA89+B117+C145+D173+E201+F229+G257+H285+I313+J341+K369+L397+M425+N453+O481+P509+Q537+R565+S593+T621+U623+V651+W679</f>
        <v>228501</v>
      </c>
      <c r="Y736" s="1">
        <f>Y5+Z33+AA61+B89+C117+D145+E173+F201+G229+H257+I285+J313+K341+L369+M397+N425+O453+P481+Q509+R537+S565+T593+U621+V623+W651+X679</f>
        <v>228501</v>
      </c>
      <c r="Z736" s="1">
        <f>Z5+AA33+B61+C89+D117+E145+F173+G201+H229+I257+J285+K313+L341+M369+N397+O425+P453+Q481+R509+S537+T565+U593+V621+W623+X651+Y679</f>
        <v>228501</v>
      </c>
      <c r="AA736" s="1">
        <f>AA5+B33+C61+D89+E117+F145+G173+H201+I229+J257+K285+L313+M341+N369+O397+P425+Q453+R481+S509+T537+U565+V593+W621+X623+Y651+Z679</f>
        <v>228501</v>
      </c>
      <c r="AC736" s="1">
        <f>AC5+AD33+AE61+AF89+AG117+AH145+AI173+AJ201+AK229+AL257+AM285+AN313+AO341+AP369+AQ397+AR425+AS453+AT481+AU509+AV537+AW565+AX593+AY621+AZ623+BA651+BB679</f>
        <v>91</v>
      </c>
      <c r="AD736" s="1">
        <f>AD5+AE33+AF61+AG89+AH117+AI145+AJ173+AK201+AL229+AM257+AN285+AO313+AP341+AQ369+AR397+AS425+AT453+AU481+AV509+AW537+AX565+AY593+AZ621+BA623+BB651+AC679</f>
        <v>91</v>
      </c>
      <c r="AE736" s="1">
        <f>AE5+AF33+AG61+AH89+AI117+AJ145+AK173+AL201+AM229+AN257+AO285+AP313+AQ341+AR369+AS397+AT425+AU453+AV481+AW509+AX537+AY565+AZ593+BA621+BB623+AC651+AD679</f>
        <v>91</v>
      </c>
      <c r="AF736" s="1">
        <f>AF5+AG33+AH61+AI89+AJ117+AK145+AL173+AM201+AN229+AO257+AP285+AQ313+AR341+AS369+AT397+AU425+AV453+AW481+AX509+AY537+AZ565+BA593+BB621+AC623+AD651+AE679</f>
        <v>91</v>
      </c>
      <c r="AG736" s="1">
        <f>AG5+AH33+AI61+AJ89+AK117+AL145+AM173+AN201+AO229+AP257+AQ285+AR313+AS341+AT369+AU397+AV425+AW453+AX481+AY509+AZ537+BA565+BB593+AC621+AD623+AE651+AF679</f>
        <v>91</v>
      </c>
      <c r="AH736" s="1">
        <f>AH5+AI33+AJ61+AK89+AL117+AM145+AN173+AO201+AP229+AQ257+AR285+AS313+AT341+AU369+AV397+AW425+AX453+AY481+AZ509+BA537+BB565+AC593+AD621+AE623+AF651+AG679</f>
        <v>91</v>
      </c>
      <c r="AI736" s="1">
        <f>AI5+AJ33+AK61+AL89+AM117+AN145+AO173+AP201+AQ229+AR257+AS285+AT313+AU341+AV369+AW397+AX425+AY453+AZ481+BA509+BB537+AC565+AD593+AE621+AF623+AG651+AH679</f>
        <v>91</v>
      </c>
      <c r="AJ736" s="1">
        <f>AJ5+AK33+AL61+AM89+AN117+AO145+AP173+AQ201+AR229+AS257+AT285+AU313+AV341+AW369+AX397+AY425+AZ453+BA481+BB509+AC537+AD565+AE593+AF621+AG623+AH651+AI679</f>
        <v>91</v>
      </c>
      <c r="AK736" s="1">
        <f>AK5+AL33+AM61+AN89+AO117+AP145+AQ173+AR201+AS229+AT257+AU285+AV313+AW341+AX369+AY397+AZ425+BA453+BB481+AC509+AD537+AE565+AF593+AG621+AH623+AI651+AJ679</f>
        <v>91</v>
      </c>
      <c r="AL736" s="1">
        <f>AL5+AM33+AN61+AO89+AP117+AQ145+AR173+AS201+AT229+AU257+AV285+AW313+AX341+AY369+AZ397+BA425+BB453+AC481+AD509+AE537+AF565+AG593+AH621+AI623+AJ651+AK679</f>
        <v>91</v>
      </c>
      <c r="AM736" s="1">
        <f>AM5+AN33+AO61+AP89+AQ117+AR145+AS173+AT201+AU229+AV257+AW285+AX313+AY341+AZ369+BA397+BB425+AC453+AD481+AE509+AF537+AG565+AH593+AI621+AJ623+AK651+AL679</f>
        <v>91</v>
      </c>
      <c r="AN736" s="1">
        <f>AN5+AO33+AP61+AQ89+AR117+AS145+AT173+AU201+AV229+AW257+AX285+AY313+AZ341+BA369+BB397+AC425+AD453+AE481+AF509+AG537+AH565+AI593+AJ621+AK623+AL651+AM679</f>
        <v>91</v>
      </c>
      <c r="AO736" s="1">
        <f>AO5+AP33+AQ61+AR89+AS117+AT145+AU173+AV201+AW229+AX257+AY285+AZ313+BA341+BB369+AC397+AD425+AE453+AF481+AG509+AH537+AI565+AJ593+AK621+AL623+AM651+AN679</f>
        <v>91</v>
      </c>
      <c r="AP736" s="1">
        <f>AP5+AQ33+AR61+AS89+AT117+AU145+AV173+AW201+AX229+AY257+AZ285+BA313+BB341+AC369+AD397+AE425+AF453+AG481+AH509+AI537+AJ565+AK593+AL621+AM623+AN651+AO679</f>
        <v>91</v>
      </c>
      <c r="AQ736" s="1">
        <f>AQ5+AR33+AS61+AT89+AU117+AV145+AW173+AX201+AY229+AZ257+BA285+BB313+AC341+AD369+AE397+AF425+AG453+AH481+AI509+AJ537+AK565+AL593+AM621+AN623+AO651+AP679</f>
        <v>91</v>
      </c>
      <c r="AR736" s="1">
        <f>AR5+AS33+AT61+AU89+AV117+AW145+AX173+AY201+AZ229+BA257+BB285+AC313+AD341+AE369+AF397+AG425+AH453+AI481+AJ509+AK537+AL565+AM593+AN621+AO623+AP651+AQ679</f>
        <v>91</v>
      </c>
      <c r="AS736" s="1">
        <f>AS5+AT33+AU61+AV89+AW117+AX145+AY173+AZ201+BA229+BB257+AC285+AD313+AE341+AF369+AG397+AH425+AI453+AJ481+AK509+AL537+AM565+AN593+AO621+AP623+AQ651+AR679</f>
        <v>91</v>
      </c>
      <c r="AT736" s="1">
        <f>AT5+AU33+AV61+AW89+AX117+AY145+AZ173+BA201+BB229+AC257+AD285+AE313+AF341+AG369+AH397+AI425+AJ453+AK481+AL509+AM537+AN565+AO593+AP621+AQ623+AR651+AS679</f>
        <v>91</v>
      </c>
      <c r="AU736" s="1">
        <f>AU5+AV33+AW61+AX89+AY117+AZ145+BA173+BB201+AC229+AD257+AE285+AF313+AG341+AH369+AI397+AJ425+AK453+AL481+AM509+AN537+AO565+AP593+AQ621+AR623+AS651+AT679</f>
        <v>91</v>
      </c>
      <c r="AV736" s="1">
        <f>AV5+AW33+AX61+AY89+AZ117+BA145+BB173+AC201+AD229+AE257+AF285+AG313+AH341+AI369+AJ397+AK425+AL453+AM481+AN509+AO537+AP565+AQ593+AR621+AS623+AT651+AU679</f>
        <v>91</v>
      </c>
      <c r="AW736" s="1">
        <f>AW5+AX33+AY61+AZ89+BA117+BB145+AC173+AD201+AE229+AF257+AG285+AH313+AI341+AJ369+AK397+AL425+AM453+AN481+AO509+AP537+AQ565+AR593+AS621+AT623+AU651+AV679</f>
        <v>91</v>
      </c>
      <c r="AX736" s="1">
        <f>AX5+AY33+AZ61+BA89+BB117+AC145+AD173+AE201+AF229+AG257+AH285+AI313+AJ341+AK369+AL397+AM425+AN453+AO481+AP509+AQ537+AR565+AS593+AT621+AU623+AV651+AW679</f>
        <v>91</v>
      </c>
      <c r="AY736" s="1">
        <f>AY5+AZ33+BA61+BB89+AC117+AD145+AE173+AF201+AG229+AH257+AI285+AJ313+AK341+AL369+AM397+AN425+AO453+AP481+AQ509+AR537+AS565+AT593+AU621+AV623+AW651+AX679</f>
        <v>91</v>
      </c>
      <c r="AZ736" s="1">
        <f>AZ5+BA33+BB61+AC89+AD117+AE145+AF173+AG201+AH229+AI257+AJ285+AK313+AL341+AM369+AN397+AO425+AP453+AQ481+AR509+AS537+AT565+AU593+AV621+AW623+AX651+AY679</f>
        <v>91</v>
      </c>
      <c r="BA736" s="1">
        <f>BA5+BB33+AC61+AD89+AE117+AF145+AG173+AH201+AI229+AJ257+AK285+AL313+AM341+AN369+AO397+AP425+AQ453+AR481+AS509+AT537+AU565+AV593+AW621+AX623+AY651+AZ679</f>
        <v>91</v>
      </c>
      <c r="BB736" s="1">
        <f>BB5+AC33+AD61+AE89+AF117+AG145+AH173+AI201+AJ229+AK257+AL285+AM313+AN341+AO369+AP397+AQ425+AR453+AS481+AT509+AU537+AV565+AW593+AX621+AY623+AZ651+BA679</f>
        <v>91</v>
      </c>
      <c r="BD736" s="1">
        <f>BD5+BE33+BF61+BG89+BH117+BI145+BJ173+BK201+BL229+BM257+BN285+BO313+BP341+BQ369+BR397+BS425+BT453+BU481+BV509+BW537+BX565+BY593+BZ621+CA623+CB651+CC679</f>
        <v>28574</v>
      </c>
      <c r="BE736" s="1">
        <f>BE5+BF33+BG61+BH89+BI117+BJ145+BK173+BL201+BM229+BN257+BO285+BP313+BQ341+BR369+BS397+BT425+BU453+BV481+BW509+BX537+BY565+BZ593+CA621+CB623+CC651+BD679</f>
        <v>28574</v>
      </c>
      <c r="BF736" s="1">
        <f>BF5+BG33+BH61+BI89+BJ117+BK145+BL173+BM201+BN229+BO257+BP285+BQ313+BR341+BS369+BT397+BU425+BV453+BW481+BX509+BY537+BZ565+CA593+CB621+CC623+BD651+BE679</f>
        <v>28574</v>
      </c>
      <c r="BG736" s="1">
        <f>BG5+BH33+BI61+BJ89+BK117+BL145+BM173+BN201+BO229+BP257+BQ285+BR313+BS341+BT369+BU397+BV425+BW453+BX481+BY509+BZ537+CA565+CB593+CC621+BD623+BE651+BF679</f>
        <v>28574</v>
      </c>
      <c r="BH736" s="1">
        <f>BH5+BI33+BJ61+BK89+BL117+BM145+BN173+BO201+BP229+BQ257+BR285+BS313+BT341+BU369+BV397+BW425+BX453+BY481+BZ509+CA537+CB565+CC593+BD621+BE623+BF651+BG679</f>
        <v>28574</v>
      </c>
      <c r="BI736" s="1">
        <f>BI5+BJ33+BK61+BL89+BM117+BN145+BO173+BP201+BQ229+BR257+BS285+BT313+BU341+BV369+BW397+BX425+BY453+BZ481+CA509+CB537+CC565+BD593+BE621+BF623+BG651+BH679</f>
        <v>28574</v>
      </c>
      <c r="BJ736" s="1">
        <f>BJ5+BK33+BL61+BM89+BN117+BO145+BP173+BQ201+BR229+BS257+BT285+BU313+BV341+BW369+BX397+BY425+BZ453+CA481+CB509+CC537+BD565+BE593+BF621+BG623+BH651+BI679</f>
        <v>28574</v>
      </c>
      <c r="BK736" s="1">
        <f>BK5+BL33+BM61+BN89+BO117+BP145+BQ173+BR201+BS229+BT257+BU285+BV313+BW341+BX369+BY397+BZ425+CA453+CB481+CC509+BD537+BE565+BF593+BG621+BH623+BI651+BJ679</f>
        <v>28574</v>
      </c>
      <c r="BL736" s="1">
        <f>BL5+BM33+BN61+BO89+BP117+BQ145+BR173+BS201+BT229+BU257+BV285+BW313+BX341+BY369+BZ397+CA425+CB453+CC481+BD509+BE537+BF565+BG593+BH621+BI623+BJ651+BK679</f>
        <v>28574</v>
      </c>
      <c r="BM736" s="1">
        <f>BM5+BN33+BO61+BP89+BQ117+BR145+BS173+BT201+BU229+BV257+BW285+BX313+BY341+BZ369+CA397+CB425+CC453+BD481+BE509+BF537+BG565+BH593+BI621+BJ623+BK651+BL679</f>
        <v>28574</v>
      </c>
      <c r="BN736" s="1">
        <f>BN5+BO33+BP61+BQ89+BR117+BS145+BT173+BU201+BV229+BW257+BX285+BY313+BZ341+CA369+CB397+CC425+BD453+BE481+BF509+BG537+BH565+BI593+BJ621+BK623+BL651+BM679</f>
        <v>28574</v>
      </c>
      <c r="BO736" s="1">
        <f>BO5+BP33+BQ61+BR89+BS117+BT145+BU173+BV201+BW229+BX257+BY285+BZ313+CA341+CB369+CC397+BD425+BE453+BF481+BG509+BH537+BI565+BJ593+BK621+BL623+BM651+BN679</f>
        <v>28574</v>
      </c>
      <c r="BP736" s="1">
        <f>BP5+BQ33+BR61+BS89+BT117+BU145+BV173+BW201+BX229+BY257+BZ285+CA313+CB341+CC369+BD397+BE425+BF453+BG481+BH509+BI537+BJ565+BK593+BL621+BM623+BN651+BO679</f>
        <v>28574</v>
      </c>
      <c r="BQ736" s="1">
        <f>BQ5+BR33+BS61+BT89+BU117+BV145+BW173+BX201+BY229+BZ257+CA285+CB313+CC341+BD369+BE397+BF425+BG453+BH481+BI509+BJ537+BK565+BL593+BM621+BN623+BO651+BP679</f>
        <v>28574</v>
      </c>
      <c r="BR736" s="1">
        <f>BR5+BS33+BT61+BU89+BV117+BW145+BX173+BY201+BZ229+CA257+CB285+CC313+BD341+BE369+BF397+BG425+BH453+BI481+BJ509+BK537+BL565+BM593+BN621+BO623+BP651+BQ679</f>
        <v>28574</v>
      </c>
      <c r="BS736" s="1">
        <f>BS5+BT33+BU61+BV89+BW117+BX145+BY173+BZ201+CA229+CB257+CC285+BD313+BE341+BF369+BG397+BH425+BI453+BJ481+BK509+BL537+BM565+BN593+BO621+BP623+BQ651+BR679</f>
        <v>28574</v>
      </c>
      <c r="BT736" s="1">
        <f>BT5+BU33+BV61+BW89+BX117+BY145+BZ173+CA201+CB229+CC257+BD285+BE313+BF341+BG369+BH397+BI425+BJ453+BK481+BL509+BM537+BN565+BO593+BP621+BQ623+BR651+BS679</f>
        <v>28574</v>
      </c>
      <c r="BU736" s="1">
        <f>BU5+BV33+BW61+BX89+BY117+BZ145+CA173+CB201+CC229+BD257+BE285+BF313+BG341+BH369+BI397+BJ425+BK453+BL481+BM509+BN537+BO565+BP593+BQ621+BR623+BS651+BT679</f>
        <v>28574</v>
      </c>
      <c r="BV736" s="1">
        <f>BV5+BW33+BX61+BY89+BZ117+CA145+CB173+CC201+BD229+BE257+BF285+BG313+BH341+BI369+BJ397+BK425+BL453+BM481+BN509+BO537+BP565+BQ593+BR621+BS623+BT651+BU679</f>
        <v>28574</v>
      </c>
      <c r="BW736" s="1">
        <f>BW5+BX33+BY61+BZ89+CA117+CB145+CC173+BD201+BE229+BF257+BG285+BH313+BI341+BJ369+BK397+BL425+BM453+BN481+BO509+BP537+BQ565+BR593+BS621+BT623+BU651+BV679</f>
        <v>28574</v>
      </c>
      <c r="BX736" s="1">
        <f>BX5+BY33+BZ61+CA89+CB117+CC145+BD173+BE201+BF229+BG257+BH285+BI313+BJ341+BK369+BL397+BM425+BN453+BO481+BP509+BQ537+BR565+BS593+BT621+BU623+BV651+BW679</f>
        <v>28574</v>
      </c>
      <c r="BY736" s="1">
        <f>BY5+BZ33+CA61+CB89+CC117+BD145+BE173+BF201+BG229+BH257+BI285+BJ313+BK341+BL369+BM397+BN425+BO453+BP481+BQ509+BR537+BS565+BT593+BU621+BV623+BW651+BX679</f>
        <v>28574</v>
      </c>
      <c r="BZ736" s="1">
        <f>BZ5+CA33+CB61+CC89+BD117+BE145+BF173+BG201+BH229+BI257+BJ285+BK313+BL341+BM369+BN397+BO425+BP453+BQ481+BR509+BS537+BT565+BU593+BV621+BW623+BX651+BY679</f>
        <v>28574</v>
      </c>
      <c r="CA736" s="1">
        <f>CA5+CB33+CC61+BD89+BE117+BF145+BG173+BH201+BI229+BJ257+BK285+BL313+BM341+BN369+BO397+BP425+BQ453+BR481+BS509+BT537+BU565+BV593+BW621+BX623+BY651+BZ679</f>
        <v>28574</v>
      </c>
      <c r="CB736" s="1">
        <f>CB5+CC33+BD61+BE89+BF117+BG145+BH173+BI201+BJ229+BK257+BL285+BM313+BN341+BO369+BP397+BQ425+BR453+BS481+BT509+BU537+BV565+BW593+BX621+BY623+BZ651+CA679</f>
        <v>28574</v>
      </c>
      <c r="CC736" s="1">
        <f>CC5+BD33+BE61+BF89+BG117+BH145+BI173+BJ201+BK229+BL257+BM285+BN313+BO341+BP369+BQ397+BR425+BS453+BT481+BU509+BV537+BW565+BX593+BY621+BZ623+CA651+CB679</f>
        <v>28574</v>
      </c>
    </row>
    <row r="737" spans="2:81" x14ac:dyDescent="0.15">
      <c r="B737" s="1">
        <f>B6+C34+D62+E90+F118+G146+H174+I202+J230+K258+L286+M314+N342+O370+P398+Q426+R454+S482+T510+U538+V566+W594+X596+Y624+Z652+AA680</f>
        <v>228501</v>
      </c>
      <c r="C737" s="1">
        <f>C6+D34+E62+F90+G118+H146+I174+J202+K230+L258+M286+N314+O342+P370+Q398+R426+S454+T482+U510+V538+W566+X594+Y596+Z624+AA652+B680</f>
        <v>228501</v>
      </c>
      <c r="D737" s="1">
        <f>D6+E34+F62+G90+H118+I146+J174+K202+L230+M258+N286+O314+P342+Q370+R398+S426+T454+U482+V510+W538+X566+Y594+Z596+AA624+B652+C680</f>
        <v>228501</v>
      </c>
      <c r="E737" s="1">
        <f>E6+F34+G62+H90+I118+J146+K174+L202+M230+N258+O286+P314+Q342+R370+S398+T426+U454+V482+W510+X538+Y566+Z594+AA596+B624+C652+D680</f>
        <v>228501</v>
      </c>
      <c r="F737" s="1">
        <f>F6+G34+H62+I90+J118+K146+L174+M202+N230+O258+P286+Q314+R342+S370+T398+U426+V454+W482+X510+Y538+Z566+AA594+B596+C624+D652+E680</f>
        <v>228501</v>
      </c>
      <c r="G737" s="1">
        <f>G6+H34+I62+J90+K118+L146+M174+N202+O230+P258+Q286+R314+S342+T370+U398+V426+W454+X482+Y510+Z538+AA566+B594+C596+D624+E652+F680</f>
        <v>228501</v>
      </c>
      <c r="H737" s="1">
        <f>H6+I34+J62+K90+L118+M146+N174+O202+P230+Q258+R286+S314+T342+U370+V398+W426+X454+Y482+Z510+AA538+B566+C594+D596+E624+F652+G680</f>
        <v>228501</v>
      </c>
      <c r="I737" s="1">
        <f>I6+J34+K62+L90+M118+N146+O174+P202+Q230+R258+S286+T314+U342+V370+W398+X426+Y454+Z482+AA510+B538+C566+D594+E596+F624+G652+H680</f>
        <v>228501</v>
      </c>
      <c r="J737" s="1">
        <f>J6+K34+L62+M90+N118+O146+P174+Q202+R230+S258+T286+U314+V342+W370+X398+Y426+Z454+AA482+B510+C538+D566+E594+F596+G624+H652+I680</f>
        <v>228501</v>
      </c>
      <c r="K737" s="1">
        <f>K6+L34+M62+N90+O118+P146+Q174+R202+S230+T258+U286+V314+W342+X370+Y398+Z426+AA454+B482+C510+D538+E566+F594+G596+H624+I652+J680</f>
        <v>228501</v>
      </c>
      <c r="L737" s="1">
        <f>L6+M34+N62+O90+P118+Q146+R174+S202+T230+U258+V286+W314+X342+Y370+Z398+AA426+B454+C482+D510+E538+F566+G594+H596+I624+J652+K680</f>
        <v>228501</v>
      </c>
      <c r="M737" s="1">
        <f>M6+N34+O62+P90+Q118+R146+S174+T202+U230+V258+W286+X314+Y342+Z370+AA398+B426+C454+D482+E510+F538+G566+H594+I596+J624+K652+L680</f>
        <v>228501</v>
      </c>
      <c r="N737" s="1">
        <f>N6+O34+P62+Q90+R118+S146+T174+U202+V230+W258+X286+Y314+Z342+AA370+B398+C426+D454+E482+F510+G538+H566+I594+J596+K624+L652+M680</f>
        <v>228501</v>
      </c>
      <c r="O737" s="1">
        <f>O6+P34+Q62+R90+S118+T146+U174+V202+W230+X258+Y286+Z314+AA342+B370+C398+D426+E454+F482+G510+H538+I566+J594+K596+L624+M652+N680</f>
        <v>228501</v>
      </c>
      <c r="P737" s="1">
        <f>P6+Q34+R62+S90+T118+U146+V174+W202+X230+Y258+Z286+AA314+B342+C370+D398+E426+F454+G482+H510+I538+J566+K594+L596+M624+N652+O680</f>
        <v>228501</v>
      </c>
      <c r="Q737" s="1">
        <f>Q6+R34+S62+T90+U118+V146+W174+X202+Y230+Z258+AA286+B314+C342+D370+E398+F426+G454+H482+I510+J538+K566+L594+M596+N624+O652+P680</f>
        <v>228501</v>
      </c>
      <c r="R737" s="1">
        <f>R6+S34+T62+U90+V118+W146+X174+Y202+Z230+AA258+B286+C314+D342+E370+F398+G426+H454+I482+J510+K538+L566+M594+N596+O624+P652+Q680</f>
        <v>228501</v>
      </c>
      <c r="S737" s="1">
        <f>S6+T34+U62+V90+W118+X146+Y174+Z202+AA230+B258+C286+D314+E342+F370+G398+H426+I454+J482+K510+L538+M566+N594+O596+P624+Q652+R680</f>
        <v>228501</v>
      </c>
      <c r="T737" s="1">
        <f>T6+U34+V62+W90+X118+Y146+Z174+AA202+B230+C258+D286+E314+F342+G370+H398+I426+J454+K482+L510+M538+N566+O594+P596+Q624+R652+S680</f>
        <v>228501</v>
      </c>
      <c r="U737" s="1">
        <f>U6+V34+W62+X90+Y118+Z146+AA174+B202+C230+D258+E286+F314+G342+H370+I398+J426+K454+L482+M510+N538+O566+P594+Q596+R624+S652+T680</f>
        <v>228501</v>
      </c>
      <c r="V737" s="1">
        <f>V6+W34+X62+Y90+Z118+AA146+B174+C202+D230+E258+F286+G314+H342+I370+J398+K426+L454+M482+N510+O538+P566+Q594+R596+S624+T652+U680</f>
        <v>228501</v>
      </c>
      <c r="W737" s="1">
        <f>W6+X34+Y62+Z90+AA118+B146+C174+D202+E230+F258+G286+H314+I342+J370+K398+L426+M454+N482+O510+P538+Q566+R594+S596+T624+U652+V680</f>
        <v>228501</v>
      </c>
      <c r="X737" s="1">
        <f>X6+Y34+Z62+AA90+B118+C146+D174+E202+F230+G258+H286+I314+J342+K370+L398+M426+N454+O482+P510+Q538+R566+S594+T596+U624+V652+W680</f>
        <v>228501</v>
      </c>
      <c r="Y737" s="1">
        <f>Y6+Z34+AA62+B90+C118+D146+E174+F202+G230+H258+I286+J314+K342+L370+M398+N426+O454+P482+Q510+R538+S566+T594+U596+V624+W652+X680</f>
        <v>228501</v>
      </c>
      <c r="Z737" s="1">
        <f>Z6+AA34+B62+C90+D118+E146+F174+G202+H230+I258+J286+K314+L342+M370+N398+O426+P454+Q482+R510+S538+T566+U594+V596+W624+X652+Y680</f>
        <v>228501</v>
      </c>
      <c r="AA737" s="1">
        <f>AA6+B34+C62+D90+E118+F146+G174+H202+I230+J258+K286+L314+M342+N370+O398+P426+Q454+R482+S510+T538+U566+V594+W596+X624+Y652+Z680</f>
        <v>228501</v>
      </c>
      <c r="AC737" s="1">
        <f>AC6+AD34+AE62+AF90+AG118+AH146+AI174+AJ202+AK230+AL258+AM286+AN314+AO342+AP370+AQ398+AR426+AS454+AT482+AU510+AV538+AW566+AX594+AY596+AZ624+BA652+BB680</f>
        <v>91</v>
      </c>
      <c r="AD737" s="1">
        <f>AD6+AE34+AF62+AG90+AH118+AI146+AJ174+AK202+AL230+AM258+AN286+AO314+AP342+AQ370+AR398+AS426+AT454+AU482+AV510+AW538+AX566+AY594+AZ596+BA624+BB652+AC680</f>
        <v>91</v>
      </c>
      <c r="AE737" s="1">
        <f>AE6+AF34+AG62+AH90+AI118+AJ146+AK174+AL202+AM230+AN258+AO286+AP314+AQ342+AR370+AS398+AT426+AU454+AV482+AW510+AX538+AY566+AZ594+BA596+BB624+AC652+AD680</f>
        <v>91</v>
      </c>
      <c r="AF737" s="1">
        <f>AF6+AG34+AH62+AI90+AJ118+AK146+AL174+AM202+AN230+AO258+AP286+AQ314+AR342+AS370+AT398+AU426+AV454+AW482+AX510+AY538+AZ566+BA594+BB596+AC624+AD652+AE680</f>
        <v>91</v>
      </c>
      <c r="AG737" s="1">
        <f>AG6+AH34+AI62+AJ90+AK118+AL146+AM174+AN202+AO230+AP258+AQ286+AR314+AS342+AT370+AU398+AV426+AW454+AX482+AY510+AZ538+BA566+BB594+AC596+AD624+AE652+AF680</f>
        <v>91</v>
      </c>
      <c r="AH737" s="1">
        <f>AH6+AI34+AJ62+AK90+AL118+AM146+AN174+AO202+AP230+AQ258+AR286+AS314+AT342+AU370+AV398+AW426+AX454+AY482+AZ510+BA538+BB566+AC594+AD596+AE624+AF652+AG680</f>
        <v>91</v>
      </c>
      <c r="AI737" s="1">
        <f>AI6+AJ34+AK62+AL90+AM118+AN146+AO174+AP202+AQ230+AR258+AS286+AT314+AU342+AV370+AW398+AX426+AY454+AZ482+BA510+BB538+AC566+AD594+AE596+AF624+AG652+AH680</f>
        <v>91</v>
      </c>
      <c r="AJ737" s="1">
        <f>AJ6+AK34+AL62+AM90+AN118+AO146+AP174+AQ202+AR230+AS258+AT286+AU314+AV342+AW370+AX398+AY426+AZ454+BA482+BB510+AC538+AD566+AE594+AF596+AG624+AH652+AI680</f>
        <v>91</v>
      </c>
      <c r="AK737" s="1">
        <f>AK6+AL34+AM62+AN90+AO118+AP146+AQ174+AR202+AS230+AT258+AU286+AV314+AW342+AX370+AY398+AZ426+BA454+BB482+AC510+AD538+AE566+AF594+AG596+AH624+AI652+AJ680</f>
        <v>91</v>
      </c>
      <c r="AL737" s="1">
        <f>AL6+AM34+AN62+AO90+AP118+AQ146+AR174+AS202+AT230+AU258+AV286+AW314+AX342+AY370+AZ398+BA426+BB454+AC482+AD510+AE538+AF566+AG594+AH596+AI624+AJ652+AK680</f>
        <v>91</v>
      </c>
      <c r="AM737" s="1">
        <f>AM6+AN34+AO62+AP90+AQ118+AR146+AS174+AT202+AU230+AV258+AW286+AX314+AY342+AZ370+BA398+BB426+AC454+AD482+AE510+AF538+AG566+AH594+AI596+AJ624+AK652+AL680</f>
        <v>91</v>
      </c>
      <c r="AN737" s="1">
        <f>AN6+AO34+AP62+AQ90+AR118+AS146+AT174+AU202+AV230+AW258+AX286+AY314+AZ342+BA370+BB398+AC426+AD454+AE482+AF510+AG538+AH566+AI594+AJ596+AK624+AL652+AM680</f>
        <v>91</v>
      </c>
      <c r="AO737" s="1">
        <f>AO6+AP34+AQ62+AR90+AS118+AT146+AU174+AV202+AW230+AX258+AY286+AZ314+BA342+BB370+AC398+AD426+AE454+AF482+AG510+AH538+AI566+AJ594+AK596+AL624+AM652+AN680</f>
        <v>91</v>
      </c>
      <c r="AP737" s="1">
        <f>AP6+AQ34+AR62+AS90+AT118+AU146+AV174+AW202+AX230+AY258+AZ286+BA314+BB342+AC370+AD398+AE426+AF454+AG482+AH510+AI538+AJ566+AK594+AL596+AM624+AN652+AO680</f>
        <v>91</v>
      </c>
      <c r="AQ737" s="1">
        <f>AQ6+AR34+AS62+AT90+AU118+AV146+AW174+AX202+AY230+AZ258+BA286+BB314+AC342+AD370+AE398+AF426+AG454+AH482+AI510+AJ538+AK566+AL594+AM596+AN624+AO652+AP680</f>
        <v>91</v>
      </c>
      <c r="AR737" s="1">
        <f>AR6+AS34+AT62+AU90+AV118+AW146+AX174+AY202+AZ230+BA258+BB286+AC314+AD342+AE370+AF398+AG426+AH454+AI482+AJ510+AK538+AL566+AM594+AN596+AO624+AP652+AQ680</f>
        <v>91</v>
      </c>
      <c r="AS737" s="1">
        <f>AS6+AT34+AU62+AV90+AW118+AX146+AY174+AZ202+BA230+BB258+AC286+AD314+AE342+AF370+AG398+AH426+AI454+AJ482+AK510+AL538+AM566+AN594+AO596+AP624+AQ652+AR680</f>
        <v>91</v>
      </c>
      <c r="AT737" s="1">
        <f>AT6+AU34+AV62+AW90+AX118+AY146+AZ174+BA202+BB230+AC258+AD286+AE314+AF342+AG370+AH398+AI426+AJ454+AK482+AL510+AM538+AN566+AO594+AP596+AQ624+AR652+AS680</f>
        <v>91</v>
      </c>
      <c r="AU737" s="1">
        <f>AU6+AV34+AW62+AX90+AY118+AZ146+BA174+BB202+AC230+AD258+AE286+AF314+AG342+AH370+AI398+AJ426+AK454+AL482+AM510+AN538+AO566+AP594+AQ596+AR624+AS652+AT680</f>
        <v>91</v>
      </c>
      <c r="AV737" s="1">
        <f>AV6+AW34+AX62+AY90+AZ118+BA146+BB174+AC202+AD230+AE258+AF286+AG314+AH342+AI370+AJ398+AK426+AL454+AM482+AN510+AO538+AP566+AQ594+AR596+AS624+AT652+AU680</f>
        <v>91</v>
      </c>
      <c r="AW737" s="1">
        <f>AW6+AX34+AY62+AZ90+BA118+BB146+AC174+AD202+AE230+AF258+AG286+AH314+AI342+AJ370+AK398+AL426+AM454+AN482+AO510+AP538+AQ566+AR594+AS596+AT624+AU652+AV680</f>
        <v>91</v>
      </c>
      <c r="AX737" s="1">
        <f>AX6+AY34+AZ62+BA90+BB118+AC146+AD174+AE202+AF230+AG258+AH286+AI314+AJ342+AK370+AL398+AM426+AN454+AO482+AP510+AQ538+AR566+AS594+AT596+AU624+AV652+AW680</f>
        <v>91</v>
      </c>
      <c r="AY737" s="1">
        <f>AY6+AZ34+BA62+BB90+AC118+AD146+AE174+AF202+AG230+AH258+AI286+AJ314+AK342+AL370+AM398+AN426+AO454+AP482+AQ510+AR538+AS566+AT594+AU596+AV624+AW652+AX680</f>
        <v>91</v>
      </c>
      <c r="AZ737" s="1">
        <f>AZ6+BA34+BB62+AC90+AD118+AE146+AF174+AG202+AH230+AI258+AJ286+AK314+AL342+AM370+AN398+AO426+AP454+AQ482+AR510+AS538+AT566+AU594+AV596+AW624+AX652+AY680</f>
        <v>91</v>
      </c>
      <c r="BA737" s="1">
        <f>BA6+BB34+AC62+AD90+AE118+AF146+AG174+AH202+AI230+AJ258+AK286+AL314+AM342+AN370+AO398+AP426+AQ454+AR482+AS510+AT538+AU566+AV594+AW596+AX624+AY652+AZ680</f>
        <v>91</v>
      </c>
      <c r="BB737" s="1">
        <f>BB6+AC34+AD62+AE90+AF118+AG146+AH174+AI202+AJ230+AK258+AL286+AM314+AN342+AO370+AP398+AQ426+AR454+AS482+AT510+AU538+AV566+AW594+AX596+AY624+AZ652+BA680</f>
        <v>91</v>
      </c>
      <c r="BD737" s="1">
        <f>BD6+BE34+BF62+BG90+BH118+BI146+BJ174+BK202+BL230+BM258+BN286+BO314+BP342+BQ370+BR398+BS426+BT454+BU482+BV510+BW538+BX566+BY594+BZ596+CA624+CB652+CC680</f>
        <v>28574</v>
      </c>
      <c r="BE737" s="1">
        <f>BE6+BF34+BG62+BH90+BI118+BJ146+BK174+BL202+BM230+BN258+BO286+BP314+BQ342+BR370+BS398+BT426+BU454+BV482+BW510+BX538+BY566+BZ594+CA596+CB624+CC652+BD680</f>
        <v>28574</v>
      </c>
      <c r="BF737" s="1">
        <f>BF6+BG34+BH62+BI90+BJ118+BK146+BL174+BM202+BN230+BO258+BP286+BQ314+BR342+BS370+BT398+BU426+BV454+BW482+BX510+BY538+BZ566+CA594+CB596+CC624+BD652+BE680</f>
        <v>28574</v>
      </c>
      <c r="BG737" s="1">
        <f>BG6+BH34+BI62+BJ90+BK118+BL146+BM174+BN202+BO230+BP258+BQ286+BR314+BS342+BT370+BU398+BV426+BW454+BX482+BY510+BZ538+CA566+CB594+CC596+BD624+BE652+BF680</f>
        <v>28574</v>
      </c>
      <c r="BH737" s="1">
        <f>BH6+BI34+BJ62+BK90+BL118+BM146+BN174+BO202+BP230+BQ258+BR286+BS314+BT342+BU370+BV398+BW426+BX454+BY482+BZ510+CA538+CB566+CC594+BD596+BE624+BF652+BG680</f>
        <v>28574</v>
      </c>
      <c r="BI737" s="1">
        <f>BI6+BJ34+BK62+BL90+BM118+BN146+BO174+BP202+BQ230+BR258+BS286+BT314+BU342+BV370+BW398+BX426+BY454+BZ482+CA510+CB538+CC566+BD594+BE596+BF624+BG652+BH680</f>
        <v>28574</v>
      </c>
      <c r="BJ737" s="1">
        <f>BJ6+BK34+BL62+BM90+BN118+BO146+BP174+BQ202+BR230+BS258+BT286+BU314+BV342+BW370+BX398+BY426+BZ454+CA482+CB510+CC538+BD566+BE594+BF596+BG624+BH652+BI680</f>
        <v>28574</v>
      </c>
      <c r="BK737" s="1">
        <f>BK6+BL34+BM62+BN90+BO118+BP146+BQ174+BR202+BS230+BT258+BU286+BV314+BW342+BX370+BY398+BZ426+CA454+CB482+CC510+BD538+BE566+BF594+BG596+BH624+BI652+BJ680</f>
        <v>28574</v>
      </c>
      <c r="BL737" s="1">
        <f>BL6+BM34+BN62+BO90+BP118+BQ146+BR174+BS202+BT230+BU258+BV286+BW314+BX342+BY370+BZ398+CA426+CB454+CC482+BD510+BE538+BF566+BG594+BH596+BI624+BJ652+BK680</f>
        <v>28574</v>
      </c>
      <c r="BM737" s="1">
        <f>BM6+BN34+BO62+BP90+BQ118+BR146+BS174+BT202+BU230+BV258+BW286+BX314+BY342+BZ370+CA398+CB426+CC454+BD482+BE510+BF538+BG566+BH594+BI596+BJ624+BK652+BL680</f>
        <v>28574</v>
      </c>
      <c r="BN737" s="1">
        <f>BN6+BO34+BP62+BQ90+BR118+BS146+BT174+BU202+BV230+BW258+BX286+BY314+BZ342+CA370+CB398+CC426+BD454+BE482+BF510+BG538+BH566+BI594+BJ596+BK624+BL652+BM680</f>
        <v>28574</v>
      </c>
      <c r="BO737" s="1">
        <f>BO6+BP34+BQ62+BR90+BS118+BT146+BU174+BV202+BW230+BX258+BY286+BZ314+CA342+CB370+CC398+BD426+BE454+BF482+BG510+BH538+BI566+BJ594+BK596+BL624+BM652+BN680</f>
        <v>28574</v>
      </c>
      <c r="BP737" s="1">
        <f>BP6+BQ34+BR62+BS90+BT118+BU146+BV174+BW202+BX230+BY258+BZ286+CA314+CB342+CC370+BD398+BE426+BF454+BG482+BH510+BI538+BJ566+BK594+BL596+BM624+BN652+BO680</f>
        <v>28574</v>
      </c>
      <c r="BQ737" s="1">
        <f>BQ6+BR34+BS62+BT90+BU118+BV146+BW174+BX202+BY230+BZ258+CA286+CB314+CC342+BD370+BE398+BF426+BG454+BH482+BI510+BJ538+BK566+BL594+BM596+BN624+BO652+BP680</f>
        <v>28574</v>
      </c>
      <c r="BR737" s="1">
        <f>BR6+BS34+BT62+BU90+BV118+BW146+BX174+BY202+BZ230+CA258+CB286+CC314+BD342+BE370+BF398+BG426+BH454+BI482+BJ510+BK538+BL566+BM594+BN596+BO624+BP652+BQ680</f>
        <v>28574</v>
      </c>
      <c r="BS737" s="1">
        <f>BS6+BT34+BU62+BV90+BW118+BX146+BY174+BZ202+CA230+CB258+CC286+BD314+BE342+BF370+BG398+BH426+BI454+BJ482+BK510+BL538+BM566+BN594+BO596+BP624+BQ652+BR680</f>
        <v>28574</v>
      </c>
      <c r="BT737" s="1">
        <f>BT6+BU34+BV62+BW90+BX118+BY146+BZ174+CA202+CB230+CC258+BD286+BE314+BF342+BG370+BH398+BI426+BJ454+BK482+BL510+BM538+BN566+BO594+BP596+BQ624+BR652+BS680</f>
        <v>28574</v>
      </c>
      <c r="BU737" s="1">
        <f>BU6+BV34+BW62+BX90+BY118+BZ146+CA174+CB202+CC230+BD258+BE286+BF314+BG342+BH370+BI398+BJ426+BK454+BL482+BM510+BN538+BO566+BP594+BQ596+BR624+BS652+BT680</f>
        <v>28574</v>
      </c>
      <c r="BV737" s="1">
        <f>BV6+BW34+BX62+BY90+BZ118+CA146+CB174+CC202+BD230+BE258+BF286+BG314+BH342+BI370+BJ398+BK426+BL454+BM482+BN510+BO538+BP566+BQ594+BR596+BS624+BT652+BU680</f>
        <v>28574</v>
      </c>
      <c r="BW737" s="1">
        <f>BW6+BX34+BY62+BZ90+CA118+CB146+CC174+BD202+BE230+BF258+BG286+BH314+BI342+BJ370+BK398+BL426+BM454+BN482+BO510+BP538+BQ566+BR594+BS596+BT624+BU652+BV680</f>
        <v>28574</v>
      </c>
      <c r="BX737" s="1">
        <f>BX6+BY34+BZ62+CA90+CB118+CC146+BD174+BE202+BF230+BG258+BH286+BI314+BJ342+BK370+BL398+BM426+BN454+BO482+BP510+BQ538+BR566+BS594+BT596+BU624+BV652+BW680</f>
        <v>28574</v>
      </c>
      <c r="BY737" s="1">
        <f>BY6+BZ34+CA62+CB90+CC118+BD146+BE174+BF202+BG230+BH258+BI286+BJ314+BK342+BL370+BM398+BN426+BO454+BP482+BQ510+BR538+BS566+BT594+BU596+BV624+BW652+BX680</f>
        <v>28574</v>
      </c>
      <c r="BZ737" s="1">
        <f>BZ6+CA34+CB62+CC90+BD118+BE146+BF174+BG202+BH230+BI258+BJ286+BK314+BL342+BM370+BN398+BO426+BP454+BQ482+BR510+BS538+BT566+BU594+BV596+BW624+BX652+BY680</f>
        <v>28574</v>
      </c>
      <c r="CA737" s="1">
        <f>CA6+CB34+CC62+BD90+BE118+BF146+BG174+BH202+BI230+BJ258+BK286+BL314+BM342+BN370+BO398+BP426+BQ454+BR482+BS510+BT538+BU566+BV594+BW596+BX624+BY652+BZ680</f>
        <v>28574</v>
      </c>
      <c r="CB737" s="1">
        <f>CB6+CC34+BD62+BE90+BF118+BG146+BH174+BI202+BJ230+BK258+BL286+BM314+BN342+BO370+BP398+BQ426+BR454+BS482+BT510+BU538+BV566+BW594+BX596+BY624+BZ652+CA680</f>
        <v>28574</v>
      </c>
      <c r="CC737" s="1">
        <f>CC6+BD34+BE62+BF90+BG118+BH146+BI174+BJ202+BK230+BL258+BM286+BN314+BO342+BP370+BQ398+BR426+BS454+BT482+BU510+BV538+BW566+BX594+BY596+BZ624+CA652+CB680</f>
        <v>28574</v>
      </c>
    </row>
    <row r="738" spans="2:81" x14ac:dyDescent="0.15">
      <c r="B738" s="1">
        <f>B7+C35+D63+E91+F119+G147+H175+I203+J231+K259+L287+M315+N343+O371+P399+Q427+R455+S483+T511+U539+V567+W569+X597+Y625+Z653+AA681</f>
        <v>228501</v>
      </c>
      <c r="C738" s="1">
        <f>C7+D35+E63+F91+G119+H147+I175+J203+K231+L259+M287+N315+O343+P371+Q399+R427+S455+T483+U511+V539+W567+X569+Y597+Z625+AA653+B681</f>
        <v>228501</v>
      </c>
      <c r="D738" s="1">
        <f>D7+E35+F63+G91+H119+I147+J175+K203+L231+M259+N287+O315+P343+Q371+R399+S427+T455+U483+V511+W539+X567+Y569+Z597+AA625+B653+C681</f>
        <v>228501</v>
      </c>
      <c r="E738" s="1">
        <f>E7+F35+G63+H91+I119+J147+K175+L203+M231+N259+O287+P315+Q343+R371+S399+T427+U455+V483+W511+X539+Y567+Z569+AA597+B625+C653+D681</f>
        <v>228501</v>
      </c>
      <c r="F738" s="1">
        <f>F7+G35+H63+I91+J119+K147+L175+M203+N231+O259+P287+Q315+R343+S371+T399+U427+V455+W483+X511+Y539+Z567+AA569+B597+C625+D653+E681</f>
        <v>228501</v>
      </c>
      <c r="G738" s="1">
        <f>G7+H35+I63+J91+K119+L147+M175+N203+O231+P259+Q287+R315+S343+T371+U399+V427+W455+X483+Y511+Z539+AA567+B569+C597+D625+E653+F681</f>
        <v>228501</v>
      </c>
      <c r="H738" s="1">
        <f>H7+I35+J63+K91+L119+M147+N175+O203+P231+Q259+R287+S315+T343+U371+V399+W427+X455+Y483+Z511+AA539+B567+C569+D597+E625+F653+G681</f>
        <v>228501</v>
      </c>
      <c r="I738" s="1">
        <f>I7+J35+K63+L91+M119+N147+O175+P203+Q231+R259+S287+T315+U343+V371+W399+X427+Y455+Z483+AA511+B539+C567+D569+E597+F625+G653+H681</f>
        <v>228501</v>
      </c>
      <c r="J738" s="1">
        <f>J7+K35+L63+M91+N119+O147+P175+Q203+R231+S259+T287+U315+V343+W371+X399+Y427+Z455+AA483+B511+C539+D567+E569+F597+G625+H653+I681</f>
        <v>228501</v>
      </c>
      <c r="K738" s="1">
        <f>K7+L35+M63+N91+O119+P147+Q175+R203+S231+T259+U287+V315+W343+X371+Y399+Z427+AA455+B483+C511+D539+E567+F569+G597+H625+I653+J681</f>
        <v>228501</v>
      </c>
      <c r="L738" s="1">
        <f>L7+M35+N63+O91+P119+Q147+R175+S203+T231+U259+V287+W315+X343+Y371+Z399+AA427+B455+C483+D511+E539+F567+G569+H597+I625+J653+K681</f>
        <v>228501</v>
      </c>
      <c r="M738" s="1">
        <f>M7+N35+O63+P91+Q119+R147+S175+T203+U231+V259+W287+X315+Y343+Z371+AA399+B427+C455+D483+E511+F539+G567+H569+I597+J625+K653+L681</f>
        <v>228501</v>
      </c>
      <c r="N738" s="1">
        <f>N7+O35+P63+Q91+R119+S147+T175+U203+V231+W259+X287+Y315+Z343+AA371+B399+C427+D455+E483+F511+G539+H567+I569+J597+K625+L653+M681</f>
        <v>228501</v>
      </c>
      <c r="O738" s="1">
        <f>O7+P35+Q63+R91+S119+T147+U175+V203+W231+X259+Y287+Z315+AA343+B371+C399+D427+E455+F483+G511+H539+I567+J569+K597+L625+M653+N681</f>
        <v>228501</v>
      </c>
      <c r="P738" s="1">
        <f>P7+Q35+R63+S91+T119+U147+V175+W203+X231+Y259+Z287+AA315+B343+C371+D399+E427+F455+G483+H511+I539+J567+K569+L597+M625+N653+O681</f>
        <v>228501</v>
      </c>
      <c r="Q738" s="1">
        <f>Q7+R35+S63+T91+U119+V147+W175+X203+Y231+Z259+AA287+B315+C343+D371+E399+F427+G455+H483+I511+J539+K567+L569+M597+N625+O653+P681</f>
        <v>228501</v>
      </c>
      <c r="R738" s="1">
        <f>R7+S35+T63+U91+V119+W147+X175+Y203+Z231+AA259+B287+C315+D343+E371+F399+G427+H455+I483+J511+K539+L567+M569+N597+O625+P653+Q681</f>
        <v>228501</v>
      </c>
      <c r="S738" s="1">
        <f>S7+T35+U63+V91+W119+X147+Y175+Z203+AA231+B259+C287+D315+E343+F371+G399+H427+I455+J483+K511+L539+M567+N569+O597+P625+Q653+R681</f>
        <v>228501</v>
      </c>
      <c r="T738" s="1">
        <f>T7+U35+V63+W91+X119+Y147+Z175+AA203+B231+C259+D287+E315+F343+G371+H399+I427+J455+K483+L511+M539+N567+O569+P597+Q625+R653+S681</f>
        <v>228501</v>
      </c>
      <c r="U738" s="1">
        <f>U7+V35+W63+X91+Y119+Z147+AA175+B203+C231+D259+E287+F315+G343+H371+I399+J427+K455+L483+M511+N539+O567+P569+Q597+R625+S653+T681</f>
        <v>228501</v>
      </c>
      <c r="V738" s="1">
        <f>V7+W35+X63+Y91+Z119+AA147+B175+C203+D231+E259+F287+G315+H343+I371+J399+K427+L455+M483+N511+O539+P567+Q569+R597+S625+T653+U681</f>
        <v>228501</v>
      </c>
      <c r="W738" s="1">
        <f>W7+X35+Y63+Z91+AA119+B147+C175+D203+E231+F259+G287+H315+I343+J371+K399+L427+M455+N483+O511+P539+Q567+R569+S597+T625+U653+V681</f>
        <v>228501</v>
      </c>
      <c r="X738" s="1">
        <f>X7+Y35+Z63+AA91+B119+C147+D175+E203+F231+G259+H287+I315+J343+K371+L399+M427+N455+O483+P511+Q539+R567+S569+T597+U625+V653+W681</f>
        <v>228501</v>
      </c>
      <c r="Y738" s="1">
        <f>Y7+Z35+AA63+B91+C119+D147+E175+F203+G231+H259+I287+J315+K343+L371+M399+N427+O455+P483+Q511+R539+S567+T569+U597+V625+W653+X681</f>
        <v>228501</v>
      </c>
      <c r="Z738" s="1">
        <f>Z7+AA35+B63+C91+D119+E147+F175+G203+H231+I259+J287+K315+L343+M371+N399+O427+P455+Q483+R511+S539+T567+U569+V597+W625+X653+Y681</f>
        <v>228501</v>
      </c>
      <c r="AA738" s="1">
        <f>AA7+B35+C63+D91+E119+F147+G175+H203+I231+J259+K287+L315+M343+N371+O399+P427+Q455+R483+S511+T539+U567+V569+W597+X625+Y653+Z681</f>
        <v>228501</v>
      </c>
      <c r="AC738" s="1">
        <f>AC7+AD35+AE63+AF91+AG119+AH147+AI175+AJ203+AK231+AL259+AM287+AN315+AO343+AP371+AQ399+AR427+AS455+AT483+AU511+AV539+AW567+AX569+AY597+AZ625+BA653+BB681</f>
        <v>91</v>
      </c>
      <c r="AD738" s="1">
        <f>AD7+AE35+AF63+AG91+AH119+AI147+AJ175+AK203+AL231+AM259+AN287+AO315+AP343+AQ371+AR399+AS427+AT455+AU483+AV511+AW539+AX567+AY569+AZ597+BA625+BB653+AC681</f>
        <v>91</v>
      </c>
      <c r="AE738" s="1">
        <f>AE7+AF35+AG63+AH91+AI119+AJ147+AK175+AL203+AM231+AN259+AO287+AP315+AQ343+AR371+AS399+AT427+AU455+AV483+AW511+AX539+AY567+AZ569+BA597+BB625+AC653+AD681</f>
        <v>91</v>
      </c>
      <c r="AF738" s="1">
        <f>AF7+AG35+AH63+AI91+AJ119+AK147+AL175+AM203+AN231+AO259+AP287+AQ315+AR343+AS371+AT399+AU427+AV455+AW483+AX511+AY539+AZ567+BA569+BB597+AC625+AD653+AE681</f>
        <v>91</v>
      </c>
      <c r="AG738" s="1">
        <f>AG7+AH35+AI63+AJ91+AK119+AL147+AM175+AN203+AO231+AP259+AQ287+AR315+AS343+AT371+AU399+AV427+AW455+AX483+AY511+AZ539+BA567+BB569+AC597+AD625+AE653+AF681</f>
        <v>91</v>
      </c>
      <c r="AH738" s="1">
        <f>AH7+AI35+AJ63+AK91+AL119+AM147+AN175+AO203+AP231+AQ259+AR287+AS315+AT343+AU371+AV399+AW427+AX455+AY483+AZ511+BA539+BB567+AC569+AD597+AE625+AF653+AG681</f>
        <v>91</v>
      </c>
      <c r="AI738" s="1">
        <f>AI7+AJ35+AK63+AL91+AM119+AN147+AO175+AP203+AQ231+AR259+AS287+AT315+AU343+AV371+AW399+AX427+AY455+AZ483+BA511+BB539+AC567+AD569+AE597+AF625+AG653+AH681</f>
        <v>91</v>
      </c>
      <c r="AJ738" s="1">
        <f>AJ7+AK35+AL63+AM91+AN119+AO147+AP175+AQ203+AR231+AS259+AT287+AU315+AV343+AW371+AX399+AY427+AZ455+BA483+BB511+AC539+AD567+AE569+AF597+AG625+AH653+AI681</f>
        <v>91</v>
      </c>
      <c r="AK738" s="1">
        <f>AK7+AL35+AM63+AN91+AO119+AP147+AQ175+AR203+AS231+AT259+AU287+AV315+AW343+AX371+AY399+AZ427+BA455+BB483+AC511+AD539+AE567+AF569+AG597+AH625+AI653+AJ681</f>
        <v>91</v>
      </c>
      <c r="AL738" s="1">
        <f>AL7+AM35+AN63+AO91+AP119+AQ147+AR175+AS203+AT231+AU259+AV287+AW315+AX343+AY371+AZ399+BA427+BB455+AC483+AD511+AE539+AF567+AG569+AH597+AI625+AJ653+AK681</f>
        <v>91</v>
      </c>
      <c r="AM738" s="1">
        <f>AM7+AN35+AO63+AP91+AQ119+AR147+AS175+AT203+AU231+AV259+AW287+AX315+AY343+AZ371+BA399+BB427+AC455+AD483+AE511+AF539+AG567+AH569+AI597+AJ625+AK653+AL681</f>
        <v>91</v>
      </c>
      <c r="AN738" s="1">
        <f>AN7+AO35+AP63+AQ91+AR119+AS147+AT175+AU203+AV231+AW259+AX287+AY315+AZ343+BA371+BB399+AC427+AD455+AE483+AF511+AG539+AH567+AI569+AJ597+AK625+AL653+AM681</f>
        <v>91</v>
      </c>
      <c r="AO738" s="1">
        <f>AO7+AP35+AQ63+AR91+AS119+AT147+AU175+AV203+AW231+AX259+AY287+AZ315+BA343+BB371+AC399+AD427+AE455+AF483+AG511+AH539+AI567+AJ569+AK597+AL625+AM653+AN681</f>
        <v>91</v>
      </c>
      <c r="AP738" s="1">
        <f>AP7+AQ35+AR63+AS91+AT119+AU147+AV175+AW203+AX231+AY259+AZ287+BA315+BB343+AC371+AD399+AE427+AF455+AG483+AH511+AI539+AJ567+AK569+AL597+AM625+AN653+AO681</f>
        <v>91</v>
      </c>
      <c r="AQ738" s="1">
        <f>AQ7+AR35+AS63+AT91+AU119+AV147+AW175+AX203+AY231+AZ259+BA287+BB315+AC343+AD371+AE399+AF427+AG455+AH483+AI511+AJ539+AK567+AL569+AM597+AN625+AO653+AP681</f>
        <v>91</v>
      </c>
      <c r="AR738" s="1">
        <f>AR7+AS35+AT63+AU91+AV119+AW147+AX175+AY203+AZ231+BA259+BB287+AC315+AD343+AE371+AF399+AG427+AH455+AI483+AJ511+AK539+AL567+AM569+AN597+AO625+AP653+AQ681</f>
        <v>91</v>
      </c>
      <c r="AS738" s="1">
        <f>AS7+AT35+AU63+AV91+AW119+AX147+AY175+AZ203+BA231+BB259+AC287+AD315+AE343+AF371+AG399+AH427+AI455+AJ483+AK511+AL539+AM567+AN569+AO597+AP625+AQ653+AR681</f>
        <v>91</v>
      </c>
      <c r="AT738" s="1">
        <f>AT7+AU35+AV63+AW91+AX119+AY147+AZ175+BA203+BB231+AC259+AD287+AE315+AF343+AG371+AH399+AI427+AJ455+AK483+AL511+AM539+AN567+AO569+AP597+AQ625+AR653+AS681</f>
        <v>91</v>
      </c>
      <c r="AU738" s="1">
        <f>AU7+AV35+AW63+AX91+AY119+AZ147+BA175+BB203+AC231+AD259+AE287+AF315+AG343+AH371+AI399+AJ427+AK455+AL483+AM511+AN539+AO567+AP569+AQ597+AR625+AS653+AT681</f>
        <v>91</v>
      </c>
      <c r="AV738" s="1">
        <f>AV7+AW35+AX63+AY91+AZ119+BA147+BB175+AC203+AD231+AE259+AF287+AG315+AH343+AI371+AJ399+AK427+AL455+AM483+AN511+AO539+AP567+AQ569+AR597+AS625+AT653+AU681</f>
        <v>91</v>
      </c>
      <c r="AW738" s="1">
        <f>AW7+AX35+AY63+AZ91+BA119+BB147+AC175+AD203+AE231+AF259+AG287+AH315+AI343+AJ371+AK399+AL427+AM455+AN483+AO511+AP539+AQ567+AR569+AS597+AT625+AU653+AV681</f>
        <v>91</v>
      </c>
      <c r="AX738" s="1">
        <f>AX7+AY35+AZ63+BA91+BB119+AC147+AD175+AE203+AF231+AG259+AH287+AI315+AJ343+AK371+AL399+AM427+AN455+AO483+AP511+AQ539+AR567+AS569+AT597+AU625+AV653+AW681</f>
        <v>91</v>
      </c>
      <c r="AY738" s="1">
        <f>AY7+AZ35+BA63+BB91+AC119+AD147+AE175+AF203+AG231+AH259+AI287+AJ315+AK343+AL371+AM399+AN427+AO455+AP483+AQ511+AR539+AS567+AT569+AU597+AV625+AW653+AX681</f>
        <v>91</v>
      </c>
      <c r="AZ738" s="1">
        <f>AZ7+BA35+BB63+AC91+AD119+AE147+AF175+AG203+AH231+AI259+AJ287+AK315+AL343+AM371+AN399+AO427+AP455+AQ483+AR511+AS539+AT567+AU569+AV597+AW625+AX653+AY681</f>
        <v>91</v>
      </c>
      <c r="BA738" s="1">
        <f>BA7+BB35+AC63+AD91+AE119+AF147+AG175+AH203+AI231+AJ259+AK287+AL315+AM343+AN371+AO399+AP427+AQ455+AR483+AS511+AT539+AU567+AV569+AW597+AX625+AY653+AZ681</f>
        <v>91</v>
      </c>
      <c r="BB738" s="1">
        <f>BB7+AC35+AD63+AE91+AF119+AG147+AH175+AI203+AJ231+AK259+AL287+AM315+AN343+AO371+AP399+AQ427+AR455+AS483+AT511+AU539+AV567+AW569+AX597+AY625+AZ653+BA681</f>
        <v>91</v>
      </c>
      <c r="BD738" s="1">
        <f>BD7+BE35+BF63+BG91+BH119+BI147+BJ175+BK203+BL231+BM259+BN287+BO315+BP343+BQ371+BR399+BS427+BT455+BU483+BV511+BW539+BX567+BY569+BZ597+CA625+CB653+CC681</f>
        <v>28574</v>
      </c>
      <c r="BE738" s="1">
        <f>BE7+BF35+BG63+BH91+BI119+BJ147+BK175+BL203+BM231+BN259+BO287+BP315+BQ343+BR371+BS399+BT427+BU455+BV483+BW511+BX539+BY567+BZ569+CA597+CB625+CC653+BD681</f>
        <v>28574</v>
      </c>
      <c r="BF738" s="1">
        <f>BF7+BG35+BH63+BI91+BJ119+BK147+BL175+BM203+BN231+BO259+BP287+BQ315+BR343+BS371+BT399+BU427+BV455+BW483+BX511+BY539+BZ567+CA569+CB597+CC625+BD653+BE681</f>
        <v>28574</v>
      </c>
      <c r="BG738" s="1">
        <f>BG7+BH35+BI63+BJ91+BK119+BL147+BM175+BN203+BO231+BP259+BQ287+BR315+BS343+BT371+BU399+BV427+BW455+BX483+BY511+BZ539+CA567+CB569+CC597+BD625+BE653+BF681</f>
        <v>28574</v>
      </c>
      <c r="BH738" s="1">
        <f>BH7+BI35+BJ63+BK91+BL119+BM147+BN175+BO203+BP231+BQ259+BR287+BS315+BT343+BU371+BV399+BW427+BX455+BY483+BZ511+CA539+CB567+CC569+BD597+BE625+BF653+BG681</f>
        <v>28574</v>
      </c>
      <c r="BI738" s="1">
        <f>BI7+BJ35+BK63+BL91+BM119+BN147+BO175+BP203+BQ231+BR259+BS287+BT315+BU343+BV371+BW399+BX427+BY455+BZ483+CA511+CB539+CC567+BD569+BE597+BF625+BG653+BH681</f>
        <v>28574</v>
      </c>
      <c r="BJ738" s="1">
        <f>BJ7+BK35+BL63+BM91+BN119+BO147+BP175+BQ203+BR231+BS259+BT287+BU315+BV343+BW371+BX399+BY427+BZ455+CA483+CB511+CC539+BD567+BE569+BF597+BG625+BH653+BI681</f>
        <v>28574</v>
      </c>
      <c r="BK738" s="1">
        <f>BK7+BL35+BM63+BN91+BO119+BP147+BQ175+BR203+BS231+BT259+BU287+BV315+BW343+BX371+BY399+BZ427+CA455+CB483+CC511+BD539+BE567+BF569+BG597+BH625+BI653+BJ681</f>
        <v>28574</v>
      </c>
      <c r="BL738" s="1">
        <f>BL7+BM35+BN63+BO91+BP119+BQ147+BR175+BS203+BT231+BU259+BV287+BW315+BX343+BY371+BZ399+CA427+CB455+CC483+BD511+BE539+BF567+BG569+BH597+BI625+BJ653+BK681</f>
        <v>28574</v>
      </c>
      <c r="BM738" s="1">
        <f>BM7+BN35+BO63+BP91+BQ119+BR147+BS175+BT203+BU231+BV259+BW287+BX315+BY343+BZ371+CA399+CB427+CC455+BD483+BE511+BF539+BG567+BH569+BI597+BJ625+BK653+BL681</f>
        <v>28574</v>
      </c>
      <c r="BN738" s="1">
        <f>BN7+BO35+BP63+BQ91+BR119+BS147+BT175+BU203+BV231+BW259+BX287+BY315+BZ343+CA371+CB399+CC427+BD455+BE483+BF511+BG539+BH567+BI569+BJ597+BK625+BL653+BM681</f>
        <v>28574</v>
      </c>
      <c r="BO738" s="1">
        <f>BO7+BP35+BQ63+BR91+BS119+BT147+BU175+BV203+BW231+BX259+BY287+BZ315+CA343+CB371+CC399+BD427+BE455+BF483+BG511+BH539+BI567+BJ569+BK597+BL625+BM653+BN681</f>
        <v>28574</v>
      </c>
      <c r="BP738" s="1">
        <f>BP7+BQ35+BR63+BS91+BT119+BU147+BV175+BW203+BX231+BY259+BZ287+CA315+CB343+CC371+BD399+BE427+BF455+BG483+BH511+BI539+BJ567+BK569+BL597+BM625+BN653+BO681</f>
        <v>28574</v>
      </c>
      <c r="BQ738" s="1">
        <f>BQ7+BR35+BS63+BT91+BU119+BV147+BW175+BX203+BY231+BZ259+CA287+CB315+CC343+BD371+BE399+BF427+BG455+BH483+BI511+BJ539+BK567+BL569+BM597+BN625+BO653+BP681</f>
        <v>28574</v>
      </c>
      <c r="BR738" s="1">
        <f>BR7+BS35+BT63+BU91+BV119+BW147+BX175+BY203+BZ231+CA259+CB287+CC315+BD343+BE371+BF399+BG427+BH455+BI483+BJ511+BK539+BL567+BM569+BN597+BO625+BP653+BQ681</f>
        <v>28574</v>
      </c>
      <c r="BS738" s="1">
        <f>BS7+BT35+BU63+BV91+BW119+BX147+BY175+BZ203+CA231+CB259+CC287+BD315+BE343+BF371+BG399+BH427+BI455+BJ483+BK511+BL539+BM567+BN569+BO597+BP625+BQ653+BR681</f>
        <v>28574</v>
      </c>
      <c r="BT738" s="1">
        <f>BT7+BU35+BV63+BW91+BX119+BY147+BZ175+CA203+CB231+CC259+BD287+BE315+BF343+BG371+BH399+BI427+BJ455+BK483+BL511+BM539+BN567+BO569+BP597+BQ625+BR653+BS681</f>
        <v>28574</v>
      </c>
      <c r="BU738" s="1">
        <f>BU7+BV35+BW63+BX91+BY119+BZ147+CA175+CB203+CC231+BD259+BE287+BF315+BG343+BH371+BI399+BJ427+BK455+BL483+BM511+BN539+BO567+BP569+BQ597+BR625+BS653+BT681</f>
        <v>28574</v>
      </c>
      <c r="BV738" s="1">
        <f>BV7+BW35+BX63+BY91+BZ119+CA147+CB175+CC203+BD231+BE259+BF287+BG315+BH343+BI371+BJ399+BK427+BL455+BM483+BN511+BO539+BP567+BQ569+BR597+BS625+BT653+BU681</f>
        <v>28574</v>
      </c>
      <c r="BW738" s="1">
        <f>BW7+BX35+BY63+BZ91+CA119+CB147+CC175+BD203+BE231+BF259+BG287+BH315+BI343+BJ371+BK399+BL427+BM455+BN483+BO511+BP539+BQ567+BR569+BS597+BT625+BU653+BV681</f>
        <v>28574</v>
      </c>
      <c r="BX738" s="1">
        <f>BX7+BY35+BZ63+CA91+CB119+CC147+BD175+BE203+BF231+BG259+BH287+BI315+BJ343+BK371+BL399+BM427+BN455+BO483+BP511+BQ539+BR567+BS569+BT597+BU625+BV653+BW681</f>
        <v>28574</v>
      </c>
      <c r="BY738" s="1">
        <f>BY7+BZ35+CA63+CB91+CC119+BD147+BE175+BF203+BG231+BH259+BI287+BJ315+BK343+BL371+BM399+BN427+BO455+BP483+BQ511+BR539+BS567+BT569+BU597+BV625+BW653+BX681</f>
        <v>28574</v>
      </c>
      <c r="BZ738" s="1">
        <f>BZ7+CA35+CB63+CC91+BD119+BE147+BF175+BG203+BH231+BI259+BJ287+BK315+BL343+BM371+BN399+BO427+BP455+BQ483+BR511+BS539+BT567+BU569+BV597+BW625+BX653+BY681</f>
        <v>28574</v>
      </c>
      <c r="CA738" s="1">
        <f>CA7+CB35+CC63+BD91+BE119+BF147+BG175+BH203+BI231+BJ259+BK287+BL315+BM343+BN371+BO399+BP427+BQ455+BR483+BS511+BT539+BU567+BV569+BW597+BX625+BY653+BZ681</f>
        <v>28574</v>
      </c>
      <c r="CB738" s="1">
        <f>CB7+CC35+BD63+BE91+BF119+BG147+BH175+BI203+BJ231+BK259+BL287+BM315+BN343+BO371+BP399+BQ427+BR455+BS483+BT511+BU539+BV567+BW569+BX597+BY625+BZ653+CA681</f>
        <v>28574</v>
      </c>
      <c r="CC738" s="1">
        <f>CC7+BD35+BE63+BF91+BG119+BH147+BI175+BJ203+BK231+BL259+BM287+BN315+BO343+BP371+BQ399+BR427+BS455+BT483+BU511+BV539+BW567+BX569+BY597+BZ625+CA653+CB681</f>
        <v>28574</v>
      </c>
    </row>
    <row r="739" spans="2:81" x14ac:dyDescent="0.15">
      <c r="B739" s="1">
        <f>B8+C36+D64+E92+F120+G148+H176+I204+J232+K260+L288+M316+N344+O372+P400+Q428+R456+S484+T512+U540+V542+W570+X598+Y626+Z654+AA682</f>
        <v>228501</v>
      </c>
      <c r="C739" s="1">
        <f>C8+D36+E64+F92+G120+H148+I176+J204+K232+L260+M288+N316+O344+P372+Q400+R428+S456+T484+U512+V540+W542+X570+Y598+Z626+AA654+B682</f>
        <v>228501</v>
      </c>
      <c r="D739" s="1">
        <f>D8+E36+F64+G92+H120+I148+J176+K204+L232+M260+N288+O316+P344+Q372+R400+S428+T456+U484+V512+W540+X542+Y570+Z598+AA626+B654+C682</f>
        <v>228501</v>
      </c>
      <c r="E739" s="1">
        <f>E8+F36+G64+H92+I120+J148+K176+L204+M232+N260+O288+P316+Q344+R372+S400+T428+U456+V484+W512+X540+Y542+Z570+AA598+B626+C654+D682</f>
        <v>228501</v>
      </c>
      <c r="F739" s="1">
        <f>F8+G36+H64+I92+J120+K148+L176+M204+N232+O260+P288+Q316+R344+S372+T400+U428+V456+W484+X512+Y540+Z542+AA570+B598+C626+D654+E682</f>
        <v>228501</v>
      </c>
      <c r="G739" s="1">
        <f>G8+H36+I64+J92+K120+L148+M176+N204+O232+P260+Q288+R316+S344+T372+U400+V428+W456+X484+Y512+Z540+AA542+B570+C598+D626+E654+F682</f>
        <v>228501</v>
      </c>
      <c r="H739" s="1">
        <f>H8+I36+J64+K92+L120+M148+N176+O204+P232+Q260+R288+S316+T344+U372+V400+W428+X456+Y484+Z512+AA540+B542+C570+D598+E626+F654+G682</f>
        <v>228501</v>
      </c>
      <c r="I739" s="1">
        <f>I8+J36+K64+L92+M120+N148+O176+P204+Q232+R260+S288+T316+U344+V372+W400+X428+Y456+Z484+AA512+B540+C542+D570+E598+F626+G654+H682</f>
        <v>228501</v>
      </c>
      <c r="J739" s="1">
        <f>J8+K36+L64+M92+N120+O148+P176+Q204+R232+S260+T288+U316+V344+W372+X400+Y428+Z456+AA484+B512+C540+D542+E570+F598+G626+H654+I682</f>
        <v>228501</v>
      </c>
      <c r="K739" s="1">
        <f>K8+L36+M64+N92+O120+P148+Q176+R204+S232+T260+U288+V316+W344+X372+Y400+Z428+AA456+B484+C512+D540+E542+F570+G598+H626+I654+J682</f>
        <v>228501</v>
      </c>
      <c r="L739" s="1">
        <f>L8+M36+N64+O92+P120+Q148+R176+S204+T232+U260+V288+W316+X344+Y372+Z400+AA428+B456+C484+D512+E540+F542+G570+H598+I626+J654+K682</f>
        <v>228501</v>
      </c>
      <c r="M739" s="1">
        <f>M8+N36+O64+P92+Q120+R148+S176+T204+U232+V260+W288+X316+Y344+Z372+AA400+B428+C456+D484+E512+F540+G542+H570+I598+J626+K654+L682</f>
        <v>228501</v>
      </c>
      <c r="N739" s="1">
        <f>N8+O36+P64+Q92+R120+S148+T176+U204+V232+W260+X288+Y316+Z344+AA372+B400+C428+D456+E484+F512+G540+H542+I570+J598+K626+L654+M682</f>
        <v>228501</v>
      </c>
      <c r="O739" s="1">
        <f>O8+P36+Q64+R92+S120+T148+U176+V204+W232+X260+Y288+Z316+AA344+B372+C400+D428+E456+F484+G512+H540+I542+J570+K598+L626+M654+N682</f>
        <v>228501</v>
      </c>
      <c r="P739" s="1">
        <f>P8+Q36+R64+S92+T120+U148+V176+W204+X232+Y260+Z288+AA316+B344+C372+D400+E428+F456+G484+H512+I540+J542+K570+L598+M626+N654+O682</f>
        <v>228501</v>
      </c>
      <c r="Q739" s="1">
        <f>Q8+R36+S64+T92+U120+V148+W176+X204+Y232+Z260+AA288+B316+C344+D372+E400+F428+G456+H484+I512+J540+K542+L570+M598+N626+O654+P682</f>
        <v>228501</v>
      </c>
      <c r="R739" s="1">
        <f>R8+S36+T64+U92+V120+W148+X176+Y204+Z232+AA260+B288+C316+D344+E372+F400+G428+H456+I484+J512+K540+L542+M570+N598+O626+P654+Q682</f>
        <v>228501</v>
      </c>
      <c r="S739" s="1">
        <f>S8+T36+U64+V92+W120+X148+Y176+Z204+AA232+B260+C288+D316+E344+F372+G400+H428+I456+J484+K512+L540+M542+N570+O598+P626+Q654+R682</f>
        <v>228501</v>
      </c>
      <c r="T739" s="1">
        <f>T8+U36+V64+W92+X120+Y148+Z176+AA204+B232+C260+D288+E316+F344+G372+H400+I428+J456+K484+L512+M540+N542+O570+P598+Q626+R654+S682</f>
        <v>228501</v>
      </c>
      <c r="U739" s="1">
        <f>U8+V36+W64+X92+Y120+Z148+AA176+B204+C232+D260+E288+F316+G344+H372+I400+J428+K456+L484+M512+N540+O542+P570+Q598+R626+S654+T682</f>
        <v>228501</v>
      </c>
      <c r="V739" s="1">
        <f>V8+W36+X64+Y92+Z120+AA148+B176+C204+D232+E260+F288+G316+H344+I372+J400+K428+L456+M484+N512+O540+P542+Q570+R598+S626+T654+U682</f>
        <v>228501</v>
      </c>
      <c r="W739" s="1">
        <f>W8+X36+Y64+Z92+AA120+B148+C176+D204+E232+F260+G288+H316+I344+J372+K400+L428+M456+N484+O512+P540+Q542+R570+S598+T626+U654+V682</f>
        <v>228501</v>
      </c>
      <c r="X739" s="1">
        <f>X8+Y36+Z64+AA92+B120+C148+D176+E204+F232+G260+H288+I316+J344+K372+L400+M428+N456+O484+P512+Q540+R542+S570+T598+U626+V654+W682</f>
        <v>228501</v>
      </c>
      <c r="Y739" s="1">
        <f>Y8+Z36+AA64+B92+C120+D148+E176+F204+G232+H260+I288+J316+K344+L372+M400+N428+O456+P484+Q512+R540+S542+T570+U598+V626+W654+X682</f>
        <v>228501</v>
      </c>
      <c r="Z739" s="1">
        <f>Z8+AA36+B64+C92+D120+E148+F176+G204+H232+I260+J288+K316+L344+M372+N400+O428+P456+Q484+R512+S540+T542+U570+V598+W626+X654+Y682</f>
        <v>228501</v>
      </c>
      <c r="AA739" s="1">
        <f>AA8+B36+C64+D92+E120+F148+G176+H204+I232+J260+K288+L316+M344+N372+O400+P428+Q456+R484+S512+T540+U542+V570+W598+X626+Y654+Z682</f>
        <v>228501</v>
      </c>
      <c r="AC739" s="1">
        <f>AC8+AD36+AE64+AF92+AG120+AH148+AI176+AJ204+AK232+AL260+AM288+AN316+AO344+AP372+AQ400+AR428+AS456+AT484+AU512+AV540+AW542+AX570+AY598+AZ626+BA654+BB682</f>
        <v>91</v>
      </c>
      <c r="AD739" s="1">
        <f>AD8+AE36+AF64+AG92+AH120+AI148+AJ176+AK204+AL232+AM260+AN288+AO316+AP344+AQ372+AR400+AS428+AT456+AU484+AV512+AW540+AX542+AY570+AZ598+BA626+BB654+AC682</f>
        <v>91</v>
      </c>
      <c r="AE739" s="1">
        <f>AE8+AF36+AG64+AH92+AI120+AJ148+AK176+AL204+AM232+AN260+AO288+AP316+AQ344+AR372+AS400+AT428+AU456+AV484+AW512+AX540+AY542+AZ570+BA598+BB626+AC654+AD682</f>
        <v>91</v>
      </c>
      <c r="AF739" s="1">
        <f>AF8+AG36+AH64+AI92+AJ120+AK148+AL176+AM204+AN232+AO260+AP288+AQ316+AR344+AS372+AT400+AU428+AV456+AW484+AX512+AY540+AZ542+BA570+BB598+AC626+AD654+AE682</f>
        <v>91</v>
      </c>
      <c r="AG739" s="1">
        <f>AG8+AH36+AI64+AJ92+AK120+AL148+AM176+AN204+AO232+AP260+AQ288+AR316+AS344+AT372+AU400+AV428+AW456+AX484+AY512+AZ540+BA542+BB570+AC598+AD626+AE654+AF682</f>
        <v>91</v>
      </c>
      <c r="AH739" s="1">
        <f>AH8+AI36+AJ64+AK92+AL120+AM148+AN176+AO204+AP232+AQ260+AR288+AS316+AT344+AU372+AV400+AW428+AX456+AY484+AZ512+BA540+BB542+AC570+AD598+AE626+AF654+AG682</f>
        <v>91</v>
      </c>
      <c r="AI739" s="1">
        <f>AI8+AJ36+AK64+AL92+AM120+AN148+AO176+AP204+AQ232+AR260+AS288+AT316+AU344+AV372+AW400+AX428+AY456+AZ484+BA512+BB540+AC542+AD570+AE598+AF626+AG654+AH682</f>
        <v>91</v>
      </c>
      <c r="AJ739" s="1">
        <f>AJ8+AK36+AL64+AM92+AN120+AO148+AP176+AQ204+AR232+AS260+AT288+AU316+AV344+AW372+AX400+AY428+AZ456+BA484+BB512+AC540+AD542+AE570+AF598+AG626+AH654+AI682</f>
        <v>91</v>
      </c>
      <c r="AK739" s="1">
        <f>AK8+AL36+AM64+AN92+AO120+AP148+AQ176+AR204+AS232+AT260+AU288+AV316+AW344+AX372+AY400+AZ428+BA456+BB484+AC512+AD540+AE542+AF570+AG598+AH626+AI654+AJ682</f>
        <v>91</v>
      </c>
      <c r="AL739" s="1">
        <f>AL8+AM36+AN64+AO92+AP120+AQ148+AR176+AS204+AT232+AU260+AV288+AW316+AX344+AY372+AZ400+BA428+BB456+AC484+AD512+AE540+AF542+AG570+AH598+AI626+AJ654+AK682</f>
        <v>91</v>
      </c>
      <c r="AM739" s="1">
        <f>AM8+AN36+AO64+AP92+AQ120+AR148+AS176+AT204+AU232+AV260+AW288+AX316+AY344+AZ372+BA400+BB428+AC456+AD484+AE512+AF540+AG542+AH570+AI598+AJ626+AK654+AL682</f>
        <v>91</v>
      </c>
      <c r="AN739" s="1">
        <f>AN8+AO36+AP64+AQ92+AR120+AS148+AT176+AU204+AV232+AW260+AX288+AY316+AZ344+BA372+BB400+AC428+AD456+AE484+AF512+AG540+AH542+AI570+AJ598+AK626+AL654+AM682</f>
        <v>91</v>
      </c>
      <c r="AO739" s="1">
        <f>AO8+AP36+AQ64+AR92+AS120+AT148+AU176+AV204+AW232+AX260+AY288+AZ316+BA344+BB372+AC400+AD428+AE456+AF484+AG512+AH540+AI542+AJ570+AK598+AL626+AM654+AN682</f>
        <v>91</v>
      </c>
      <c r="AP739" s="1">
        <f>AP8+AQ36+AR64+AS92+AT120+AU148+AV176+AW204+AX232+AY260+AZ288+BA316+BB344+AC372+AD400+AE428+AF456+AG484+AH512+AI540+AJ542+AK570+AL598+AM626+AN654+AO682</f>
        <v>91</v>
      </c>
      <c r="AQ739" s="1">
        <f>AQ8+AR36+AS64+AT92+AU120+AV148+AW176+AX204+AY232+AZ260+BA288+BB316+AC344+AD372+AE400+AF428+AG456+AH484+AI512+AJ540+AK542+AL570+AM598+AN626+AO654+AP682</f>
        <v>91</v>
      </c>
      <c r="AR739" s="1">
        <f>AR8+AS36+AT64+AU92+AV120+AW148+AX176+AY204+AZ232+BA260+BB288+AC316+AD344+AE372+AF400+AG428+AH456+AI484+AJ512+AK540+AL542+AM570+AN598+AO626+AP654+AQ682</f>
        <v>91</v>
      </c>
      <c r="AS739" s="1">
        <f>AS8+AT36+AU64+AV92+AW120+AX148+AY176+AZ204+BA232+BB260+AC288+AD316+AE344+AF372+AG400+AH428+AI456+AJ484+AK512+AL540+AM542+AN570+AO598+AP626+AQ654+AR682</f>
        <v>91</v>
      </c>
      <c r="AT739" s="1">
        <f>AT8+AU36+AV64+AW92+AX120+AY148+AZ176+BA204+BB232+AC260+AD288+AE316+AF344+AG372+AH400+AI428+AJ456+AK484+AL512+AM540+AN542+AO570+AP598+AQ626+AR654+AS682</f>
        <v>91</v>
      </c>
      <c r="AU739" s="1">
        <f>AU8+AV36+AW64+AX92+AY120+AZ148+BA176+BB204+AC232+AD260+AE288+AF316+AG344+AH372+AI400+AJ428+AK456+AL484+AM512+AN540+AO542+AP570+AQ598+AR626+AS654+AT682</f>
        <v>91</v>
      </c>
      <c r="AV739" s="1">
        <f>AV8+AW36+AX64+AY92+AZ120+BA148+BB176+AC204+AD232+AE260+AF288+AG316+AH344+AI372+AJ400+AK428+AL456+AM484+AN512+AO540+AP542+AQ570+AR598+AS626+AT654+AU682</f>
        <v>91</v>
      </c>
      <c r="AW739" s="1">
        <f>AW8+AX36+AY64+AZ92+BA120+BB148+AC176+AD204+AE232+AF260+AG288+AH316+AI344+AJ372+AK400+AL428+AM456+AN484+AO512+AP540+AQ542+AR570+AS598+AT626+AU654+AV682</f>
        <v>91</v>
      </c>
      <c r="AX739" s="1">
        <f>AX8+AY36+AZ64+BA92+BB120+AC148+AD176+AE204+AF232+AG260+AH288+AI316+AJ344+AK372+AL400+AM428+AN456+AO484+AP512+AQ540+AR542+AS570+AT598+AU626+AV654+AW682</f>
        <v>91</v>
      </c>
      <c r="AY739" s="1">
        <f>AY8+AZ36+BA64+BB92+AC120+AD148+AE176+AF204+AG232+AH260+AI288+AJ316+AK344+AL372+AM400+AN428+AO456+AP484+AQ512+AR540+AS542+AT570+AU598+AV626+AW654+AX682</f>
        <v>91</v>
      </c>
      <c r="AZ739" s="1">
        <f>AZ8+BA36+BB64+AC92+AD120+AE148+AF176+AG204+AH232+AI260+AJ288+AK316+AL344+AM372+AN400+AO428+AP456+AQ484+AR512+AS540+AT542+AU570+AV598+AW626+AX654+AY682</f>
        <v>91</v>
      </c>
      <c r="BA739" s="1">
        <f>BA8+BB36+AC64+AD92+AE120+AF148+AG176+AH204+AI232+AJ260+AK288+AL316+AM344+AN372+AO400+AP428+AQ456+AR484+AS512+AT540+AU542+AV570+AW598+AX626+AY654+AZ682</f>
        <v>91</v>
      </c>
      <c r="BB739" s="1">
        <f>BB8+AC36+AD64+AE92+AF120+AG148+AH176+AI204+AJ232+AK260+AL288+AM316+AN344+AO372+AP400+AQ428+AR456+AS484+AT512+AU540+AV542+AW570+AX598+AY626+AZ654+BA682</f>
        <v>91</v>
      </c>
      <c r="BD739" s="1">
        <f>BD8+BE36+BF64+BG92+BH120+BI148+BJ176+BK204+BL232+BM260+BN288+BO316+BP344+BQ372+BR400+BS428+BT456+BU484+BV512+BW540+BX542+BY570+BZ598+CA626+CB654+CC682</f>
        <v>28574</v>
      </c>
      <c r="BE739" s="1">
        <f>BE8+BF36+BG64+BH92+BI120+BJ148+BK176+BL204+BM232+BN260+BO288+BP316+BQ344+BR372+BS400+BT428+BU456+BV484+BW512+BX540+BY542+BZ570+CA598+CB626+CC654+BD682</f>
        <v>28574</v>
      </c>
      <c r="BF739" s="1">
        <f>BF8+BG36+BH64+BI92+BJ120+BK148+BL176+BM204+BN232+BO260+BP288+BQ316+BR344+BS372+BT400+BU428+BV456+BW484+BX512+BY540+BZ542+CA570+CB598+CC626+BD654+BE682</f>
        <v>28574</v>
      </c>
      <c r="BG739" s="1">
        <f>BG8+BH36+BI64+BJ92+BK120+BL148+BM176+BN204+BO232+BP260+BQ288+BR316+BS344+BT372+BU400+BV428+BW456+BX484+BY512+BZ540+CA542+CB570+CC598+BD626+BE654+BF682</f>
        <v>28574</v>
      </c>
      <c r="BH739" s="1">
        <f>BH8+BI36+BJ64+BK92+BL120+BM148+BN176+BO204+BP232+BQ260+BR288+BS316+BT344+BU372+BV400+BW428+BX456+BY484+BZ512+CA540+CB542+CC570+BD598+BE626+BF654+BG682</f>
        <v>28574</v>
      </c>
      <c r="BI739" s="1">
        <f>BI8+BJ36+BK64+BL92+BM120+BN148+BO176+BP204+BQ232+BR260+BS288+BT316+BU344+BV372+BW400+BX428+BY456+BZ484+CA512+CB540+CC542+BD570+BE598+BF626+BG654+BH682</f>
        <v>28574</v>
      </c>
      <c r="BJ739" s="1">
        <f>BJ8+BK36+BL64+BM92+BN120+BO148+BP176+BQ204+BR232+BS260+BT288+BU316+BV344+BW372+BX400+BY428+BZ456+CA484+CB512+CC540+BD542+BE570+BF598+BG626+BH654+BI682</f>
        <v>28574</v>
      </c>
      <c r="BK739" s="1">
        <f>BK8+BL36+BM64+BN92+BO120+BP148+BQ176+BR204+BS232+BT260+BU288+BV316+BW344+BX372+BY400+BZ428+CA456+CB484+CC512+BD540+BE542+BF570+BG598+BH626+BI654+BJ682</f>
        <v>28574</v>
      </c>
      <c r="BL739" s="1">
        <f>BL8+BM36+BN64+BO92+BP120+BQ148+BR176+BS204+BT232+BU260+BV288+BW316+BX344+BY372+BZ400+CA428+CB456+CC484+BD512+BE540+BF542+BG570+BH598+BI626+BJ654+BK682</f>
        <v>28574</v>
      </c>
      <c r="BM739" s="1">
        <f>BM8+BN36+BO64+BP92+BQ120+BR148+BS176+BT204+BU232+BV260+BW288+BX316+BY344+BZ372+CA400+CB428+CC456+BD484+BE512+BF540+BG542+BH570+BI598+BJ626+BK654+BL682</f>
        <v>28574</v>
      </c>
      <c r="BN739" s="1">
        <f>BN8+BO36+BP64+BQ92+BR120+BS148+BT176+BU204+BV232+BW260+BX288+BY316+BZ344+CA372+CB400+CC428+BD456+BE484+BF512+BG540+BH542+BI570+BJ598+BK626+BL654+BM682</f>
        <v>28574</v>
      </c>
      <c r="BO739" s="1">
        <f>BO8+BP36+BQ64+BR92+BS120+BT148+BU176+BV204+BW232+BX260+BY288+BZ316+CA344+CB372+CC400+BD428+BE456+BF484+BG512+BH540+BI542+BJ570+BK598+BL626+BM654+BN682</f>
        <v>28574</v>
      </c>
      <c r="BP739" s="1">
        <f>BP8+BQ36+BR64+BS92+BT120+BU148+BV176+BW204+BX232+BY260+BZ288+CA316+CB344+CC372+BD400+BE428+BF456+BG484+BH512+BI540+BJ542+BK570+BL598+BM626+BN654+BO682</f>
        <v>28574</v>
      </c>
      <c r="BQ739" s="1">
        <f>BQ8+BR36+BS64+BT92+BU120+BV148+BW176+BX204+BY232+BZ260+CA288+CB316+CC344+BD372+BE400+BF428+BG456+BH484+BI512+BJ540+BK542+BL570+BM598+BN626+BO654+BP682</f>
        <v>28574</v>
      </c>
      <c r="BR739" s="1">
        <f>BR8+BS36+BT64+BU92+BV120+BW148+BX176+BY204+BZ232+CA260+CB288+CC316+BD344+BE372+BF400+BG428+BH456+BI484+BJ512+BK540+BL542+BM570+BN598+BO626+BP654+BQ682</f>
        <v>28574</v>
      </c>
      <c r="BS739" s="1">
        <f>BS8+BT36+BU64+BV92+BW120+BX148+BY176+BZ204+CA232+CB260+CC288+BD316+BE344+BF372+BG400+BH428+BI456+BJ484+BK512+BL540+BM542+BN570+BO598+BP626+BQ654+BR682</f>
        <v>28574</v>
      </c>
      <c r="BT739" s="1">
        <f>BT8+BU36+BV64+BW92+BX120+BY148+BZ176+CA204+CB232+CC260+BD288+BE316+BF344+BG372+BH400+BI428+BJ456+BK484+BL512+BM540+BN542+BO570+BP598+BQ626+BR654+BS682</f>
        <v>28574</v>
      </c>
      <c r="BU739" s="1">
        <f>BU8+BV36+BW64+BX92+BY120+BZ148+CA176+CB204+CC232+BD260+BE288+BF316+BG344+BH372+BI400+BJ428+BK456+BL484+BM512+BN540+BO542+BP570+BQ598+BR626+BS654+BT682</f>
        <v>28574</v>
      </c>
      <c r="BV739" s="1">
        <f>BV8+BW36+BX64+BY92+BZ120+CA148+CB176+CC204+BD232+BE260+BF288+BG316+BH344+BI372+BJ400+BK428+BL456+BM484+BN512+BO540+BP542+BQ570+BR598+BS626+BT654+BU682</f>
        <v>28574</v>
      </c>
      <c r="BW739" s="1">
        <f>BW8+BX36+BY64+BZ92+CA120+CB148+CC176+BD204+BE232+BF260+BG288+BH316+BI344+BJ372+BK400+BL428+BM456+BN484+BO512+BP540+BQ542+BR570+BS598+BT626+BU654+BV682</f>
        <v>28574</v>
      </c>
      <c r="BX739" s="1">
        <f>BX8+BY36+BZ64+CA92+CB120+CC148+BD176+BE204+BF232+BG260+BH288+BI316+BJ344+BK372+BL400+BM428+BN456+BO484+BP512+BQ540+BR542+BS570+BT598+BU626+BV654+BW682</f>
        <v>28574</v>
      </c>
      <c r="BY739" s="1">
        <f>BY8+BZ36+CA64+CB92+CC120+BD148+BE176+BF204+BG232+BH260+BI288+BJ316+BK344+BL372+BM400+BN428+BO456+BP484+BQ512+BR540+BS542+BT570+BU598+BV626+BW654+BX682</f>
        <v>28574</v>
      </c>
      <c r="BZ739" s="1">
        <f>BZ8+CA36+CB64+CC92+BD120+BE148+BF176+BG204+BH232+BI260+BJ288+BK316+BL344+BM372+BN400+BO428+BP456+BQ484+BR512+BS540+BT542+BU570+BV598+BW626+BX654+BY682</f>
        <v>28574</v>
      </c>
      <c r="CA739" s="1">
        <f>CA8+CB36+CC64+BD92+BE120+BF148+BG176+BH204+BI232+BJ260+BK288+BL316+BM344+BN372+BO400+BP428+BQ456+BR484+BS512+BT540+BU542+BV570+BW598+BX626+BY654+BZ682</f>
        <v>28574</v>
      </c>
      <c r="CB739" s="1">
        <f>CB8+CC36+BD64+BE92+BF120+BG148+BH176+BI204+BJ232+BK260+BL288+BM316+BN344+BO372+BP400+BQ428+BR456+BS484+BT512+BU540+BV542+BW570+BX598+BY626+BZ654+CA682</f>
        <v>28574</v>
      </c>
      <c r="CC739" s="1">
        <f>CC8+BD36+BE64+BF92+BG120+BH148+BI176+BJ204+BK232+BL260+BM288+BN316+BO344+BP372+BQ400+BR428+BS456+BT484+BU512+BV540+BW542+BX570+BY598+BZ626+CA654+CB682</f>
        <v>28574</v>
      </c>
    </row>
    <row r="740" spans="2:81" x14ac:dyDescent="0.15">
      <c r="B740" s="1">
        <f>B9+C37+D65+E93+F121+G149+H177+I205+J233+K261+L289+M317+N345+O373+P401+Q429+R457+S485+T513+U515+V543+W571+X599+Y627+Z655+AA683</f>
        <v>228501</v>
      </c>
      <c r="C740" s="1">
        <f>C9+D37+E65+F93+G121+H149+I177+J205+K233+L261+M289+N317+O345+P373+Q401+R429+S457+T485+U513+V515+W543+X571+Y599+Z627+AA655+B683</f>
        <v>228501</v>
      </c>
      <c r="D740" s="1">
        <f>D9+E37+F65+G93+H121+I149+J177+K205+L233+M261+N289+O317+P345+Q373+R401+S429+T457+U485+V513+W515+X543+Y571+Z599+AA627+B655+C683</f>
        <v>228501</v>
      </c>
      <c r="E740" s="1">
        <f>E9+F37+G65+H93+I121+J149+K177+L205+M233+N261+O289+P317+Q345+R373+S401+T429+U457+V485+W513+X515+Y543+Z571+AA599+B627+C655+D683</f>
        <v>228501</v>
      </c>
      <c r="F740" s="1">
        <f>F9+G37+H65+I93+J121+K149+L177+M205+N233+O261+P289+Q317+R345+S373+T401+U429+V457+W485+X513+Y515+Z543+AA571+B599+C627+D655+E683</f>
        <v>228501</v>
      </c>
      <c r="G740" s="1">
        <f>G9+H37+I65+J93+K121+L149+M177+N205+O233+P261+Q289+R317+S345+T373+U401+V429+W457+X485+Y513+Z515+AA543+B571+C599+D627+E655+F683</f>
        <v>228501</v>
      </c>
      <c r="H740" s="1">
        <f>H9+I37+J65+K93+L121+M149+N177+O205+P233+Q261+R289+S317+T345+U373+V401+W429+X457+Y485+Z513+AA515+B543+C571+D599+E627+F655+G683</f>
        <v>228501</v>
      </c>
      <c r="I740" s="1">
        <f>I9+J37+K65+L93+M121+N149+O177+P205+Q233+R261+S289+T317+U345+V373+W401+X429+Y457+Z485+AA513+B515+C543+D571+E599+F627+G655+H683</f>
        <v>228501</v>
      </c>
      <c r="J740" s="1">
        <f>J9+K37+L65+M93+N121+O149+P177+Q205+R233+S261+T289+U317+V345+W373+X401+Y429+Z457+AA485+B513+C515+D543+E571+F599+G627+H655+I683</f>
        <v>228501</v>
      </c>
      <c r="K740" s="1">
        <f>K9+L37+M65+N93+O121+P149+Q177+R205+S233+T261+U289+V317+W345+X373+Y401+Z429+AA457+B485+C513+D515+E543+F571+G599+H627+I655+J683</f>
        <v>228501</v>
      </c>
      <c r="L740" s="1">
        <f>L9+M37+N65+O93+P121+Q149+R177+S205+T233+U261+V289+W317+X345+Y373+Z401+AA429+B457+C485+D513+E515+F543+G571+H599+I627+J655+K683</f>
        <v>228501</v>
      </c>
      <c r="M740" s="1">
        <f>M9+N37+O65+P93+Q121+R149+S177+T205+U233+V261+W289+X317+Y345+Z373+AA401+B429+C457+D485+E513+F515+G543+H571+I599+J627+K655+L683</f>
        <v>228501</v>
      </c>
      <c r="N740" s="1">
        <f>N9+O37+P65+Q93+R121+S149+T177+U205+V233+W261+X289+Y317+Z345+AA373+B401+C429+D457+E485+F513+G515+H543+I571+J599+K627+L655+M683</f>
        <v>228501</v>
      </c>
      <c r="O740" s="1">
        <f>O9+P37+Q65+R93+S121+T149+U177+V205+W233+X261+Y289+Z317+AA345+B373+C401+D429+E457+F485+G513+H515+I543+J571+K599+L627+M655+N683</f>
        <v>228501</v>
      </c>
      <c r="P740" s="1">
        <f>P9+Q37+R65+S93+T121+U149+V177+W205+X233+Y261+Z289+AA317+B345+C373+D401+E429+F457+G485+H513+I515+J543+K571+L599+M627+N655+O683</f>
        <v>228501</v>
      </c>
      <c r="Q740" s="1">
        <f>Q9+R37+S65+T93+U121+V149+W177+X205+Y233+Z261+AA289+B317+C345+D373+E401+F429+G457+H485+I513+J515+K543+L571+M599+N627+O655+P683</f>
        <v>228501</v>
      </c>
      <c r="R740" s="1">
        <f>R9+S37+T65+U93+V121+W149+X177+Y205+Z233+AA261+B289+C317+D345+E373+F401+G429+H457+I485+J513+K515+L543+M571+N599+O627+P655+Q683</f>
        <v>228501</v>
      </c>
      <c r="S740" s="1">
        <f>S9+T37+U65+V93+W121+X149+Y177+Z205+AA233+B261+C289+D317+E345+F373+G401+H429+I457+J485+K513+L515+M543+N571+O599+P627+Q655+R683</f>
        <v>228501</v>
      </c>
      <c r="T740" s="1">
        <f>T9+U37+V65+W93+X121+Y149+Z177+AA205+B233+C261+D289+E317+F345+G373+H401+I429+J457+K485+L513+M515+N543+O571+P599+Q627+R655+S683</f>
        <v>228501</v>
      </c>
      <c r="U740" s="1">
        <f>U9+V37+W65+X93+Y121+Z149+AA177+B205+C233+D261+E289+F317+G345+H373+I401+J429+K457+L485+M513+N515+O543+P571+Q599+R627+S655+T683</f>
        <v>228501</v>
      </c>
      <c r="V740" s="1">
        <f>V9+W37+X65+Y93+Z121+AA149+B177+C205+D233+E261+F289+G317+H345+I373+J401+K429+L457+M485+N513+O515+P543+Q571+R599+S627+T655+U683</f>
        <v>228501</v>
      </c>
      <c r="W740" s="1">
        <f>W9+X37+Y65+Z93+AA121+B149+C177+D205+E233+F261+G289+H317+I345+J373+K401+L429+M457+N485+O513+P515+Q543+R571+S599+T627+U655+V683</f>
        <v>228501</v>
      </c>
      <c r="X740" s="1">
        <f>X9+Y37+Z65+AA93+B121+C149+D177+E205+F233+G261+H289+I317+J345+K373+L401+M429+N457+O485+P513+Q515+R543+S571+T599+U627+V655+W683</f>
        <v>228501</v>
      </c>
      <c r="Y740" s="1">
        <f>Y9+Z37+AA65+B93+C121+D149+E177+F205+G233+H261+I289+J317+K345+L373+M401+N429+O457+P485+Q513+R515+S543+T571+U599+V627+W655+X683</f>
        <v>228501</v>
      </c>
      <c r="Z740" s="1">
        <f>Z9+AA37+B65+C93+D121+E149+F177+G205+H233+I261+J289+K317+L345+M373+N401+O429+P457+Q485+R513+S515+T543+U571+V599+W627+X655+Y683</f>
        <v>228501</v>
      </c>
      <c r="AA740" s="1">
        <f>AA9+B37+C65+D93+E121+F149+G177+H205+I233+J261+K289+L317+M345+N373+O401+P429+Q457+R485+S513+T515+U543+V571+W599+X627+Y655+Z683</f>
        <v>228501</v>
      </c>
      <c r="AC740" s="1">
        <f>AC9+AD37+AE65+AF93+AG121+AH149+AI177+AJ205+AK233+AL261+AM289+AN317+AO345+AP373+AQ401+AR429+AS457+AT485+AU513+AV515+AW543+AX571+AY599+AZ627+BA655+BB683</f>
        <v>91</v>
      </c>
      <c r="AD740" s="1">
        <f>AD9+AE37+AF65+AG93+AH121+AI149+AJ177+AK205+AL233+AM261+AN289+AO317+AP345+AQ373+AR401+AS429+AT457+AU485+AV513+AW515+AX543+AY571+AZ599+BA627+BB655+AC683</f>
        <v>91</v>
      </c>
      <c r="AE740" s="1">
        <f>AE9+AF37+AG65+AH93+AI121+AJ149+AK177+AL205+AM233+AN261+AO289+AP317+AQ345+AR373+AS401+AT429+AU457+AV485+AW513+AX515+AY543+AZ571+BA599+BB627+AC655+AD683</f>
        <v>91</v>
      </c>
      <c r="AF740" s="1">
        <f>AF9+AG37+AH65+AI93+AJ121+AK149+AL177+AM205+AN233+AO261+AP289+AQ317+AR345+AS373+AT401+AU429+AV457+AW485+AX513+AY515+AZ543+BA571+BB599+AC627+AD655+AE683</f>
        <v>91</v>
      </c>
      <c r="AG740" s="1">
        <f>AG9+AH37+AI65+AJ93+AK121+AL149+AM177+AN205+AO233+AP261+AQ289+AR317+AS345+AT373+AU401+AV429+AW457+AX485+AY513+AZ515+BA543+BB571+AC599+AD627+AE655+AF683</f>
        <v>91</v>
      </c>
      <c r="AH740" s="1">
        <f>AH9+AI37+AJ65+AK93+AL121+AM149+AN177+AO205+AP233+AQ261+AR289+AS317+AT345+AU373+AV401+AW429+AX457+AY485+AZ513+BA515+BB543+AC571+AD599+AE627+AF655+AG683</f>
        <v>91</v>
      </c>
      <c r="AI740" s="1">
        <f>AI9+AJ37+AK65+AL93+AM121+AN149+AO177+AP205+AQ233+AR261+AS289+AT317+AU345+AV373+AW401+AX429+AY457+AZ485+BA513+BB515+AC543+AD571+AE599+AF627+AG655+AH683</f>
        <v>91</v>
      </c>
      <c r="AJ740" s="1">
        <f>AJ9+AK37+AL65+AM93+AN121+AO149+AP177+AQ205+AR233+AS261+AT289+AU317+AV345+AW373+AX401+AY429+AZ457+BA485+BB513+AC515+AD543+AE571+AF599+AG627+AH655+AI683</f>
        <v>91</v>
      </c>
      <c r="AK740" s="1">
        <f>AK9+AL37+AM65+AN93+AO121+AP149+AQ177+AR205+AS233+AT261+AU289+AV317+AW345+AX373+AY401+AZ429+BA457+BB485+AC513+AD515+AE543+AF571+AG599+AH627+AI655+AJ683</f>
        <v>91</v>
      </c>
      <c r="AL740" s="1">
        <f>AL9+AM37+AN65+AO93+AP121+AQ149+AR177+AS205+AT233+AU261+AV289+AW317+AX345+AY373+AZ401+BA429+BB457+AC485+AD513+AE515+AF543+AG571+AH599+AI627+AJ655+AK683</f>
        <v>91</v>
      </c>
      <c r="AM740" s="1">
        <f>AM9+AN37+AO65+AP93+AQ121+AR149+AS177+AT205+AU233+AV261+AW289+AX317+AY345+AZ373+BA401+BB429+AC457+AD485+AE513+AF515+AG543+AH571+AI599+AJ627+AK655+AL683</f>
        <v>91</v>
      </c>
      <c r="AN740" s="1">
        <f>AN9+AO37+AP65+AQ93+AR121+AS149+AT177+AU205+AV233+AW261+AX289+AY317+AZ345+BA373+BB401+AC429+AD457+AE485+AF513+AG515+AH543+AI571+AJ599+AK627+AL655+AM683</f>
        <v>91</v>
      </c>
      <c r="AO740" s="1">
        <f>AO9+AP37+AQ65+AR93+AS121+AT149+AU177+AV205+AW233+AX261+AY289+AZ317+BA345+BB373+AC401+AD429+AE457+AF485+AG513+AH515+AI543+AJ571+AK599+AL627+AM655+AN683</f>
        <v>91</v>
      </c>
      <c r="AP740" s="1">
        <f>AP9+AQ37+AR65+AS93+AT121+AU149+AV177+AW205+AX233+AY261+AZ289+BA317+BB345+AC373+AD401+AE429+AF457+AG485+AH513+AI515+AJ543+AK571+AL599+AM627+AN655+AO683</f>
        <v>91</v>
      </c>
      <c r="AQ740" s="1">
        <f>AQ9+AR37+AS65+AT93+AU121+AV149+AW177+AX205+AY233+AZ261+BA289+BB317+AC345+AD373+AE401+AF429+AG457+AH485+AI513+AJ515+AK543+AL571+AM599+AN627+AO655+AP683</f>
        <v>91</v>
      </c>
      <c r="AR740" s="1">
        <f>AR9+AS37+AT65+AU93+AV121+AW149+AX177+AY205+AZ233+BA261+BB289+AC317+AD345+AE373+AF401+AG429+AH457+AI485+AJ513+AK515+AL543+AM571+AN599+AO627+AP655+AQ683</f>
        <v>91</v>
      </c>
      <c r="AS740" s="1">
        <f>AS9+AT37+AU65+AV93+AW121+AX149+AY177+AZ205+BA233+BB261+AC289+AD317+AE345+AF373+AG401+AH429+AI457+AJ485+AK513+AL515+AM543+AN571+AO599+AP627+AQ655+AR683</f>
        <v>91</v>
      </c>
      <c r="AT740" s="1">
        <f>AT9+AU37+AV65+AW93+AX121+AY149+AZ177+BA205+BB233+AC261+AD289+AE317+AF345+AG373+AH401+AI429+AJ457+AK485+AL513+AM515+AN543+AO571+AP599+AQ627+AR655+AS683</f>
        <v>91</v>
      </c>
      <c r="AU740" s="1">
        <f>AU9+AV37+AW65+AX93+AY121+AZ149+BA177+BB205+AC233+AD261+AE289+AF317+AG345+AH373+AI401+AJ429+AK457+AL485+AM513+AN515+AO543+AP571+AQ599+AR627+AS655+AT683</f>
        <v>91</v>
      </c>
      <c r="AV740" s="1">
        <f>AV9+AW37+AX65+AY93+AZ121+BA149+BB177+AC205+AD233+AE261+AF289+AG317+AH345+AI373+AJ401+AK429+AL457+AM485+AN513+AO515+AP543+AQ571+AR599+AS627+AT655+AU683</f>
        <v>91</v>
      </c>
      <c r="AW740" s="1">
        <f>AW9+AX37+AY65+AZ93+BA121+BB149+AC177+AD205+AE233+AF261+AG289+AH317+AI345+AJ373+AK401+AL429+AM457+AN485+AO513+AP515+AQ543+AR571+AS599+AT627+AU655+AV683</f>
        <v>91</v>
      </c>
      <c r="AX740" s="1">
        <f>AX9+AY37+AZ65+BA93+BB121+AC149+AD177+AE205+AF233+AG261+AH289+AI317+AJ345+AK373+AL401+AM429+AN457+AO485+AP513+AQ515+AR543+AS571+AT599+AU627+AV655+AW683</f>
        <v>91</v>
      </c>
      <c r="AY740" s="1">
        <f>AY9+AZ37+BA65+BB93+AC121+AD149+AE177+AF205+AG233+AH261+AI289+AJ317+AK345+AL373+AM401+AN429+AO457+AP485+AQ513+AR515+AS543+AT571+AU599+AV627+AW655+AX683</f>
        <v>91</v>
      </c>
      <c r="AZ740" s="1">
        <f>AZ9+BA37+BB65+AC93+AD121+AE149+AF177+AG205+AH233+AI261+AJ289+AK317+AL345+AM373+AN401+AO429+AP457+AQ485+AR513+AS515+AT543+AU571+AV599+AW627+AX655+AY683</f>
        <v>91</v>
      </c>
      <c r="BA740" s="1">
        <f>BA9+BB37+AC65+AD93+AE121+AF149+AG177+AH205+AI233+AJ261+AK289+AL317+AM345+AN373+AO401+AP429+AQ457+AR485+AS513+AT515+AU543+AV571+AW599+AX627+AY655+AZ683</f>
        <v>91</v>
      </c>
      <c r="BB740" s="1">
        <f>BB9+AC37+AD65+AE93+AF121+AG149+AH177+AI205+AJ233+AK261+AL289+AM317+AN345+AO373+AP401+AQ429+AR457+AS485+AT513+AU515+AV543+AW571+AX599+AY627+AZ655+BA683</f>
        <v>91</v>
      </c>
      <c r="BD740" s="1">
        <f>BD9+BE37+BF65+BG93+BH121+BI149+BJ177+BK205+BL233+BM261+BN289+BO317+BP345+BQ373+BR401+BS429+BT457+BU485+BV513+BW515+BX543+BY571+BZ599+CA627+CB655+CC683</f>
        <v>28574</v>
      </c>
      <c r="BE740" s="1">
        <f>BE9+BF37+BG65+BH93+BI121+BJ149+BK177+BL205+BM233+BN261+BO289+BP317+BQ345+BR373+BS401+BT429+BU457+BV485+BW513+BX515+BY543+BZ571+CA599+CB627+CC655+BD683</f>
        <v>28574</v>
      </c>
      <c r="BF740" s="1">
        <f>BF9+BG37+BH65+BI93+BJ121+BK149+BL177+BM205+BN233+BO261+BP289+BQ317+BR345+BS373+BT401+BU429+BV457+BW485+BX513+BY515+BZ543+CA571+CB599+CC627+BD655+BE683</f>
        <v>28574</v>
      </c>
      <c r="BG740" s="1">
        <f>BG9+BH37+BI65+BJ93+BK121+BL149+BM177+BN205+BO233+BP261+BQ289+BR317+BS345+BT373+BU401+BV429+BW457+BX485+BY513+BZ515+CA543+CB571+CC599+BD627+BE655+BF683</f>
        <v>28574</v>
      </c>
      <c r="BH740" s="1">
        <f>BH9+BI37+BJ65+BK93+BL121+BM149+BN177+BO205+BP233+BQ261+BR289+BS317+BT345+BU373+BV401+BW429+BX457+BY485+BZ513+CA515+CB543+CC571+BD599+BE627+BF655+BG683</f>
        <v>28574</v>
      </c>
      <c r="BI740" s="1">
        <f>BI9+BJ37+BK65+BL93+BM121+BN149+BO177+BP205+BQ233+BR261+BS289+BT317+BU345+BV373+BW401+BX429+BY457+BZ485+CA513+CB515+CC543+BD571+BE599+BF627+BG655+BH683</f>
        <v>28574</v>
      </c>
      <c r="BJ740" s="1">
        <f>BJ9+BK37+BL65+BM93+BN121+BO149+BP177+BQ205+BR233+BS261+BT289+BU317+BV345+BW373+BX401+BY429+BZ457+CA485+CB513+CC515+BD543+BE571+BF599+BG627+BH655+BI683</f>
        <v>28574</v>
      </c>
      <c r="BK740" s="1">
        <f>BK9+BL37+BM65+BN93+BO121+BP149+BQ177+BR205+BS233+BT261+BU289+BV317+BW345+BX373+BY401+BZ429+CA457+CB485+CC513+BD515+BE543+BF571+BG599+BH627+BI655+BJ683</f>
        <v>28574</v>
      </c>
      <c r="BL740" s="1">
        <f>BL9+BM37+BN65+BO93+BP121+BQ149+BR177+BS205+BT233+BU261+BV289+BW317+BX345+BY373+BZ401+CA429+CB457+CC485+BD513+BE515+BF543+BG571+BH599+BI627+BJ655+BK683</f>
        <v>28574</v>
      </c>
      <c r="BM740" s="1">
        <f>BM9+BN37+BO65+BP93+BQ121+BR149+BS177+BT205+BU233+BV261+BW289+BX317+BY345+BZ373+CA401+CB429+CC457+BD485+BE513+BF515+BG543+BH571+BI599+BJ627+BK655+BL683</f>
        <v>28574</v>
      </c>
      <c r="BN740" s="1">
        <f>BN9+BO37+BP65+BQ93+BR121+BS149+BT177+BU205+BV233+BW261+BX289+BY317+BZ345+CA373+CB401+CC429+BD457+BE485+BF513+BG515+BH543+BI571+BJ599+BK627+BL655+BM683</f>
        <v>28574</v>
      </c>
      <c r="BO740" s="1">
        <f>BO9+BP37+BQ65+BR93+BS121+BT149+BU177+BV205+BW233+BX261+BY289+BZ317+CA345+CB373+CC401+BD429+BE457+BF485+BG513+BH515+BI543+BJ571+BK599+BL627+BM655+BN683</f>
        <v>28574</v>
      </c>
      <c r="BP740" s="1">
        <f>BP9+BQ37+BR65+BS93+BT121+BU149+BV177+BW205+BX233+BY261+BZ289+CA317+CB345+CC373+BD401+BE429+BF457+BG485+BH513+BI515+BJ543+BK571+BL599+BM627+BN655+BO683</f>
        <v>28574</v>
      </c>
      <c r="BQ740" s="1">
        <f>BQ9+BR37+BS65+BT93+BU121+BV149+BW177+BX205+BY233+BZ261+CA289+CB317+CC345+BD373+BE401+BF429+BG457+BH485+BI513+BJ515+BK543+BL571+BM599+BN627+BO655+BP683</f>
        <v>28574</v>
      </c>
      <c r="BR740" s="1">
        <f>BR9+BS37+BT65+BU93+BV121+BW149+BX177+BY205+BZ233+CA261+CB289+CC317+BD345+BE373+BF401+BG429+BH457+BI485+BJ513+BK515+BL543+BM571+BN599+BO627+BP655+BQ683</f>
        <v>28574</v>
      </c>
      <c r="BS740" s="1">
        <f>BS9+BT37+BU65+BV93+BW121+BX149+BY177+BZ205+CA233+CB261+CC289+BD317+BE345+BF373+BG401+BH429+BI457+BJ485+BK513+BL515+BM543+BN571+BO599+BP627+BQ655+BR683</f>
        <v>28574</v>
      </c>
      <c r="BT740" s="1">
        <f>BT9+BU37+BV65+BW93+BX121+BY149+BZ177+CA205+CB233+CC261+BD289+BE317+BF345+BG373+BH401+BI429+BJ457+BK485+BL513+BM515+BN543+BO571+BP599+BQ627+BR655+BS683</f>
        <v>28574</v>
      </c>
      <c r="BU740" s="1">
        <f>BU9+BV37+BW65+BX93+BY121+BZ149+CA177+CB205+CC233+BD261+BE289+BF317+BG345+BH373+BI401+BJ429+BK457+BL485+BM513+BN515+BO543+BP571+BQ599+BR627+BS655+BT683</f>
        <v>28574</v>
      </c>
      <c r="BV740" s="1">
        <f>BV9+BW37+BX65+BY93+BZ121+CA149+CB177+CC205+BD233+BE261+BF289+BG317+BH345+BI373+BJ401+BK429+BL457+BM485+BN513+BO515+BP543+BQ571+BR599+BS627+BT655+BU683</f>
        <v>28574</v>
      </c>
      <c r="BW740" s="1">
        <f>BW9+BX37+BY65+BZ93+CA121+CB149+CC177+BD205+BE233+BF261+BG289+BH317+BI345+BJ373+BK401+BL429+BM457+BN485+BO513+BP515+BQ543+BR571+BS599+BT627+BU655+BV683</f>
        <v>28574</v>
      </c>
      <c r="BX740" s="1">
        <f>BX9+BY37+BZ65+CA93+CB121+CC149+BD177+BE205+BF233+BG261+BH289+BI317+BJ345+BK373+BL401+BM429+BN457+BO485+BP513+BQ515+BR543+BS571+BT599+BU627+BV655+BW683</f>
        <v>28574</v>
      </c>
      <c r="BY740" s="1">
        <f>BY9+BZ37+CA65+CB93+CC121+BD149+BE177+BF205+BG233+BH261+BI289+BJ317+BK345+BL373+BM401+BN429+BO457+BP485+BQ513+BR515+BS543+BT571+BU599+BV627+BW655+BX683</f>
        <v>28574</v>
      </c>
      <c r="BZ740" s="1">
        <f>BZ9+CA37+CB65+CC93+BD121+BE149+BF177+BG205+BH233+BI261+BJ289+BK317+BL345+BM373+BN401+BO429+BP457+BQ485+BR513+BS515+BT543+BU571+BV599+BW627+BX655+BY683</f>
        <v>28574</v>
      </c>
      <c r="CA740" s="1">
        <f>CA9+CB37+CC65+BD93+BE121+BF149+BG177+BH205+BI233+BJ261+BK289+BL317+BM345+BN373+BO401+BP429+BQ457+BR485+BS513+BT515+BU543+BV571+BW599+BX627+BY655+BZ683</f>
        <v>28574</v>
      </c>
      <c r="CB740" s="1">
        <f>CB9+CC37+BD65+BE93+BF121+BG149+BH177+BI205+BJ233+BK261+BL289+BM317+BN345+BO373+BP401+BQ429+BR457+BS485+BT513+BU515+BV543+BW571+BX599+BY627+BZ655+CA683</f>
        <v>28574</v>
      </c>
      <c r="CC740" s="1">
        <f>CC9+BD37+BE65+BF93+BG121+BH149+BI177+BJ205+BK233+BL261+BM289+BN317+BO345+BP373+BQ401+BR429+BS457+BT485+BU513+BV515+BW543+BX571+BY599+BZ627+CA655+CB683</f>
        <v>28574</v>
      </c>
    </row>
    <row r="741" spans="2:81" x14ac:dyDescent="0.15">
      <c r="B741" s="1">
        <f>B10+C38+D66+E94+F122+G150+H178+I206+J234+K262+L290+M318+N346+O374+P402+Q430+R458+S486+T488+U516+V544+W572+X600+Y628+Z656+AA684</f>
        <v>228501</v>
      </c>
      <c r="C741" s="1">
        <f>C10+D38+E66+F94+G122+H150+I178+J206+K234+L262+M290+N318+O346+P374+Q402+R430+S458+T486+U488+V516+W544+X572+Y600+Z628+AA656+B684</f>
        <v>228501</v>
      </c>
      <c r="D741" s="1">
        <f>D10+E38+F66+G94+H122+I150+J178+K206+L234+M262+N290+O318+P346+Q374+R402+S430+T458+U486+V488+W516+X544+Y572+Z600+AA628+B656+C684</f>
        <v>228501</v>
      </c>
      <c r="E741" s="1">
        <f>E10+F38+G66+H94+I122+J150+K178+L206+M234+N262+O290+P318+Q346+R374+S402+T430+U458+V486+W488+X516+Y544+Z572+AA600+B628+C656+D684</f>
        <v>228501</v>
      </c>
      <c r="F741" s="1">
        <f>F10+G38+H66+I94+J122+K150+L178+M206+N234+O262+P290+Q318+R346+S374+T402+U430+V458+W486+X488+Y516+Z544+AA572+B600+C628+D656+E684</f>
        <v>228501</v>
      </c>
      <c r="G741" s="1">
        <f>G10+H38+I66+J94+K122+L150+M178+N206+O234+P262+Q290+R318+S346+T374+U402+V430+W458+X486+Y488+Z516+AA544+B572+C600+D628+E656+F684</f>
        <v>228501</v>
      </c>
      <c r="H741" s="1">
        <f>H10+I38+J66+K94+L122+M150+N178+O206+P234+Q262+R290+S318+T346+U374+V402+W430+X458+Y486+Z488+AA516+B544+C572+D600+E628+F656+G684</f>
        <v>228501</v>
      </c>
      <c r="I741" s="1">
        <f>I10+J38+K66+L94+M122+N150+O178+P206+Q234+R262+S290+T318+U346+V374+W402+X430+Y458+Z486+AA488+B516+C544+D572+E600+F628+G656+H684</f>
        <v>228501</v>
      </c>
      <c r="J741" s="1">
        <f>J10+K38+L66+M94+N122+O150+P178+Q206+R234+S262+T290+U318+V346+W374+X402+Y430+Z458+AA486+B488+C516+D544+E572+F600+G628+H656+I684</f>
        <v>228501</v>
      </c>
      <c r="K741" s="1">
        <f>K10+L38+M66+N94+O122+P150+Q178+R206+S234+T262+U290+V318+W346+X374+Y402+Z430+AA458+B486+C488+D516+E544+F572+G600+H628+I656+J684</f>
        <v>228501</v>
      </c>
      <c r="L741" s="1">
        <f>L10+M38+N66+O94+P122+Q150+R178+S206+T234+U262+V290+W318+X346+Y374+Z402+AA430+B458+C486+D488+E516+F544+G572+H600+I628+J656+K684</f>
        <v>228501</v>
      </c>
      <c r="M741" s="1">
        <f>M10+N38+O66+P94+Q122+R150+S178+T206+U234+V262+W290+X318+Y346+Z374+AA402+B430+C458+D486+E488+F516+G544+H572+I600+J628+K656+L684</f>
        <v>228501</v>
      </c>
      <c r="N741" s="1">
        <f>N10+O38+P66+Q94+R122+S150+T178+U206+V234+W262+X290+Y318+Z346+AA374+B402+C430+D458+E486+F488+G516+H544+I572+J600+K628+L656+M684</f>
        <v>228501</v>
      </c>
      <c r="O741" s="1">
        <f>O10+P38+Q66+R94+S122+T150+U178+V206+W234+X262+Y290+Z318+AA346+B374+C402+D430+E458+F486+G488+H516+I544+J572+K600+L628+M656+N684</f>
        <v>228501</v>
      </c>
      <c r="P741" s="1">
        <f>P10+Q38+R66+S94+T122+U150+V178+W206+X234+Y262+Z290+AA318+B346+C374+D402+E430+F458+G486+H488+I516+J544+K572+L600+M628+N656+O684</f>
        <v>228501</v>
      </c>
      <c r="Q741" s="1">
        <f>Q10+R38+S66+T94+U122+V150+W178+X206+Y234+Z262+AA290+B318+C346+D374+E402+F430+G458+H486+I488+J516+K544+L572+M600+N628+O656+P684</f>
        <v>228501</v>
      </c>
      <c r="R741" s="1">
        <f>R10+S38+T66+U94+V122+W150+X178+Y206+Z234+AA262+B290+C318+D346+E374+F402+G430+H458+I486+J488+K516+L544+M572+N600+O628+P656+Q684</f>
        <v>228501</v>
      </c>
      <c r="S741" s="1">
        <f>S10+T38+U66+V94+W122+X150+Y178+Z206+AA234+B262+C290+D318+E346+F374+G402+H430+I458+J486+K488+L516+M544+N572+O600+P628+Q656+R684</f>
        <v>228501</v>
      </c>
      <c r="T741" s="1">
        <f>T10+U38+V66+W94+X122+Y150+Z178+AA206+B234+C262+D290+E318+F346+G374+H402+I430+J458+K486+L488+M516+N544+O572+P600+Q628+R656+S684</f>
        <v>228501</v>
      </c>
      <c r="U741" s="1">
        <f>U10+V38+W66+X94+Y122+Z150+AA178+B206+C234+D262+E290+F318+G346+H374+I402+J430+K458+L486+M488+N516+O544+P572+Q600+R628+S656+T684</f>
        <v>228501</v>
      </c>
      <c r="V741" s="1">
        <f>V10+W38+X66+Y94+Z122+AA150+B178+C206+D234+E262+F290+G318+H346+I374+J402+K430+L458+M486+N488+O516+P544+Q572+R600+S628+T656+U684</f>
        <v>228501</v>
      </c>
      <c r="W741" s="1">
        <f>W10+X38+Y66+Z94+AA122+B150+C178+D206+E234+F262+G290+H318+I346+J374+K402+L430+M458+N486+O488+P516+Q544+R572+S600+T628+U656+V684</f>
        <v>228501</v>
      </c>
      <c r="X741" s="1">
        <f>X10+Y38+Z66+AA94+B122+C150+D178+E206+F234+G262+H290+I318+J346+K374+L402+M430+N458+O486+P488+Q516+R544+S572+T600+U628+V656+W684</f>
        <v>228501</v>
      </c>
      <c r="Y741" s="1">
        <f>Y10+Z38+AA66+B94+C122+D150+E178+F206+G234+H262+I290+J318+K346+L374+M402+N430+O458+P486+Q488+R516+S544+T572+U600+V628+W656+X684</f>
        <v>228501</v>
      </c>
      <c r="Z741" s="1">
        <f>Z10+AA38+B66+C94+D122+E150+F178+G206+H234+I262+J290+K318+L346+M374+N402+O430+P458+Q486+R488+S516+T544+U572+V600+W628+X656+Y684</f>
        <v>228501</v>
      </c>
      <c r="AA741" s="1">
        <f>AA10+B38+C66+D94+E122+F150+G178+H206+I234+J262+K290+L318+M346+N374+O402+P430+Q458+R486+S488+T516+U544+V572+W600+X628+Y656+Z684</f>
        <v>228501</v>
      </c>
      <c r="AC741" s="1">
        <f>AC10+AD38+AE66+AF94+AG122+AH150+AI178+AJ206+AK234+AL262+AM290+AN318+AO346+AP374+AQ402+AR430+AS458+AT486+AU488+AV516+AW544+AX572+AY600+AZ628+BA656+BB684</f>
        <v>91</v>
      </c>
      <c r="AD741" s="1">
        <f>AD10+AE38+AF66+AG94+AH122+AI150+AJ178+AK206+AL234+AM262+AN290+AO318+AP346+AQ374+AR402+AS430+AT458+AU486+AV488+AW516+AX544+AY572+AZ600+BA628+BB656+AC684</f>
        <v>91</v>
      </c>
      <c r="AE741" s="1">
        <f>AE10+AF38+AG66+AH94+AI122+AJ150+AK178+AL206+AM234+AN262+AO290+AP318+AQ346+AR374+AS402+AT430+AU458+AV486+AW488+AX516+AY544+AZ572+BA600+BB628+AC656+AD684</f>
        <v>91</v>
      </c>
      <c r="AF741" s="1">
        <f>AF10+AG38+AH66+AI94+AJ122+AK150+AL178+AM206+AN234+AO262+AP290+AQ318+AR346+AS374+AT402+AU430+AV458+AW486+AX488+AY516+AZ544+BA572+BB600+AC628+AD656+AE684</f>
        <v>91</v>
      </c>
      <c r="AG741" s="1">
        <f>AG10+AH38+AI66+AJ94+AK122+AL150+AM178+AN206+AO234+AP262+AQ290+AR318+AS346+AT374+AU402+AV430+AW458+AX486+AY488+AZ516+BA544+BB572+AC600+AD628+AE656+AF684</f>
        <v>91</v>
      </c>
      <c r="AH741" s="1">
        <f>AH10+AI38+AJ66+AK94+AL122+AM150+AN178+AO206+AP234+AQ262+AR290+AS318+AT346+AU374+AV402+AW430+AX458+AY486+AZ488+BA516+BB544+AC572+AD600+AE628+AF656+AG684</f>
        <v>91</v>
      </c>
      <c r="AI741" s="1">
        <f>AI10+AJ38+AK66+AL94+AM122+AN150+AO178+AP206+AQ234+AR262+AS290+AT318+AU346+AV374+AW402+AX430+AY458+AZ486+BA488+BB516+AC544+AD572+AE600+AF628+AG656+AH684</f>
        <v>91</v>
      </c>
      <c r="AJ741" s="1">
        <f>AJ10+AK38+AL66+AM94+AN122+AO150+AP178+AQ206+AR234+AS262+AT290+AU318+AV346+AW374+AX402+AY430+AZ458+BA486+BB488+AC516+AD544+AE572+AF600+AG628+AH656+AI684</f>
        <v>91</v>
      </c>
      <c r="AK741" s="1">
        <f>AK10+AL38+AM66+AN94+AO122+AP150+AQ178+AR206+AS234+AT262+AU290+AV318+AW346+AX374+AY402+AZ430+BA458+BB486+AC488+AD516+AE544+AF572+AG600+AH628+AI656+AJ684</f>
        <v>91</v>
      </c>
      <c r="AL741" s="1">
        <f>AL10+AM38+AN66+AO94+AP122+AQ150+AR178+AS206+AT234+AU262+AV290+AW318+AX346+AY374+AZ402+BA430+BB458+AC486+AD488+AE516+AF544+AG572+AH600+AI628+AJ656+AK684</f>
        <v>91</v>
      </c>
      <c r="AM741" s="1">
        <f>AM10+AN38+AO66+AP94+AQ122+AR150+AS178+AT206+AU234+AV262+AW290+AX318+AY346+AZ374+BA402+BB430+AC458+AD486+AE488+AF516+AG544+AH572+AI600+AJ628+AK656+AL684</f>
        <v>91</v>
      </c>
      <c r="AN741" s="1">
        <f>AN10+AO38+AP66+AQ94+AR122+AS150+AT178+AU206+AV234+AW262+AX290+AY318+AZ346+BA374+BB402+AC430+AD458+AE486+AF488+AG516+AH544+AI572+AJ600+AK628+AL656+AM684</f>
        <v>91</v>
      </c>
      <c r="AO741" s="1">
        <f>AO10+AP38+AQ66+AR94+AS122+AT150+AU178+AV206+AW234+AX262+AY290+AZ318+BA346+BB374+AC402+AD430+AE458+AF486+AG488+AH516+AI544+AJ572+AK600+AL628+AM656+AN684</f>
        <v>91</v>
      </c>
      <c r="AP741" s="1">
        <f>AP10+AQ38+AR66+AS94+AT122+AU150+AV178+AW206+AX234+AY262+AZ290+BA318+BB346+AC374+AD402+AE430+AF458+AG486+AH488+AI516+AJ544+AK572+AL600+AM628+AN656+AO684</f>
        <v>91</v>
      </c>
      <c r="AQ741" s="1">
        <f>AQ10+AR38+AS66+AT94+AU122+AV150+AW178+AX206+AY234+AZ262+BA290+BB318+AC346+AD374+AE402+AF430+AG458+AH486+AI488+AJ516+AK544+AL572+AM600+AN628+AO656+AP684</f>
        <v>91</v>
      </c>
      <c r="AR741" s="1">
        <f>AR10+AS38+AT66+AU94+AV122+AW150+AX178+AY206+AZ234+BA262+BB290+AC318+AD346+AE374+AF402+AG430+AH458+AI486+AJ488+AK516+AL544+AM572+AN600+AO628+AP656+AQ684</f>
        <v>91</v>
      </c>
      <c r="AS741" s="1">
        <f>AS10+AT38+AU66+AV94+AW122+AX150+AY178+AZ206+BA234+BB262+AC290+AD318+AE346+AF374+AG402+AH430+AI458+AJ486+AK488+AL516+AM544+AN572+AO600+AP628+AQ656+AR684</f>
        <v>91</v>
      </c>
      <c r="AT741" s="1">
        <f>AT10+AU38+AV66+AW94+AX122+AY150+AZ178+BA206+BB234+AC262+AD290+AE318+AF346+AG374+AH402+AI430+AJ458+AK486+AL488+AM516+AN544+AO572+AP600+AQ628+AR656+AS684</f>
        <v>91</v>
      </c>
      <c r="AU741" s="1">
        <f>AU10+AV38+AW66+AX94+AY122+AZ150+BA178+BB206+AC234+AD262+AE290+AF318+AG346+AH374+AI402+AJ430+AK458+AL486+AM488+AN516+AO544+AP572+AQ600+AR628+AS656+AT684</f>
        <v>91</v>
      </c>
      <c r="AV741" s="1">
        <f>AV10+AW38+AX66+AY94+AZ122+BA150+BB178+AC206+AD234+AE262+AF290+AG318+AH346+AI374+AJ402+AK430+AL458+AM486+AN488+AO516+AP544+AQ572+AR600+AS628+AT656+AU684</f>
        <v>91</v>
      </c>
      <c r="AW741" s="1">
        <f>AW10+AX38+AY66+AZ94+BA122+BB150+AC178+AD206+AE234+AF262+AG290+AH318+AI346+AJ374+AK402+AL430+AM458+AN486+AO488+AP516+AQ544+AR572+AS600+AT628+AU656+AV684</f>
        <v>91</v>
      </c>
      <c r="AX741" s="1">
        <f>AX10+AY38+AZ66+BA94+BB122+AC150+AD178+AE206+AF234+AG262+AH290+AI318+AJ346+AK374+AL402+AM430+AN458+AO486+AP488+AQ516+AR544+AS572+AT600+AU628+AV656+AW684</f>
        <v>91</v>
      </c>
      <c r="AY741" s="1">
        <f>AY10+AZ38+BA66+BB94+AC122+AD150+AE178+AF206+AG234+AH262+AI290+AJ318+AK346+AL374+AM402+AN430+AO458+AP486+AQ488+AR516+AS544+AT572+AU600+AV628+AW656+AX684</f>
        <v>91</v>
      </c>
      <c r="AZ741" s="1">
        <f>AZ10+BA38+BB66+AC94+AD122+AE150+AF178+AG206+AH234+AI262+AJ290+AK318+AL346+AM374+AN402+AO430+AP458+AQ486+AR488+AS516+AT544+AU572+AV600+AW628+AX656+AY684</f>
        <v>91</v>
      </c>
      <c r="BA741" s="1">
        <f>BA10+BB38+AC66+AD94+AE122+AF150+AG178+AH206+AI234+AJ262+AK290+AL318+AM346+AN374+AO402+AP430+AQ458+AR486+AS488+AT516+AU544+AV572+AW600+AX628+AY656+AZ684</f>
        <v>91</v>
      </c>
      <c r="BB741" s="1">
        <f>BB10+AC38+AD66+AE94+AF122+AG150+AH178+AI206+AJ234+AK262+AL290+AM318+AN346+AO374+AP402+AQ430+AR458+AS486+AT488+AU516+AV544+AW572+AX600+AY628+AZ656+BA684</f>
        <v>91</v>
      </c>
      <c r="BD741" s="1">
        <f>BD10+BE38+BF66+BG94+BH122+BI150+BJ178+BK206+BL234+BM262+BN290+BO318+BP346+BQ374+BR402+BS430+BT458+BU486+BV488+BW516+BX544+BY572+BZ600+CA628+CB656+CC684</f>
        <v>28574</v>
      </c>
      <c r="BE741" s="1">
        <f>BE10+BF38+BG66+BH94+BI122+BJ150+BK178+BL206+BM234+BN262+BO290+BP318+BQ346+BR374+BS402+BT430+BU458+BV486+BW488+BX516+BY544+BZ572+CA600+CB628+CC656+BD684</f>
        <v>28574</v>
      </c>
      <c r="BF741" s="1">
        <f>BF10+BG38+BH66+BI94+BJ122+BK150+BL178+BM206+BN234+BO262+BP290+BQ318+BR346+BS374+BT402+BU430+BV458+BW486+BX488+BY516+BZ544+CA572+CB600+CC628+BD656+BE684</f>
        <v>28574</v>
      </c>
      <c r="BG741" s="1">
        <f>BG10+BH38+BI66+BJ94+BK122+BL150+BM178+BN206+BO234+BP262+BQ290+BR318+BS346+BT374+BU402+BV430+BW458+BX486+BY488+BZ516+CA544+CB572+CC600+BD628+BE656+BF684</f>
        <v>28574</v>
      </c>
      <c r="BH741" s="1">
        <f>BH10+BI38+BJ66+BK94+BL122+BM150+BN178+BO206+BP234+BQ262+BR290+BS318+BT346+BU374+BV402+BW430+BX458+BY486+BZ488+CA516+CB544+CC572+BD600+BE628+BF656+BG684</f>
        <v>28574</v>
      </c>
      <c r="BI741" s="1">
        <f>BI10+BJ38+BK66+BL94+BM122+BN150+BO178+BP206+BQ234+BR262+BS290+BT318+BU346+BV374+BW402+BX430+BY458+BZ486+CA488+CB516+CC544+BD572+BE600+BF628+BG656+BH684</f>
        <v>28574</v>
      </c>
      <c r="BJ741" s="1">
        <f>BJ10+BK38+BL66+BM94+BN122+BO150+BP178+BQ206+BR234+BS262+BT290+BU318+BV346+BW374+BX402+BY430+BZ458+CA486+CB488+CC516+BD544+BE572+BF600+BG628+BH656+BI684</f>
        <v>28574</v>
      </c>
      <c r="BK741" s="1">
        <f>BK10+BL38+BM66+BN94+BO122+BP150+BQ178+BR206+BS234+BT262+BU290+BV318+BW346+BX374+BY402+BZ430+CA458+CB486+CC488+BD516+BE544+BF572+BG600+BH628+BI656+BJ684</f>
        <v>28574</v>
      </c>
      <c r="BL741" s="1">
        <f>BL10+BM38+BN66+BO94+BP122+BQ150+BR178+BS206+BT234+BU262+BV290+BW318+BX346+BY374+BZ402+CA430+CB458+CC486+BD488+BE516+BF544+BG572+BH600+BI628+BJ656+BK684</f>
        <v>28574</v>
      </c>
      <c r="BM741" s="1">
        <f>BM10+BN38+BO66+BP94+BQ122+BR150+BS178+BT206+BU234+BV262+BW290+BX318+BY346+BZ374+CA402+CB430+CC458+BD486+BE488+BF516+BG544+BH572+BI600+BJ628+BK656+BL684</f>
        <v>28574</v>
      </c>
      <c r="BN741" s="1">
        <f>BN10+BO38+BP66+BQ94+BR122+BS150+BT178+BU206+BV234+BW262+BX290+BY318+BZ346+CA374+CB402+CC430+BD458+BE486+BF488+BG516+BH544+BI572+BJ600+BK628+BL656+BM684</f>
        <v>28574</v>
      </c>
      <c r="BO741" s="1">
        <f>BO10+BP38+BQ66+BR94+BS122+BT150+BU178+BV206+BW234+BX262+BY290+BZ318+CA346+CB374+CC402+BD430+BE458+BF486+BG488+BH516+BI544+BJ572+BK600+BL628+BM656+BN684</f>
        <v>28574</v>
      </c>
      <c r="BP741" s="1">
        <f>BP10+BQ38+BR66+BS94+BT122+BU150+BV178+BW206+BX234+BY262+BZ290+CA318+CB346+CC374+BD402+BE430+BF458+BG486+BH488+BI516+BJ544+BK572+BL600+BM628+BN656+BO684</f>
        <v>28574</v>
      </c>
      <c r="BQ741" s="1">
        <f>BQ10+BR38+BS66+BT94+BU122+BV150+BW178+BX206+BY234+BZ262+CA290+CB318+CC346+BD374+BE402+BF430+BG458+BH486+BI488+BJ516+BK544+BL572+BM600+BN628+BO656+BP684</f>
        <v>28574</v>
      </c>
      <c r="BR741" s="1">
        <f>BR10+BS38+BT66+BU94+BV122+BW150+BX178+BY206+BZ234+CA262+CB290+CC318+BD346+BE374+BF402+BG430+BH458+BI486+BJ488+BK516+BL544+BM572+BN600+BO628+BP656+BQ684</f>
        <v>28574</v>
      </c>
      <c r="BS741" s="1">
        <f>BS10+BT38+BU66+BV94+BW122+BX150+BY178+BZ206+CA234+CB262+CC290+BD318+BE346+BF374+BG402+BH430+BI458+BJ486+BK488+BL516+BM544+BN572+BO600+BP628+BQ656+BR684</f>
        <v>28574</v>
      </c>
      <c r="BT741" s="1">
        <f>BT10+BU38+BV66+BW94+BX122+BY150+BZ178+CA206+CB234+CC262+BD290+BE318+BF346+BG374+BH402+BI430+BJ458+BK486+BL488+BM516+BN544+BO572+BP600+BQ628+BR656+BS684</f>
        <v>28574</v>
      </c>
      <c r="BU741" s="1">
        <f>BU10+BV38+BW66+BX94+BY122+BZ150+CA178+CB206+CC234+BD262+BE290+BF318+BG346+BH374+BI402+BJ430+BK458+BL486+BM488+BN516+BO544+BP572+BQ600+BR628+BS656+BT684</f>
        <v>28574</v>
      </c>
      <c r="BV741" s="1">
        <f>BV10+BW38+BX66+BY94+BZ122+CA150+CB178+CC206+BD234+BE262+BF290+BG318+BH346+BI374+BJ402+BK430+BL458+BM486+BN488+BO516+BP544+BQ572+BR600+BS628+BT656+BU684</f>
        <v>28574</v>
      </c>
      <c r="BW741" s="1">
        <f>BW10+BX38+BY66+BZ94+CA122+CB150+CC178+BD206+BE234+BF262+BG290+BH318+BI346+BJ374+BK402+BL430+BM458+BN486+BO488+BP516+BQ544+BR572+BS600+BT628+BU656+BV684</f>
        <v>28574</v>
      </c>
      <c r="BX741" s="1">
        <f>BX10+BY38+BZ66+CA94+CB122+CC150+BD178+BE206+BF234+BG262+BH290+BI318+BJ346+BK374+BL402+BM430+BN458+BO486+BP488+BQ516+BR544+BS572+BT600+BU628+BV656+BW684</f>
        <v>28574</v>
      </c>
      <c r="BY741" s="1">
        <f>BY10+BZ38+CA66+CB94+CC122+BD150+BE178+BF206+BG234+BH262+BI290+BJ318+BK346+BL374+BM402+BN430+BO458+BP486+BQ488+BR516+BS544+BT572+BU600+BV628+BW656+BX684</f>
        <v>28574</v>
      </c>
      <c r="BZ741" s="1">
        <f>BZ10+CA38+CB66+CC94+BD122+BE150+BF178+BG206+BH234+BI262+BJ290+BK318+BL346+BM374+BN402+BO430+BP458+BQ486+BR488+BS516+BT544+BU572+BV600+BW628+BX656+BY684</f>
        <v>28574</v>
      </c>
      <c r="CA741" s="1">
        <f>CA10+CB38+CC66+BD94+BE122+BF150+BG178+BH206+BI234+BJ262+BK290+BL318+BM346+BN374+BO402+BP430+BQ458+BR486+BS488+BT516+BU544+BV572+BW600+BX628+BY656+BZ684</f>
        <v>28574</v>
      </c>
      <c r="CB741" s="1">
        <f>CB10+CC38+BD66+BE94+BF122+BG150+BH178+BI206+BJ234+BK262+BL290+BM318+BN346+BO374+BP402+BQ430+BR458+BS486+BT488+BU516+BV544+BW572+BX600+BY628+BZ656+CA684</f>
        <v>28574</v>
      </c>
      <c r="CC741" s="1">
        <f>CC10+BD38+BE66+BF94+BG122+BH150+BI178+BJ206+BK234+BL262+BM290+BN318+BO346+BP374+BQ402+BR430+BS458+BT486+BU488+BV516+BW544+BX572+BY600+BZ628+CA656+CB684</f>
        <v>28574</v>
      </c>
    </row>
    <row r="742" spans="2:81" x14ac:dyDescent="0.15">
      <c r="B742" s="1">
        <f>B11+C39+D67+E95+F123+G151+H179+I207+J235+K263+L291+M319+N347+O375+P403+Q431+R459+S461+T489+U517+V545+W573+X601+Y629+Z657+AA685</f>
        <v>228501</v>
      </c>
      <c r="C742" s="1">
        <f>C11+D39+E67+F95+G123+H151+I179+J207+K235+L263+M291+N319+O347+P375+Q403+R431+S459+T461+U489+V517+W545+X573+Y601+Z629+AA657+B685</f>
        <v>228501</v>
      </c>
      <c r="D742" s="1">
        <f>D11+E39+F67+G95+H123+I151+J179+K207+L235+M263+N291+O319+P347+Q375+R403+S431+T459+U461+V489+W517+X545+Y573+Z601+AA629+B657+C685</f>
        <v>228501</v>
      </c>
      <c r="E742" s="1">
        <f>E11+F39+G67+H95+I123+J151+K179+L207+M235+N263+O291+P319+Q347+R375+S403+T431+U459+V461+W489+X517+Y545+Z573+AA601+B629+C657+D685</f>
        <v>228501</v>
      </c>
      <c r="F742" s="1">
        <f>F11+G39+H67+I95+J123+K151+L179+M207+N235+O263+P291+Q319+R347+S375+T403+U431+V459+W461+X489+Y517+Z545+AA573+B601+C629+D657+E685</f>
        <v>228501</v>
      </c>
      <c r="G742" s="1">
        <f>G11+H39+I67+J95+K123+L151+M179+N207+O235+P263+Q291+R319+S347+T375+U403+V431+W459+X461+Y489+Z517+AA545+B573+C601+D629+E657+F685</f>
        <v>228501</v>
      </c>
      <c r="H742" s="1">
        <f>H11+I39+J67+K95+L123+M151+N179+O207+P235+Q263+R291+S319+T347+U375+V403+W431+X459+Y461+Z489+AA517+B545+C573+D601+E629+F657+G685</f>
        <v>228501</v>
      </c>
      <c r="I742" s="1">
        <f>I11+J39+K67+L95+M123+N151+O179+P207+Q235+R263+S291+T319+U347+V375+W403+X431+Y459+Z461+AA489+B517+C545+D573+E601+F629+G657+H685</f>
        <v>228501</v>
      </c>
      <c r="J742" s="1">
        <f>J11+K39+L67+M95+N123+O151+P179+Q207+R235+S263+T291+U319+V347+W375+X403+Y431+Z459+AA461+B489+C517+D545+E573+F601+G629+H657+I685</f>
        <v>228501</v>
      </c>
      <c r="K742" s="1">
        <f>K11+L39+M67+N95+O123+P151+Q179+R207+S235+T263+U291+V319+W347+X375+Y403+Z431+AA459+B461+C489+D517+E545+F573+G601+H629+I657+J685</f>
        <v>228501</v>
      </c>
      <c r="L742" s="1">
        <f>L11+M39+N67+O95+P123+Q151+R179+S207+T235+U263+V291+W319+X347+Y375+Z403+AA431+B459+C461+D489+E517+F545+G573+H601+I629+J657+K685</f>
        <v>228501</v>
      </c>
      <c r="M742" s="1">
        <f>M11+N39+O67+P95+Q123+R151+S179+T207+U235+V263+W291+X319+Y347+Z375+AA403+B431+C459+D461+E489+F517+G545+H573+I601+J629+K657+L685</f>
        <v>228501</v>
      </c>
      <c r="N742" s="1">
        <f>N11+O39+P67+Q95+R123+S151+T179+U207+V235+W263+X291+Y319+Z347+AA375+B403+C431+D459+E461+F489+G517+H545+I573+J601+K629+L657+M685</f>
        <v>228501</v>
      </c>
      <c r="O742" s="1">
        <f>O11+P39+Q67+R95+S123+T151+U179+V207+W235+X263+Y291+Z319+AA347+B375+C403+D431+E459+F461+G489+H517+I545+J573+K601+L629+M657+N685</f>
        <v>228501</v>
      </c>
      <c r="P742" s="1">
        <f>P11+Q39+R67+S95+T123+U151+V179+W207+X235+Y263+Z291+AA319+B347+C375+D403+E431+F459+G461+H489+I517+J545+K573+L601+M629+N657+O685</f>
        <v>228501</v>
      </c>
      <c r="Q742" s="1">
        <f>Q11+R39+S67+T95+U123+V151+W179+X207+Y235+Z263+AA291+B319+C347+D375+E403+F431+G459+H461+I489+J517+K545+L573+M601+N629+O657+P685</f>
        <v>228501</v>
      </c>
      <c r="R742" s="1">
        <f>R11+S39+T67+U95+V123+W151+X179+Y207+Z235+AA263+B291+C319+D347+E375+F403+G431+H459+I461+J489+K517+L545+M573+N601+O629+P657+Q685</f>
        <v>228501</v>
      </c>
      <c r="S742" s="1">
        <f>S11+T39+U67+V95+W123+X151+Y179+Z207+AA235+B263+C291+D319+E347+F375+G403+H431+I459+J461+K489+L517+M545+N573+O601+P629+Q657+R685</f>
        <v>228501</v>
      </c>
      <c r="T742" s="1">
        <f>T11+U39+V67+W95+X123+Y151+Z179+AA207+B235+C263+D291+E319+F347+G375+H403+I431+J459+K461+L489+M517+N545+O573+P601+Q629+R657+S685</f>
        <v>228501</v>
      </c>
      <c r="U742" s="1">
        <f>U11+V39+W67+X95+Y123+Z151+AA179+B207+C235+D263+E291+F319+G347+H375+I403+J431+K459+L461+M489+N517+O545+P573+Q601+R629+S657+T685</f>
        <v>228501</v>
      </c>
      <c r="V742" s="1">
        <f>V11+W39+X67+Y95+Z123+AA151+B179+C207+D235+E263+F291+G319+H347+I375+J403+K431+L459+M461+N489+O517+P545+Q573+R601+S629+T657+U685</f>
        <v>228501</v>
      </c>
      <c r="W742" s="1">
        <f>W11+X39+Y67+Z95+AA123+B151+C179+D207+E235+F263+G291+H319+I347+J375+K403+L431+M459+N461+O489+P517+Q545+R573+S601+T629+U657+V685</f>
        <v>228501</v>
      </c>
      <c r="X742" s="1">
        <f>X11+Y39+Z67+AA95+B123+C151+D179+E207+F235+G263+H291+I319+J347+K375+L403+M431+N459+O461+P489+Q517+R545+S573+T601+U629+V657+W685</f>
        <v>228501</v>
      </c>
      <c r="Y742" s="1">
        <f>Y11+Z39+AA67+B95+C123+D151+E179+F207+G235+H263+I291+J319+K347+L375+M403+N431+O459+P461+Q489+R517+S545+T573+U601+V629+W657+X685</f>
        <v>228501</v>
      </c>
      <c r="Z742" s="1">
        <f>Z11+AA39+B67+C95+D123+E151+F179+G207+H235+I263+J291+K319+L347+M375+N403+O431+P459+Q461+R489+S517+T545+U573+V601+W629+X657+Y685</f>
        <v>228501</v>
      </c>
      <c r="AA742" s="1">
        <f>AA11+B39+C67+D95+E123+F151+G179+H207+I235+J263+K291+L319+M347+N375+O403+P431+Q459+R461+S489+T517+U545+V573+W601+X629+Y657+Z685</f>
        <v>228501</v>
      </c>
      <c r="AC742" s="1">
        <f>AC11+AD39+AE67+AF95+AG123+AH151+AI179+AJ207+AK235+AL263+AM291+AN319+AO347+AP375+AQ403+AR431+AS459+AT461+AU489+AV517+AW545+AX573+AY601+AZ629+BA657+BB685</f>
        <v>91</v>
      </c>
      <c r="AD742" s="1">
        <f>AD11+AE39+AF67+AG95+AH123+AI151+AJ179+AK207+AL235+AM263+AN291+AO319+AP347+AQ375+AR403+AS431+AT459+AU461+AV489+AW517+AX545+AY573+AZ601+BA629+BB657+AC685</f>
        <v>91</v>
      </c>
      <c r="AE742" s="1">
        <f>AE11+AF39+AG67+AH95+AI123+AJ151+AK179+AL207+AM235+AN263+AO291+AP319+AQ347+AR375+AS403+AT431+AU459+AV461+AW489+AX517+AY545+AZ573+BA601+BB629+AC657+AD685</f>
        <v>91</v>
      </c>
      <c r="AF742" s="1">
        <f>AF11+AG39+AH67+AI95+AJ123+AK151+AL179+AM207+AN235+AO263+AP291+AQ319+AR347+AS375+AT403+AU431+AV459+AW461+AX489+AY517+AZ545+BA573+BB601+AC629+AD657+AE685</f>
        <v>91</v>
      </c>
      <c r="AG742" s="1">
        <f>AG11+AH39+AI67+AJ95+AK123+AL151+AM179+AN207+AO235+AP263+AQ291+AR319+AS347+AT375+AU403+AV431+AW459+AX461+AY489+AZ517+BA545+BB573+AC601+AD629+AE657+AF685</f>
        <v>91</v>
      </c>
      <c r="AH742" s="1">
        <f>AH11+AI39+AJ67+AK95+AL123+AM151+AN179+AO207+AP235+AQ263+AR291+AS319+AT347+AU375+AV403+AW431+AX459+AY461+AZ489+BA517+BB545+AC573+AD601+AE629+AF657+AG685</f>
        <v>91</v>
      </c>
      <c r="AI742" s="1">
        <f>AI11+AJ39+AK67+AL95+AM123+AN151+AO179+AP207+AQ235+AR263+AS291+AT319+AU347+AV375+AW403+AX431+AY459+AZ461+BA489+BB517+AC545+AD573+AE601+AF629+AG657+AH685</f>
        <v>91</v>
      </c>
      <c r="AJ742" s="1">
        <f>AJ11+AK39+AL67+AM95+AN123+AO151+AP179+AQ207+AR235+AS263+AT291+AU319+AV347+AW375+AX403+AY431+AZ459+BA461+BB489+AC517+AD545+AE573+AF601+AG629+AH657+AI685</f>
        <v>91</v>
      </c>
      <c r="AK742" s="1">
        <f>AK11+AL39+AM67+AN95+AO123+AP151+AQ179+AR207+AS235+AT263+AU291+AV319+AW347+AX375+AY403+AZ431+BA459+BB461+AC489+AD517+AE545+AF573+AG601+AH629+AI657+AJ685</f>
        <v>91</v>
      </c>
      <c r="AL742" s="1">
        <f>AL11+AM39+AN67+AO95+AP123+AQ151+AR179+AS207+AT235+AU263+AV291+AW319+AX347+AY375+AZ403+BA431+BB459+AC461+AD489+AE517+AF545+AG573+AH601+AI629+AJ657+AK685</f>
        <v>91</v>
      </c>
      <c r="AM742" s="1">
        <f>AM11+AN39+AO67+AP95+AQ123+AR151+AS179+AT207+AU235+AV263+AW291+AX319+AY347+AZ375+BA403+BB431+AC459+AD461+AE489+AF517+AG545+AH573+AI601+AJ629+AK657+AL685</f>
        <v>91</v>
      </c>
      <c r="AN742" s="1">
        <f>AN11+AO39+AP67+AQ95+AR123+AS151+AT179+AU207+AV235+AW263+AX291+AY319+AZ347+BA375+BB403+AC431+AD459+AE461+AF489+AG517+AH545+AI573+AJ601+AK629+AL657+AM685</f>
        <v>91</v>
      </c>
      <c r="AO742" s="1">
        <f>AO11+AP39+AQ67+AR95+AS123+AT151+AU179+AV207+AW235+AX263+AY291+AZ319+BA347+BB375+AC403+AD431+AE459+AF461+AG489+AH517+AI545+AJ573+AK601+AL629+AM657+AN685</f>
        <v>91</v>
      </c>
      <c r="AP742" s="1">
        <f>AP11+AQ39+AR67+AS95+AT123+AU151+AV179+AW207+AX235+AY263+AZ291+BA319+BB347+AC375+AD403+AE431+AF459+AG461+AH489+AI517+AJ545+AK573+AL601+AM629+AN657+AO685</f>
        <v>91</v>
      </c>
      <c r="AQ742" s="1">
        <f>AQ11+AR39+AS67+AT95+AU123+AV151+AW179+AX207+AY235+AZ263+BA291+BB319+AC347+AD375+AE403+AF431+AG459+AH461+AI489+AJ517+AK545+AL573+AM601+AN629+AO657+AP685</f>
        <v>91</v>
      </c>
      <c r="AR742" s="1">
        <f>AR11+AS39+AT67+AU95+AV123+AW151+AX179+AY207+AZ235+BA263+BB291+AC319+AD347+AE375+AF403+AG431+AH459+AI461+AJ489+AK517+AL545+AM573+AN601+AO629+AP657+AQ685</f>
        <v>91</v>
      </c>
      <c r="AS742" s="1">
        <f>AS11+AT39+AU67+AV95+AW123+AX151+AY179+AZ207+BA235+BB263+AC291+AD319+AE347+AF375+AG403+AH431+AI459+AJ461+AK489+AL517+AM545+AN573+AO601+AP629+AQ657+AR685</f>
        <v>91</v>
      </c>
      <c r="AT742" s="1">
        <f>AT11+AU39+AV67+AW95+AX123+AY151+AZ179+BA207+BB235+AC263+AD291+AE319+AF347+AG375+AH403+AI431+AJ459+AK461+AL489+AM517+AN545+AO573+AP601+AQ629+AR657+AS685</f>
        <v>91</v>
      </c>
      <c r="AU742" s="1">
        <f>AU11+AV39+AW67+AX95+AY123+AZ151+BA179+BB207+AC235+AD263+AE291+AF319+AG347+AH375+AI403+AJ431+AK459+AL461+AM489+AN517+AO545+AP573+AQ601+AR629+AS657+AT685</f>
        <v>91</v>
      </c>
      <c r="AV742" s="1">
        <f>AV11+AW39+AX67+AY95+AZ123+BA151+BB179+AC207+AD235+AE263+AF291+AG319+AH347+AI375+AJ403+AK431+AL459+AM461+AN489+AO517+AP545+AQ573+AR601+AS629+AT657+AU685</f>
        <v>91</v>
      </c>
      <c r="AW742" s="1">
        <f>AW11+AX39+AY67+AZ95+BA123+BB151+AC179+AD207+AE235+AF263+AG291+AH319+AI347+AJ375+AK403+AL431+AM459+AN461+AO489+AP517+AQ545+AR573+AS601+AT629+AU657+AV685</f>
        <v>91</v>
      </c>
      <c r="AX742" s="1">
        <f>AX11+AY39+AZ67+BA95+BB123+AC151+AD179+AE207+AF235+AG263+AH291+AI319+AJ347+AK375+AL403+AM431+AN459+AO461+AP489+AQ517+AR545+AS573+AT601+AU629+AV657+AW685</f>
        <v>91</v>
      </c>
      <c r="AY742" s="1">
        <f>AY11+AZ39+BA67+BB95+AC123+AD151+AE179+AF207+AG235+AH263+AI291+AJ319+AK347+AL375+AM403+AN431+AO459+AP461+AQ489+AR517+AS545+AT573+AU601+AV629+AW657+AX685</f>
        <v>91</v>
      </c>
      <c r="AZ742" s="1">
        <f>AZ11+BA39+BB67+AC95+AD123+AE151+AF179+AG207+AH235+AI263+AJ291+AK319+AL347+AM375+AN403+AO431+AP459+AQ461+AR489+AS517+AT545+AU573+AV601+AW629+AX657+AY685</f>
        <v>91</v>
      </c>
      <c r="BA742" s="1">
        <f>BA11+BB39+AC67+AD95+AE123+AF151+AG179+AH207+AI235+AJ263+AK291+AL319+AM347+AN375+AO403+AP431+AQ459+AR461+AS489+AT517+AU545+AV573+AW601+AX629+AY657+AZ685</f>
        <v>91</v>
      </c>
      <c r="BB742" s="1">
        <f>BB11+AC39+AD67+AE95+AF123+AG151+AH179+AI207+AJ235+AK263+AL291+AM319+AN347+AO375+AP403+AQ431+AR459+AS461+AT489+AU517+AV545+AW573+AX601+AY629+AZ657+BA685</f>
        <v>91</v>
      </c>
      <c r="BD742" s="1">
        <f>BD11+BE39+BF67+BG95+BH123+BI151+BJ179+BK207+BL235+BM263+BN291+BO319+BP347+BQ375+BR403+BS431+BT459+BU461+BV489+BW517+BX545+BY573+BZ601+CA629+CB657+CC685</f>
        <v>28574</v>
      </c>
      <c r="BE742" s="1">
        <f>BE11+BF39+BG67+BH95+BI123+BJ151+BK179+BL207+BM235+BN263+BO291+BP319+BQ347+BR375+BS403+BT431+BU459+BV461+BW489+BX517+BY545+BZ573+CA601+CB629+CC657+BD685</f>
        <v>28574</v>
      </c>
      <c r="BF742" s="1">
        <f>BF11+BG39+BH67+BI95+BJ123+BK151+BL179+BM207+BN235+BO263+BP291+BQ319+BR347+BS375+BT403+BU431+BV459+BW461+BX489+BY517+BZ545+CA573+CB601+CC629+BD657+BE685</f>
        <v>28574</v>
      </c>
      <c r="BG742" s="1">
        <f>BG11+BH39+BI67+BJ95+BK123+BL151+BM179+BN207+BO235+BP263+BQ291+BR319+BS347+BT375+BU403+BV431+BW459+BX461+BY489+BZ517+CA545+CB573+CC601+BD629+BE657+BF685</f>
        <v>28574</v>
      </c>
      <c r="BH742" s="1">
        <f>BH11+BI39+BJ67+BK95+BL123+BM151+BN179+BO207+BP235+BQ263+BR291+BS319+BT347+BU375+BV403+BW431+BX459+BY461+BZ489+CA517+CB545+CC573+BD601+BE629+BF657+BG685</f>
        <v>28574</v>
      </c>
      <c r="BI742" s="1">
        <f>BI11+BJ39+BK67+BL95+BM123+BN151+BO179+BP207+BQ235+BR263+BS291+BT319+BU347+BV375+BW403+BX431+BY459+BZ461+CA489+CB517+CC545+BD573+BE601+BF629+BG657+BH685</f>
        <v>28574</v>
      </c>
      <c r="BJ742" s="1">
        <f>BJ11+BK39+BL67+BM95+BN123+BO151+BP179+BQ207+BR235+BS263+BT291+BU319+BV347+BW375+BX403+BY431+BZ459+CA461+CB489+CC517+BD545+BE573+BF601+BG629+BH657+BI685</f>
        <v>28574</v>
      </c>
      <c r="BK742" s="1">
        <f>BK11+BL39+BM67+BN95+BO123+BP151+BQ179+BR207+BS235+BT263+BU291+BV319+BW347+BX375+BY403+BZ431+CA459+CB461+CC489+BD517+BE545+BF573+BG601+BH629+BI657+BJ685</f>
        <v>28574</v>
      </c>
      <c r="BL742" s="1">
        <f>BL11+BM39+BN67+BO95+BP123+BQ151+BR179+BS207+BT235+BU263+BV291+BW319+BX347+BY375+BZ403+CA431+CB459+CC461+BD489+BE517+BF545+BG573+BH601+BI629+BJ657+BK685</f>
        <v>28574</v>
      </c>
      <c r="BM742" s="1">
        <f>BM11+BN39+BO67+BP95+BQ123+BR151+BS179+BT207+BU235+BV263+BW291+BX319+BY347+BZ375+CA403+CB431+CC459+BD461+BE489+BF517+BG545+BH573+BI601+BJ629+BK657+BL685</f>
        <v>28574</v>
      </c>
      <c r="BN742" s="1">
        <f>BN11+BO39+BP67+BQ95+BR123+BS151+BT179+BU207+BV235+BW263+BX291+BY319+BZ347+CA375+CB403+CC431+BD459+BE461+BF489+BG517+BH545+BI573+BJ601+BK629+BL657+BM685</f>
        <v>28574</v>
      </c>
      <c r="BO742" s="1">
        <f>BO11+BP39+BQ67+BR95+BS123+BT151+BU179+BV207+BW235+BX263+BY291+BZ319+CA347+CB375+CC403+BD431+BE459+BF461+BG489+BH517+BI545+BJ573+BK601+BL629+BM657+BN685</f>
        <v>28574</v>
      </c>
      <c r="BP742" s="1">
        <f>BP11+BQ39+BR67+BS95+BT123+BU151+BV179+BW207+BX235+BY263+BZ291+CA319+CB347+CC375+BD403+BE431+BF459+BG461+BH489+BI517+BJ545+BK573+BL601+BM629+BN657+BO685</f>
        <v>28574</v>
      </c>
      <c r="BQ742" s="1">
        <f>BQ11+BR39+BS67+BT95+BU123+BV151+BW179+BX207+BY235+BZ263+CA291+CB319+CC347+BD375+BE403+BF431+BG459+BH461+BI489+BJ517+BK545+BL573+BM601+BN629+BO657+BP685</f>
        <v>28574</v>
      </c>
      <c r="BR742" s="1">
        <f>BR11+BS39+BT67+BU95+BV123+BW151+BX179+BY207+BZ235+CA263+CB291+CC319+BD347+BE375+BF403+BG431+BH459+BI461+BJ489+BK517+BL545+BM573+BN601+BO629+BP657+BQ685</f>
        <v>28574</v>
      </c>
      <c r="BS742" s="1">
        <f>BS11+BT39+BU67+BV95+BW123+BX151+BY179+BZ207+CA235+CB263+CC291+BD319+BE347+BF375+BG403+BH431+BI459+BJ461+BK489+BL517+BM545+BN573+BO601+BP629+BQ657+BR685</f>
        <v>28574</v>
      </c>
      <c r="BT742" s="1">
        <f>BT11+BU39+BV67+BW95+BX123+BY151+BZ179+CA207+CB235+CC263+BD291+BE319+BF347+BG375+BH403+BI431+BJ459+BK461+BL489+BM517+BN545+BO573+BP601+BQ629+BR657+BS685</f>
        <v>28574</v>
      </c>
      <c r="BU742" s="1">
        <f>BU11+BV39+BW67+BX95+BY123+BZ151+CA179+CB207+CC235+BD263+BE291+BF319+BG347+BH375+BI403+BJ431+BK459+BL461+BM489+BN517+BO545+BP573+BQ601+BR629+BS657+BT685</f>
        <v>28574</v>
      </c>
      <c r="BV742" s="1">
        <f>BV11+BW39+BX67+BY95+BZ123+CA151+CB179+CC207+BD235+BE263+BF291+BG319+BH347+BI375+BJ403+BK431+BL459+BM461+BN489+BO517+BP545+BQ573+BR601+BS629+BT657+BU685</f>
        <v>28574</v>
      </c>
      <c r="BW742" s="1">
        <f>BW11+BX39+BY67+BZ95+CA123+CB151+CC179+BD207+BE235+BF263+BG291+BH319+BI347+BJ375+BK403+BL431+BM459+BN461+BO489+BP517+BQ545+BR573+BS601+BT629+BU657+BV685</f>
        <v>28574</v>
      </c>
      <c r="BX742" s="1">
        <f>BX11+BY39+BZ67+CA95+CB123+CC151+BD179+BE207+BF235+BG263+BH291+BI319+BJ347+BK375+BL403+BM431+BN459+BO461+BP489+BQ517+BR545+BS573+BT601+BU629+BV657+BW685</f>
        <v>28574</v>
      </c>
      <c r="BY742" s="1">
        <f>BY11+BZ39+CA67+CB95+CC123+BD151+BE179+BF207+BG235+BH263+BI291+BJ319+BK347+BL375+BM403+BN431+BO459+BP461+BQ489+BR517+BS545+BT573+BU601+BV629+BW657+BX685</f>
        <v>28574</v>
      </c>
      <c r="BZ742" s="1">
        <f>BZ11+CA39+CB67+CC95+BD123+BE151+BF179+BG207+BH235+BI263+BJ291+BK319+BL347+BM375+BN403+BO431+BP459+BQ461+BR489+BS517+BT545+BU573+BV601+BW629+BX657+BY685</f>
        <v>28574</v>
      </c>
      <c r="CA742" s="1">
        <f>CA11+CB39+CC67+BD95+BE123+BF151+BG179+BH207+BI235+BJ263+BK291+BL319+BM347+BN375+BO403+BP431+BQ459+BR461+BS489+BT517+BU545+BV573+BW601+BX629+BY657+BZ685</f>
        <v>28574</v>
      </c>
      <c r="CB742" s="1">
        <f>CB11+CC39+BD67+BE95+BF123+BG151+BH179+BI207+BJ235+BK263+BL291+BM319+BN347+BO375+BP403+BQ431+BR459+BS461+BT489+BU517+BV545+BW573+BX601+BY629+BZ657+CA685</f>
        <v>28574</v>
      </c>
      <c r="CC742" s="1">
        <f>CC11+BD39+BE67+BF95+BG123+BH151+BI179+BJ207+BK235+BL263+BM291+BN319+BO347+BP375+BQ403+BR431+BS459+BT461+BU489+BV517+BW545+BX573+BY601+BZ629+CA657+CB685</f>
        <v>28574</v>
      </c>
    </row>
    <row r="743" spans="2:81" x14ac:dyDescent="0.15">
      <c r="B743" s="1">
        <f>B12+C40+D68+E96+F124+G152+H180+I208+J236+K264+L292+M320+N348+O376+P404+Q432+R434+S462+T490+U518+V546+W574+X602+Y630+Z658+AA686</f>
        <v>228501</v>
      </c>
      <c r="C743" s="1">
        <f>C12+D40+E68+F96+G124+H152+I180+J208+K236+L264+M292+N320+O348+P376+Q404+R432+S434+T462+U490+V518+W546+X574+Y602+Z630+AA658+B686</f>
        <v>228501</v>
      </c>
      <c r="D743" s="1">
        <f>D12+E40+F68+G96+H124+I152+J180+K208+L236+M264+N292+O320+P348+Q376+R404+S432+T434+U462+V490+W518+X546+Y574+Z602+AA630+B658+C686</f>
        <v>228501</v>
      </c>
      <c r="E743" s="1">
        <f>E12+F40+G68+H96+I124+J152+K180+L208+M236+N264+O292+P320+Q348+R376+S404+T432+U434+V462+W490+X518+Y546+Z574+AA602+B630+C658+D686</f>
        <v>228501</v>
      </c>
      <c r="F743" s="1">
        <f>F12+G40+H68+I96+J124+K152+L180+M208+N236+O264+P292+Q320+R348+S376+T404+U432+V434+W462+X490+Y518+Z546+AA574+B602+C630+D658+E686</f>
        <v>228501</v>
      </c>
      <c r="G743" s="1">
        <f>G12+H40+I68+J96+K124+L152+M180+N208+O236+P264+Q292+R320+S348+T376+U404+V432+W434+X462+Y490+Z518+AA546+B574+C602+D630+E658+F686</f>
        <v>228501</v>
      </c>
      <c r="H743" s="1">
        <f>H12+I40+J68+K96+L124+M152+N180+O208+P236+Q264+R292+S320+T348+U376+V404+W432+X434+Y462+Z490+AA518+B546+C574+D602+E630+F658+G686</f>
        <v>228501</v>
      </c>
      <c r="I743" s="1">
        <f>I12+J40+K68+L96+M124+N152+O180+P208+Q236+R264+S292+T320+U348+V376+W404+X432+Y434+Z462+AA490+B518+C546+D574+E602+F630+G658+H686</f>
        <v>228501</v>
      </c>
      <c r="J743" s="1">
        <f>J12+K40+L68+M96+N124+O152+P180+Q208+R236+S264+T292+U320+V348+W376+X404+Y432+Z434+AA462+B490+C518+D546+E574+F602+G630+H658+I686</f>
        <v>228501</v>
      </c>
      <c r="K743" s="1">
        <f>K12+L40+M68+N96+O124+P152+Q180+R208+S236+T264+U292+V320+W348+X376+Y404+Z432+AA434+B462+C490+D518+E546+F574+G602+H630+I658+J686</f>
        <v>228501</v>
      </c>
      <c r="L743" s="1">
        <f>L12+M40+N68+O96+P124+Q152+R180+S208+T236+U264+V292+W320+X348+Y376+Z404+AA432+B434+C462+D490+E518+F546+G574+H602+I630+J658+K686</f>
        <v>228501</v>
      </c>
      <c r="M743" s="1">
        <f>M12+N40+O68+P96+Q124+R152+S180+T208+U236+V264+W292+X320+Y348+Z376+AA404+B432+C434+D462+E490+F518+G546+H574+I602+J630+K658+L686</f>
        <v>228501</v>
      </c>
      <c r="N743" s="1">
        <f>N12+O40+P68+Q96+R124+S152+T180+U208+V236+W264+X292+Y320+Z348+AA376+B404+C432+D434+E462+F490+G518+H546+I574+J602+K630+L658+M686</f>
        <v>228501</v>
      </c>
      <c r="O743" s="1">
        <f>O12+P40+Q68+R96+S124+T152+U180+V208+W236+X264+Y292+Z320+AA348+B376+C404+D432+E434+F462+G490+H518+I546+J574+K602+L630+M658+N686</f>
        <v>228501</v>
      </c>
      <c r="P743" s="1">
        <f>P12+Q40+R68+S96+T124+U152+V180+W208+X236+Y264+Z292+AA320+B348+C376+D404+E432+F434+G462+H490+I518+J546+K574+L602+M630+N658+O686</f>
        <v>228501</v>
      </c>
      <c r="Q743" s="1">
        <f>Q12+R40+S68+T96+U124+V152+W180+X208+Y236+Z264+AA292+B320+C348+D376+E404+F432+G434+H462+I490+J518+K546+L574+M602+N630+O658+P686</f>
        <v>228501</v>
      </c>
      <c r="R743" s="1">
        <f>R12+S40+T68+U96+V124+W152+X180+Y208+Z236+AA264+B292+C320+D348+E376+F404+G432+H434+I462+J490+K518+L546+M574+N602+O630+P658+Q686</f>
        <v>228501</v>
      </c>
      <c r="S743" s="1">
        <f>S12+T40+U68+V96+W124+X152+Y180+Z208+AA236+B264+C292+D320+E348+F376+G404+H432+I434+J462+K490+L518+M546+N574+O602+P630+Q658+R686</f>
        <v>228501</v>
      </c>
      <c r="T743" s="1">
        <f>T12+U40+V68+W96+X124+Y152+Z180+AA208+B236+C264+D292+E320+F348+G376+H404+I432+J434+K462+L490+M518+N546+O574+P602+Q630+R658+S686</f>
        <v>228501</v>
      </c>
      <c r="U743" s="1">
        <f>U12+V40+W68+X96+Y124+Z152+AA180+B208+C236+D264+E292+F320+G348+H376+I404+J432+K434+L462+M490+N518+O546+P574+Q602+R630+S658+T686</f>
        <v>228501</v>
      </c>
      <c r="V743" s="1">
        <f>V12+W40+X68+Y96+Z124+AA152+B180+C208+D236+E264+F292+G320+H348+I376+J404+K432+L434+M462+N490+O518+P546+Q574+R602+S630+T658+U686</f>
        <v>228501</v>
      </c>
      <c r="W743" s="1">
        <f>W12+X40+Y68+Z96+AA124+B152+C180+D208+E236+F264+G292+H320+I348+J376+K404+L432+M434+N462+O490+P518+Q546+R574+S602+T630+U658+V686</f>
        <v>228501</v>
      </c>
      <c r="X743" s="1">
        <f>X12+Y40+Z68+AA96+B124+C152+D180+E208+F236+G264+H292+I320+J348+K376+L404+M432+N434+O462+P490+Q518+R546+S574+T602+U630+V658+W686</f>
        <v>228501</v>
      </c>
      <c r="Y743" s="1">
        <f>Y12+Z40+AA68+B96+C124+D152+E180+F208+G236+H264+I292+J320+K348+L376+M404+N432+O434+P462+Q490+R518+S546+T574+U602+V630+W658+X686</f>
        <v>228501</v>
      </c>
      <c r="Z743" s="1">
        <f>Z12+AA40+B68+C96+D124+E152+F180+G208+H236+I264+J292+K320+L348+M376+N404+O432+P434+Q462+R490+S518+T546+U574+V602+W630+X658+Y686</f>
        <v>228501</v>
      </c>
      <c r="AA743" s="1">
        <f>AA12+B40+C68+D96+E124+F152+G180+H208+I236+J264+K292+L320+M348+N376+O404+P432+Q434+R462+S490+T518+U546+V574+W602+X630+Y658+Z686</f>
        <v>228501</v>
      </c>
      <c r="AC743" s="1">
        <f>AC12+AD40+AE68+AF96+AG124+AH152+AI180+AJ208+AK236+AL264+AM292+AN320+AO348+AP376+AQ404+AR432+AS434+AT462+AU490+AV518+AW546+AX574+AY602+AZ630+BA658+BB686</f>
        <v>91</v>
      </c>
      <c r="AD743" s="1">
        <f>AD12+AE40+AF68+AG96+AH124+AI152+AJ180+AK208+AL236+AM264+AN292+AO320+AP348+AQ376+AR404+AS432+AT434+AU462+AV490+AW518+AX546+AY574+AZ602+BA630+BB658+AC686</f>
        <v>91</v>
      </c>
      <c r="AE743" s="1">
        <f>AE12+AF40+AG68+AH96+AI124+AJ152+AK180+AL208+AM236+AN264+AO292+AP320+AQ348+AR376+AS404+AT432+AU434+AV462+AW490+AX518+AY546+AZ574+BA602+BB630+AC658+AD686</f>
        <v>91</v>
      </c>
      <c r="AF743" s="1">
        <f>AF12+AG40+AH68+AI96+AJ124+AK152+AL180+AM208+AN236+AO264+AP292+AQ320+AR348+AS376+AT404+AU432+AV434+AW462+AX490+AY518+AZ546+BA574+BB602+AC630+AD658+AE686</f>
        <v>91</v>
      </c>
      <c r="AG743" s="1">
        <f>AG12+AH40+AI68+AJ96+AK124+AL152+AM180+AN208+AO236+AP264+AQ292+AR320+AS348+AT376+AU404+AV432+AW434+AX462+AY490+AZ518+BA546+BB574+AC602+AD630+AE658+AF686</f>
        <v>91</v>
      </c>
      <c r="AH743" s="1">
        <f>AH12+AI40+AJ68+AK96+AL124+AM152+AN180+AO208+AP236+AQ264+AR292+AS320+AT348+AU376+AV404+AW432+AX434+AY462+AZ490+BA518+BB546+AC574+AD602+AE630+AF658+AG686</f>
        <v>91</v>
      </c>
      <c r="AI743" s="1">
        <f>AI12+AJ40+AK68+AL96+AM124+AN152+AO180+AP208+AQ236+AR264+AS292+AT320+AU348+AV376+AW404+AX432+AY434+AZ462+BA490+BB518+AC546+AD574+AE602+AF630+AG658+AH686</f>
        <v>91</v>
      </c>
      <c r="AJ743" s="1">
        <f>AJ12+AK40+AL68+AM96+AN124+AO152+AP180+AQ208+AR236+AS264+AT292+AU320+AV348+AW376+AX404+AY432+AZ434+BA462+BB490+AC518+AD546+AE574+AF602+AG630+AH658+AI686</f>
        <v>91</v>
      </c>
      <c r="AK743" s="1">
        <f>AK12+AL40+AM68+AN96+AO124+AP152+AQ180+AR208+AS236+AT264+AU292+AV320+AW348+AX376+AY404+AZ432+BA434+BB462+AC490+AD518+AE546+AF574+AG602+AH630+AI658+AJ686</f>
        <v>91</v>
      </c>
      <c r="AL743" s="1">
        <f>AL12+AM40+AN68+AO96+AP124+AQ152+AR180+AS208+AT236+AU264+AV292+AW320+AX348+AY376+AZ404+BA432+BB434+AC462+AD490+AE518+AF546+AG574+AH602+AI630+AJ658+AK686</f>
        <v>91</v>
      </c>
      <c r="AM743" s="1">
        <f>AM12+AN40+AO68+AP96+AQ124+AR152+AS180+AT208+AU236+AV264+AW292+AX320+AY348+AZ376+BA404+BB432+AC434+AD462+AE490+AF518+AG546+AH574+AI602+AJ630+AK658+AL686</f>
        <v>91</v>
      </c>
      <c r="AN743" s="1">
        <f>AN12+AO40+AP68+AQ96+AR124+AS152+AT180+AU208+AV236+AW264+AX292+AY320+AZ348+BA376+BB404+AC432+AD434+AE462+AF490+AG518+AH546+AI574+AJ602+AK630+AL658+AM686</f>
        <v>91</v>
      </c>
      <c r="AO743" s="1">
        <f>AO12+AP40+AQ68+AR96+AS124+AT152+AU180+AV208+AW236+AX264+AY292+AZ320+BA348+BB376+AC404+AD432+AE434+AF462+AG490+AH518+AI546+AJ574+AK602+AL630+AM658+AN686</f>
        <v>91</v>
      </c>
      <c r="AP743" s="1">
        <f>AP12+AQ40+AR68+AS96+AT124+AU152+AV180+AW208+AX236+AY264+AZ292+BA320+BB348+AC376+AD404+AE432+AF434+AG462+AH490+AI518+AJ546+AK574+AL602+AM630+AN658+AO686</f>
        <v>91</v>
      </c>
      <c r="AQ743" s="1">
        <f>AQ12+AR40+AS68+AT96+AU124+AV152+AW180+AX208+AY236+AZ264+BA292+BB320+AC348+AD376+AE404+AF432+AG434+AH462+AI490+AJ518+AK546+AL574+AM602+AN630+AO658+AP686</f>
        <v>91</v>
      </c>
      <c r="AR743" s="1">
        <f>AR12+AS40+AT68+AU96+AV124+AW152+AX180+AY208+AZ236+BA264+BB292+AC320+AD348+AE376+AF404+AG432+AH434+AI462+AJ490+AK518+AL546+AM574+AN602+AO630+AP658+AQ686</f>
        <v>91</v>
      </c>
      <c r="AS743" s="1">
        <f>AS12+AT40+AU68+AV96+AW124+AX152+AY180+AZ208+BA236+BB264+AC292+AD320+AE348+AF376+AG404+AH432+AI434+AJ462+AK490+AL518+AM546+AN574+AO602+AP630+AQ658+AR686</f>
        <v>91</v>
      </c>
      <c r="AT743" s="1">
        <f>AT12+AU40+AV68+AW96+AX124+AY152+AZ180+BA208+BB236+AC264+AD292+AE320+AF348+AG376+AH404+AI432+AJ434+AK462+AL490+AM518+AN546+AO574+AP602+AQ630+AR658+AS686</f>
        <v>91</v>
      </c>
      <c r="AU743" s="1">
        <f>AU12+AV40+AW68+AX96+AY124+AZ152+BA180+BB208+AC236+AD264+AE292+AF320+AG348+AH376+AI404+AJ432+AK434+AL462+AM490+AN518+AO546+AP574+AQ602+AR630+AS658+AT686</f>
        <v>91</v>
      </c>
      <c r="AV743" s="1">
        <f>AV12+AW40+AX68+AY96+AZ124+BA152+BB180+AC208+AD236+AE264+AF292+AG320+AH348+AI376+AJ404+AK432+AL434+AM462+AN490+AO518+AP546+AQ574+AR602+AS630+AT658+AU686</f>
        <v>91</v>
      </c>
      <c r="AW743" s="1">
        <f>AW12+AX40+AY68+AZ96+BA124+BB152+AC180+AD208+AE236+AF264+AG292+AH320+AI348+AJ376+AK404+AL432+AM434+AN462+AO490+AP518+AQ546+AR574+AS602+AT630+AU658+AV686</f>
        <v>91</v>
      </c>
      <c r="AX743" s="1">
        <f>AX12+AY40+AZ68+BA96+BB124+AC152+AD180+AE208+AF236+AG264+AH292+AI320+AJ348+AK376+AL404+AM432+AN434+AO462+AP490+AQ518+AR546+AS574+AT602+AU630+AV658+AW686</f>
        <v>91</v>
      </c>
      <c r="AY743" s="1">
        <f>AY12+AZ40+BA68+BB96+AC124+AD152+AE180+AF208+AG236+AH264+AI292+AJ320+AK348+AL376+AM404+AN432+AO434+AP462+AQ490+AR518+AS546+AT574+AU602+AV630+AW658+AX686</f>
        <v>91</v>
      </c>
      <c r="AZ743" s="1">
        <f>AZ12+BA40+BB68+AC96+AD124+AE152+AF180+AG208+AH236+AI264+AJ292+AK320+AL348+AM376+AN404+AO432+AP434+AQ462+AR490+AS518+AT546+AU574+AV602+AW630+AX658+AY686</f>
        <v>91</v>
      </c>
      <c r="BA743" s="1">
        <f>BA12+BB40+AC68+AD96+AE124+AF152+AG180+AH208+AI236+AJ264+AK292+AL320+AM348+AN376+AO404+AP432+AQ434+AR462+AS490+AT518+AU546+AV574+AW602+AX630+AY658+AZ686</f>
        <v>91</v>
      </c>
      <c r="BB743" s="1">
        <f>BB12+AC40+AD68+AE96+AF124+AG152+AH180+AI208+AJ236+AK264+AL292+AM320+AN348+AO376+AP404+AQ432+AR434+AS462+AT490+AU518+AV546+AW574+AX602+AY630+AZ658+BA686</f>
        <v>91</v>
      </c>
      <c r="BD743" s="1">
        <f>BD12+BE40+BF68+BG96+BH124+BI152+BJ180+BK208+BL236+BM264+BN292+BO320+BP348+BQ376+BR404+BS432+BT434+BU462+BV490+BW518+BX546+BY574+BZ602+CA630+CB658+CC686</f>
        <v>28574</v>
      </c>
      <c r="BE743" s="1">
        <f>BE12+BF40+BG68+BH96+BI124+BJ152+BK180+BL208+BM236+BN264+BO292+BP320+BQ348+BR376+BS404+BT432+BU434+BV462+BW490+BX518+BY546+BZ574+CA602+CB630+CC658+BD686</f>
        <v>28574</v>
      </c>
      <c r="BF743" s="1">
        <f>BF12+BG40+BH68+BI96+BJ124+BK152+BL180+BM208+BN236+BO264+BP292+BQ320+BR348+BS376+BT404+BU432+BV434+BW462+BX490+BY518+BZ546+CA574+CB602+CC630+BD658+BE686</f>
        <v>28574</v>
      </c>
      <c r="BG743" s="1">
        <f>BG12+BH40+BI68+BJ96+BK124+BL152+BM180+BN208+BO236+BP264+BQ292+BR320+BS348+BT376+BU404+BV432+BW434+BX462+BY490+BZ518+CA546+CB574+CC602+BD630+BE658+BF686</f>
        <v>28574</v>
      </c>
      <c r="BH743" s="1">
        <f>BH12+BI40+BJ68+BK96+BL124+BM152+BN180+BO208+BP236+BQ264+BR292+BS320+BT348+BU376+BV404+BW432+BX434+BY462+BZ490+CA518+CB546+CC574+BD602+BE630+BF658+BG686</f>
        <v>28574</v>
      </c>
      <c r="BI743" s="1">
        <f>BI12+BJ40+BK68+BL96+BM124+BN152+BO180+BP208+BQ236+BR264+BS292+BT320+BU348+BV376+BW404+BX432+BY434+BZ462+CA490+CB518+CC546+BD574+BE602+BF630+BG658+BH686</f>
        <v>28574</v>
      </c>
      <c r="BJ743" s="1">
        <f>BJ12+BK40+BL68+BM96+BN124+BO152+BP180+BQ208+BR236+BS264+BT292+BU320+BV348+BW376+BX404+BY432+BZ434+CA462+CB490+CC518+BD546+BE574+BF602+BG630+BH658+BI686</f>
        <v>28574</v>
      </c>
      <c r="BK743" s="1">
        <f>BK12+BL40+BM68+BN96+BO124+BP152+BQ180+BR208+BS236+BT264+BU292+BV320+BW348+BX376+BY404+BZ432+CA434+CB462+CC490+BD518+BE546+BF574+BG602+BH630+BI658+BJ686</f>
        <v>28574</v>
      </c>
      <c r="BL743" s="1">
        <f>BL12+BM40+BN68+BO96+BP124+BQ152+BR180+BS208+BT236+BU264+BV292+BW320+BX348+BY376+BZ404+CA432+CB434+CC462+BD490+BE518+BF546+BG574+BH602+BI630+BJ658+BK686</f>
        <v>28574</v>
      </c>
      <c r="BM743" s="1">
        <f>BM12+BN40+BO68+BP96+BQ124+BR152+BS180+BT208+BU236+BV264+BW292+BX320+BY348+BZ376+CA404+CB432+CC434+BD462+BE490+BF518+BG546+BH574+BI602+BJ630+BK658+BL686</f>
        <v>28574</v>
      </c>
      <c r="BN743" s="1">
        <f>BN12+BO40+BP68+BQ96+BR124+BS152+BT180+BU208+BV236+BW264+BX292+BY320+BZ348+CA376+CB404+CC432+BD434+BE462+BF490+BG518+BH546+BI574+BJ602+BK630+BL658+BM686</f>
        <v>28574</v>
      </c>
      <c r="BO743" s="1">
        <f>BO12+BP40+BQ68+BR96+BS124+BT152+BU180+BV208+BW236+BX264+BY292+BZ320+CA348+CB376+CC404+BD432+BE434+BF462+BG490+BH518+BI546+BJ574+BK602+BL630+BM658+BN686</f>
        <v>28574</v>
      </c>
      <c r="BP743" s="1">
        <f>BP12+BQ40+BR68+BS96+BT124+BU152+BV180+BW208+BX236+BY264+BZ292+CA320+CB348+CC376+BD404+BE432+BF434+BG462+BH490+BI518+BJ546+BK574+BL602+BM630+BN658+BO686</f>
        <v>28574</v>
      </c>
      <c r="BQ743" s="1">
        <f>BQ12+BR40+BS68+BT96+BU124+BV152+BW180+BX208+BY236+BZ264+CA292+CB320+CC348+BD376+BE404+BF432+BG434+BH462+BI490+BJ518+BK546+BL574+BM602+BN630+BO658+BP686</f>
        <v>28574</v>
      </c>
      <c r="BR743" s="1">
        <f>BR12+BS40+BT68+BU96+BV124+BW152+BX180+BY208+BZ236+CA264+CB292+CC320+BD348+BE376+BF404+BG432+BH434+BI462+BJ490+BK518+BL546+BM574+BN602+BO630+BP658+BQ686</f>
        <v>28574</v>
      </c>
      <c r="BS743" s="1">
        <f>BS12+BT40+BU68+BV96+BW124+BX152+BY180+BZ208+CA236+CB264+CC292+BD320+BE348+BF376+BG404+BH432+BI434+BJ462+BK490+BL518+BM546+BN574+BO602+BP630+BQ658+BR686</f>
        <v>28574</v>
      </c>
      <c r="BT743" s="1">
        <f>BT12+BU40+BV68+BW96+BX124+BY152+BZ180+CA208+CB236+CC264+BD292+BE320+BF348+BG376+BH404+BI432+BJ434+BK462+BL490+BM518+BN546+BO574+BP602+BQ630+BR658+BS686</f>
        <v>28574</v>
      </c>
      <c r="BU743" s="1">
        <f>BU12+BV40+BW68+BX96+BY124+BZ152+CA180+CB208+CC236+BD264+BE292+BF320+BG348+BH376+BI404+BJ432+BK434+BL462+BM490+BN518+BO546+BP574+BQ602+BR630+BS658+BT686</f>
        <v>28574</v>
      </c>
      <c r="BV743" s="1">
        <f>BV12+BW40+BX68+BY96+BZ124+CA152+CB180+CC208+BD236+BE264+BF292+BG320+BH348+BI376+BJ404+BK432+BL434+BM462+BN490+BO518+BP546+BQ574+BR602+BS630+BT658+BU686</f>
        <v>28574</v>
      </c>
      <c r="BW743" s="1">
        <f>BW12+BX40+BY68+BZ96+CA124+CB152+CC180+BD208+BE236+BF264+BG292+BH320+BI348+BJ376+BK404+BL432+BM434+BN462+BO490+BP518+BQ546+BR574+BS602+BT630+BU658+BV686</f>
        <v>28574</v>
      </c>
      <c r="BX743" s="1">
        <f>BX12+BY40+BZ68+CA96+CB124+CC152+BD180+BE208+BF236+BG264+BH292+BI320+BJ348+BK376+BL404+BM432+BN434+BO462+BP490+BQ518+BR546+BS574+BT602+BU630+BV658+BW686</f>
        <v>28574</v>
      </c>
      <c r="BY743" s="1">
        <f>BY12+BZ40+CA68+CB96+CC124+BD152+BE180+BF208+BG236+BH264+BI292+BJ320+BK348+BL376+BM404+BN432+BO434+BP462+BQ490+BR518+BS546+BT574+BU602+BV630+BW658+BX686</f>
        <v>28574</v>
      </c>
      <c r="BZ743" s="1">
        <f>BZ12+CA40+CB68+CC96+BD124+BE152+BF180+BG208+BH236+BI264+BJ292+BK320+BL348+BM376+BN404+BO432+BP434+BQ462+BR490+BS518+BT546+BU574+BV602+BW630+BX658+BY686</f>
        <v>28574</v>
      </c>
      <c r="CA743" s="1">
        <f>CA12+CB40+CC68+BD96+BE124+BF152+BG180+BH208+BI236+BJ264+BK292+BL320+BM348+BN376+BO404+BP432+BQ434+BR462+BS490+BT518+BU546+BV574+BW602+BX630+BY658+BZ686</f>
        <v>28574</v>
      </c>
      <c r="CB743" s="1">
        <f>CB12+CC40+BD68+BE96+BF124+BG152+BH180+BI208+BJ236+BK264+BL292+BM320+BN348+BO376+BP404+BQ432+BR434+BS462+BT490+BU518+BV546+BW574+BX602+BY630+BZ658+CA686</f>
        <v>28574</v>
      </c>
      <c r="CC743" s="1">
        <f>CC12+BD40+BE68+BF96+BG124+BH152+BI180+BJ208+BK236+BL264+BM292+BN320+BO348+BP376+BQ404+BR432+BS434+BT462+BU490+BV518+BW546+BX574+BY602+BZ630+CA658+CB686</f>
        <v>28574</v>
      </c>
    </row>
    <row r="744" spans="2:81" x14ac:dyDescent="0.15">
      <c r="B744" s="1">
        <f>B13+C41+D69+E97+F125+G153+H181+I209+J237+K265+L293+M321+N349+O377+P405+Q407+R435+S463+T491+U519+V547+W575+X603+Y631+Z659+AA687</f>
        <v>228501</v>
      </c>
      <c r="C744" s="1">
        <f>C13+D41+E69+F97+G125+H153+I181+J209+K237+L265+M293+N321+O349+P377+Q405+R407+S435+T463+U491+V519+W547+X575+Y603+Z631+AA659+B687</f>
        <v>228501</v>
      </c>
      <c r="D744" s="1">
        <f>D13+E41+F69+G97+H125+I153+J181+K209+L237+M265+N293+O321+P349+Q377+R405+S407+T435+U463+V491+W519+X547+Y575+Z603+AA631+B659+C687</f>
        <v>228501</v>
      </c>
      <c r="E744" s="1">
        <f>E13+F41+G69+H97+I125+J153+K181+L209+M237+N265+O293+P321+Q349+R377+S405+T407+U435+V463+W491+X519+Y547+Z575+AA603+B631+C659+D687</f>
        <v>228501</v>
      </c>
      <c r="F744" s="1">
        <f>F13+G41+H69+I97+J125+K153+L181+M209+N237+O265+P293+Q321+R349+S377+T405+U407+V435+W463+X491+Y519+Z547+AA575+B603+C631+D659+E687</f>
        <v>228501</v>
      </c>
      <c r="G744" s="1">
        <f>G13+H41+I69+J97+K125+L153+M181+N209+O237+P265+Q293+R321+S349+T377+U405+V407+W435+X463+Y491+Z519+AA547+B575+C603+D631+E659+F687</f>
        <v>228501</v>
      </c>
      <c r="H744" s="1">
        <f>H13+I41+J69+K97+L125+M153+N181+O209+P237+Q265+R293+S321+T349+U377+V405+W407+X435+Y463+Z491+AA519+B547+C575+D603+E631+F659+G687</f>
        <v>228501</v>
      </c>
      <c r="I744" s="1">
        <f>I13+J41+K69+L97+M125+N153+O181+P209+Q237+R265+S293+T321+U349+V377+W405+X407+Y435+Z463+AA491+B519+C547+D575+E603+F631+G659+H687</f>
        <v>228501</v>
      </c>
      <c r="J744" s="1">
        <f>J13+K41+L69+M97+N125+O153+P181+Q209+R237+S265+T293+U321+V349+W377+X405+Y407+Z435+AA463+B491+C519+D547+E575+F603+G631+H659+I687</f>
        <v>228501</v>
      </c>
      <c r="K744" s="1">
        <f>K13+L41+M69+N97+O125+P153+Q181+R209+S237+T265+U293+V321+W349+X377+Y405+Z407+AA435+B463+C491+D519+E547+F575+G603+H631+I659+J687</f>
        <v>228501</v>
      </c>
      <c r="L744" s="1">
        <f>L13+M41+N69+O97+P125+Q153+R181+S209+T237+U265+V293+W321+X349+Y377+Z405+AA407+B435+C463+D491+E519+F547+G575+H603+I631+J659+K687</f>
        <v>228501</v>
      </c>
      <c r="M744" s="1">
        <f>M13+N41+O69+P97+Q125+R153+S181+T209+U237+V265+W293+X321+Y349+Z377+AA405+B407+C435+D463+E491+F519+G547+H575+I603+J631+K659+L687</f>
        <v>228501</v>
      </c>
      <c r="N744" s="1">
        <f>N13+O41+P69+Q97+R125+S153+T181+U209+V237+W265+X293+Y321+Z349+AA377+B405+C407+D435+E463+F491+G519+H547+I575+J603+K631+L659+M687</f>
        <v>228501</v>
      </c>
      <c r="O744" s="1">
        <f>O13+P41+Q69+R97+S125+T153+U181+V209+W237+X265+Y293+Z321+AA349+B377+C405+D407+E435+F463+G491+H519+I547+J575+K603+L631+M659+N687</f>
        <v>228501</v>
      </c>
      <c r="P744" s="1">
        <f>P13+Q41+R69+S97+T125+U153+V181+W209+X237+Y265+Z293+AA321+B349+C377+D405+E407+F435+G463+H491+I519+J547+K575+L603+M631+N659+O687</f>
        <v>228501</v>
      </c>
      <c r="Q744" s="1">
        <f>Q13+R41+S69+T97+U125+V153+W181+X209+Y237+Z265+AA293+B321+C349+D377+E405+F407+G435+H463+I491+J519+K547+L575+M603+N631+O659+P687</f>
        <v>228501</v>
      </c>
      <c r="R744" s="1">
        <f>R13+S41+T69+U97+V125+W153+X181+Y209+Z237+AA265+B293+C321+D349+E377+F405+G407+H435+I463+J491+K519+L547+M575+N603+O631+P659+Q687</f>
        <v>228501</v>
      </c>
      <c r="S744" s="1">
        <f>S13+T41+U69+V97+W125+X153+Y181+Z209+AA237+B265+C293+D321+E349+F377+G405+H407+I435+J463+K491+L519+M547+N575+O603+P631+Q659+R687</f>
        <v>228501</v>
      </c>
      <c r="T744" s="1">
        <f>T13+U41+V69+W97+X125+Y153+Z181+AA209+B237+C265+D293+E321+F349+G377+H405+I407+J435+K463+L491+M519+N547+O575+P603+Q631+R659+S687</f>
        <v>228501</v>
      </c>
      <c r="U744" s="1">
        <f>U13+V41+W69+X97+Y125+Z153+AA181+B209+C237+D265+E293+F321+G349+H377+I405+J407+K435+L463+M491+N519+O547+P575+Q603+R631+S659+T687</f>
        <v>228501</v>
      </c>
      <c r="V744" s="1">
        <f>V13+W41+X69+Y97+Z125+AA153+B181+C209+D237+E265+F293+G321+H349+I377+J405+K407+L435+M463+N491+O519+P547+Q575+R603+S631+T659+U687</f>
        <v>228501</v>
      </c>
      <c r="W744" s="1">
        <f>W13+X41+Y69+Z97+AA125+B153+C181+D209+E237+F265+G293+H321+I349+J377+K405+L407+M435+N463+O491+P519+Q547+R575+S603+T631+U659+V687</f>
        <v>228501</v>
      </c>
      <c r="X744" s="1">
        <f>X13+Y41+Z69+AA97+B125+C153+D181+E209+F237+G265+H293+I321+J349+K377+L405+M407+N435+O463+P491+Q519+R547+S575+T603+U631+V659+W687</f>
        <v>228501</v>
      </c>
      <c r="Y744" s="1">
        <f>Y13+Z41+AA69+B97+C125+D153+E181+F209+G237+H265+I293+J321+K349+L377+M405+N407+O435+P463+Q491+R519+S547+T575+U603+V631+W659+X687</f>
        <v>228501</v>
      </c>
      <c r="Z744" s="1">
        <f>Z13+AA41+B69+C97+D125+E153+F181+G209+H237+I265+J293+K321+L349+M377+N405+O407+P435+Q463+R491+S519+T547+U575+V603+W631+X659+Y687</f>
        <v>228501</v>
      </c>
      <c r="AA744" s="1">
        <f>AA13+B41+C69+D97+E125+F153+G181+H209+I237+J265+K293+L321+M349+N377+O405+P407+Q435+R463+S491+T519+U547+V575+W603+X631+Y659+Z687</f>
        <v>228501</v>
      </c>
      <c r="AC744" s="1">
        <f>AC13+AD41+AE69+AF97+AG125+AH153+AI181+AJ209+AK237+AL265+AM293+AN321+AO349+AP377+AQ405+AR407+AS435+AT463+AU491+AV519+AW547+AX575+AY603+AZ631+BA659+BB687</f>
        <v>91</v>
      </c>
      <c r="AD744" s="1">
        <f>AD13+AE41+AF69+AG97+AH125+AI153+AJ181+AK209+AL237+AM265+AN293+AO321+AP349+AQ377+AR405+AS407+AT435+AU463+AV491+AW519+AX547+AY575+AZ603+BA631+BB659+AC687</f>
        <v>91</v>
      </c>
      <c r="AE744" s="1">
        <f>AE13+AF41+AG69+AH97+AI125+AJ153+AK181+AL209+AM237+AN265+AO293+AP321+AQ349+AR377+AS405+AT407+AU435+AV463+AW491+AX519+AY547+AZ575+BA603+BB631+AC659+AD687</f>
        <v>91</v>
      </c>
      <c r="AF744" s="1">
        <f>AF13+AG41+AH69+AI97+AJ125+AK153+AL181+AM209+AN237+AO265+AP293+AQ321+AR349+AS377+AT405+AU407+AV435+AW463+AX491+AY519+AZ547+BA575+BB603+AC631+AD659+AE687</f>
        <v>91</v>
      </c>
      <c r="AG744" s="1">
        <f>AG13+AH41+AI69+AJ97+AK125+AL153+AM181+AN209+AO237+AP265+AQ293+AR321+AS349+AT377+AU405+AV407+AW435+AX463+AY491+AZ519+BA547+BB575+AC603+AD631+AE659+AF687</f>
        <v>91</v>
      </c>
      <c r="AH744" s="1">
        <f>AH13+AI41+AJ69+AK97+AL125+AM153+AN181+AO209+AP237+AQ265+AR293+AS321+AT349+AU377+AV405+AW407+AX435+AY463+AZ491+BA519+BB547+AC575+AD603+AE631+AF659+AG687</f>
        <v>91</v>
      </c>
      <c r="AI744" s="1">
        <f>AI13+AJ41+AK69+AL97+AM125+AN153+AO181+AP209+AQ237+AR265+AS293+AT321+AU349+AV377+AW405+AX407+AY435+AZ463+BA491+BB519+AC547+AD575+AE603+AF631+AG659+AH687</f>
        <v>91</v>
      </c>
      <c r="AJ744" s="1">
        <f>AJ13+AK41+AL69+AM97+AN125+AO153+AP181+AQ209+AR237+AS265+AT293+AU321+AV349+AW377+AX405+AY407+AZ435+BA463+BB491+AC519+AD547+AE575+AF603+AG631+AH659+AI687</f>
        <v>91</v>
      </c>
      <c r="AK744" s="1">
        <f>AK13+AL41+AM69+AN97+AO125+AP153+AQ181+AR209+AS237+AT265+AU293+AV321+AW349+AX377+AY405+AZ407+BA435+BB463+AC491+AD519+AE547+AF575+AG603+AH631+AI659+AJ687</f>
        <v>91</v>
      </c>
      <c r="AL744" s="1">
        <f>AL13+AM41+AN69+AO97+AP125+AQ153+AR181+AS209+AT237+AU265+AV293+AW321+AX349+AY377+AZ405+BA407+BB435+AC463+AD491+AE519+AF547+AG575+AH603+AI631+AJ659+AK687</f>
        <v>91</v>
      </c>
      <c r="AM744" s="1">
        <f>AM13+AN41+AO69+AP97+AQ125+AR153+AS181+AT209+AU237+AV265+AW293+AX321+AY349+AZ377+BA405+BB407+AC435+AD463+AE491+AF519+AG547+AH575+AI603+AJ631+AK659+AL687</f>
        <v>91</v>
      </c>
      <c r="AN744" s="1">
        <f>AN13+AO41+AP69+AQ97+AR125+AS153+AT181+AU209+AV237+AW265+AX293+AY321+AZ349+BA377+BB405+AC407+AD435+AE463+AF491+AG519+AH547+AI575+AJ603+AK631+AL659+AM687</f>
        <v>91</v>
      </c>
      <c r="AO744" s="1">
        <f>AO13+AP41+AQ69+AR97+AS125+AT153+AU181+AV209+AW237+AX265+AY293+AZ321+BA349+BB377+AC405+AD407+AE435+AF463+AG491+AH519+AI547+AJ575+AK603+AL631+AM659+AN687</f>
        <v>91</v>
      </c>
      <c r="AP744" s="1">
        <f>AP13+AQ41+AR69+AS97+AT125+AU153+AV181+AW209+AX237+AY265+AZ293+BA321+BB349+AC377+AD405+AE407+AF435+AG463+AH491+AI519+AJ547+AK575+AL603+AM631+AN659+AO687</f>
        <v>91</v>
      </c>
      <c r="AQ744" s="1">
        <f>AQ13+AR41+AS69+AT97+AU125+AV153+AW181+AX209+AY237+AZ265+BA293+BB321+AC349+AD377+AE405+AF407+AG435+AH463+AI491+AJ519+AK547+AL575+AM603+AN631+AO659+AP687</f>
        <v>91</v>
      </c>
      <c r="AR744" s="1">
        <f>AR13+AS41+AT69+AU97+AV125+AW153+AX181+AY209+AZ237+BA265+BB293+AC321+AD349+AE377+AF405+AG407+AH435+AI463+AJ491+AK519+AL547+AM575+AN603+AO631+AP659+AQ687</f>
        <v>91</v>
      </c>
      <c r="AS744" s="1">
        <f>AS13+AT41+AU69+AV97+AW125+AX153+AY181+AZ209+BA237+BB265+AC293+AD321+AE349+AF377+AG405+AH407+AI435+AJ463+AK491+AL519+AM547+AN575+AO603+AP631+AQ659+AR687</f>
        <v>91</v>
      </c>
      <c r="AT744" s="1">
        <f>AT13+AU41+AV69+AW97+AX125+AY153+AZ181+BA209+BB237+AC265+AD293+AE321+AF349+AG377+AH405+AI407+AJ435+AK463+AL491+AM519+AN547+AO575+AP603+AQ631+AR659+AS687</f>
        <v>91</v>
      </c>
      <c r="AU744" s="1">
        <f>AU13+AV41+AW69+AX97+AY125+AZ153+BA181+BB209+AC237+AD265+AE293+AF321+AG349+AH377+AI405+AJ407+AK435+AL463+AM491+AN519+AO547+AP575+AQ603+AR631+AS659+AT687</f>
        <v>91</v>
      </c>
      <c r="AV744" s="1">
        <f>AV13+AW41+AX69+AY97+AZ125+BA153+BB181+AC209+AD237+AE265+AF293+AG321+AH349+AI377+AJ405+AK407+AL435+AM463+AN491+AO519+AP547+AQ575+AR603+AS631+AT659+AU687</f>
        <v>91</v>
      </c>
      <c r="AW744" s="1">
        <f>AW13+AX41+AY69+AZ97+BA125+BB153+AC181+AD209+AE237+AF265+AG293+AH321+AI349+AJ377+AK405+AL407+AM435+AN463+AO491+AP519+AQ547+AR575+AS603+AT631+AU659+AV687</f>
        <v>91</v>
      </c>
      <c r="AX744" s="1">
        <f>AX13+AY41+AZ69+BA97+BB125+AC153+AD181+AE209+AF237+AG265+AH293+AI321+AJ349+AK377+AL405+AM407+AN435+AO463+AP491+AQ519+AR547+AS575+AT603+AU631+AV659+AW687</f>
        <v>91</v>
      </c>
      <c r="AY744" s="1">
        <f>AY13+AZ41+BA69+BB97+AC125+AD153+AE181+AF209+AG237+AH265+AI293+AJ321+AK349+AL377+AM405+AN407+AO435+AP463+AQ491+AR519+AS547+AT575+AU603+AV631+AW659+AX687</f>
        <v>91</v>
      </c>
      <c r="AZ744" s="1">
        <f>AZ13+BA41+BB69+AC97+AD125+AE153+AF181+AG209+AH237+AI265+AJ293+AK321+AL349+AM377+AN405+AO407+AP435+AQ463+AR491+AS519+AT547+AU575+AV603+AW631+AX659+AY687</f>
        <v>91</v>
      </c>
      <c r="BA744" s="1">
        <f>BA13+BB41+AC69+AD97+AE125+AF153+AG181+AH209+AI237+AJ265+AK293+AL321+AM349+AN377+AO405+AP407+AQ435+AR463+AS491+AT519+AU547+AV575+AW603+AX631+AY659+AZ687</f>
        <v>91</v>
      </c>
      <c r="BB744" s="1">
        <f>BB13+AC41+AD69+AE97+AF125+AG153+AH181+AI209+AJ237+AK265+AL293+AM321+AN349+AO377+AP405+AQ407+AR435+AS463+AT491+AU519+AV547+AW575+AX603+AY631+AZ659+BA687</f>
        <v>91</v>
      </c>
      <c r="BD744" s="1">
        <f>BD13+BE41+BF69+BG97+BH125+BI153+BJ181+BK209+BL237+BM265+BN293+BO321+BP349+BQ377+BR405+BS407+BT435+BU463+BV491+BW519+BX547+BY575+BZ603+CA631+CB659+CC687</f>
        <v>28574</v>
      </c>
      <c r="BE744" s="1">
        <f>BE13+BF41+BG69+BH97+BI125+BJ153+BK181+BL209+BM237+BN265+BO293+BP321+BQ349+BR377+BS405+BT407+BU435+BV463+BW491+BX519+BY547+BZ575+CA603+CB631+CC659+BD687</f>
        <v>28574</v>
      </c>
      <c r="BF744" s="1">
        <f>BF13+BG41+BH69+BI97+BJ125+BK153+BL181+BM209+BN237+BO265+BP293+BQ321+BR349+BS377+BT405+BU407+BV435+BW463+BX491+BY519+BZ547+CA575+CB603+CC631+BD659+BE687</f>
        <v>28574</v>
      </c>
      <c r="BG744" s="1">
        <f>BG13+BH41+BI69+BJ97+BK125+BL153+BM181+BN209+BO237+BP265+BQ293+BR321+BS349+BT377+BU405+BV407+BW435+BX463+BY491+BZ519+CA547+CB575+CC603+BD631+BE659+BF687</f>
        <v>28574</v>
      </c>
      <c r="BH744" s="1">
        <f>BH13+BI41+BJ69+BK97+BL125+BM153+BN181+BO209+BP237+BQ265+BR293+BS321+BT349+BU377+BV405+BW407+BX435+BY463+BZ491+CA519+CB547+CC575+BD603+BE631+BF659+BG687</f>
        <v>28574</v>
      </c>
      <c r="BI744" s="1">
        <f>BI13+BJ41+BK69+BL97+BM125+BN153+BO181+BP209+BQ237+BR265+BS293+BT321+BU349+BV377+BW405+BX407+BY435+BZ463+CA491+CB519+CC547+BD575+BE603+BF631+BG659+BH687</f>
        <v>28574</v>
      </c>
      <c r="BJ744" s="1">
        <f>BJ13+BK41+BL69+BM97+BN125+BO153+BP181+BQ209+BR237+BS265+BT293+BU321+BV349+BW377+BX405+BY407+BZ435+CA463+CB491+CC519+BD547+BE575+BF603+BG631+BH659+BI687</f>
        <v>28574</v>
      </c>
      <c r="BK744" s="1">
        <f>BK13+BL41+BM69+BN97+BO125+BP153+BQ181+BR209+BS237+BT265+BU293+BV321+BW349+BX377+BY405+BZ407+CA435+CB463+CC491+BD519+BE547+BF575+BG603+BH631+BI659+BJ687</f>
        <v>28574</v>
      </c>
      <c r="BL744" s="1">
        <f>BL13+BM41+BN69+BO97+BP125+BQ153+BR181+BS209+BT237+BU265+BV293+BW321+BX349+BY377+BZ405+CA407+CB435+CC463+BD491+BE519+BF547+BG575+BH603+BI631+BJ659+BK687</f>
        <v>28574</v>
      </c>
      <c r="BM744" s="1">
        <f>BM13+BN41+BO69+BP97+BQ125+BR153+BS181+BT209+BU237+BV265+BW293+BX321+BY349+BZ377+CA405+CB407+CC435+BD463+BE491+BF519+BG547+BH575+BI603+BJ631+BK659+BL687</f>
        <v>28574</v>
      </c>
      <c r="BN744" s="1">
        <f>BN13+BO41+BP69+BQ97+BR125+BS153+BT181+BU209+BV237+BW265+BX293+BY321+BZ349+CA377+CB405+CC407+BD435+BE463+BF491+BG519+BH547+BI575+BJ603+BK631+BL659+BM687</f>
        <v>28574</v>
      </c>
      <c r="BO744" s="1">
        <f>BO13+BP41+BQ69+BR97+BS125+BT153+BU181+BV209+BW237+BX265+BY293+BZ321+CA349+CB377+CC405+BD407+BE435+BF463+BG491+BH519+BI547+BJ575+BK603+BL631+BM659+BN687</f>
        <v>28574</v>
      </c>
      <c r="BP744" s="1">
        <f>BP13+BQ41+BR69+BS97+BT125+BU153+BV181+BW209+BX237+BY265+BZ293+CA321+CB349+CC377+BD405+BE407+BF435+BG463+BH491+BI519+BJ547+BK575+BL603+BM631+BN659+BO687</f>
        <v>28574</v>
      </c>
      <c r="BQ744" s="1">
        <f>BQ13+BR41+BS69+BT97+BU125+BV153+BW181+BX209+BY237+BZ265+CA293+CB321+CC349+BD377+BE405+BF407+BG435+BH463+BI491+BJ519+BK547+BL575+BM603+BN631+BO659+BP687</f>
        <v>28574</v>
      </c>
      <c r="BR744" s="1">
        <f>BR13+BS41+BT69+BU97+BV125+BW153+BX181+BY209+BZ237+CA265+CB293+CC321+BD349+BE377+BF405+BG407+BH435+BI463+BJ491+BK519+BL547+BM575+BN603+BO631+BP659+BQ687</f>
        <v>28574</v>
      </c>
      <c r="BS744" s="1">
        <f>BS13+BT41+BU69+BV97+BW125+BX153+BY181+BZ209+CA237+CB265+CC293+BD321+BE349+BF377+BG405+BH407+BI435+BJ463+BK491+BL519+BM547+BN575+BO603+BP631+BQ659+BR687</f>
        <v>28574</v>
      </c>
      <c r="BT744" s="1">
        <f>BT13+BU41+BV69+BW97+BX125+BY153+BZ181+CA209+CB237+CC265+BD293+BE321+BF349+BG377+BH405+BI407+BJ435+BK463+BL491+BM519+BN547+BO575+BP603+BQ631+BR659+BS687</f>
        <v>28574</v>
      </c>
      <c r="BU744" s="1">
        <f>BU13+BV41+BW69+BX97+BY125+BZ153+CA181+CB209+CC237+BD265+BE293+BF321+BG349+BH377+BI405+BJ407+BK435+BL463+BM491+BN519+BO547+BP575+BQ603+BR631+BS659+BT687</f>
        <v>28574</v>
      </c>
      <c r="BV744" s="1">
        <f>BV13+BW41+BX69+BY97+BZ125+CA153+CB181+CC209+BD237+BE265+BF293+BG321+BH349+BI377+BJ405+BK407+BL435+BM463+BN491+BO519+BP547+BQ575+BR603+BS631+BT659+BU687</f>
        <v>28574</v>
      </c>
      <c r="BW744" s="1">
        <f>BW13+BX41+BY69+BZ97+CA125+CB153+CC181+BD209+BE237+BF265+BG293+BH321+BI349+BJ377+BK405+BL407+BM435+BN463+BO491+BP519+BQ547+BR575+BS603+BT631+BU659+BV687</f>
        <v>28574</v>
      </c>
      <c r="BX744" s="1">
        <f>BX13+BY41+BZ69+CA97+CB125+CC153+BD181+BE209+BF237+BG265+BH293+BI321+BJ349+BK377+BL405+BM407+BN435+BO463+BP491+BQ519+BR547+BS575+BT603+BU631+BV659+BW687</f>
        <v>28574</v>
      </c>
      <c r="BY744" s="1">
        <f>BY13+BZ41+CA69+CB97+CC125+BD153+BE181+BF209+BG237+BH265+BI293+BJ321+BK349+BL377+BM405+BN407+BO435+BP463+BQ491+BR519+BS547+BT575+BU603+BV631+BW659+BX687</f>
        <v>28574</v>
      </c>
      <c r="BZ744" s="1">
        <f>BZ13+CA41+CB69+CC97+BD125+BE153+BF181+BG209+BH237+BI265+BJ293+BK321+BL349+BM377+BN405+BO407+BP435+BQ463+BR491+BS519+BT547+BU575+BV603+BW631+BX659+BY687</f>
        <v>28574</v>
      </c>
      <c r="CA744" s="1">
        <f>CA13+CB41+CC69+BD97+BE125+BF153+BG181+BH209+BI237+BJ265+BK293+BL321+BM349+BN377+BO405+BP407+BQ435+BR463+BS491+BT519+BU547+BV575+BW603+BX631+BY659+BZ687</f>
        <v>28574</v>
      </c>
      <c r="CB744" s="1">
        <f>CB13+CC41+BD69+BE97+BF125+BG153+BH181+BI209+BJ237+BK265+BL293+BM321+BN349+BO377+BP405+BQ407+BR435+BS463+BT491+BU519+BV547+BW575+BX603+BY631+BZ659+CA687</f>
        <v>28574</v>
      </c>
      <c r="CC744" s="1">
        <f>CC13+BD41+BE69+BF97+BG125+BH153+BI181+BJ209+BK237+BL265+BM293+BN321+BO349+BP377+BQ405+BR407+BS435+BT463+BU491+BV519+BW547+BX575+BY603+BZ631+CA659+CB687</f>
        <v>28574</v>
      </c>
    </row>
    <row r="745" spans="2:81" x14ac:dyDescent="0.15">
      <c r="B745" s="1">
        <f>B14+C42+D70+E98+F126+G154+H182+I210+J238+K266+L294+M322+N350+O378+P380+Q408+R436+S464+T492+U520+V548+W576+X604+Y632+Z660+AA688</f>
        <v>228501</v>
      </c>
      <c r="C745" s="1">
        <f>C14+D42+E70+F98+G126+H154+I182+J210+K238+L266+M294+N322+O350+P378+Q380+R408+S436+T464+U492+V520+W548+X576+Y604+Z632+AA660+B688</f>
        <v>228501</v>
      </c>
      <c r="D745" s="1">
        <f>D14+E42+F70+G98+H126+I154+J182+K210+L238+M266+N294+O322+P350+Q378+R380+S408+T436+U464+V492+W520+X548+Y576+Z604+AA632+B660+C688</f>
        <v>228501</v>
      </c>
      <c r="E745" s="1">
        <f>E14+F42+G70+H98+I126+J154+K182+L210+M238+N266+O294+P322+Q350+R378+S380+T408+U436+V464+W492+X520+Y548+Z576+AA604+B632+C660+D688</f>
        <v>228501</v>
      </c>
      <c r="F745" s="1">
        <f>F14+G42+H70+I98+J126+K154+L182+M210+N238+O266+P294+Q322+R350+S378+T380+U408+V436+W464+X492+Y520+Z548+AA576+B604+C632+D660+E688</f>
        <v>228501</v>
      </c>
      <c r="G745" s="1">
        <f>G14+H42+I70+J98+K126+L154+M182+N210+O238+P266+Q294+R322+S350+T378+U380+V408+W436+X464+Y492+Z520+AA548+B576+C604+D632+E660+F688</f>
        <v>228501</v>
      </c>
      <c r="H745" s="1">
        <f>H14+I42+J70+K98+L126+M154+N182+O210+P238+Q266+R294+S322+T350+U378+V380+W408+X436+Y464+Z492+AA520+B548+C576+D604+E632+F660+G688</f>
        <v>228501</v>
      </c>
      <c r="I745" s="1">
        <f>I14+J42+K70+L98+M126+N154+O182+P210+Q238+R266+S294+T322+U350+V378+W380+X408+Y436+Z464+AA492+B520+C548+D576+E604+F632+G660+H688</f>
        <v>228501</v>
      </c>
      <c r="J745" s="1">
        <f>J14+K42+L70+M98+N126+O154+P182+Q210+R238+S266+T294+U322+V350+W378+X380+Y408+Z436+AA464+B492+C520+D548+E576+F604+G632+H660+I688</f>
        <v>228501</v>
      </c>
      <c r="K745" s="1">
        <f>K14+L42+M70+N98+O126+P154+Q182+R210+S238+T266+U294+V322+W350+X378+Y380+Z408+AA436+B464+C492+D520+E548+F576+G604+H632+I660+J688</f>
        <v>228501</v>
      </c>
      <c r="L745" s="1">
        <f>L14+M42+N70+O98+P126+Q154+R182+S210+T238+U266+V294+W322+X350+Y378+Z380+AA408+B436+C464+D492+E520+F548+G576+H604+I632+J660+K688</f>
        <v>228501</v>
      </c>
      <c r="M745" s="1">
        <f>M14+N42+O70+P98+Q126+R154+S182+T210+U238+V266+W294+X322+Y350+Z378+AA380+B408+C436+D464+E492+F520+G548+H576+I604+J632+K660+L688</f>
        <v>228501</v>
      </c>
      <c r="N745" s="1">
        <f>N14+O42+P70+Q98+R126+S154+T182+U210+V238+W266+X294+Y322+Z350+AA378+B380+C408+D436+E464+F492+G520+H548+I576+J604+K632+L660+M688</f>
        <v>228501</v>
      </c>
      <c r="O745" s="1">
        <f>O14+P42+Q70+R98+S126+T154+U182+V210+W238+X266+Y294+Z322+AA350+B378+C380+D408+E436+F464+G492+H520+I548+J576+K604+L632+M660+N688</f>
        <v>228501</v>
      </c>
      <c r="P745" s="1">
        <f>P14+Q42+R70+S98+T126+U154+V182+W210+X238+Y266+Z294+AA322+B350+C378+D380+E408+F436+G464+H492+I520+J548+K576+L604+M632+N660+O688</f>
        <v>228501</v>
      </c>
      <c r="Q745" s="1">
        <f>Q14+R42+S70+T98+U126+V154+W182+X210+Y238+Z266+AA294+B322+C350+D378+E380+F408+G436+H464+I492+J520+K548+L576+M604+N632+O660+P688</f>
        <v>228501</v>
      </c>
      <c r="R745" s="1">
        <f>R14+S42+T70+U98+V126+W154+X182+Y210+Z238+AA266+B294+C322+D350+E378+F380+G408+H436+I464+J492+K520+L548+M576+N604+O632+P660+Q688</f>
        <v>228501</v>
      </c>
      <c r="S745" s="1">
        <f>S14+T42+U70+V98+W126+X154+Y182+Z210+AA238+B266+C294+D322+E350+F378+G380+H408+I436+J464+K492+L520+M548+N576+O604+P632+Q660+R688</f>
        <v>228501</v>
      </c>
      <c r="T745" s="1">
        <f>T14+U42+V70+W98+X126+Y154+Z182+AA210+B238+C266+D294+E322+F350+G378+H380+I408+J436+K464+L492+M520+N548+O576+P604+Q632+R660+S688</f>
        <v>228501</v>
      </c>
      <c r="U745" s="1">
        <f>U14+V42+W70+X98+Y126+Z154+AA182+B210+C238+D266+E294+F322+G350+H378+I380+J408+K436+L464+M492+N520+O548+P576+Q604+R632+S660+T688</f>
        <v>228501</v>
      </c>
      <c r="V745" s="1">
        <f>V14+W42+X70+Y98+Z126+AA154+B182+C210+D238+E266+F294+G322+H350+I378+J380+K408+L436+M464+N492+O520+P548+Q576+R604+S632+T660+U688</f>
        <v>228501</v>
      </c>
      <c r="W745" s="1">
        <f>W14+X42+Y70+Z98+AA126+B154+C182+D210+E238+F266+G294+H322+I350+J378+K380+L408+M436+N464+O492+P520+Q548+R576+S604+T632+U660+V688</f>
        <v>228501</v>
      </c>
      <c r="X745" s="1">
        <f>X14+Y42+Z70+AA98+B126+C154+D182+E210+F238+G266+H294+I322+J350+K378+L380+M408+N436+O464+P492+Q520+R548+S576+T604+U632+V660+W688</f>
        <v>228501</v>
      </c>
      <c r="Y745" s="1">
        <f>Y14+Z42+AA70+B98+C126+D154+E182+F210+G238+H266+I294+J322+K350+L378+M380+N408+O436+P464+Q492+R520+S548+T576+U604+V632+W660+X688</f>
        <v>228501</v>
      </c>
      <c r="Z745" s="1">
        <f>Z14+AA42+B70+C98+D126+E154+F182+G210+H238+I266+J294+K322+L350+M378+N380+O408+P436+Q464+R492+S520+T548+U576+V604+W632+X660+Y688</f>
        <v>228501</v>
      </c>
      <c r="AA745" s="1">
        <f>AA14+B42+C70+D98+E126+F154+G182+H210+I238+J266+K294+L322+M350+N378+O380+P408+Q436+R464+S492+T520+U548+V576+W604+X632+Y660+Z688</f>
        <v>228501</v>
      </c>
      <c r="AC745" s="1">
        <f>AC14+AD42+AE70+AF98+AG126+AH154+AI182+AJ210+AK238+AL266+AM294+AN322+AO350+AP378+AQ380+AR408+AS436+AT464+AU492+AV520+AW548+AX576+AY604+AZ632+BA660+BB688</f>
        <v>91</v>
      </c>
      <c r="AD745" s="1">
        <f>AD14+AE42+AF70+AG98+AH126+AI154+AJ182+AK210+AL238+AM266+AN294+AO322+AP350+AQ378+AR380+AS408+AT436+AU464+AV492+AW520+AX548+AY576+AZ604+BA632+BB660+AC688</f>
        <v>91</v>
      </c>
      <c r="AE745" s="1">
        <f>AE14+AF42+AG70+AH98+AI126+AJ154+AK182+AL210+AM238+AN266+AO294+AP322+AQ350+AR378+AS380+AT408+AU436+AV464+AW492+AX520+AY548+AZ576+BA604+BB632+AC660+AD688</f>
        <v>91</v>
      </c>
      <c r="AF745" s="1">
        <f>AF14+AG42+AH70+AI98+AJ126+AK154+AL182+AM210+AN238+AO266+AP294+AQ322+AR350+AS378+AT380+AU408+AV436+AW464+AX492+AY520+AZ548+BA576+BB604+AC632+AD660+AE688</f>
        <v>91</v>
      </c>
      <c r="AG745" s="1">
        <f>AG14+AH42+AI70+AJ98+AK126+AL154+AM182+AN210+AO238+AP266+AQ294+AR322+AS350+AT378+AU380+AV408+AW436+AX464+AY492+AZ520+BA548+BB576+AC604+AD632+AE660+AF688</f>
        <v>91</v>
      </c>
      <c r="AH745" s="1">
        <f>AH14+AI42+AJ70+AK98+AL126+AM154+AN182+AO210+AP238+AQ266+AR294+AS322+AT350+AU378+AV380+AW408+AX436+AY464+AZ492+BA520+BB548+AC576+AD604+AE632+AF660+AG688</f>
        <v>91</v>
      </c>
      <c r="AI745" s="1">
        <f>AI14+AJ42+AK70+AL98+AM126+AN154+AO182+AP210+AQ238+AR266+AS294+AT322+AU350+AV378+AW380+AX408+AY436+AZ464+BA492+BB520+AC548+AD576+AE604+AF632+AG660+AH688</f>
        <v>91</v>
      </c>
      <c r="AJ745" s="1">
        <f>AJ14+AK42+AL70+AM98+AN126+AO154+AP182+AQ210+AR238+AS266+AT294+AU322+AV350+AW378+AX380+AY408+AZ436+BA464+BB492+AC520+AD548+AE576+AF604+AG632+AH660+AI688</f>
        <v>91</v>
      </c>
      <c r="AK745" s="1">
        <f>AK14+AL42+AM70+AN98+AO126+AP154+AQ182+AR210+AS238+AT266+AU294+AV322+AW350+AX378+AY380+AZ408+BA436+BB464+AC492+AD520+AE548+AF576+AG604+AH632+AI660+AJ688</f>
        <v>91</v>
      </c>
      <c r="AL745" s="1">
        <f>AL14+AM42+AN70+AO98+AP126+AQ154+AR182+AS210+AT238+AU266+AV294+AW322+AX350+AY378+AZ380+BA408+BB436+AC464+AD492+AE520+AF548+AG576+AH604+AI632+AJ660+AK688</f>
        <v>91</v>
      </c>
      <c r="AM745" s="1">
        <f>AM14+AN42+AO70+AP98+AQ126+AR154+AS182+AT210+AU238+AV266+AW294+AX322+AY350+AZ378+BA380+BB408+AC436+AD464+AE492+AF520+AG548+AH576+AI604+AJ632+AK660+AL688</f>
        <v>91</v>
      </c>
      <c r="AN745" s="1">
        <f>AN14+AO42+AP70+AQ98+AR126+AS154+AT182+AU210+AV238+AW266+AX294+AY322+AZ350+BA378+BB380+AC408+AD436+AE464+AF492+AG520+AH548+AI576+AJ604+AK632+AL660+AM688</f>
        <v>91</v>
      </c>
      <c r="AO745" s="1">
        <f>AO14+AP42+AQ70+AR98+AS126+AT154+AU182+AV210+AW238+AX266+AY294+AZ322+BA350+BB378+AC380+AD408+AE436+AF464+AG492+AH520+AI548+AJ576+AK604+AL632+AM660+AN688</f>
        <v>91</v>
      </c>
      <c r="AP745" s="1">
        <f>AP14+AQ42+AR70+AS98+AT126+AU154+AV182+AW210+AX238+AY266+AZ294+BA322+BB350+AC378+AD380+AE408+AF436+AG464+AH492+AI520+AJ548+AK576+AL604+AM632+AN660+AO688</f>
        <v>91</v>
      </c>
      <c r="AQ745" s="1">
        <f>AQ14+AR42+AS70+AT98+AU126+AV154+AW182+AX210+AY238+AZ266+BA294+BB322+AC350+AD378+AE380+AF408+AG436+AH464+AI492+AJ520+AK548+AL576+AM604+AN632+AO660+AP688</f>
        <v>91</v>
      </c>
      <c r="AR745" s="1">
        <f>AR14+AS42+AT70+AU98+AV126+AW154+AX182+AY210+AZ238+BA266+BB294+AC322+AD350+AE378+AF380+AG408+AH436+AI464+AJ492+AK520+AL548+AM576+AN604+AO632+AP660+AQ688</f>
        <v>91</v>
      </c>
      <c r="AS745" s="1">
        <f>AS14+AT42+AU70+AV98+AW126+AX154+AY182+AZ210+BA238+BB266+AC294+AD322+AE350+AF378+AG380+AH408+AI436+AJ464+AK492+AL520+AM548+AN576+AO604+AP632+AQ660+AR688</f>
        <v>91</v>
      </c>
      <c r="AT745" s="1">
        <f>AT14+AU42+AV70+AW98+AX126+AY154+AZ182+BA210+BB238+AC266+AD294+AE322+AF350+AG378+AH380+AI408+AJ436+AK464+AL492+AM520+AN548+AO576+AP604+AQ632+AR660+AS688</f>
        <v>91</v>
      </c>
      <c r="AU745" s="1">
        <f>AU14+AV42+AW70+AX98+AY126+AZ154+BA182+BB210+AC238+AD266+AE294+AF322+AG350+AH378+AI380+AJ408+AK436+AL464+AM492+AN520+AO548+AP576+AQ604+AR632+AS660+AT688</f>
        <v>91</v>
      </c>
      <c r="AV745" s="1">
        <f>AV14+AW42+AX70+AY98+AZ126+BA154+BB182+AC210+AD238+AE266+AF294+AG322+AH350+AI378+AJ380+AK408+AL436+AM464+AN492+AO520+AP548+AQ576+AR604+AS632+AT660+AU688</f>
        <v>91</v>
      </c>
      <c r="AW745" s="1">
        <f>AW14+AX42+AY70+AZ98+BA126+BB154+AC182+AD210+AE238+AF266+AG294+AH322+AI350+AJ378+AK380+AL408+AM436+AN464+AO492+AP520+AQ548+AR576+AS604+AT632+AU660+AV688</f>
        <v>91</v>
      </c>
      <c r="AX745" s="1">
        <f>AX14+AY42+AZ70+BA98+BB126+AC154+AD182+AE210+AF238+AG266+AH294+AI322+AJ350+AK378+AL380+AM408+AN436+AO464+AP492+AQ520+AR548+AS576+AT604+AU632+AV660+AW688</f>
        <v>91</v>
      </c>
      <c r="AY745" s="1">
        <f>AY14+AZ42+BA70+BB98+AC126+AD154+AE182+AF210+AG238+AH266+AI294+AJ322+AK350+AL378+AM380+AN408+AO436+AP464+AQ492+AR520+AS548+AT576+AU604+AV632+AW660+AX688</f>
        <v>91</v>
      </c>
      <c r="AZ745" s="1">
        <f>AZ14+BA42+BB70+AC98+AD126+AE154+AF182+AG210+AH238+AI266+AJ294+AK322+AL350+AM378+AN380+AO408+AP436+AQ464+AR492+AS520+AT548+AU576+AV604+AW632+AX660+AY688</f>
        <v>91</v>
      </c>
      <c r="BA745" s="1">
        <f>BA14+BB42+AC70+AD98+AE126+AF154+AG182+AH210+AI238+AJ266+AK294+AL322+AM350+AN378+AO380+AP408+AQ436+AR464+AS492+AT520+AU548+AV576+AW604+AX632+AY660+AZ688</f>
        <v>91</v>
      </c>
      <c r="BB745" s="1">
        <f>BB14+AC42+AD70+AE98+AF126+AG154+AH182+AI210+AJ238+AK266+AL294+AM322+AN350+AO378+AP380+AQ408+AR436+AS464+AT492+AU520+AV548+AW576+AX604+AY632+AZ660+BA688</f>
        <v>91</v>
      </c>
      <c r="BD745" s="1">
        <f>BD14+BE42+BF70+BG98+BH126+BI154+BJ182+BK210+BL238+BM266+BN294+BO322+BP350+BQ378+BR380+BS408+BT436+BU464+BV492+BW520+BX548+BY576+BZ604+CA632+CB660+CC688</f>
        <v>28574</v>
      </c>
      <c r="BE745" s="1">
        <f>BE14+BF42+BG70+BH98+BI126+BJ154+BK182+BL210+BM238+BN266+BO294+BP322+BQ350+BR378+BS380+BT408+BU436+BV464+BW492+BX520+BY548+BZ576+CA604+CB632+CC660+BD688</f>
        <v>28574</v>
      </c>
      <c r="BF745" s="1">
        <f>BF14+BG42+BH70+BI98+BJ126+BK154+BL182+BM210+BN238+BO266+BP294+BQ322+BR350+BS378+BT380+BU408+BV436+BW464+BX492+BY520+BZ548+CA576+CB604+CC632+BD660+BE688</f>
        <v>28574</v>
      </c>
      <c r="BG745" s="1">
        <f>BG14+BH42+BI70+BJ98+BK126+BL154+BM182+BN210+BO238+BP266+BQ294+BR322+BS350+BT378+BU380+BV408+BW436+BX464+BY492+BZ520+CA548+CB576+CC604+BD632+BE660+BF688</f>
        <v>28574</v>
      </c>
      <c r="BH745" s="1">
        <f>BH14+BI42+BJ70+BK98+BL126+BM154+BN182+BO210+BP238+BQ266+BR294+BS322+BT350+BU378+BV380+BW408+BX436+BY464+BZ492+CA520+CB548+CC576+BD604+BE632+BF660+BG688</f>
        <v>28574</v>
      </c>
      <c r="BI745" s="1">
        <f>BI14+BJ42+BK70+BL98+BM126+BN154+BO182+BP210+BQ238+BR266+BS294+BT322+BU350+BV378+BW380+BX408+BY436+BZ464+CA492+CB520+CC548+BD576+BE604+BF632+BG660+BH688</f>
        <v>28574</v>
      </c>
      <c r="BJ745" s="1">
        <f>BJ14+BK42+BL70+BM98+BN126+BO154+BP182+BQ210+BR238+BS266+BT294+BU322+BV350+BW378+BX380+BY408+BZ436+CA464+CB492+CC520+BD548+BE576+BF604+BG632+BH660+BI688</f>
        <v>28574</v>
      </c>
      <c r="BK745" s="1">
        <f>BK14+BL42+BM70+BN98+BO126+BP154+BQ182+BR210+BS238+BT266+BU294+BV322+BW350+BX378+BY380+BZ408+CA436+CB464+CC492+BD520+BE548+BF576+BG604+BH632+BI660+BJ688</f>
        <v>28574</v>
      </c>
      <c r="BL745" s="1">
        <f>BL14+BM42+BN70+BO98+BP126+BQ154+BR182+BS210+BT238+BU266+BV294+BW322+BX350+BY378+BZ380+CA408+CB436+CC464+BD492+BE520+BF548+BG576+BH604+BI632+BJ660+BK688</f>
        <v>28574</v>
      </c>
      <c r="BM745" s="1">
        <f>BM14+BN42+BO70+BP98+BQ126+BR154+BS182+BT210+BU238+BV266+BW294+BX322+BY350+BZ378+CA380+CB408+CC436+BD464+BE492+BF520+BG548+BH576+BI604+BJ632+BK660+BL688</f>
        <v>28574</v>
      </c>
      <c r="BN745" s="1">
        <f>BN14+BO42+BP70+BQ98+BR126+BS154+BT182+BU210+BV238+BW266+BX294+BY322+BZ350+CA378+CB380+CC408+BD436+BE464+BF492+BG520+BH548+BI576+BJ604+BK632+BL660+BM688</f>
        <v>28574</v>
      </c>
      <c r="BO745" s="1">
        <f>BO14+BP42+BQ70+BR98+BS126+BT154+BU182+BV210+BW238+BX266+BY294+BZ322+CA350+CB378+CC380+BD408+BE436+BF464+BG492+BH520+BI548+BJ576+BK604+BL632+BM660+BN688</f>
        <v>28574</v>
      </c>
      <c r="BP745" s="1">
        <f>BP14+BQ42+BR70+BS98+BT126+BU154+BV182+BW210+BX238+BY266+BZ294+CA322+CB350+CC378+BD380+BE408+BF436+BG464+BH492+BI520+BJ548+BK576+BL604+BM632+BN660+BO688</f>
        <v>28574</v>
      </c>
      <c r="BQ745" s="1">
        <f>BQ14+BR42+BS70+BT98+BU126+BV154+BW182+BX210+BY238+BZ266+CA294+CB322+CC350+BD378+BE380+BF408+BG436+BH464+BI492+BJ520+BK548+BL576+BM604+BN632+BO660+BP688</f>
        <v>28574</v>
      </c>
      <c r="BR745" s="1">
        <f>BR14+BS42+BT70+BU98+BV126+BW154+BX182+BY210+BZ238+CA266+CB294+CC322+BD350+BE378+BF380+BG408+BH436+BI464+BJ492+BK520+BL548+BM576+BN604+BO632+BP660+BQ688</f>
        <v>28574</v>
      </c>
      <c r="BS745" s="1">
        <f>BS14+BT42+BU70+BV98+BW126+BX154+BY182+BZ210+CA238+CB266+CC294+BD322+BE350+BF378+BG380+BH408+BI436+BJ464+BK492+BL520+BM548+BN576+BO604+BP632+BQ660+BR688</f>
        <v>28574</v>
      </c>
      <c r="BT745" s="1">
        <f>BT14+BU42+BV70+BW98+BX126+BY154+BZ182+CA210+CB238+CC266+BD294+BE322+BF350+BG378+BH380+BI408+BJ436+BK464+BL492+BM520+BN548+BO576+BP604+BQ632+BR660+BS688</f>
        <v>28574</v>
      </c>
      <c r="BU745" s="1">
        <f>BU14+BV42+BW70+BX98+BY126+BZ154+CA182+CB210+CC238+BD266+BE294+BF322+BG350+BH378+BI380+BJ408+BK436+BL464+BM492+BN520+BO548+BP576+BQ604+BR632+BS660+BT688</f>
        <v>28574</v>
      </c>
      <c r="BV745" s="1">
        <f>BV14+BW42+BX70+BY98+BZ126+CA154+CB182+CC210+BD238+BE266+BF294+BG322+BH350+BI378+BJ380+BK408+BL436+BM464+BN492+BO520+BP548+BQ576+BR604+BS632+BT660+BU688</f>
        <v>28574</v>
      </c>
      <c r="BW745" s="1">
        <f>BW14+BX42+BY70+BZ98+CA126+CB154+CC182+BD210+BE238+BF266+BG294+BH322+BI350+BJ378+BK380+BL408+BM436+BN464+BO492+BP520+BQ548+BR576+BS604+BT632+BU660+BV688</f>
        <v>28574</v>
      </c>
      <c r="BX745" s="1">
        <f>BX14+BY42+BZ70+CA98+CB126+CC154+BD182+BE210+BF238+BG266+BH294+BI322+BJ350+BK378+BL380+BM408+BN436+BO464+BP492+BQ520+BR548+BS576+BT604+BU632+BV660+BW688</f>
        <v>28574</v>
      </c>
      <c r="BY745" s="1">
        <f>BY14+BZ42+CA70+CB98+CC126+BD154+BE182+BF210+BG238+BH266+BI294+BJ322+BK350+BL378+BM380+BN408+BO436+BP464+BQ492+BR520+BS548+BT576+BU604+BV632+BW660+BX688</f>
        <v>28574</v>
      </c>
      <c r="BZ745" s="1">
        <f>BZ14+CA42+CB70+CC98+BD126+BE154+BF182+BG210+BH238+BI266+BJ294+BK322+BL350+BM378+BN380+BO408+BP436+BQ464+BR492+BS520+BT548+BU576+BV604+BW632+BX660+BY688</f>
        <v>28574</v>
      </c>
      <c r="CA745" s="1">
        <f>CA14+CB42+CC70+BD98+BE126+BF154+BG182+BH210+BI238+BJ266+BK294+BL322+BM350+BN378+BO380+BP408+BQ436+BR464+BS492+BT520+BU548+BV576+BW604+BX632+BY660+BZ688</f>
        <v>28574</v>
      </c>
      <c r="CB745" s="1">
        <f>CB14+CC42+BD70+BE98+BF126+BG154+BH182+BI210+BJ238+BK266+BL294+BM322+BN350+BO378+BP380+BQ408+BR436+BS464+BT492+BU520+BV548+BW576+BX604+BY632+BZ660+CA688</f>
        <v>28574</v>
      </c>
      <c r="CC745" s="1">
        <f>CC14+BD42+BE70+BF98+BG126+BH154+BI182+BJ210+BK238+BL266+BM294+BN322+BO350+BP378+BQ380+BR408+BS436+BT464+BU492+BV520+BW548+BX576+BY604+BZ632+CA660+CB688</f>
        <v>28574</v>
      </c>
    </row>
    <row r="746" spans="2:81" x14ac:dyDescent="0.15">
      <c r="B746" s="1">
        <f>B15+C43+D71+E99+F127+G155+H183+I211+J239+K267+L295+M323+N351+O353+P381+Q409+R437+S465+T493+U521+V549+W577+X605+Y633+Z661+AA689</f>
        <v>228501</v>
      </c>
      <c r="C746" s="1">
        <f>C15+D43+E71+F99+G127+H155+I183+J211+K239+L267+M295+N323+O351+P353+Q381+R409+S437+T465+U493+V521+W549+X577+Y605+Z633+AA661+B689</f>
        <v>228501</v>
      </c>
      <c r="D746" s="1">
        <f>D15+E43+F71+G99+H127+I155+J183+K211+L239+M267+N295+O323+P351+Q353+R381+S409+T437+U465+V493+W521+X549+Y577+Z605+AA633+B661+C689</f>
        <v>228501</v>
      </c>
      <c r="E746" s="1">
        <f>E15+F43+G71+H99+I127+J155+K183+L211+M239+N267+O295+P323+Q351+R353+S381+T409+U437+V465+W493+X521+Y549+Z577+AA605+B633+C661+D689</f>
        <v>228501</v>
      </c>
      <c r="F746" s="1">
        <f>F15+G43+H71+I99+J127+K155+L183+M211+N239+O267+P295+Q323+R351+S353+T381+U409+V437+W465+X493+Y521+Z549+AA577+B605+C633+D661+E689</f>
        <v>228501</v>
      </c>
      <c r="G746" s="1">
        <f>G15+H43+I71+J99+K127+L155+M183+N211+O239+P267+Q295+R323+S351+T353+U381+V409+W437+X465+Y493+Z521+AA549+B577+C605+D633+E661+F689</f>
        <v>228501</v>
      </c>
      <c r="H746" s="1">
        <f>H15+I43+J71+K99+L127+M155+N183+O211+P239+Q267+R295+S323+T351+U353+V381+W409+X437+Y465+Z493+AA521+B549+C577+D605+E633+F661+G689</f>
        <v>228501</v>
      </c>
      <c r="I746" s="1">
        <f>I15+J43+K71+L99+M127+N155+O183+P211+Q239+R267+S295+T323+U351+V353+W381+X409+Y437+Z465+AA493+B521+C549+D577+E605+F633+G661+H689</f>
        <v>228501</v>
      </c>
      <c r="J746" s="1">
        <f>J15+K43+L71+M99+N127+O155+P183+Q211+R239+S267+T295+U323+V351+W353+X381+Y409+Z437+AA465+B493+C521+D549+E577+F605+G633+H661+I689</f>
        <v>228501</v>
      </c>
      <c r="K746" s="1">
        <f>K15+L43+M71+N99+O127+P155+Q183+R211+S239+T267+U295+V323+W351+X353+Y381+Z409+AA437+B465+C493+D521+E549+F577+G605+H633+I661+J689</f>
        <v>228501</v>
      </c>
      <c r="L746" s="1">
        <f>L15+M43+N71+O99+P127+Q155+R183+S211+T239+U267+V295+W323+X351+Y353+Z381+AA409+B437+C465+D493+E521+F549+G577+H605+I633+J661+K689</f>
        <v>228501</v>
      </c>
      <c r="M746" s="1">
        <f>M15+N43+O71+P99+Q127+R155+S183+T211+U239+V267+W295+X323+Y351+Z353+AA381+B409+C437+D465+E493+F521+G549+H577+I605+J633+K661+L689</f>
        <v>228501</v>
      </c>
      <c r="N746" s="1">
        <f>N15+O43+P71+Q99+R127+S155+T183+U211+V239+W267+X295+Y323+Z351+AA353+B381+C409+D437+E465+F493+G521+H549+I577+J605+K633+L661+M689</f>
        <v>228501</v>
      </c>
      <c r="O746" s="1">
        <f>O15+P43+Q71+R99+S127+T155+U183+V211+W239+X267+Y295+Z323+AA351+B353+C381+D409+E437+F465+G493+H521+I549+J577+K605+L633+M661+N689</f>
        <v>228501</v>
      </c>
      <c r="P746" s="1">
        <f>P15+Q43+R71+S99+T127+U155+V183+W211+X239+Y267+Z295+AA323+B351+C353+D381+E409+F437+G465+H493+I521+J549+K577+L605+M633+N661+O689</f>
        <v>228501</v>
      </c>
      <c r="Q746" s="1">
        <f>Q15+R43+S71+T99+U127+V155+W183+X211+Y239+Z267+AA295+B323+C351+D353+E381+F409+G437+H465+I493+J521+K549+L577+M605+N633+O661+P689</f>
        <v>228501</v>
      </c>
      <c r="R746" s="1">
        <f>R15+S43+T71+U99+V127+W155+X183+Y211+Z239+AA267+B295+C323+D351+E353+F381+G409+H437+I465+J493+K521+L549+M577+N605+O633+P661+Q689</f>
        <v>228501</v>
      </c>
      <c r="S746" s="1">
        <f>S15+T43+U71+V99+W127+X155+Y183+Z211+AA239+B267+C295+D323+E351+F353+G381+H409+I437+J465+K493+L521+M549+N577+O605+P633+Q661+R689</f>
        <v>228501</v>
      </c>
      <c r="T746" s="1">
        <f>T15+U43+V71+W99+X127+Y155+Z183+AA211+B239+C267+D295+E323+F351+G353+H381+I409+J437+K465+L493+M521+N549+O577+P605+Q633+R661+S689</f>
        <v>228501</v>
      </c>
      <c r="U746" s="1">
        <f>U15+V43+W71+X99+Y127+Z155+AA183+B211+C239+D267+E295+F323+G351+H353+I381+J409+K437+L465+M493+N521+O549+P577+Q605+R633+S661+T689</f>
        <v>228501</v>
      </c>
      <c r="V746" s="1">
        <f>V15+W43+X71+Y99+Z127+AA155+B183+C211+D239+E267+F295+G323+H351+I353+J381+K409+L437+M465+N493+O521+P549+Q577+R605+S633+T661+U689</f>
        <v>228501</v>
      </c>
      <c r="W746" s="1">
        <f>W15+X43+Y71+Z99+AA127+B155+C183+D211+E239+F267+G295+H323+I351+J353+K381+L409+M437+N465+O493+P521+Q549+R577+S605+T633+U661+V689</f>
        <v>228501</v>
      </c>
      <c r="X746" s="1">
        <f>X15+Y43+Z71+AA99+B127+C155+D183+E211+F239+G267+H295+I323+J351+K353+L381+M409+N437+O465+P493+Q521+R549+S577+T605+U633+V661+W689</f>
        <v>228501</v>
      </c>
      <c r="Y746" s="1">
        <f>Y15+Z43+AA71+B99+C127+D155+E183+F211+G239+H267+I295+J323+K351+L353+M381+N409+O437+P465+Q493+R521+S549+T577+U605+V633+W661+X689</f>
        <v>228501</v>
      </c>
      <c r="Z746" s="1">
        <f>Z15+AA43+B71+C99+D127+E155+F183+G211+H239+I267+J295+K323+L351+M353+N381+O409+P437+Q465+R493+S521+T549+U577+V605+W633+X661+Y689</f>
        <v>228501</v>
      </c>
      <c r="AA746" s="1">
        <f>AA15+B43+C71+D99+E127+F155+G183+H211+I239+J267+K295+L323+M351+N353+O381+P409+Q437+R465+S493+T521+U549+V577+W605+X633+Y661+Z689</f>
        <v>228501</v>
      </c>
      <c r="AC746" s="1">
        <f>AC15+AD43+AE71+AF99+AG127+AH155+AI183+AJ211+AK239+AL267+AM295+AN323+AO351+AP353+AQ381+AR409+AS437+AT465+AU493+AV521+AW549+AX577+AY605+AZ633+BA661+BB689</f>
        <v>91</v>
      </c>
      <c r="AD746" s="1">
        <f>AD15+AE43+AF71+AG99+AH127+AI155+AJ183+AK211+AL239+AM267+AN295+AO323+AP351+AQ353+AR381+AS409+AT437+AU465+AV493+AW521+AX549+AY577+AZ605+BA633+BB661+AC689</f>
        <v>91</v>
      </c>
      <c r="AE746" s="1">
        <f>AE15+AF43+AG71+AH99+AI127+AJ155+AK183+AL211+AM239+AN267+AO295+AP323+AQ351+AR353+AS381+AT409+AU437+AV465+AW493+AX521+AY549+AZ577+BA605+BB633+AC661+AD689</f>
        <v>91</v>
      </c>
      <c r="AF746" s="1">
        <f>AF15+AG43+AH71+AI99+AJ127+AK155+AL183+AM211+AN239+AO267+AP295+AQ323+AR351+AS353+AT381+AU409+AV437+AW465+AX493+AY521+AZ549+BA577+BB605+AC633+AD661+AE689</f>
        <v>91</v>
      </c>
      <c r="AG746" s="1">
        <f>AG15+AH43+AI71+AJ99+AK127+AL155+AM183+AN211+AO239+AP267+AQ295+AR323+AS351+AT353+AU381+AV409+AW437+AX465+AY493+AZ521+BA549+BB577+AC605+AD633+AE661+AF689</f>
        <v>91</v>
      </c>
      <c r="AH746" s="1">
        <f>AH15+AI43+AJ71+AK99+AL127+AM155+AN183+AO211+AP239+AQ267+AR295+AS323+AT351+AU353+AV381+AW409+AX437+AY465+AZ493+BA521+BB549+AC577+AD605+AE633+AF661+AG689</f>
        <v>91</v>
      </c>
      <c r="AI746" s="1">
        <f>AI15+AJ43+AK71+AL99+AM127+AN155+AO183+AP211+AQ239+AR267+AS295+AT323+AU351+AV353+AW381+AX409+AY437+AZ465+BA493+BB521+AC549+AD577+AE605+AF633+AG661+AH689</f>
        <v>91</v>
      </c>
      <c r="AJ746" s="1">
        <f>AJ15+AK43+AL71+AM99+AN127+AO155+AP183+AQ211+AR239+AS267+AT295+AU323+AV351+AW353+AX381+AY409+AZ437+BA465+BB493+AC521+AD549+AE577+AF605+AG633+AH661+AI689</f>
        <v>91</v>
      </c>
      <c r="AK746" s="1">
        <f>AK15+AL43+AM71+AN99+AO127+AP155+AQ183+AR211+AS239+AT267+AU295+AV323+AW351+AX353+AY381+AZ409+BA437+BB465+AC493+AD521+AE549+AF577+AG605+AH633+AI661+AJ689</f>
        <v>91</v>
      </c>
      <c r="AL746" s="1">
        <f>AL15+AM43+AN71+AO99+AP127+AQ155+AR183+AS211+AT239+AU267+AV295+AW323+AX351+AY353+AZ381+BA409+BB437+AC465+AD493+AE521+AF549+AG577+AH605+AI633+AJ661+AK689</f>
        <v>91</v>
      </c>
      <c r="AM746" s="1">
        <f>AM15+AN43+AO71+AP99+AQ127+AR155+AS183+AT211+AU239+AV267+AW295+AX323+AY351+AZ353+BA381+BB409+AC437+AD465+AE493+AF521+AG549+AH577+AI605+AJ633+AK661+AL689</f>
        <v>91</v>
      </c>
      <c r="AN746" s="1">
        <f>AN15+AO43+AP71+AQ99+AR127+AS155+AT183+AU211+AV239+AW267+AX295+AY323+AZ351+BA353+BB381+AC409+AD437+AE465+AF493+AG521+AH549+AI577+AJ605+AK633+AL661+AM689</f>
        <v>91</v>
      </c>
      <c r="AO746" s="1">
        <f>AO15+AP43+AQ71+AR99+AS127+AT155+AU183+AV211+AW239+AX267+AY295+AZ323+BA351+BB353+AC381+AD409+AE437+AF465+AG493+AH521+AI549+AJ577+AK605+AL633+AM661+AN689</f>
        <v>91</v>
      </c>
      <c r="AP746" s="1">
        <f>AP15+AQ43+AR71+AS99+AT127+AU155+AV183+AW211+AX239+AY267+AZ295+BA323+BB351+AC353+AD381+AE409+AF437+AG465+AH493+AI521+AJ549+AK577+AL605+AM633+AN661+AO689</f>
        <v>91</v>
      </c>
      <c r="AQ746" s="1">
        <f>AQ15+AR43+AS71+AT99+AU127+AV155+AW183+AX211+AY239+AZ267+BA295+BB323+AC351+AD353+AE381+AF409+AG437+AH465+AI493+AJ521+AK549+AL577+AM605+AN633+AO661+AP689</f>
        <v>91</v>
      </c>
      <c r="AR746" s="1">
        <f>AR15+AS43+AT71+AU99+AV127+AW155+AX183+AY211+AZ239+BA267+BB295+AC323+AD351+AE353+AF381+AG409+AH437+AI465+AJ493+AK521+AL549+AM577+AN605+AO633+AP661+AQ689</f>
        <v>91</v>
      </c>
      <c r="AS746" s="1">
        <f>AS15+AT43+AU71+AV99+AW127+AX155+AY183+AZ211+BA239+BB267+AC295+AD323+AE351+AF353+AG381+AH409+AI437+AJ465+AK493+AL521+AM549+AN577+AO605+AP633+AQ661+AR689</f>
        <v>91</v>
      </c>
      <c r="AT746" s="1">
        <f>AT15+AU43+AV71+AW99+AX127+AY155+AZ183+BA211+BB239+AC267+AD295+AE323+AF351+AG353+AH381+AI409+AJ437+AK465+AL493+AM521+AN549+AO577+AP605+AQ633+AR661+AS689</f>
        <v>91</v>
      </c>
      <c r="AU746" s="1">
        <f>AU15+AV43+AW71+AX99+AY127+AZ155+BA183+BB211+AC239+AD267+AE295+AF323+AG351+AH353+AI381+AJ409+AK437+AL465+AM493+AN521+AO549+AP577+AQ605+AR633+AS661+AT689</f>
        <v>91</v>
      </c>
      <c r="AV746" s="1">
        <f>AV15+AW43+AX71+AY99+AZ127+BA155+BB183+AC211+AD239+AE267+AF295+AG323+AH351+AI353+AJ381+AK409+AL437+AM465+AN493+AO521+AP549+AQ577+AR605+AS633+AT661+AU689</f>
        <v>91</v>
      </c>
      <c r="AW746" s="1">
        <f>AW15+AX43+AY71+AZ99+BA127+BB155+AC183+AD211+AE239+AF267+AG295+AH323+AI351+AJ353+AK381+AL409+AM437+AN465+AO493+AP521+AQ549+AR577+AS605+AT633+AU661+AV689</f>
        <v>91</v>
      </c>
      <c r="AX746" s="1">
        <f>AX15+AY43+AZ71+BA99+BB127+AC155+AD183+AE211+AF239+AG267+AH295+AI323+AJ351+AK353+AL381+AM409+AN437+AO465+AP493+AQ521+AR549+AS577+AT605+AU633+AV661+AW689</f>
        <v>91</v>
      </c>
      <c r="AY746" s="1">
        <f>AY15+AZ43+BA71+BB99+AC127+AD155+AE183+AF211+AG239+AH267+AI295+AJ323+AK351+AL353+AM381+AN409+AO437+AP465+AQ493+AR521+AS549+AT577+AU605+AV633+AW661+AX689</f>
        <v>91</v>
      </c>
      <c r="AZ746" s="1">
        <f>AZ15+BA43+BB71+AC99+AD127+AE155+AF183+AG211+AH239+AI267+AJ295+AK323+AL351+AM353+AN381+AO409+AP437+AQ465+AR493+AS521+AT549+AU577+AV605+AW633+AX661+AY689</f>
        <v>91</v>
      </c>
      <c r="BA746" s="1">
        <f>BA15+BB43+AC71+AD99+AE127+AF155+AG183+AH211+AI239+AJ267+AK295+AL323+AM351+AN353+AO381+AP409+AQ437+AR465+AS493+AT521+AU549+AV577+AW605+AX633+AY661+AZ689</f>
        <v>91</v>
      </c>
      <c r="BB746" s="1">
        <f>BB15+AC43+AD71+AE99+AF127+AG155+AH183+AI211+AJ239+AK267+AL295+AM323+AN351+AO353+AP381+AQ409+AR437+AS465+AT493+AU521+AV549+AW577+AX605+AY633+AZ661+BA689</f>
        <v>91</v>
      </c>
      <c r="BD746" s="1">
        <f>BD15+BE43+BF71+BG99+BH127+BI155+BJ183+BK211+BL239+BM267+BN295+BO323+BP351+BQ353+BR381+BS409+BT437+BU465+BV493+BW521+BX549+BY577+BZ605+CA633+CB661+CC689</f>
        <v>28574</v>
      </c>
      <c r="BE746" s="1">
        <f>BE15+BF43+BG71+BH99+BI127+BJ155+BK183+BL211+BM239+BN267+BO295+BP323+BQ351+BR353+BS381+BT409+BU437+BV465+BW493+BX521+BY549+BZ577+CA605+CB633+CC661+BD689</f>
        <v>28574</v>
      </c>
      <c r="BF746" s="1">
        <f>BF15+BG43+BH71+BI99+BJ127+BK155+BL183+BM211+BN239+BO267+BP295+BQ323+BR351+BS353+BT381+BU409+BV437+BW465+BX493+BY521+BZ549+CA577+CB605+CC633+BD661+BE689</f>
        <v>28574</v>
      </c>
      <c r="BG746" s="1">
        <f>BG15+BH43+BI71+BJ99+BK127+BL155+BM183+BN211+BO239+BP267+BQ295+BR323+BS351+BT353+BU381+BV409+BW437+BX465+BY493+BZ521+CA549+CB577+CC605+BD633+BE661+BF689</f>
        <v>28574</v>
      </c>
      <c r="BH746" s="1">
        <f>BH15+BI43+BJ71+BK99+BL127+BM155+BN183+BO211+BP239+BQ267+BR295+BS323+BT351+BU353+BV381+BW409+BX437+BY465+BZ493+CA521+CB549+CC577+BD605+BE633+BF661+BG689</f>
        <v>28574</v>
      </c>
      <c r="BI746" s="1">
        <f>BI15+BJ43+BK71+BL99+BM127+BN155+BO183+BP211+BQ239+BR267+BS295+BT323+BU351+BV353+BW381+BX409+BY437+BZ465+CA493+CB521+CC549+BD577+BE605+BF633+BG661+BH689</f>
        <v>28574</v>
      </c>
      <c r="BJ746" s="1">
        <f>BJ15+BK43+BL71+BM99+BN127+BO155+BP183+BQ211+BR239+BS267+BT295+BU323+BV351+BW353+BX381+BY409+BZ437+CA465+CB493+CC521+BD549+BE577+BF605+BG633+BH661+BI689</f>
        <v>28574</v>
      </c>
      <c r="BK746" s="1">
        <f>BK15+BL43+BM71+BN99+BO127+BP155+BQ183+BR211+BS239+BT267+BU295+BV323+BW351+BX353+BY381+BZ409+CA437+CB465+CC493+BD521+BE549+BF577+BG605+BH633+BI661+BJ689</f>
        <v>28574</v>
      </c>
      <c r="BL746" s="1">
        <f>BL15+BM43+BN71+BO99+BP127+BQ155+BR183+BS211+BT239+BU267+BV295+BW323+BX351+BY353+BZ381+CA409+CB437+CC465+BD493+BE521+BF549+BG577+BH605+BI633+BJ661+BK689</f>
        <v>28574</v>
      </c>
      <c r="BM746" s="1">
        <f>BM15+BN43+BO71+BP99+BQ127+BR155+BS183+BT211+BU239+BV267+BW295+BX323+BY351+BZ353+CA381+CB409+CC437+BD465+BE493+BF521+BG549+BH577+BI605+BJ633+BK661+BL689</f>
        <v>28574</v>
      </c>
      <c r="BN746" s="1">
        <f>BN15+BO43+BP71+BQ99+BR127+BS155+BT183+BU211+BV239+BW267+BX295+BY323+BZ351+CA353+CB381+CC409+BD437+BE465+BF493+BG521+BH549+BI577+BJ605+BK633+BL661+BM689</f>
        <v>28574</v>
      </c>
      <c r="BO746" s="1">
        <f>BO15+BP43+BQ71+BR99+BS127+BT155+BU183+BV211+BW239+BX267+BY295+BZ323+CA351+CB353+CC381+BD409+BE437+BF465+BG493+BH521+BI549+BJ577+BK605+BL633+BM661+BN689</f>
        <v>28574</v>
      </c>
      <c r="BP746" s="1">
        <f>BP15+BQ43+BR71+BS99+BT127+BU155+BV183+BW211+BX239+BY267+BZ295+CA323+CB351+CC353+BD381+BE409+BF437+BG465+BH493+BI521+BJ549+BK577+BL605+BM633+BN661+BO689</f>
        <v>28574</v>
      </c>
      <c r="BQ746" s="1">
        <f>BQ15+BR43+BS71+BT99+BU127+BV155+BW183+BX211+BY239+BZ267+CA295+CB323+CC351+BD353+BE381+BF409+BG437+BH465+BI493+BJ521+BK549+BL577+BM605+BN633+BO661+BP689</f>
        <v>28574</v>
      </c>
      <c r="BR746" s="1">
        <f>BR15+BS43+BT71+BU99+BV127+BW155+BX183+BY211+BZ239+CA267+CB295+CC323+BD351+BE353+BF381+BG409+BH437+BI465+BJ493+BK521+BL549+BM577+BN605+BO633+BP661+BQ689</f>
        <v>28574</v>
      </c>
      <c r="BS746" s="1">
        <f>BS15+BT43+BU71+BV99+BW127+BX155+BY183+BZ211+CA239+CB267+CC295+BD323+BE351+BF353+BG381+BH409+BI437+BJ465+BK493+BL521+BM549+BN577+BO605+BP633+BQ661+BR689</f>
        <v>28574</v>
      </c>
      <c r="BT746" s="1">
        <f>BT15+BU43+BV71+BW99+BX127+BY155+BZ183+CA211+CB239+CC267+BD295+BE323+BF351+BG353+BH381+BI409+BJ437+BK465+BL493+BM521+BN549+BO577+BP605+BQ633+BR661+BS689</f>
        <v>28574</v>
      </c>
      <c r="BU746" s="1">
        <f>BU15+BV43+BW71+BX99+BY127+BZ155+CA183+CB211+CC239+BD267+BE295+BF323+BG351+BH353+BI381+BJ409+BK437+BL465+BM493+BN521+BO549+BP577+BQ605+BR633+BS661+BT689</f>
        <v>28574</v>
      </c>
      <c r="BV746" s="1">
        <f>BV15+BW43+BX71+BY99+BZ127+CA155+CB183+CC211+BD239+BE267+BF295+BG323+BH351+BI353+BJ381+BK409+BL437+BM465+BN493+BO521+BP549+BQ577+BR605+BS633+BT661+BU689</f>
        <v>28574</v>
      </c>
      <c r="BW746" s="1">
        <f>BW15+BX43+BY71+BZ99+CA127+CB155+CC183+BD211+BE239+BF267+BG295+BH323+BI351+BJ353+BK381+BL409+BM437+BN465+BO493+BP521+BQ549+BR577+BS605+BT633+BU661+BV689</f>
        <v>28574</v>
      </c>
      <c r="BX746" s="1">
        <f>BX15+BY43+BZ71+CA99+CB127+CC155+BD183+BE211+BF239+BG267+BH295+BI323+BJ351+BK353+BL381+BM409+BN437+BO465+BP493+BQ521+BR549+BS577+BT605+BU633+BV661+BW689</f>
        <v>28574</v>
      </c>
      <c r="BY746" s="1">
        <f>BY15+BZ43+CA71+CB99+CC127+BD155+BE183+BF211+BG239+BH267+BI295+BJ323+BK351+BL353+BM381+BN409+BO437+BP465+BQ493+BR521+BS549+BT577+BU605+BV633+BW661+BX689</f>
        <v>28574</v>
      </c>
      <c r="BZ746" s="1">
        <f>BZ15+CA43+CB71+CC99+BD127+BE155+BF183+BG211+BH239+BI267+BJ295+BK323+BL351+BM353+BN381+BO409+BP437+BQ465+BR493+BS521+BT549+BU577+BV605+BW633+BX661+BY689</f>
        <v>28574</v>
      </c>
      <c r="CA746" s="1">
        <f>CA15+CB43+CC71+BD99+BE127+BF155+BG183+BH211+BI239+BJ267+BK295+BL323+BM351+BN353+BO381+BP409+BQ437+BR465+BS493+BT521+BU549+BV577+BW605+BX633+BY661+BZ689</f>
        <v>28574</v>
      </c>
      <c r="CB746" s="1">
        <f>CB15+CC43+BD71+BE99+BF127+BG155+BH183+BI211+BJ239+BK267+BL295+BM323+BN351+BO353+BP381+BQ409+BR437+BS465+BT493+BU521+BV549+BW577+BX605+BY633+BZ661+CA689</f>
        <v>28574</v>
      </c>
      <c r="CC746" s="1">
        <f>CC15+BD43+BE71+BF99+BG127+BH155+BI183+BJ211+BK239+BL267+BM295+BN323+BO351+BP353+BQ381+BR409+BS437+BT465+BU493+BV521+BW549+BX577+BY605+BZ633+CA661+CB689</f>
        <v>28574</v>
      </c>
    </row>
    <row r="747" spans="2:81" x14ac:dyDescent="0.15">
      <c r="B747" s="1">
        <f>B16+C44+D72+E100+F128+G156+H184+I212+J240+K268+L296+M324+N326+O354+P382+Q410+R438+S466+T494+U522+V550+W578+X606+Y634+Z662+AA690</f>
        <v>228501</v>
      </c>
      <c r="C747" s="1">
        <f>C16+D44+E72+F100+G128+H156+I184+J212+K240+L268+M296+N324+O326+P354+Q382+R410+S438+T466+U494+V522+W550+X578+Y606+Z634+AA662+B690</f>
        <v>228501</v>
      </c>
      <c r="D747" s="1">
        <f>D16+E44+F72+G100+H128+I156+J184+K212+L240+M268+N296+O324+P326+Q354+R382+S410+T438+U466+V494+W522+X550+Y578+Z606+AA634+B662+C690</f>
        <v>228501</v>
      </c>
      <c r="E747" s="1">
        <f>E16+F44+G72+H100+I128+J156+K184+L212+M240+N268+O296+P324+Q326+R354+S382+T410+U438+V466+W494+X522+Y550+Z578+AA606+B634+C662+D690</f>
        <v>228501</v>
      </c>
      <c r="F747" s="1">
        <f>F16+G44+H72+I100+J128+K156+L184+M212+N240+O268+P296+Q324+R326+S354+T382+U410+V438+W466+X494+Y522+Z550+AA578+B606+C634+D662+E690</f>
        <v>228501</v>
      </c>
      <c r="G747" s="1">
        <f>G16+H44+I72+J100+K128+L156+M184+N212+O240+P268+Q296+R324+S326+T354+U382+V410+W438+X466+Y494+Z522+AA550+B578+C606+D634+E662+F690</f>
        <v>228501</v>
      </c>
      <c r="H747" s="1">
        <f>H16+I44+J72+K100+L128+M156+N184+O212+P240+Q268+R296+S324+T326+U354+V382+W410+X438+Y466+Z494+AA522+B550+C578+D606+E634+F662+G690</f>
        <v>228501</v>
      </c>
      <c r="I747" s="1">
        <f>I16+J44+K72+L100+M128+N156+O184+P212+Q240+R268+S296+T324+U326+V354+W382+X410+Y438+Z466+AA494+B522+C550+D578+E606+F634+G662+H690</f>
        <v>228501</v>
      </c>
      <c r="J747" s="1">
        <f>J16+K44+L72+M100+N128+O156+P184+Q212+R240+S268+T296+U324+V326+W354+X382+Y410+Z438+AA466+B494+C522+D550+E578+F606+G634+H662+I690</f>
        <v>228501</v>
      </c>
      <c r="K747" s="1">
        <f>K16+L44+M72+N100+O128+P156+Q184+R212+S240+T268+U296+V324+W326+X354+Y382+Z410+AA438+B466+C494+D522+E550+F578+G606+H634+I662+J690</f>
        <v>228501</v>
      </c>
      <c r="L747" s="1">
        <f>L16+M44+N72+O100+P128+Q156+R184+S212+T240+U268+V296+W324+X326+Y354+Z382+AA410+B438+C466+D494+E522+F550+G578+H606+I634+J662+K690</f>
        <v>228501</v>
      </c>
      <c r="M747" s="1">
        <f>M16+N44+O72+P100+Q128+R156+S184+T212+U240+V268+W296+X324+Y326+Z354+AA382+B410+C438+D466+E494+F522+G550+H578+I606+J634+K662+L690</f>
        <v>228501</v>
      </c>
      <c r="N747" s="1">
        <f>N16+O44+P72+Q100+R128+S156+T184+U212+V240+W268+X296+Y324+Z326+AA354+B382+C410+D438+E466+F494+G522+H550+I578+J606+K634+L662+M690</f>
        <v>228501</v>
      </c>
      <c r="O747" s="1">
        <f>O16+P44+Q72+R100+S128+T156+U184+V212+W240+X268+Y296+Z324+AA326+B354+C382+D410+E438+F466+G494+H522+I550+J578+K606+L634+M662+N690</f>
        <v>228501</v>
      </c>
      <c r="P747" s="1">
        <f>P16+Q44+R72+S100+T128+U156+V184+W212+X240+Y268+Z296+AA324+B326+C354+D382+E410+F438+G466+H494+I522+J550+K578+L606+M634+N662+O690</f>
        <v>228501</v>
      </c>
      <c r="Q747" s="1">
        <f>Q16+R44+S72+T100+U128+V156+W184+X212+Y240+Z268+AA296+B324+C326+D354+E382+F410+G438+H466+I494+J522+K550+L578+M606+N634+O662+P690</f>
        <v>228501</v>
      </c>
      <c r="R747" s="1">
        <f>R16+S44+T72+U100+V128+W156+X184+Y212+Z240+AA268+B296+C324+D326+E354+F382+G410+H438+I466+J494+K522+L550+M578+N606+O634+P662+Q690</f>
        <v>228501</v>
      </c>
      <c r="S747" s="1">
        <f>S16+T44+U72+V100+W128+X156+Y184+Z212+AA240+B268+C296+D324+E326+F354+G382+H410+I438+J466+K494+L522+M550+N578+O606+P634+Q662+R690</f>
        <v>228501</v>
      </c>
      <c r="T747" s="1">
        <f>T16+U44+V72+W100+X128+Y156+Z184+AA212+B240+C268+D296+E324+F326+G354+H382+I410+J438+K466+L494+M522+N550+O578+P606+Q634+R662+S690</f>
        <v>228501</v>
      </c>
      <c r="U747" s="1">
        <f>U16+V44+W72+X100+Y128+Z156+AA184+B212+C240+D268+E296+F324+G326+H354+I382+J410+K438+L466+M494+N522+O550+P578+Q606+R634+S662+T690</f>
        <v>228501</v>
      </c>
      <c r="V747" s="1">
        <f>V16+W44+X72+Y100+Z128+AA156+B184+C212+D240+E268+F296+G324+H326+I354+J382+K410+L438+M466+N494+O522+P550+Q578+R606+S634+T662+U690</f>
        <v>228501</v>
      </c>
      <c r="W747" s="1">
        <f>W16+X44+Y72+Z100+AA128+B156+C184+D212+E240+F268+G296+H324+I326+J354+K382+L410+M438+N466+O494+P522+Q550+R578+S606+T634+U662+V690</f>
        <v>228501</v>
      </c>
      <c r="X747" s="1">
        <f>X16+Y44+Z72+AA100+B128+C156+D184+E212+F240+G268+H296+I324+J326+K354+L382+M410+N438+O466+P494+Q522+R550+S578+T606+U634+V662+W690</f>
        <v>228501</v>
      </c>
      <c r="Y747" s="1">
        <f>Y16+Z44+AA72+B100+C128+D156+E184+F212+G240+H268+I296+J324+K326+L354+M382+N410+O438+P466+Q494+R522+S550+T578+U606+V634+W662+X690</f>
        <v>228501</v>
      </c>
      <c r="Z747" s="1">
        <f>Z16+AA44+B72+C100+D128+E156+F184+G212+H240+I268+J296+K324+L326+M354+N382+O410+P438+Q466+R494+S522+T550+U578+V606+W634+X662+Y690</f>
        <v>228501</v>
      </c>
      <c r="AA747" s="1">
        <f>AA16+B44+C72+D100+E128+F156+G184+H212+I240+J268+K296+L324+M326+N354+O382+P410+Q438+R466+S494+T522+U550+V578+W606+X634+Y662+Z690</f>
        <v>228501</v>
      </c>
      <c r="AC747" s="1">
        <f>AC16+AD44+AE72+AF100+AG128+AH156+AI184+AJ212+AK240+AL268+AM296+AN324+AO326+AP354+AQ382+AR410+AS438+AT466+AU494+AV522+AW550+AX578+AY606+AZ634+BA662+BB690</f>
        <v>91</v>
      </c>
      <c r="AD747" s="1">
        <f>AD16+AE44+AF72+AG100+AH128+AI156+AJ184+AK212+AL240+AM268+AN296+AO324+AP326+AQ354+AR382+AS410+AT438+AU466+AV494+AW522+AX550+AY578+AZ606+BA634+BB662+AC690</f>
        <v>91</v>
      </c>
      <c r="AE747" s="1">
        <f>AE16+AF44+AG72+AH100+AI128+AJ156+AK184+AL212+AM240+AN268+AO296+AP324+AQ326+AR354+AS382+AT410+AU438+AV466+AW494+AX522+AY550+AZ578+BA606+BB634+AC662+AD690</f>
        <v>91</v>
      </c>
      <c r="AF747" s="1">
        <f>AF16+AG44+AH72+AI100+AJ128+AK156+AL184+AM212+AN240+AO268+AP296+AQ324+AR326+AS354+AT382+AU410+AV438+AW466+AX494+AY522+AZ550+BA578+BB606+AC634+AD662+AE690</f>
        <v>91</v>
      </c>
      <c r="AG747" s="1">
        <f>AG16+AH44+AI72+AJ100+AK128+AL156+AM184+AN212+AO240+AP268+AQ296+AR324+AS326+AT354+AU382+AV410+AW438+AX466+AY494+AZ522+BA550+BB578+AC606+AD634+AE662+AF690</f>
        <v>91</v>
      </c>
      <c r="AH747" s="1">
        <f>AH16+AI44+AJ72+AK100+AL128+AM156+AN184+AO212+AP240+AQ268+AR296+AS324+AT326+AU354+AV382+AW410+AX438+AY466+AZ494+BA522+BB550+AC578+AD606+AE634+AF662+AG690</f>
        <v>91</v>
      </c>
      <c r="AI747" s="1">
        <f>AI16+AJ44+AK72+AL100+AM128+AN156+AO184+AP212+AQ240+AR268+AS296+AT324+AU326+AV354+AW382+AX410+AY438+AZ466+BA494+BB522+AC550+AD578+AE606+AF634+AG662+AH690</f>
        <v>91</v>
      </c>
      <c r="AJ747" s="1">
        <f>AJ16+AK44+AL72+AM100+AN128+AO156+AP184+AQ212+AR240+AS268+AT296+AU324+AV326+AW354+AX382+AY410+AZ438+BA466+BB494+AC522+AD550+AE578+AF606+AG634+AH662+AI690</f>
        <v>91</v>
      </c>
      <c r="AK747" s="1">
        <f>AK16+AL44+AM72+AN100+AO128+AP156+AQ184+AR212+AS240+AT268+AU296+AV324+AW326+AX354+AY382+AZ410+BA438+BB466+AC494+AD522+AE550+AF578+AG606+AH634+AI662+AJ690</f>
        <v>91</v>
      </c>
      <c r="AL747" s="1">
        <f>AL16+AM44+AN72+AO100+AP128+AQ156+AR184+AS212+AT240+AU268+AV296+AW324+AX326+AY354+AZ382+BA410+BB438+AC466+AD494+AE522+AF550+AG578+AH606+AI634+AJ662+AK690</f>
        <v>91</v>
      </c>
      <c r="AM747" s="1">
        <f>AM16+AN44+AO72+AP100+AQ128+AR156+AS184+AT212+AU240+AV268+AW296+AX324+AY326+AZ354+BA382+BB410+AC438+AD466+AE494+AF522+AG550+AH578+AI606+AJ634+AK662+AL690</f>
        <v>91</v>
      </c>
      <c r="AN747" s="1">
        <f>AN16+AO44+AP72+AQ100+AR128+AS156+AT184+AU212+AV240+AW268+AX296+AY324+AZ326+BA354+BB382+AC410+AD438+AE466+AF494+AG522+AH550+AI578+AJ606+AK634+AL662+AM690</f>
        <v>91</v>
      </c>
      <c r="AO747" s="1">
        <f>AO16+AP44+AQ72+AR100+AS128+AT156+AU184+AV212+AW240+AX268+AY296+AZ324+BA326+BB354+AC382+AD410+AE438+AF466+AG494+AH522+AI550+AJ578+AK606+AL634+AM662+AN690</f>
        <v>91</v>
      </c>
      <c r="AP747" s="1">
        <f>AP16+AQ44+AR72+AS100+AT128+AU156+AV184+AW212+AX240+AY268+AZ296+BA324+BB326+AC354+AD382+AE410+AF438+AG466+AH494+AI522+AJ550+AK578+AL606+AM634+AN662+AO690</f>
        <v>91</v>
      </c>
      <c r="AQ747" s="1">
        <f>AQ16+AR44+AS72+AT100+AU128+AV156+AW184+AX212+AY240+AZ268+BA296+BB324+AC326+AD354+AE382+AF410+AG438+AH466+AI494+AJ522+AK550+AL578+AM606+AN634+AO662+AP690</f>
        <v>91</v>
      </c>
      <c r="AR747" s="1">
        <f>AR16+AS44+AT72+AU100+AV128+AW156+AX184+AY212+AZ240+BA268+BB296+AC324+AD326+AE354+AF382+AG410+AH438+AI466+AJ494+AK522+AL550+AM578+AN606+AO634+AP662+AQ690</f>
        <v>91</v>
      </c>
      <c r="AS747" s="1">
        <f>AS16+AT44+AU72+AV100+AW128+AX156+AY184+AZ212+BA240+BB268+AC296+AD324+AE326+AF354+AG382+AH410+AI438+AJ466+AK494+AL522+AM550+AN578+AO606+AP634+AQ662+AR690</f>
        <v>91</v>
      </c>
      <c r="AT747" s="1">
        <f>AT16+AU44+AV72+AW100+AX128+AY156+AZ184+BA212+BB240+AC268+AD296+AE324+AF326+AG354+AH382+AI410+AJ438+AK466+AL494+AM522+AN550+AO578+AP606+AQ634+AR662+AS690</f>
        <v>91</v>
      </c>
      <c r="AU747" s="1">
        <f>AU16+AV44+AW72+AX100+AY128+AZ156+BA184+BB212+AC240+AD268+AE296+AF324+AG326+AH354+AI382+AJ410+AK438+AL466+AM494+AN522+AO550+AP578+AQ606+AR634+AS662+AT690</f>
        <v>91</v>
      </c>
      <c r="AV747" s="1">
        <f>AV16+AW44+AX72+AY100+AZ128+BA156+BB184+AC212+AD240+AE268+AF296+AG324+AH326+AI354+AJ382+AK410+AL438+AM466+AN494+AO522+AP550+AQ578+AR606+AS634+AT662+AU690</f>
        <v>91</v>
      </c>
      <c r="AW747" s="1">
        <f>AW16+AX44+AY72+AZ100+BA128+BB156+AC184+AD212+AE240+AF268+AG296+AH324+AI326+AJ354+AK382+AL410+AM438+AN466+AO494+AP522+AQ550+AR578+AS606+AT634+AU662+AV690</f>
        <v>91</v>
      </c>
      <c r="AX747" s="1">
        <f>AX16+AY44+AZ72+BA100+BB128+AC156+AD184+AE212+AF240+AG268+AH296+AI324+AJ326+AK354+AL382+AM410+AN438+AO466+AP494+AQ522+AR550+AS578+AT606+AU634+AV662+AW690</f>
        <v>91</v>
      </c>
      <c r="AY747" s="1">
        <f>AY16+AZ44+BA72+BB100+AC128+AD156+AE184+AF212+AG240+AH268+AI296+AJ324+AK326+AL354+AM382+AN410+AO438+AP466+AQ494+AR522+AS550+AT578+AU606+AV634+AW662+AX690</f>
        <v>91</v>
      </c>
      <c r="AZ747" s="1">
        <f>AZ16+BA44+BB72+AC100+AD128+AE156+AF184+AG212+AH240+AI268+AJ296+AK324+AL326+AM354+AN382+AO410+AP438+AQ466+AR494+AS522+AT550+AU578+AV606+AW634+AX662+AY690</f>
        <v>91</v>
      </c>
      <c r="BA747" s="1">
        <f>BA16+BB44+AC72+AD100+AE128+AF156+AG184+AH212+AI240+AJ268+AK296+AL324+AM326+AN354+AO382+AP410+AQ438+AR466+AS494+AT522+AU550+AV578+AW606+AX634+AY662+AZ690</f>
        <v>91</v>
      </c>
      <c r="BB747" s="1">
        <f>BB16+AC44+AD72+AE100+AF128+AG156+AH184+AI212+AJ240+AK268+AL296+AM324+AN326+AO354+AP382+AQ410+AR438+AS466+AT494+AU522+AV550+AW578+AX606+AY634+AZ662+BA690</f>
        <v>91</v>
      </c>
      <c r="BD747" s="1">
        <f>BD16+BE44+BF72+BG100+BH128+BI156+BJ184+BK212+BL240+BM268+BN296+BO324+BP326+BQ354+BR382+BS410+BT438+BU466+BV494+BW522+BX550+BY578+BZ606+CA634+CB662+CC690</f>
        <v>28574</v>
      </c>
      <c r="BE747" s="1">
        <f>BE16+BF44+BG72+BH100+BI128+BJ156+BK184+BL212+BM240+BN268+BO296+BP324+BQ326+BR354+BS382+BT410+BU438+BV466+BW494+BX522+BY550+BZ578+CA606+CB634+CC662+BD690</f>
        <v>28574</v>
      </c>
      <c r="BF747" s="1">
        <f>BF16+BG44+BH72+BI100+BJ128+BK156+BL184+BM212+BN240+BO268+BP296+BQ324+BR326+BS354+BT382+BU410+BV438+BW466+BX494+BY522+BZ550+CA578+CB606+CC634+BD662+BE690</f>
        <v>28574</v>
      </c>
      <c r="BG747" s="1">
        <f>BG16+BH44+BI72+BJ100+BK128+BL156+BM184+BN212+BO240+BP268+BQ296+BR324+BS326+BT354+BU382+BV410+BW438+BX466+BY494+BZ522+CA550+CB578+CC606+BD634+BE662+BF690</f>
        <v>28574</v>
      </c>
      <c r="BH747" s="1">
        <f>BH16+BI44+BJ72+BK100+BL128+BM156+BN184+BO212+BP240+BQ268+BR296+BS324+BT326+BU354+BV382+BW410+BX438+BY466+BZ494+CA522+CB550+CC578+BD606+BE634+BF662+BG690</f>
        <v>28574</v>
      </c>
      <c r="BI747" s="1">
        <f>BI16+BJ44+BK72+BL100+BM128+BN156+BO184+BP212+BQ240+BR268+BS296+BT324+BU326+BV354+BW382+BX410+BY438+BZ466+CA494+CB522+CC550+BD578+BE606+BF634+BG662+BH690</f>
        <v>28574</v>
      </c>
      <c r="BJ747" s="1">
        <f>BJ16+BK44+BL72+BM100+BN128+BO156+BP184+BQ212+BR240+BS268+BT296+BU324+BV326+BW354+BX382+BY410+BZ438+CA466+CB494+CC522+BD550+BE578+BF606+BG634+BH662+BI690</f>
        <v>28574</v>
      </c>
      <c r="BK747" s="1">
        <f>BK16+BL44+BM72+BN100+BO128+BP156+BQ184+BR212+BS240+BT268+BU296+BV324+BW326+BX354+BY382+BZ410+CA438+CB466+CC494+BD522+BE550+BF578+BG606+BH634+BI662+BJ690</f>
        <v>28574</v>
      </c>
      <c r="BL747" s="1">
        <f>BL16+BM44+BN72+BO100+BP128+BQ156+BR184+BS212+BT240+BU268+BV296+BW324+BX326+BY354+BZ382+CA410+CB438+CC466+BD494+BE522+BF550+BG578+BH606+BI634+BJ662+BK690</f>
        <v>28574</v>
      </c>
      <c r="BM747" s="1">
        <f>BM16+BN44+BO72+BP100+BQ128+BR156+BS184+BT212+BU240+BV268+BW296+BX324+BY326+BZ354+CA382+CB410+CC438+BD466+BE494+BF522+BG550+BH578+BI606+BJ634+BK662+BL690</f>
        <v>28574</v>
      </c>
      <c r="BN747" s="1">
        <f>BN16+BO44+BP72+BQ100+BR128+BS156+BT184+BU212+BV240+BW268+BX296+BY324+BZ326+CA354+CB382+CC410+BD438+BE466+BF494+BG522+BH550+BI578+BJ606+BK634+BL662+BM690</f>
        <v>28574</v>
      </c>
      <c r="BO747" s="1">
        <f>BO16+BP44+BQ72+BR100+BS128+BT156+BU184+BV212+BW240+BX268+BY296+BZ324+CA326+CB354+CC382+BD410+BE438+BF466+BG494+BH522+BI550+BJ578+BK606+BL634+BM662+BN690</f>
        <v>28574</v>
      </c>
      <c r="BP747" s="1">
        <f>BP16+BQ44+BR72+BS100+BT128+BU156+BV184+BW212+BX240+BY268+BZ296+CA324+CB326+CC354+BD382+BE410+BF438+BG466+BH494+BI522+BJ550+BK578+BL606+BM634+BN662+BO690</f>
        <v>28574</v>
      </c>
      <c r="BQ747" s="1">
        <f>BQ16+BR44+BS72+BT100+BU128+BV156+BW184+BX212+BY240+BZ268+CA296+CB324+CC326+BD354+BE382+BF410+BG438+BH466+BI494+BJ522+BK550+BL578+BM606+BN634+BO662+BP690</f>
        <v>28574</v>
      </c>
      <c r="BR747" s="1">
        <f>BR16+BS44+BT72+BU100+BV128+BW156+BX184+BY212+BZ240+CA268+CB296+CC324+BD326+BE354+BF382+BG410+BH438+BI466+BJ494+BK522+BL550+BM578+BN606+BO634+BP662+BQ690</f>
        <v>28574</v>
      </c>
      <c r="BS747" s="1">
        <f>BS16+BT44+BU72+BV100+BW128+BX156+BY184+BZ212+CA240+CB268+CC296+BD324+BE326+BF354+BG382+BH410+BI438+BJ466+BK494+BL522+BM550+BN578+BO606+BP634+BQ662+BR690</f>
        <v>28574</v>
      </c>
      <c r="BT747" s="1">
        <f>BT16+BU44+BV72+BW100+BX128+BY156+BZ184+CA212+CB240+CC268+BD296+BE324+BF326+BG354+BH382+BI410+BJ438+BK466+BL494+BM522+BN550+BO578+BP606+BQ634+BR662+BS690</f>
        <v>28574</v>
      </c>
      <c r="BU747" s="1">
        <f>BU16+BV44+BW72+BX100+BY128+BZ156+CA184+CB212+CC240+BD268+BE296+BF324+BG326+BH354+BI382+BJ410+BK438+BL466+BM494+BN522+BO550+BP578+BQ606+BR634+BS662+BT690</f>
        <v>28574</v>
      </c>
      <c r="BV747" s="1">
        <f>BV16+BW44+BX72+BY100+BZ128+CA156+CB184+CC212+BD240+BE268+BF296+BG324+BH326+BI354+BJ382+BK410+BL438+BM466+BN494+BO522+BP550+BQ578+BR606+BS634+BT662+BU690</f>
        <v>28574</v>
      </c>
      <c r="BW747" s="1">
        <f>BW16+BX44+BY72+BZ100+CA128+CB156+CC184+BD212+BE240+BF268+BG296+BH324+BI326+BJ354+BK382+BL410+BM438+BN466+BO494+BP522+BQ550+BR578+BS606+BT634+BU662+BV690</f>
        <v>28574</v>
      </c>
      <c r="BX747" s="1">
        <f>BX16+BY44+BZ72+CA100+CB128+CC156+BD184+BE212+BF240+BG268+BH296+BI324+BJ326+BK354+BL382+BM410+BN438+BO466+BP494+BQ522+BR550+BS578+BT606+BU634+BV662+BW690</f>
        <v>28574</v>
      </c>
      <c r="BY747" s="1">
        <f>BY16+BZ44+CA72+CB100+CC128+BD156+BE184+BF212+BG240+BH268+BI296+BJ324+BK326+BL354+BM382+BN410+BO438+BP466+BQ494+BR522+BS550+BT578+BU606+BV634+BW662+BX690</f>
        <v>28574</v>
      </c>
      <c r="BZ747" s="1">
        <f>BZ16+CA44+CB72+CC100+BD128+BE156+BF184+BG212+BH240+BI268+BJ296+BK324+BL326+BM354+BN382+BO410+BP438+BQ466+BR494+BS522+BT550+BU578+BV606+BW634+BX662+BY690</f>
        <v>28574</v>
      </c>
      <c r="CA747" s="1">
        <f>CA16+CB44+CC72+BD100+BE128+BF156+BG184+BH212+BI240+BJ268+BK296+BL324+BM326+BN354+BO382+BP410+BQ438+BR466+BS494+BT522+BU550+BV578+BW606+BX634+BY662+BZ690</f>
        <v>28574</v>
      </c>
      <c r="CB747" s="1">
        <f>CB16+CC44+BD72+BE100+BF128+BG156+BH184+BI212+BJ240+BK268+BL296+BM324+BN326+BO354+BP382+BQ410+BR438+BS466+BT494+BU522+BV550+BW578+BX606+BY634+BZ662+CA690</f>
        <v>28574</v>
      </c>
      <c r="CC747" s="1">
        <f>CC16+BD44+BE72+BF100+BG128+BH156+BI184+BJ212+BK240+BL268+BM296+BN324+BO326+BP354+BQ382+BR410+BS438+BT466+BU494+BV522+BW550+BX578+BY606+BZ634+CA662+CB690</f>
        <v>28574</v>
      </c>
    </row>
    <row r="748" spans="2:81" x14ac:dyDescent="0.15">
      <c r="B748" s="1">
        <f>B17+C45+D73+E101+F129+G157+H185+I213+J241+K269+L297+M299+N327+O355+P383+Q411+R439+S467+T495+U523+V551+W579+X607+Y635+Z663+AA691</f>
        <v>228501</v>
      </c>
      <c r="C748" s="1">
        <f>C17+D45+E73+F101+G129+H157+I185+J213+K241+L269+M297+N299+O327+P355+Q383+R411+S439+T467+U495+V523+W551+X579+Y607+Z635+AA663+B691</f>
        <v>228501</v>
      </c>
      <c r="D748" s="1">
        <f>D17+E45+F73+G101+H129+I157+J185+K213+L241+M269+N297+O299+P327+Q355+R383+S411+T439+U467+V495+W523+X551+Y579+Z607+AA635+B663+C691</f>
        <v>228501</v>
      </c>
      <c r="E748" s="1">
        <f>E17+F45+G73+H101+I129+J157+K185+L213+M241+N269+O297+P299+Q327+R355+S383+T411+U439+V467+W495+X523+Y551+Z579+AA607+B635+C663+D691</f>
        <v>228501</v>
      </c>
      <c r="F748" s="1">
        <f>F17+G45+H73+I101+J129+K157+L185+M213+N241+O269+P297+Q299+R327+S355+T383+U411+V439+W467+X495+Y523+Z551+AA579+B607+C635+D663+E691</f>
        <v>228501</v>
      </c>
      <c r="G748" s="1">
        <f>G17+H45+I73+J101+K129+L157+M185+N213+O241+P269+Q297+R299+S327+T355+U383+V411+W439+X467+Y495+Z523+AA551+B579+C607+D635+E663+F691</f>
        <v>228501</v>
      </c>
      <c r="H748" s="1">
        <f>H17+I45+J73+K101+L129+M157+N185+O213+P241+Q269+R297+S299+T327+U355+V383+W411+X439+Y467+Z495+AA523+B551+C579+D607+E635+F663+G691</f>
        <v>228501</v>
      </c>
      <c r="I748" s="1">
        <f>I17+J45+K73+L101+M129+N157+O185+P213+Q241+R269+S297+T299+U327+V355+W383+X411+Y439+Z467+AA495+B523+C551+D579+E607+F635+G663+H691</f>
        <v>228501</v>
      </c>
      <c r="J748" s="1">
        <f>J17+K45+L73+M101+N129+O157+P185+Q213+R241+S269+T297+U299+V327+W355+X383+Y411+Z439+AA467+B495+C523+D551+E579+F607+G635+H663+I691</f>
        <v>228501</v>
      </c>
      <c r="K748" s="1">
        <f>K17+L45+M73+N101+O129+P157+Q185+R213+S241+T269+U297+V299+W327+X355+Y383+Z411+AA439+B467+C495+D523+E551+F579+G607+H635+I663+J691</f>
        <v>228501</v>
      </c>
      <c r="L748" s="1">
        <f>L17+M45+N73+O101+P129+Q157+R185+S213+T241+U269+V297+W299+X327+Y355+Z383+AA411+B439+C467+D495+E523+F551+G579+H607+I635+J663+K691</f>
        <v>228501</v>
      </c>
      <c r="M748" s="1">
        <f>M17+N45+O73+P101+Q129+R157+S185+T213+U241+V269+W297+X299+Y327+Z355+AA383+B411+C439+D467+E495+F523+G551+H579+I607+J635+K663+L691</f>
        <v>228501</v>
      </c>
      <c r="N748" s="1">
        <f>N17+O45+P73+Q101+R129+S157+T185+U213+V241+W269+X297+Y299+Z327+AA355+B383+C411+D439+E467+F495+G523+H551+I579+J607+K635+L663+M691</f>
        <v>228501</v>
      </c>
      <c r="O748" s="1">
        <f>O17+P45+Q73+R101+S129+T157+U185+V213+W241+X269+Y297+Z299+AA327+B355+C383+D411+E439+F467+G495+H523+I551+J579+K607+L635+M663+N691</f>
        <v>228501</v>
      </c>
      <c r="P748" s="1">
        <f>P17+Q45+R73+S101+T129+U157+V185+W213+X241+Y269+Z297+AA299+B327+C355+D383+E411+F439+G467+H495+I523+J551+K579+L607+M635+N663+O691</f>
        <v>228501</v>
      </c>
      <c r="Q748" s="1">
        <f>Q17+R45+S73+T101+U129+V157+W185+X213+Y241+Z269+AA297+B299+C327+D355+E383+F411+G439+H467+I495+J523+K551+L579+M607+N635+O663+P691</f>
        <v>228501</v>
      </c>
      <c r="R748" s="1">
        <f>R17+S45+T73+U101+V129+W157+X185+Y213+Z241+AA269+B297+C299+D327+E355+F383+G411+H439+I467+J495+K523+L551+M579+N607+O635+P663+Q691</f>
        <v>228501</v>
      </c>
      <c r="S748" s="1">
        <f>S17+T45+U73+V101+W129+X157+Y185+Z213+AA241+B269+C297+D299+E327+F355+G383+H411+I439+J467+K495+L523+M551+N579+O607+P635+Q663+R691</f>
        <v>228501</v>
      </c>
      <c r="T748" s="1">
        <f>T17+U45+V73+W101+X129+Y157+Z185+AA213+B241+C269+D297+E299+F327+G355+H383+I411+J439+K467+L495+M523+N551+O579+P607+Q635+R663+S691</f>
        <v>228501</v>
      </c>
      <c r="U748" s="1">
        <f>U17+V45+W73+X101+Y129+Z157+AA185+B213+C241+D269+E297+F299+G327+H355+I383+J411+K439+L467+M495+N523+O551+P579+Q607+R635+S663+T691</f>
        <v>228501</v>
      </c>
      <c r="V748" s="1">
        <f>V17+W45+X73+Y101+Z129+AA157+B185+C213+D241+E269+F297+G299+H327+I355+J383+K411+L439+M467+N495+O523+P551+Q579+R607+S635+T663+U691</f>
        <v>228501</v>
      </c>
      <c r="W748" s="1">
        <f>W17+X45+Y73+Z101+AA129+B157+C185+D213+E241+F269+G297+H299+I327+J355+K383+L411+M439+N467+O495+P523+Q551+R579+S607+T635+U663+V691</f>
        <v>228501</v>
      </c>
      <c r="X748" s="1">
        <f>X17+Y45+Z73+AA101+B129+C157+D185+E213+F241+G269+H297+I299+J327+K355+L383+M411+N439+O467+P495+Q523+R551+S579+T607+U635+V663+W691</f>
        <v>228501</v>
      </c>
      <c r="Y748" s="1">
        <f>Y17+Z45+AA73+B101+C129+D157+E185+F213+G241+H269+I297+J299+K327+L355+M383+N411+O439+P467+Q495+R523+S551+T579+U607+V635+W663+X691</f>
        <v>228501</v>
      </c>
      <c r="Z748" s="1">
        <f>Z17+AA45+B73+C101+D129+E157+F185+G213+H241+I269+J297+K299+L327+M355+N383+O411+P439+Q467+R495+S523+T551+U579+V607+W635+X663+Y691</f>
        <v>228501</v>
      </c>
      <c r="AA748" s="1">
        <f>AA17+B45+C73+D101+E129+F157+G185+H213+I241+J269+K297+L299+M327+N355+O383+P411+Q439+R467+S495+T523+U551+V579+W607+X635+Y663+Z691</f>
        <v>228501</v>
      </c>
      <c r="AC748" s="1">
        <f>AC17+AD45+AE73+AF101+AG129+AH157+AI185+AJ213+AK241+AL269+AM297+AN299+AO327+AP355+AQ383+AR411+AS439+AT467+AU495+AV523+AW551+AX579+AY607+AZ635+BA663+BB691</f>
        <v>91</v>
      </c>
      <c r="AD748" s="1">
        <f>AD17+AE45+AF73+AG101+AH129+AI157+AJ185+AK213+AL241+AM269+AN297+AO299+AP327+AQ355+AR383+AS411+AT439+AU467+AV495+AW523+AX551+AY579+AZ607+BA635+BB663+AC691</f>
        <v>91</v>
      </c>
      <c r="AE748" s="1">
        <f>AE17+AF45+AG73+AH101+AI129+AJ157+AK185+AL213+AM241+AN269+AO297+AP299+AQ327+AR355+AS383+AT411+AU439+AV467+AW495+AX523+AY551+AZ579+BA607+BB635+AC663+AD691</f>
        <v>91</v>
      </c>
      <c r="AF748" s="1">
        <f>AF17+AG45+AH73+AI101+AJ129+AK157+AL185+AM213+AN241+AO269+AP297+AQ299+AR327+AS355+AT383+AU411+AV439+AW467+AX495+AY523+AZ551+BA579+BB607+AC635+AD663+AE691</f>
        <v>91</v>
      </c>
      <c r="AG748" s="1">
        <f>AG17+AH45+AI73+AJ101+AK129+AL157+AM185+AN213+AO241+AP269+AQ297+AR299+AS327+AT355+AU383+AV411+AW439+AX467+AY495+AZ523+BA551+BB579+AC607+AD635+AE663+AF691</f>
        <v>91</v>
      </c>
      <c r="AH748" s="1">
        <f>AH17+AI45+AJ73+AK101+AL129+AM157+AN185+AO213+AP241+AQ269+AR297+AS299+AT327+AU355+AV383+AW411+AX439+AY467+AZ495+BA523+BB551+AC579+AD607+AE635+AF663+AG691</f>
        <v>91</v>
      </c>
      <c r="AI748" s="1">
        <f>AI17+AJ45+AK73+AL101+AM129+AN157+AO185+AP213+AQ241+AR269+AS297+AT299+AU327+AV355+AW383+AX411+AY439+AZ467+BA495+BB523+AC551+AD579+AE607+AF635+AG663+AH691</f>
        <v>91</v>
      </c>
      <c r="AJ748" s="1">
        <f>AJ17+AK45+AL73+AM101+AN129+AO157+AP185+AQ213+AR241+AS269+AT297+AU299+AV327+AW355+AX383+AY411+AZ439+BA467+BB495+AC523+AD551+AE579+AF607+AG635+AH663+AI691</f>
        <v>91</v>
      </c>
      <c r="AK748" s="1">
        <f>AK17+AL45+AM73+AN101+AO129+AP157+AQ185+AR213+AS241+AT269+AU297+AV299+AW327+AX355+AY383+AZ411+BA439+BB467+AC495+AD523+AE551+AF579+AG607+AH635+AI663+AJ691</f>
        <v>91</v>
      </c>
      <c r="AL748" s="1">
        <f>AL17+AM45+AN73+AO101+AP129+AQ157+AR185+AS213+AT241+AU269+AV297+AW299+AX327+AY355+AZ383+BA411+BB439+AC467+AD495+AE523+AF551+AG579+AH607+AI635+AJ663+AK691</f>
        <v>91</v>
      </c>
      <c r="AM748" s="1">
        <f>AM17+AN45+AO73+AP101+AQ129+AR157+AS185+AT213+AU241+AV269+AW297+AX299+AY327+AZ355+BA383+BB411+AC439+AD467+AE495+AF523+AG551+AH579+AI607+AJ635+AK663+AL691</f>
        <v>91</v>
      </c>
      <c r="AN748" s="1">
        <f>AN17+AO45+AP73+AQ101+AR129+AS157+AT185+AU213+AV241+AW269+AX297+AY299+AZ327+BA355+BB383+AC411+AD439+AE467+AF495+AG523+AH551+AI579+AJ607+AK635+AL663+AM691</f>
        <v>91</v>
      </c>
      <c r="AO748" s="1">
        <f>AO17+AP45+AQ73+AR101+AS129+AT157+AU185+AV213+AW241+AX269+AY297+AZ299+BA327+BB355+AC383+AD411+AE439+AF467+AG495+AH523+AI551+AJ579+AK607+AL635+AM663+AN691</f>
        <v>91</v>
      </c>
      <c r="AP748" s="1">
        <f>AP17+AQ45+AR73+AS101+AT129+AU157+AV185+AW213+AX241+AY269+AZ297+BA299+BB327+AC355+AD383+AE411+AF439+AG467+AH495+AI523+AJ551+AK579+AL607+AM635+AN663+AO691</f>
        <v>91</v>
      </c>
      <c r="AQ748" s="1">
        <f>AQ17+AR45+AS73+AT101+AU129+AV157+AW185+AX213+AY241+AZ269+BA297+BB299+AC327+AD355+AE383+AF411+AG439+AH467+AI495+AJ523+AK551+AL579+AM607+AN635+AO663+AP691</f>
        <v>91</v>
      </c>
      <c r="AR748" s="1">
        <f>AR17+AS45+AT73+AU101+AV129+AW157+AX185+AY213+AZ241+BA269+BB297+AC299+AD327+AE355+AF383+AG411+AH439+AI467+AJ495+AK523+AL551+AM579+AN607+AO635+AP663+AQ691</f>
        <v>91</v>
      </c>
      <c r="AS748" s="1">
        <f>AS17+AT45+AU73+AV101+AW129+AX157+AY185+AZ213+BA241+BB269+AC297+AD299+AE327+AF355+AG383+AH411+AI439+AJ467+AK495+AL523+AM551+AN579+AO607+AP635+AQ663+AR691</f>
        <v>91</v>
      </c>
      <c r="AT748" s="1">
        <f>AT17+AU45+AV73+AW101+AX129+AY157+AZ185+BA213+BB241+AC269+AD297+AE299+AF327+AG355+AH383+AI411+AJ439+AK467+AL495+AM523+AN551+AO579+AP607+AQ635+AR663+AS691</f>
        <v>91</v>
      </c>
      <c r="AU748" s="1">
        <f>AU17+AV45+AW73+AX101+AY129+AZ157+BA185+BB213+AC241+AD269+AE297+AF299+AG327+AH355+AI383+AJ411+AK439+AL467+AM495+AN523+AO551+AP579+AQ607+AR635+AS663+AT691</f>
        <v>91</v>
      </c>
      <c r="AV748" s="1">
        <f>AV17+AW45+AX73+AY101+AZ129+BA157+BB185+AC213+AD241+AE269+AF297+AG299+AH327+AI355+AJ383+AK411+AL439+AM467+AN495+AO523+AP551+AQ579+AR607+AS635+AT663+AU691</f>
        <v>91</v>
      </c>
      <c r="AW748" s="1">
        <f>AW17+AX45+AY73+AZ101+BA129+BB157+AC185+AD213+AE241+AF269+AG297+AH299+AI327+AJ355+AK383+AL411+AM439+AN467+AO495+AP523+AQ551+AR579+AS607+AT635+AU663+AV691</f>
        <v>91</v>
      </c>
      <c r="AX748" s="1">
        <f>AX17+AY45+AZ73+BA101+BB129+AC157+AD185+AE213+AF241+AG269+AH297+AI299+AJ327+AK355+AL383+AM411+AN439+AO467+AP495+AQ523+AR551+AS579+AT607+AU635+AV663+AW691</f>
        <v>91</v>
      </c>
      <c r="AY748" s="1">
        <f>AY17+AZ45+BA73+BB101+AC129+AD157+AE185+AF213+AG241+AH269+AI297+AJ299+AK327+AL355+AM383+AN411+AO439+AP467+AQ495+AR523+AS551+AT579+AU607+AV635+AW663+AX691</f>
        <v>91</v>
      </c>
      <c r="AZ748" s="1">
        <f>AZ17+BA45+BB73+AC101+AD129+AE157+AF185+AG213+AH241+AI269+AJ297+AK299+AL327+AM355+AN383+AO411+AP439+AQ467+AR495+AS523+AT551+AU579+AV607+AW635+AX663+AY691</f>
        <v>91</v>
      </c>
      <c r="BA748" s="1">
        <f>BA17+BB45+AC73+AD101+AE129+AF157+AG185+AH213+AI241+AJ269+AK297+AL299+AM327+AN355+AO383+AP411+AQ439+AR467+AS495+AT523+AU551+AV579+AW607+AX635+AY663+AZ691</f>
        <v>91</v>
      </c>
      <c r="BB748" s="1">
        <f>BB17+AC45+AD73+AE101+AF129+AG157+AH185+AI213+AJ241+AK269+AL297+AM299+AN327+AO355+AP383+AQ411+AR439+AS467+AT495+AU523+AV551+AW579+AX607+AY635+AZ663+BA691</f>
        <v>91</v>
      </c>
      <c r="BD748" s="1">
        <f>BD17+BE45+BF73+BG101+BH129+BI157+BJ185+BK213+BL241+BM269+BN297+BO299+BP327+BQ355+BR383+BS411+BT439+BU467+BV495+BW523+BX551+BY579+BZ607+CA635+CB663+CC691</f>
        <v>28574</v>
      </c>
      <c r="BE748" s="1">
        <f>BE17+BF45+BG73+BH101+BI129+BJ157+BK185+BL213+BM241+BN269+BO297+BP299+BQ327+BR355+BS383+BT411+BU439+BV467+BW495+BX523+BY551+BZ579+CA607+CB635+CC663+BD691</f>
        <v>28574</v>
      </c>
      <c r="BF748" s="1">
        <f>BF17+BG45+BH73+BI101+BJ129+BK157+BL185+BM213+BN241+BO269+BP297+BQ299+BR327+BS355+BT383+BU411+BV439+BW467+BX495+BY523+BZ551+CA579+CB607+CC635+BD663+BE691</f>
        <v>28574</v>
      </c>
      <c r="BG748" s="1">
        <f>BG17+BH45+BI73+BJ101+BK129+BL157+BM185+BN213+BO241+BP269+BQ297+BR299+BS327+BT355+BU383+BV411+BW439+BX467+BY495+BZ523+CA551+CB579+CC607+BD635+BE663+BF691</f>
        <v>28574</v>
      </c>
      <c r="BH748" s="1">
        <f>BH17+BI45+BJ73+BK101+BL129+BM157+BN185+BO213+BP241+BQ269+BR297+BS299+BT327+BU355+BV383+BW411+BX439+BY467+BZ495+CA523+CB551+CC579+BD607+BE635+BF663+BG691</f>
        <v>28574</v>
      </c>
      <c r="BI748" s="1">
        <f>BI17+BJ45+BK73+BL101+BM129+BN157+BO185+BP213+BQ241+BR269+BS297+BT299+BU327+BV355+BW383+BX411+BY439+BZ467+CA495+CB523+CC551+BD579+BE607+BF635+BG663+BH691</f>
        <v>28574</v>
      </c>
      <c r="BJ748" s="1">
        <f>BJ17+BK45+BL73+BM101+BN129+BO157+BP185+BQ213+BR241+BS269+BT297+BU299+BV327+BW355+BX383+BY411+BZ439+CA467+CB495+CC523+BD551+BE579+BF607+BG635+BH663+BI691</f>
        <v>28574</v>
      </c>
      <c r="BK748" s="1">
        <f>BK17+BL45+BM73+BN101+BO129+BP157+BQ185+BR213+BS241+BT269+BU297+BV299+BW327+BX355+BY383+BZ411+CA439+CB467+CC495+BD523+BE551+BF579+BG607+BH635+BI663+BJ691</f>
        <v>28574</v>
      </c>
      <c r="BL748" s="1">
        <f>BL17+BM45+BN73+BO101+BP129+BQ157+BR185+BS213+BT241+BU269+BV297+BW299+BX327+BY355+BZ383+CA411+CB439+CC467+BD495+BE523+BF551+BG579+BH607+BI635+BJ663+BK691</f>
        <v>28574</v>
      </c>
      <c r="BM748" s="1">
        <f>BM17+BN45+BO73+BP101+BQ129+BR157+BS185+BT213+BU241+BV269+BW297+BX299+BY327+BZ355+CA383+CB411+CC439+BD467+BE495+BF523+BG551+BH579+BI607+BJ635+BK663+BL691</f>
        <v>28574</v>
      </c>
      <c r="BN748" s="1">
        <f>BN17+BO45+BP73+BQ101+BR129+BS157+BT185+BU213+BV241+BW269+BX297+BY299+BZ327+CA355+CB383+CC411+BD439+BE467+BF495+BG523+BH551+BI579+BJ607+BK635+BL663+BM691</f>
        <v>28574</v>
      </c>
      <c r="BO748" s="1">
        <f>BO17+BP45+BQ73+BR101+BS129+BT157+BU185+BV213+BW241+BX269+BY297+BZ299+CA327+CB355+CC383+BD411+BE439+BF467+BG495+BH523+BI551+BJ579+BK607+BL635+BM663+BN691</f>
        <v>28574</v>
      </c>
      <c r="BP748" s="1">
        <f>BP17+BQ45+BR73+BS101+BT129+BU157+BV185+BW213+BX241+BY269+BZ297+CA299+CB327+CC355+BD383+BE411+BF439+BG467+BH495+BI523+BJ551+BK579+BL607+BM635+BN663+BO691</f>
        <v>28574</v>
      </c>
      <c r="BQ748" s="1">
        <f>BQ17+BR45+BS73+BT101+BU129+BV157+BW185+BX213+BY241+BZ269+CA297+CB299+CC327+BD355+BE383+BF411+BG439+BH467+BI495+BJ523+BK551+BL579+BM607+BN635+BO663+BP691</f>
        <v>28574</v>
      </c>
      <c r="BR748" s="1">
        <f>BR17+BS45+BT73+BU101+BV129+BW157+BX185+BY213+BZ241+CA269+CB297+CC299+BD327+BE355+BF383+BG411+BH439+BI467+BJ495+BK523+BL551+BM579+BN607+BO635+BP663+BQ691</f>
        <v>28574</v>
      </c>
      <c r="BS748" s="1">
        <f>BS17+BT45+BU73+BV101+BW129+BX157+BY185+BZ213+CA241+CB269+CC297+BD299+BE327+BF355+BG383+BH411+BI439+BJ467+BK495+BL523+BM551+BN579+BO607+BP635+BQ663+BR691</f>
        <v>28574</v>
      </c>
      <c r="BT748" s="1">
        <f>BT17+BU45+BV73+BW101+BX129+BY157+BZ185+CA213+CB241+CC269+BD297+BE299+BF327+BG355+BH383+BI411+BJ439+BK467+BL495+BM523+BN551+BO579+BP607+BQ635+BR663+BS691</f>
        <v>28574</v>
      </c>
      <c r="BU748" s="1">
        <f>BU17+BV45+BW73+BX101+BY129+BZ157+CA185+CB213+CC241+BD269+BE297+BF299+BG327+BH355+BI383+BJ411+BK439+BL467+BM495+BN523+BO551+BP579+BQ607+BR635+BS663+BT691</f>
        <v>28574</v>
      </c>
      <c r="BV748" s="1">
        <f>BV17+BW45+BX73+BY101+BZ129+CA157+CB185+CC213+BD241+BE269+BF297+BG299+BH327+BI355+BJ383+BK411+BL439+BM467+BN495+BO523+BP551+BQ579+BR607+BS635+BT663+BU691</f>
        <v>28574</v>
      </c>
      <c r="BW748" s="1">
        <f>BW17+BX45+BY73+BZ101+CA129+CB157+CC185+BD213+BE241+BF269+BG297+BH299+BI327+BJ355+BK383+BL411+BM439+BN467+BO495+BP523+BQ551+BR579+BS607+BT635+BU663+BV691</f>
        <v>28574</v>
      </c>
      <c r="BX748" s="1">
        <f>BX17+BY45+BZ73+CA101+CB129+CC157+BD185+BE213+BF241+BG269+BH297+BI299+BJ327+BK355+BL383+BM411+BN439+BO467+BP495+BQ523+BR551+BS579+BT607+BU635+BV663+BW691</f>
        <v>28574</v>
      </c>
      <c r="BY748" s="1">
        <f>BY17+BZ45+CA73+CB101+CC129+BD157+BE185+BF213+BG241+BH269+BI297+BJ299+BK327+BL355+BM383+BN411+BO439+BP467+BQ495+BR523+BS551+BT579+BU607+BV635+BW663+BX691</f>
        <v>28574</v>
      </c>
      <c r="BZ748" s="1">
        <f>BZ17+CA45+CB73+CC101+BD129+BE157+BF185+BG213+BH241+BI269+BJ297+BK299+BL327+BM355+BN383+BO411+BP439+BQ467+BR495+BS523+BT551+BU579+BV607+BW635+BX663+BY691</f>
        <v>28574</v>
      </c>
      <c r="CA748" s="1">
        <f>CA17+CB45+CC73+BD101+BE129+BF157+BG185+BH213+BI241+BJ269+BK297+BL299+BM327+BN355+BO383+BP411+BQ439+BR467+BS495+BT523+BU551+BV579+BW607+BX635+BY663+BZ691</f>
        <v>28574</v>
      </c>
      <c r="CB748" s="1">
        <f>CB17+CC45+BD73+BE101+BF129+BG157+BH185+BI213+BJ241+BK269+BL297+BM299+BN327+BO355+BP383+BQ411+BR439+BS467+BT495+BU523+BV551+BW579+BX607+BY635+BZ663+CA691</f>
        <v>28574</v>
      </c>
      <c r="CC748" s="1">
        <f>CC17+BD45+BE73+BF101+BG129+BH157+BI185+BJ213+BK241+BL269+BM297+BN299+BO327+BP355+BQ383+BR411+BS439+BT467+BU495+BV523+BW551+BX579+BY607+BZ635+CA663+CB691</f>
        <v>28574</v>
      </c>
    </row>
    <row r="749" spans="2:81" x14ac:dyDescent="0.15">
      <c r="B749" s="1">
        <f>B18+C46+D74+E102+F130+G158+H186+I214+J242+K270+L272+M300+N328+O356+P384+Q412+R440+S468+T496+U524+V552+W580+X608+Y636+Z664+AA692</f>
        <v>228501</v>
      </c>
      <c r="C749" s="1">
        <f>C18+D46+E74+F102+G130+H158+I186+J214+K242+L270+M272+N300+O328+P356+Q384+R412+S440+T468+U496+V524+W552+X580+Y608+Z636+AA664+B692</f>
        <v>228501</v>
      </c>
      <c r="D749" s="1">
        <f>D18+E46+F74+G102+H130+I158+J186+K214+L242+M270+N272+O300+P328+Q356+R384+S412+T440+U468+V496+W524+X552+Y580+Z608+AA636+B664+C692</f>
        <v>228501</v>
      </c>
      <c r="E749" s="1">
        <f>E18+F46+G74+H102+I130+J158+K186+L214+M242+N270+O272+P300+Q328+R356+S384+T412+U440+V468+W496+X524+Y552+Z580+AA608+B636+C664+D692</f>
        <v>228501</v>
      </c>
      <c r="F749" s="1">
        <f>F18+G46+H74+I102+J130+K158+L186+M214+N242+O270+P272+Q300+R328+S356+T384+U412+V440+W468+X496+Y524+Z552+AA580+B608+C636+D664+E692</f>
        <v>228501</v>
      </c>
      <c r="G749" s="1">
        <f>G18+H46+I74+J102+K130+L158+M186+N214+O242+P270+Q272+R300+S328+T356+U384+V412+W440+X468+Y496+Z524+AA552+B580+C608+D636+E664+F692</f>
        <v>228501</v>
      </c>
      <c r="H749" s="1">
        <f>H18+I46+J74+K102+L130+M158+N186+O214+P242+Q270+R272+S300+T328+U356+V384+W412+X440+Y468+Z496+AA524+B552+C580+D608+E636+F664+G692</f>
        <v>228501</v>
      </c>
      <c r="I749" s="1">
        <f>I18+J46+K74+L102+M130+N158+O186+P214+Q242+R270+S272+T300+U328+V356+W384+X412+Y440+Z468+AA496+B524+C552+D580+E608+F636+G664+H692</f>
        <v>228501</v>
      </c>
      <c r="J749" s="1">
        <f>J18+K46+L74+M102+N130+O158+P186+Q214+R242+S270+T272+U300+V328+W356+X384+Y412+Z440+AA468+B496+C524+D552+E580+F608+G636+H664+I692</f>
        <v>228501</v>
      </c>
      <c r="K749" s="1">
        <f>K18+L46+M74+N102+O130+P158+Q186+R214+S242+T270+U272+V300+W328+X356+Y384+Z412+AA440+B468+C496+D524+E552+F580+G608+H636+I664+J692</f>
        <v>228501</v>
      </c>
      <c r="L749" s="1">
        <f>L18+M46+N74+O102+P130+Q158+R186+S214+T242+U270+V272+W300+X328+Y356+Z384+AA412+B440+C468+D496+E524+F552+G580+H608+I636+J664+K692</f>
        <v>228501</v>
      </c>
      <c r="M749" s="1">
        <f>M18+N46+O74+P102+Q130+R158+S186+T214+U242+V270+W272+X300+Y328+Z356+AA384+B412+C440+D468+E496+F524+G552+H580+I608+J636+K664+L692</f>
        <v>228501</v>
      </c>
      <c r="N749" s="1">
        <f>N18+O46+P74+Q102+R130+S158+T186+U214+V242+W270+X272+Y300+Z328+AA356+B384+C412+D440+E468+F496+G524+H552+I580+J608+K636+L664+M692</f>
        <v>228501</v>
      </c>
      <c r="O749" s="1">
        <f>O18+P46+Q74+R102+S130+T158+U186+V214+W242+X270+Y272+Z300+AA328+B356+C384+D412+E440+F468+G496+H524+I552+J580+K608+L636+M664+N692</f>
        <v>228501</v>
      </c>
      <c r="P749" s="1">
        <f>P18+Q46+R74+S102+T130+U158+V186+W214+X242+Y270+Z272+AA300+B328+C356+D384+E412+F440+G468+H496+I524+J552+K580+L608+M636+N664+O692</f>
        <v>228501</v>
      </c>
      <c r="Q749" s="1">
        <f>Q18+R46+S74+T102+U130+V158+W186+X214+Y242+Z270+AA272+B300+C328+D356+E384+F412+G440+H468+I496+J524+K552+L580+M608+N636+O664+P692</f>
        <v>228501</v>
      </c>
      <c r="R749" s="1">
        <f>R18+S46+T74+U102+V130+W158+X186+Y214+Z242+AA270+B272+C300+D328+E356+F384+G412+H440+I468+J496+K524+L552+M580+N608+O636+P664+Q692</f>
        <v>228501</v>
      </c>
      <c r="S749" s="1">
        <f>S18+T46+U74+V102+W130+X158+Y186+Z214+AA242+B270+C272+D300+E328+F356+G384+H412+I440+J468+K496+L524+M552+N580+O608+P636+Q664+R692</f>
        <v>228501</v>
      </c>
      <c r="T749" s="1">
        <f>T18+U46+V74+W102+X130+Y158+Z186+AA214+B242+C270+D272+E300+F328+G356+H384+I412+J440+K468+L496+M524+N552+O580+P608+Q636+R664+S692</f>
        <v>228501</v>
      </c>
      <c r="U749" s="1">
        <f>U18+V46+W74+X102+Y130+Z158+AA186+B214+C242+D270+E272+F300+G328+H356+I384+J412+K440+L468+M496+N524+O552+P580+Q608+R636+S664+T692</f>
        <v>228501</v>
      </c>
      <c r="V749" s="1">
        <f>V18+W46+X74+Y102+Z130+AA158+B186+C214+D242+E270+F272+G300+H328+I356+J384+K412+L440+M468+N496+O524+P552+Q580+R608+S636+T664+U692</f>
        <v>228501</v>
      </c>
      <c r="W749" s="1">
        <f>W18+X46+Y74+Z102+AA130+B158+C186+D214+E242+F270+G272+H300+I328+J356+K384+L412+M440+N468+O496+P524+Q552+R580+S608+T636+U664+V692</f>
        <v>228501</v>
      </c>
      <c r="X749" s="1">
        <f>X18+Y46+Z74+AA102+B130+C158+D186+E214+F242+G270+H272+I300+J328+K356+L384+M412+N440+O468+P496+Q524+R552+S580+T608+U636+V664+W692</f>
        <v>228501</v>
      </c>
      <c r="Y749" s="1">
        <f>Y18+Z46+AA74+B102+C130+D158+E186+F214+G242+H270+I272+J300+K328+L356+M384+N412+O440+P468+Q496+R524+S552+T580+U608+V636+W664+X692</f>
        <v>228501</v>
      </c>
      <c r="Z749" s="1">
        <f>Z18+AA46+B74+C102+D130+E158+F186+G214+H242+I270+J272+K300+L328+M356+N384+O412+P440+Q468+R496+S524+T552+U580+V608+W636+X664+Y692</f>
        <v>228501</v>
      </c>
      <c r="AA749" s="1">
        <f>AA18+B46+C74+D102+E130+F158+G186+H214+I242+J270+K272+L300+M328+N356+O384+P412+Q440+R468+S496+T524+U552+V580+W608+X636+Y664+Z692</f>
        <v>228501</v>
      </c>
      <c r="AC749" s="1">
        <f>AC18+AD46+AE74+AF102+AG130+AH158+AI186+AJ214+AK242+AL270+AM272+AN300+AO328+AP356+AQ384+AR412+AS440+AT468+AU496+AV524+AW552+AX580+AY608+AZ636+BA664+BB692</f>
        <v>91</v>
      </c>
      <c r="AD749" s="1">
        <f>AD18+AE46+AF74+AG102+AH130+AI158+AJ186+AK214+AL242+AM270+AN272+AO300+AP328+AQ356+AR384+AS412+AT440+AU468+AV496+AW524+AX552+AY580+AZ608+BA636+BB664+AC692</f>
        <v>91</v>
      </c>
      <c r="AE749" s="1">
        <f>AE18+AF46+AG74+AH102+AI130+AJ158+AK186+AL214+AM242+AN270+AO272+AP300+AQ328+AR356+AS384+AT412+AU440+AV468+AW496+AX524+AY552+AZ580+BA608+BB636+AC664+AD692</f>
        <v>91</v>
      </c>
      <c r="AF749" s="1">
        <f>AF18+AG46+AH74+AI102+AJ130+AK158+AL186+AM214+AN242+AO270+AP272+AQ300+AR328+AS356+AT384+AU412+AV440+AW468+AX496+AY524+AZ552+BA580+BB608+AC636+AD664+AE692</f>
        <v>91</v>
      </c>
      <c r="AG749" s="1">
        <f>AG18+AH46+AI74+AJ102+AK130+AL158+AM186+AN214+AO242+AP270+AQ272+AR300+AS328+AT356+AU384+AV412+AW440+AX468+AY496+AZ524+BA552+BB580+AC608+AD636+AE664+AF692</f>
        <v>91</v>
      </c>
      <c r="AH749" s="1">
        <f>AH18+AI46+AJ74+AK102+AL130+AM158+AN186+AO214+AP242+AQ270+AR272+AS300+AT328+AU356+AV384+AW412+AX440+AY468+AZ496+BA524+BB552+AC580+AD608+AE636+AF664+AG692</f>
        <v>91</v>
      </c>
      <c r="AI749" s="1">
        <f>AI18+AJ46+AK74+AL102+AM130+AN158+AO186+AP214+AQ242+AR270+AS272+AT300+AU328+AV356+AW384+AX412+AY440+AZ468+BA496+BB524+AC552+AD580+AE608+AF636+AG664+AH692</f>
        <v>91</v>
      </c>
      <c r="AJ749" s="1">
        <f>AJ18+AK46+AL74+AM102+AN130+AO158+AP186+AQ214+AR242+AS270+AT272+AU300+AV328+AW356+AX384+AY412+AZ440+BA468+BB496+AC524+AD552+AE580+AF608+AG636+AH664+AI692</f>
        <v>91</v>
      </c>
      <c r="AK749" s="1">
        <f>AK18+AL46+AM74+AN102+AO130+AP158+AQ186+AR214+AS242+AT270+AU272+AV300+AW328+AX356+AY384+AZ412+BA440+BB468+AC496+AD524+AE552+AF580+AG608+AH636+AI664+AJ692</f>
        <v>91</v>
      </c>
      <c r="AL749" s="1">
        <f>AL18+AM46+AN74+AO102+AP130+AQ158+AR186+AS214+AT242+AU270+AV272+AW300+AX328+AY356+AZ384+BA412+BB440+AC468+AD496+AE524+AF552+AG580+AH608+AI636+AJ664+AK692</f>
        <v>91</v>
      </c>
      <c r="AM749" s="1">
        <f>AM18+AN46+AO74+AP102+AQ130+AR158+AS186+AT214+AU242+AV270+AW272+AX300+AY328+AZ356+BA384+BB412+AC440+AD468+AE496+AF524+AG552+AH580+AI608+AJ636+AK664+AL692</f>
        <v>91</v>
      </c>
      <c r="AN749" s="1">
        <f>AN18+AO46+AP74+AQ102+AR130+AS158+AT186+AU214+AV242+AW270+AX272+AY300+AZ328+BA356+BB384+AC412+AD440+AE468+AF496+AG524+AH552+AI580+AJ608+AK636+AL664+AM692</f>
        <v>91</v>
      </c>
      <c r="AO749" s="1">
        <f>AO18+AP46+AQ74+AR102+AS130+AT158+AU186+AV214+AW242+AX270+AY272+AZ300+BA328+BB356+AC384+AD412+AE440+AF468+AG496+AH524+AI552+AJ580+AK608+AL636+AM664+AN692</f>
        <v>91</v>
      </c>
      <c r="AP749" s="1">
        <f>AP18+AQ46+AR74+AS102+AT130+AU158+AV186+AW214+AX242+AY270+AZ272+BA300+BB328+AC356+AD384+AE412+AF440+AG468+AH496+AI524+AJ552+AK580+AL608+AM636+AN664+AO692</f>
        <v>91</v>
      </c>
      <c r="AQ749" s="1">
        <f>AQ18+AR46+AS74+AT102+AU130+AV158+AW186+AX214+AY242+AZ270+BA272+BB300+AC328+AD356+AE384+AF412+AG440+AH468+AI496+AJ524+AK552+AL580+AM608+AN636+AO664+AP692</f>
        <v>91</v>
      </c>
      <c r="AR749" s="1">
        <f>AR18+AS46+AT74+AU102+AV130+AW158+AX186+AY214+AZ242+BA270+BB272+AC300+AD328+AE356+AF384+AG412+AH440+AI468+AJ496+AK524+AL552+AM580+AN608+AO636+AP664+AQ692</f>
        <v>91</v>
      </c>
      <c r="AS749" s="1">
        <f>AS18+AT46+AU74+AV102+AW130+AX158+AY186+AZ214+BA242+BB270+AC272+AD300+AE328+AF356+AG384+AH412+AI440+AJ468+AK496+AL524+AM552+AN580+AO608+AP636+AQ664+AR692</f>
        <v>91</v>
      </c>
      <c r="AT749" s="1">
        <f>AT18+AU46+AV74+AW102+AX130+AY158+AZ186+BA214+BB242+AC270+AD272+AE300+AF328+AG356+AH384+AI412+AJ440+AK468+AL496+AM524+AN552+AO580+AP608+AQ636+AR664+AS692</f>
        <v>91</v>
      </c>
      <c r="AU749" s="1">
        <f>AU18+AV46+AW74+AX102+AY130+AZ158+BA186+BB214+AC242+AD270+AE272+AF300+AG328+AH356+AI384+AJ412+AK440+AL468+AM496+AN524+AO552+AP580+AQ608+AR636+AS664+AT692</f>
        <v>91</v>
      </c>
      <c r="AV749" s="1">
        <f>AV18+AW46+AX74+AY102+AZ130+BA158+BB186+AC214+AD242+AE270+AF272+AG300+AH328+AI356+AJ384+AK412+AL440+AM468+AN496+AO524+AP552+AQ580+AR608+AS636+AT664+AU692</f>
        <v>91</v>
      </c>
      <c r="AW749" s="1">
        <f>AW18+AX46+AY74+AZ102+BA130+BB158+AC186+AD214+AE242+AF270+AG272+AH300+AI328+AJ356+AK384+AL412+AM440+AN468+AO496+AP524+AQ552+AR580+AS608+AT636+AU664+AV692</f>
        <v>91</v>
      </c>
      <c r="AX749" s="1">
        <f>AX18+AY46+AZ74+BA102+BB130+AC158+AD186+AE214+AF242+AG270+AH272+AI300+AJ328+AK356+AL384+AM412+AN440+AO468+AP496+AQ524+AR552+AS580+AT608+AU636+AV664+AW692</f>
        <v>91</v>
      </c>
      <c r="AY749" s="1">
        <f>AY18+AZ46+BA74+BB102+AC130+AD158+AE186+AF214+AG242+AH270+AI272+AJ300+AK328+AL356+AM384+AN412+AO440+AP468+AQ496+AR524+AS552+AT580+AU608+AV636+AW664+AX692</f>
        <v>91</v>
      </c>
      <c r="AZ749" s="1">
        <f>AZ18+BA46+BB74+AC102+AD130+AE158+AF186+AG214+AH242+AI270+AJ272+AK300+AL328+AM356+AN384+AO412+AP440+AQ468+AR496+AS524+AT552+AU580+AV608+AW636+AX664+AY692</f>
        <v>91</v>
      </c>
      <c r="BA749" s="1">
        <f>BA18+BB46+AC74+AD102+AE130+AF158+AG186+AH214+AI242+AJ270+AK272+AL300+AM328+AN356+AO384+AP412+AQ440+AR468+AS496+AT524+AU552+AV580+AW608+AX636+AY664+AZ692</f>
        <v>91</v>
      </c>
      <c r="BB749" s="1">
        <f>BB18+AC46+AD74+AE102+AF130+AG158+AH186+AI214+AJ242+AK270+AL272+AM300+AN328+AO356+AP384+AQ412+AR440+AS468+AT496+AU524+AV552+AW580+AX608+AY636+AZ664+BA692</f>
        <v>91</v>
      </c>
      <c r="BD749" s="1">
        <f>BD18+BE46+BF74+BG102+BH130+BI158+BJ186+BK214+BL242+BM270+BN272+BO300+BP328+BQ356+BR384+BS412+BT440+BU468+BV496+BW524+BX552+BY580+BZ608+CA636+CB664+CC692</f>
        <v>28574</v>
      </c>
      <c r="BE749" s="1">
        <f>BE18+BF46+BG74+BH102+BI130+BJ158+BK186+BL214+BM242+BN270+BO272+BP300+BQ328+BR356+BS384+BT412+BU440+BV468+BW496+BX524+BY552+BZ580+CA608+CB636+CC664+BD692</f>
        <v>28574</v>
      </c>
      <c r="BF749" s="1">
        <f>BF18+BG46+BH74+BI102+BJ130+BK158+BL186+BM214+BN242+BO270+BP272+BQ300+BR328+BS356+BT384+BU412+BV440+BW468+BX496+BY524+BZ552+CA580+CB608+CC636+BD664+BE692</f>
        <v>28574</v>
      </c>
      <c r="BG749" s="1">
        <f>BG18+BH46+BI74+BJ102+BK130+BL158+BM186+BN214+BO242+BP270+BQ272+BR300+BS328+BT356+BU384+BV412+BW440+BX468+BY496+BZ524+CA552+CB580+CC608+BD636+BE664+BF692</f>
        <v>28574</v>
      </c>
      <c r="BH749" s="1">
        <f>BH18+BI46+BJ74+BK102+BL130+BM158+BN186+BO214+BP242+BQ270+BR272+BS300+BT328+BU356+BV384+BW412+BX440+BY468+BZ496+CA524+CB552+CC580+BD608+BE636+BF664+BG692</f>
        <v>28574</v>
      </c>
      <c r="BI749" s="1">
        <f>BI18+BJ46+BK74+BL102+BM130+BN158+BO186+BP214+BQ242+BR270+BS272+BT300+BU328+BV356+BW384+BX412+BY440+BZ468+CA496+CB524+CC552+BD580+BE608+BF636+BG664+BH692</f>
        <v>28574</v>
      </c>
      <c r="BJ749" s="1">
        <f>BJ18+BK46+BL74+BM102+BN130+BO158+BP186+BQ214+BR242+BS270+BT272+BU300+BV328+BW356+BX384+BY412+BZ440+CA468+CB496+CC524+BD552+BE580+BF608+BG636+BH664+BI692</f>
        <v>28574</v>
      </c>
      <c r="BK749" s="1">
        <f>BK18+BL46+BM74+BN102+BO130+BP158+BQ186+BR214+BS242+BT270+BU272+BV300+BW328+BX356+BY384+BZ412+CA440+CB468+CC496+BD524+BE552+BF580+BG608+BH636+BI664+BJ692</f>
        <v>28574</v>
      </c>
      <c r="BL749" s="1">
        <f>BL18+BM46+BN74+BO102+BP130+BQ158+BR186+BS214+BT242+BU270+BV272+BW300+BX328+BY356+BZ384+CA412+CB440+CC468+BD496+BE524+BF552+BG580+BH608+BI636+BJ664+BK692</f>
        <v>28574</v>
      </c>
      <c r="BM749" s="1">
        <f>BM18+BN46+BO74+BP102+BQ130+BR158+BS186+BT214+BU242+BV270+BW272+BX300+BY328+BZ356+CA384+CB412+CC440+BD468+BE496+BF524+BG552+BH580+BI608+BJ636+BK664+BL692</f>
        <v>28574</v>
      </c>
      <c r="BN749" s="1">
        <f>BN18+BO46+BP74+BQ102+BR130+BS158+BT186+BU214+BV242+BW270+BX272+BY300+BZ328+CA356+CB384+CC412+BD440+BE468+BF496+BG524+BH552+BI580+BJ608+BK636+BL664+BM692</f>
        <v>28574</v>
      </c>
      <c r="BO749" s="1">
        <f>BO18+BP46+BQ74+BR102+BS130+BT158+BU186+BV214+BW242+BX270+BY272+BZ300+CA328+CB356+CC384+BD412+BE440+BF468+BG496+BH524+BI552+BJ580+BK608+BL636+BM664+BN692</f>
        <v>28574</v>
      </c>
      <c r="BP749" s="1">
        <f>BP18+BQ46+BR74+BS102+BT130+BU158+BV186+BW214+BX242+BY270+BZ272+CA300+CB328+CC356+BD384+BE412+BF440+BG468+BH496+BI524+BJ552+BK580+BL608+BM636+BN664+BO692</f>
        <v>28574</v>
      </c>
      <c r="BQ749" s="1">
        <f>BQ18+BR46+BS74+BT102+BU130+BV158+BW186+BX214+BY242+BZ270+CA272+CB300+CC328+BD356+BE384+BF412+BG440+BH468+BI496+BJ524+BK552+BL580+BM608+BN636+BO664+BP692</f>
        <v>28574</v>
      </c>
      <c r="BR749" s="1">
        <f>BR18+BS46+BT74+BU102+BV130+BW158+BX186+BY214+BZ242+CA270+CB272+CC300+BD328+BE356+BF384+BG412+BH440+BI468+BJ496+BK524+BL552+BM580+BN608+BO636+BP664+BQ692</f>
        <v>28574</v>
      </c>
      <c r="BS749" s="1">
        <f>BS18+BT46+BU74+BV102+BW130+BX158+BY186+BZ214+CA242+CB270+CC272+BD300+BE328+BF356+BG384+BH412+BI440+BJ468+BK496+BL524+BM552+BN580+BO608+BP636+BQ664+BR692</f>
        <v>28574</v>
      </c>
      <c r="BT749" s="1">
        <f>BT18+BU46+BV74+BW102+BX130+BY158+BZ186+CA214+CB242+CC270+BD272+BE300+BF328+BG356+BH384+BI412+BJ440+BK468+BL496+BM524+BN552+BO580+BP608+BQ636+BR664+BS692</f>
        <v>28574</v>
      </c>
      <c r="BU749" s="1">
        <f>BU18+BV46+BW74+BX102+BY130+BZ158+CA186+CB214+CC242+BD270+BE272+BF300+BG328+BH356+BI384+BJ412+BK440+BL468+BM496+BN524+BO552+BP580+BQ608+BR636+BS664+BT692</f>
        <v>28574</v>
      </c>
      <c r="BV749" s="1">
        <f>BV18+BW46+BX74+BY102+BZ130+CA158+CB186+CC214+BD242+BE270+BF272+BG300+BH328+BI356+BJ384+BK412+BL440+BM468+BN496+BO524+BP552+BQ580+BR608+BS636+BT664+BU692</f>
        <v>28574</v>
      </c>
      <c r="BW749" s="1">
        <f>BW18+BX46+BY74+BZ102+CA130+CB158+CC186+BD214+BE242+BF270+BG272+BH300+BI328+BJ356+BK384+BL412+BM440+BN468+BO496+BP524+BQ552+BR580+BS608+BT636+BU664+BV692</f>
        <v>28574</v>
      </c>
      <c r="BX749" s="1">
        <f>BX18+BY46+BZ74+CA102+CB130+CC158+BD186+BE214+BF242+BG270+BH272+BI300+BJ328+BK356+BL384+BM412+BN440+BO468+BP496+BQ524+BR552+BS580+BT608+BU636+BV664+BW692</f>
        <v>28574</v>
      </c>
      <c r="BY749" s="1">
        <f>BY18+BZ46+CA74+CB102+CC130+BD158+BE186+BF214+BG242+BH270+BI272+BJ300+BK328+BL356+BM384+BN412+BO440+BP468+BQ496+BR524+BS552+BT580+BU608+BV636+BW664+BX692</f>
        <v>28574</v>
      </c>
      <c r="BZ749" s="1">
        <f>BZ18+CA46+CB74+CC102+BD130+BE158+BF186+BG214+BH242+BI270+BJ272+BK300+BL328+BM356+BN384+BO412+BP440+BQ468+BR496+BS524+BT552+BU580+BV608+BW636+BX664+BY692</f>
        <v>28574</v>
      </c>
      <c r="CA749" s="1">
        <f>CA18+CB46+CC74+BD102+BE130+BF158+BG186+BH214+BI242+BJ270+BK272+BL300+BM328+BN356+BO384+BP412+BQ440+BR468+BS496+BT524+BU552+BV580+BW608+BX636+BY664+BZ692</f>
        <v>28574</v>
      </c>
      <c r="CB749" s="1">
        <f>CB18+CC46+BD74+BE102+BF130+BG158+BH186+BI214+BJ242+BK270+BL272+BM300+BN328+BO356+BP384+BQ412+BR440+BS468+BT496+BU524+BV552+BW580+BX608+BY636+BZ664+CA692</f>
        <v>28574</v>
      </c>
      <c r="CC749" s="1">
        <f>CC18+BD46+BE74+BF102+BG130+BH158+BI186+BJ214+BK242+BL270+BM272+BN300+BO328+BP356+BQ384+BR412+BS440+BT468+BU496+BV524+BW552+BX580+BY608+BZ636+CA664+CB692</f>
        <v>28574</v>
      </c>
    </row>
    <row r="750" spans="2:81" x14ac:dyDescent="0.15">
      <c r="B750" s="1">
        <f>B19+C47+D75+E103+F131+G159+H187+I215+J243+K245+L273+M301+N329+O357+P385+Q413+R441+S469+T497+U525+V553+W581+X609+Y637+Z665+AA693</f>
        <v>228501</v>
      </c>
      <c r="C750" s="1">
        <f>C19+D47+E75+F103+G131+H159+I187+J215+K243+L245+M273+N301+O329+P357+Q385+R413+S441+T469+U497+V525+W553+X581+Y609+Z637+AA665+B693</f>
        <v>228501</v>
      </c>
      <c r="D750" s="1">
        <f>D19+E47+F75+G103+H131+I159+J187+K215+L243+M245+N273+O301+P329+Q357+R385+S413+T441+U469+V497+W525+X553+Y581+Z609+AA637+B665+C693</f>
        <v>228501</v>
      </c>
      <c r="E750" s="1">
        <f>E19+F47+G75+H103+I131+J159+K187+L215+M243+N245+O273+P301+Q329+R357+S385+T413+U441+V469+W497+X525+Y553+Z581+AA609+B637+C665+D693</f>
        <v>228501</v>
      </c>
      <c r="F750" s="1">
        <f>F19+G47+H75+I103+J131+K159+L187+M215+N243+O245+P273+Q301+R329+S357+T385+U413+V441+W469+X497+Y525+Z553+AA581+B609+C637+D665+E693</f>
        <v>228501</v>
      </c>
      <c r="G750" s="1">
        <f>G19+H47+I75+J103+K131+L159+M187+N215+O243+P245+Q273+R301+S329+T357+U385+V413+W441+X469+Y497+Z525+AA553+B581+C609+D637+E665+F693</f>
        <v>228501</v>
      </c>
      <c r="H750" s="1">
        <f>H19+I47+J75+K103+L131+M159+N187+O215+P243+Q245+R273+S301+T329+U357+V385+W413+X441+Y469+Z497+AA525+B553+C581+D609+E637+F665+G693</f>
        <v>228501</v>
      </c>
      <c r="I750" s="1">
        <f>I19+J47+K75+L103+M131+N159+O187+P215+Q243+R245+S273+T301+U329+V357+W385+X413+Y441+Z469+AA497+B525+C553+D581+E609+F637+G665+H693</f>
        <v>228501</v>
      </c>
      <c r="J750" s="1">
        <f>J19+K47+L75+M103+N131+O159+P187+Q215+R243+S245+T273+U301+V329+W357+X385+Y413+Z441+AA469+B497+C525+D553+E581+F609+G637+H665+I693</f>
        <v>228501</v>
      </c>
      <c r="K750" s="1">
        <f>K19+L47+M75+N103+O131+P159+Q187+R215+S243+T245+U273+V301+W329+X357+Y385+Z413+AA441+B469+C497+D525+E553+F581+G609+H637+I665+J693</f>
        <v>228501</v>
      </c>
      <c r="L750" s="1">
        <f>L19+M47+N75+O103+P131+Q159+R187+S215+T243+U245+V273+W301+X329+Y357+Z385+AA413+B441+C469+D497+E525+F553+G581+H609+I637+J665+K693</f>
        <v>228501</v>
      </c>
      <c r="M750" s="1">
        <f>M19+N47+O75+P103+Q131+R159+S187+T215+U243+V245+W273+X301+Y329+Z357+AA385+B413+C441+D469+E497+F525+G553+H581+I609+J637+K665+L693</f>
        <v>228501</v>
      </c>
      <c r="N750" s="1">
        <f>N19+O47+P75+Q103+R131+S159+T187+U215+V243+W245+X273+Y301+Z329+AA357+B385+C413+D441+E469+F497+G525+H553+I581+J609+K637+L665+M693</f>
        <v>228501</v>
      </c>
      <c r="O750" s="1">
        <f>O19+P47+Q75+R103+S131+T159+U187+V215+W243+X245+Y273+Z301+AA329+B357+C385+D413+E441+F469+G497+H525+I553+J581+K609+L637+M665+N693</f>
        <v>228501</v>
      </c>
      <c r="P750" s="1">
        <f>P19+Q47+R75+S103+T131+U159+V187+W215+X243+Y245+Z273+AA301+B329+C357+D385+E413+F441+G469+H497+I525+J553+K581+L609+M637+N665+O693</f>
        <v>228501</v>
      </c>
      <c r="Q750" s="1">
        <f>Q19+R47+S75+T103+U131+V159+W187+X215+Y243+Z245+AA273+B301+C329+D357+E385+F413+G441+H469+I497+J525+K553+L581+M609+N637+O665+P693</f>
        <v>228501</v>
      </c>
      <c r="R750" s="1">
        <f>R19+S47+T75+U103+V131+W159+X187+Y215+Z243+AA245+B273+C301+D329+E357+F385+G413+H441+I469+J497+K525+L553+M581+N609+O637+P665+Q693</f>
        <v>228501</v>
      </c>
      <c r="S750" s="1">
        <f>S19+T47+U75+V103+W131+X159+Y187+Z215+AA243+B245+C273+D301+E329+F357+G385+H413+I441+J469+K497+L525+M553+N581+O609+P637+Q665+R693</f>
        <v>228501</v>
      </c>
      <c r="T750" s="1">
        <f>T19+U47+V75+W103+X131+Y159+Z187+AA215+B243+C245+D273+E301+F329+G357+H385+I413+J441+K469+L497+M525+N553+O581+P609+Q637+R665+S693</f>
        <v>228501</v>
      </c>
      <c r="U750" s="1">
        <f>U19+V47+W75+X103+Y131+Z159+AA187+B215+C243+D245+E273+F301+G329+H357+I385+J413+K441+L469+M497+N525+O553+P581+Q609+R637+S665+T693</f>
        <v>228501</v>
      </c>
      <c r="V750" s="1">
        <f>V19+W47+X75+Y103+Z131+AA159+B187+C215+D243+E245+F273+G301+H329+I357+J385+K413+L441+M469+N497+O525+P553+Q581+R609+S637+T665+U693</f>
        <v>228501</v>
      </c>
      <c r="W750" s="1">
        <f>W19+X47+Y75+Z103+AA131+B159+C187+D215+E243+F245+G273+H301+I329+J357+K385+L413+M441+N469+O497+P525+Q553+R581+S609+T637+U665+V693</f>
        <v>228501</v>
      </c>
      <c r="X750" s="1">
        <f>X19+Y47+Z75+AA103+B131+C159+D187+E215+F243+G245+H273+I301+J329+K357+L385+M413+N441+O469+P497+Q525+R553+S581+T609+U637+V665+W693</f>
        <v>228501</v>
      </c>
      <c r="Y750" s="1">
        <f>Y19+Z47+AA75+B103+C131+D159+E187+F215+G243+H245+I273+J301+K329+L357+M385+N413+O441+P469+Q497+R525+S553+T581+U609+V637+W665+X693</f>
        <v>228501</v>
      </c>
      <c r="Z750" s="1">
        <f>Z19+AA47+B75+C103+D131+E159+F187+G215+H243+I245+J273+K301+L329+M357+N385+O413+P441+Q469+R497+S525+T553+U581+V609+W637+X665+Y693</f>
        <v>228501</v>
      </c>
      <c r="AA750" s="1">
        <f>AA19+B47+C75+D103+E131+F159+G187+H215+I243+J245+K273+L301+M329+N357+O385+P413+Q441+R469+S497+T525+U553+V581+W609+X637+Y665+Z693</f>
        <v>228501</v>
      </c>
      <c r="AC750" s="1">
        <f>AC19+AD47+AE75+AF103+AG131+AH159+AI187+AJ215+AK243+AL245+AM273+AN301+AO329+AP357+AQ385+AR413+AS441+AT469+AU497+AV525+AW553+AX581+AY609+AZ637+BA665+BB693</f>
        <v>91</v>
      </c>
      <c r="AD750" s="1">
        <f>AD19+AE47+AF75+AG103+AH131+AI159+AJ187+AK215+AL243+AM245+AN273+AO301+AP329+AQ357+AR385+AS413+AT441+AU469+AV497+AW525+AX553+AY581+AZ609+BA637+BB665+AC693</f>
        <v>91</v>
      </c>
      <c r="AE750" s="1">
        <f>AE19+AF47+AG75+AH103+AI131+AJ159+AK187+AL215+AM243+AN245+AO273+AP301+AQ329+AR357+AS385+AT413+AU441+AV469+AW497+AX525+AY553+AZ581+BA609+BB637+AC665+AD693</f>
        <v>91</v>
      </c>
      <c r="AF750" s="1">
        <f>AF19+AG47+AH75+AI103+AJ131+AK159+AL187+AM215+AN243+AO245+AP273+AQ301+AR329+AS357+AT385+AU413+AV441+AW469+AX497+AY525+AZ553+BA581+BB609+AC637+AD665+AE693</f>
        <v>91</v>
      </c>
      <c r="AG750" s="1">
        <f>AG19+AH47+AI75+AJ103+AK131+AL159+AM187+AN215+AO243+AP245+AQ273+AR301+AS329+AT357+AU385+AV413+AW441+AX469+AY497+AZ525+BA553+BB581+AC609+AD637+AE665+AF693</f>
        <v>91</v>
      </c>
      <c r="AH750" s="1">
        <f>AH19+AI47+AJ75+AK103+AL131+AM159+AN187+AO215+AP243+AQ245+AR273+AS301+AT329+AU357+AV385+AW413+AX441+AY469+AZ497+BA525+BB553+AC581+AD609+AE637+AF665+AG693</f>
        <v>91</v>
      </c>
      <c r="AI750" s="1">
        <f>AI19+AJ47+AK75+AL103+AM131+AN159+AO187+AP215+AQ243+AR245+AS273+AT301+AU329+AV357+AW385+AX413+AY441+AZ469+BA497+BB525+AC553+AD581+AE609+AF637+AG665+AH693</f>
        <v>91</v>
      </c>
      <c r="AJ750" s="1">
        <f>AJ19+AK47+AL75+AM103+AN131+AO159+AP187+AQ215+AR243+AS245+AT273+AU301+AV329+AW357+AX385+AY413+AZ441+BA469+BB497+AC525+AD553+AE581+AF609+AG637+AH665+AI693</f>
        <v>91</v>
      </c>
      <c r="AK750" s="1">
        <f>AK19+AL47+AM75+AN103+AO131+AP159+AQ187+AR215+AS243+AT245+AU273+AV301+AW329+AX357+AY385+AZ413+BA441+BB469+AC497+AD525+AE553+AF581+AG609+AH637+AI665+AJ693</f>
        <v>91</v>
      </c>
      <c r="AL750" s="1">
        <f>AL19+AM47+AN75+AO103+AP131+AQ159+AR187+AS215+AT243+AU245+AV273+AW301+AX329+AY357+AZ385+BA413+BB441+AC469+AD497+AE525+AF553+AG581+AH609+AI637+AJ665+AK693</f>
        <v>91</v>
      </c>
      <c r="AM750" s="1">
        <f>AM19+AN47+AO75+AP103+AQ131+AR159+AS187+AT215+AU243+AV245+AW273+AX301+AY329+AZ357+BA385+BB413+AC441+AD469+AE497+AF525+AG553+AH581+AI609+AJ637+AK665+AL693</f>
        <v>91</v>
      </c>
      <c r="AN750" s="1">
        <f>AN19+AO47+AP75+AQ103+AR131+AS159+AT187+AU215+AV243+AW245+AX273+AY301+AZ329+BA357+BB385+AC413+AD441+AE469+AF497+AG525+AH553+AI581+AJ609+AK637+AL665+AM693</f>
        <v>91</v>
      </c>
      <c r="AO750" s="1">
        <f>AO19+AP47+AQ75+AR103+AS131+AT159+AU187+AV215+AW243+AX245+AY273+AZ301+BA329+BB357+AC385+AD413+AE441+AF469+AG497+AH525+AI553+AJ581+AK609+AL637+AM665+AN693</f>
        <v>91</v>
      </c>
      <c r="AP750" s="1">
        <f>AP19+AQ47+AR75+AS103+AT131+AU159+AV187+AW215+AX243+AY245+AZ273+BA301+BB329+AC357+AD385+AE413+AF441+AG469+AH497+AI525+AJ553+AK581+AL609+AM637+AN665+AO693</f>
        <v>91</v>
      </c>
      <c r="AQ750" s="1">
        <f>AQ19+AR47+AS75+AT103+AU131+AV159+AW187+AX215+AY243+AZ245+BA273+BB301+AC329+AD357+AE385+AF413+AG441+AH469+AI497+AJ525+AK553+AL581+AM609+AN637+AO665+AP693</f>
        <v>91</v>
      </c>
      <c r="AR750" s="1">
        <f>AR19+AS47+AT75+AU103+AV131+AW159+AX187+AY215+AZ243+BA245+BB273+AC301+AD329+AE357+AF385+AG413+AH441+AI469+AJ497+AK525+AL553+AM581+AN609+AO637+AP665+AQ693</f>
        <v>91</v>
      </c>
      <c r="AS750" s="1">
        <f>AS19+AT47+AU75+AV103+AW131+AX159+AY187+AZ215+BA243+BB245+AC273+AD301+AE329+AF357+AG385+AH413+AI441+AJ469+AK497+AL525+AM553+AN581+AO609+AP637+AQ665+AR693</f>
        <v>91</v>
      </c>
      <c r="AT750" s="1">
        <f>AT19+AU47+AV75+AW103+AX131+AY159+AZ187+BA215+BB243+AC245+AD273+AE301+AF329+AG357+AH385+AI413+AJ441+AK469+AL497+AM525+AN553+AO581+AP609+AQ637+AR665+AS693</f>
        <v>91</v>
      </c>
      <c r="AU750" s="1">
        <f>AU19+AV47+AW75+AX103+AY131+AZ159+BA187+BB215+AC243+AD245+AE273+AF301+AG329+AH357+AI385+AJ413+AK441+AL469+AM497+AN525+AO553+AP581+AQ609+AR637+AS665+AT693</f>
        <v>91</v>
      </c>
      <c r="AV750" s="1">
        <f>AV19+AW47+AX75+AY103+AZ131+BA159+BB187+AC215+AD243+AE245+AF273+AG301+AH329+AI357+AJ385+AK413+AL441+AM469+AN497+AO525+AP553+AQ581+AR609+AS637+AT665+AU693</f>
        <v>91</v>
      </c>
      <c r="AW750" s="1">
        <f>AW19+AX47+AY75+AZ103+BA131+BB159+AC187+AD215+AE243+AF245+AG273+AH301+AI329+AJ357+AK385+AL413+AM441+AN469+AO497+AP525+AQ553+AR581+AS609+AT637+AU665+AV693</f>
        <v>91</v>
      </c>
      <c r="AX750" s="1">
        <f>AX19+AY47+AZ75+BA103+BB131+AC159+AD187+AE215+AF243+AG245+AH273+AI301+AJ329+AK357+AL385+AM413+AN441+AO469+AP497+AQ525+AR553+AS581+AT609+AU637+AV665+AW693</f>
        <v>91</v>
      </c>
      <c r="AY750" s="1">
        <f>AY19+AZ47+BA75+BB103+AC131+AD159+AE187+AF215+AG243+AH245+AI273+AJ301+AK329+AL357+AM385+AN413+AO441+AP469+AQ497+AR525+AS553+AT581+AU609+AV637+AW665+AX693</f>
        <v>91</v>
      </c>
      <c r="AZ750" s="1">
        <f>AZ19+BA47+BB75+AC103+AD131+AE159+AF187+AG215+AH243+AI245+AJ273+AK301+AL329+AM357+AN385+AO413+AP441+AQ469+AR497+AS525+AT553+AU581+AV609+AW637+AX665+AY693</f>
        <v>91</v>
      </c>
      <c r="BA750" s="1">
        <f>BA19+BB47+AC75+AD103+AE131+AF159+AG187+AH215+AI243+AJ245+AK273+AL301+AM329+AN357+AO385+AP413+AQ441+AR469+AS497+AT525+AU553+AV581+AW609+AX637+AY665+AZ693</f>
        <v>91</v>
      </c>
      <c r="BB750" s="1">
        <f>BB19+AC47+AD75+AE103+AF131+AG159+AH187+AI215+AJ243+AK245+AL273+AM301+AN329+AO357+AP385+AQ413+AR441+AS469+AT497+AU525+AV553+AW581+AX609+AY637+AZ665+BA693</f>
        <v>91</v>
      </c>
      <c r="BD750" s="1">
        <f>BD19+BE47+BF75+BG103+BH131+BI159+BJ187+BK215+BL243+BM245+BN273+BO301+BP329+BQ357+BR385+BS413+BT441+BU469+BV497+BW525+BX553+BY581+BZ609+CA637+CB665+CC693</f>
        <v>28574</v>
      </c>
      <c r="BE750" s="1">
        <f>BE19+BF47+BG75+BH103+BI131+BJ159+BK187+BL215+BM243+BN245+BO273+BP301+BQ329+BR357+BS385+BT413+BU441+BV469+BW497+BX525+BY553+BZ581+CA609+CB637+CC665+BD693</f>
        <v>28574</v>
      </c>
      <c r="BF750" s="1">
        <f>BF19+BG47+BH75+BI103+BJ131+BK159+BL187+BM215+BN243+BO245+BP273+BQ301+BR329+BS357+BT385+BU413+BV441+BW469+BX497+BY525+BZ553+CA581+CB609+CC637+BD665+BE693</f>
        <v>28574</v>
      </c>
      <c r="BG750" s="1">
        <f>BG19+BH47+BI75+BJ103+BK131+BL159+BM187+BN215+BO243+BP245+BQ273+BR301+BS329+BT357+BU385+BV413+BW441+BX469+BY497+BZ525+CA553+CB581+CC609+BD637+BE665+BF693</f>
        <v>28574</v>
      </c>
      <c r="BH750" s="1">
        <f>BH19+BI47+BJ75+BK103+BL131+BM159+BN187+BO215+BP243+BQ245+BR273+BS301+BT329+BU357+BV385+BW413+BX441+BY469+BZ497+CA525+CB553+CC581+BD609+BE637+BF665+BG693</f>
        <v>28574</v>
      </c>
      <c r="BI750" s="1">
        <f>BI19+BJ47+BK75+BL103+BM131+BN159+BO187+BP215+BQ243+BR245+BS273+BT301+BU329+BV357+BW385+BX413+BY441+BZ469+CA497+CB525+CC553+BD581+BE609+BF637+BG665+BH693</f>
        <v>28574</v>
      </c>
      <c r="BJ750" s="1">
        <f>BJ19+BK47+BL75+BM103+BN131+BO159+BP187+BQ215+BR243+BS245+BT273+BU301+BV329+BW357+BX385+BY413+BZ441+CA469+CB497+CC525+BD553+BE581+BF609+BG637+BH665+BI693</f>
        <v>28574</v>
      </c>
      <c r="BK750" s="1">
        <f>BK19+BL47+BM75+BN103+BO131+BP159+BQ187+BR215+BS243+BT245+BU273+BV301+BW329+BX357+BY385+BZ413+CA441+CB469+CC497+BD525+BE553+BF581+BG609+BH637+BI665+BJ693</f>
        <v>28574</v>
      </c>
      <c r="BL750" s="1">
        <f>BL19+BM47+BN75+BO103+BP131+BQ159+BR187+BS215+BT243+BU245+BV273+BW301+BX329+BY357+BZ385+CA413+CB441+CC469+BD497+BE525+BF553+BG581+BH609+BI637+BJ665+BK693</f>
        <v>28574</v>
      </c>
      <c r="BM750" s="1">
        <f>BM19+BN47+BO75+BP103+BQ131+BR159+BS187+BT215+BU243+BV245+BW273+BX301+BY329+BZ357+CA385+CB413+CC441+BD469+BE497+BF525+BG553+BH581+BI609+BJ637+BK665+BL693</f>
        <v>28574</v>
      </c>
      <c r="BN750" s="1">
        <f>BN19+BO47+BP75+BQ103+BR131+BS159+BT187+BU215+BV243+BW245+BX273+BY301+BZ329+CA357+CB385+CC413+BD441+BE469+BF497+BG525+BH553+BI581+BJ609+BK637+BL665+BM693</f>
        <v>28574</v>
      </c>
      <c r="BO750" s="1">
        <f>BO19+BP47+BQ75+BR103+BS131+BT159+BU187+BV215+BW243+BX245+BY273+BZ301+CA329+CB357+CC385+BD413+BE441+BF469+BG497+BH525+BI553+BJ581+BK609+BL637+BM665+BN693</f>
        <v>28574</v>
      </c>
      <c r="BP750" s="1">
        <f>BP19+BQ47+BR75+BS103+BT131+BU159+BV187+BW215+BX243+BY245+BZ273+CA301+CB329+CC357+BD385+BE413+BF441+BG469+BH497+BI525+BJ553+BK581+BL609+BM637+BN665+BO693</f>
        <v>28574</v>
      </c>
      <c r="BQ750" s="1">
        <f>BQ19+BR47+BS75+BT103+BU131+BV159+BW187+BX215+BY243+BZ245+CA273+CB301+CC329+BD357+BE385+BF413+BG441+BH469+BI497+BJ525+BK553+BL581+BM609+BN637+BO665+BP693</f>
        <v>28574</v>
      </c>
      <c r="BR750" s="1">
        <f>BR19+BS47+BT75+BU103+BV131+BW159+BX187+BY215+BZ243+CA245+CB273+CC301+BD329+BE357+BF385+BG413+BH441+BI469+BJ497+BK525+BL553+BM581+BN609+BO637+BP665+BQ693</f>
        <v>28574</v>
      </c>
      <c r="BS750" s="1">
        <f>BS19+BT47+BU75+BV103+BW131+BX159+BY187+BZ215+CA243+CB245+CC273+BD301+BE329+BF357+BG385+BH413+BI441+BJ469+BK497+BL525+BM553+BN581+BO609+BP637+BQ665+BR693</f>
        <v>28574</v>
      </c>
      <c r="BT750" s="1">
        <f>BT19+BU47+BV75+BW103+BX131+BY159+BZ187+CA215+CB243+CC245+BD273+BE301+BF329+BG357+BH385+BI413+BJ441+BK469+BL497+BM525+BN553+BO581+BP609+BQ637+BR665+BS693</f>
        <v>28574</v>
      </c>
      <c r="BU750" s="1">
        <f>BU19+BV47+BW75+BX103+BY131+BZ159+CA187+CB215+CC243+BD245+BE273+BF301+BG329+BH357+BI385+BJ413+BK441+BL469+BM497+BN525+BO553+BP581+BQ609+BR637+BS665+BT693</f>
        <v>28574</v>
      </c>
      <c r="BV750" s="1">
        <f>BV19+BW47+BX75+BY103+BZ131+CA159+CB187+CC215+BD243+BE245+BF273+BG301+BH329+BI357+BJ385+BK413+BL441+BM469+BN497+BO525+BP553+BQ581+BR609+BS637+BT665+BU693</f>
        <v>28574</v>
      </c>
      <c r="BW750" s="1">
        <f>BW19+BX47+BY75+BZ103+CA131+CB159+CC187+BD215+BE243+BF245+BG273+BH301+BI329+BJ357+BK385+BL413+BM441+BN469+BO497+BP525+BQ553+BR581+BS609+BT637+BU665+BV693</f>
        <v>28574</v>
      </c>
      <c r="BX750" s="1">
        <f>BX19+BY47+BZ75+CA103+CB131+CC159+BD187+BE215+BF243+BG245+BH273+BI301+BJ329+BK357+BL385+BM413+BN441+BO469+BP497+BQ525+BR553+BS581+BT609+BU637+BV665+BW693</f>
        <v>28574</v>
      </c>
      <c r="BY750" s="1">
        <f>BY19+BZ47+CA75+CB103+CC131+BD159+BE187+BF215+BG243+BH245+BI273+BJ301+BK329+BL357+BM385+BN413+BO441+BP469+BQ497+BR525+BS553+BT581+BU609+BV637+BW665+BX693</f>
        <v>28574</v>
      </c>
      <c r="BZ750" s="1">
        <f>BZ19+CA47+CB75+CC103+BD131+BE159+BF187+BG215+BH243+BI245+BJ273+BK301+BL329+BM357+BN385+BO413+BP441+BQ469+BR497+BS525+BT553+BU581+BV609+BW637+BX665+BY693</f>
        <v>28574</v>
      </c>
      <c r="CA750" s="1">
        <f>CA19+CB47+CC75+BD103+BE131+BF159+BG187+BH215+BI243+BJ245+BK273+BL301+BM329+BN357+BO385+BP413+BQ441+BR469+BS497+BT525+BU553+BV581+BW609+BX637+BY665+BZ693</f>
        <v>28574</v>
      </c>
      <c r="CB750" s="1">
        <f>CB19+CC47+BD75+BE103+BF131+BG159+BH187+BI215+BJ243+BK245+BL273+BM301+BN329+BO357+BP385+BQ413+BR441+BS469+BT497+BU525+BV553+BW581+BX609+BY637+BZ665+CA693</f>
        <v>28574</v>
      </c>
      <c r="CC750" s="1">
        <f>CC19+BD47+BE75+BF103+BG131+BH159+BI187+BJ215+BK243+BL245+BM273+BN301+BO329+BP357+BQ385+BR413+BS441+BT469+BU497+BV525+BW553+BX581+BY609+BZ637+CA665+CB693</f>
        <v>28574</v>
      </c>
    </row>
    <row r="751" spans="2:81" x14ac:dyDescent="0.15">
      <c r="B751" s="1">
        <f>B20+C48+D76+E104+F132+G160+H188+I216+J218+K246+L274+M302+N330+O358+P386+Q414+R442+S470+T498+U526+V554+W582+X610+Y638+Z666+AA694</f>
        <v>228501</v>
      </c>
      <c r="C751" s="1">
        <f>C20+D48+E76+F104+G132+H160+I188+J216+K218+L246+M274+N302+O330+P358+Q386+R414+S442+T470+U498+V526+W554+X582+Y610+Z638+AA666+B694</f>
        <v>228501</v>
      </c>
      <c r="D751" s="1">
        <f>D20+E48+F76+G104+H132+I160+J188+K216+L218+M246+N274+O302+P330+Q358+R386+S414+T442+U470+V498+W526+X554+Y582+Z610+AA638+B666+C694</f>
        <v>228501</v>
      </c>
      <c r="E751" s="1">
        <f>E20+F48+G76+H104+I132+J160+K188+L216+M218+N246+O274+P302+Q330+R358+S386+T414+U442+V470+W498+X526+Y554+Z582+AA610+B638+C666+D694</f>
        <v>228501</v>
      </c>
      <c r="F751" s="1">
        <f>F20+G48+H76+I104+J132+K160+L188+M216+N218+O246+P274+Q302+R330+S358+T386+U414+V442+W470+X498+Y526+Z554+AA582+B610+C638+D666+E694</f>
        <v>228501</v>
      </c>
      <c r="G751" s="1">
        <f>G20+H48+I76+J104+K132+L160+M188+N216+O218+P246+Q274+R302+S330+T358+U386+V414+W442+X470+Y498+Z526+AA554+B582+C610+D638+E666+F694</f>
        <v>228501</v>
      </c>
      <c r="H751" s="1">
        <f>H20+I48+J76+K104+L132+M160+N188+O216+P218+Q246+R274+S302+T330+U358+V386+W414+X442+Y470+Z498+AA526+B554+C582+D610+E638+F666+G694</f>
        <v>228501</v>
      </c>
      <c r="I751" s="1">
        <f>I20+J48+K76+L104+M132+N160+O188+P216+Q218+R246+S274+T302+U330+V358+W386+X414+Y442+Z470+AA498+B526+C554+D582+E610+F638+G666+H694</f>
        <v>228501</v>
      </c>
      <c r="J751" s="1">
        <f>J20+K48+L76+M104+N132+O160+P188+Q216+R218+S246+T274+U302+V330+W358+X386+Y414+Z442+AA470+B498+C526+D554+E582+F610+G638+H666+I694</f>
        <v>228501</v>
      </c>
      <c r="K751" s="1">
        <f>K20+L48+M76+N104+O132+P160+Q188+R216+S218+T246+U274+V302+W330+X358+Y386+Z414+AA442+B470+C498+D526+E554+F582+G610+H638+I666+J694</f>
        <v>228501</v>
      </c>
      <c r="L751" s="1">
        <f>L20+M48+N76+O104+P132+Q160+R188+S216+T218+U246+V274+W302+X330+Y358+Z386+AA414+B442+C470+D498+E526+F554+G582+H610+I638+J666+K694</f>
        <v>228501</v>
      </c>
      <c r="M751" s="1">
        <f>M20+N48+O76+P104+Q132+R160+S188+T216+U218+V246+W274+X302+Y330+Z358+AA386+B414+C442+D470+E498+F526+G554+H582+I610+J638+K666+L694</f>
        <v>228501</v>
      </c>
      <c r="N751" s="1">
        <f>N20+O48+P76+Q104+R132+S160+T188+U216+V218+W246+X274+Y302+Z330+AA358+B386+C414+D442+E470+F498+G526+H554+I582+J610+K638+L666+M694</f>
        <v>228501</v>
      </c>
      <c r="O751" s="1">
        <f>O20+P48+Q76+R104+S132+T160+U188+V216+W218+X246+Y274+Z302+AA330+B358+C386+D414+E442+F470+G498+H526+I554+J582+K610+L638+M666+N694</f>
        <v>228501</v>
      </c>
      <c r="P751" s="1">
        <f>P20+Q48+R76+S104+T132+U160+V188+W216+X218+Y246+Z274+AA302+B330+C358+D386+E414+F442+G470+H498+I526+J554+K582+L610+M638+N666+O694</f>
        <v>228501</v>
      </c>
      <c r="Q751" s="1">
        <f>Q20+R48+S76+T104+U132+V160+W188+X216+Y218+Z246+AA274+B302+C330+D358+E386+F414+G442+H470+I498+J526+K554+L582+M610+N638+O666+P694</f>
        <v>228501</v>
      </c>
      <c r="R751" s="1">
        <f>R20+S48+T76+U104+V132+W160+X188+Y216+Z218+AA246+B274+C302+D330+E358+F386+G414+H442+I470+J498+K526+L554+M582+N610+O638+P666+Q694</f>
        <v>228501</v>
      </c>
      <c r="S751" s="1">
        <f>S20+T48+U76+V104+W132+X160+Y188+Z216+AA218+B246+C274+D302+E330+F358+G386+H414+I442+J470+K498+L526+M554+N582+O610+P638+Q666+R694</f>
        <v>228501</v>
      </c>
      <c r="T751" s="1">
        <f>T20+U48+V76+W104+X132+Y160+Z188+AA216+B218+C246+D274+E302+F330+G358+H386+I414+J442+K470+L498+M526+N554+O582+P610+Q638+R666+S694</f>
        <v>228501</v>
      </c>
      <c r="U751" s="1">
        <f>U20+V48+W76+X104+Y132+Z160+AA188+B216+C218+D246+E274+F302+G330+H358+I386+J414+K442+L470+M498+N526+O554+P582+Q610+R638+S666+T694</f>
        <v>228501</v>
      </c>
      <c r="V751" s="1">
        <f>V20+W48+X76+Y104+Z132+AA160+B188+C216+D218+E246+F274+G302+H330+I358+J386+K414+L442+M470+N498+O526+P554+Q582+R610+S638+T666+U694</f>
        <v>228501</v>
      </c>
      <c r="W751" s="1">
        <f>W20+X48+Y76+Z104+AA132+B160+C188+D216+E218+F246+G274+H302+I330+J358+K386+L414+M442+N470+O498+P526+Q554+R582+S610+T638+U666+V694</f>
        <v>228501</v>
      </c>
      <c r="X751" s="1">
        <f>X20+Y48+Z76+AA104+B132+C160+D188+E216+F218+G246+H274+I302+J330+K358+L386+M414+N442+O470+P498+Q526+R554+S582+T610+U638+V666+W694</f>
        <v>228501</v>
      </c>
      <c r="Y751" s="1">
        <f>Y20+Z48+AA76+B104+C132+D160+E188+F216+G218+H246+I274+J302+K330+L358+M386+N414+O442+P470+Q498+R526+S554+T582+U610+V638+W666+X694</f>
        <v>228501</v>
      </c>
      <c r="Z751" s="1">
        <f>Z20+AA48+B76+C104+D132+E160+F188+G216+H218+I246+J274+K302+L330+M358+N386+O414+P442+Q470+R498+S526+T554+U582+V610+W638+X666+Y694</f>
        <v>228501</v>
      </c>
      <c r="AA751" s="1">
        <f>AA20+B48+C76+D104+E132+F160+G188+H216+I218+J246+K274+L302+M330+N358+O386+P414+Q442+R470+S498+T526+U554+V582+W610+X638+Y666+Z694</f>
        <v>228501</v>
      </c>
      <c r="AC751" s="1">
        <f>AC20+AD48+AE76+AF104+AG132+AH160+AI188+AJ216+AK218+AL246+AM274+AN302+AO330+AP358+AQ386+AR414+AS442+AT470+AU498+AV526+AW554+AX582+AY610+AZ638+BA666+BB694</f>
        <v>91</v>
      </c>
      <c r="AD751" s="1">
        <f>AD20+AE48+AF76+AG104+AH132+AI160+AJ188+AK216+AL218+AM246+AN274+AO302+AP330+AQ358+AR386+AS414+AT442+AU470+AV498+AW526+AX554+AY582+AZ610+BA638+BB666+AC694</f>
        <v>91</v>
      </c>
      <c r="AE751" s="1">
        <f>AE20+AF48+AG76+AH104+AI132+AJ160+AK188+AL216+AM218+AN246+AO274+AP302+AQ330+AR358+AS386+AT414+AU442+AV470+AW498+AX526+AY554+AZ582+BA610+BB638+AC666+AD694</f>
        <v>91</v>
      </c>
      <c r="AF751" s="1">
        <f>AF20+AG48+AH76+AI104+AJ132+AK160+AL188+AM216+AN218+AO246+AP274+AQ302+AR330+AS358+AT386+AU414+AV442+AW470+AX498+AY526+AZ554+BA582+BB610+AC638+AD666+AE694</f>
        <v>91</v>
      </c>
      <c r="AG751" s="1">
        <f>AG20+AH48+AI76+AJ104+AK132+AL160+AM188+AN216+AO218+AP246+AQ274+AR302+AS330+AT358+AU386+AV414+AW442+AX470+AY498+AZ526+BA554+BB582+AC610+AD638+AE666+AF694</f>
        <v>91</v>
      </c>
      <c r="AH751" s="1">
        <f>AH20+AI48+AJ76+AK104+AL132+AM160+AN188+AO216+AP218+AQ246+AR274+AS302+AT330+AU358+AV386+AW414+AX442+AY470+AZ498+BA526+BB554+AC582+AD610+AE638+AF666+AG694</f>
        <v>91</v>
      </c>
      <c r="AI751" s="1">
        <f>AI20+AJ48+AK76+AL104+AM132+AN160+AO188+AP216+AQ218+AR246+AS274+AT302+AU330+AV358+AW386+AX414+AY442+AZ470+BA498+BB526+AC554+AD582+AE610+AF638+AG666+AH694</f>
        <v>91</v>
      </c>
      <c r="AJ751" s="1">
        <f>AJ20+AK48+AL76+AM104+AN132+AO160+AP188+AQ216+AR218+AS246+AT274+AU302+AV330+AW358+AX386+AY414+AZ442+BA470+BB498+AC526+AD554+AE582+AF610+AG638+AH666+AI694</f>
        <v>91</v>
      </c>
      <c r="AK751" s="1">
        <f>AK20+AL48+AM76+AN104+AO132+AP160+AQ188+AR216+AS218+AT246+AU274+AV302+AW330+AX358+AY386+AZ414+BA442+BB470+AC498+AD526+AE554+AF582+AG610+AH638+AI666+AJ694</f>
        <v>91</v>
      </c>
      <c r="AL751" s="1">
        <f>AL20+AM48+AN76+AO104+AP132+AQ160+AR188+AS216+AT218+AU246+AV274+AW302+AX330+AY358+AZ386+BA414+BB442+AC470+AD498+AE526+AF554+AG582+AH610+AI638+AJ666+AK694</f>
        <v>91</v>
      </c>
      <c r="AM751" s="1">
        <f>AM20+AN48+AO76+AP104+AQ132+AR160+AS188+AT216+AU218+AV246+AW274+AX302+AY330+AZ358+BA386+BB414+AC442+AD470+AE498+AF526+AG554+AH582+AI610+AJ638+AK666+AL694</f>
        <v>91</v>
      </c>
      <c r="AN751" s="1">
        <f>AN20+AO48+AP76+AQ104+AR132+AS160+AT188+AU216+AV218+AW246+AX274+AY302+AZ330+BA358+BB386+AC414+AD442+AE470+AF498+AG526+AH554+AI582+AJ610+AK638+AL666+AM694</f>
        <v>91</v>
      </c>
      <c r="AO751" s="1">
        <f>AO20+AP48+AQ76+AR104+AS132+AT160+AU188+AV216+AW218+AX246+AY274+AZ302+BA330+BB358+AC386+AD414+AE442+AF470+AG498+AH526+AI554+AJ582+AK610+AL638+AM666+AN694</f>
        <v>91</v>
      </c>
      <c r="AP751" s="1">
        <f>AP20+AQ48+AR76+AS104+AT132+AU160+AV188+AW216+AX218+AY246+AZ274+BA302+BB330+AC358+AD386+AE414+AF442+AG470+AH498+AI526+AJ554+AK582+AL610+AM638+AN666+AO694</f>
        <v>91</v>
      </c>
      <c r="AQ751" s="1">
        <f>AQ20+AR48+AS76+AT104+AU132+AV160+AW188+AX216+AY218+AZ246+BA274+BB302+AC330+AD358+AE386+AF414+AG442+AH470+AI498+AJ526+AK554+AL582+AM610+AN638+AO666+AP694</f>
        <v>91</v>
      </c>
      <c r="AR751" s="1">
        <f>AR20+AS48+AT76+AU104+AV132+AW160+AX188+AY216+AZ218+BA246+BB274+AC302+AD330+AE358+AF386+AG414+AH442+AI470+AJ498+AK526+AL554+AM582+AN610+AO638+AP666+AQ694</f>
        <v>91</v>
      </c>
      <c r="AS751" s="1">
        <f>AS20+AT48+AU76+AV104+AW132+AX160+AY188+AZ216+BA218+BB246+AC274+AD302+AE330+AF358+AG386+AH414+AI442+AJ470+AK498+AL526+AM554+AN582+AO610+AP638+AQ666+AR694</f>
        <v>91</v>
      </c>
      <c r="AT751" s="1">
        <f>AT20+AU48+AV76+AW104+AX132+AY160+AZ188+BA216+BB218+AC246+AD274+AE302+AF330+AG358+AH386+AI414+AJ442+AK470+AL498+AM526+AN554+AO582+AP610+AQ638+AR666+AS694</f>
        <v>91</v>
      </c>
      <c r="AU751" s="1">
        <f>AU20+AV48+AW76+AX104+AY132+AZ160+BA188+BB216+AC218+AD246+AE274+AF302+AG330+AH358+AI386+AJ414+AK442+AL470+AM498+AN526+AO554+AP582+AQ610+AR638+AS666+AT694</f>
        <v>91</v>
      </c>
      <c r="AV751" s="1">
        <f>AV20+AW48+AX76+AY104+AZ132+BA160+BB188+AC216+AD218+AE246+AF274+AG302+AH330+AI358+AJ386+AK414+AL442+AM470+AN498+AO526+AP554+AQ582+AR610+AS638+AT666+AU694</f>
        <v>91</v>
      </c>
      <c r="AW751" s="1">
        <f>AW20+AX48+AY76+AZ104+BA132+BB160+AC188+AD216+AE218+AF246+AG274+AH302+AI330+AJ358+AK386+AL414+AM442+AN470+AO498+AP526+AQ554+AR582+AS610+AT638+AU666+AV694</f>
        <v>91</v>
      </c>
      <c r="AX751" s="1">
        <f>AX20+AY48+AZ76+BA104+BB132+AC160+AD188+AE216+AF218+AG246+AH274+AI302+AJ330+AK358+AL386+AM414+AN442+AO470+AP498+AQ526+AR554+AS582+AT610+AU638+AV666+AW694</f>
        <v>91</v>
      </c>
      <c r="AY751" s="1">
        <f>AY20+AZ48+BA76+BB104+AC132+AD160+AE188+AF216+AG218+AH246+AI274+AJ302+AK330+AL358+AM386+AN414+AO442+AP470+AQ498+AR526+AS554+AT582+AU610+AV638+AW666+AX694</f>
        <v>91</v>
      </c>
      <c r="AZ751" s="1">
        <f>AZ20+BA48+BB76+AC104+AD132+AE160+AF188+AG216+AH218+AI246+AJ274+AK302+AL330+AM358+AN386+AO414+AP442+AQ470+AR498+AS526+AT554+AU582+AV610+AW638+AX666+AY694</f>
        <v>91</v>
      </c>
      <c r="BA751" s="1">
        <f>BA20+BB48+AC76+AD104+AE132+AF160+AG188+AH216+AI218+AJ246+AK274+AL302+AM330+AN358+AO386+AP414+AQ442+AR470+AS498+AT526+AU554+AV582+AW610+AX638+AY666+AZ694</f>
        <v>91</v>
      </c>
      <c r="BB751" s="1">
        <f>BB20+AC48+AD76+AE104+AF132+AG160+AH188+AI216+AJ218+AK246+AL274+AM302+AN330+AO358+AP386+AQ414+AR442+AS470+AT498+AU526+AV554+AW582+AX610+AY638+AZ666+BA694</f>
        <v>91</v>
      </c>
      <c r="BD751" s="1">
        <f>BD20+BE48+BF76+BG104+BH132+BI160+BJ188+BK216+BL218+BM246+BN274+BO302+BP330+BQ358+BR386+BS414+BT442+BU470+BV498+BW526+BX554+BY582+BZ610+CA638+CB666+CC694</f>
        <v>28574</v>
      </c>
      <c r="BE751" s="1">
        <f>BE20+BF48+BG76+BH104+BI132+BJ160+BK188+BL216+BM218+BN246+BO274+BP302+BQ330+BR358+BS386+BT414+BU442+BV470+BW498+BX526+BY554+BZ582+CA610+CB638+CC666+BD694</f>
        <v>28574</v>
      </c>
      <c r="BF751" s="1">
        <f>BF20+BG48+BH76+BI104+BJ132+BK160+BL188+BM216+BN218+BO246+BP274+BQ302+BR330+BS358+BT386+BU414+BV442+BW470+BX498+BY526+BZ554+CA582+CB610+CC638+BD666+BE694</f>
        <v>28574</v>
      </c>
      <c r="BG751" s="1">
        <f>BG20+BH48+BI76+BJ104+BK132+BL160+BM188+BN216+BO218+BP246+BQ274+BR302+BS330+BT358+BU386+BV414+BW442+BX470+BY498+BZ526+CA554+CB582+CC610+BD638+BE666+BF694</f>
        <v>28574</v>
      </c>
      <c r="BH751" s="1">
        <f>BH20+BI48+BJ76+BK104+BL132+BM160+BN188+BO216+BP218+BQ246+BR274+BS302+BT330+BU358+BV386+BW414+BX442+BY470+BZ498+CA526+CB554+CC582+BD610+BE638+BF666+BG694</f>
        <v>28574</v>
      </c>
      <c r="BI751" s="1">
        <f>BI20+BJ48+BK76+BL104+BM132+BN160+BO188+BP216+BQ218+BR246+BS274+BT302+BU330+BV358+BW386+BX414+BY442+BZ470+CA498+CB526+CC554+BD582+BE610+BF638+BG666+BH694</f>
        <v>28574</v>
      </c>
      <c r="BJ751" s="1">
        <f>BJ20+BK48+BL76+BM104+BN132+BO160+BP188+BQ216+BR218+BS246+BT274+BU302+BV330+BW358+BX386+BY414+BZ442+CA470+CB498+CC526+BD554+BE582+BF610+BG638+BH666+BI694</f>
        <v>28574</v>
      </c>
      <c r="BK751" s="1">
        <f>BK20+BL48+BM76+BN104+BO132+BP160+BQ188+BR216+BS218+BT246+BU274+BV302+BW330+BX358+BY386+BZ414+CA442+CB470+CC498+BD526+BE554+BF582+BG610+BH638+BI666+BJ694</f>
        <v>28574</v>
      </c>
      <c r="BL751" s="1">
        <f>BL20+BM48+BN76+BO104+BP132+BQ160+BR188+BS216+BT218+BU246+BV274+BW302+BX330+BY358+BZ386+CA414+CB442+CC470+BD498+BE526+BF554+BG582+BH610+BI638+BJ666+BK694</f>
        <v>28574</v>
      </c>
      <c r="BM751" s="1">
        <f>BM20+BN48+BO76+BP104+BQ132+BR160+BS188+BT216+BU218+BV246+BW274+BX302+BY330+BZ358+CA386+CB414+CC442+BD470+BE498+BF526+BG554+BH582+BI610+BJ638+BK666+BL694</f>
        <v>28574</v>
      </c>
      <c r="BN751" s="1">
        <f>BN20+BO48+BP76+BQ104+BR132+BS160+BT188+BU216+BV218+BW246+BX274+BY302+BZ330+CA358+CB386+CC414+BD442+BE470+BF498+BG526+BH554+BI582+BJ610+BK638+BL666+BM694</f>
        <v>28574</v>
      </c>
      <c r="BO751" s="1">
        <f>BO20+BP48+BQ76+BR104+BS132+BT160+BU188+BV216+BW218+BX246+BY274+BZ302+CA330+CB358+CC386+BD414+BE442+BF470+BG498+BH526+BI554+BJ582+BK610+BL638+BM666+BN694</f>
        <v>28574</v>
      </c>
      <c r="BP751" s="1">
        <f>BP20+BQ48+BR76+BS104+BT132+BU160+BV188+BW216+BX218+BY246+BZ274+CA302+CB330+CC358+BD386+BE414+BF442+BG470+BH498+BI526+BJ554+BK582+BL610+BM638+BN666+BO694</f>
        <v>28574</v>
      </c>
      <c r="BQ751" s="1">
        <f>BQ20+BR48+BS76+BT104+BU132+BV160+BW188+BX216+BY218+BZ246+CA274+CB302+CC330+BD358+BE386+BF414+BG442+BH470+BI498+BJ526+BK554+BL582+BM610+BN638+BO666+BP694</f>
        <v>28574</v>
      </c>
      <c r="BR751" s="1">
        <f>BR20+BS48+BT76+BU104+BV132+BW160+BX188+BY216+BZ218+CA246+CB274+CC302+BD330+BE358+BF386+BG414+BH442+BI470+BJ498+BK526+BL554+BM582+BN610+BO638+BP666+BQ694</f>
        <v>28574</v>
      </c>
      <c r="BS751" s="1">
        <f>BS20+BT48+BU76+BV104+BW132+BX160+BY188+BZ216+CA218+CB246+CC274+BD302+BE330+BF358+BG386+BH414+BI442+BJ470+BK498+BL526+BM554+BN582+BO610+BP638+BQ666+BR694</f>
        <v>28574</v>
      </c>
      <c r="BT751" s="1">
        <f>BT20+BU48+BV76+BW104+BX132+BY160+BZ188+CA216+CB218+CC246+BD274+BE302+BF330+BG358+BH386+BI414+BJ442+BK470+BL498+BM526+BN554+BO582+BP610+BQ638+BR666+BS694</f>
        <v>28574</v>
      </c>
      <c r="BU751" s="1">
        <f>BU20+BV48+BW76+BX104+BY132+BZ160+CA188+CB216+CC218+BD246+BE274+BF302+BG330+BH358+BI386+BJ414+BK442+BL470+BM498+BN526+BO554+BP582+BQ610+BR638+BS666+BT694</f>
        <v>28574</v>
      </c>
      <c r="BV751" s="1">
        <f>BV20+BW48+BX76+BY104+BZ132+CA160+CB188+CC216+BD218+BE246+BF274+BG302+BH330+BI358+BJ386+BK414+BL442+BM470+BN498+BO526+BP554+BQ582+BR610+BS638+BT666+BU694</f>
        <v>28574</v>
      </c>
      <c r="BW751" s="1">
        <f>BW20+BX48+BY76+BZ104+CA132+CB160+CC188+BD216+BE218+BF246+BG274+BH302+BI330+BJ358+BK386+BL414+BM442+BN470+BO498+BP526+BQ554+BR582+BS610+BT638+BU666+BV694</f>
        <v>28574</v>
      </c>
      <c r="BX751" s="1">
        <f>BX20+BY48+BZ76+CA104+CB132+CC160+BD188+BE216+BF218+BG246+BH274+BI302+BJ330+BK358+BL386+BM414+BN442+BO470+BP498+BQ526+BR554+BS582+BT610+BU638+BV666+BW694</f>
        <v>28574</v>
      </c>
      <c r="BY751" s="1">
        <f>BY20+BZ48+CA76+CB104+CC132+BD160+BE188+BF216+BG218+BH246+BI274+BJ302+BK330+BL358+BM386+BN414+BO442+BP470+BQ498+BR526+BS554+BT582+BU610+BV638+BW666+BX694</f>
        <v>28574</v>
      </c>
      <c r="BZ751" s="1">
        <f>BZ20+CA48+CB76+CC104+BD132+BE160+BF188+BG216+BH218+BI246+BJ274+BK302+BL330+BM358+BN386+BO414+BP442+BQ470+BR498+BS526+BT554+BU582+BV610+BW638+BX666+BY694</f>
        <v>28574</v>
      </c>
      <c r="CA751" s="1">
        <f>CA20+CB48+CC76+BD104+BE132+BF160+BG188+BH216+BI218+BJ246+BK274+BL302+BM330+BN358+BO386+BP414+BQ442+BR470+BS498+BT526+BU554+BV582+BW610+BX638+BY666+BZ694</f>
        <v>28574</v>
      </c>
      <c r="CB751" s="1">
        <f>CB20+CC48+BD76+BE104+BF132+BG160+BH188+BI216+BJ218+BK246+BL274+BM302+BN330+BO358+BP386+BQ414+BR442+BS470+BT498+BU526+BV554+BW582+BX610+BY638+BZ666+CA694</f>
        <v>28574</v>
      </c>
      <c r="CC751" s="1">
        <f>CC20+BD48+BE76+BF104+BG132+BH160+BI188+BJ216+BK218+BL246+BM274+BN302+BO330+BP358+BQ386+BR414+BS442+BT470+BU498+BV526+BW554+BX582+BY610+BZ638+CA666+CB694</f>
        <v>28574</v>
      </c>
    </row>
    <row r="752" spans="2:81" x14ac:dyDescent="0.15">
      <c r="B752" s="1">
        <f>B21+C49+D77+E105+F133+G161+H189+I191+J219+K247+L275+M303+N331+O359+P387+Q415+R443+S471+T499+U527+V555+W583+X611+Y639+Z667+AA695</f>
        <v>228501</v>
      </c>
      <c r="C752" s="1">
        <f>C21+D49+E77+F105+G133+H161+I189+J191+K219+L247+M275+N303+O331+P359+Q387+R415+S443+T471+U499+V527+W555+X583+Y611+Z639+AA667+B695</f>
        <v>228501</v>
      </c>
      <c r="D752" s="1">
        <f>D21+E49+F77+G105+H133+I161+J189+K191+L219+M247+N275+O303+P331+Q359+R387+S415+T443+U471+V499+W527+X555+Y583+Z611+AA639+B667+C695</f>
        <v>228501</v>
      </c>
      <c r="E752" s="1">
        <f>E21+F49+G77+H105+I133+J161+K189+L191+M219+N247+O275+P303+Q331+R359+S387+T415+U443+V471+W499+X527+Y555+Z583+AA611+B639+C667+D695</f>
        <v>228501</v>
      </c>
      <c r="F752" s="1">
        <f>F21+G49+H77+I105+J133+K161+L189+M191+N219+O247+P275+Q303+R331+S359+T387+U415+V443+W471+X499+Y527+Z555+AA583+B611+C639+D667+E695</f>
        <v>228501</v>
      </c>
      <c r="G752" s="1">
        <f>G21+H49+I77+J105+K133+L161+M189+N191+O219+P247+Q275+R303+S331+T359+U387+V415+W443+X471+Y499+Z527+AA555+B583+C611+D639+E667+F695</f>
        <v>228501</v>
      </c>
      <c r="H752" s="1">
        <f>H21+I49+J77+K105+L133+M161+N189+O191+P219+Q247+R275+S303+T331+U359+V387+W415+X443+Y471+Z499+AA527+B555+C583+D611+E639+F667+G695</f>
        <v>228501</v>
      </c>
      <c r="I752" s="1">
        <f>I21+J49+K77+L105+M133+N161+O189+P191+Q219+R247+S275+T303+U331+V359+W387+X415+Y443+Z471+AA499+B527+C555+D583+E611+F639+G667+H695</f>
        <v>228501</v>
      </c>
      <c r="J752" s="1">
        <f>J21+K49+L77+M105+N133+O161+P189+Q191+R219+S247+T275+U303+V331+W359+X387+Y415+Z443+AA471+B499+C527+D555+E583+F611+G639+H667+I695</f>
        <v>228501</v>
      </c>
      <c r="K752" s="1">
        <f>K21+L49+M77+N105+O133+P161+Q189+R191+S219+T247+U275+V303+W331+X359+Y387+Z415+AA443+B471+C499+D527+E555+F583+G611+H639+I667+J695</f>
        <v>228501</v>
      </c>
      <c r="L752" s="1">
        <f>L21+M49+N77+O105+P133+Q161+R189+S191+T219+U247+V275+W303+X331+Y359+Z387+AA415+B443+C471+D499+E527+F555+G583+H611+I639+J667+K695</f>
        <v>228501</v>
      </c>
      <c r="M752" s="1">
        <f>M21+N49+O77+P105+Q133+R161+S189+T191+U219+V247+W275+X303+Y331+Z359+AA387+B415+C443+D471+E499+F527+G555+H583+I611+J639+K667+L695</f>
        <v>228501</v>
      </c>
      <c r="N752" s="1">
        <f>N21+O49+P77+Q105+R133+S161+T189+U191+V219+W247+X275+Y303+Z331+AA359+B387+C415+D443+E471+F499+G527+H555+I583+J611+K639+L667+M695</f>
        <v>228501</v>
      </c>
      <c r="O752" s="1">
        <f>O21+P49+Q77+R105+S133+T161+U189+V191+W219+X247+Y275+Z303+AA331+B359+C387+D415+E443+F471+G499+H527+I555+J583+K611+L639+M667+N695</f>
        <v>228501</v>
      </c>
      <c r="P752" s="1">
        <f>P21+Q49+R77+S105+T133+U161+V189+W191+X219+Y247+Z275+AA303+B331+C359+D387+E415+F443+G471+H499+I527+J555+K583+L611+M639+N667+O695</f>
        <v>228501</v>
      </c>
      <c r="Q752" s="1">
        <f>Q21+R49+S77+T105+U133+V161+W189+X191+Y219+Z247+AA275+B303+C331+D359+E387+F415+G443+H471+I499+J527+K555+L583+M611+N639+O667+P695</f>
        <v>228501</v>
      </c>
      <c r="R752" s="1">
        <f>R21+S49+T77+U105+V133+W161+X189+Y191+Z219+AA247+B275+C303+D331+E359+F387+G415+H443+I471+J499+K527+L555+M583+N611+O639+P667+Q695</f>
        <v>228501</v>
      </c>
      <c r="S752" s="1">
        <f>S21+T49+U77+V105+W133+X161+Y189+Z191+AA219+B247+C275+D303+E331+F359+G387+H415+I443+J471+K499+L527+M555+N583+O611+P639+Q667+R695</f>
        <v>228501</v>
      </c>
      <c r="T752" s="1">
        <f>T21+U49+V77+W105+X133+Y161+Z189+AA191+B219+C247+D275+E303+F331+G359+H387+I415+J443+K471+L499+M527+N555+O583+P611+Q639+R667+S695</f>
        <v>228501</v>
      </c>
      <c r="U752" s="1">
        <f>U21+V49+W77+X105+Y133+Z161+AA189+B191+C219+D247+E275+F303+G331+H359+I387+J415+K443+L471+M499+N527+O555+P583+Q611+R639+S667+T695</f>
        <v>228501</v>
      </c>
      <c r="V752" s="1">
        <f>V21+W49+X77+Y105+Z133+AA161+B189+C191+D219+E247+F275+G303+H331+I359+J387+K415+L443+M471+N499+O527+P555+Q583+R611+S639+T667+U695</f>
        <v>228501</v>
      </c>
      <c r="W752" s="1">
        <f>W21+X49+Y77+Z105+AA133+B161+C189+D191+E219+F247+G275+H303+I331+J359+K387+L415+M443+N471+O499+P527+Q555+R583+S611+T639+U667+V695</f>
        <v>228501</v>
      </c>
      <c r="X752" s="1">
        <f>X21+Y49+Z77+AA105+B133+C161+D189+E191+F219+G247+H275+I303+J331+K359+L387+M415+N443+O471+P499+Q527+R555+S583+T611+U639+V667+W695</f>
        <v>228501</v>
      </c>
      <c r="Y752" s="1">
        <f>Y21+Z49+AA77+B105+C133+D161+E189+F191+G219+H247+I275+J303+K331+L359+M387+N415+O443+P471+Q499+R527+S555+T583+U611+V639+W667+X695</f>
        <v>228501</v>
      </c>
      <c r="Z752" s="1">
        <f>Z21+AA49+B77+C105+D133+E161+F189+G191+H219+I247+J275+K303+L331+M359+N387+O415+P443+Q471+R499+S527+T555+U583+V611+W639+X667+Y695</f>
        <v>228501</v>
      </c>
      <c r="AA752" s="1">
        <f>AA21+B49+C77+D105+E133+F161+G189+H191+I219+J247+K275+L303+M331+N359+O387+P415+Q443+R471+S499+T527+U555+V583+W611+X639+Y667+Z695</f>
        <v>228501</v>
      </c>
      <c r="AC752" s="1">
        <f>AC21+AD49+AE77+AF105+AG133+AH161+AI189+AJ191+AK219+AL247+AM275+AN303+AO331+AP359+AQ387+AR415+AS443+AT471+AU499+AV527+AW555+AX583+AY611+AZ639+BA667+BB695</f>
        <v>91</v>
      </c>
      <c r="AD752" s="1">
        <f>AD21+AE49+AF77+AG105+AH133+AI161+AJ189+AK191+AL219+AM247+AN275+AO303+AP331+AQ359+AR387+AS415+AT443+AU471+AV499+AW527+AX555+AY583+AZ611+BA639+BB667+AC695</f>
        <v>91</v>
      </c>
      <c r="AE752" s="1">
        <f>AE21+AF49+AG77+AH105+AI133+AJ161+AK189+AL191+AM219+AN247+AO275+AP303+AQ331+AR359+AS387+AT415+AU443+AV471+AW499+AX527+AY555+AZ583+BA611+BB639+AC667+AD695</f>
        <v>91</v>
      </c>
      <c r="AF752" s="1">
        <f>AF21+AG49+AH77+AI105+AJ133+AK161+AL189+AM191+AN219+AO247+AP275+AQ303+AR331+AS359+AT387+AU415+AV443+AW471+AX499+AY527+AZ555+BA583+BB611+AC639+AD667+AE695</f>
        <v>91</v>
      </c>
      <c r="AG752" s="1">
        <f>AG21+AH49+AI77+AJ105+AK133+AL161+AM189+AN191+AO219+AP247+AQ275+AR303+AS331+AT359+AU387+AV415+AW443+AX471+AY499+AZ527+BA555+BB583+AC611+AD639+AE667+AF695</f>
        <v>91</v>
      </c>
      <c r="AH752" s="1">
        <f>AH21+AI49+AJ77+AK105+AL133+AM161+AN189+AO191+AP219+AQ247+AR275+AS303+AT331+AU359+AV387+AW415+AX443+AY471+AZ499+BA527+BB555+AC583+AD611+AE639+AF667+AG695</f>
        <v>91</v>
      </c>
      <c r="AI752" s="1">
        <f>AI21+AJ49+AK77+AL105+AM133+AN161+AO189+AP191+AQ219+AR247+AS275+AT303+AU331+AV359+AW387+AX415+AY443+AZ471+BA499+BB527+AC555+AD583+AE611+AF639+AG667+AH695</f>
        <v>91</v>
      </c>
      <c r="AJ752" s="1">
        <f>AJ21+AK49+AL77+AM105+AN133+AO161+AP189+AQ191+AR219+AS247+AT275+AU303+AV331+AW359+AX387+AY415+AZ443+BA471+BB499+AC527+AD555+AE583+AF611+AG639+AH667+AI695</f>
        <v>91</v>
      </c>
      <c r="AK752" s="1">
        <f>AK21+AL49+AM77+AN105+AO133+AP161+AQ189+AR191+AS219+AT247+AU275+AV303+AW331+AX359+AY387+AZ415+BA443+BB471+AC499+AD527+AE555+AF583+AG611+AH639+AI667+AJ695</f>
        <v>91</v>
      </c>
      <c r="AL752" s="1">
        <f>AL21+AM49+AN77+AO105+AP133+AQ161+AR189+AS191+AT219+AU247+AV275+AW303+AX331+AY359+AZ387+BA415+BB443+AC471+AD499+AE527+AF555+AG583+AH611+AI639+AJ667+AK695</f>
        <v>91</v>
      </c>
      <c r="AM752" s="1">
        <f>AM21+AN49+AO77+AP105+AQ133+AR161+AS189+AT191+AU219+AV247+AW275+AX303+AY331+AZ359+BA387+BB415+AC443+AD471+AE499+AF527+AG555+AH583+AI611+AJ639+AK667+AL695</f>
        <v>91</v>
      </c>
      <c r="AN752" s="1">
        <f>AN21+AO49+AP77+AQ105+AR133+AS161+AT189+AU191+AV219+AW247+AX275+AY303+AZ331+BA359+BB387+AC415+AD443+AE471+AF499+AG527+AH555+AI583+AJ611+AK639+AL667+AM695</f>
        <v>91</v>
      </c>
      <c r="AO752" s="1">
        <f>AO21+AP49+AQ77+AR105+AS133+AT161+AU189+AV191+AW219+AX247+AY275+AZ303+BA331+BB359+AC387+AD415+AE443+AF471+AG499+AH527+AI555+AJ583+AK611+AL639+AM667+AN695</f>
        <v>91</v>
      </c>
      <c r="AP752" s="1">
        <f>AP21+AQ49+AR77+AS105+AT133+AU161+AV189+AW191+AX219+AY247+AZ275+BA303+BB331+AC359+AD387+AE415+AF443+AG471+AH499+AI527+AJ555+AK583+AL611+AM639+AN667+AO695</f>
        <v>91</v>
      </c>
      <c r="AQ752" s="1">
        <f>AQ21+AR49+AS77+AT105+AU133+AV161+AW189+AX191+AY219+AZ247+BA275+BB303+AC331+AD359+AE387+AF415+AG443+AH471+AI499+AJ527+AK555+AL583+AM611+AN639+AO667+AP695</f>
        <v>91</v>
      </c>
      <c r="AR752" s="1">
        <f>AR21+AS49+AT77+AU105+AV133+AW161+AX189+AY191+AZ219+BA247+BB275+AC303+AD331+AE359+AF387+AG415+AH443+AI471+AJ499+AK527+AL555+AM583+AN611+AO639+AP667+AQ695</f>
        <v>91</v>
      </c>
      <c r="AS752" s="1">
        <f>AS21+AT49+AU77+AV105+AW133+AX161+AY189+AZ191+BA219+BB247+AC275+AD303+AE331+AF359+AG387+AH415+AI443+AJ471+AK499+AL527+AM555+AN583+AO611+AP639+AQ667+AR695</f>
        <v>91</v>
      </c>
      <c r="AT752" s="1">
        <f>AT21+AU49+AV77+AW105+AX133+AY161+AZ189+BA191+BB219+AC247+AD275+AE303+AF331+AG359+AH387+AI415+AJ443+AK471+AL499+AM527+AN555+AO583+AP611+AQ639+AR667+AS695</f>
        <v>91</v>
      </c>
      <c r="AU752" s="1">
        <f>AU21+AV49+AW77+AX105+AY133+AZ161+BA189+BB191+AC219+AD247+AE275+AF303+AG331+AH359+AI387+AJ415+AK443+AL471+AM499+AN527+AO555+AP583+AQ611+AR639+AS667+AT695</f>
        <v>91</v>
      </c>
      <c r="AV752" s="1">
        <f>AV21+AW49+AX77+AY105+AZ133+BA161+BB189+AC191+AD219+AE247+AF275+AG303+AH331+AI359+AJ387+AK415+AL443+AM471+AN499+AO527+AP555+AQ583+AR611+AS639+AT667+AU695</f>
        <v>91</v>
      </c>
      <c r="AW752" s="1">
        <f>AW21+AX49+AY77+AZ105+BA133+BB161+AC189+AD191+AE219+AF247+AG275+AH303+AI331+AJ359+AK387+AL415+AM443+AN471+AO499+AP527+AQ555+AR583+AS611+AT639+AU667+AV695</f>
        <v>91</v>
      </c>
      <c r="AX752" s="1">
        <f>AX21+AY49+AZ77+BA105+BB133+AC161+AD189+AE191+AF219+AG247+AH275+AI303+AJ331+AK359+AL387+AM415+AN443+AO471+AP499+AQ527+AR555+AS583+AT611+AU639+AV667+AW695</f>
        <v>91</v>
      </c>
      <c r="AY752" s="1">
        <f>AY21+AZ49+BA77+BB105+AC133+AD161+AE189+AF191+AG219+AH247+AI275+AJ303+AK331+AL359+AM387+AN415+AO443+AP471+AQ499+AR527+AS555+AT583+AU611+AV639+AW667+AX695</f>
        <v>91</v>
      </c>
      <c r="AZ752" s="1">
        <f>AZ21+BA49+BB77+AC105+AD133+AE161+AF189+AG191+AH219+AI247+AJ275+AK303+AL331+AM359+AN387+AO415+AP443+AQ471+AR499+AS527+AT555+AU583+AV611+AW639+AX667+AY695</f>
        <v>91</v>
      </c>
      <c r="BA752" s="1">
        <f>BA21+BB49+AC77+AD105+AE133+AF161+AG189+AH191+AI219+AJ247+AK275+AL303+AM331+AN359+AO387+AP415+AQ443+AR471+AS499+AT527+AU555+AV583+AW611+AX639+AY667+AZ695</f>
        <v>91</v>
      </c>
      <c r="BB752" s="1">
        <f>BB21+AC49+AD77+AE105+AF133+AG161+AH189+AI191+AJ219+AK247+AL275+AM303+AN331+AO359+AP387+AQ415+AR443+AS471+AT499+AU527+AV555+AW583+AX611+AY639+AZ667+BA695</f>
        <v>91</v>
      </c>
      <c r="BD752" s="1">
        <f>BD21+BE49+BF77+BG105+BH133+BI161+BJ189+BK191+BL219+BM247+BN275+BO303+BP331+BQ359+BR387+BS415+BT443+BU471+BV499+BW527+BX555+BY583+BZ611+CA639+CB667+CC695</f>
        <v>28574</v>
      </c>
      <c r="BE752" s="1">
        <f>BE21+BF49+BG77+BH105+BI133+BJ161+BK189+BL191+BM219+BN247+BO275+BP303+BQ331+BR359+BS387+BT415+BU443+BV471+BW499+BX527+BY555+BZ583+CA611+CB639+CC667+BD695</f>
        <v>28574</v>
      </c>
      <c r="BF752" s="1">
        <f>BF21+BG49+BH77+BI105+BJ133+BK161+BL189+BM191+BN219+BO247+BP275+BQ303+BR331+BS359+BT387+BU415+BV443+BW471+BX499+BY527+BZ555+CA583+CB611+CC639+BD667+BE695</f>
        <v>28574</v>
      </c>
      <c r="BG752" s="1">
        <f>BG21+BH49+BI77+BJ105+BK133+BL161+BM189+BN191+BO219+BP247+BQ275+BR303+BS331+BT359+BU387+BV415+BW443+BX471+BY499+BZ527+CA555+CB583+CC611+BD639+BE667+BF695</f>
        <v>28574</v>
      </c>
      <c r="BH752" s="1">
        <f>BH21+BI49+BJ77+BK105+BL133+BM161+BN189+BO191+BP219+BQ247+BR275+BS303+BT331+BU359+BV387+BW415+BX443+BY471+BZ499+CA527+CB555+CC583+BD611+BE639+BF667+BG695</f>
        <v>28574</v>
      </c>
      <c r="BI752" s="1">
        <f>BI21+BJ49+BK77+BL105+BM133+BN161+BO189+BP191+BQ219+BR247+BS275+BT303+BU331+BV359+BW387+BX415+BY443+BZ471+CA499+CB527+CC555+BD583+BE611+BF639+BG667+BH695</f>
        <v>28574</v>
      </c>
      <c r="BJ752" s="1">
        <f>BJ21+BK49+BL77+BM105+BN133+BO161+BP189+BQ191+BR219+BS247+BT275+BU303+BV331+BW359+BX387+BY415+BZ443+CA471+CB499+CC527+BD555+BE583+BF611+BG639+BH667+BI695</f>
        <v>28574</v>
      </c>
      <c r="BK752" s="1">
        <f>BK21+BL49+BM77+BN105+BO133+BP161+BQ189+BR191+BS219+BT247+BU275+BV303+BW331+BX359+BY387+BZ415+CA443+CB471+CC499+BD527+BE555+BF583+BG611+BH639+BI667+BJ695</f>
        <v>28574</v>
      </c>
      <c r="BL752" s="1">
        <f>BL21+BM49+BN77+BO105+BP133+BQ161+BR189+BS191+BT219+BU247+BV275+BW303+BX331+BY359+BZ387+CA415+CB443+CC471+BD499+BE527+BF555+BG583+BH611+BI639+BJ667+BK695</f>
        <v>28574</v>
      </c>
      <c r="BM752" s="1">
        <f>BM21+BN49+BO77+BP105+BQ133+BR161+BS189+BT191+BU219+BV247+BW275+BX303+BY331+BZ359+CA387+CB415+CC443+BD471+BE499+BF527+BG555+BH583+BI611+BJ639+BK667+BL695</f>
        <v>28574</v>
      </c>
      <c r="BN752" s="1">
        <f>BN21+BO49+BP77+BQ105+BR133+BS161+BT189+BU191+BV219+BW247+BX275+BY303+BZ331+CA359+CB387+CC415+BD443+BE471+BF499+BG527+BH555+BI583+BJ611+BK639+BL667+BM695</f>
        <v>28574</v>
      </c>
      <c r="BO752" s="1">
        <f>BO21+BP49+BQ77+BR105+BS133+BT161+BU189+BV191+BW219+BX247+BY275+BZ303+CA331+CB359+CC387+BD415+BE443+BF471+BG499+BH527+BI555+BJ583+BK611+BL639+BM667+BN695</f>
        <v>28574</v>
      </c>
      <c r="BP752" s="1">
        <f>BP21+BQ49+BR77+BS105+BT133+BU161+BV189+BW191+BX219+BY247+BZ275+CA303+CB331+CC359+BD387+BE415+BF443+BG471+BH499+BI527+BJ555+BK583+BL611+BM639+BN667+BO695</f>
        <v>28574</v>
      </c>
      <c r="BQ752" s="1">
        <f>BQ21+BR49+BS77+BT105+BU133+BV161+BW189+BX191+BY219+BZ247+CA275+CB303+CC331+BD359+BE387+BF415+BG443+BH471+BI499+BJ527+BK555+BL583+BM611+BN639+BO667+BP695</f>
        <v>28574</v>
      </c>
      <c r="BR752" s="1">
        <f>BR21+BS49+BT77+BU105+BV133+BW161+BX189+BY191+BZ219+CA247+CB275+CC303+BD331+BE359+BF387+BG415+BH443+BI471+BJ499+BK527+BL555+BM583+BN611+BO639+BP667+BQ695</f>
        <v>28574</v>
      </c>
      <c r="BS752" s="1">
        <f>BS21+BT49+BU77+BV105+BW133+BX161+BY189+BZ191+CA219+CB247+CC275+BD303+BE331+BF359+BG387+BH415+BI443+BJ471+BK499+BL527+BM555+BN583+BO611+BP639+BQ667+BR695</f>
        <v>28574</v>
      </c>
      <c r="BT752" s="1">
        <f>BT21+BU49+BV77+BW105+BX133+BY161+BZ189+CA191+CB219+CC247+BD275+BE303+BF331+BG359+BH387+BI415+BJ443+BK471+BL499+BM527+BN555+BO583+BP611+BQ639+BR667+BS695</f>
        <v>28574</v>
      </c>
      <c r="BU752" s="1">
        <f>BU21+BV49+BW77+BX105+BY133+BZ161+CA189+CB191+CC219+BD247+BE275+BF303+BG331+BH359+BI387+BJ415+BK443+BL471+BM499+BN527+BO555+BP583+BQ611+BR639+BS667+BT695</f>
        <v>28574</v>
      </c>
      <c r="BV752" s="1">
        <f>BV21+BW49+BX77+BY105+BZ133+CA161+CB189+CC191+BD219+BE247+BF275+BG303+BH331+BI359+BJ387+BK415+BL443+BM471+BN499+BO527+BP555+BQ583+BR611+BS639+BT667+BU695</f>
        <v>28574</v>
      </c>
      <c r="BW752" s="1">
        <f>BW21+BX49+BY77+BZ105+CA133+CB161+CC189+BD191+BE219+BF247+BG275+BH303+BI331+BJ359+BK387+BL415+BM443+BN471+BO499+BP527+BQ555+BR583+BS611+BT639+BU667+BV695</f>
        <v>28574</v>
      </c>
      <c r="BX752" s="1">
        <f>BX21+BY49+BZ77+CA105+CB133+CC161+BD189+BE191+BF219+BG247+BH275+BI303+BJ331+BK359+BL387+BM415+BN443+BO471+BP499+BQ527+BR555+BS583+BT611+BU639+BV667+BW695</f>
        <v>28574</v>
      </c>
      <c r="BY752" s="1">
        <f>BY21+BZ49+CA77+CB105+CC133+BD161+BE189+BF191+BG219+BH247+BI275+BJ303+BK331+BL359+BM387+BN415+BO443+BP471+BQ499+BR527+BS555+BT583+BU611+BV639+BW667+BX695</f>
        <v>28574</v>
      </c>
      <c r="BZ752" s="1">
        <f>BZ21+CA49+CB77+CC105+BD133+BE161+BF189+BG191+BH219+BI247+BJ275+BK303+BL331+BM359+BN387+BO415+BP443+BQ471+BR499+BS527+BT555+BU583+BV611+BW639+BX667+BY695</f>
        <v>28574</v>
      </c>
      <c r="CA752" s="1">
        <f>CA21+CB49+CC77+BD105+BE133+BF161+BG189+BH191+BI219+BJ247+BK275+BL303+BM331+BN359+BO387+BP415+BQ443+BR471+BS499+BT527+BU555+BV583+BW611+BX639+BY667+BZ695</f>
        <v>28574</v>
      </c>
      <c r="CB752" s="1">
        <f>CB21+CC49+BD77+BE105+BF133+BG161+BH189+BI191+BJ219+BK247+BL275+BM303+BN331+BO359+BP387+BQ415+BR443+BS471+BT499+BU527+BV555+BW583+BX611+BY639+BZ667+CA695</f>
        <v>28574</v>
      </c>
      <c r="CC752" s="1">
        <f>CC21+BD49+BE77+BF105+BG133+BH161+BI189+BJ191+BK219+BL247+BM275+BN303+BO331+BP359+BQ387+BR415+BS443+BT471+BU499+BV527+BW555+BX583+BY611+BZ639+CA667+CB695</f>
        <v>28574</v>
      </c>
    </row>
    <row r="753" spans="2:81" x14ac:dyDescent="0.15">
      <c r="B753" s="1">
        <f>B22+C50+D78+E106+F134+G162+H164+I192+J220+K248+L276+M304+N332+O360+P388+Q416+R444+S472+T500+U528+V556+W584+X612+Y640+Z668+AA696</f>
        <v>228501</v>
      </c>
      <c r="C753" s="1">
        <f>C22+D50+E78+F106+G134+H162+I164+J192+K220+L248+M276+N304+O332+P360+Q388+R416+S444+T472+U500+V528+W556+X584+Y612+Z640+AA668+B696</f>
        <v>228501</v>
      </c>
      <c r="D753" s="1">
        <f>D22+E50+F78+G106+H134+I162+J164+K192+L220+M248+N276+O304+P332+Q360+R388+S416+T444+U472+V500+W528+X556+Y584+Z612+AA640+B668+C696</f>
        <v>228501</v>
      </c>
      <c r="E753" s="1">
        <f>E22+F50+G78+H106+I134+J162+K164+L192+M220+N248+O276+P304+Q332+R360+S388+T416+U444+V472+W500+X528+Y556+Z584+AA612+B640+C668+D696</f>
        <v>228501</v>
      </c>
      <c r="F753" s="1">
        <f>F22+G50+H78+I106+J134+K162+L164+M192+N220+O248+P276+Q304+R332+S360+T388+U416+V444+W472+X500+Y528+Z556+AA584+B612+C640+D668+E696</f>
        <v>228501</v>
      </c>
      <c r="G753" s="1">
        <f>G22+H50+I78+J106+K134+L162+M164+N192+O220+P248+Q276+R304+S332+T360+U388+V416+W444+X472+Y500+Z528+AA556+B584+C612+D640+E668+F696</f>
        <v>228501</v>
      </c>
      <c r="H753" s="1">
        <f>H22+I50+J78+K106+L134+M162+N164+O192+P220+Q248+R276+S304+T332+U360+V388+W416+X444+Y472+Z500+AA528+B556+C584+D612+E640+F668+G696</f>
        <v>228501</v>
      </c>
      <c r="I753" s="1">
        <f>I22+J50+K78+L106+M134+N162+O164+P192+Q220+R248+S276+T304+U332+V360+W388+X416+Y444+Z472+AA500+B528+C556+D584+E612+F640+G668+H696</f>
        <v>228501</v>
      </c>
      <c r="J753" s="1">
        <f>J22+K50+L78+M106+N134+O162+P164+Q192+R220+S248+T276+U304+V332+W360+X388+Y416+Z444+AA472+B500+C528+D556+E584+F612+G640+H668+I696</f>
        <v>228501</v>
      </c>
      <c r="K753" s="1">
        <f>K22+L50+M78+N106+O134+P162+Q164+R192+S220+T248+U276+V304+W332+X360+Y388+Z416+AA444+B472+C500+D528+E556+F584+G612+H640+I668+J696</f>
        <v>228501</v>
      </c>
      <c r="L753" s="1">
        <f>L22+M50+N78+O106+P134+Q162+R164+S192+T220+U248+V276+W304+X332+Y360+Z388+AA416+B444+C472+D500+E528+F556+G584+H612+I640+J668+K696</f>
        <v>228501</v>
      </c>
      <c r="M753" s="1">
        <f>M22+N50+O78+P106+Q134+R162+S164+T192+U220+V248+W276+X304+Y332+Z360+AA388+B416+C444+D472+E500+F528+G556+H584+I612+J640+K668+L696</f>
        <v>228501</v>
      </c>
      <c r="N753" s="1">
        <f>N22+O50+P78+Q106+R134+S162+T164+U192+V220+W248+X276+Y304+Z332+AA360+B388+C416+D444+E472+F500+G528+H556+I584+J612+K640+L668+M696</f>
        <v>228501</v>
      </c>
      <c r="O753" s="1">
        <f>O22+P50+Q78+R106+S134+T162+U164+V192+W220+X248+Y276+Z304+AA332+B360+C388+D416+E444+F472+G500+H528+I556+J584+K612+L640+M668+N696</f>
        <v>228501</v>
      </c>
      <c r="P753" s="1">
        <f>P22+Q50+R78+S106+T134+U162+V164+W192+X220+Y248+Z276+AA304+B332+C360+D388+E416+F444+G472+H500+I528+J556+K584+L612+M640+N668+O696</f>
        <v>228501</v>
      </c>
      <c r="Q753" s="1">
        <f>Q22+R50+S78+T106+U134+V162+W164+X192+Y220+Z248+AA276+B304+C332+D360+E388+F416+G444+H472+I500+J528+K556+L584+M612+N640+O668+P696</f>
        <v>228501</v>
      </c>
      <c r="R753" s="1">
        <f>R22+S50+T78+U106+V134+W162+X164+Y192+Z220+AA248+B276+C304+D332+E360+F388+G416+H444+I472+J500+K528+L556+M584+N612+O640+P668+Q696</f>
        <v>228501</v>
      </c>
      <c r="S753" s="1">
        <f>S22+T50+U78+V106+W134+X162+Y164+Z192+AA220+B248+C276+D304+E332+F360+G388+H416+I444+J472+K500+L528+M556+N584+O612+P640+Q668+R696</f>
        <v>228501</v>
      </c>
      <c r="T753" s="1">
        <f>T22+U50+V78+W106+X134+Y162+Z164+AA192+B220+C248+D276+E304+F332+G360+H388+I416+J444+K472+L500+M528+N556+O584+P612+Q640+R668+S696</f>
        <v>228501</v>
      </c>
      <c r="U753" s="1">
        <f>U22+V50+W78+X106+Y134+Z162+AA164+B192+C220+D248+E276+F304+G332+H360+I388+J416+K444+L472+M500+N528+O556+P584+Q612+R640+S668+T696</f>
        <v>228501</v>
      </c>
      <c r="V753" s="1">
        <f>V22+W50+X78+Y106+Z134+AA162+B164+C192+D220+E248+F276+G304+H332+I360+J388+K416+L444+M472+N500+O528+P556+Q584+R612+S640+T668+U696</f>
        <v>228501</v>
      </c>
      <c r="W753" s="1">
        <f>W22+X50+Y78+Z106+AA134+B162+C164+D192+E220+F248+G276+H304+I332+J360+K388+L416+M444+N472+O500+P528+Q556+R584+S612+T640+U668+V696</f>
        <v>228501</v>
      </c>
      <c r="X753" s="1">
        <f>X22+Y50+Z78+AA106+B134+C162+D164+E192+F220+G248+H276+I304+J332+K360+L388+M416+N444+O472+P500+Q528+R556+S584+T612+U640+V668+W696</f>
        <v>228501</v>
      </c>
      <c r="Y753" s="1">
        <f>Y22+Z50+AA78+B106+C134+D162+E164+F192+G220+H248+I276+J304+K332+L360+M388+N416+O444+P472+Q500+R528+S556+T584+U612+V640+W668+X696</f>
        <v>228501</v>
      </c>
      <c r="Z753" s="1">
        <f>Z22+AA50+B78+C106+D134+E162+F164+G192+H220+I248+J276+K304+L332+M360+N388+O416+P444+Q472+R500+S528+T556+U584+V612+W640+X668+Y696</f>
        <v>228501</v>
      </c>
      <c r="AA753" s="1">
        <f>AA22+B50+C78+D106+E134+F162+G164+H192+I220+J248+K276+L304+M332+N360+O388+P416+Q444+R472+S500+T528+U556+V584+W612+X640+Y668+Z696</f>
        <v>228501</v>
      </c>
      <c r="AC753" s="1">
        <f>AC22+AD50+AE78+AF106+AG134+AH162+AI164+AJ192+AK220+AL248+AM276+AN304+AO332+AP360+AQ388+AR416+AS444+AT472+AU500+AV528+AW556+AX584+AY612+AZ640+BA668+BB696</f>
        <v>91</v>
      </c>
      <c r="AD753" s="1">
        <f>AD22+AE50+AF78+AG106+AH134+AI162+AJ164+AK192+AL220+AM248+AN276+AO304+AP332+AQ360+AR388+AS416+AT444+AU472+AV500+AW528+AX556+AY584+AZ612+BA640+BB668+AC696</f>
        <v>91</v>
      </c>
      <c r="AE753" s="1">
        <f>AE22+AF50+AG78+AH106+AI134+AJ162+AK164+AL192+AM220+AN248+AO276+AP304+AQ332+AR360+AS388+AT416+AU444+AV472+AW500+AX528+AY556+AZ584+BA612+BB640+AC668+AD696</f>
        <v>91</v>
      </c>
      <c r="AF753" s="1">
        <f>AF22+AG50+AH78+AI106+AJ134+AK162+AL164+AM192+AN220+AO248+AP276+AQ304+AR332+AS360+AT388+AU416+AV444+AW472+AX500+AY528+AZ556+BA584+BB612+AC640+AD668+AE696</f>
        <v>91</v>
      </c>
      <c r="AG753" s="1">
        <f>AG22+AH50+AI78+AJ106+AK134+AL162+AM164+AN192+AO220+AP248+AQ276+AR304+AS332+AT360+AU388+AV416+AW444+AX472+AY500+AZ528+BA556+BB584+AC612+AD640+AE668+AF696</f>
        <v>91</v>
      </c>
      <c r="AH753" s="1">
        <f>AH22+AI50+AJ78+AK106+AL134+AM162+AN164+AO192+AP220+AQ248+AR276+AS304+AT332+AU360+AV388+AW416+AX444+AY472+AZ500+BA528+BB556+AC584+AD612+AE640+AF668+AG696</f>
        <v>91</v>
      </c>
      <c r="AI753" s="1">
        <f>AI22+AJ50+AK78+AL106+AM134+AN162+AO164+AP192+AQ220+AR248+AS276+AT304+AU332+AV360+AW388+AX416+AY444+AZ472+BA500+BB528+AC556+AD584+AE612+AF640+AG668+AH696</f>
        <v>91</v>
      </c>
      <c r="AJ753" s="1">
        <f>AJ22+AK50+AL78+AM106+AN134+AO162+AP164+AQ192+AR220+AS248+AT276+AU304+AV332+AW360+AX388+AY416+AZ444+BA472+BB500+AC528+AD556+AE584+AF612+AG640+AH668+AI696</f>
        <v>91</v>
      </c>
      <c r="AK753" s="1">
        <f>AK22+AL50+AM78+AN106+AO134+AP162+AQ164+AR192+AS220+AT248+AU276+AV304+AW332+AX360+AY388+AZ416+BA444+BB472+AC500+AD528+AE556+AF584+AG612+AH640+AI668+AJ696</f>
        <v>91</v>
      </c>
      <c r="AL753" s="1">
        <f>AL22+AM50+AN78+AO106+AP134+AQ162+AR164+AS192+AT220+AU248+AV276+AW304+AX332+AY360+AZ388+BA416+BB444+AC472+AD500+AE528+AF556+AG584+AH612+AI640+AJ668+AK696</f>
        <v>91</v>
      </c>
      <c r="AM753" s="1">
        <f>AM22+AN50+AO78+AP106+AQ134+AR162+AS164+AT192+AU220+AV248+AW276+AX304+AY332+AZ360+BA388+BB416+AC444+AD472+AE500+AF528+AG556+AH584+AI612+AJ640+AK668+AL696</f>
        <v>91</v>
      </c>
      <c r="AN753" s="1">
        <f>AN22+AO50+AP78+AQ106+AR134+AS162+AT164+AU192+AV220+AW248+AX276+AY304+AZ332+BA360+BB388+AC416+AD444+AE472+AF500+AG528+AH556+AI584+AJ612+AK640+AL668+AM696</f>
        <v>91</v>
      </c>
      <c r="AO753" s="1">
        <f>AO22+AP50+AQ78+AR106+AS134+AT162+AU164+AV192+AW220+AX248+AY276+AZ304+BA332+BB360+AC388+AD416+AE444+AF472+AG500+AH528+AI556+AJ584+AK612+AL640+AM668+AN696</f>
        <v>91</v>
      </c>
      <c r="AP753" s="1">
        <f>AP22+AQ50+AR78+AS106+AT134+AU162+AV164+AW192+AX220+AY248+AZ276+BA304+BB332+AC360+AD388+AE416+AF444+AG472+AH500+AI528+AJ556+AK584+AL612+AM640+AN668+AO696</f>
        <v>91</v>
      </c>
      <c r="AQ753" s="1">
        <f>AQ22+AR50+AS78+AT106+AU134+AV162+AW164+AX192+AY220+AZ248+BA276+BB304+AC332+AD360+AE388+AF416+AG444+AH472+AI500+AJ528+AK556+AL584+AM612+AN640+AO668+AP696</f>
        <v>91</v>
      </c>
      <c r="AR753" s="1">
        <f>AR22+AS50+AT78+AU106+AV134+AW162+AX164+AY192+AZ220+BA248+BB276+AC304+AD332+AE360+AF388+AG416+AH444+AI472+AJ500+AK528+AL556+AM584+AN612+AO640+AP668+AQ696</f>
        <v>91</v>
      </c>
      <c r="AS753" s="1">
        <f>AS22+AT50+AU78+AV106+AW134+AX162+AY164+AZ192+BA220+BB248+AC276+AD304+AE332+AF360+AG388+AH416+AI444+AJ472+AK500+AL528+AM556+AN584+AO612+AP640+AQ668+AR696</f>
        <v>91</v>
      </c>
      <c r="AT753" s="1">
        <f>AT22+AU50+AV78+AW106+AX134+AY162+AZ164+BA192+BB220+AC248+AD276+AE304+AF332+AG360+AH388+AI416+AJ444+AK472+AL500+AM528+AN556+AO584+AP612+AQ640+AR668+AS696</f>
        <v>91</v>
      </c>
      <c r="AU753" s="1">
        <f>AU22+AV50+AW78+AX106+AY134+AZ162+BA164+BB192+AC220+AD248+AE276+AF304+AG332+AH360+AI388+AJ416+AK444+AL472+AM500+AN528+AO556+AP584+AQ612+AR640+AS668+AT696</f>
        <v>91</v>
      </c>
      <c r="AV753" s="1">
        <f>AV22+AW50+AX78+AY106+AZ134+BA162+BB164+AC192+AD220+AE248+AF276+AG304+AH332+AI360+AJ388+AK416+AL444+AM472+AN500+AO528+AP556+AQ584+AR612+AS640+AT668+AU696</f>
        <v>91</v>
      </c>
      <c r="AW753" s="1">
        <f>AW22+AX50+AY78+AZ106+BA134+BB162+AC164+AD192+AE220+AF248+AG276+AH304+AI332+AJ360+AK388+AL416+AM444+AN472+AO500+AP528+AQ556+AR584+AS612+AT640+AU668+AV696</f>
        <v>91</v>
      </c>
      <c r="AX753" s="1">
        <f>AX22+AY50+AZ78+BA106+BB134+AC162+AD164+AE192+AF220+AG248+AH276+AI304+AJ332+AK360+AL388+AM416+AN444+AO472+AP500+AQ528+AR556+AS584+AT612+AU640+AV668+AW696</f>
        <v>91</v>
      </c>
      <c r="AY753" s="1">
        <f>AY22+AZ50+BA78+BB106+AC134+AD162+AE164+AF192+AG220+AH248+AI276+AJ304+AK332+AL360+AM388+AN416+AO444+AP472+AQ500+AR528+AS556+AT584+AU612+AV640+AW668+AX696</f>
        <v>91</v>
      </c>
      <c r="AZ753" s="1">
        <f>AZ22+BA50+BB78+AC106+AD134+AE162+AF164+AG192+AH220+AI248+AJ276+AK304+AL332+AM360+AN388+AO416+AP444+AQ472+AR500+AS528+AT556+AU584+AV612+AW640+AX668+AY696</f>
        <v>91</v>
      </c>
      <c r="BA753" s="1">
        <f>BA22+BB50+AC78+AD106+AE134+AF162+AG164+AH192+AI220+AJ248+AK276+AL304+AM332+AN360+AO388+AP416+AQ444+AR472+AS500+AT528+AU556+AV584+AW612+AX640+AY668+AZ696</f>
        <v>91</v>
      </c>
      <c r="BB753" s="1">
        <f>BB22+AC50+AD78+AE106+AF134+AG162+AH164+AI192+AJ220+AK248+AL276+AM304+AN332+AO360+AP388+AQ416+AR444+AS472+AT500+AU528+AV556+AW584+AX612+AY640+AZ668+BA696</f>
        <v>91</v>
      </c>
      <c r="BD753" s="1">
        <f>BD22+BE50+BF78+BG106+BH134+BI162+BJ164+BK192+BL220+BM248+BN276+BO304+BP332+BQ360+BR388+BS416+BT444+BU472+BV500+BW528+BX556+BY584+BZ612+CA640+CB668+CC696</f>
        <v>28574</v>
      </c>
      <c r="BE753" s="1">
        <f>BE22+BF50+BG78+BH106+BI134+BJ162+BK164+BL192+BM220+BN248+BO276+BP304+BQ332+BR360+BS388+BT416+BU444+BV472+BW500+BX528+BY556+BZ584+CA612+CB640+CC668+BD696</f>
        <v>28574</v>
      </c>
      <c r="BF753" s="1">
        <f>BF22+BG50+BH78+BI106+BJ134+BK162+BL164+BM192+BN220+BO248+BP276+BQ304+BR332+BS360+BT388+BU416+BV444+BW472+BX500+BY528+BZ556+CA584+CB612+CC640+BD668+BE696</f>
        <v>28574</v>
      </c>
      <c r="BG753" s="1">
        <f>BG22+BH50+BI78+BJ106+BK134+BL162+BM164+BN192+BO220+BP248+BQ276+BR304+BS332+BT360+BU388+BV416+BW444+BX472+BY500+BZ528+CA556+CB584+CC612+BD640+BE668+BF696</f>
        <v>28574</v>
      </c>
      <c r="BH753" s="1">
        <f>BH22+BI50+BJ78+BK106+BL134+BM162+BN164+BO192+BP220+BQ248+BR276+BS304+BT332+BU360+BV388+BW416+BX444+BY472+BZ500+CA528+CB556+CC584+BD612+BE640+BF668+BG696</f>
        <v>28574</v>
      </c>
      <c r="BI753" s="1">
        <f>BI22+BJ50+BK78+BL106+BM134+BN162+BO164+BP192+BQ220+BR248+BS276+BT304+BU332+BV360+BW388+BX416+BY444+BZ472+CA500+CB528+CC556+BD584+BE612+BF640+BG668+BH696</f>
        <v>28574</v>
      </c>
      <c r="BJ753" s="1">
        <f>BJ22+BK50+BL78+BM106+BN134+BO162+BP164+BQ192+BR220+BS248+BT276+BU304+BV332+BW360+BX388+BY416+BZ444+CA472+CB500+CC528+BD556+BE584+BF612+BG640+BH668+BI696</f>
        <v>28574</v>
      </c>
      <c r="BK753" s="1">
        <f>BK22+BL50+BM78+BN106+BO134+BP162+BQ164+BR192+BS220+BT248+BU276+BV304+BW332+BX360+BY388+BZ416+CA444+CB472+CC500+BD528+BE556+BF584+BG612+BH640+BI668+BJ696</f>
        <v>28574</v>
      </c>
      <c r="BL753" s="1">
        <f>BL22+BM50+BN78+BO106+BP134+BQ162+BR164+BS192+BT220+BU248+BV276+BW304+BX332+BY360+BZ388+CA416+CB444+CC472+BD500+BE528+BF556+BG584+BH612+BI640+BJ668+BK696</f>
        <v>28574</v>
      </c>
      <c r="BM753" s="1">
        <f>BM22+BN50+BO78+BP106+BQ134+BR162+BS164+BT192+BU220+BV248+BW276+BX304+BY332+BZ360+CA388+CB416+CC444+BD472+BE500+BF528+BG556+BH584+BI612+BJ640+BK668+BL696</f>
        <v>28574</v>
      </c>
      <c r="BN753" s="1">
        <f>BN22+BO50+BP78+BQ106+BR134+BS162+BT164+BU192+BV220+BW248+BX276+BY304+BZ332+CA360+CB388+CC416+BD444+BE472+BF500+BG528+BH556+BI584+BJ612+BK640+BL668+BM696</f>
        <v>28574</v>
      </c>
      <c r="BO753" s="1">
        <f>BO22+BP50+BQ78+BR106+BS134+BT162+BU164+BV192+BW220+BX248+BY276+BZ304+CA332+CB360+CC388+BD416+BE444+BF472+BG500+BH528+BI556+BJ584+BK612+BL640+BM668+BN696</f>
        <v>28574</v>
      </c>
      <c r="BP753" s="1">
        <f>BP22+BQ50+BR78+BS106+BT134+BU162+BV164+BW192+BX220+BY248+BZ276+CA304+CB332+CC360+BD388+BE416+BF444+BG472+BH500+BI528+BJ556+BK584+BL612+BM640+BN668+BO696</f>
        <v>28574</v>
      </c>
      <c r="BQ753" s="1">
        <f>BQ22+BR50+BS78+BT106+BU134+BV162+BW164+BX192+BY220+BZ248+CA276+CB304+CC332+BD360+BE388+BF416+BG444+BH472+BI500+BJ528+BK556+BL584+BM612+BN640+BO668+BP696</f>
        <v>28574</v>
      </c>
      <c r="BR753" s="1">
        <f>BR22+BS50+BT78+BU106+BV134+BW162+BX164+BY192+BZ220+CA248+CB276+CC304+BD332+BE360+BF388+BG416+BH444+BI472+BJ500+BK528+BL556+BM584+BN612+BO640+BP668+BQ696</f>
        <v>28574</v>
      </c>
      <c r="BS753" s="1">
        <f>BS22+BT50+BU78+BV106+BW134+BX162+BY164+BZ192+CA220+CB248+CC276+BD304+BE332+BF360+BG388+BH416+BI444+BJ472+BK500+BL528+BM556+BN584+BO612+BP640+BQ668+BR696</f>
        <v>28574</v>
      </c>
      <c r="BT753" s="1">
        <f>BT22+BU50+BV78+BW106+BX134+BY162+BZ164+CA192+CB220+CC248+BD276+BE304+BF332+BG360+BH388+BI416+BJ444+BK472+BL500+BM528+BN556+BO584+BP612+BQ640+BR668+BS696</f>
        <v>28574</v>
      </c>
      <c r="BU753" s="1">
        <f>BU22+BV50+BW78+BX106+BY134+BZ162+CA164+CB192+CC220+BD248+BE276+BF304+BG332+BH360+BI388+BJ416+BK444+BL472+BM500+BN528+BO556+BP584+BQ612+BR640+BS668+BT696</f>
        <v>28574</v>
      </c>
      <c r="BV753" s="1">
        <f>BV22+BW50+BX78+BY106+BZ134+CA162+CB164+CC192+BD220+BE248+BF276+BG304+BH332+BI360+BJ388+BK416+BL444+BM472+BN500+BO528+BP556+BQ584+BR612+BS640+BT668+BU696</f>
        <v>28574</v>
      </c>
      <c r="BW753" s="1">
        <f>BW22+BX50+BY78+BZ106+CA134+CB162+CC164+BD192+BE220+BF248+BG276+BH304+BI332+BJ360+BK388+BL416+BM444+BN472+BO500+BP528+BQ556+BR584+BS612+BT640+BU668+BV696</f>
        <v>28574</v>
      </c>
      <c r="BX753" s="1">
        <f>BX22+BY50+BZ78+CA106+CB134+CC162+BD164+BE192+BF220+BG248+BH276+BI304+BJ332+BK360+BL388+BM416+BN444+BO472+BP500+BQ528+BR556+BS584+BT612+BU640+BV668+BW696</f>
        <v>28574</v>
      </c>
      <c r="BY753" s="1">
        <f>BY22+BZ50+CA78+CB106+CC134+BD162+BE164+BF192+BG220+BH248+BI276+BJ304+BK332+BL360+BM388+BN416+BO444+BP472+BQ500+BR528+BS556+BT584+BU612+BV640+BW668+BX696</f>
        <v>28574</v>
      </c>
      <c r="BZ753" s="1">
        <f>BZ22+CA50+CB78+CC106+BD134+BE162+BF164+BG192+BH220+BI248+BJ276+BK304+BL332+BM360+BN388+BO416+BP444+BQ472+BR500+BS528+BT556+BU584+BV612+BW640+BX668+BY696</f>
        <v>28574</v>
      </c>
      <c r="CA753" s="1">
        <f>CA22+CB50+CC78+BD106+BE134+BF162+BG164+BH192+BI220+BJ248+BK276+BL304+BM332+BN360+BO388+BP416+BQ444+BR472+BS500+BT528+BU556+BV584+BW612+BX640+BY668+BZ696</f>
        <v>28574</v>
      </c>
      <c r="CB753" s="1">
        <f>CB22+CC50+BD78+BE106+BF134+BG162+BH164+BI192+BJ220+BK248+BL276+BM304+BN332+BO360+BP388+BQ416+BR444+BS472+BT500+BU528+BV556+BW584+BX612+BY640+BZ668+CA696</f>
        <v>28574</v>
      </c>
      <c r="CC753" s="1">
        <f>CC22+BD50+BE78+BF106+BG134+BH162+BI164+BJ192+BK220+BL248+BM276+BN304+BO332+BP360+BQ388+BR416+BS444+BT472+BU500+BV528+BW556+BX584+BY612+BZ640+CA668+CB696</f>
        <v>28574</v>
      </c>
    </row>
    <row r="754" spans="2:81" x14ac:dyDescent="0.15">
      <c r="B754" s="1">
        <f>B23+C51+D79+E107+F135+G137+H165+I193+J221+K249+L277+M305+N333+O361+P389+Q417+R445+S473+T501+U529+V557+W585+X613+Y641+Z669+AA697</f>
        <v>228501</v>
      </c>
      <c r="C754" s="1">
        <f>C23+D51+E79+F107+G135+H137+I165+J193+K221+L249+M277+N305+O333+P361+Q389+R417+S445+T473+U501+V529+W557+X585+Y613+Z641+AA669+B697</f>
        <v>228501</v>
      </c>
      <c r="D754" s="1">
        <f>D23+E51+F79+G107+H135+I137+J165+K193+L221+M249+N277+O305+P333+Q361+R389+S417+T445+U473+V501+W529+X557+Y585+Z613+AA641+B669+C697</f>
        <v>228501</v>
      </c>
      <c r="E754" s="1">
        <f>E23+F51+G79+H107+I135+J137+K165+L193+M221+N249+O277+P305+Q333+R361+S389+T417+U445+V473+W501+X529+Y557+Z585+AA613+B641+C669+D697</f>
        <v>228501</v>
      </c>
      <c r="F754" s="1">
        <f>F23+G51+H79+I107+J135+K137+L165+M193+N221+O249+P277+Q305+R333+S361+T389+U417+V445+W473+X501+Y529+Z557+AA585+B613+C641+D669+E697</f>
        <v>228501</v>
      </c>
      <c r="G754" s="1">
        <f>G23+H51+I79+J107+K135+L137+M165+N193+O221+P249+Q277+R305+S333+T361+U389+V417+W445+X473+Y501+Z529+AA557+B585+C613+D641+E669+F697</f>
        <v>228501</v>
      </c>
      <c r="H754" s="1">
        <f>H23+I51+J79+K107+L135+M137+N165+O193+P221+Q249+R277+S305+T333+U361+V389+W417+X445+Y473+Z501+AA529+B557+C585+D613+E641+F669+G697</f>
        <v>228501</v>
      </c>
      <c r="I754" s="1">
        <f>I23+J51+K79+L107+M135+N137+O165+P193+Q221+R249+S277+T305+U333+V361+W389+X417+Y445+Z473+AA501+B529+C557+D585+E613+F641+G669+H697</f>
        <v>228501</v>
      </c>
      <c r="J754" s="1">
        <f>J23+K51+L79+M107+N135+O137+P165+Q193+R221+S249+T277+U305+V333+W361+X389+Y417+Z445+AA473+B501+C529+D557+E585+F613+G641+H669+I697</f>
        <v>228501</v>
      </c>
      <c r="K754" s="1">
        <f>K23+L51+M79+N107+O135+P137+Q165+R193+S221+T249+U277+V305+W333+X361+Y389+Z417+AA445+B473+C501+D529+E557+F585+G613+H641+I669+J697</f>
        <v>228501</v>
      </c>
      <c r="L754" s="1">
        <f>L23+M51+N79+O107+P135+Q137+R165+S193+T221+U249+V277+W305+X333+Y361+Z389+AA417+B445+C473+D501+E529+F557+G585+H613+I641+J669+K697</f>
        <v>228501</v>
      </c>
      <c r="M754" s="1">
        <f>M23+N51+O79+P107+Q135+R137+S165+T193+U221+V249+W277+X305+Y333+Z361+AA389+B417+C445+D473+E501+F529+G557+H585+I613+J641+K669+L697</f>
        <v>228501</v>
      </c>
      <c r="N754" s="1">
        <f>N23+O51+P79+Q107+R135+S137+T165+U193+V221+W249+X277+Y305+Z333+AA361+B389+C417+D445+E473+F501+G529+H557+I585+J613+K641+L669+M697</f>
        <v>228501</v>
      </c>
      <c r="O754" s="1">
        <f>O23+P51+Q79+R107+S135+T137+U165+V193+W221+X249+Y277+Z305+AA333+B361+C389+D417+E445+F473+G501+H529+I557+J585+K613+L641+M669+N697</f>
        <v>228501</v>
      </c>
      <c r="P754" s="1">
        <f>P23+Q51+R79+S107+T135+U137+V165+W193+X221+Y249+Z277+AA305+B333+C361+D389+E417+F445+G473+H501+I529+J557+K585+L613+M641+N669+O697</f>
        <v>228501</v>
      </c>
      <c r="Q754" s="1">
        <f>Q23+R51+S79+T107+U135+V137+W165+X193+Y221+Z249+AA277+B305+C333+D361+E389+F417+G445+H473+I501+J529+K557+L585+M613+N641+O669+P697</f>
        <v>228501</v>
      </c>
      <c r="R754" s="1">
        <f>R23+S51+T79+U107+V135+W137+X165+Y193+Z221+AA249+B277+C305+D333+E361+F389+G417+H445+I473+J501+K529+L557+M585+N613+O641+P669+Q697</f>
        <v>228501</v>
      </c>
      <c r="S754" s="1">
        <f>S23+T51+U79+V107+W135+X137+Y165+Z193+AA221+B249+C277+D305+E333+F361+G389+H417+I445+J473+K501+L529+M557+N585+O613+P641+Q669+R697</f>
        <v>228501</v>
      </c>
      <c r="T754" s="1">
        <f>T23+U51+V79+W107+X135+Y137+Z165+AA193+B221+C249+D277+E305+F333+G361+H389+I417+J445+K473+L501+M529+N557+O585+P613+Q641+R669+S697</f>
        <v>228501</v>
      </c>
      <c r="U754" s="1">
        <f>U23+V51+W79+X107+Y135+Z137+AA165+B193+C221+D249+E277+F305+G333+H361+I389+J417+K445+L473+M501+N529+O557+P585+Q613+R641+S669+T697</f>
        <v>228501</v>
      </c>
      <c r="V754" s="1">
        <f>V23+W51+X79+Y107+Z135+AA137+B165+C193+D221+E249+F277+G305+H333+I361+J389+K417+L445+M473+N501+O529+P557+Q585+R613+S641+T669+U697</f>
        <v>228501</v>
      </c>
      <c r="W754" s="1">
        <f>W23+X51+Y79+Z107+AA135+B137+C165+D193+E221+F249+G277+H305+I333+J361+K389+L417+M445+N473+O501+P529+Q557+R585+S613+T641+U669+V697</f>
        <v>228501</v>
      </c>
      <c r="X754" s="1">
        <f>X23+Y51+Z79+AA107+B135+C137+D165+E193+F221+G249+H277+I305+J333+K361+L389+M417+N445+O473+P501+Q529+R557+S585+T613+U641+V669+W697</f>
        <v>228501</v>
      </c>
      <c r="Y754" s="1">
        <f>Y23+Z51+AA79+B107+C135+D137+E165+F193+G221+H249+I277+J305+K333+L361+M389+N417+O445+P473+Q501+R529+S557+T585+U613+V641+W669+X697</f>
        <v>228501</v>
      </c>
      <c r="Z754" s="1">
        <f>Z23+AA51+B79+C107+D135+E137+F165+G193+H221+I249+J277+K305+L333+M361+N389+O417+P445+Q473+R501+S529+T557+U585+V613+W641+X669+Y697</f>
        <v>228501</v>
      </c>
      <c r="AA754" s="1">
        <f>AA23+B51+C79+D107+E135+F137+G165+H193+I221+J249+K277+L305+M333+N361+O389+P417+Q445+R473+S501+T529+U557+V585+W613+X641+Y669+Z697</f>
        <v>228501</v>
      </c>
      <c r="AC754" s="1">
        <f>AC23+AD51+AE79+AF107+AG135+AH137+AI165+AJ193+AK221+AL249+AM277+AN305+AO333+AP361+AQ389+AR417+AS445+AT473+AU501+AV529+AW557+AX585+AY613+AZ641+BA669+BB697</f>
        <v>91</v>
      </c>
      <c r="AD754" s="1">
        <f>AD23+AE51+AF79+AG107+AH135+AI137+AJ165+AK193+AL221+AM249+AN277+AO305+AP333+AQ361+AR389+AS417+AT445+AU473+AV501+AW529+AX557+AY585+AZ613+BA641+BB669+AC697</f>
        <v>91</v>
      </c>
      <c r="AE754" s="1">
        <f>AE23+AF51+AG79+AH107+AI135+AJ137+AK165+AL193+AM221+AN249+AO277+AP305+AQ333+AR361+AS389+AT417+AU445+AV473+AW501+AX529+AY557+AZ585+BA613+BB641+AC669+AD697</f>
        <v>91</v>
      </c>
      <c r="AF754" s="1">
        <f>AF23+AG51+AH79+AI107+AJ135+AK137+AL165+AM193+AN221+AO249+AP277+AQ305+AR333+AS361+AT389+AU417+AV445+AW473+AX501+AY529+AZ557+BA585+BB613+AC641+AD669+AE697</f>
        <v>91</v>
      </c>
      <c r="AG754" s="1">
        <f>AG23+AH51+AI79+AJ107+AK135+AL137+AM165+AN193+AO221+AP249+AQ277+AR305+AS333+AT361+AU389+AV417+AW445+AX473+AY501+AZ529+BA557+BB585+AC613+AD641+AE669+AF697</f>
        <v>91</v>
      </c>
      <c r="AH754" s="1">
        <f>AH23+AI51+AJ79+AK107+AL135+AM137+AN165+AO193+AP221+AQ249+AR277+AS305+AT333+AU361+AV389+AW417+AX445+AY473+AZ501+BA529+BB557+AC585+AD613+AE641+AF669+AG697</f>
        <v>91</v>
      </c>
      <c r="AI754" s="1">
        <f>AI23+AJ51+AK79+AL107+AM135+AN137+AO165+AP193+AQ221+AR249+AS277+AT305+AU333+AV361+AW389+AX417+AY445+AZ473+BA501+BB529+AC557+AD585+AE613+AF641+AG669+AH697</f>
        <v>91</v>
      </c>
      <c r="AJ754" s="1">
        <f>AJ23+AK51+AL79+AM107+AN135+AO137+AP165+AQ193+AR221+AS249+AT277+AU305+AV333+AW361+AX389+AY417+AZ445+BA473+BB501+AC529+AD557+AE585+AF613+AG641+AH669+AI697</f>
        <v>91</v>
      </c>
      <c r="AK754" s="1">
        <f>AK23+AL51+AM79+AN107+AO135+AP137+AQ165+AR193+AS221+AT249+AU277+AV305+AW333+AX361+AY389+AZ417+BA445+BB473+AC501+AD529+AE557+AF585+AG613+AH641+AI669+AJ697</f>
        <v>91</v>
      </c>
      <c r="AL754" s="1">
        <f>AL23+AM51+AN79+AO107+AP135+AQ137+AR165+AS193+AT221+AU249+AV277+AW305+AX333+AY361+AZ389+BA417+BB445+AC473+AD501+AE529+AF557+AG585+AH613+AI641+AJ669+AK697</f>
        <v>91</v>
      </c>
      <c r="AM754" s="1">
        <f>AM23+AN51+AO79+AP107+AQ135+AR137+AS165+AT193+AU221+AV249+AW277+AX305+AY333+AZ361+BA389+BB417+AC445+AD473+AE501+AF529+AG557+AH585+AI613+AJ641+AK669+AL697</f>
        <v>91</v>
      </c>
      <c r="AN754" s="1">
        <f>AN23+AO51+AP79+AQ107+AR135+AS137+AT165+AU193+AV221+AW249+AX277+AY305+AZ333+BA361+BB389+AC417+AD445+AE473+AF501+AG529+AH557+AI585+AJ613+AK641+AL669+AM697</f>
        <v>91</v>
      </c>
      <c r="AO754" s="1">
        <f>AO23+AP51+AQ79+AR107+AS135+AT137+AU165+AV193+AW221+AX249+AY277+AZ305+BA333+BB361+AC389+AD417+AE445+AF473+AG501+AH529+AI557+AJ585+AK613+AL641+AM669+AN697</f>
        <v>91</v>
      </c>
      <c r="AP754" s="1">
        <f>AP23+AQ51+AR79+AS107+AT135+AU137+AV165+AW193+AX221+AY249+AZ277+BA305+BB333+AC361+AD389+AE417+AF445+AG473+AH501+AI529+AJ557+AK585+AL613+AM641+AN669+AO697</f>
        <v>91</v>
      </c>
      <c r="AQ754" s="1">
        <f>AQ23+AR51+AS79+AT107+AU135+AV137+AW165+AX193+AY221+AZ249+BA277+BB305+AC333+AD361+AE389+AF417+AG445+AH473+AI501+AJ529+AK557+AL585+AM613+AN641+AO669+AP697</f>
        <v>91</v>
      </c>
      <c r="AR754" s="1">
        <f>AR23+AS51+AT79+AU107+AV135+AW137+AX165+AY193+AZ221+BA249+BB277+AC305+AD333+AE361+AF389+AG417+AH445+AI473+AJ501+AK529+AL557+AM585+AN613+AO641+AP669+AQ697</f>
        <v>91</v>
      </c>
      <c r="AS754" s="1">
        <f>AS23+AT51+AU79+AV107+AW135+AX137+AY165+AZ193+BA221+BB249+AC277+AD305+AE333+AF361+AG389+AH417+AI445+AJ473+AK501+AL529+AM557+AN585+AO613+AP641+AQ669+AR697</f>
        <v>91</v>
      </c>
      <c r="AT754" s="1">
        <f>AT23+AU51+AV79+AW107+AX135+AY137+AZ165+BA193+BB221+AC249+AD277+AE305+AF333+AG361+AH389+AI417+AJ445+AK473+AL501+AM529+AN557+AO585+AP613+AQ641+AR669+AS697</f>
        <v>91</v>
      </c>
      <c r="AU754" s="1">
        <f>AU23+AV51+AW79+AX107+AY135+AZ137+BA165+BB193+AC221+AD249+AE277+AF305+AG333+AH361+AI389+AJ417+AK445+AL473+AM501+AN529+AO557+AP585+AQ613+AR641+AS669+AT697</f>
        <v>91</v>
      </c>
      <c r="AV754" s="1">
        <f>AV23+AW51+AX79+AY107+AZ135+BA137+BB165+AC193+AD221+AE249+AF277+AG305+AH333+AI361+AJ389+AK417+AL445+AM473+AN501+AO529+AP557+AQ585+AR613+AS641+AT669+AU697</f>
        <v>91</v>
      </c>
      <c r="AW754" s="1">
        <f>AW23+AX51+AY79+AZ107+BA135+BB137+AC165+AD193+AE221+AF249+AG277+AH305+AI333+AJ361+AK389+AL417+AM445+AN473+AO501+AP529+AQ557+AR585+AS613+AT641+AU669+AV697</f>
        <v>91</v>
      </c>
      <c r="AX754" s="1">
        <f>AX23+AY51+AZ79+BA107+BB135+AC137+AD165+AE193+AF221+AG249+AH277+AI305+AJ333+AK361+AL389+AM417+AN445+AO473+AP501+AQ529+AR557+AS585+AT613+AU641+AV669+AW697</f>
        <v>91</v>
      </c>
      <c r="AY754" s="1">
        <f>AY23+AZ51+BA79+BB107+AC135+AD137+AE165+AF193+AG221+AH249+AI277+AJ305+AK333+AL361+AM389+AN417+AO445+AP473+AQ501+AR529+AS557+AT585+AU613+AV641+AW669+AX697</f>
        <v>91</v>
      </c>
      <c r="AZ754" s="1">
        <f>AZ23+BA51+BB79+AC107+AD135+AE137+AF165+AG193+AH221+AI249+AJ277+AK305+AL333+AM361+AN389+AO417+AP445+AQ473+AR501+AS529+AT557+AU585+AV613+AW641+AX669+AY697</f>
        <v>91</v>
      </c>
      <c r="BA754" s="1">
        <f>BA23+BB51+AC79+AD107+AE135+AF137+AG165+AH193+AI221+AJ249+AK277+AL305+AM333+AN361+AO389+AP417+AQ445+AR473+AS501+AT529+AU557+AV585+AW613+AX641+AY669+AZ697</f>
        <v>91</v>
      </c>
      <c r="BB754" s="1">
        <f>BB23+AC51+AD79+AE107+AF135+AG137+AH165+AI193+AJ221+AK249+AL277+AM305+AN333+AO361+AP389+AQ417+AR445+AS473+AT501+AU529+AV557+AW585+AX613+AY641+AZ669+BA697</f>
        <v>91</v>
      </c>
      <c r="BD754" s="1">
        <f>BD23+BE51+BF79+BG107+BH135+BI137+BJ165+BK193+BL221+BM249+BN277+BO305+BP333+BQ361+BR389+BS417+BT445+BU473+BV501+BW529+BX557+BY585+BZ613+CA641+CB669+CC697</f>
        <v>28574</v>
      </c>
      <c r="BE754" s="1">
        <f>BE23+BF51+BG79+BH107+BI135+BJ137+BK165+BL193+BM221+BN249+BO277+BP305+BQ333+BR361+BS389+BT417+BU445+BV473+BW501+BX529+BY557+BZ585+CA613+CB641+CC669+BD697</f>
        <v>28574</v>
      </c>
      <c r="BF754" s="1">
        <f>BF23+BG51+BH79+BI107+BJ135+BK137+BL165+BM193+BN221+BO249+BP277+BQ305+BR333+BS361+BT389+BU417+BV445+BW473+BX501+BY529+BZ557+CA585+CB613+CC641+BD669+BE697</f>
        <v>28574</v>
      </c>
      <c r="BG754" s="1">
        <f>BG23+BH51+BI79+BJ107+BK135+BL137+BM165+BN193+BO221+BP249+BQ277+BR305+BS333+BT361+BU389+BV417+BW445+BX473+BY501+BZ529+CA557+CB585+CC613+BD641+BE669+BF697</f>
        <v>28574</v>
      </c>
      <c r="BH754" s="1">
        <f>BH23+BI51+BJ79+BK107+BL135+BM137+BN165+BO193+BP221+BQ249+BR277+BS305+BT333+BU361+BV389+BW417+BX445+BY473+BZ501+CA529+CB557+CC585+BD613+BE641+BF669+BG697</f>
        <v>28574</v>
      </c>
      <c r="BI754" s="1">
        <f>BI23+BJ51+BK79+BL107+BM135+BN137+BO165+BP193+BQ221+BR249+BS277+BT305+BU333+BV361+BW389+BX417+BY445+BZ473+CA501+CB529+CC557+BD585+BE613+BF641+BG669+BH697</f>
        <v>28574</v>
      </c>
      <c r="BJ754" s="1">
        <f>BJ23+BK51+BL79+BM107+BN135+BO137+BP165+BQ193+BR221+BS249+BT277+BU305+BV333+BW361+BX389+BY417+BZ445+CA473+CB501+CC529+BD557+BE585+BF613+BG641+BH669+BI697</f>
        <v>28574</v>
      </c>
      <c r="BK754" s="1">
        <f>BK23+BL51+BM79+BN107+BO135+BP137+BQ165+BR193+BS221+BT249+BU277+BV305+BW333+BX361+BY389+BZ417+CA445+CB473+CC501+BD529+BE557+BF585+BG613+BH641+BI669+BJ697</f>
        <v>28574</v>
      </c>
      <c r="BL754" s="1">
        <f>BL23+BM51+BN79+BO107+BP135+BQ137+BR165+BS193+BT221+BU249+BV277+BW305+BX333+BY361+BZ389+CA417+CB445+CC473+BD501+BE529+BF557+BG585+BH613+BI641+BJ669+BK697</f>
        <v>28574</v>
      </c>
      <c r="BM754" s="1">
        <f>BM23+BN51+BO79+BP107+BQ135+BR137+BS165+BT193+BU221+BV249+BW277+BX305+BY333+BZ361+CA389+CB417+CC445+BD473+BE501+BF529+BG557+BH585+BI613+BJ641+BK669+BL697</f>
        <v>28574</v>
      </c>
      <c r="BN754" s="1">
        <f>BN23+BO51+BP79+BQ107+BR135+BS137+BT165+BU193+BV221+BW249+BX277+BY305+BZ333+CA361+CB389+CC417+BD445+BE473+BF501+BG529+BH557+BI585+BJ613+BK641+BL669+BM697</f>
        <v>28574</v>
      </c>
      <c r="BO754" s="1">
        <f>BO23+BP51+BQ79+BR107+BS135+BT137+BU165+BV193+BW221+BX249+BY277+BZ305+CA333+CB361+CC389+BD417+BE445+BF473+BG501+BH529+BI557+BJ585+BK613+BL641+BM669+BN697</f>
        <v>28574</v>
      </c>
      <c r="BP754" s="1">
        <f>BP23+BQ51+BR79+BS107+BT135+BU137+BV165+BW193+BX221+BY249+BZ277+CA305+CB333+CC361+BD389+BE417+BF445+BG473+BH501+BI529+BJ557+BK585+BL613+BM641+BN669+BO697</f>
        <v>28574</v>
      </c>
      <c r="BQ754" s="1">
        <f>BQ23+BR51+BS79+BT107+BU135+BV137+BW165+BX193+BY221+BZ249+CA277+CB305+CC333+BD361+BE389+BF417+BG445+BH473+BI501+BJ529+BK557+BL585+BM613+BN641+BO669+BP697</f>
        <v>28574</v>
      </c>
      <c r="BR754" s="1">
        <f>BR23+BS51+BT79+BU107+BV135+BW137+BX165+BY193+BZ221+CA249+CB277+CC305+BD333+BE361+BF389+BG417+BH445+BI473+BJ501+BK529+BL557+BM585+BN613+BO641+BP669+BQ697</f>
        <v>28574</v>
      </c>
      <c r="BS754" s="1">
        <f>BS23+BT51+BU79+BV107+BW135+BX137+BY165+BZ193+CA221+CB249+CC277+BD305+BE333+BF361+BG389+BH417+BI445+BJ473+BK501+BL529+BM557+BN585+BO613+BP641+BQ669+BR697</f>
        <v>28574</v>
      </c>
      <c r="BT754" s="1">
        <f>BT23+BU51+BV79+BW107+BX135+BY137+BZ165+CA193+CB221+CC249+BD277+BE305+BF333+BG361+BH389+BI417+BJ445+BK473+BL501+BM529+BN557+BO585+BP613+BQ641+BR669+BS697</f>
        <v>28574</v>
      </c>
      <c r="BU754" s="1">
        <f>BU23+BV51+BW79+BX107+BY135+BZ137+CA165+CB193+CC221+BD249+BE277+BF305+BG333+BH361+BI389+BJ417+BK445+BL473+BM501+BN529+BO557+BP585+BQ613+BR641+BS669+BT697</f>
        <v>28574</v>
      </c>
      <c r="BV754" s="1">
        <f>BV23+BW51+BX79+BY107+BZ135+CA137+CB165+CC193+BD221+BE249+BF277+BG305+BH333+BI361+BJ389+BK417+BL445+BM473+BN501+BO529+BP557+BQ585+BR613+BS641+BT669+BU697</f>
        <v>28574</v>
      </c>
      <c r="BW754" s="1">
        <f>BW23+BX51+BY79+BZ107+CA135+CB137+CC165+BD193+BE221+BF249+BG277+BH305+BI333+BJ361+BK389+BL417+BM445+BN473+BO501+BP529+BQ557+BR585+BS613+BT641+BU669+BV697</f>
        <v>28574</v>
      </c>
      <c r="BX754" s="1">
        <f>BX23+BY51+BZ79+CA107+CB135+CC137+BD165+BE193+BF221+BG249+BH277+BI305+BJ333+BK361+BL389+BM417+BN445+BO473+BP501+BQ529+BR557+BS585+BT613+BU641+BV669+BW697</f>
        <v>28574</v>
      </c>
      <c r="BY754" s="1">
        <f>BY23+BZ51+CA79+CB107+CC135+BD137+BE165+BF193+BG221+BH249+BI277+BJ305+BK333+BL361+BM389+BN417+BO445+BP473+BQ501+BR529+BS557+BT585+BU613+BV641+BW669+BX697</f>
        <v>28574</v>
      </c>
      <c r="BZ754" s="1">
        <f>BZ23+CA51+CB79+CC107+BD135+BE137+BF165+BG193+BH221+BI249+BJ277+BK305+BL333+BM361+BN389+BO417+BP445+BQ473+BR501+BS529+BT557+BU585+BV613+BW641+BX669+BY697</f>
        <v>28574</v>
      </c>
      <c r="CA754" s="1">
        <f>CA23+CB51+CC79+BD107+BE135+BF137+BG165+BH193+BI221+BJ249+BK277+BL305+BM333+BN361+BO389+BP417+BQ445+BR473+BS501+BT529+BU557+BV585+BW613+BX641+BY669+BZ697</f>
        <v>28574</v>
      </c>
      <c r="CB754" s="1">
        <f>CB23+CC51+BD79+BE107+BF135+BG137+BH165+BI193+BJ221+BK249+BL277+BM305+BN333+BO361+BP389+BQ417+BR445+BS473+BT501+BU529+BV557+BW585+BX613+BY641+BZ669+CA697</f>
        <v>28574</v>
      </c>
      <c r="CC754" s="1">
        <f>CC23+BD51+BE79+BF107+BG135+BH137+BI165+BJ193+BK221+BL249+BM277+BN305+BO333+BP361+BQ389+BR417+BS445+BT473+BU501+BV529+BW557+BX585+BY613+BZ641+CA669+CB697</f>
        <v>28574</v>
      </c>
    </row>
    <row r="755" spans="2:81" x14ac:dyDescent="0.15">
      <c r="B755" s="1">
        <f>B24+C52+D80+E108+F110+G138+H166+I194+J222+K250+L278+M306+N334+O362+P390+Q418+R446+S474+T502+U530+V558+W586+X614+Y642+Z670+AA698</f>
        <v>228501</v>
      </c>
      <c r="C755" s="1">
        <f>C24+D52+E80+F108+G110+H138+I166+J194+K222+L250+M278+N306+O334+P362+Q390+R418+S446+T474+U502+V530+W558+X586+Y614+Z642+AA670+B698</f>
        <v>228501</v>
      </c>
      <c r="D755" s="1">
        <f>D24+E52+F80+G108+H110+I138+J166+K194+L222+M250+N278+O306+P334+Q362+R390+S418+T446+U474+V502+W530+X558+Y586+Z614+AA642+B670+C698</f>
        <v>228501</v>
      </c>
      <c r="E755" s="1">
        <f>E24+F52+G80+H108+I110+J138+K166+L194+M222+N250+O278+P306+Q334+R362+S390+T418+U446+V474+W502+X530+Y558+Z586+AA614+B642+C670+D698</f>
        <v>228501</v>
      </c>
      <c r="F755" s="1">
        <f>F24+G52+H80+I108+J110+K138+L166+M194+N222+O250+P278+Q306+R334+S362+T390+U418+V446+W474+X502+Y530+Z558+AA586+B614+C642+D670+E698</f>
        <v>228501</v>
      </c>
      <c r="G755" s="1">
        <f>G24+H52+I80+J108+K110+L138+M166+N194+O222+P250+Q278+R306+S334+T362+U390+V418+W446+X474+Y502+Z530+AA558+B586+C614+D642+E670+F698</f>
        <v>228501</v>
      </c>
      <c r="H755" s="1">
        <f>H24+I52+J80+K108+L110+M138+N166+O194+P222+Q250+R278+S306+T334+U362+V390+W418+X446+Y474+Z502+AA530+B558+C586+D614+E642+F670+G698</f>
        <v>228501</v>
      </c>
      <c r="I755" s="1">
        <f>I24+J52+K80+L108+M110+N138+O166+P194+Q222+R250+S278+T306+U334+V362+W390+X418+Y446+Z474+AA502+B530+C558+D586+E614+F642+G670+H698</f>
        <v>228501</v>
      </c>
      <c r="J755" s="1">
        <f>J24+K52+L80+M108+N110+O138+P166+Q194+R222+S250+T278+U306+V334+W362+X390+Y418+Z446+AA474+B502+C530+D558+E586+F614+G642+H670+I698</f>
        <v>228501</v>
      </c>
      <c r="K755" s="1">
        <f>K24+L52+M80+N108+O110+P138+Q166+R194+S222+T250+U278+V306+W334+X362+Y390+Z418+AA446+B474+C502+D530+E558+F586+G614+H642+I670+J698</f>
        <v>228501</v>
      </c>
      <c r="L755" s="1">
        <f>L24+M52+N80+O108+P110+Q138+R166+S194+T222+U250+V278+W306+X334+Y362+Z390+AA418+B446+C474+D502+E530+F558+G586+H614+I642+J670+K698</f>
        <v>228501</v>
      </c>
      <c r="M755" s="1">
        <f>M24+N52+O80+P108+Q110+R138+S166+T194+U222+V250+W278+X306+Y334+Z362+AA390+B418+C446+D474+E502+F530+G558+H586+I614+J642+K670+L698</f>
        <v>228501</v>
      </c>
      <c r="N755" s="1">
        <f>N24+O52+P80+Q108+R110+S138+T166+U194+V222+W250+X278+Y306+Z334+AA362+B390+C418+D446+E474+F502+G530+H558+I586+J614+K642+L670+M698</f>
        <v>228501</v>
      </c>
      <c r="O755" s="1">
        <f>O24+P52+Q80+R108+S110+T138+U166+V194+W222+X250+Y278+Z306+AA334+B362+C390+D418+E446+F474+G502+H530+I558+J586+K614+L642+M670+N698</f>
        <v>228501</v>
      </c>
      <c r="P755" s="1">
        <f>P24+Q52+R80+S108+T110+U138+V166+W194+X222+Y250+Z278+AA306+B334+C362+D390+E418+F446+G474+H502+I530+J558+K586+L614+M642+N670+O698</f>
        <v>228501</v>
      </c>
      <c r="Q755" s="1">
        <f>Q24+R52+S80+T108+U110+V138+W166+X194+Y222+Z250+AA278+B306+C334+D362+E390+F418+G446+H474+I502+J530+K558+L586+M614+N642+O670+P698</f>
        <v>228501</v>
      </c>
      <c r="R755" s="1">
        <f>R24+S52+T80+U108+V110+W138+X166+Y194+Z222+AA250+B278+C306+D334+E362+F390+G418+H446+I474+J502+K530+L558+M586+N614+O642+P670+Q698</f>
        <v>228501</v>
      </c>
      <c r="S755" s="1">
        <f>S24+T52+U80+V108+W110+X138+Y166+Z194+AA222+B250+C278+D306+E334+F362+G390+H418+I446+J474+K502+L530+M558+N586+O614+P642+Q670+R698</f>
        <v>228501</v>
      </c>
      <c r="T755" s="1">
        <f>T24+U52+V80+W108+X110+Y138+Z166+AA194+B222+C250+D278+E306+F334+G362+H390+I418+J446+K474+L502+M530+N558+O586+P614+Q642+R670+S698</f>
        <v>228501</v>
      </c>
      <c r="U755" s="1">
        <f>U24+V52+W80+X108+Y110+Z138+AA166+B194+C222+D250+E278+F306+G334+H362+I390+J418+K446+L474+M502+N530+O558+P586+Q614+R642+S670+T698</f>
        <v>228501</v>
      </c>
      <c r="V755" s="1">
        <f>V24+W52+X80+Y108+Z110+AA138+B166+C194+D222+E250+F278+G306+H334+I362+J390+K418+L446+M474+N502+O530+P558+Q586+R614+S642+T670+U698</f>
        <v>228501</v>
      </c>
      <c r="W755" s="1">
        <f>W24+X52+Y80+Z108+AA110+B138+C166+D194+E222+F250+G278+H306+I334+J362+K390+L418+M446+N474+O502+P530+Q558+R586+S614+T642+U670+V698</f>
        <v>228501</v>
      </c>
      <c r="X755" s="1">
        <f>X24+Y52+Z80+AA108+B110+C138+D166+E194+F222+G250+H278+I306+J334+K362+L390+M418+N446+O474+P502+Q530+R558+S586+T614+U642+V670+W698</f>
        <v>228501</v>
      </c>
      <c r="Y755" s="1">
        <f>Y24+Z52+AA80+B108+C110+D138+E166+F194+G222+H250+I278+J306+K334+L362+M390+N418+O446+P474+Q502+R530+S558+T586+U614+V642+W670+X698</f>
        <v>228501</v>
      </c>
      <c r="Z755" s="1">
        <f>Z24+AA52+B80+C108+D110+E138+F166+G194+H222+I250+J278+K306+L334+M362+N390+O418+P446+Q474+R502+S530+T558+U586+V614+W642+X670+Y698</f>
        <v>228501</v>
      </c>
      <c r="AA755" s="1">
        <f>AA24+B52+C80+D108+E110+F138+G166+H194+I222+J250+K278+L306+M334+N362+O390+P418+Q446+R474+S502+T530+U558+V586+W614+X642+Y670+Z698</f>
        <v>228501</v>
      </c>
      <c r="AC755" s="1">
        <f>AC24+AD52+AE80+AF108+AG110+AH138+AI166+AJ194+AK222+AL250+AM278+AN306+AO334+AP362+AQ390+AR418+AS446+AT474+AU502+AV530+AW558+AX586+AY614+AZ642+BA670+BB698</f>
        <v>91</v>
      </c>
      <c r="AD755" s="1">
        <f>AD24+AE52+AF80+AG108+AH110+AI138+AJ166+AK194+AL222+AM250+AN278+AO306+AP334+AQ362+AR390+AS418+AT446+AU474+AV502+AW530+AX558+AY586+AZ614+BA642+BB670+AC698</f>
        <v>91</v>
      </c>
      <c r="AE755" s="1">
        <f>AE24+AF52+AG80+AH108+AI110+AJ138+AK166+AL194+AM222+AN250+AO278+AP306+AQ334+AR362+AS390+AT418+AU446+AV474+AW502+AX530+AY558+AZ586+BA614+BB642+AC670+AD698</f>
        <v>91</v>
      </c>
      <c r="AF755" s="1">
        <f>AF24+AG52+AH80+AI108+AJ110+AK138+AL166+AM194+AN222+AO250+AP278+AQ306+AR334+AS362+AT390+AU418+AV446+AW474+AX502+AY530+AZ558+BA586+BB614+AC642+AD670+AE698</f>
        <v>91</v>
      </c>
      <c r="AG755" s="1">
        <f>AG24+AH52+AI80+AJ108+AK110+AL138+AM166+AN194+AO222+AP250+AQ278+AR306+AS334+AT362+AU390+AV418+AW446+AX474+AY502+AZ530+BA558+BB586+AC614+AD642+AE670+AF698</f>
        <v>91</v>
      </c>
      <c r="AH755" s="1">
        <f>AH24+AI52+AJ80+AK108+AL110+AM138+AN166+AO194+AP222+AQ250+AR278+AS306+AT334+AU362+AV390+AW418+AX446+AY474+AZ502+BA530+BB558+AC586+AD614+AE642+AF670+AG698</f>
        <v>91</v>
      </c>
      <c r="AI755" s="1">
        <f>AI24+AJ52+AK80+AL108+AM110+AN138+AO166+AP194+AQ222+AR250+AS278+AT306+AU334+AV362+AW390+AX418+AY446+AZ474+BA502+BB530+AC558+AD586+AE614+AF642+AG670+AH698</f>
        <v>91</v>
      </c>
      <c r="AJ755" s="1">
        <f>AJ24+AK52+AL80+AM108+AN110+AO138+AP166+AQ194+AR222+AS250+AT278+AU306+AV334+AW362+AX390+AY418+AZ446+BA474+BB502+AC530+AD558+AE586+AF614+AG642+AH670+AI698</f>
        <v>91</v>
      </c>
      <c r="AK755" s="1">
        <f>AK24+AL52+AM80+AN108+AO110+AP138+AQ166+AR194+AS222+AT250+AU278+AV306+AW334+AX362+AY390+AZ418+BA446+BB474+AC502+AD530+AE558+AF586+AG614+AH642+AI670+AJ698</f>
        <v>91</v>
      </c>
      <c r="AL755" s="1">
        <f>AL24+AM52+AN80+AO108+AP110+AQ138+AR166+AS194+AT222+AU250+AV278+AW306+AX334+AY362+AZ390+BA418+BB446+AC474+AD502+AE530+AF558+AG586+AH614+AI642+AJ670+AK698</f>
        <v>91</v>
      </c>
      <c r="AM755" s="1">
        <f>AM24+AN52+AO80+AP108+AQ110+AR138+AS166+AT194+AU222+AV250+AW278+AX306+AY334+AZ362+BA390+BB418+AC446+AD474+AE502+AF530+AG558+AH586+AI614+AJ642+AK670+AL698</f>
        <v>91</v>
      </c>
      <c r="AN755" s="1">
        <f>AN24+AO52+AP80+AQ108+AR110+AS138+AT166+AU194+AV222+AW250+AX278+AY306+AZ334+BA362+BB390+AC418+AD446+AE474+AF502+AG530+AH558+AI586+AJ614+AK642+AL670+AM698</f>
        <v>91</v>
      </c>
      <c r="AO755" s="1">
        <f>AO24+AP52+AQ80+AR108+AS110+AT138+AU166+AV194+AW222+AX250+AY278+AZ306+BA334+BB362+AC390+AD418+AE446+AF474+AG502+AH530+AI558+AJ586+AK614+AL642+AM670+AN698</f>
        <v>91</v>
      </c>
      <c r="AP755" s="1">
        <f>AP24+AQ52+AR80+AS108+AT110+AU138+AV166+AW194+AX222+AY250+AZ278+BA306+BB334+AC362+AD390+AE418+AF446+AG474+AH502+AI530+AJ558+AK586+AL614+AM642+AN670+AO698</f>
        <v>91</v>
      </c>
      <c r="AQ755" s="1">
        <f>AQ24+AR52+AS80+AT108+AU110+AV138+AW166+AX194+AY222+AZ250+BA278+BB306+AC334+AD362+AE390+AF418+AG446+AH474+AI502+AJ530+AK558+AL586+AM614+AN642+AO670+AP698</f>
        <v>91</v>
      </c>
      <c r="AR755" s="1">
        <f>AR24+AS52+AT80+AU108+AV110+AW138+AX166+AY194+AZ222+BA250+BB278+AC306+AD334+AE362+AF390+AG418+AH446+AI474+AJ502+AK530+AL558+AM586+AN614+AO642+AP670+AQ698</f>
        <v>91</v>
      </c>
      <c r="AS755" s="1">
        <f>AS24+AT52+AU80+AV108+AW110+AX138+AY166+AZ194+BA222+BB250+AC278+AD306+AE334+AF362+AG390+AH418+AI446+AJ474+AK502+AL530+AM558+AN586+AO614+AP642+AQ670+AR698</f>
        <v>91</v>
      </c>
      <c r="AT755" s="1">
        <f>AT24+AU52+AV80+AW108+AX110+AY138+AZ166+BA194+BB222+AC250+AD278+AE306+AF334+AG362+AH390+AI418+AJ446+AK474+AL502+AM530+AN558+AO586+AP614+AQ642+AR670+AS698</f>
        <v>91</v>
      </c>
      <c r="AU755" s="1">
        <f>AU24+AV52+AW80+AX108+AY110+AZ138+BA166+BB194+AC222+AD250+AE278+AF306+AG334+AH362+AI390+AJ418+AK446+AL474+AM502+AN530+AO558+AP586+AQ614+AR642+AS670+AT698</f>
        <v>91</v>
      </c>
      <c r="AV755" s="1">
        <f>AV24+AW52+AX80+AY108+AZ110+BA138+BB166+AC194+AD222+AE250+AF278+AG306+AH334+AI362+AJ390+AK418+AL446+AM474+AN502+AO530+AP558+AQ586+AR614+AS642+AT670+AU698</f>
        <v>91</v>
      </c>
      <c r="AW755" s="1">
        <f>AW24+AX52+AY80+AZ108+BA110+BB138+AC166+AD194+AE222+AF250+AG278+AH306+AI334+AJ362+AK390+AL418+AM446+AN474+AO502+AP530+AQ558+AR586+AS614+AT642+AU670+AV698</f>
        <v>91</v>
      </c>
      <c r="AX755" s="1">
        <f>AX24+AY52+AZ80+BA108+BB110+AC138+AD166+AE194+AF222+AG250+AH278+AI306+AJ334+AK362+AL390+AM418+AN446+AO474+AP502+AQ530+AR558+AS586+AT614+AU642+AV670+AW698</f>
        <v>91</v>
      </c>
      <c r="AY755" s="1">
        <f>AY24+AZ52+BA80+BB108+AC110+AD138+AE166+AF194+AG222+AH250+AI278+AJ306+AK334+AL362+AM390+AN418+AO446+AP474+AQ502+AR530+AS558+AT586+AU614+AV642+AW670+AX698</f>
        <v>91</v>
      </c>
      <c r="AZ755" s="1">
        <f>AZ24+BA52+BB80+AC108+AD110+AE138+AF166+AG194+AH222+AI250+AJ278+AK306+AL334+AM362+AN390+AO418+AP446+AQ474+AR502+AS530+AT558+AU586+AV614+AW642+AX670+AY698</f>
        <v>91</v>
      </c>
      <c r="BA755" s="1">
        <f>BA24+BB52+AC80+AD108+AE110+AF138+AG166+AH194+AI222+AJ250+AK278+AL306+AM334+AN362+AO390+AP418+AQ446+AR474+AS502+AT530+AU558+AV586+AW614+AX642+AY670+AZ698</f>
        <v>91</v>
      </c>
      <c r="BB755" s="1">
        <f>BB24+AC52+AD80+AE108+AF110+AG138+AH166+AI194+AJ222+AK250+AL278+AM306+AN334+AO362+AP390+AQ418+AR446+AS474+AT502+AU530+AV558+AW586+AX614+AY642+AZ670+BA698</f>
        <v>91</v>
      </c>
      <c r="BD755" s="1">
        <f>BD24+BE52+BF80+BG108+BH110+BI138+BJ166+BK194+BL222+BM250+BN278+BO306+BP334+BQ362+BR390+BS418+BT446+BU474+BV502+BW530+BX558+BY586+BZ614+CA642+CB670+CC698</f>
        <v>28574</v>
      </c>
      <c r="BE755" s="1">
        <f>BE24+BF52+BG80+BH108+BI110+BJ138+BK166+BL194+BM222+BN250+BO278+BP306+BQ334+BR362+BS390+BT418+BU446+BV474+BW502+BX530+BY558+BZ586+CA614+CB642+CC670+BD698</f>
        <v>28574</v>
      </c>
      <c r="BF755" s="1">
        <f>BF24+BG52+BH80+BI108+BJ110+BK138+BL166+BM194+BN222+BO250+BP278+BQ306+BR334+BS362+BT390+BU418+BV446+BW474+BX502+BY530+BZ558+CA586+CB614+CC642+BD670+BE698</f>
        <v>28574</v>
      </c>
      <c r="BG755" s="1">
        <f>BG24+BH52+BI80+BJ108+BK110+BL138+BM166+BN194+BO222+BP250+BQ278+BR306+BS334+BT362+BU390+BV418+BW446+BX474+BY502+BZ530+CA558+CB586+CC614+BD642+BE670+BF698</f>
        <v>28574</v>
      </c>
      <c r="BH755" s="1">
        <f>BH24+BI52+BJ80+BK108+BL110+BM138+BN166+BO194+BP222+BQ250+BR278+BS306+BT334+BU362+BV390+BW418+BX446+BY474+BZ502+CA530+CB558+CC586+BD614+BE642+BF670+BG698</f>
        <v>28574</v>
      </c>
      <c r="BI755" s="1">
        <f>BI24+BJ52+BK80+BL108+BM110+BN138+BO166+BP194+BQ222+BR250+BS278+BT306+BU334+BV362+BW390+BX418+BY446+BZ474+CA502+CB530+CC558+BD586+BE614+BF642+BG670+BH698</f>
        <v>28574</v>
      </c>
      <c r="BJ755" s="1">
        <f>BJ24+BK52+BL80+BM108+BN110+BO138+BP166+BQ194+BR222+BS250+BT278+BU306+BV334+BW362+BX390+BY418+BZ446+CA474+CB502+CC530+BD558+BE586+BF614+BG642+BH670+BI698</f>
        <v>28574</v>
      </c>
      <c r="BK755" s="1">
        <f>BK24+BL52+BM80+BN108+BO110+BP138+BQ166+BR194+BS222+BT250+BU278+BV306+BW334+BX362+BY390+BZ418+CA446+CB474+CC502+BD530+BE558+BF586+BG614+BH642+BI670+BJ698</f>
        <v>28574</v>
      </c>
      <c r="BL755" s="1">
        <f>BL24+BM52+BN80+BO108+BP110+BQ138+BR166+BS194+BT222+BU250+BV278+BW306+BX334+BY362+BZ390+CA418+CB446+CC474+BD502+BE530+BF558+BG586+BH614+BI642+BJ670+BK698</f>
        <v>28574</v>
      </c>
      <c r="BM755" s="1">
        <f>BM24+BN52+BO80+BP108+BQ110+BR138+BS166+BT194+BU222+BV250+BW278+BX306+BY334+BZ362+CA390+CB418+CC446+BD474+BE502+BF530+BG558+BH586+BI614+BJ642+BK670+BL698</f>
        <v>28574</v>
      </c>
      <c r="BN755" s="1">
        <f>BN24+BO52+BP80+BQ108+BR110+BS138+BT166+BU194+BV222+BW250+BX278+BY306+BZ334+CA362+CB390+CC418+BD446+BE474+BF502+BG530+BH558+BI586+BJ614+BK642+BL670+BM698</f>
        <v>28574</v>
      </c>
      <c r="BO755" s="1">
        <f>BO24+BP52+BQ80+BR108+BS110+BT138+BU166+BV194+BW222+BX250+BY278+BZ306+CA334+CB362+CC390+BD418+BE446+BF474+BG502+BH530+BI558+BJ586+BK614+BL642+BM670+BN698</f>
        <v>28574</v>
      </c>
      <c r="BP755" s="1">
        <f>BP24+BQ52+BR80+BS108+BT110+BU138+BV166+BW194+BX222+BY250+BZ278+CA306+CB334+CC362+BD390+BE418+BF446+BG474+BH502+BI530+BJ558+BK586+BL614+BM642+BN670+BO698</f>
        <v>28574</v>
      </c>
      <c r="BQ755" s="1">
        <f>BQ24+BR52+BS80+BT108+BU110+BV138+BW166+BX194+BY222+BZ250+CA278+CB306+CC334+BD362+BE390+BF418+BG446+BH474+BI502+BJ530+BK558+BL586+BM614+BN642+BO670+BP698</f>
        <v>28574</v>
      </c>
      <c r="BR755" s="1">
        <f>BR24+BS52+BT80+BU108+BV110+BW138+BX166+BY194+BZ222+CA250+CB278+CC306+BD334+BE362+BF390+BG418+BH446+BI474+BJ502+BK530+BL558+BM586+BN614+BO642+BP670+BQ698</f>
        <v>28574</v>
      </c>
      <c r="BS755" s="1">
        <f>BS24+BT52+BU80+BV108+BW110+BX138+BY166+BZ194+CA222+CB250+CC278+BD306+BE334+BF362+BG390+BH418+BI446+BJ474+BK502+BL530+BM558+BN586+BO614+BP642+BQ670+BR698</f>
        <v>28574</v>
      </c>
      <c r="BT755" s="1">
        <f>BT24+BU52+BV80+BW108+BX110+BY138+BZ166+CA194+CB222+CC250+BD278+BE306+BF334+BG362+BH390+BI418+BJ446+BK474+BL502+BM530+BN558+BO586+BP614+BQ642+BR670+BS698</f>
        <v>28574</v>
      </c>
      <c r="BU755" s="1">
        <f>BU24+BV52+BW80+BX108+BY110+BZ138+CA166+CB194+CC222+BD250+BE278+BF306+BG334+BH362+BI390+BJ418+BK446+BL474+BM502+BN530+BO558+BP586+BQ614+BR642+BS670+BT698</f>
        <v>28574</v>
      </c>
      <c r="BV755" s="1">
        <f>BV24+BW52+BX80+BY108+BZ110+CA138+CB166+CC194+BD222+BE250+BF278+BG306+BH334+BI362+BJ390+BK418+BL446+BM474+BN502+BO530+BP558+BQ586+BR614+BS642+BT670+BU698</f>
        <v>28574</v>
      </c>
      <c r="BW755" s="1">
        <f>BW24+BX52+BY80+BZ108+CA110+CB138+CC166+BD194+BE222+BF250+BG278+BH306+BI334+BJ362+BK390+BL418+BM446+BN474+BO502+BP530+BQ558+BR586+BS614+BT642+BU670+BV698</f>
        <v>28574</v>
      </c>
      <c r="BX755" s="1">
        <f>BX24+BY52+BZ80+CA108+CB110+CC138+BD166+BE194+BF222+BG250+BH278+BI306+BJ334+BK362+BL390+BM418+BN446+BO474+BP502+BQ530+BR558+BS586+BT614+BU642+BV670+BW698</f>
        <v>28574</v>
      </c>
      <c r="BY755" s="1">
        <f>BY24+BZ52+CA80+CB108+CC110+BD138+BE166+BF194+BG222+BH250+BI278+BJ306+BK334+BL362+BM390+BN418+BO446+BP474+BQ502+BR530+BS558+BT586+BU614+BV642+BW670+BX698</f>
        <v>28574</v>
      </c>
      <c r="BZ755" s="1">
        <f>BZ24+CA52+CB80+CC108+BD110+BE138+BF166+BG194+BH222+BI250+BJ278+BK306+BL334+BM362+BN390+BO418+BP446+BQ474+BR502+BS530+BT558+BU586+BV614+BW642+BX670+BY698</f>
        <v>28574</v>
      </c>
      <c r="CA755" s="1">
        <f>CA24+CB52+CC80+BD108+BE110+BF138+BG166+BH194+BI222+BJ250+BK278+BL306+BM334+BN362+BO390+BP418+BQ446+BR474+BS502+BT530+BU558+BV586+BW614+BX642+BY670+BZ698</f>
        <v>28574</v>
      </c>
      <c r="CB755" s="1">
        <f>CB24+CC52+BD80+BE108+BF110+BG138+BH166+BI194+BJ222+BK250+BL278+BM306+BN334+BO362+BP390+BQ418+BR446+BS474+BT502+BU530+BV558+BW586+BX614+BY642+BZ670+CA698</f>
        <v>28574</v>
      </c>
      <c r="CC755" s="1">
        <f>CC24+BD52+BE80+BF108+BG110+BH138+BI166+BJ194+BK222+BL250+BM278+BN306+BO334+BP362+BQ390+BR418+BS446+BT474+BU502+BV530+BW558+BX586+BY614+BZ642+CA670+CB698</f>
        <v>28574</v>
      </c>
    </row>
    <row r="756" spans="2:81" x14ac:dyDescent="0.15">
      <c r="B756" s="1">
        <f>B25+C53+D81+E83+F111+G139+H167+I195+J223+K251+L279+M307+N335+O363+P391+Q419+R447+S475+T503+U531+V559+W587+X615+Y643+Z671+AA699</f>
        <v>228501</v>
      </c>
      <c r="C756" s="1">
        <f>C25+D53+E81+F83+G111+H139+I167+J195+K223+L251+M279+N307+O335+P363+Q391+R419+S447+T475+U503+V531+W559+X587+Y615+Z643+AA671+B699</f>
        <v>228501</v>
      </c>
      <c r="D756" s="1">
        <f>D25+E53+F81+G83+H111+I139+J167+K195+L223+M251+N279+O307+P335+Q363+R391+S419+T447+U475+V503+W531+X559+Y587+Z615+AA643+B671+C699</f>
        <v>228501</v>
      </c>
      <c r="E756" s="1">
        <f>E25+F53+G81+H83+I111+J139+K167+L195+M223+N251+O279+P307+Q335+R363+S391+T419+U447+V475+W503+X531+Y559+Z587+AA615+B643+C671+D699</f>
        <v>228501</v>
      </c>
      <c r="F756" s="1">
        <f>F25+G53+H81+I83+J111+K139+L167+M195+N223+O251+P279+Q307+R335+S363+T391+U419+V447+W475+X503+Y531+Z559+AA587+B615+C643+D671+E699</f>
        <v>228501</v>
      </c>
      <c r="G756" s="1">
        <f>G25+H53+I81+J83+K111+L139+M167+N195+O223+P251+Q279+R307+S335+T363+U391+V419+W447+X475+Y503+Z531+AA559+B587+C615+D643+E671+F699</f>
        <v>228501</v>
      </c>
      <c r="H756" s="1">
        <f>H25+I53+J81+K83+L111+M139+N167+O195+P223+Q251+R279+S307+T335+U363+V391+W419+X447+Y475+Z503+AA531+B559+C587+D615+E643+F671+G699</f>
        <v>228501</v>
      </c>
      <c r="I756" s="1">
        <f>I25+J53+K81+L83+M111+N139+O167+P195+Q223+R251+S279+T307+U335+V363+W391+X419+Y447+Z475+AA503+B531+C559+D587+E615+F643+G671+H699</f>
        <v>228501</v>
      </c>
      <c r="J756" s="1">
        <f>J25+K53+L81+M83+N111+O139+P167+Q195+R223+S251+T279+U307+V335+W363+X391+Y419+Z447+AA475+B503+C531+D559+E587+F615+G643+H671+I699</f>
        <v>228501</v>
      </c>
      <c r="K756" s="1">
        <f>K25+L53+M81+N83+O111+P139+Q167+R195+S223+T251+U279+V307+W335+X363+Y391+Z419+AA447+B475+C503+D531+E559+F587+G615+H643+I671+J699</f>
        <v>228501</v>
      </c>
      <c r="L756" s="1">
        <f>L25+M53+N81+O83+P111+Q139+R167+S195+T223+U251+V279+W307+X335+Y363+Z391+AA419+B447+C475+D503+E531+F559+G587+H615+I643+J671+K699</f>
        <v>228501</v>
      </c>
      <c r="M756" s="1">
        <f>M25+N53+O81+P83+Q111+R139+S167+T195+U223+V251+W279+X307+Y335+Z363+AA391+B419+C447+D475+E503+F531+G559+H587+I615+J643+K671+L699</f>
        <v>228501</v>
      </c>
      <c r="N756" s="1">
        <f>N25+O53+P81+Q83+R111+S139+T167+U195+V223+W251+X279+Y307+Z335+AA363+B391+C419+D447+E475+F503+G531+H559+I587+J615+K643+L671+M699</f>
        <v>228501</v>
      </c>
      <c r="O756" s="1">
        <f>O25+P53+Q81+R83+S111+T139+U167+V195+W223+X251+Y279+Z307+AA335+B363+C391+D419+E447+F475+G503+H531+I559+J587+K615+L643+M671+N699</f>
        <v>228501</v>
      </c>
      <c r="P756" s="1">
        <f>P25+Q53+R81+S83+T111+U139+V167+W195+X223+Y251+Z279+AA307+B335+C363+D391+E419+F447+G475+H503+I531+J559+K587+L615+M643+N671+O699</f>
        <v>228501</v>
      </c>
      <c r="Q756" s="1">
        <f>Q25+R53+S81+T83+U111+V139+W167+X195+Y223+Z251+AA279+B307+C335+D363+E391+F419+G447+H475+I503+J531+K559+L587+M615+N643+O671+P699</f>
        <v>228501</v>
      </c>
      <c r="R756" s="1">
        <f>R25+S53+T81+U83+V111+W139+X167+Y195+Z223+AA251+B279+C307+D335+E363+F391+G419+H447+I475+J503+K531+L559+M587+N615+O643+P671+Q699</f>
        <v>228501</v>
      </c>
      <c r="S756" s="1">
        <f>S25+T53+U81+V83+W111+X139+Y167+Z195+AA223+B251+C279+D307+E335+F363+G391+H419+I447+J475+K503+L531+M559+N587+O615+P643+Q671+R699</f>
        <v>228501</v>
      </c>
      <c r="T756" s="1">
        <f>T25+U53+V81+W83+X111+Y139+Z167+AA195+B223+C251+D279+E307+F335+G363+H391+I419+J447+K475+L503+M531+N559+O587+P615+Q643+R671+S699</f>
        <v>228501</v>
      </c>
      <c r="U756" s="1">
        <f>U25+V53+W81+X83+Y111+Z139+AA167+B195+C223+D251+E279+F307+G335+H363+I391+J419+K447+L475+M503+N531+O559+P587+Q615+R643+S671+T699</f>
        <v>228501</v>
      </c>
      <c r="V756" s="1">
        <f>V25+W53+X81+Y83+Z111+AA139+B167+C195+D223+E251+F279+G307+H335+I363+J391+K419+L447+M475+N503+O531+P559+Q587+R615+S643+T671+U699</f>
        <v>228501</v>
      </c>
      <c r="W756" s="1">
        <f>W25+X53+Y81+Z83+AA111+B139+C167+D195+E223+F251+G279+H307+I335+J363+K391+L419+M447+N475+O503+P531+Q559+R587+S615+T643+U671+V699</f>
        <v>228501</v>
      </c>
      <c r="X756" s="1">
        <f>X25+Y53+Z81+AA83+B111+C139+D167+E195+F223+G251+H279+I307+J335+K363+L391+M419+N447+O475+P503+Q531+R559+S587+T615+U643+V671+W699</f>
        <v>228501</v>
      </c>
      <c r="Y756" s="1">
        <f>Y25+Z53+AA81+B83+C111+D139+E167+F195+G223+H251+I279+J307+K335+L363+M391+N419+O447+P475+Q503+R531+S559+T587+U615+V643+W671+X699</f>
        <v>228501</v>
      </c>
      <c r="Z756" s="1">
        <f>Z25+AA53+B81+C83+D111+E139+F167+G195+H223+I251+J279+K307+L335+M363+N391+O419+P447+Q475+R503+S531+T559+U587+V615+W643+X671+Y699</f>
        <v>228501</v>
      </c>
      <c r="AA756" s="1">
        <f>AA25+B53+C81+D83+E111+F139+G167+H195+I223+J251+K279+L307+M335+N363+O391+P419+Q447+R475+S503+T531+U559+V587+W615+X643+Y671+Z699</f>
        <v>228501</v>
      </c>
      <c r="AC756" s="1">
        <f>AC25+AD53+AE81+AF83+AG111+AH139+AI167+AJ195+AK223+AL251+AM279+AN307+AO335+AP363+AQ391+AR419+AS447+AT475+AU503+AV531+AW559+AX587+AY615+AZ643+BA671+BB699</f>
        <v>91</v>
      </c>
      <c r="AD756" s="1">
        <f>AD25+AE53+AF81+AG83+AH111+AI139+AJ167+AK195+AL223+AM251+AN279+AO307+AP335+AQ363+AR391+AS419+AT447+AU475+AV503+AW531+AX559+AY587+AZ615+BA643+BB671+AC699</f>
        <v>91</v>
      </c>
      <c r="AE756" s="1">
        <f>AE25+AF53+AG81+AH83+AI111+AJ139+AK167+AL195+AM223+AN251+AO279+AP307+AQ335+AR363+AS391+AT419+AU447+AV475+AW503+AX531+AY559+AZ587+BA615+BB643+AC671+AD699</f>
        <v>91</v>
      </c>
      <c r="AF756" s="1">
        <f>AF25+AG53+AH81+AI83+AJ111+AK139+AL167+AM195+AN223+AO251+AP279+AQ307+AR335+AS363+AT391+AU419+AV447+AW475+AX503+AY531+AZ559+BA587+BB615+AC643+AD671+AE699</f>
        <v>91</v>
      </c>
      <c r="AG756" s="1">
        <f>AG25+AH53+AI81+AJ83+AK111+AL139+AM167+AN195+AO223+AP251+AQ279+AR307+AS335+AT363+AU391+AV419+AW447+AX475+AY503+AZ531+BA559+BB587+AC615+AD643+AE671+AF699</f>
        <v>91</v>
      </c>
      <c r="AH756" s="1">
        <f>AH25+AI53+AJ81+AK83+AL111+AM139+AN167+AO195+AP223+AQ251+AR279+AS307+AT335+AU363+AV391+AW419+AX447+AY475+AZ503+BA531+BB559+AC587+AD615+AE643+AF671+AG699</f>
        <v>91</v>
      </c>
      <c r="AI756" s="1">
        <f>AI25+AJ53+AK81+AL83+AM111+AN139+AO167+AP195+AQ223+AR251+AS279+AT307+AU335+AV363+AW391+AX419+AY447+AZ475+BA503+BB531+AC559+AD587+AE615+AF643+AG671+AH699</f>
        <v>91</v>
      </c>
      <c r="AJ756" s="1">
        <f>AJ25+AK53+AL81+AM83+AN111+AO139+AP167+AQ195+AR223+AS251+AT279+AU307+AV335+AW363+AX391+AY419+AZ447+BA475+BB503+AC531+AD559+AE587+AF615+AG643+AH671+AI699</f>
        <v>91</v>
      </c>
      <c r="AK756" s="1">
        <f>AK25+AL53+AM81+AN83+AO111+AP139+AQ167+AR195+AS223+AT251+AU279+AV307+AW335+AX363+AY391+AZ419+BA447+BB475+AC503+AD531+AE559+AF587+AG615+AH643+AI671+AJ699</f>
        <v>91</v>
      </c>
      <c r="AL756" s="1">
        <f>AL25+AM53+AN81+AO83+AP111+AQ139+AR167+AS195+AT223+AU251+AV279+AW307+AX335+AY363+AZ391+BA419+BB447+AC475+AD503+AE531+AF559+AG587+AH615+AI643+AJ671+AK699</f>
        <v>91</v>
      </c>
      <c r="AM756" s="1">
        <f>AM25+AN53+AO81+AP83+AQ111+AR139+AS167+AT195+AU223+AV251+AW279+AX307+AY335+AZ363+BA391+BB419+AC447+AD475+AE503+AF531+AG559+AH587+AI615+AJ643+AK671+AL699</f>
        <v>91</v>
      </c>
      <c r="AN756" s="1">
        <f>AN25+AO53+AP81+AQ83+AR111+AS139+AT167+AU195+AV223+AW251+AX279+AY307+AZ335+BA363+BB391+AC419+AD447+AE475+AF503+AG531+AH559+AI587+AJ615+AK643+AL671+AM699</f>
        <v>91</v>
      </c>
      <c r="AO756" s="1">
        <f>AO25+AP53+AQ81+AR83+AS111+AT139+AU167+AV195+AW223+AX251+AY279+AZ307+BA335+BB363+AC391+AD419+AE447+AF475+AG503+AH531+AI559+AJ587+AK615+AL643+AM671+AN699</f>
        <v>91</v>
      </c>
      <c r="AP756" s="1">
        <f>AP25+AQ53+AR81+AS83+AT111+AU139+AV167+AW195+AX223+AY251+AZ279+BA307+BB335+AC363+AD391+AE419+AF447+AG475+AH503+AI531+AJ559+AK587+AL615+AM643+AN671+AO699</f>
        <v>91</v>
      </c>
      <c r="AQ756" s="1">
        <f>AQ25+AR53+AS81+AT83+AU111+AV139+AW167+AX195+AY223+AZ251+BA279+BB307+AC335+AD363+AE391+AF419+AG447+AH475+AI503+AJ531+AK559+AL587+AM615+AN643+AO671+AP699</f>
        <v>91</v>
      </c>
      <c r="AR756" s="1">
        <f>AR25+AS53+AT81+AU83+AV111+AW139+AX167+AY195+AZ223+BA251+BB279+AC307+AD335+AE363+AF391+AG419+AH447+AI475+AJ503+AK531+AL559+AM587+AN615+AO643+AP671+AQ699</f>
        <v>91</v>
      </c>
      <c r="AS756" s="1">
        <f>AS25+AT53+AU81+AV83+AW111+AX139+AY167+AZ195+BA223+BB251+AC279+AD307+AE335+AF363+AG391+AH419+AI447+AJ475+AK503+AL531+AM559+AN587+AO615+AP643+AQ671+AR699</f>
        <v>91</v>
      </c>
      <c r="AT756" s="1">
        <f>AT25+AU53+AV81+AW83+AX111+AY139+AZ167+BA195+BB223+AC251+AD279+AE307+AF335+AG363+AH391+AI419+AJ447+AK475+AL503+AM531+AN559+AO587+AP615+AQ643+AR671+AS699</f>
        <v>91</v>
      </c>
      <c r="AU756" s="1">
        <f>AU25+AV53+AW81+AX83+AY111+AZ139+BA167+BB195+AC223+AD251+AE279+AF307+AG335+AH363+AI391+AJ419+AK447+AL475+AM503+AN531+AO559+AP587+AQ615+AR643+AS671+AT699</f>
        <v>91</v>
      </c>
      <c r="AV756" s="1">
        <f>AV25+AW53+AX81+AY83+AZ111+BA139+BB167+AC195+AD223+AE251+AF279+AG307+AH335+AI363+AJ391+AK419+AL447+AM475+AN503+AO531+AP559+AQ587+AR615+AS643+AT671+AU699</f>
        <v>91</v>
      </c>
      <c r="AW756" s="1">
        <f>AW25+AX53+AY81+AZ83+BA111+BB139+AC167+AD195+AE223+AF251+AG279+AH307+AI335+AJ363+AK391+AL419+AM447+AN475+AO503+AP531+AQ559+AR587+AS615+AT643+AU671+AV699</f>
        <v>91</v>
      </c>
      <c r="AX756" s="1">
        <f>AX25+AY53+AZ81+BA83+BB111+AC139+AD167+AE195+AF223+AG251+AH279+AI307+AJ335+AK363+AL391+AM419+AN447+AO475+AP503+AQ531+AR559+AS587+AT615+AU643+AV671+AW699</f>
        <v>91</v>
      </c>
      <c r="AY756" s="1">
        <f>AY25+AZ53+BA81+BB83+AC111+AD139+AE167+AF195+AG223+AH251+AI279+AJ307+AK335+AL363+AM391+AN419+AO447+AP475+AQ503+AR531+AS559+AT587+AU615+AV643+AW671+AX699</f>
        <v>91</v>
      </c>
      <c r="AZ756" s="1">
        <f>AZ25+BA53+BB81+AC83+AD111+AE139+AF167+AG195+AH223+AI251+AJ279+AK307+AL335+AM363+AN391+AO419+AP447+AQ475+AR503+AS531+AT559+AU587+AV615+AW643+AX671+AY699</f>
        <v>91</v>
      </c>
      <c r="BA756" s="1">
        <f>BA25+BB53+AC81+AD83+AE111+AF139+AG167+AH195+AI223+AJ251+AK279+AL307+AM335+AN363+AO391+AP419+AQ447+AR475+AS503+AT531+AU559+AV587+AW615+AX643+AY671+AZ699</f>
        <v>91</v>
      </c>
      <c r="BB756" s="1">
        <f>BB25+AC53+AD81+AE83+AF111+AG139+AH167+AI195+AJ223+AK251+AL279+AM307+AN335+AO363+AP391+AQ419+AR447+AS475+AT503+AU531+AV559+AW587+AX615+AY643+AZ671+BA699</f>
        <v>91</v>
      </c>
      <c r="BD756" s="1">
        <f>BD25+BE53+BF81+BG83+BH111+BI139+BJ167+BK195+BL223+BM251+BN279+BO307+BP335+BQ363+BR391+BS419+BT447+BU475+BV503+BW531+BX559+BY587+BZ615+CA643+CB671+CC699</f>
        <v>28574</v>
      </c>
      <c r="BE756" s="1">
        <f>BE25+BF53+BG81+BH83+BI111+BJ139+BK167+BL195+BM223+BN251+BO279+BP307+BQ335+BR363+BS391+BT419+BU447+BV475+BW503+BX531+BY559+BZ587+CA615+CB643+CC671+BD699</f>
        <v>28574</v>
      </c>
      <c r="BF756" s="1">
        <f>BF25+BG53+BH81+BI83+BJ111+BK139+BL167+BM195+BN223+BO251+BP279+BQ307+BR335+BS363+BT391+BU419+BV447+BW475+BX503+BY531+BZ559+CA587+CB615+CC643+BD671+BE699</f>
        <v>28574</v>
      </c>
      <c r="BG756" s="1">
        <f>BG25+BH53+BI81+BJ83+BK111+BL139+BM167+BN195+BO223+BP251+BQ279+BR307+BS335+BT363+BU391+BV419+BW447+BX475+BY503+BZ531+CA559+CB587+CC615+BD643+BE671+BF699</f>
        <v>28574</v>
      </c>
      <c r="BH756" s="1">
        <f>BH25+BI53+BJ81+BK83+BL111+BM139+BN167+BO195+BP223+BQ251+BR279+BS307+BT335+BU363+BV391+BW419+BX447+BY475+BZ503+CA531+CB559+CC587+BD615+BE643+BF671+BG699</f>
        <v>28574</v>
      </c>
      <c r="BI756" s="1">
        <f>BI25+BJ53+BK81+BL83+BM111+BN139+BO167+BP195+BQ223+BR251+BS279+BT307+BU335+BV363+BW391+BX419+BY447+BZ475+CA503+CB531+CC559+BD587+BE615+BF643+BG671+BH699</f>
        <v>28574</v>
      </c>
      <c r="BJ756" s="1">
        <f>BJ25+BK53+BL81+BM83+BN111+BO139+BP167+BQ195+BR223+BS251+BT279+BU307+BV335+BW363+BX391+BY419+BZ447+CA475+CB503+CC531+BD559+BE587+BF615+BG643+BH671+BI699</f>
        <v>28574</v>
      </c>
      <c r="BK756" s="1">
        <f>BK25+BL53+BM81+BN83+BO111+BP139+BQ167+BR195+BS223+BT251+BU279+BV307+BW335+BX363+BY391+BZ419+CA447+CB475+CC503+BD531+BE559+BF587+BG615+BH643+BI671+BJ699</f>
        <v>28574</v>
      </c>
      <c r="BL756" s="1">
        <f>BL25+BM53+BN81+BO83+BP111+BQ139+BR167+BS195+BT223+BU251+BV279+BW307+BX335+BY363+BZ391+CA419+CB447+CC475+BD503+BE531+BF559+BG587+BH615+BI643+BJ671+BK699</f>
        <v>28574</v>
      </c>
      <c r="BM756" s="1">
        <f>BM25+BN53+BO81+BP83+BQ111+BR139+BS167+BT195+BU223+BV251+BW279+BX307+BY335+BZ363+CA391+CB419+CC447+BD475+BE503+BF531+BG559+BH587+BI615+BJ643+BK671+BL699</f>
        <v>28574</v>
      </c>
      <c r="BN756" s="1">
        <f>BN25+BO53+BP81+BQ83+BR111+BS139+BT167+BU195+BV223+BW251+BX279+BY307+BZ335+CA363+CB391+CC419+BD447+BE475+BF503+BG531+BH559+BI587+BJ615+BK643+BL671+BM699</f>
        <v>28574</v>
      </c>
      <c r="BO756" s="1">
        <f>BO25+BP53+BQ81+BR83+BS111+BT139+BU167+BV195+BW223+BX251+BY279+BZ307+CA335+CB363+CC391+BD419+BE447+BF475+BG503+BH531+BI559+BJ587+BK615+BL643+BM671+BN699</f>
        <v>28574</v>
      </c>
      <c r="BP756" s="1">
        <f>BP25+BQ53+BR81+BS83+BT111+BU139+BV167+BW195+BX223+BY251+BZ279+CA307+CB335+CC363+BD391+BE419+BF447+BG475+BH503+BI531+BJ559+BK587+BL615+BM643+BN671+BO699</f>
        <v>28574</v>
      </c>
      <c r="BQ756" s="1">
        <f>BQ25+BR53+BS81+BT83+BU111+BV139+BW167+BX195+BY223+BZ251+CA279+CB307+CC335+BD363+BE391+BF419+BG447+BH475+BI503+BJ531+BK559+BL587+BM615+BN643+BO671+BP699</f>
        <v>28574</v>
      </c>
      <c r="BR756" s="1">
        <f>BR25+BS53+BT81+BU83+BV111+BW139+BX167+BY195+BZ223+CA251+CB279+CC307+BD335+BE363+BF391+BG419+BH447+BI475+BJ503+BK531+BL559+BM587+BN615+BO643+BP671+BQ699</f>
        <v>28574</v>
      </c>
      <c r="BS756" s="1">
        <f>BS25+BT53+BU81+BV83+BW111+BX139+BY167+BZ195+CA223+CB251+CC279+BD307+BE335+BF363+BG391+BH419+BI447+BJ475+BK503+BL531+BM559+BN587+BO615+BP643+BQ671+BR699</f>
        <v>28574</v>
      </c>
      <c r="BT756" s="1">
        <f>BT25+BU53+BV81+BW83+BX111+BY139+BZ167+CA195+CB223+CC251+BD279+BE307+BF335+BG363+BH391+BI419+BJ447+BK475+BL503+BM531+BN559+BO587+BP615+BQ643+BR671+BS699</f>
        <v>28574</v>
      </c>
      <c r="BU756" s="1">
        <f>BU25+BV53+BW81+BX83+BY111+BZ139+CA167+CB195+CC223+BD251+BE279+BF307+BG335+BH363+BI391+BJ419+BK447+BL475+BM503+BN531+BO559+BP587+BQ615+BR643+BS671+BT699</f>
        <v>28574</v>
      </c>
      <c r="BV756" s="1">
        <f>BV25+BW53+BX81+BY83+BZ111+CA139+CB167+CC195+BD223+BE251+BF279+BG307+BH335+BI363+BJ391+BK419+BL447+BM475+BN503+BO531+BP559+BQ587+BR615+BS643+BT671+BU699</f>
        <v>28574</v>
      </c>
      <c r="BW756" s="1">
        <f>BW25+BX53+BY81+BZ83+CA111+CB139+CC167+BD195+BE223+BF251+BG279+BH307+BI335+BJ363+BK391+BL419+BM447+BN475+BO503+BP531+BQ559+BR587+BS615+BT643+BU671+BV699</f>
        <v>28574</v>
      </c>
      <c r="BX756" s="1">
        <f>BX25+BY53+BZ81+CA83+CB111+CC139+BD167+BE195+BF223+BG251+BH279+BI307+BJ335+BK363+BL391+BM419+BN447+BO475+BP503+BQ531+BR559+BS587+BT615+BU643+BV671+BW699</f>
        <v>28574</v>
      </c>
      <c r="BY756" s="1">
        <f>BY25+BZ53+CA81+CB83+CC111+BD139+BE167+BF195+BG223+BH251+BI279+BJ307+BK335+BL363+BM391+BN419+BO447+BP475+BQ503+BR531+BS559+BT587+BU615+BV643+BW671+BX699</f>
        <v>28574</v>
      </c>
      <c r="BZ756" s="1">
        <f>BZ25+CA53+CB81+CC83+BD111+BE139+BF167+BG195+BH223+BI251+BJ279+BK307+BL335+BM363+BN391+BO419+BP447+BQ475+BR503+BS531+BT559+BU587+BV615+BW643+BX671+BY699</f>
        <v>28574</v>
      </c>
      <c r="CA756" s="1">
        <f>CA25+CB53+CC81+BD83+BE111+BF139+BG167+BH195+BI223+BJ251+BK279+BL307+BM335+BN363+BO391+BP419+BQ447+BR475+BS503+BT531+BU559+BV587+BW615+BX643+BY671+BZ699</f>
        <v>28574</v>
      </c>
      <c r="CB756" s="1">
        <f>CB25+CC53+BD81+BE83+BF111+BG139+BH167+BI195+BJ223+BK251+BL279+BM307+BN335+BO363+BP391+BQ419+BR447+BS475+BT503+BU531+BV559+BW587+BX615+BY643+BZ671+CA699</f>
        <v>28574</v>
      </c>
      <c r="CC756" s="1">
        <f>CC25+BD53+BE81+BF83+BG111+BH139+BI167+BJ195+BK223+BL251+BM279+BN307+BO335+BP363+BQ391+BR419+BS447+BT475+BU503+BV531+BW559+BX587+BY615+BZ643+CA671+CB699</f>
        <v>28574</v>
      </c>
    </row>
    <row r="757" spans="2:81" x14ac:dyDescent="0.15">
      <c r="B757" s="1">
        <f>B26+C54+D56+E84+F112+G140+H168+I196+J224+K252+L280+M308+N336+O364+P392+Q420+R448+S476+T504+U532+V560+W588+X616+Y644+Z672+AA700</f>
        <v>228501</v>
      </c>
      <c r="C757" s="1">
        <f>C26+D54+E56+F84+G112+H140+I168+J196+K224+L252+M280+N308+O336+P364+Q392+R420+S448+T476+U504+V532+W560+X588+Y616+Z644+AA672+B700</f>
        <v>228501</v>
      </c>
      <c r="D757" s="1">
        <f>D26+E54+F56+G84+H112+I140+J168+K196+L224+M252+N280+O308+P336+Q364+R392+S420+T448+U476+V504+W532+X560+Y588+Z616+AA644+B672+C700</f>
        <v>228501</v>
      </c>
      <c r="E757" s="1">
        <f>E26+F54+G56+H84+I112+J140+K168+L196+M224+N252+O280+P308+Q336+R364+S392+T420+U448+V476+W504+X532+Y560+Z588+AA616+B644+C672+D700</f>
        <v>228501</v>
      </c>
      <c r="F757" s="1">
        <f>F26+G54+H56+I84+J112+K140+L168+M196+N224+O252+P280+Q308+R336+S364+T392+U420+V448+W476+X504+Y532+Z560+AA588+B616+C644+D672+E700</f>
        <v>228501</v>
      </c>
      <c r="G757" s="1">
        <f>G26+H54+I56+J84+K112+L140+M168+N196+O224+P252+Q280+R308+S336+T364+U392+V420+W448+X476+Y504+Z532+AA560+B588+C616+D644+E672+F700</f>
        <v>228501</v>
      </c>
      <c r="H757" s="1">
        <f>H26+I54+J56+K84+L112+M140+N168+O196+P224+Q252+R280+S308+T336+U364+V392+W420+X448+Y476+Z504+AA532+B560+C588+D616+E644+F672+G700</f>
        <v>228501</v>
      </c>
      <c r="I757" s="1">
        <f>I26+J54+K56+L84+M112+N140+O168+P196+Q224+R252+S280+T308+U336+V364+W392+X420+Y448+Z476+AA504+B532+C560+D588+E616+F644+G672+H700</f>
        <v>228501</v>
      </c>
      <c r="J757" s="1">
        <f>J26+K54+L56+M84+N112+O140+P168+Q196+R224+S252+T280+U308+V336+W364+X392+Y420+Z448+AA476+B504+C532+D560+E588+F616+G644+H672+I700</f>
        <v>228501</v>
      </c>
      <c r="K757" s="1">
        <f>K26+L54+M56+N84+O112+P140+Q168+R196+S224+T252+U280+V308+W336+X364+Y392+Z420+AA448+B476+C504+D532+E560+F588+G616+H644+I672+J700</f>
        <v>228501</v>
      </c>
      <c r="L757" s="1">
        <f>L26+M54+N56+O84+P112+Q140+R168+S196+T224+U252+V280+W308+X336+Y364+Z392+AA420+B448+C476+D504+E532+F560+G588+H616+I644+J672+K700</f>
        <v>228501</v>
      </c>
      <c r="M757" s="1">
        <f>M26+N54+O56+P84+Q112+R140+S168+T196+U224+V252+W280+X308+Y336+Z364+AA392+B420+C448+D476+E504+F532+G560+H588+I616+J644+K672+L700</f>
        <v>228501</v>
      </c>
      <c r="N757" s="1">
        <f>N26+O54+P56+Q84+R112+S140+T168+U196+V224+W252+X280+Y308+Z336+AA364+B392+C420+D448+E476+F504+G532+H560+I588+J616+K644+L672+M700</f>
        <v>228501</v>
      </c>
      <c r="O757" s="1">
        <f>O26+P54+Q56+R84+S112+T140+U168+V196+W224+X252+Y280+Z308+AA336+B364+C392+D420+E448+F476+G504+H532+I560+J588+K616+L644+M672+N700</f>
        <v>228501</v>
      </c>
      <c r="P757" s="1">
        <f>P26+Q54+R56+S84+T112+U140+V168+W196+X224+Y252+Z280+AA308+B336+C364+D392+E420+F448+G476+H504+I532+J560+K588+L616+M644+N672+O700</f>
        <v>228501</v>
      </c>
      <c r="Q757" s="1">
        <f>Q26+R54+S56+T84+U112+V140+W168+X196+Y224+Z252+AA280+B308+C336+D364+E392+F420+G448+H476+I504+J532+K560+L588+M616+N644+O672+P700</f>
        <v>228501</v>
      </c>
      <c r="R757" s="1">
        <f>R26+S54+T56+U84+V112+W140+X168+Y196+Z224+AA252+B280+C308+D336+E364+F392+G420+H448+I476+J504+K532+L560+M588+N616+O644+P672+Q700</f>
        <v>228501</v>
      </c>
      <c r="S757" s="1">
        <f>S26+T54+U56+V84+W112+X140+Y168+Z196+AA224+B252+C280+D308+E336+F364+G392+H420+I448+J476+K504+L532+M560+N588+O616+P644+Q672+R700</f>
        <v>228501</v>
      </c>
      <c r="T757" s="1">
        <f>T26+U54+V56+W84+X112+Y140+Z168+AA196+B224+C252+D280+E308+F336+G364+H392+I420+J448+K476+L504+M532+N560+O588+P616+Q644+R672+S700</f>
        <v>228501</v>
      </c>
      <c r="U757" s="1">
        <f>U26+V54+W56+X84+Y112+Z140+AA168+B196+C224+D252+E280+F308+G336+H364+I392+J420+K448+L476+M504+N532+O560+P588+Q616+R644+S672+T700</f>
        <v>228501</v>
      </c>
      <c r="V757" s="1">
        <f>V26+W54+X56+Y84+Z112+AA140+B168+C196+D224+E252+F280+G308+H336+I364+J392+K420+L448+M476+N504+O532+P560+Q588+R616+S644+T672+U700</f>
        <v>228501</v>
      </c>
      <c r="W757" s="1">
        <f>W26+X54+Y56+Z84+AA112+B140+C168+D196+E224+F252+G280+H308+I336+J364+K392+L420+M448+N476+O504+P532+Q560+R588+S616+T644+U672+V700</f>
        <v>228501</v>
      </c>
      <c r="X757" s="1">
        <f>X26+Y54+Z56+AA84+B112+C140+D168+E196+F224+G252+H280+I308+J336+K364+L392+M420+N448+O476+P504+Q532+R560+S588+T616+U644+V672+W700</f>
        <v>228501</v>
      </c>
      <c r="Y757" s="1">
        <f>Y26+Z54+AA56+B84+C112+D140+E168+F196+G224+H252+I280+J308+K336+L364+M392+N420+O448+P476+Q504+R532+S560+T588+U616+V644+W672+X700</f>
        <v>228501</v>
      </c>
      <c r="Z757" s="1">
        <f>Z26+AA54+B56+C84+D112+E140+F168+G196+H224+I252+J280+K308+L336+M364+N392+O420+P448+Q476+R504+S532+T560+U588+V616+W644+X672+Y700</f>
        <v>228501</v>
      </c>
      <c r="AA757" s="1">
        <f>AA26+B54+C56+D84+E112+F140+G168+H196+I224+J252+K280+L308+M336+N364+O392+P420+Q448+R476+S504+T532+U560+V588+W616+X644+Y672+Z700</f>
        <v>228501</v>
      </c>
      <c r="AC757" s="1">
        <f>AC26+AD54+AE56+AF84+AG112+AH140+AI168+AJ196+AK224+AL252+AM280+AN308+AO336+AP364+AQ392+AR420+AS448+AT476+AU504+AV532+AW560+AX588+AY616+AZ644+BA672+BB700</f>
        <v>91</v>
      </c>
      <c r="AD757" s="1">
        <f>AD26+AE54+AF56+AG84+AH112+AI140+AJ168+AK196+AL224+AM252+AN280+AO308+AP336+AQ364+AR392+AS420+AT448+AU476+AV504+AW532+AX560+AY588+AZ616+BA644+BB672+AC700</f>
        <v>91</v>
      </c>
      <c r="AE757" s="1">
        <f>AE26+AF54+AG56+AH84+AI112+AJ140+AK168+AL196+AM224+AN252+AO280+AP308+AQ336+AR364+AS392+AT420+AU448+AV476+AW504+AX532+AY560+AZ588+BA616+BB644+AC672+AD700</f>
        <v>91</v>
      </c>
      <c r="AF757" s="1">
        <f>AF26+AG54+AH56+AI84+AJ112+AK140+AL168+AM196+AN224+AO252+AP280+AQ308+AR336+AS364+AT392+AU420+AV448+AW476+AX504+AY532+AZ560+BA588+BB616+AC644+AD672+AE700</f>
        <v>91</v>
      </c>
      <c r="AG757" s="1">
        <f>AG26+AH54+AI56+AJ84+AK112+AL140+AM168+AN196+AO224+AP252+AQ280+AR308+AS336+AT364+AU392+AV420+AW448+AX476+AY504+AZ532+BA560+BB588+AC616+AD644+AE672+AF700</f>
        <v>91</v>
      </c>
      <c r="AH757" s="1">
        <f>AH26+AI54+AJ56+AK84+AL112+AM140+AN168+AO196+AP224+AQ252+AR280+AS308+AT336+AU364+AV392+AW420+AX448+AY476+AZ504+BA532+BB560+AC588+AD616+AE644+AF672+AG700</f>
        <v>91</v>
      </c>
      <c r="AI757" s="1">
        <f>AI26+AJ54+AK56+AL84+AM112+AN140+AO168+AP196+AQ224+AR252+AS280+AT308+AU336+AV364+AW392+AX420+AY448+AZ476+BA504+BB532+AC560+AD588+AE616+AF644+AG672+AH700</f>
        <v>91</v>
      </c>
      <c r="AJ757" s="1">
        <f>AJ26+AK54+AL56+AM84+AN112+AO140+AP168+AQ196+AR224+AS252+AT280+AU308+AV336+AW364+AX392+AY420+AZ448+BA476+BB504+AC532+AD560+AE588+AF616+AG644+AH672+AI700</f>
        <v>91</v>
      </c>
      <c r="AK757" s="1">
        <f>AK26+AL54+AM56+AN84+AO112+AP140+AQ168+AR196+AS224+AT252+AU280+AV308+AW336+AX364+AY392+AZ420+BA448+BB476+AC504+AD532+AE560+AF588+AG616+AH644+AI672+AJ700</f>
        <v>91</v>
      </c>
      <c r="AL757" s="1">
        <f>AL26+AM54+AN56+AO84+AP112+AQ140+AR168+AS196+AT224+AU252+AV280+AW308+AX336+AY364+AZ392+BA420+BB448+AC476+AD504+AE532+AF560+AG588+AH616+AI644+AJ672+AK700</f>
        <v>91</v>
      </c>
      <c r="AM757" s="1">
        <f>AM26+AN54+AO56+AP84+AQ112+AR140+AS168+AT196+AU224+AV252+AW280+AX308+AY336+AZ364+BA392+BB420+AC448+AD476+AE504+AF532+AG560+AH588+AI616+AJ644+AK672+AL700</f>
        <v>91</v>
      </c>
      <c r="AN757" s="1">
        <f>AN26+AO54+AP56+AQ84+AR112+AS140+AT168+AU196+AV224+AW252+AX280+AY308+AZ336+BA364+BB392+AC420+AD448+AE476+AF504+AG532+AH560+AI588+AJ616+AK644+AL672+AM700</f>
        <v>91</v>
      </c>
      <c r="AO757" s="1">
        <f>AO26+AP54+AQ56+AR84+AS112+AT140+AU168+AV196+AW224+AX252+AY280+AZ308+BA336+BB364+AC392+AD420+AE448+AF476+AG504+AH532+AI560+AJ588+AK616+AL644+AM672+AN700</f>
        <v>91</v>
      </c>
      <c r="AP757" s="1">
        <f>AP26+AQ54+AR56+AS84+AT112+AU140+AV168+AW196+AX224+AY252+AZ280+BA308+BB336+AC364+AD392+AE420+AF448+AG476+AH504+AI532+AJ560+AK588+AL616+AM644+AN672+AO700</f>
        <v>91</v>
      </c>
      <c r="AQ757" s="1">
        <f>AQ26+AR54+AS56+AT84+AU112+AV140+AW168+AX196+AY224+AZ252+BA280+BB308+AC336+AD364+AE392+AF420+AG448+AH476+AI504+AJ532+AK560+AL588+AM616+AN644+AO672+AP700</f>
        <v>91</v>
      </c>
      <c r="AR757" s="1">
        <f>AR26+AS54+AT56+AU84+AV112+AW140+AX168+AY196+AZ224+BA252+BB280+AC308+AD336+AE364+AF392+AG420+AH448+AI476+AJ504+AK532+AL560+AM588+AN616+AO644+AP672+AQ700</f>
        <v>91</v>
      </c>
      <c r="AS757" s="1">
        <f>AS26+AT54+AU56+AV84+AW112+AX140+AY168+AZ196+BA224+BB252+AC280+AD308+AE336+AF364+AG392+AH420+AI448+AJ476+AK504+AL532+AM560+AN588+AO616+AP644+AQ672+AR700</f>
        <v>91</v>
      </c>
      <c r="AT757" s="1">
        <f>AT26+AU54+AV56+AW84+AX112+AY140+AZ168+BA196+BB224+AC252+AD280+AE308+AF336+AG364+AH392+AI420+AJ448+AK476+AL504+AM532+AN560+AO588+AP616+AQ644+AR672+AS700</f>
        <v>91</v>
      </c>
      <c r="AU757" s="1">
        <f>AU26+AV54+AW56+AX84+AY112+AZ140+BA168+BB196+AC224+AD252+AE280+AF308+AG336+AH364+AI392+AJ420+AK448+AL476+AM504+AN532+AO560+AP588+AQ616+AR644+AS672+AT700</f>
        <v>91</v>
      </c>
      <c r="AV757" s="1">
        <f>AV26+AW54+AX56+AY84+AZ112+BA140+BB168+AC196+AD224+AE252+AF280+AG308+AH336+AI364+AJ392+AK420+AL448+AM476+AN504+AO532+AP560+AQ588+AR616+AS644+AT672+AU700</f>
        <v>91</v>
      </c>
      <c r="AW757" s="1">
        <f>AW26+AX54+AY56+AZ84+BA112+BB140+AC168+AD196+AE224+AF252+AG280+AH308+AI336+AJ364+AK392+AL420+AM448+AN476+AO504+AP532+AQ560+AR588+AS616+AT644+AU672+AV700</f>
        <v>91</v>
      </c>
      <c r="AX757" s="1">
        <f>AX26+AY54+AZ56+BA84+BB112+AC140+AD168+AE196+AF224+AG252+AH280+AI308+AJ336+AK364+AL392+AM420+AN448+AO476+AP504+AQ532+AR560+AS588+AT616+AU644+AV672+AW700</f>
        <v>91</v>
      </c>
      <c r="AY757" s="1">
        <f>AY26+AZ54+BA56+BB84+AC112+AD140+AE168+AF196+AG224+AH252+AI280+AJ308+AK336+AL364+AM392+AN420+AO448+AP476+AQ504+AR532+AS560+AT588+AU616+AV644+AW672+AX700</f>
        <v>91</v>
      </c>
      <c r="AZ757" s="1">
        <f>AZ26+BA54+BB56+AC84+AD112+AE140+AF168+AG196+AH224+AI252+AJ280+AK308+AL336+AM364+AN392+AO420+AP448+AQ476+AR504+AS532+AT560+AU588+AV616+AW644+AX672+AY700</f>
        <v>91</v>
      </c>
      <c r="BA757" s="1">
        <f>BA26+BB54+AC56+AD84+AE112+AF140+AG168+AH196+AI224+AJ252+AK280+AL308+AM336+AN364+AO392+AP420+AQ448+AR476+AS504+AT532+AU560+AV588+AW616+AX644+AY672+AZ700</f>
        <v>91</v>
      </c>
      <c r="BB757" s="1">
        <f>BB26+AC54+AD56+AE84+AF112+AG140+AH168+AI196+AJ224+AK252+AL280+AM308+AN336+AO364+AP392+AQ420+AR448+AS476+AT504+AU532+AV560+AW588+AX616+AY644+AZ672+BA700</f>
        <v>91</v>
      </c>
      <c r="BD757" s="1">
        <f>BD26+BE54+BF56+BG84+BH112+BI140+BJ168+BK196+BL224+BM252+BN280+BO308+BP336+BQ364+BR392+BS420+BT448+BU476+BV504+BW532+BX560+BY588+BZ616+CA644+CB672+CC700</f>
        <v>28574</v>
      </c>
      <c r="BE757" s="1">
        <f>BE26+BF54+BG56+BH84+BI112+BJ140+BK168+BL196+BM224+BN252+BO280+BP308+BQ336+BR364+BS392+BT420+BU448+BV476+BW504+BX532+BY560+BZ588+CA616+CB644+CC672+BD700</f>
        <v>28574</v>
      </c>
      <c r="BF757" s="1">
        <f>BF26+BG54+BH56+BI84+BJ112+BK140+BL168+BM196+BN224+BO252+BP280+BQ308+BR336+BS364+BT392+BU420+BV448+BW476+BX504+BY532+BZ560+CA588+CB616+CC644+BD672+BE700</f>
        <v>28574</v>
      </c>
      <c r="BG757" s="1">
        <f>BG26+BH54+BI56+BJ84+BK112+BL140+BM168+BN196+BO224+BP252+BQ280+BR308+BS336+BT364+BU392+BV420+BW448+BX476+BY504+BZ532+CA560+CB588+CC616+BD644+BE672+BF700</f>
        <v>28574</v>
      </c>
      <c r="BH757" s="1">
        <f>BH26+BI54+BJ56+BK84+BL112+BM140+BN168+BO196+BP224+BQ252+BR280+BS308+BT336+BU364+BV392+BW420+BX448+BY476+BZ504+CA532+CB560+CC588+BD616+BE644+BF672+BG700</f>
        <v>28574</v>
      </c>
      <c r="BI757" s="1">
        <f>BI26+BJ54+BK56+BL84+BM112+BN140+BO168+BP196+BQ224+BR252+BS280+BT308+BU336+BV364+BW392+BX420+BY448+BZ476+CA504+CB532+CC560+BD588+BE616+BF644+BG672+BH700</f>
        <v>28574</v>
      </c>
      <c r="BJ757" s="1">
        <f>BJ26+BK54+BL56+BM84+BN112+BO140+BP168+BQ196+BR224+BS252+BT280+BU308+BV336+BW364+BX392+BY420+BZ448+CA476+CB504+CC532+BD560+BE588+BF616+BG644+BH672+BI700</f>
        <v>28574</v>
      </c>
      <c r="BK757" s="1">
        <f>BK26+BL54+BM56+BN84+BO112+BP140+BQ168+BR196+BS224+BT252+BU280+BV308+BW336+BX364+BY392+BZ420+CA448+CB476+CC504+BD532+BE560+BF588+BG616+BH644+BI672+BJ700</f>
        <v>28574</v>
      </c>
      <c r="BL757" s="1">
        <f>BL26+BM54+BN56+BO84+BP112+BQ140+BR168+BS196+BT224+BU252+BV280+BW308+BX336+BY364+BZ392+CA420+CB448+CC476+BD504+BE532+BF560+BG588+BH616+BI644+BJ672+BK700</f>
        <v>28574</v>
      </c>
      <c r="BM757" s="1">
        <f>BM26+BN54+BO56+BP84+BQ112+BR140+BS168+BT196+BU224+BV252+BW280+BX308+BY336+BZ364+CA392+CB420+CC448+BD476+BE504+BF532+BG560+BH588+BI616+BJ644+BK672+BL700</f>
        <v>28574</v>
      </c>
      <c r="BN757" s="1">
        <f>BN26+BO54+BP56+BQ84+BR112+BS140+BT168+BU196+BV224+BW252+BX280+BY308+BZ336+CA364+CB392+CC420+BD448+BE476+BF504+BG532+BH560+BI588+BJ616+BK644+BL672+BM700</f>
        <v>28574</v>
      </c>
      <c r="BO757" s="1">
        <f>BO26+BP54+BQ56+BR84+BS112+BT140+BU168+BV196+BW224+BX252+BY280+BZ308+CA336+CB364+CC392+BD420+BE448+BF476+BG504+BH532+BI560+BJ588+BK616+BL644+BM672+BN700</f>
        <v>28574</v>
      </c>
      <c r="BP757" s="1">
        <f>BP26+BQ54+BR56+BS84+BT112+BU140+BV168+BW196+BX224+BY252+BZ280+CA308+CB336+CC364+BD392+BE420+BF448+BG476+BH504+BI532+BJ560+BK588+BL616+BM644+BN672+BO700</f>
        <v>28574</v>
      </c>
      <c r="BQ757" s="1">
        <f>BQ26+BR54+BS56+BT84+BU112+BV140+BW168+BX196+BY224+BZ252+CA280+CB308+CC336+BD364+BE392+BF420+BG448+BH476+BI504+BJ532+BK560+BL588+BM616+BN644+BO672+BP700</f>
        <v>28574</v>
      </c>
      <c r="BR757" s="1">
        <f>BR26+BS54+BT56+BU84+BV112+BW140+BX168+BY196+BZ224+CA252+CB280+CC308+BD336+BE364+BF392+BG420+BH448+BI476+BJ504+BK532+BL560+BM588+BN616+BO644+BP672+BQ700</f>
        <v>28574</v>
      </c>
      <c r="BS757" s="1">
        <f>BS26+BT54+BU56+BV84+BW112+BX140+BY168+BZ196+CA224+CB252+CC280+BD308+BE336+BF364+BG392+BH420+BI448+BJ476+BK504+BL532+BM560+BN588+BO616+BP644+BQ672+BR700</f>
        <v>28574</v>
      </c>
      <c r="BT757" s="1">
        <f>BT26+BU54+BV56+BW84+BX112+BY140+BZ168+CA196+CB224+CC252+BD280+BE308+BF336+BG364+BH392+BI420+BJ448+BK476+BL504+BM532+BN560+BO588+BP616+BQ644+BR672+BS700</f>
        <v>28574</v>
      </c>
      <c r="BU757" s="1">
        <f>BU26+BV54+BW56+BX84+BY112+BZ140+CA168+CB196+CC224+BD252+BE280+BF308+BG336+BH364+BI392+BJ420+BK448+BL476+BM504+BN532+BO560+BP588+BQ616+BR644+BS672+BT700</f>
        <v>28574</v>
      </c>
      <c r="BV757" s="1">
        <f>BV26+BW54+BX56+BY84+BZ112+CA140+CB168+CC196+BD224+BE252+BF280+BG308+BH336+BI364+BJ392+BK420+BL448+BM476+BN504+BO532+BP560+BQ588+BR616+BS644+BT672+BU700</f>
        <v>28574</v>
      </c>
      <c r="BW757" s="1">
        <f>BW26+BX54+BY56+BZ84+CA112+CB140+CC168+BD196+BE224+BF252+BG280+BH308+BI336+BJ364+BK392+BL420+BM448+BN476+BO504+BP532+BQ560+BR588+BS616+BT644+BU672+BV700</f>
        <v>28574</v>
      </c>
      <c r="BX757" s="1">
        <f>BX26+BY54+BZ56+CA84+CB112+CC140+BD168+BE196+BF224+BG252+BH280+BI308+BJ336+BK364+BL392+BM420+BN448+BO476+BP504+BQ532+BR560+BS588+BT616+BU644+BV672+BW700</f>
        <v>28574</v>
      </c>
      <c r="BY757" s="1">
        <f>BY26+BZ54+CA56+CB84+CC112+BD140+BE168+BF196+BG224+BH252+BI280+BJ308+BK336+BL364+BM392+BN420+BO448+BP476+BQ504+BR532+BS560+BT588+BU616+BV644+BW672+BX700</f>
        <v>28574</v>
      </c>
      <c r="BZ757" s="1">
        <f>BZ26+CA54+CB56+CC84+BD112+BE140+BF168+BG196+BH224+BI252+BJ280+BK308+BL336+BM364+BN392+BO420+BP448+BQ476+BR504+BS532+BT560+BU588+BV616+BW644+BX672+BY700</f>
        <v>28574</v>
      </c>
      <c r="CA757" s="1">
        <f>CA26+CB54+CC56+BD84+BE112+BF140+BG168+BH196+BI224+BJ252+BK280+BL308+BM336+BN364+BO392+BP420+BQ448+BR476+BS504+BT532+BU560+BV588+BW616+BX644+BY672+BZ700</f>
        <v>28574</v>
      </c>
      <c r="CB757" s="1">
        <f>CB26+CC54+BD56+BE84+BF112+BG140+BH168+BI196+BJ224+BK252+BL280+BM308+BN336+BO364+BP392+BQ420+BR448+BS476+BT504+BU532+BV560+BW588+BX616+BY644+BZ672+CA700</f>
        <v>28574</v>
      </c>
      <c r="CC757" s="1">
        <f>CC26+BD54+BE56+BF84+BG112+BH140+BI168+BJ196+BK224+BL252+BM280+BN308+BO336+BP364+BQ392+BR420+BS448+BT476+BU504+BV532+BW560+BX588+BY616+BZ644+CA672+CB700</f>
        <v>28574</v>
      </c>
    </row>
    <row r="758" spans="2:81" x14ac:dyDescent="0.15">
      <c r="B758" s="1">
        <f>B27+C29+D57+E85+F113+G141+H169+I197+J225+K253+L281+M309+N337+O365+P393+Q421+R449+S477+T505+U533+V561+W589+X617+Y645+Z673+AA701</f>
        <v>228501</v>
      </c>
      <c r="C758" s="1">
        <f>C27+D29+E57+F85+G113+H141+I169+J197+K225+L253+M281+N309+O337+P365+Q393+R421+S449+T477+U505+V533+W561+X589+Y617+Z645+AA673+B701</f>
        <v>228501</v>
      </c>
      <c r="D758" s="1">
        <f>D27+E29+F57+G85+H113+I141+J169+K197+L225+M253+N281+O309+P337+Q365+R393+S421+T449+U477+V505+W533+X561+Y589+Z617+AA645+B673+C701</f>
        <v>228501</v>
      </c>
      <c r="E758" s="1">
        <f>E27+F29+G57+H85+I113+J141+K169+L197+M225+N253+O281+P309+Q337+R365+S393+T421+U449+V477+W505+X533+Y561+Z589+AA617+B645+C673+D701</f>
        <v>228501</v>
      </c>
      <c r="F758" s="1">
        <f>F27+G29+H57+I85+J113+K141+L169+M197+N225+O253+P281+Q309+R337+S365+T393+U421+V449+W477+X505+Y533+Z561+AA589+B617+C645+D673+E701</f>
        <v>228501</v>
      </c>
      <c r="G758" s="1">
        <f>G27+H29+I57+J85+K113+L141+M169+N197+O225+P253+Q281+R309+S337+T365+U393+V421+W449+X477+Y505+Z533+AA561+B589+C617+D645+E673+F701</f>
        <v>228501</v>
      </c>
      <c r="H758" s="1">
        <f>H27+I29+J57+K85+L113+M141+N169+O197+P225+Q253+R281+S309+T337+U365+V393+W421+X449+Y477+Z505+AA533+B561+C589+D617+E645+F673+G701</f>
        <v>228501</v>
      </c>
      <c r="I758" s="1">
        <f>I27+J29+K57+L85+M113+N141+O169+P197+Q225+R253+S281+T309+U337+V365+W393+X421+Y449+Z477+AA505+B533+C561+D589+E617+F645+G673+H701</f>
        <v>228501</v>
      </c>
      <c r="J758" s="1">
        <f>J27+K29+L57+M85+N113+O141+P169+Q197+R225+S253+T281+U309+V337+W365+X393+Y421+Z449+AA477+B505+C533+D561+E589+F617+G645+H673+I701</f>
        <v>228501</v>
      </c>
      <c r="K758" s="1">
        <f>K27+L29+M57+N85+O113+P141+Q169+R197+S225+T253+U281+V309+W337+X365+Y393+Z421+AA449+B477+C505+D533+E561+F589+G617+H645+I673+J701</f>
        <v>228501</v>
      </c>
      <c r="L758" s="1">
        <f>L27+M29+N57+O85+P113+Q141+R169+S197+T225+U253+V281+W309+X337+Y365+Z393+AA421+B449+C477+D505+E533+F561+G589+H617+I645+J673+K701</f>
        <v>228501</v>
      </c>
      <c r="M758" s="1">
        <f>M27+N29+O57+P85+Q113+R141+S169+T197+U225+V253+W281+X309+Y337+Z365+AA393+B421+C449+D477+E505+F533+G561+H589+I617+J645+K673+L701</f>
        <v>228501</v>
      </c>
      <c r="N758" s="1">
        <f>N27+O29+P57+Q85+R113+S141+T169+U197+V225+W253+X281+Y309+Z337+AA365+B393+C421+D449+E477+F505+G533+H561+I589+J617+K645+L673+M701</f>
        <v>228501</v>
      </c>
      <c r="O758" s="1">
        <f>O27+P29+Q57+R85+S113+T141+U169+V197+W225+X253+Y281+Z309+AA337+B365+C393+D421+E449+F477+G505+H533+I561+J589+K617+L645+M673+N701</f>
        <v>228501</v>
      </c>
      <c r="P758" s="1">
        <f>P27+Q29+R57+S85+T113+U141+V169+W197+X225+Y253+Z281+AA309+B337+C365+D393+E421+F449+G477+H505+I533+J561+K589+L617+M645+N673+O701</f>
        <v>228501</v>
      </c>
      <c r="Q758" s="1">
        <f>Q27+R29+S57+T85+U113+V141+W169+X197+Y225+Z253+AA281+B309+C337+D365+E393+F421+G449+H477+I505+J533+K561+L589+M617+N645+O673+P701</f>
        <v>228501</v>
      </c>
      <c r="R758" s="1">
        <f>R27+S29+T57+U85+V113+W141+X169+Y197+Z225+AA253+B281+C309+D337+E365+F393+G421+H449+I477+J505+K533+L561+M589+N617+O645+P673+Q701</f>
        <v>228501</v>
      </c>
      <c r="S758" s="1">
        <f>S27+T29+U57+V85+W113+X141+Y169+Z197+AA225+B253+C281+D309+E337+F365+G393+H421+I449+J477+K505+L533+M561+N589+O617+P645+Q673+R701</f>
        <v>228501</v>
      </c>
      <c r="T758" s="1">
        <f>T27+U29+V57+W85+X113+Y141+Z169+AA197+B225+C253+D281+E309+F337+G365+H393+I421+J449+K477+L505+M533+N561+O589+P617+Q645+R673+S701</f>
        <v>228501</v>
      </c>
      <c r="U758" s="1">
        <f>U27+V29+W57+X85+Y113+Z141+AA169+B197+C225+D253+E281+F309+G337+H365+I393+J421+K449+L477+M505+N533+O561+P589+Q617+R645+S673+T701</f>
        <v>228501</v>
      </c>
      <c r="V758" s="1">
        <f>V27+W29+X57+Y85+Z113+AA141+B169+C197+D225+E253+F281+G309+H337+I365+J393+K421+L449+M477+N505+O533+P561+Q589+R617+S645+T673+U701</f>
        <v>228501</v>
      </c>
      <c r="W758" s="1">
        <f>W27+X29+Y57+Z85+AA113+B141+C169+D197+E225+F253+G281+H309+I337+J365+K393+L421+M449+N477+O505+P533+Q561+R589+S617+T645+U673+V701</f>
        <v>228501</v>
      </c>
      <c r="X758" s="1">
        <f>X27+Y29+Z57+AA85+B113+C141+D169+E197+F225+G253+H281+I309+J337+K365+L393+M421+N449+O477+P505+Q533+R561+S589+T617+U645+V673+W701</f>
        <v>228501</v>
      </c>
      <c r="Y758" s="1">
        <f>Y27+Z29+AA57+B85+C113+D141+E169+F197+G225+H253+I281+J309+K337+L365+M393+N421+O449+P477+Q505+R533+S561+T589+U617+V645+W673+X701</f>
        <v>228501</v>
      </c>
      <c r="Z758" s="1">
        <f>Z27+AA29+B57+C85+D113+E141+F169+G197+H225+I253+J281+K309+L337+M365+N393+O421+P449+Q477+R505+S533+T561+U589+V617+W645+X673+Y701</f>
        <v>228501</v>
      </c>
      <c r="AA758" s="1">
        <f>AA27+B29+C57+D85+E113+F141+G169+H197+I225+J253+K281+L309+M337+N365+O393+P421+Q449+R477+S505+T533+U561+V589+W617+X645+Y673+Z701</f>
        <v>228501</v>
      </c>
      <c r="AC758" s="1">
        <f>AC27+AD29+AE57+AF85+AG113+AH141+AI169+AJ197+AK225+AL253+AM281+AN309+AO337+AP365+AQ393+AR421+AS449+AT477+AU505+AV533+AW561+AX589+AY617+AZ645+BA673+BB701</f>
        <v>91</v>
      </c>
      <c r="AD758" s="1">
        <f>AD27+AE29+AF57+AG85+AH113+AI141+AJ169+AK197+AL225+AM253+AN281+AO309+AP337+AQ365+AR393+AS421+AT449+AU477+AV505+AW533+AX561+AY589+AZ617+BA645+BB673+AC701</f>
        <v>91</v>
      </c>
      <c r="AE758" s="1">
        <f>AE27+AF29+AG57+AH85+AI113+AJ141+AK169+AL197+AM225+AN253+AO281+AP309+AQ337+AR365+AS393+AT421+AU449+AV477+AW505+AX533+AY561+AZ589+BA617+BB645+AC673+AD701</f>
        <v>91</v>
      </c>
      <c r="AF758" s="1">
        <f>AF27+AG29+AH57+AI85+AJ113+AK141+AL169+AM197+AN225+AO253+AP281+AQ309+AR337+AS365+AT393+AU421+AV449+AW477+AX505+AY533+AZ561+BA589+BB617+AC645+AD673+AE701</f>
        <v>91</v>
      </c>
      <c r="AG758" s="1">
        <f>AG27+AH29+AI57+AJ85+AK113+AL141+AM169+AN197+AO225+AP253+AQ281+AR309+AS337+AT365+AU393+AV421+AW449+AX477+AY505+AZ533+BA561+BB589+AC617+AD645+AE673+AF701</f>
        <v>91</v>
      </c>
      <c r="AH758" s="1">
        <f>AH27+AI29+AJ57+AK85+AL113+AM141+AN169+AO197+AP225+AQ253+AR281+AS309+AT337+AU365+AV393+AW421+AX449+AY477+AZ505+BA533+BB561+AC589+AD617+AE645+AF673+AG701</f>
        <v>91</v>
      </c>
      <c r="AI758" s="1">
        <f>AI27+AJ29+AK57+AL85+AM113+AN141+AO169+AP197+AQ225+AR253+AS281+AT309+AU337+AV365+AW393+AX421+AY449+AZ477+BA505+BB533+AC561+AD589+AE617+AF645+AG673+AH701</f>
        <v>91</v>
      </c>
      <c r="AJ758" s="1">
        <f>AJ27+AK29+AL57+AM85+AN113+AO141+AP169+AQ197+AR225+AS253+AT281+AU309+AV337+AW365+AX393+AY421+AZ449+BA477+BB505+AC533+AD561+AE589+AF617+AG645+AH673+AI701</f>
        <v>91</v>
      </c>
      <c r="AK758" s="1">
        <f>AK27+AL29+AM57+AN85+AO113+AP141+AQ169+AR197+AS225+AT253+AU281+AV309+AW337+AX365+AY393+AZ421+BA449+BB477+AC505+AD533+AE561+AF589+AG617+AH645+AI673+AJ701</f>
        <v>91</v>
      </c>
      <c r="AL758" s="1">
        <f>AL27+AM29+AN57+AO85+AP113+AQ141+AR169+AS197+AT225+AU253+AV281+AW309+AX337+AY365+AZ393+BA421+BB449+AC477+AD505+AE533+AF561+AG589+AH617+AI645+AJ673+AK701</f>
        <v>91</v>
      </c>
      <c r="AM758" s="1">
        <f>AM27+AN29+AO57+AP85+AQ113+AR141+AS169+AT197+AU225+AV253+AW281+AX309+AY337+AZ365+BA393+BB421+AC449+AD477+AE505+AF533+AG561+AH589+AI617+AJ645+AK673+AL701</f>
        <v>91</v>
      </c>
      <c r="AN758" s="1">
        <f>AN27+AO29+AP57+AQ85+AR113+AS141+AT169+AU197+AV225+AW253+AX281+AY309+AZ337+BA365+BB393+AC421+AD449+AE477+AF505+AG533+AH561+AI589+AJ617+AK645+AL673+AM701</f>
        <v>91</v>
      </c>
      <c r="AO758" s="1">
        <f>AO27+AP29+AQ57+AR85+AS113+AT141+AU169+AV197+AW225+AX253+AY281+AZ309+BA337+BB365+AC393+AD421+AE449+AF477+AG505+AH533+AI561+AJ589+AK617+AL645+AM673+AN701</f>
        <v>91</v>
      </c>
      <c r="AP758" s="1">
        <f>AP27+AQ29+AR57+AS85+AT113+AU141+AV169+AW197+AX225+AY253+AZ281+BA309+BB337+AC365+AD393+AE421+AF449+AG477+AH505+AI533+AJ561+AK589+AL617+AM645+AN673+AO701</f>
        <v>91</v>
      </c>
      <c r="AQ758" s="1">
        <f>AQ27+AR29+AS57+AT85+AU113+AV141+AW169+AX197+AY225+AZ253+BA281+BB309+AC337+AD365+AE393+AF421+AG449+AH477+AI505+AJ533+AK561+AL589+AM617+AN645+AO673+AP701</f>
        <v>91</v>
      </c>
      <c r="AR758" s="1">
        <f>AR27+AS29+AT57+AU85+AV113+AW141+AX169+AY197+AZ225+BA253+BB281+AC309+AD337+AE365+AF393+AG421+AH449+AI477+AJ505+AK533+AL561+AM589+AN617+AO645+AP673+AQ701</f>
        <v>91</v>
      </c>
      <c r="AS758" s="1">
        <f>AS27+AT29+AU57+AV85+AW113+AX141+AY169+AZ197+BA225+BB253+AC281+AD309+AE337+AF365+AG393+AH421+AI449+AJ477+AK505+AL533+AM561+AN589+AO617+AP645+AQ673+AR701</f>
        <v>91</v>
      </c>
      <c r="AT758" s="1">
        <f>AT27+AU29+AV57+AW85+AX113+AY141+AZ169+BA197+BB225+AC253+AD281+AE309+AF337+AG365+AH393+AI421+AJ449+AK477+AL505+AM533+AN561+AO589+AP617+AQ645+AR673+AS701</f>
        <v>91</v>
      </c>
      <c r="AU758" s="1">
        <f>AU27+AV29+AW57+AX85+AY113+AZ141+BA169+BB197+AC225+AD253+AE281+AF309+AG337+AH365+AI393+AJ421+AK449+AL477+AM505+AN533+AO561+AP589+AQ617+AR645+AS673+AT701</f>
        <v>91</v>
      </c>
      <c r="AV758" s="1">
        <f>AV27+AW29+AX57+AY85+AZ113+BA141+BB169+AC197+AD225+AE253+AF281+AG309+AH337+AI365+AJ393+AK421+AL449+AM477+AN505+AO533+AP561+AQ589+AR617+AS645+AT673+AU701</f>
        <v>91</v>
      </c>
      <c r="AW758" s="1">
        <f>AW27+AX29+AY57+AZ85+BA113+BB141+AC169+AD197+AE225+AF253+AG281+AH309+AI337+AJ365+AK393+AL421+AM449+AN477+AO505+AP533+AQ561+AR589+AS617+AT645+AU673+AV701</f>
        <v>91</v>
      </c>
      <c r="AX758" s="1">
        <f>AX27+AY29+AZ57+BA85+BB113+AC141+AD169+AE197+AF225+AG253+AH281+AI309+AJ337+AK365+AL393+AM421+AN449+AO477+AP505+AQ533+AR561+AS589+AT617+AU645+AV673+AW701</f>
        <v>91</v>
      </c>
      <c r="AY758" s="1">
        <f>AY27+AZ29+BA57+BB85+AC113+AD141+AE169+AF197+AG225+AH253+AI281+AJ309+AK337+AL365+AM393+AN421+AO449+AP477+AQ505+AR533+AS561+AT589+AU617+AV645+AW673+AX701</f>
        <v>91</v>
      </c>
      <c r="AZ758" s="1">
        <f>AZ27+BA29+BB57+AC85+AD113+AE141+AF169+AG197+AH225+AI253+AJ281+AK309+AL337+AM365+AN393+AO421+AP449+AQ477+AR505+AS533+AT561+AU589+AV617+AW645+AX673+AY701</f>
        <v>91</v>
      </c>
      <c r="BA758" s="1">
        <f>BA27+BB29+AC57+AD85+AE113+AF141+AG169+AH197+AI225+AJ253+AK281+AL309+AM337+AN365+AO393+AP421+AQ449+AR477+AS505+AT533+AU561+AV589+AW617+AX645+AY673+AZ701</f>
        <v>91</v>
      </c>
      <c r="BB758" s="1">
        <f>BB27+AC29+AD57+AE85+AF113+AG141+AH169+AI197+AJ225+AK253+AL281+AM309+AN337+AO365+AP393+AQ421+AR449+AS477+AT505+AU533+AV561+AW589+AX617+AY645+AZ673+BA701</f>
        <v>91</v>
      </c>
      <c r="BD758" s="1">
        <f>BD27+BE29+BF57+BG85+BH113+BI141+BJ169+BK197+BL225+BM253+BN281+BO309+BP337+BQ365+BR393+BS421+BT449+BU477+BV505+BW533+BX561+BY589+BZ617+CA645+CB673+CC701</f>
        <v>28574</v>
      </c>
      <c r="BE758" s="1">
        <f>BE27+BF29+BG57+BH85+BI113+BJ141+BK169+BL197+BM225+BN253+BO281+BP309+BQ337+BR365+BS393+BT421+BU449+BV477+BW505+BX533+BY561+BZ589+CA617+CB645+CC673+BD701</f>
        <v>28574</v>
      </c>
      <c r="BF758" s="1">
        <f>BF27+BG29+BH57+BI85+BJ113+BK141+BL169+BM197+BN225+BO253+BP281+BQ309+BR337+BS365+BT393+BU421+BV449+BW477+BX505+BY533+BZ561+CA589+CB617+CC645+BD673+BE701</f>
        <v>28574</v>
      </c>
      <c r="BG758" s="1">
        <f>BG27+BH29+BI57+BJ85+BK113+BL141+BM169+BN197+BO225+BP253+BQ281+BR309+BS337+BT365+BU393+BV421+BW449+BX477+BY505+BZ533+CA561+CB589+CC617+BD645+BE673+BF701</f>
        <v>28574</v>
      </c>
      <c r="BH758" s="1">
        <f>BH27+BI29+BJ57+BK85+BL113+BM141+BN169+BO197+BP225+BQ253+BR281+BS309+BT337+BU365+BV393+BW421+BX449+BY477+BZ505+CA533+CB561+CC589+BD617+BE645+BF673+BG701</f>
        <v>28574</v>
      </c>
      <c r="BI758" s="1">
        <f>BI27+BJ29+BK57+BL85+BM113+BN141+BO169+BP197+BQ225+BR253+BS281+BT309+BU337+BV365+BW393+BX421+BY449+BZ477+CA505+CB533+CC561+BD589+BE617+BF645+BG673+BH701</f>
        <v>28574</v>
      </c>
      <c r="BJ758" s="1">
        <f>BJ27+BK29+BL57+BM85+BN113+BO141+BP169+BQ197+BR225+BS253+BT281+BU309+BV337+BW365+BX393+BY421+BZ449+CA477+CB505+CC533+BD561+BE589+BF617+BG645+BH673+BI701</f>
        <v>28574</v>
      </c>
      <c r="BK758" s="1">
        <f>BK27+BL29+BM57+BN85+BO113+BP141+BQ169+BR197+BS225+BT253+BU281+BV309+BW337+BX365+BY393+BZ421+CA449+CB477+CC505+BD533+BE561+BF589+BG617+BH645+BI673+BJ701</f>
        <v>28574</v>
      </c>
      <c r="BL758" s="1">
        <f>BL27+BM29+BN57+BO85+BP113+BQ141+BR169+BS197+BT225+BU253+BV281+BW309+BX337+BY365+BZ393+CA421+CB449+CC477+BD505+BE533+BF561+BG589+BH617+BI645+BJ673+BK701</f>
        <v>28574</v>
      </c>
      <c r="BM758" s="1">
        <f>BM27+BN29+BO57+BP85+BQ113+BR141+BS169+BT197+BU225+BV253+BW281+BX309+BY337+BZ365+CA393+CB421+CC449+BD477+BE505+BF533+BG561+BH589+BI617+BJ645+BK673+BL701</f>
        <v>28574</v>
      </c>
      <c r="BN758" s="1">
        <f>BN27+BO29+BP57+BQ85+BR113+BS141+BT169+BU197+BV225+BW253+BX281+BY309+BZ337+CA365+CB393+CC421+BD449+BE477+BF505+BG533+BH561+BI589+BJ617+BK645+BL673+BM701</f>
        <v>28574</v>
      </c>
      <c r="BO758" s="1">
        <f>BO27+BP29+BQ57+BR85+BS113+BT141+BU169+BV197+BW225+BX253+BY281+BZ309+CA337+CB365+CC393+BD421+BE449+BF477+BG505+BH533+BI561+BJ589+BK617+BL645+BM673+BN701</f>
        <v>28574</v>
      </c>
      <c r="BP758" s="1">
        <f>BP27+BQ29+BR57+BS85+BT113+BU141+BV169+BW197+BX225+BY253+BZ281+CA309+CB337+CC365+BD393+BE421+BF449+BG477+BH505+BI533+BJ561+BK589+BL617+BM645+BN673+BO701</f>
        <v>28574</v>
      </c>
      <c r="BQ758" s="1">
        <f>BQ27+BR29+BS57+BT85+BU113+BV141+BW169+BX197+BY225+BZ253+CA281+CB309+CC337+BD365+BE393+BF421+BG449+BH477+BI505+BJ533+BK561+BL589+BM617+BN645+BO673+BP701</f>
        <v>28574</v>
      </c>
      <c r="BR758" s="1">
        <f>BR27+BS29+BT57+BU85+BV113+BW141+BX169+BY197+BZ225+CA253+CB281+CC309+BD337+BE365+BF393+BG421+BH449+BI477+BJ505+BK533+BL561+BM589+BN617+BO645+BP673+BQ701</f>
        <v>28574</v>
      </c>
      <c r="BS758" s="1">
        <f>BS27+BT29+BU57+BV85+BW113+BX141+BY169+BZ197+CA225+CB253+CC281+BD309+BE337+BF365+BG393+BH421+BI449+BJ477+BK505+BL533+BM561+BN589+BO617+BP645+BQ673+BR701</f>
        <v>28574</v>
      </c>
      <c r="BT758" s="1">
        <f>BT27+BU29+BV57+BW85+BX113+BY141+BZ169+CA197+CB225+CC253+BD281+BE309+BF337+BG365+BH393+BI421+BJ449+BK477+BL505+BM533+BN561+BO589+BP617+BQ645+BR673+BS701</f>
        <v>28574</v>
      </c>
      <c r="BU758" s="1">
        <f>BU27+BV29+BW57+BX85+BY113+BZ141+CA169+CB197+CC225+BD253+BE281+BF309+BG337+BH365+BI393+BJ421+BK449+BL477+BM505+BN533+BO561+BP589+BQ617+BR645+BS673+BT701</f>
        <v>28574</v>
      </c>
      <c r="BV758" s="1">
        <f>BV27+BW29+BX57+BY85+BZ113+CA141+CB169+CC197+BD225+BE253+BF281+BG309+BH337+BI365+BJ393+BK421+BL449+BM477+BN505+BO533+BP561+BQ589+BR617+BS645+BT673+BU701</f>
        <v>28574</v>
      </c>
      <c r="BW758" s="1">
        <f>BW27+BX29+BY57+BZ85+CA113+CB141+CC169+BD197+BE225+BF253+BG281+BH309+BI337+BJ365+BK393+BL421+BM449+BN477+BO505+BP533+BQ561+BR589+BS617+BT645+BU673+BV701</f>
        <v>28574</v>
      </c>
      <c r="BX758" s="1">
        <f>BX27+BY29+BZ57+CA85+CB113+CC141+BD169+BE197+BF225+BG253+BH281+BI309+BJ337+BK365+BL393+BM421+BN449+BO477+BP505+BQ533+BR561+BS589+BT617+BU645+BV673+BW701</f>
        <v>28574</v>
      </c>
      <c r="BY758" s="1">
        <f>BY27+BZ29+CA57+CB85+CC113+BD141+BE169+BF197+BG225+BH253+BI281+BJ309+BK337+BL365+BM393+BN421+BO449+BP477+BQ505+BR533+BS561+BT589+BU617+BV645+BW673+BX701</f>
        <v>28574</v>
      </c>
      <c r="BZ758" s="1">
        <f>BZ27+CA29+CB57+CC85+BD113+BE141+BF169+BG197+BH225+BI253+BJ281+BK309+BL337+BM365+BN393+BO421+BP449+BQ477+BR505+BS533+BT561+BU589+BV617+BW645+BX673+BY701</f>
        <v>28574</v>
      </c>
      <c r="CA758" s="1">
        <f>CA27+CB29+CC57+BD85+BE113+BF141+BG169+BH197+BI225+BJ253+BK281+BL309+BM337+BN365+BO393+BP421+BQ449+BR477+BS505+BT533+BU561+BV589+BW617+BX645+BY673+BZ701</f>
        <v>28574</v>
      </c>
      <c r="CB758" s="1">
        <f>CB27+CC29+BD57+BE85+BF113+BG141+BH169+BI197+BJ225+BK253+BL281+BM309+BN337+BO365+BP393+BQ421+BR449+BS477+BT505+BU533+BV561+BW589+BX617+BY645+BZ673+CA701</f>
        <v>28574</v>
      </c>
      <c r="CC758" s="1">
        <f>CC27+BD29+BE57+BF85+BG113+BH141+BI169+BJ197+BK225+BL253+BM281+BN309+BO337+BP365+BQ393+BR421+BS449+BT477+BU505+BV533+BW561+BX589+BY617+BZ645+CA673+CB701</f>
        <v>28574</v>
      </c>
    </row>
    <row r="761" spans="2:81" x14ac:dyDescent="0.15">
      <c r="B761" s="1">
        <f>B2+AA30+Z58+Y86+X114+W142+V170+U198+T226+S254+R282+Q310+P338+O366+N394+M422+L450+K478+J506+I534+H562+G590+F618+E646+D674+C702</f>
        <v>228501</v>
      </c>
      <c r="C761" s="1">
        <f>C2+B30+AA58+Z86+Y114+X142+W170+V198+U226+T254+S282+R310+Q338+P366+O394+N422+M450+L478+K506+J534+I562+H590+G618+F646+E674+D702</f>
        <v>228501</v>
      </c>
      <c r="D761" s="1">
        <f>D2+C30+B58+AA86+Z114+Y142+X170+W198+V226+U254+T282+S310+R338+Q366+P394+O422+N450+M478+L506+K534+J562+I590+H618+G646+F674+E702</f>
        <v>228501</v>
      </c>
      <c r="E761" s="1">
        <f>E2+D30+C58+B86+AA114+Z142+Y170+X198+W226+V254+U282+T310+S338+R366+Q394+P422+O450+N478+M506+L534+K562+J590+I618+H646+G674+F702</f>
        <v>228501</v>
      </c>
      <c r="F761" s="1">
        <f>F2+E30+D58+C86+B114+AA142+Z170+Y198+X226+W254+V282+U310+T338+S366+R394+Q422+P450+O478+N506+M534+L562+K590+J618+I646+H674+G702</f>
        <v>228501</v>
      </c>
      <c r="G761" s="1">
        <f>G2+F30+E58+D86+C114+B142+AA170+Z198+Y226+X254+W282+V310+U338+T366+S394+R422+Q450+P478+O506+N534+M562+L590+K618+J646+I674+H702</f>
        <v>228501</v>
      </c>
      <c r="H761" s="1">
        <f>H2+G30+F58+E86+D114+C142+B170+AA198+Z226+Y254+X282+W310+V338+U366+T394+S422+R450+Q478+P506+O534+N562+M590+L618+K646+J674+I702</f>
        <v>228501</v>
      </c>
      <c r="I761" s="1">
        <f>I2+H30+G58+F86+E114+D142+C170+B198+AA226+Z254+Y282+X310+W338+V366+U394+T422+S450+R478+Q506+P534+O562+N590+M618+L646+K674+J702</f>
        <v>228501</v>
      </c>
      <c r="J761" s="1">
        <f>J2+I30+H58+G86+F114+E142+D170+C198+B226+AA254+Z282+Y310+X338+W366+V394+U422+T450+S478+R506+Q534+P562+O590+N618+M646+L674+K702</f>
        <v>228501</v>
      </c>
      <c r="K761" s="1">
        <f>K2+J30+I58+H86+G114+F142+E170+D198+C226+B254+AA282+Z310+Y338+X366+W394+V422+U450+T478+S506+R534+Q562+P590+O618+N646+M674+L702</f>
        <v>228501</v>
      </c>
      <c r="L761" s="1">
        <f>L2+K30+J58+I86+H114+G142+F170+E198+D226+C254+B282+AA310+Z338+Y366+X394+W422+V450+U478+T506+S534+R562+Q590+P618+O646+N674+M702</f>
        <v>228501</v>
      </c>
      <c r="M761" s="1">
        <f>M2+L30+K58+J86+I114+H142+G170+F198+E226+D254+C282+B310+AA338+Z366+Y394+X422+W450+V478+U506+T534+S562+R590+Q618+P646+O674+N702</f>
        <v>228501</v>
      </c>
      <c r="N761" s="1">
        <f>N2+M30+L58+K86+J114+I142+H170+G198+F226+E254+D282+C310+B338+AA366+Z394+Y422+X450+W478+V506+U534+T562+S590+R618+Q646+P674+O702</f>
        <v>228501</v>
      </c>
      <c r="O761" s="1">
        <f>O2+N30+M58+L86+K114+J142+I170+H198+G226+F254+E282+D310+C338+B366+AA394+Z422+Y450+X478+W506+V534+U562+T590+S618+R646+Q674+P702</f>
        <v>228501</v>
      </c>
      <c r="P761" s="1">
        <f>P2+O30+N58+M86+L114+K142+J170+I198+H226+G254+F282+E310+D338+C366+B394+AA422+Z450+Y478+X506+W534+V562+U590+T618+S646+R674+Q702</f>
        <v>228501</v>
      </c>
      <c r="Q761" s="1">
        <f>Q2+P30+O58+N86+M114+L142+K170+J198+I226+H254+G282+F310+E338+D366+C394+B422+AA450+Z478+Y506+X534+W562+V590+U618+T646+S674+R702</f>
        <v>228501</v>
      </c>
      <c r="R761" s="1">
        <f>R2+Q30+P58+O86+N114+M142+L170+K198+J226+I254+H282+G310+F338+E366+D394+C422+B450+AA478+Z506+Y534+X562+W590+V618+U646+T674+S702</f>
        <v>228501</v>
      </c>
      <c r="S761" s="1">
        <f>S2+R30+Q58+P86+O114+N142+M170+L198+K226+J254+I282+H310+G338+F366+E394+D422+C450+B478+AA506+Z534+Y562+X590+W618+V646+U674+T702</f>
        <v>228501</v>
      </c>
      <c r="T761" s="1">
        <f>T2+S30+R58+Q86+P114+O142+N170+M198+L226+K254+J282+I310+H338+G366+F394+E422+D450+C478+B506+AA534+Z562+Y590+X618+W646+V674+U702</f>
        <v>228501</v>
      </c>
      <c r="U761" s="1">
        <f>U2+T30+S58+R86+Q114+P142+O170+N198+M226+L254+K282+J310+I338+H366+G394+F422+E450+D478+C506+B534+AA562+Z590+Y618+X646+W674+V702</f>
        <v>228501</v>
      </c>
      <c r="V761" s="1">
        <f>V2+U30+T58+S86+R114+Q142+P170+O198+N226+M254+L282+K310+J338+I366+H394+G422+F450+E478+D506+C534+B562+AA590+Z618+Y646+X674+W702</f>
        <v>228501</v>
      </c>
      <c r="W761" s="1">
        <f>W2+V30+U58+T86+S114+R142+Q170+P198+O226+N254+M282+L310+K338+J366+I394+H422+G450+F478+E506+D534+C562+B590+AA618+Z646+Y674+X702</f>
        <v>228501</v>
      </c>
      <c r="X761" s="1">
        <f>X2+W30+V58+U86+T114+S142+R170+Q198+P226+O254+N282+M310+L338+K366+J394+I422+H450+G478+F506+E534+D562+C590+B618+AA646+Z674+Y702</f>
        <v>228501</v>
      </c>
      <c r="Y761" s="1">
        <f>Y2+X30+W58+V86+U114+T142+S170+R198+Q226+P254+O282+N310+M338+L366+K394+J422+I450+H478+G506+F534+E562+D590+C618+B646+AA674+Z702</f>
        <v>228501</v>
      </c>
      <c r="Z761" s="1">
        <f>Z2+Y30+X58+W86+V114+U142+T170+S198+R226+Q254+P282+O310+N338+M366+L394+K422+J450+I478+H506+G534+F562+E590+D618+C646+B674+AA702</f>
        <v>228501</v>
      </c>
      <c r="AA761" s="1">
        <f>AA2+Z30+Y58+X86+W114+V142+U170+T198+S226+R254+Q282+P310+O338+N366+M394+L422+K450+J478+I506+H534+G562+F590+E618+D646+C674+B702</f>
        <v>228501</v>
      </c>
      <c r="AC761" s="1">
        <f>AC2+BB30+BA58+AZ86+AY114+AX142+AW170+AV198+AU226+AT254+AS282+AR310+AQ338+AP366+AO394+AN422+AM450+AL478+AK506+AJ534+AI562+AH590+AG618+AF646+AE674+AD702</f>
        <v>91</v>
      </c>
      <c r="AD761" s="1">
        <f>AD2+AC30+BB58+BA86+AZ114+AY142+AX170+AW198+AV226+AU254+AT282+AS310+AR338+AQ366+AP394+AO422+AN450+AM478+AL506+AK534+AJ562+AI590+AH618+AG646+AF674+AE702</f>
        <v>91</v>
      </c>
      <c r="AE761" s="1">
        <f>AE2+AD30+AC58+BB86+BA114+AZ142+AY170+AX198+AW226+AV254+AU282+AT310+AS338+AR366+AQ394+AP422+AO450+AN478+AM506+AL534+AK562+AJ590+AI618+AH646+AG674+AF702</f>
        <v>91</v>
      </c>
      <c r="AF761" s="1">
        <f>AF2+AE30+AD58+AC86+BB114+BA142+AZ170+AY198+AX226+AW254+AV282+AU310+AT338+AS366+AR394+AQ422+AP450+AO478+AN506+AM534+AL562+AK590+AJ618+AI646+AH674+AG702</f>
        <v>91</v>
      </c>
      <c r="AG761" s="1">
        <f>AG2+AF30+AE58+AD86+AC114+BB142+BA170+AZ198+AY226+AX254+AW282+AV310+AU338+AT366+AS394+AR422+AQ450+AP478+AO506+AN534+AM562+AL590+AK618+AJ646+AI674+AH702</f>
        <v>91</v>
      </c>
      <c r="AH761" s="1">
        <f>AH2+AG30+AF58+AE86+AD114+AC142+BB170+BA198+AZ226+AY254+AX282+AW310+AV338+AU366+AT394+AS422+AR450+AQ478+AP506+AO534+AN562+AM590+AL618+AK646+AJ674+AI702</f>
        <v>91</v>
      </c>
      <c r="AI761" s="1">
        <f>AI2+AH30+AG58+AF86+AE114+AD142+AC170+BB198+BA226+AZ254+AY282+AX310+AW338+AV366+AU394+AT422+AS450+AR478+AQ506+AP534+AO562+AN590+AM618+AL646+AK674+AJ702</f>
        <v>91</v>
      </c>
      <c r="AJ761" s="1">
        <f>AJ2+AI30+AH58+AG86+AF114+AE142+AD170+AC198+BB226+BA254+AZ282+AY310+AX338+AW366+AV394+AU422+AT450+AS478+AR506+AQ534+AP562+AO590+AN618+AM646+AL674+AK702</f>
        <v>91</v>
      </c>
      <c r="AK761" s="1">
        <f>AK2+AJ30+AI58+AH86+AG114+AF142+AE170+AD198+AC226+BB254+BA282+AZ310+AY338+AX366+AW394+AV422+AU450+AT478+AS506+AR534+AQ562+AP590+AO618+AN646+AM674+AL702</f>
        <v>91</v>
      </c>
      <c r="AL761" s="1">
        <f>AL2+AK30+AJ58+AI86+AH114+AG142+AF170+AE198+AD226+AC254+BB282+BA310+AZ338+AY366+AX394+AW422+AV450+AU478+AT506+AS534+AR562+AQ590+AP618+AO646+AN674+AM702</f>
        <v>91</v>
      </c>
      <c r="AM761" s="1">
        <f>AM2+AL30+AK58+AJ86+AI114+AH142+AG170+AF198+AE226+AD254+AC282+BB310+BA338+AZ366+AY394+AX422+AW450+AV478+AU506+AT534+AS562+AR590+AQ618+AP646+AO674+AN702</f>
        <v>91</v>
      </c>
      <c r="AN761" s="1">
        <f>AN2+AM30+AL58+AK86+AJ114+AI142+AH170+AG198+AF226+AE254+AD282+AC310+BB338+BA366+AZ394+AY422+AX450+AW478+AV506+AU534+AT562+AS590+AR618+AQ646+AP674+AO702</f>
        <v>91</v>
      </c>
      <c r="AO761" s="1">
        <f>AO2+AN30+AM58+AL86+AK114+AJ142+AI170+AH198+AG226+AF254+AE282+AD310+AC338+BB366+BA394+AZ422+AY450+AX478+AW506+AV534+AU562+AT590+AS618+AR646+AQ674+AP702</f>
        <v>91</v>
      </c>
      <c r="AP761" s="1">
        <f>AP2+AO30+AN58+AM86+AL114+AK142+AJ170+AI198+AH226+AG254+AF282+AE310+AD338+AC366+BB394+BA422+AZ450+AY478+AX506+AW534+AV562+AU590+AT618+AS646+AR674+AQ702</f>
        <v>91</v>
      </c>
      <c r="AQ761" s="1">
        <f>AQ2+AP30+AO58+AN86+AM114+AL142+AK170+AJ198+AI226+AH254+AG282+AF310+AE338+AD366+AC394+BB422+BA450+AZ478+AY506+AX534+AW562+AV590+AU618+AT646+AS674+AR702</f>
        <v>91</v>
      </c>
      <c r="AR761" s="1">
        <f>AR2+AQ30+AP58+AO86+AN114+AM142+AL170+AK198+AJ226+AI254+AH282+AG310+AF338+AE366+AD394+AC422+BB450+BA478+AZ506+AY534+AX562+AW590+AV618+AU646+AT674+AS702</f>
        <v>91</v>
      </c>
      <c r="AS761" s="1">
        <f>AS2+AR30+AQ58+AP86+AO114+AN142+AM170+AL198+AK226+AJ254+AI282+AH310+AG338+AF366+AE394+AD422+AC450+BB478+BA506+AZ534+AY562+AX590+AW618+AV646+AU674+AT702</f>
        <v>91</v>
      </c>
      <c r="AT761" s="1">
        <f>AT2+AS30+AR58+AQ86+AP114+AO142+AN170+AM198+AL226+AK254+AJ282+AI310+AH338+AG366+AF394+AE422+AD450+AC478+BB506+BA534+AZ562+AY590+AX618+AW646+AV674+AU702</f>
        <v>91</v>
      </c>
      <c r="AU761" s="1">
        <f>AU2+AT30+AS58+AR86+AQ114+AP142+AO170+AN198+AM226+AL254+AK282+AJ310+AI338+AH366+AG394+AF422+AE450+AD478+AC506+BB534+BA562+AZ590+AY618+AX646+AW674+AV702</f>
        <v>91</v>
      </c>
      <c r="AV761" s="1">
        <f>AV2+AU30+AT58+AS86+AR114+AQ142+AP170+AO198+AN226+AM254+AL282+AK310+AJ338+AI366+AH394+AG422+AF450+AE478+AD506+AC534+BB562+BA590+AZ618+AY646+AX674+AW702</f>
        <v>91</v>
      </c>
      <c r="AW761" s="1">
        <f>AW2+AV30+AU58+AT86+AS114+AR142+AQ170+AP198+AO226+AN254+AM282+AL310+AK338+AJ366+AI394+AH422+AG450+AF478+AE506+AD534+AC562+BB590+BA618+AZ646+AY674+AX702</f>
        <v>91</v>
      </c>
      <c r="AX761" s="1">
        <f>AX2+AW30+AV58+AU86+AT114+AS142+AR170+AQ198+AP226+AO254+AN282+AM310+AL338+AK366+AJ394+AI422+AH450+AG478+AF506+AE534+AD562+AC590+BB618+BA646+AZ674+AY702</f>
        <v>91</v>
      </c>
      <c r="AY761" s="1">
        <f>AY2+AX30+AW58+AV86+AU114+AT142+AS170+AR198+AQ226+AP254+AO282+AN310+AM338+AL366+AK394+AJ422+AI450+AH478+AG506+AF534+AE562+AD590+AC618+BB646+BA674+AZ702</f>
        <v>91</v>
      </c>
      <c r="AZ761" s="1">
        <f>AZ2+AY30+AX58+AW86+AV114+AU142+AT170+AS198+AR226+AQ254+AP282+AO310+AN338+AM366+AL394+AK422+AJ450+AI478+AH506+AG534+AF562+AE590+AD618+AC646+BB674+BA702</f>
        <v>91</v>
      </c>
      <c r="BA761" s="1">
        <f>BA2+AZ30+AY58+AX86+AW114+AV142+AU170+AT198+AS226+AR254+AQ282+AP310+AO338+AN366+AM394+AL422+AK450+AJ478+AI506+AH534+AG562+AF590+AE618+AD646+AC674+BB702</f>
        <v>91</v>
      </c>
      <c r="BB761" s="1">
        <f>BB2+BA30+AZ58+AY86+AX114+AW142+AV170+AU198+AT226+AS254+AR282+AQ310+AP338+AO366+AN394+AM422+AL450+AK478+AJ506+AI534+AH562+AG590+AF618+AE646+AD674+AC702</f>
        <v>91</v>
      </c>
      <c r="BD761" s="1">
        <f>BD2+CC30+CB58+CA86+BZ114+BY142+BX170+BW198+BV226+BU254+BT282+BS310+BR338+BQ366+BP394+BO422+BN450+BM478+BL506+BK534+BJ562+BI590+BH618+BG646+BF674+BE702</f>
        <v>28574</v>
      </c>
      <c r="BE761" s="1">
        <f>BE2+BD30+CC58+CB86+CA114+BZ142+BY170+BX198+BW226+BV254+BU282+BT310+BS338+BR366+BQ394+BP422+BO450+BN478+BM506+BL534+BK562+BJ590+BI618+BH646+BG674+BF702</f>
        <v>28574</v>
      </c>
      <c r="BF761" s="1">
        <f>BF2+BE30+BD58+CC86+CB114+CA142+BZ170+BY198+BX226+BW254+BV282+BU310+BT338+BS366+BR394+BQ422+BP450+BO478+BN506+BM534+BL562+BK590+BJ618+BI646+BH674+BG702</f>
        <v>28574</v>
      </c>
      <c r="BG761" s="1">
        <f>BG2+BF30+BE58+BD86+CC114+CB142+CA170+BZ198+BY226+BX254+BW282+BV310+BU338+BT366+BS394+BR422+BQ450+BP478+BO506+BN534+BM562+BL590+BK618+BJ646+BI674+BH702</f>
        <v>28574</v>
      </c>
      <c r="BH761" s="1">
        <f>BH2+BG30+BF58+BE86+BD114+CC142+CB170+CA198+BZ226+BY254+BX282+BW310+BV338+BU366+BT394+BS422+BR450+BQ478+BP506+BO534+BN562+BM590+BL618+BK646+BJ674+BI702</f>
        <v>28574</v>
      </c>
      <c r="BI761" s="1">
        <f>BI2+BH30+BG58+BF86+BE114+BD142+CC170+CB198+CA226+BZ254+BY282+BX310+BW338+BV366+BU394+BT422+BS450+BR478+BQ506+BP534+BO562+BN590+BM618+BL646+BK674+BJ702</f>
        <v>28574</v>
      </c>
      <c r="BJ761" s="1">
        <f>BJ2+BI30+BH58+BG86+BF114+BE142+BD170+CC198+CB226+CA254+BZ282+BY310+BX338+BW366+BV394+BU422+BT450+BS478+BR506+BQ534+BP562+BO590+BN618+BM646+BL674+BK702</f>
        <v>28574</v>
      </c>
      <c r="BK761" s="1">
        <f>BK2+BJ30+BI58+BH86+BG114+BF142+BE170+BD198+CC226+CB254+CA282+BZ310+BY338+BX366+BW394+BV422+BU450+BT478+BS506+BR534+BQ562+BP590+BO618+BN646+BM674+BL702</f>
        <v>28574</v>
      </c>
      <c r="BL761" s="1">
        <f>BL2+BK30+BJ58+BI86+BH114+BG142+BF170+BE198+BD226+CC254+CB282+CA310+BZ338+BY366+BX394+BW422+BV450+BU478+BT506+BS534+BR562+BQ590+BP618+BO646+BN674+BM702</f>
        <v>28574</v>
      </c>
      <c r="BM761" s="1">
        <f>BM2+BL30+BK58+BJ86+BI114+BH142+BG170+BF198+BE226+BD254+CC282+CB310+CA338+BZ366+BY394+BX422+BW450+BV478+BU506+BT534+BS562+BR590+BQ618+BP646+BO674+BN702</f>
        <v>28574</v>
      </c>
      <c r="BN761" s="1">
        <f>BN2+BM30+BL58+BK86+BJ114+BI142+BH170+BG198+BF226+BE254+BD282+CC310+CB338+CA366+BZ394+BY422+BX450+BW478+BV506+BU534+BT562+BS590+BR618+BQ646+BP674+BO702</f>
        <v>28574</v>
      </c>
      <c r="BO761" s="1">
        <f>BO2+BN30+BM58+BL86+BK114+BJ142+BI170+BH198+BG226+BF254+BE282+BD310+CC338+CB366+CA394+BZ422+BY450+BX478+BW506+BV534+BU562+BT590+BS618+BR646+BQ674+BP702</f>
        <v>28574</v>
      </c>
      <c r="BP761" s="1">
        <f>BP2+BO30+BN58+BM86+BL114+BK142+BJ170+BI198+BH226+BG254+BF282+BE310+BD338+CC366+CB394+CA422+BZ450+BY478+BX506+BW534+BV562+BU590+BT618+BS646+BR674+BQ702</f>
        <v>28574</v>
      </c>
      <c r="BQ761" s="1">
        <f>BQ2+BP30+BO58+BN86+BM114+BL142+BK170+BJ198+BI226+BH254+BG282+BF310+BE338+BD366+CC394+CB422+CA450+BZ478+BY506+BX534+BW562+BV590+BU618+BT646+BS674+BR702</f>
        <v>28574</v>
      </c>
      <c r="BR761" s="1">
        <f>BR2+BQ30+BP58+BO86+BN114+BM142+BL170+BK198+BJ226+BI254+BH282+BG310+BF338+BE366+BD394+CC422+CB450+CA478+BZ506+BY534+BX562+BW590+BV618+BU646+BT674+BS702</f>
        <v>28574</v>
      </c>
      <c r="BS761" s="1">
        <f>BS2+BR30+BQ58+BP86+BO114+BN142+BM170+BL198+BK226+BJ254+BI282+BH310+BG338+BF366+BE394+BD422+CC450+CB478+CA506+BZ534+BY562+BX590+BW618+BV646+BU674+BT702</f>
        <v>28574</v>
      </c>
      <c r="BT761" s="1">
        <f>BT2+BS30+BR58+BQ86+BP114+BO142+BN170+BM198+BL226+BK254+BJ282+BI310+BH338+BG366+BF394+BE422+BD450+CC478+CB506+CA534+BZ562+BY590+BX618+BW646+BV674+BU702</f>
        <v>28574</v>
      </c>
      <c r="BU761" s="1">
        <f>BU2+BT30+BS58+BR86+BQ114+BP142+BO170+BN198+BM226+BL254+BK282+BJ310+BI338+BH366+BG394+BF422+BE450+BD478+CC506+CB534+CA562+BZ590+BY618+BX646+BW674+BV702</f>
        <v>28574</v>
      </c>
      <c r="BV761" s="1">
        <f>BV2+BU30+BT58+BS86+BR114+BQ142+BP170+BO198+BN226+BM254+BL282+BK310+BJ338+BI366+BH394+BG422+BF450+BE478+BD506+CC534+CB562+CA590+BZ618+BY646+BX674+BW702</f>
        <v>28574</v>
      </c>
      <c r="BW761" s="1">
        <f>BW2+BV30+BU58+BT86+BS114+BR142+BQ170+BP198+BO226+BN254+BM282+BL310+BK338+BJ366+BI394+BH422+BG450+BF478+BE506+BD534+CC562+CB590+CA618+BZ646+BY674+BX702</f>
        <v>28574</v>
      </c>
      <c r="BX761" s="1">
        <f>BX2+BW30+BV58+BU86+BT114+BS142+BR170+BQ198+BP226+BO254+BN282+BM310+BL338+BK366+BJ394+BI422+BH450+BG478+BF506+BE534+BD562+CC590+CB618+CA646+BZ674+BY702</f>
        <v>28574</v>
      </c>
      <c r="BY761" s="1">
        <f>BY2+BX30+BW58+BV86+BU114+BT142+BS170+BR198+BQ226+BP254+BO282+BN310+BM338+BL366+BK394+BJ422+BI450+BH478+BG506+BF534+BE562+BD590+CC618+CB646+CA674+BZ702</f>
        <v>28574</v>
      </c>
      <c r="BZ761" s="1">
        <f>BZ2+BY30+BX58+BW86+BV114+BU142+BT170+BS198+BR226+BQ254+BP282+BO310+BN338+BM366+BL394+BK422+BJ450+BI478+BH506+BG534+BF562+BE590+BD618+CC646+CB674+CA702</f>
        <v>28574</v>
      </c>
      <c r="CA761" s="1">
        <f>CA2+BZ30+BY58+BX86+BW114+BV142+BU170+BT198+BS226+BR254+BQ282+BP310+BO338+BN366+BM394+BL422+BK450+BJ478+BI506+BH534+BG562+BF590+BE618+BD646+CC674+CB702</f>
        <v>28574</v>
      </c>
      <c r="CB761" s="1">
        <f>CB2+CA30+BZ58+BY86+BX114+BW142+BV170+BU198+BT226+BS254+BR282+BQ310+BP338+BO366+BN394+BM422+BL450+BK478+BJ506+BI534+BH562+BG590+BF618+BE646+BD674+CC702</f>
        <v>28574</v>
      </c>
      <c r="CC761" s="1">
        <f>CC2+CB30+CA58+BZ86+BY114+BX142+BW170+BV198+BU226+BT254+BS282+BR310+BQ338+BP366+BO394+BN422+BM450+BL478+BK506+BJ534+BI562+BH590+BG618+BF646+BE674+BD702</f>
        <v>28574</v>
      </c>
    </row>
    <row r="762" spans="2:81" x14ac:dyDescent="0.15">
      <c r="B762" s="1">
        <f>B3+AA31+Z59+Y87+X115+W143+V171+U199+T227+S255+R283+Q311+P339+O367+N395+M423+L451+K479+J507+I535+H563+G591+F619+E647+D675+C677</f>
        <v>228501</v>
      </c>
      <c r="C762" s="1">
        <f>C3+B31+AA59+Z87+Y115+X143+W171+V199+U227+T255+S283+R311+Q339+P367+O395+N423+M451+L479+K507+J535+I563+H591+G619+F647+E675+D677</f>
        <v>228501</v>
      </c>
      <c r="D762" s="1">
        <f>D3+C31+B59+AA87+Z115+Y143+X171+W199+V227+U255+T283+S311+R339+Q367+P395+O423+N451+M479+L507+K535+J563+I591+H619+G647+F675+E677</f>
        <v>228501</v>
      </c>
      <c r="E762" s="1">
        <f>E3+D31+C59+B87+AA115+Z143+Y171+X199+W227+V255+U283+T311+S339+R367+Q395+P423+O451+N479+M507+L535+K563+J591+I619+H647+G675+F677</f>
        <v>228501</v>
      </c>
      <c r="F762" s="1">
        <f>F3+E31+D59+C87+B115+AA143+Z171+Y199+X227+W255+V283+U311+T339+S367+R395+Q423+P451+O479+N507+M535+L563+K591+J619+I647+H675+G677</f>
        <v>228501</v>
      </c>
      <c r="G762" s="1">
        <f>G3+F31+E59+D87+C115+B143+AA171+Z199+Y227+X255+W283+V311+U339+T367+S395+R423+Q451+P479+O507+N535+M563+L591+K619+J647+I675+H677</f>
        <v>228501</v>
      </c>
      <c r="H762" s="1">
        <f>H3+G31+F59+E87+D115+C143+B171+AA199+Z227+Y255+X283+W311+V339+U367+T395+S423+R451+Q479+P507+O535+N563+M591+L619+K647+J675+I677</f>
        <v>228501</v>
      </c>
      <c r="I762" s="1">
        <f>I3+H31+G59+F87+E115+D143+C171+B199+AA227+Z255+Y283+X311+W339+V367+U395+T423+S451+R479+Q507+P535+O563+N591+M619+L647+K675+J677</f>
        <v>228501</v>
      </c>
      <c r="J762" s="1">
        <f>J3+I31+H59+G87+F115+E143+D171+C199+B227+AA255+Z283+Y311+X339+W367+V395+U423+T451+S479+R507+Q535+P563+O591+N619+M647+L675+K677</f>
        <v>228501</v>
      </c>
      <c r="K762" s="1">
        <f>K3+J31+I59+H87+G115+F143+E171+D199+C227+B255+AA283+Z311+Y339+X367+W395+V423+U451+T479+S507+R535+Q563+P591+O619+N647+M675+L677</f>
        <v>228501</v>
      </c>
      <c r="L762" s="1">
        <f>L3+K31+J59+I87+H115+G143+F171+E199+D227+C255+B283+AA311+Z339+Y367+X395+W423+V451+U479+T507+S535+R563+Q591+P619+O647+N675+M677</f>
        <v>228501</v>
      </c>
      <c r="M762" s="1">
        <f>M3+L31+K59+J87+I115+H143+G171+F199+E227+D255+C283+B311+AA339+Z367+Y395+X423+W451+V479+U507+T535+S563+R591+Q619+P647+O675+N677</f>
        <v>228501</v>
      </c>
      <c r="N762" s="1">
        <f>N3+M31+L59+K87+J115+I143+H171+G199+F227+E255+D283+C311+B339+AA367+Z395+Y423+X451+W479+V507+U535+T563+S591+R619+Q647+P675+O677</f>
        <v>228501</v>
      </c>
      <c r="O762" s="1">
        <f>O3+N31+M59+L87+K115+J143+I171+H199+G227+F255+E283+D311+C339+B367+AA395+Z423+Y451+X479+W507+V535+U563+T591+S619+R647+Q675+P677</f>
        <v>228501</v>
      </c>
      <c r="P762" s="1">
        <f>P3+O31+N59+M87+L115+K143+J171+I199+H227+G255+F283+E311+D339+C367+B395+AA423+Z451+Y479+X507+W535+V563+U591+T619+S647+R675+Q677</f>
        <v>228501</v>
      </c>
      <c r="Q762" s="1">
        <f>Q3+P31+O59+N87+M115+L143+K171+J199+I227+H255+G283+F311+E339+D367+C395+B423+AA451+Z479+Y507+X535+W563+V591+U619+T647+S675+R677</f>
        <v>228501</v>
      </c>
      <c r="R762" s="1">
        <f>R3+Q31+P59+O87+N115+M143+L171+K199+J227+I255+H283+G311+F339+E367+D395+C423+B451+AA479+Z507+Y535+X563+W591+V619+U647+T675+S677</f>
        <v>228501</v>
      </c>
      <c r="S762" s="1">
        <f>S3+R31+Q59+P87+O115+N143+M171+L199+K227+J255+I283+H311+G339+F367+E395+D423+C451+B479+AA507+Z535+Y563+X591+W619+V647+U675+T677</f>
        <v>228501</v>
      </c>
      <c r="T762" s="1">
        <f>T3+S31+R59+Q87+P115+O143+N171+M199+L227+K255+J283+I311+H339+G367+F395+E423+D451+C479+B507+AA535+Z563+Y591+X619+W647+V675+U677</f>
        <v>228501</v>
      </c>
      <c r="U762" s="1">
        <f>U3+T31+S59+R87+Q115+P143+O171+N199+M227+L255+K283+J311+I339+H367+G395+F423+E451+D479+C507+B535+AA563+Z591+Y619+X647+W675+V677</f>
        <v>228501</v>
      </c>
      <c r="V762" s="1">
        <f>V3+U31+T59+S87+R115+Q143+P171+O199+N227+M255+L283+K311+J339+I367+H395+G423+F451+E479+D507+C535+B563+AA591+Z619+Y647+X675+W677</f>
        <v>228501</v>
      </c>
      <c r="W762" s="1">
        <f>W3+V31+U59+T87+S115+R143+Q171+P199+O227+N255+M283+L311+K339+J367+I395+H423+G451+F479+E507+D535+C563+B591+AA619+Z647+Y675+X677</f>
        <v>228501</v>
      </c>
      <c r="X762" s="1">
        <f>X3+W31+V59+U87+T115+S143+R171+Q199+P227+O255+N283+M311+L339+K367+J395+I423+H451+G479+F507+E535+D563+C591+B619+AA647+Z675+Y677</f>
        <v>228501</v>
      </c>
      <c r="Y762" s="1">
        <f>Y3+X31+W59+V87+U115+T143+S171+R199+Q227+P255+O283+N311+M339+L367+K395+J423+I451+H479+G507+F535+E563+D591+C619+B647+AA675+Z677</f>
        <v>228501</v>
      </c>
      <c r="Z762" s="1">
        <f>Z3+Y31+X59+W87+V115+U143+T171+S199+R227+Q255+P283+O311+N339+M367+L395+K423+J451+I479+H507+G535+F563+E591+D619+C647+B675+AA677</f>
        <v>228501</v>
      </c>
      <c r="AA762" s="1">
        <f>AA3+Z31+Y59+X87+W115+V143+U171+T199+S227+R255+Q283+P311+O339+N367+M395+L423+K451+J479+I507+H535+G563+F591+E619+D647+C675+B677</f>
        <v>228501</v>
      </c>
      <c r="AC762" s="1">
        <f>AC3+BB31+BA59+AZ87+AY115+AX143+AW171+AV199+AU227+AT255+AS283+AR311+AQ339+AP367+AO395+AN423+AM451+AL479+AK507+AJ535+AI563+AH591+AG619+AF647+AE675+AD677</f>
        <v>91</v>
      </c>
      <c r="AD762" s="1">
        <f>AD3+AC31+BB59+BA87+AZ115+AY143+AX171+AW199+AV227+AU255+AT283+AS311+AR339+AQ367+AP395+AO423+AN451+AM479+AL507+AK535+AJ563+AI591+AH619+AG647+AF675+AE677</f>
        <v>91</v>
      </c>
      <c r="AE762" s="1">
        <f>AE3+AD31+AC59+BB87+BA115+AZ143+AY171+AX199+AW227+AV255+AU283+AT311+AS339+AR367+AQ395+AP423+AO451+AN479+AM507+AL535+AK563+AJ591+AI619+AH647+AG675+AF677</f>
        <v>91</v>
      </c>
      <c r="AF762" s="1">
        <f>AF3+AE31+AD59+AC87+BB115+BA143+AZ171+AY199+AX227+AW255+AV283+AU311+AT339+AS367+AR395+AQ423+AP451+AO479+AN507+AM535+AL563+AK591+AJ619+AI647+AH675+AG677</f>
        <v>91</v>
      </c>
      <c r="AG762" s="1">
        <f>AG3+AF31+AE59+AD87+AC115+BB143+BA171+AZ199+AY227+AX255+AW283+AV311+AU339+AT367+AS395+AR423+AQ451+AP479+AO507+AN535+AM563+AL591+AK619+AJ647+AI675+AH677</f>
        <v>91</v>
      </c>
      <c r="AH762" s="1">
        <f>AH3+AG31+AF59+AE87+AD115+AC143+BB171+BA199+AZ227+AY255+AX283+AW311+AV339+AU367+AT395+AS423+AR451+AQ479+AP507+AO535+AN563+AM591+AL619+AK647+AJ675+AI677</f>
        <v>91</v>
      </c>
      <c r="AI762" s="1">
        <f>AI3+AH31+AG59+AF87+AE115+AD143+AC171+BB199+BA227+AZ255+AY283+AX311+AW339+AV367+AU395+AT423+AS451+AR479+AQ507+AP535+AO563+AN591+AM619+AL647+AK675+AJ677</f>
        <v>91</v>
      </c>
      <c r="AJ762" s="1">
        <f>AJ3+AI31+AH59+AG87+AF115+AE143+AD171+AC199+BB227+BA255+AZ283+AY311+AX339+AW367+AV395+AU423+AT451+AS479+AR507+AQ535+AP563+AO591+AN619+AM647+AL675+AK677</f>
        <v>91</v>
      </c>
      <c r="AK762" s="1">
        <f>AK3+AJ31+AI59+AH87+AG115+AF143+AE171+AD199+AC227+BB255+BA283+AZ311+AY339+AX367+AW395+AV423+AU451+AT479+AS507+AR535+AQ563+AP591+AO619+AN647+AM675+AL677</f>
        <v>91</v>
      </c>
      <c r="AL762" s="1">
        <f>AL3+AK31+AJ59+AI87+AH115+AG143+AF171+AE199+AD227+AC255+BB283+BA311+AZ339+AY367+AX395+AW423+AV451+AU479+AT507+AS535+AR563+AQ591+AP619+AO647+AN675+AM677</f>
        <v>91</v>
      </c>
      <c r="AM762" s="1">
        <f>AM3+AL31+AK59+AJ87+AI115+AH143+AG171+AF199+AE227+AD255+AC283+BB311+BA339+AZ367+AY395+AX423+AW451+AV479+AU507+AT535+AS563+AR591+AQ619+AP647+AO675+AN677</f>
        <v>91</v>
      </c>
      <c r="AN762" s="1">
        <f>AN3+AM31+AL59+AK87+AJ115+AI143+AH171+AG199+AF227+AE255+AD283+AC311+BB339+BA367+AZ395+AY423+AX451+AW479+AV507+AU535+AT563+AS591+AR619+AQ647+AP675+AO677</f>
        <v>91</v>
      </c>
      <c r="AO762" s="1">
        <f>AO3+AN31+AM59+AL87+AK115+AJ143+AI171+AH199+AG227+AF255+AE283+AD311+AC339+BB367+BA395+AZ423+AY451+AX479+AW507+AV535+AU563+AT591+AS619+AR647+AQ675+AP677</f>
        <v>91</v>
      </c>
      <c r="AP762" s="1">
        <f>AP3+AO31+AN59+AM87+AL115+AK143+AJ171+AI199+AH227+AG255+AF283+AE311+AD339+AC367+BB395+BA423+AZ451+AY479+AX507+AW535+AV563+AU591+AT619+AS647+AR675+AQ677</f>
        <v>91</v>
      </c>
      <c r="AQ762" s="1">
        <f>AQ3+AP31+AO59+AN87+AM115+AL143+AK171+AJ199+AI227+AH255+AG283+AF311+AE339+AD367+AC395+BB423+BA451+AZ479+AY507+AX535+AW563+AV591+AU619+AT647+AS675+AR677</f>
        <v>91</v>
      </c>
      <c r="AR762" s="1">
        <f>AR3+AQ31+AP59+AO87+AN115+AM143+AL171+AK199+AJ227+AI255+AH283+AG311+AF339+AE367+AD395+AC423+BB451+BA479+AZ507+AY535+AX563+AW591+AV619+AU647+AT675+AS677</f>
        <v>91</v>
      </c>
      <c r="AS762" s="1">
        <f>AS3+AR31+AQ59+AP87+AO115+AN143+AM171+AL199+AK227+AJ255+AI283+AH311+AG339+AF367+AE395+AD423+AC451+BB479+BA507+AZ535+AY563+AX591+AW619+AV647+AU675+AT677</f>
        <v>91</v>
      </c>
      <c r="AT762" s="1">
        <f>AT3+AS31+AR59+AQ87+AP115+AO143+AN171+AM199+AL227+AK255+AJ283+AI311+AH339+AG367+AF395+AE423+AD451+AC479+BB507+BA535+AZ563+AY591+AX619+AW647+AV675+AU677</f>
        <v>91</v>
      </c>
      <c r="AU762" s="1">
        <f>AU3+AT31+AS59+AR87+AQ115+AP143+AO171+AN199+AM227+AL255+AK283+AJ311+AI339+AH367+AG395+AF423+AE451+AD479+AC507+BB535+BA563+AZ591+AY619+AX647+AW675+AV677</f>
        <v>91</v>
      </c>
      <c r="AV762" s="1">
        <f>AV3+AU31+AT59+AS87+AR115+AQ143+AP171+AO199+AN227+AM255+AL283+AK311+AJ339+AI367+AH395+AG423+AF451+AE479+AD507+AC535+BB563+BA591+AZ619+AY647+AX675+AW677</f>
        <v>91</v>
      </c>
      <c r="AW762" s="1">
        <f>AW3+AV31+AU59+AT87+AS115+AR143+AQ171+AP199+AO227+AN255+AM283+AL311+AK339+AJ367+AI395+AH423+AG451+AF479+AE507+AD535+AC563+BB591+BA619+AZ647+AY675+AX677</f>
        <v>91</v>
      </c>
      <c r="AX762" s="1">
        <f>AX3+AW31+AV59+AU87+AT115+AS143+AR171+AQ199+AP227+AO255+AN283+AM311+AL339+AK367+AJ395+AI423+AH451+AG479+AF507+AE535+AD563+AC591+BB619+BA647+AZ675+AY677</f>
        <v>91</v>
      </c>
      <c r="AY762" s="1">
        <f>AY3+AX31+AW59+AV87+AU115+AT143+AS171+AR199+AQ227+AP255+AO283+AN311+AM339+AL367+AK395+AJ423+AI451+AH479+AG507+AF535+AE563+AD591+AC619+BB647+BA675+AZ677</f>
        <v>91</v>
      </c>
      <c r="AZ762" s="1">
        <f>AZ3+AY31+AX59+AW87+AV115+AU143+AT171+AS199+AR227+AQ255+AP283+AO311+AN339+AM367+AL395+AK423+AJ451+AI479+AH507+AG535+AF563+AE591+AD619+AC647+BB675+BA677</f>
        <v>91</v>
      </c>
      <c r="BA762" s="1">
        <f>BA3+AZ31+AY59+AX87+AW115+AV143+AU171+AT199+AS227+AR255+AQ283+AP311+AO339+AN367+AM395+AL423+AK451+AJ479+AI507+AH535+AG563+AF591+AE619+AD647+AC675+BB677</f>
        <v>91</v>
      </c>
      <c r="BB762" s="1">
        <f>BB3+BA31+AZ59+AY87+AX115+AW143+AV171+AU199+AT227+AS255+AR283+AQ311+AP339+AO367+AN395+AM423+AL451+AK479+AJ507+AI535+AH563+AG591+AF619+AE647+AD675+AC677</f>
        <v>91</v>
      </c>
      <c r="BD762" s="1">
        <f>BD3+CC31+CB59+CA87+BZ115+BY143+BX171+BW199+BV227+BU255+BT283+BS311+BR339+BQ367+BP395+BO423+BN451+BM479+BL507+BK535+BJ563+BI591+BH619+BG647+BF675+BE677</f>
        <v>28574</v>
      </c>
      <c r="BE762" s="1">
        <f>BE3+BD31+CC59+CB87+CA115+BZ143+BY171+BX199+BW227+BV255+BU283+BT311+BS339+BR367+BQ395+BP423+BO451+BN479+BM507+BL535+BK563+BJ591+BI619+BH647+BG675+BF677</f>
        <v>28574</v>
      </c>
      <c r="BF762" s="1">
        <f>BF3+BE31+BD59+CC87+CB115+CA143+BZ171+BY199+BX227+BW255+BV283+BU311+BT339+BS367+BR395+BQ423+BP451+BO479+BN507+BM535+BL563+BK591+BJ619+BI647+BH675+BG677</f>
        <v>28574</v>
      </c>
      <c r="BG762" s="1">
        <f>BG3+BF31+BE59+BD87+CC115+CB143+CA171+BZ199+BY227+BX255+BW283+BV311+BU339+BT367+BS395+BR423+BQ451+BP479+BO507+BN535+BM563+BL591+BK619+BJ647+BI675+BH677</f>
        <v>28574</v>
      </c>
      <c r="BH762" s="1">
        <f>BH3+BG31+BF59+BE87+BD115+CC143+CB171+CA199+BZ227+BY255+BX283+BW311+BV339+BU367+BT395+BS423+BR451+BQ479+BP507+BO535+BN563+BM591+BL619+BK647+BJ675+BI677</f>
        <v>28574</v>
      </c>
      <c r="BI762" s="1">
        <f>BI3+BH31+BG59+BF87+BE115+BD143+CC171+CB199+CA227+BZ255+BY283+BX311+BW339+BV367+BU395+BT423+BS451+BR479+BQ507+BP535+BO563+BN591+BM619+BL647+BK675+BJ677</f>
        <v>28574</v>
      </c>
      <c r="BJ762" s="1">
        <f>BJ3+BI31+BH59+BG87+BF115+BE143+BD171+CC199+CB227+CA255+BZ283+BY311+BX339+BW367+BV395+BU423+BT451+BS479+BR507+BQ535+BP563+BO591+BN619+BM647+BL675+BK677</f>
        <v>28574</v>
      </c>
      <c r="BK762" s="1">
        <f>BK3+BJ31+BI59+BH87+BG115+BF143+BE171+BD199+CC227+CB255+CA283+BZ311+BY339+BX367+BW395+BV423+BU451+BT479+BS507+BR535+BQ563+BP591+BO619+BN647+BM675+BL677</f>
        <v>28574</v>
      </c>
      <c r="BL762" s="1">
        <f>BL3+BK31+BJ59+BI87+BH115+BG143+BF171+BE199+BD227+CC255+CB283+CA311+BZ339+BY367+BX395+BW423+BV451+BU479+BT507+BS535+BR563+BQ591+BP619+BO647+BN675+BM677</f>
        <v>28574</v>
      </c>
      <c r="BM762" s="1">
        <f>BM3+BL31+BK59+BJ87+BI115+BH143+BG171+BF199+BE227+BD255+CC283+CB311+CA339+BZ367+BY395+BX423+BW451+BV479+BU507+BT535+BS563+BR591+BQ619+BP647+BO675+BN677</f>
        <v>28574</v>
      </c>
      <c r="BN762" s="1">
        <f>BN3+BM31+BL59+BK87+BJ115+BI143+BH171+BG199+BF227+BE255+BD283+CC311+CB339+CA367+BZ395+BY423+BX451+BW479+BV507+BU535+BT563+BS591+BR619+BQ647+BP675+BO677</f>
        <v>28574</v>
      </c>
      <c r="BO762" s="1">
        <f>BO3+BN31+BM59+BL87+BK115+BJ143+BI171+BH199+BG227+BF255+BE283+BD311+CC339+CB367+CA395+BZ423+BY451+BX479+BW507+BV535+BU563+BT591+BS619+BR647+BQ675+BP677</f>
        <v>28574</v>
      </c>
      <c r="BP762" s="1">
        <f>BP3+BO31+BN59+BM87+BL115+BK143+BJ171+BI199+BH227+BG255+BF283+BE311+BD339+CC367+CB395+CA423+BZ451+BY479+BX507+BW535+BV563+BU591+BT619+BS647+BR675+BQ677</f>
        <v>28574</v>
      </c>
      <c r="BQ762" s="1">
        <f>BQ3+BP31+BO59+BN87+BM115+BL143+BK171+BJ199+BI227+BH255+BG283+BF311+BE339+BD367+CC395+CB423+CA451+BZ479+BY507+BX535+BW563+BV591+BU619+BT647+BS675+BR677</f>
        <v>28574</v>
      </c>
      <c r="BR762" s="1">
        <f>BR3+BQ31+BP59+BO87+BN115+BM143+BL171+BK199+BJ227+BI255+BH283+BG311+BF339+BE367+BD395+CC423+CB451+CA479+BZ507+BY535+BX563+BW591+BV619+BU647+BT675+BS677</f>
        <v>28574</v>
      </c>
      <c r="BS762" s="1">
        <f>BS3+BR31+BQ59+BP87+BO115+BN143+BM171+BL199+BK227+BJ255+BI283+BH311+BG339+BF367+BE395+BD423+CC451+CB479+CA507+BZ535+BY563+BX591+BW619+BV647+BU675+BT677</f>
        <v>28574</v>
      </c>
      <c r="BT762" s="1">
        <f>BT3+BS31+BR59+BQ87+BP115+BO143+BN171+BM199+BL227+BK255+BJ283+BI311+BH339+BG367+BF395+BE423+BD451+CC479+CB507+CA535+BZ563+BY591+BX619+BW647+BV675+BU677</f>
        <v>28574</v>
      </c>
      <c r="BU762" s="1">
        <f>BU3+BT31+BS59+BR87+BQ115+BP143+BO171+BN199+BM227+BL255+BK283+BJ311+BI339+BH367+BG395+BF423+BE451+BD479+CC507+CB535+CA563+BZ591+BY619+BX647+BW675+BV677</f>
        <v>28574</v>
      </c>
      <c r="BV762" s="1">
        <f>BV3+BU31+BT59+BS87+BR115+BQ143+BP171+BO199+BN227+BM255+BL283+BK311+BJ339+BI367+BH395+BG423+BF451+BE479+BD507+CC535+CB563+CA591+BZ619+BY647+BX675+BW677</f>
        <v>28574</v>
      </c>
      <c r="BW762" s="1">
        <f>BW3+BV31+BU59+BT87+BS115+BR143+BQ171+BP199+BO227+BN255+BM283+BL311+BK339+BJ367+BI395+BH423+BG451+BF479+BE507+BD535+CC563+CB591+CA619+BZ647+BY675+BX677</f>
        <v>28574</v>
      </c>
      <c r="BX762" s="1">
        <f>BX3+BW31+BV59+BU87+BT115+BS143+BR171+BQ199+BP227+BO255+BN283+BM311+BL339+BK367+BJ395+BI423+BH451+BG479+BF507+BE535+BD563+CC591+CB619+CA647+BZ675+BY677</f>
        <v>28574</v>
      </c>
      <c r="BY762" s="1">
        <f>BY3+BX31+BW59+BV87+BU115+BT143+BS171+BR199+BQ227+BP255+BO283+BN311+BM339+BL367+BK395+BJ423+BI451+BH479+BG507+BF535+BE563+BD591+CC619+CB647+CA675+BZ677</f>
        <v>28574</v>
      </c>
      <c r="BZ762" s="1">
        <f>BZ3+BY31+BX59+BW87+BV115+BU143+BT171+BS199+BR227+BQ255+BP283+BO311+BN339+BM367+BL395+BK423+BJ451+BI479+BH507+BG535+BF563+BE591+BD619+CC647+CB675+CA677</f>
        <v>28574</v>
      </c>
      <c r="CA762" s="1">
        <f>CA3+BZ31+BY59+BX87+BW115+BV143+BU171+BT199+BS227+BR255+BQ283+BP311+BO339+BN367+BM395+BL423+BK451+BJ479+BI507+BH535+BG563+BF591+BE619+BD647+CC675+CB677</f>
        <v>28574</v>
      </c>
      <c r="CB762" s="1">
        <f>CB3+CA31+BZ59+BY87+BX115+BW143+BV171+BU199+BT227+BS255+BR283+BQ311+BP339+BO367+BN395+BM423+BL451+BK479+BJ507+BI535+BH563+BG591+BF619+BE647+BD675+CC677</f>
        <v>28574</v>
      </c>
      <c r="CC762" s="1">
        <f>CC3+CB31+CA59+BZ87+BY115+BX143+BW171+BV199+BU227+BT255+BS283+BR311+BQ339+BP367+BO395+BN423+BM451+BL479+BK507+BJ535+BI563+BH591+BG619+BF647+BE675+BD677</f>
        <v>28574</v>
      </c>
    </row>
    <row r="763" spans="2:81" x14ac:dyDescent="0.15">
      <c r="B763" s="1">
        <f>B4+AA32+Z60+Y88+X116+W144+V172+U200+T228+S256+R284+Q312+P340+O368+N396+M424+L452+K480+J508+I536+H564+G592+F620+E648+D650+C678</f>
        <v>228501</v>
      </c>
      <c r="C763" s="1">
        <f>C4+B32+AA60+Z88+Y116+X144+W172+V200+U228+T256+S284+R312+Q340+P368+O396+N424+M452+L480+K508+J536+I564+H592+G620+F648+E650+D678</f>
        <v>228501</v>
      </c>
      <c r="D763" s="1">
        <f>D4+C32+B60+AA88+Z116+Y144+X172+W200+V228+U256+T284+S312+R340+Q368+P396+O424+N452+M480+L508+K536+J564+I592+H620+G648+F650+E678</f>
        <v>228501</v>
      </c>
      <c r="E763" s="1">
        <f>E4+D32+C60+B88+AA116+Z144+Y172+X200+W228+V256+U284+T312+S340+R368+Q396+P424+O452+N480+M508+L536+K564+J592+I620+H648+G650+F678</f>
        <v>228501</v>
      </c>
      <c r="F763" s="1">
        <f>F4+E32+D60+C88+B116+AA144+Z172+Y200+X228+W256+V284+U312+T340+S368+R396+Q424+P452+O480+N508+M536+L564+K592+J620+I648+H650+G678</f>
        <v>228501</v>
      </c>
      <c r="G763" s="1">
        <f>G4+F32+E60+D88+C116+B144+AA172+Z200+Y228+X256+W284+V312+U340+T368+S396+R424+Q452+P480+O508+N536+M564+L592+K620+J648+I650+H678</f>
        <v>228501</v>
      </c>
      <c r="H763" s="1">
        <f>H4+G32+F60+E88+D116+C144+B172+AA200+Z228+Y256+X284+W312+V340+U368+T396+S424+R452+Q480+P508+O536+N564+M592+L620+K648+J650+I678</f>
        <v>228501</v>
      </c>
      <c r="I763" s="1">
        <f>I4+H32+G60+F88+E116+D144+C172+B200+AA228+Z256+Y284+X312+W340+V368+U396+T424+S452+R480+Q508+P536+O564+N592+M620+L648+K650+J678</f>
        <v>228501</v>
      </c>
      <c r="J763" s="1">
        <f>J4+I32+H60+G88+F116+E144+D172+C200+B228+AA256+Z284+Y312+X340+W368+V396+U424+T452+S480+R508+Q536+P564+O592+N620+M648+L650+K678</f>
        <v>228501</v>
      </c>
      <c r="K763" s="1">
        <f>K4+J32+I60+H88+G116+F144+E172+D200+C228+B256+AA284+Z312+Y340+X368+W396+V424+U452+T480+S508+R536+Q564+P592+O620+N648+M650+L678</f>
        <v>228501</v>
      </c>
      <c r="L763" s="1">
        <f>L4+K32+J60+I88+H116+G144+F172+E200+D228+C256+B284+AA312+Z340+Y368+X396+W424+V452+U480+T508+S536+R564+Q592+P620+O648+N650+M678</f>
        <v>228501</v>
      </c>
      <c r="M763" s="1">
        <f>M4+L32+K60+J88+I116+H144+G172+F200+E228+D256+C284+B312+AA340+Z368+Y396+X424+W452+V480+U508+T536+S564+R592+Q620+P648+O650+N678</f>
        <v>228501</v>
      </c>
      <c r="N763" s="1">
        <f>N4+M32+L60+K88+J116+I144+H172+G200+F228+E256+D284+C312+B340+AA368+Z396+Y424+X452+W480+V508+U536+T564+S592+R620+Q648+P650+O678</f>
        <v>228501</v>
      </c>
      <c r="O763" s="1">
        <f>O4+N32+M60+L88+K116+J144+I172+H200+G228+F256+E284+D312+C340+B368+AA396+Z424+Y452+X480+W508+V536+U564+T592+S620+R648+Q650+P678</f>
        <v>228501</v>
      </c>
      <c r="P763" s="1">
        <f>P4+O32+N60+M88+L116+K144+J172+I200+H228+G256+F284+E312+D340+C368+B396+AA424+Z452+Y480+X508+W536+V564+U592+T620+S648+R650+Q678</f>
        <v>228501</v>
      </c>
      <c r="Q763" s="1">
        <f>Q4+P32+O60+N88+M116+L144+K172+J200+I228+H256+G284+F312+E340+D368+C396+B424+AA452+Z480+Y508+X536+W564+V592+U620+T648+S650+R678</f>
        <v>228501</v>
      </c>
      <c r="R763" s="1">
        <f>R4+Q32+P60+O88+N116+M144+L172+K200+J228+I256+H284+G312+F340+E368+D396+C424+B452+AA480+Z508+Y536+X564+W592+V620+U648+T650+S678</f>
        <v>228501</v>
      </c>
      <c r="S763" s="1">
        <f>S4+R32+Q60+P88+O116+N144+M172+L200+K228+J256+I284+H312+G340+F368+E396+D424+C452+B480+AA508+Z536+Y564+X592+W620+V648+U650+T678</f>
        <v>228501</v>
      </c>
      <c r="T763" s="1">
        <f>T4+S32+R60+Q88+P116+O144+N172+M200+L228+K256+J284+I312+H340+G368+F396+E424+D452+C480+B508+AA536+Z564+Y592+X620+W648+V650+U678</f>
        <v>228501</v>
      </c>
      <c r="U763" s="1">
        <f>U4+T32+S60+R88+Q116+P144+O172+N200+M228+L256+K284+J312+I340+H368+G396+F424+E452+D480+C508+B536+AA564+Z592+Y620+X648+W650+V678</f>
        <v>228501</v>
      </c>
      <c r="V763" s="1">
        <f>V4+U32+T60+S88+R116+Q144+P172+O200+N228+M256+L284+K312+J340+I368+H396+G424+F452+E480+D508+C536+B564+AA592+Z620+Y648+X650+W678</f>
        <v>228501</v>
      </c>
      <c r="W763" s="1">
        <f>W4+V32+U60+T88+S116+R144+Q172+P200+O228+N256+M284+L312+K340+J368+I396+H424+G452+F480+E508+D536+C564+B592+AA620+Z648+Y650+X678</f>
        <v>228501</v>
      </c>
      <c r="X763" s="1">
        <f>X4+W32+V60+U88+T116+S144+R172+Q200+P228+O256+N284+M312+L340+K368+J396+I424+H452+G480+F508+E536+D564+C592+B620+AA648+Z650+Y678</f>
        <v>228501</v>
      </c>
      <c r="Y763" s="1">
        <f>Y4+X32+W60+V88+U116+T144+S172+R200+Q228+P256+O284+N312+M340+L368+K396+J424+I452+H480+G508+F536+E564+D592+C620+B648+AA650+Z678</f>
        <v>228501</v>
      </c>
      <c r="Z763" s="1">
        <f>Z4+Y32+X60+W88+V116+U144+T172+S200+R228+Q256+P284+O312+N340+M368+L396+K424+J452+I480+H508+G536+F564+E592+D620+C648+B650+AA678</f>
        <v>228501</v>
      </c>
      <c r="AA763" s="1">
        <f>AA4+Z32+Y60+X88+W116+V144+U172+T200+S228+R256+Q284+P312+O340+N368+M396+L424+K452+J480+I508+H536+G564+F592+E620+D648+C650+B678</f>
        <v>228501</v>
      </c>
      <c r="AC763" s="1">
        <f>AC4+BB32+BA60+AZ88+AY116+AX144+AW172+AV200+AU228+AT256+AS284+AR312+AQ340+AP368+AO396+AN424+AM452+AL480+AK508+AJ536+AI564+AH592+AG620+AF648+AE650+AD678</f>
        <v>91</v>
      </c>
      <c r="AD763" s="1">
        <f>AD4+AC32+BB60+BA88+AZ116+AY144+AX172+AW200+AV228+AU256+AT284+AS312+AR340+AQ368+AP396+AO424+AN452+AM480+AL508+AK536+AJ564+AI592+AH620+AG648+AF650+AE678</f>
        <v>91</v>
      </c>
      <c r="AE763" s="1">
        <f>AE4+AD32+AC60+BB88+BA116+AZ144+AY172+AX200+AW228+AV256+AU284+AT312+AS340+AR368+AQ396+AP424+AO452+AN480+AM508+AL536+AK564+AJ592+AI620+AH648+AG650+AF678</f>
        <v>91</v>
      </c>
      <c r="AF763" s="1">
        <f>AF4+AE32+AD60+AC88+BB116+BA144+AZ172+AY200+AX228+AW256+AV284+AU312+AT340+AS368+AR396+AQ424+AP452+AO480+AN508+AM536+AL564+AK592+AJ620+AI648+AH650+AG678</f>
        <v>91</v>
      </c>
      <c r="AG763" s="1">
        <f>AG4+AF32+AE60+AD88+AC116+BB144+BA172+AZ200+AY228+AX256+AW284+AV312+AU340+AT368+AS396+AR424+AQ452+AP480+AO508+AN536+AM564+AL592+AK620+AJ648+AI650+AH678</f>
        <v>91</v>
      </c>
      <c r="AH763" s="1">
        <f>AH4+AG32+AF60+AE88+AD116+AC144+BB172+BA200+AZ228+AY256+AX284+AW312+AV340+AU368+AT396+AS424+AR452+AQ480+AP508+AO536+AN564+AM592+AL620+AK648+AJ650+AI678</f>
        <v>91</v>
      </c>
      <c r="AI763" s="1">
        <f>AI4+AH32+AG60+AF88+AE116+AD144+AC172+BB200+BA228+AZ256+AY284+AX312+AW340+AV368+AU396+AT424+AS452+AR480+AQ508+AP536+AO564+AN592+AM620+AL648+AK650+AJ678</f>
        <v>91</v>
      </c>
      <c r="AJ763" s="1">
        <f>AJ4+AI32+AH60+AG88+AF116+AE144+AD172+AC200+BB228+BA256+AZ284+AY312+AX340+AW368+AV396+AU424+AT452+AS480+AR508+AQ536+AP564+AO592+AN620+AM648+AL650+AK678</f>
        <v>91</v>
      </c>
      <c r="AK763" s="1">
        <f>AK4+AJ32+AI60+AH88+AG116+AF144+AE172+AD200+AC228+BB256+BA284+AZ312+AY340+AX368+AW396+AV424+AU452+AT480+AS508+AR536+AQ564+AP592+AO620+AN648+AM650+AL678</f>
        <v>91</v>
      </c>
      <c r="AL763" s="1">
        <f>AL4+AK32+AJ60+AI88+AH116+AG144+AF172+AE200+AD228+AC256+BB284+BA312+AZ340+AY368+AX396+AW424+AV452+AU480+AT508+AS536+AR564+AQ592+AP620+AO648+AN650+AM678</f>
        <v>91</v>
      </c>
      <c r="AM763" s="1">
        <f>AM4+AL32+AK60+AJ88+AI116+AH144+AG172+AF200+AE228+AD256+AC284+BB312+BA340+AZ368+AY396+AX424+AW452+AV480+AU508+AT536+AS564+AR592+AQ620+AP648+AO650+AN678</f>
        <v>91</v>
      </c>
      <c r="AN763" s="1">
        <f>AN4+AM32+AL60+AK88+AJ116+AI144+AH172+AG200+AF228+AE256+AD284+AC312+BB340+BA368+AZ396+AY424+AX452+AW480+AV508+AU536+AT564+AS592+AR620+AQ648+AP650+AO678</f>
        <v>91</v>
      </c>
      <c r="AO763" s="1">
        <f>AO4+AN32+AM60+AL88+AK116+AJ144+AI172+AH200+AG228+AF256+AE284+AD312+AC340+BB368+BA396+AZ424+AY452+AX480+AW508+AV536+AU564+AT592+AS620+AR648+AQ650+AP678</f>
        <v>91</v>
      </c>
      <c r="AP763" s="1">
        <f>AP4+AO32+AN60+AM88+AL116+AK144+AJ172+AI200+AH228+AG256+AF284+AE312+AD340+AC368+BB396+BA424+AZ452+AY480+AX508+AW536+AV564+AU592+AT620+AS648+AR650+AQ678</f>
        <v>91</v>
      </c>
      <c r="AQ763" s="1">
        <f>AQ4+AP32+AO60+AN88+AM116+AL144+AK172+AJ200+AI228+AH256+AG284+AF312+AE340+AD368+AC396+BB424+BA452+AZ480+AY508+AX536+AW564+AV592+AU620+AT648+AS650+AR678</f>
        <v>91</v>
      </c>
      <c r="AR763" s="1">
        <f>AR4+AQ32+AP60+AO88+AN116+AM144+AL172+AK200+AJ228+AI256+AH284+AG312+AF340+AE368+AD396+AC424+BB452+BA480+AZ508+AY536+AX564+AW592+AV620+AU648+AT650+AS678</f>
        <v>91</v>
      </c>
      <c r="AS763" s="1">
        <f>AS4+AR32+AQ60+AP88+AO116+AN144+AM172+AL200+AK228+AJ256+AI284+AH312+AG340+AF368+AE396+AD424+AC452+BB480+BA508+AZ536+AY564+AX592+AW620+AV648+AU650+AT678</f>
        <v>91</v>
      </c>
      <c r="AT763" s="1">
        <f>AT4+AS32+AR60+AQ88+AP116+AO144+AN172+AM200+AL228+AK256+AJ284+AI312+AH340+AG368+AF396+AE424+AD452+AC480+BB508+BA536+AZ564+AY592+AX620+AW648+AV650+AU678</f>
        <v>91</v>
      </c>
      <c r="AU763" s="1">
        <f>AU4+AT32+AS60+AR88+AQ116+AP144+AO172+AN200+AM228+AL256+AK284+AJ312+AI340+AH368+AG396+AF424+AE452+AD480+AC508+BB536+BA564+AZ592+AY620+AX648+AW650+AV678</f>
        <v>91</v>
      </c>
      <c r="AV763" s="1">
        <f>AV4+AU32+AT60+AS88+AR116+AQ144+AP172+AO200+AN228+AM256+AL284+AK312+AJ340+AI368+AH396+AG424+AF452+AE480+AD508+AC536+BB564+BA592+AZ620+AY648+AX650+AW678</f>
        <v>91</v>
      </c>
      <c r="AW763" s="1">
        <f>AW4+AV32+AU60+AT88+AS116+AR144+AQ172+AP200+AO228+AN256+AM284+AL312+AK340+AJ368+AI396+AH424+AG452+AF480+AE508+AD536+AC564+BB592+BA620+AZ648+AY650+AX678</f>
        <v>91</v>
      </c>
      <c r="AX763" s="1">
        <f>AX4+AW32+AV60+AU88+AT116+AS144+AR172+AQ200+AP228+AO256+AN284+AM312+AL340+AK368+AJ396+AI424+AH452+AG480+AF508+AE536+AD564+AC592+BB620+BA648+AZ650+AY678</f>
        <v>91</v>
      </c>
      <c r="AY763" s="1">
        <f>AY4+AX32+AW60+AV88+AU116+AT144+AS172+AR200+AQ228+AP256+AO284+AN312+AM340+AL368+AK396+AJ424+AI452+AH480+AG508+AF536+AE564+AD592+AC620+BB648+BA650+AZ678</f>
        <v>91</v>
      </c>
      <c r="AZ763" s="1">
        <f>AZ4+AY32+AX60+AW88+AV116+AU144+AT172+AS200+AR228+AQ256+AP284+AO312+AN340+AM368+AL396+AK424+AJ452+AI480+AH508+AG536+AF564+AE592+AD620+AC648+BB650+BA678</f>
        <v>91</v>
      </c>
      <c r="BA763" s="1">
        <f>BA4+AZ32+AY60+AX88+AW116+AV144+AU172+AT200+AS228+AR256+AQ284+AP312+AO340+AN368+AM396+AL424+AK452+AJ480+AI508+AH536+AG564+AF592+AE620+AD648+AC650+BB678</f>
        <v>91</v>
      </c>
      <c r="BB763" s="1">
        <f>BB4+BA32+AZ60+AY88+AX116+AW144+AV172+AU200+AT228+AS256+AR284+AQ312+AP340+AO368+AN396+AM424+AL452+AK480+AJ508+AI536+AH564+AG592+AF620+AE648+AD650+AC678</f>
        <v>91</v>
      </c>
      <c r="BD763" s="1">
        <f>BD4+CC32+CB60+CA88+BZ116+BY144+BX172+BW200+BV228+BU256+BT284+BS312+BR340+BQ368+BP396+BO424+BN452+BM480+BL508+BK536+BJ564+BI592+BH620+BG648+BF650+BE678</f>
        <v>28574</v>
      </c>
      <c r="BE763" s="1">
        <f>BE4+BD32+CC60+CB88+CA116+BZ144+BY172+BX200+BW228+BV256+BU284+BT312+BS340+BR368+BQ396+BP424+BO452+BN480+BM508+BL536+BK564+BJ592+BI620+BH648+BG650+BF678</f>
        <v>28574</v>
      </c>
      <c r="BF763" s="1">
        <f>BF4+BE32+BD60+CC88+CB116+CA144+BZ172+BY200+BX228+BW256+BV284+BU312+BT340+BS368+BR396+BQ424+BP452+BO480+BN508+BM536+BL564+BK592+BJ620+BI648+BH650+BG678</f>
        <v>28574</v>
      </c>
      <c r="BG763" s="1">
        <f>BG4+BF32+BE60+BD88+CC116+CB144+CA172+BZ200+BY228+BX256+BW284+BV312+BU340+BT368+BS396+BR424+BQ452+BP480+BO508+BN536+BM564+BL592+BK620+BJ648+BI650+BH678</f>
        <v>28574</v>
      </c>
      <c r="BH763" s="1">
        <f>BH4+BG32+BF60+BE88+BD116+CC144+CB172+CA200+BZ228+BY256+BX284+BW312+BV340+BU368+BT396+BS424+BR452+BQ480+BP508+BO536+BN564+BM592+BL620+BK648+BJ650+BI678</f>
        <v>28574</v>
      </c>
      <c r="BI763" s="1">
        <f>BI4+BH32+BG60+BF88+BE116+BD144+CC172+CB200+CA228+BZ256+BY284+BX312+BW340+BV368+BU396+BT424+BS452+BR480+BQ508+BP536+BO564+BN592+BM620+BL648+BK650+BJ678</f>
        <v>28574</v>
      </c>
      <c r="BJ763" s="1">
        <f>BJ4+BI32+BH60+BG88+BF116+BE144+BD172+CC200+CB228+CA256+BZ284+BY312+BX340+BW368+BV396+BU424+BT452+BS480+BR508+BQ536+BP564+BO592+BN620+BM648+BL650+BK678</f>
        <v>28574</v>
      </c>
      <c r="BK763" s="1">
        <f>BK4+BJ32+BI60+BH88+BG116+BF144+BE172+BD200+CC228+CB256+CA284+BZ312+BY340+BX368+BW396+BV424+BU452+BT480+BS508+BR536+BQ564+BP592+BO620+BN648+BM650+BL678</f>
        <v>28574</v>
      </c>
      <c r="BL763" s="1">
        <f>BL4+BK32+BJ60+BI88+BH116+BG144+BF172+BE200+BD228+CC256+CB284+CA312+BZ340+BY368+BX396+BW424+BV452+BU480+BT508+BS536+BR564+BQ592+BP620+BO648+BN650+BM678</f>
        <v>28574</v>
      </c>
      <c r="BM763" s="1">
        <f>BM4+BL32+BK60+BJ88+BI116+BH144+BG172+BF200+BE228+BD256+CC284+CB312+CA340+BZ368+BY396+BX424+BW452+BV480+BU508+BT536+BS564+BR592+BQ620+BP648+BO650+BN678</f>
        <v>28574</v>
      </c>
      <c r="BN763" s="1">
        <f>BN4+BM32+BL60+BK88+BJ116+BI144+BH172+BG200+BF228+BE256+BD284+CC312+CB340+CA368+BZ396+BY424+BX452+BW480+BV508+BU536+BT564+BS592+BR620+BQ648+BP650+BO678</f>
        <v>28574</v>
      </c>
      <c r="BO763" s="1">
        <f>BO4+BN32+BM60+BL88+BK116+BJ144+BI172+BH200+BG228+BF256+BE284+BD312+CC340+CB368+CA396+BZ424+BY452+BX480+BW508+BV536+BU564+BT592+BS620+BR648+BQ650+BP678</f>
        <v>28574</v>
      </c>
      <c r="BP763" s="1">
        <f>BP4+BO32+BN60+BM88+BL116+BK144+BJ172+BI200+BH228+BG256+BF284+BE312+BD340+CC368+CB396+CA424+BZ452+BY480+BX508+BW536+BV564+BU592+BT620+BS648+BR650+BQ678</f>
        <v>28574</v>
      </c>
      <c r="BQ763" s="1">
        <f>BQ4+BP32+BO60+BN88+BM116+BL144+BK172+BJ200+BI228+BH256+BG284+BF312+BE340+BD368+CC396+CB424+CA452+BZ480+BY508+BX536+BW564+BV592+BU620+BT648+BS650+BR678</f>
        <v>28574</v>
      </c>
      <c r="BR763" s="1">
        <f>BR4+BQ32+BP60+BO88+BN116+BM144+BL172+BK200+BJ228+BI256+BH284+BG312+BF340+BE368+BD396+CC424+CB452+CA480+BZ508+BY536+BX564+BW592+BV620+BU648+BT650+BS678</f>
        <v>28574</v>
      </c>
      <c r="BS763" s="1">
        <f>BS4+BR32+BQ60+BP88+BO116+BN144+BM172+BL200+BK228+BJ256+BI284+BH312+BG340+BF368+BE396+BD424+CC452+CB480+CA508+BZ536+BY564+BX592+BW620+BV648+BU650+BT678</f>
        <v>28574</v>
      </c>
      <c r="BT763" s="1">
        <f>BT4+BS32+BR60+BQ88+BP116+BO144+BN172+BM200+BL228+BK256+BJ284+BI312+BH340+BG368+BF396+BE424+BD452+CC480+CB508+CA536+BZ564+BY592+BX620+BW648+BV650+BU678</f>
        <v>28574</v>
      </c>
      <c r="BU763" s="1">
        <f>BU4+BT32+BS60+BR88+BQ116+BP144+BO172+BN200+BM228+BL256+BK284+BJ312+BI340+BH368+BG396+BF424+BE452+BD480+CC508+CB536+CA564+BZ592+BY620+BX648+BW650+BV678</f>
        <v>28574</v>
      </c>
      <c r="BV763" s="1">
        <f>BV4+BU32+BT60+BS88+BR116+BQ144+BP172+BO200+BN228+BM256+BL284+BK312+BJ340+BI368+BH396+BG424+BF452+BE480+BD508+CC536+CB564+CA592+BZ620+BY648+BX650+BW678</f>
        <v>28574</v>
      </c>
      <c r="BW763" s="1">
        <f>BW4+BV32+BU60+BT88+BS116+BR144+BQ172+BP200+BO228+BN256+BM284+BL312+BK340+BJ368+BI396+BH424+BG452+BF480+BE508+BD536+CC564+CB592+CA620+BZ648+BY650+BX678</f>
        <v>28574</v>
      </c>
      <c r="BX763" s="1">
        <f>BX4+BW32+BV60+BU88+BT116+BS144+BR172+BQ200+BP228+BO256+BN284+BM312+BL340+BK368+BJ396+BI424+BH452+BG480+BF508+BE536+BD564+CC592+CB620+CA648+BZ650+BY678</f>
        <v>28574</v>
      </c>
      <c r="BY763" s="1">
        <f>BY4+BX32+BW60+BV88+BU116+BT144+BS172+BR200+BQ228+BP256+BO284+BN312+BM340+BL368+BK396+BJ424+BI452+BH480+BG508+BF536+BE564+BD592+CC620+CB648+CA650+BZ678</f>
        <v>28574</v>
      </c>
      <c r="BZ763" s="1">
        <f>BZ4+BY32+BX60+BW88+BV116+BU144+BT172+BS200+BR228+BQ256+BP284+BO312+BN340+BM368+BL396+BK424+BJ452+BI480+BH508+BG536+BF564+BE592+BD620+CC648+CB650+CA678</f>
        <v>28574</v>
      </c>
      <c r="CA763" s="1">
        <f>CA4+BZ32+BY60+BX88+BW116+BV144+BU172+BT200+BS228+BR256+BQ284+BP312+BO340+BN368+BM396+BL424+BK452+BJ480+BI508+BH536+BG564+BF592+BE620+BD648+CC650+CB678</f>
        <v>28574</v>
      </c>
      <c r="CB763" s="1">
        <f>CB4+CA32+BZ60+BY88+BX116+BW144+BV172+BU200+BT228+BS256+BR284+BQ312+BP340+BO368+BN396+BM424+BL452+BK480+BJ508+BI536+BH564+BG592+BF620+BE648+BD650+CC678</f>
        <v>28574</v>
      </c>
      <c r="CC763" s="1">
        <f>CC4+CB32+CA60+BZ88+BY116+BX144+BW172+BV200+BU228+BT256+BS284+BR312+BQ340+BP368+BO396+BN424+BM452+BL480+BK508+BJ536+BI564+BH592+BG620+BF648+BE650+BD678</f>
        <v>28574</v>
      </c>
    </row>
    <row r="764" spans="2:81" x14ac:dyDescent="0.15">
      <c r="B764" s="1">
        <f>B5+AA33+Z61+Y89+X117+W145+V173+U201+T229+S257+R285+Q313+P341+O369+N397+M425+L453+K481+J509+I537+H565+G593+F621+E623+D651+C679</f>
        <v>228501</v>
      </c>
      <c r="C764" s="1">
        <f>C5+B33+AA61+Z89+Y117+X145+W173+V201+U229+T257+S285+R313+Q341+P369+O397+N425+M453+L481+K509+J537+I565+H593+G621+F623+E651+D679</f>
        <v>228501</v>
      </c>
      <c r="D764" s="1">
        <f>D5+C33+B61+AA89+Z117+Y145+X173+W201+V229+U257+T285+S313+R341+Q369+P397+O425+N453+M481+L509+K537+J565+I593+H621+G623+F651+E679</f>
        <v>228501</v>
      </c>
      <c r="E764" s="1">
        <f>E5+D33+C61+B89+AA117+Z145+Y173+X201+W229+V257+U285+T313+S341+R369+Q397+P425+O453+N481+M509+L537+K565+J593+I621+H623+G651+F679</f>
        <v>228501</v>
      </c>
      <c r="F764" s="1">
        <f>F5+E33+D61+C89+B117+AA145+Z173+Y201+X229+W257+V285+U313+T341+S369+R397+Q425+P453+O481+N509+M537+L565+K593+J621+I623+H651+G679</f>
        <v>228501</v>
      </c>
      <c r="G764" s="1">
        <f>G5+F33+E61+D89+C117+B145+AA173+Z201+Y229+X257+W285+V313+U341+T369+S397+R425+Q453+P481+O509+N537+M565+L593+K621+J623+I651+H679</f>
        <v>228501</v>
      </c>
      <c r="H764" s="1">
        <f>H5+G33+F61+E89+D117+C145+B173+AA201+Z229+Y257+X285+W313+V341+U369+T397+S425+R453+Q481+P509+O537+N565+M593+L621+K623+J651+I679</f>
        <v>228501</v>
      </c>
      <c r="I764" s="1">
        <f>I5+H33+G61+F89+E117+D145+C173+B201+AA229+Z257+Y285+X313+W341+V369+U397+T425+S453+R481+Q509+P537+O565+N593+M621+L623+K651+J679</f>
        <v>228501</v>
      </c>
      <c r="J764" s="1">
        <f>J5+I33+H61+G89+F117+E145+D173+C201+B229+AA257+Z285+Y313+X341+W369+V397+U425+T453+S481+R509+Q537+P565+O593+N621+M623+L651+K679</f>
        <v>228501</v>
      </c>
      <c r="K764" s="1">
        <f>K5+J33+I61+H89+G117+F145+E173+D201+C229+B257+AA285+Z313+Y341+X369+W397+V425+U453+T481+S509+R537+Q565+P593+O621+N623+M651+L679</f>
        <v>228501</v>
      </c>
      <c r="L764" s="1">
        <f>L5+K33+J61+I89+H117+G145+F173+E201+D229+C257+B285+AA313+Z341+Y369+X397+W425+V453+U481+T509+S537+R565+Q593+P621+O623+N651+M679</f>
        <v>228501</v>
      </c>
      <c r="M764" s="1">
        <f>M5+L33+K61+J89+I117+H145+G173+F201+E229+D257+C285+B313+AA341+Z369+Y397+X425+W453+V481+U509+T537+S565+R593+Q621+P623+O651+N679</f>
        <v>228501</v>
      </c>
      <c r="N764" s="1">
        <f>N5+M33+L61+K89+J117+I145+H173+G201+F229+E257+D285+C313+B341+AA369+Z397+Y425+X453+W481+V509+U537+T565+S593+R621+Q623+P651+O679</f>
        <v>228501</v>
      </c>
      <c r="O764" s="1">
        <f>O5+N33+M61+L89+K117+J145+I173+H201+G229+F257+E285+D313+C341+B369+AA397+Z425+Y453+X481+W509+V537+U565+T593+S621+R623+Q651+P679</f>
        <v>228501</v>
      </c>
      <c r="P764" s="1">
        <f>P5+O33+N61+M89+L117+K145+J173+I201+H229+G257+F285+E313+D341+C369+B397+AA425+Z453+Y481+X509+W537+V565+U593+T621+S623+R651+Q679</f>
        <v>228501</v>
      </c>
      <c r="Q764" s="1">
        <f>Q5+P33+O61+N89+M117+L145+K173+J201+I229+H257+G285+F313+E341+D369+C397+B425+AA453+Z481+Y509+X537+W565+V593+U621+T623+S651+R679</f>
        <v>228501</v>
      </c>
      <c r="R764" s="1">
        <f>R5+Q33+P61+O89+N117+M145+L173+K201+J229+I257+H285+G313+F341+E369+D397+C425+B453+AA481+Z509+Y537+X565+W593+V621+U623+T651+S679</f>
        <v>228501</v>
      </c>
      <c r="S764" s="1">
        <f>S5+R33+Q61+P89+O117+N145+M173+L201+K229+J257+I285+H313+G341+F369+E397+D425+C453+B481+AA509+Z537+Y565+X593+W621+V623+U651+T679</f>
        <v>228501</v>
      </c>
      <c r="T764" s="1">
        <f>T5+S33+R61+Q89+P117+O145+N173+M201+L229+K257+J285+I313+H341+G369+F397+E425+D453+C481+B509+AA537+Z565+Y593+X621+W623+V651+U679</f>
        <v>228501</v>
      </c>
      <c r="U764" s="1">
        <f>U5+T33+S61+R89+Q117+P145+O173+N201+M229+L257+K285+J313+I341+H369+G397+F425+E453+D481+C509+B537+AA565+Z593+Y621+X623+W651+V679</f>
        <v>228501</v>
      </c>
      <c r="V764" s="1">
        <f>V5+U33+T61+S89+R117+Q145+P173+O201+N229+M257+L285+K313+J341+I369+H397+G425+F453+E481+D509+C537+B565+AA593+Z621+Y623+X651+W679</f>
        <v>228501</v>
      </c>
      <c r="W764" s="1">
        <f>W5+V33+U61+T89+S117+R145+Q173+P201+O229+N257+M285+L313+K341+J369+I397+H425+G453+F481+E509+D537+C565+B593+AA621+Z623+Y651+X679</f>
        <v>228501</v>
      </c>
      <c r="X764" s="1">
        <f>X5+W33+V61+U89+T117+S145+R173+Q201+P229+O257+N285+M313+L341+K369+J397+I425+H453+G481+F509+E537+D565+C593+B621+AA623+Z651+Y679</f>
        <v>228501</v>
      </c>
      <c r="Y764" s="1">
        <f>Y5+X33+W61+V89+U117+T145+S173+R201+Q229+P257+O285+N313+M341+L369+K397+J425+I453+H481+G509+F537+E565+D593+C621+B623+AA651+Z679</f>
        <v>228501</v>
      </c>
      <c r="Z764" s="1">
        <f>Z5+Y33+X61+W89+V117+U145+T173+S201+R229+Q257+P285+O313+N341+M369+L397+K425+J453+I481+H509+G537+F565+E593+D621+C623+B651+AA679</f>
        <v>228501</v>
      </c>
      <c r="AA764" s="1">
        <f>AA5+Z33+Y61+X89+W117+V145+U173+T201+S229+R257+Q285+P313+O341+N369+M397+L425+K453+J481+I509+H537+G565+F593+E621+D623+C651+B679</f>
        <v>228501</v>
      </c>
      <c r="AC764" s="1">
        <f>AC5+BB33+BA61+AZ89+AY117+AX145+AW173+AV201+AU229+AT257+AS285+AR313+AQ341+AP369+AO397+AN425+AM453+AL481+AK509+AJ537+AI565+AH593+AG621+AF623+AE651+AD679</f>
        <v>91</v>
      </c>
      <c r="AD764" s="1">
        <f>AD5+AC33+BB61+BA89+AZ117+AY145+AX173+AW201+AV229+AU257+AT285+AS313+AR341+AQ369+AP397+AO425+AN453+AM481+AL509+AK537+AJ565+AI593+AH621+AG623+AF651+AE679</f>
        <v>91</v>
      </c>
      <c r="AE764" s="1">
        <f>AE5+AD33+AC61+BB89+BA117+AZ145+AY173+AX201+AW229+AV257+AU285+AT313+AS341+AR369+AQ397+AP425+AO453+AN481+AM509+AL537+AK565+AJ593+AI621+AH623+AG651+AF679</f>
        <v>91</v>
      </c>
      <c r="AF764" s="1">
        <f>AF5+AE33+AD61+AC89+BB117+BA145+AZ173+AY201+AX229+AW257+AV285+AU313+AT341+AS369+AR397+AQ425+AP453+AO481+AN509+AM537+AL565+AK593+AJ621+AI623+AH651+AG679</f>
        <v>91</v>
      </c>
      <c r="AG764" s="1">
        <f>AG5+AF33+AE61+AD89+AC117+BB145+BA173+AZ201+AY229+AX257+AW285+AV313+AU341+AT369+AS397+AR425+AQ453+AP481+AO509+AN537+AM565+AL593+AK621+AJ623+AI651+AH679</f>
        <v>91</v>
      </c>
      <c r="AH764" s="1">
        <f>AH5+AG33+AF61+AE89+AD117+AC145+BB173+BA201+AZ229+AY257+AX285+AW313+AV341+AU369+AT397+AS425+AR453+AQ481+AP509+AO537+AN565+AM593+AL621+AK623+AJ651+AI679</f>
        <v>91</v>
      </c>
      <c r="AI764" s="1">
        <f>AI5+AH33+AG61+AF89+AE117+AD145+AC173+BB201+BA229+AZ257+AY285+AX313+AW341+AV369+AU397+AT425+AS453+AR481+AQ509+AP537+AO565+AN593+AM621+AL623+AK651+AJ679</f>
        <v>91</v>
      </c>
      <c r="AJ764" s="1">
        <f>AJ5+AI33+AH61+AG89+AF117+AE145+AD173+AC201+BB229+BA257+AZ285+AY313+AX341+AW369+AV397+AU425+AT453+AS481+AR509+AQ537+AP565+AO593+AN621+AM623+AL651+AK679</f>
        <v>91</v>
      </c>
      <c r="AK764" s="1">
        <f>AK5+AJ33+AI61+AH89+AG117+AF145+AE173+AD201+AC229+BB257+BA285+AZ313+AY341+AX369+AW397+AV425+AU453+AT481+AS509+AR537+AQ565+AP593+AO621+AN623+AM651+AL679</f>
        <v>91</v>
      </c>
      <c r="AL764" s="1">
        <f>AL5+AK33+AJ61+AI89+AH117+AG145+AF173+AE201+AD229+AC257+BB285+BA313+AZ341+AY369+AX397+AW425+AV453+AU481+AT509+AS537+AR565+AQ593+AP621+AO623+AN651+AM679</f>
        <v>91</v>
      </c>
      <c r="AM764" s="1">
        <f>AM5+AL33+AK61+AJ89+AI117+AH145+AG173+AF201+AE229+AD257+AC285+BB313+BA341+AZ369+AY397+AX425+AW453+AV481+AU509+AT537+AS565+AR593+AQ621+AP623+AO651+AN679</f>
        <v>91</v>
      </c>
      <c r="AN764" s="1">
        <f>AN5+AM33+AL61+AK89+AJ117+AI145+AH173+AG201+AF229+AE257+AD285+AC313+BB341+BA369+AZ397+AY425+AX453+AW481+AV509+AU537+AT565+AS593+AR621+AQ623+AP651+AO679</f>
        <v>91</v>
      </c>
      <c r="AO764" s="1">
        <f>AO5+AN33+AM61+AL89+AK117+AJ145+AI173+AH201+AG229+AF257+AE285+AD313+AC341+BB369+BA397+AZ425+AY453+AX481+AW509+AV537+AU565+AT593+AS621+AR623+AQ651+AP679</f>
        <v>91</v>
      </c>
      <c r="AP764" s="1">
        <f>AP5+AO33+AN61+AM89+AL117+AK145+AJ173+AI201+AH229+AG257+AF285+AE313+AD341+AC369+BB397+BA425+AZ453+AY481+AX509+AW537+AV565+AU593+AT621+AS623+AR651+AQ679</f>
        <v>91</v>
      </c>
      <c r="AQ764" s="1">
        <f>AQ5+AP33+AO61+AN89+AM117+AL145+AK173+AJ201+AI229+AH257+AG285+AF313+AE341+AD369+AC397+BB425+BA453+AZ481+AY509+AX537+AW565+AV593+AU621+AT623+AS651+AR679</f>
        <v>91</v>
      </c>
      <c r="AR764" s="1">
        <f>AR5+AQ33+AP61+AO89+AN117+AM145+AL173+AK201+AJ229+AI257+AH285+AG313+AF341+AE369+AD397+AC425+BB453+BA481+AZ509+AY537+AX565+AW593+AV621+AU623+AT651+AS679</f>
        <v>91</v>
      </c>
      <c r="AS764" s="1">
        <f>AS5+AR33+AQ61+AP89+AO117+AN145+AM173+AL201+AK229+AJ257+AI285+AH313+AG341+AF369+AE397+AD425+AC453+BB481+BA509+AZ537+AY565+AX593+AW621+AV623+AU651+AT679</f>
        <v>91</v>
      </c>
      <c r="AT764" s="1">
        <f>AT5+AS33+AR61+AQ89+AP117+AO145+AN173+AM201+AL229+AK257+AJ285+AI313+AH341+AG369+AF397+AE425+AD453+AC481+BB509+BA537+AZ565+AY593+AX621+AW623+AV651+AU679</f>
        <v>91</v>
      </c>
      <c r="AU764" s="1">
        <f>AU5+AT33+AS61+AR89+AQ117+AP145+AO173+AN201+AM229+AL257+AK285+AJ313+AI341+AH369+AG397+AF425+AE453+AD481+AC509+BB537+BA565+AZ593+AY621+AX623+AW651+AV679</f>
        <v>91</v>
      </c>
      <c r="AV764" s="1">
        <f>AV5+AU33+AT61+AS89+AR117+AQ145+AP173+AO201+AN229+AM257+AL285+AK313+AJ341+AI369+AH397+AG425+AF453+AE481+AD509+AC537+BB565+BA593+AZ621+AY623+AX651+AW679</f>
        <v>91</v>
      </c>
      <c r="AW764" s="1">
        <f>AW5+AV33+AU61+AT89+AS117+AR145+AQ173+AP201+AO229+AN257+AM285+AL313+AK341+AJ369+AI397+AH425+AG453+AF481+AE509+AD537+AC565+BB593+BA621+AZ623+AY651+AX679</f>
        <v>91</v>
      </c>
      <c r="AX764" s="1">
        <f>AX5+AW33+AV61+AU89+AT117+AS145+AR173+AQ201+AP229+AO257+AN285+AM313+AL341+AK369+AJ397+AI425+AH453+AG481+AF509+AE537+AD565+AC593+BB621+BA623+AZ651+AY679</f>
        <v>91</v>
      </c>
      <c r="AY764" s="1">
        <f>AY5+AX33+AW61+AV89+AU117+AT145+AS173+AR201+AQ229+AP257+AO285+AN313+AM341+AL369+AK397+AJ425+AI453+AH481+AG509+AF537+AE565+AD593+AC621+BB623+BA651+AZ679</f>
        <v>91</v>
      </c>
      <c r="AZ764" s="1">
        <f>AZ5+AY33+AX61+AW89+AV117+AU145+AT173+AS201+AR229+AQ257+AP285+AO313+AN341+AM369+AL397+AK425+AJ453+AI481+AH509+AG537+AF565+AE593+AD621+AC623+BB651+BA679</f>
        <v>91</v>
      </c>
      <c r="BA764" s="1">
        <f>BA5+AZ33+AY61+AX89+AW117+AV145+AU173+AT201+AS229+AR257+AQ285+AP313+AO341+AN369+AM397+AL425+AK453+AJ481+AI509+AH537+AG565+AF593+AE621+AD623+AC651+BB679</f>
        <v>91</v>
      </c>
      <c r="BB764" s="1">
        <f>BB5+BA33+AZ61+AY89+AX117+AW145+AV173+AU201+AT229+AS257+AR285+AQ313+AP341+AO369+AN397+AM425+AL453+AK481+AJ509+AI537+AH565+AG593+AF621+AE623+AD651+AC679</f>
        <v>91</v>
      </c>
      <c r="BD764" s="1">
        <f>BD5+CC33+CB61+CA89+BZ117+BY145+BX173+BW201+BV229+BU257+BT285+BS313+BR341+BQ369+BP397+BO425+BN453+BM481+BL509+BK537+BJ565+BI593+BH621+BG623+BF651+BE679</f>
        <v>28574</v>
      </c>
      <c r="BE764" s="1">
        <f>BE5+BD33+CC61+CB89+CA117+BZ145+BY173+BX201+BW229+BV257+BU285+BT313+BS341+BR369+BQ397+BP425+BO453+BN481+BM509+BL537+BK565+BJ593+BI621+BH623+BG651+BF679</f>
        <v>28574</v>
      </c>
      <c r="BF764" s="1">
        <f>BF5+BE33+BD61+CC89+CB117+CA145+BZ173+BY201+BX229+BW257+BV285+BU313+BT341+BS369+BR397+BQ425+BP453+BO481+BN509+BM537+BL565+BK593+BJ621+BI623+BH651+BG679</f>
        <v>28574</v>
      </c>
      <c r="BG764" s="1">
        <f>BG5+BF33+BE61+BD89+CC117+CB145+CA173+BZ201+BY229+BX257+BW285+BV313+BU341+BT369+BS397+BR425+BQ453+BP481+BO509+BN537+BM565+BL593+BK621+BJ623+BI651+BH679</f>
        <v>28574</v>
      </c>
      <c r="BH764" s="1">
        <f>BH5+BG33+BF61+BE89+BD117+CC145+CB173+CA201+BZ229+BY257+BX285+BW313+BV341+BU369+BT397+BS425+BR453+BQ481+BP509+BO537+BN565+BM593+BL621+BK623+BJ651+BI679</f>
        <v>28574</v>
      </c>
      <c r="BI764" s="1">
        <f>BI5+BH33+BG61+BF89+BE117+BD145+CC173+CB201+CA229+BZ257+BY285+BX313+BW341+BV369+BU397+BT425+BS453+BR481+BQ509+BP537+BO565+BN593+BM621+BL623+BK651+BJ679</f>
        <v>28574</v>
      </c>
      <c r="BJ764" s="1">
        <f>BJ5+BI33+BH61+BG89+BF117+BE145+BD173+CC201+CB229+CA257+BZ285+BY313+BX341+BW369+BV397+BU425+BT453+BS481+BR509+BQ537+BP565+BO593+BN621+BM623+BL651+BK679</f>
        <v>28574</v>
      </c>
      <c r="BK764" s="1">
        <f>BK5+BJ33+BI61+BH89+BG117+BF145+BE173+BD201+CC229+CB257+CA285+BZ313+BY341+BX369+BW397+BV425+BU453+BT481+BS509+BR537+BQ565+BP593+BO621+BN623+BM651+BL679</f>
        <v>28574</v>
      </c>
      <c r="BL764" s="1">
        <f>BL5+BK33+BJ61+BI89+BH117+BG145+BF173+BE201+BD229+CC257+CB285+CA313+BZ341+BY369+BX397+BW425+BV453+BU481+BT509+BS537+BR565+BQ593+BP621+BO623+BN651+BM679</f>
        <v>28574</v>
      </c>
      <c r="BM764" s="1">
        <f>BM5+BL33+BK61+BJ89+BI117+BH145+BG173+BF201+BE229+BD257+CC285+CB313+CA341+BZ369+BY397+BX425+BW453+BV481+BU509+BT537+BS565+BR593+BQ621+BP623+BO651+BN679</f>
        <v>28574</v>
      </c>
      <c r="BN764" s="1">
        <f>BN5+BM33+BL61+BK89+BJ117+BI145+BH173+BG201+BF229+BE257+BD285+CC313+CB341+CA369+BZ397+BY425+BX453+BW481+BV509+BU537+BT565+BS593+BR621+BQ623+BP651+BO679</f>
        <v>28574</v>
      </c>
      <c r="BO764" s="1">
        <f>BO5+BN33+BM61+BL89+BK117+BJ145+BI173+BH201+BG229+BF257+BE285+BD313+CC341+CB369+CA397+BZ425+BY453+BX481+BW509+BV537+BU565+BT593+BS621+BR623+BQ651+BP679</f>
        <v>28574</v>
      </c>
      <c r="BP764" s="1">
        <f>BP5+BO33+BN61+BM89+BL117+BK145+BJ173+BI201+BH229+BG257+BF285+BE313+BD341+CC369+CB397+CA425+BZ453+BY481+BX509+BW537+BV565+BU593+BT621+BS623+BR651+BQ679</f>
        <v>28574</v>
      </c>
      <c r="BQ764" s="1">
        <f>BQ5+BP33+BO61+BN89+BM117+BL145+BK173+BJ201+BI229+BH257+BG285+BF313+BE341+BD369+CC397+CB425+CA453+BZ481+BY509+BX537+BW565+BV593+BU621+BT623+BS651+BR679</f>
        <v>28574</v>
      </c>
      <c r="BR764" s="1">
        <f>BR5+BQ33+BP61+BO89+BN117+BM145+BL173+BK201+BJ229+BI257+BH285+BG313+BF341+BE369+BD397+CC425+CB453+CA481+BZ509+BY537+BX565+BW593+BV621+BU623+BT651+BS679</f>
        <v>28574</v>
      </c>
      <c r="BS764" s="1">
        <f>BS5+BR33+BQ61+BP89+BO117+BN145+BM173+BL201+BK229+BJ257+BI285+BH313+BG341+BF369+BE397+BD425+CC453+CB481+CA509+BZ537+BY565+BX593+BW621+BV623+BU651+BT679</f>
        <v>28574</v>
      </c>
      <c r="BT764" s="1">
        <f>BT5+BS33+BR61+BQ89+BP117+BO145+BN173+BM201+BL229+BK257+BJ285+BI313+BH341+BG369+BF397+BE425+BD453+CC481+CB509+CA537+BZ565+BY593+BX621+BW623+BV651+BU679</f>
        <v>28574</v>
      </c>
      <c r="BU764" s="1">
        <f>BU5+BT33+BS61+BR89+BQ117+BP145+BO173+BN201+BM229+BL257+BK285+BJ313+BI341+BH369+BG397+BF425+BE453+BD481+CC509+CB537+CA565+BZ593+BY621+BX623+BW651+BV679</f>
        <v>28574</v>
      </c>
      <c r="BV764" s="1">
        <f>BV5+BU33+BT61+BS89+BR117+BQ145+BP173+BO201+BN229+BM257+BL285+BK313+BJ341+BI369+BH397+BG425+BF453+BE481+BD509+CC537+CB565+CA593+BZ621+BY623+BX651+BW679</f>
        <v>28574</v>
      </c>
      <c r="BW764" s="1">
        <f>BW5+BV33+BU61+BT89+BS117+BR145+BQ173+BP201+BO229+BN257+BM285+BL313+BK341+BJ369+BI397+BH425+BG453+BF481+BE509+BD537+CC565+CB593+CA621+BZ623+BY651+BX679</f>
        <v>28574</v>
      </c>
      <c r="BX764" s="1">
        <f>BX5+BW33+BV61+BU89+BT117+BS145+BR173+BQ201+BP229+BO257+BN285+BM313+BL341+BK369+BJ397+BI425+BH453+BG481+BF509+BE537+BD565+CC593+CB621+CA623+BZ651+BY679</f>
        <v>28574</v>
      </c>
      <c r="BY764" s="1">
        <f>BY5+BX33+BW61+BV89+BU117+BT145+BS173+BR201+BQ229+BP257+BO285+BN313+BM341+BL369+BK397+BJ425+BI453+BH481+BG509+BF537+BE565+BD593+CC621+CB623+CA651+BZ679</f>
        <v>28574</v>
      </c>
      <c r="BZ764" s="1">
        <f>BZ5+BY33+BX61+BW89+BV117+BU145+BT173+BS201+BR229+BQ257+BP285+BO313+BN341+BM369+BL397+BK425+BJ453+BI481+BH509+BG537+BF565+BE593+BD621+CC623+CB651+CA679</f>
        <v>28574</v>
      </c>
      <c r="CA764" s="1">
        <f>CA5+BZ33+BY61+BX89+BW117+BV145+BU173+BT201+BS229+BR257+BQ285+BP313+BO341+BN369+BM397+BL425+BK453+BJ481+BI509+BH537+BG565+BF593+BE621+BD623+CC651+CB679</f>
        <v>28574</v>
      </c>
      <c r="CB764" s="1">
        <f>CB5+CA33+BZ61+BY89+BX117+BW145+BV173+BU201+BT229+BS257+BR285+BQ313+BP341+BO369+BN397+BM425+BL453+BK481+BJ509+BI537+BH565+BG593+BF621+BE623+BD651+CC679</f>
        <v>28574</v>
      </c>
      <c r="CC764" s="1">
        <f>CC5+CB33+CA61+BZ89+BY117+BX145+BW173+BV201+BU229+BT257+BS285+BR313+BQ341+BP369+BO397+BN425+BM453+BL481+BK509+BJ537+BI565+BH593+BG621+BF623+BE651+BD679</f>
        <v>28574</v>
      </c>
    </row>
    <row r="765" spans="2:81" x14ac:dyDescent="0.15">
      <c r="B765" s="1">
        <f>B6+AA34+Z62+Y90+X118+W146+V174+U202+T230+S258+R286+Q314+P342+O370+N398+M426+L454+K482+J510+I538+H566+G594+F596+E624+D652+C680</f>
        <v>228501</v>
      </c>
      <c r="C765" s="1">
        <f>C6+B34+AA62+Z90+Y118+X146+W174+V202+U230+T258+S286+R314+Q342+P370+O398+N426+M454+L482+K510+J538+I566+H594+G596+F624+E652+D680</f>
        <v>228501</v>
      </c>
      <c r="D765" s="1">
        <f>D6+C34+B62+AA90+Z118+Y146+X174+W202+V230+U258+T286+S314+R342+Q370+P398+O426+N454+M482+L510+K538+J566+I594+H596+G624+F652+E680</f>
        <v>228501</v>
      </c>
      <c r="E765" s="1">
        <f>E6+D34+C62+B90+AA118+Z146+Y174+X202+W230+V258+U286+T314+S342+R370+Q398+P426+O454+N482+M510+L538+K566+J594+I596+H624+G652+F680</f>
        <v>228501</v>
      </c>
      <c r="F765" s="1">
        <f>F6+E34+D62+C90+B118+AA146+Z174+Y202+X230+W258+V286+U314+T342+S370+R398+Q426+P454+O482+N510+M538+L566+K594+J596+I624+H652+G680</f>
        <v>228501</v>
      </c>
      <c r="G765" s="1">
        <f>G6+F34+E62+D90+C118+B146+AA174+Z202+Y230+X258+W286+V314+U342+T370+S398+R426+Q454+P482+O510+N538+M566+L594+K596+J624+I652+H680</f>
        <v>228501</v>
      </c>
      <c r="H765" s="1">
        <f>H6+G34+F62+E90+D118+C146+B174+AA202+Z230+Y258+X286+W314+V342+U370+T398+S426+R454+Q482+P510+O538+N566+M594+L596+K624+J652+I680</f>
        <v>228501</v>
      </c>
      <c r="I765" s="1">
        <f>I6+H34+G62+F90+E118+D146+C174+B202+AA230+Z258+Y286+X314+W342+V370+U398+T426+S454+R482+Q510+P538+O566+N594+M596+L624+K652+J680</f>
        <v>228501</v>
      </c>
      <c r="J765" s="1">
        <f>J6+I34+H62+G90+F118+E146+D174+C202+B230+AA258+Z286+Y314+X342+W370+V398+U426+T454+S482+R510+Q538+P566+O594+N596+M624+L652+K680</f>
        <v>228501</v>
      </c>
      <c r="K765" s="1">
        <f>K6+J34+I62+H90+G118+F146+E174+D202+C230+B258+AA286+Z314+Y342+X370+W398+V426+U454+T482+S510+R538+Q566+P594+O596+N624+M652+L680</f>
        <v>228501</v>
      </c>
      <c r="L765" s="1">
        <f>L6+K34+J62+I90+H118+G146+F174+E202+D230+C258+B286+AA314+Z342+Y370+X398+W426+V454+U482+T510+S538+R566+Q594+P596+O624+N652+M680</f>
        <v>228501</v>
      </c>
      <c r="M765" s="1">
        <f>M6+L34+K62+J90+I118+H146+G174+F202+E230+D258+C286+B314+AA342+Z370+Y398+X426+W454+V482+U510+T538+S566+R594+Q596+P624+O652+N680</f>
        <v>228501</v>
      </c>
      <c r="N765" s="1">
        <f>N6+M34+L62+K90+J118+I146+H174+G202+F230+E258+D286+C314+B342+AA370+Z398+Y426+X454+W482+V510+U538+T566+S594+R596+Q624+P652+O680</f>
        <v>228501</v>
      </c>
      <c r="O765" s="1">
        <f>O6+N34+M62+L90+K118+J146+I174+H202+G230+F258+E286+D314+C342+B370+AA398+Z426+Y454+X482+W510+V538+U566+T594+S596+R624+Q652+P680</f>
        <v>228501</v>
      </c>
      <c r="P765" s="1">
        <f>P6+O34+N62+M90+L118+K146+J174+I202+H230+G258+F286+E314+D342+C370+B398+AA426+Z454+Y482+X510+W538+V566+U594+T596+S624+R652+Q680</f>
        <v>228501</v>
      </c>
      <c r="Q765" s="1">
        <f>Q6+P34+O62+N90+M118+L146+K174+J202+I230+H258+G286+F314+E342+D370+C398+B426+AA454+Z482+Y510+X538+W566+V594+U596+T624+S652+R680</f>
        <v>228501</v>
      </c>
      <c r="R765" s="1">
        <f>R6+Q34+P62+O90+N118+M146+L174+K202+J230+I258+H286+G314+F342+E370+D398+C426+B454+AA482+Z510+Y538+X566+W594+V596+U624+T652+S680</f>
        <v>228501</v>
      </c>
      <c r="S765" s="1">
        <f>S6+R34+Q62+P90+O118+N146+M174+L202+K230+J258+I286+H314+G342+F370+E398+D426+C454+B482+AA510+Z538+Y566+X594+W596+V624+U652+T680</f>
        <v>228501</v>
      </c>
      <c r="T765" s="1">
        <f>T6+S34+R62+Q90+P118+O146+N174+M202+L230+K258+J286+I314+H342+G370+F398+E426+D454+C482+B510+AA538+Z566+Y594+X596+W624+V652+U680</f>
        <v>228501</v>
      </c>
      <c r="U765" s="1">
        <f>U6+T34+S62+R90+Q118+P146+O174+N202+M230+L258+K286+J314+I342+H370+G398+F426+E454+D482+C510+B538+AA566+Z594+Y596+X624+W652+V680</f>
        <v>228501</v>
      </c>
      <c r="V765" s="1">
        <f>V6+U34+T62+S90+R118+Q146+P174+O202+N230+M258+L286+K314+J342+I370+H398+G426+F454+E482+D510+C538+B566+AA594+Z596+Y624+X652+W680</f>
        <v>228501</v>
      </c>
      <c r="W765" s="1">
        <f>W6+V34+U62+T90+S118+R146+Q174+P202+O230+N258+M286+L314+K342+J370+I398+H426+G454+F482+E510+D538+C566+B594+AA596+Z624+Y652+X680</f>
        <v>228501</v>
      </c>
      <c r="X765" s="1">
        <f>X6+W34+V62+U90+T118+S146+R174+Q202+P230+O258+N286+M314+L342+K370+J398+I426+H454+G482+F510+E538+D566+C594+B596+AA624+Z652+Y680</f>
        <v>228501</v>
      </c>
      <c r="Y765" s="1">
        <f>Y6+X34+W62+V90+U118+T146+S174+R202+Q230+P258+O286+N314+M342+L370+K398+J426+I454+H482+G510+F538+E566+D594+C596+B624+AA652+Z680</f>
        <v>228501</v>
      </c>
      <c r="Z765" s="1">
        <f>Z6+Y34+X62+W90+V118+U146+T174+S202+R230+Q258+P286+O314+N342+M370+L398+K426+J454+I482+H510+G538+F566+E594+D596+C624+B652+AA680</f>
        <v>228501</v>
      </c>
      <c r="AA765" s="1">
        <f>AA6+Z34+Y62+X90+W118+V146+U174+T202+S230+R258+Q286+P314+O342+N370+M398+L426+K454+J482+I510+H538+G566+F594+E596+D624+C652+B680</f>
        <v>228501</v>
      </c>
      <c r="AC765" s="1">
        <f>AC6+BB34+BA62+AZ90+AY118+AX146+AW174+AV202+AU230+AT258+AS286+AR314+AQ342+AP370+AO398+AN426+AM454+AL482+AK510+AJ538+AI566+AH594+AG596+AF624+AE652+AD680</f>
        <v>91</v>
      </c>
      <c r="AD765" s="1">
        <f>AD6+AC34+BB62+BA90+AZ118+AY146+AX174+AW202+AV230+AU258+AT286+AS314+AR342+AQ370+AP398+AO426+AN454+AM482+AL510+AK538+AJ566+AI594+AH596+AG624+AF652+AE680</f>
        <v>91</v>
      </c>
      <c r="AE765" s="1">
        <f>AE6+AD34+AC62+BB90+BA118+AZ146+AY174+AX202+AW230+AV258+AU286+AT314+AS342+AR370+AQ398+AP426+AO454+AN482+AM510+AL538+AK566+AJ594+AI596+AH624+AG652+AF680</f>
        <v>91</v>
      </c>
      <c r="AF765" s="1">
        <f>AF6+AE34+AD62+AC90+BB118+BA146+AZ174+AY202+AX230+AW258+AV286+AU314+AT342+AS370+AR398+AQ426+AP454+AO482+AN510+AM538+AL566+AK594+AJ596+AI624+AH652+AG680</f>
        <v>91</v>
      </c>
      <c r="AG765" s="1">
        <f>AG6+AF34+AE62+AD90+AC118+BB146+BA174+AZ202+AY230+AX258+AW286+AV314+AU342+AT370+AS398+AR426+AQ454+AP482+AO510+AN538+AM566+AL594+AK596+AJ624+AI652+AH680</f>
        <v>91</v>
      </c>
      <c r="AH765" s="1">
        <f>AH6+AG34+AF62+AE90+AD118+AC146+BB174+BA202+AZ230+AY258+AX286+AW314+AV342+AU370+AT398+AS426+AR454+AQ482+AP510+AO538+AN566+AM594+AL596+AK624+AJ652+AI680</f>
        <v>91</v>
      </c>
      <c r="AI765" s="1">
        <f>AI6+AH34+AG62+AF90+AE118+AD146+AC174+BB202+BA230+AZ258+AY286+AX314+AW342+AV370+AU398+AT426+AS454+AR482+AQ510+AP538+AO566+AN594+AM596+AL624+AK652+AJ680</f>
        <v>91</v>
      </c>
      <c r="AJ765" s="1">
        <f>AJ6+AI34+AH62+AG90+AF118+AE146+AD174+AC202+BB230+BA258+AZ286+AY314+AX342+AW370+AV398+AU426+AT454+AS482+AR510+AQ538+AP566+AO594+AN596+AM624+AL652+AK680</f>
        <v>91</v>
      </c>
      <c r="AK765" s="1">
        <f>AK6+AJ34+AI62+AH90+AG118+AF146+AE174+AD202+AC230+BB258+BA286+AZ314+AY342+AX370+AW398+AV426+AU454+AT482+AS510+AR538+AQ566+AP594+AO596+AN624+AM652+AL680</f>
        <v>91</v>
      </c>
      <c r="AL765" s="1">
        <f>AL6+AK34+AJ62+AI90+AH118+AG146+AF174+AE202+AD230+AC258+BB286+BA314+AZ342+AY370+AX398+AW426+AV454+AU482+AT510+AS538+AR566+AQ594+AP596+AO624+AN652+AM680</f>
        <v>91</v>
      </c>
      <c r="AM765" s="1">
        <f>AM6+AL34+AK62+AJ90+AI118+AH146+AG174+AF202+AE230+AD258+AC286+BB314+BA342+AZ370+AY398+AX426+AW454+AV482+AU510+AT538+AS566+AR594+AQ596+AP624+AO652+AN680</f>
        <v>91</v>
      </c>
      <c r="AN765" s="1">
        <f>AN6+AM34+AL62+AK90+AJ118+AI146+AH174+AG202+AF230+AE258+AD286+AC314+BB342+BA370+AZ398+AY426+AX454+AW482+AV510+AU538+AT566+AS594+AR596+AQ624+AP652+AO680</f>
        <v>91</v>
      </c>
      <c r="AO765" s="1">
        <f>AO6+AN34+AM62+AL90+AK118+AJ146+AI174+AH202+AG230+AF258+AE286+AD314+AC342+BB370+BA398+AZ426+AY454+AX482+AW510+AV538+AU566+AT594+AS596+AR624+AQ652+AP680</f>
        <v>91</v>
      </c>
      <c r="AP765" s="1">
        <f>AP6+AO34+AN62+AM90+AL118+AK146+AJ174+AI202+AH230+AG258+AF286+AE314+AD342+AC370+BB398+BA426+AZ454+AY482+AX510+AW538+AV566+AU594+AT596+AS624+AR652+AQ680</f>
        <v>91</v>
      </c>
      <c r="AQ765" s="1">
        <f>AQ6+AP34+AO62+AN90+AM118+AL146+AK174+AJ202+AI230+AH258+AG286+AF314+AE342+AD370+AC398+BB426+BA454+AZ482+AY510+AX538+AW566+AV594+AU596+AT624+AS652+AR680</f>
        <v>91</v>
      </c>
      <c r="AR765" s="1">
        <f>AR6+AQ34+AP62+AO90+AN118+AM146+AL174+AK202+AJ230+AI258+AH286+AG314+AF342+AE370+AD398+AC426+BB454+BA482+AZ510+AY538+AX566+AW594+AV596+AU624+AT652+AS680</f>
        <v>91</v>
      </c>
      <c r="AS765" s="1">
        <f>AS6+AR34+AQ62+AP90+AO118+AN146+AM174+AL202+AK230+AJ258+AI286+AH314+AG342+AF370+AE398+AD426+AC454+BB482+BA510+AZ538+AY566+AX594+AW596+AV624+AU652+AT680</f>
        <v>91</v>
      </c>
      <c r="AT765" s="1">
        <f>AT6+AS34+AR62+AQ90+AP118+AO146+AN174+AM202+AL230+AK258+AJ286+AI314+AH342+AG370+AF398+AE426+AD454+AC482+BB510+BA538+AZ566+AY594+AX596+AW624+AV652+AU680</f>
        <v>91</v>
      </c>
      <c r="AU765" s="1">
        <f>AU6+AT34+AS62+AR90+AQ118+AP146+AO174+AN202+AM230+AL258+AK286+AJ314+AI342+AH370+AG398+AF426+AE454+AD482+AC510+BB538+BA566+AZ594+AY596+AX624+AW652+AV680</f>
        <v>91</v>
      </c>
      <c r="AV765" s="1">
        <f>AV6+AU34+AT62+AS90+AR118+AQ146+AP174+AO202+AN230+AM258+AL286+AK314+AJ342+AI370+AH398+AG426+AF454+AE482+AD510+AC538+BB566+BA594+AZ596+AY624+AX652+AW680</f>
        <v>91</v>
      </c>
      <c r="AW765" s="1">
        <f>AW6+AV34+AU62+AT90+AS118+AR146+AQ174+AP202+AO230+AN258+AM286+AL314+AK342+AJ370+AI398+AH426+AG454+AF482+AE510+AD538+AC566+BB594+BA596+AZ624+AY652+AX680</f>
        <v>91</v>
      </c>
      <c r="AX765" s="1">
        <f>AX6+AW34+AV62+AU90+AT118+AS146+AR174+AQ202+AP230+AO258+AN286+AM314+AL342+AK370+AJ398+AI426+AH454+AG482+AF510+AE538+AD566+AC594+BB596+BA624+AZ652+AY680</f>
        <v>91</v>
      </c>
      <c r="AY765" s="1">
        <f>AY6+AX34+AW62+AV90+AU118+AT146+AS174+AR202+AQ230+AP258+AO286+AN314+AM342+AL370+AK398+AJ426+AI454+AH482+AG510+AF538+AE566+AD594+AC596+BB624+BA652+AZ680</f>
        <v>91</v>
      </c>
      <c r="AZ765" s="1">
        <f>AZ6+AY34+AX62+AW90+AV118+AU146+AT174+AS202+AR230+AQ258+AP286+AO314+AN342+AM370+AL398+AK426+AJ454+AI482+AH510+AG538+AF566+AE594+AD596+AC624+BB652+BA680</f>
        <v>91</v>
      </c>
      <c r="BA765" s="1">
        <f>BA6+AZ34+AY62+AX90+AW118+AV146+AU174+AT202+AS230+AR258+AQ286+AP314+AO342+AN370+AM398+AL426+AK454+AJ482+AI510+AH538+AG566+AF594+AE596+AD624+AC652+BB680</f>
        <v>91</v>
      </c>
      <c r="BB765" s="1">
        <f>BB6+BA34+AZ62+AY90+AX118+AW146+AV174+AU202+AT230+AS258+AR286+AQ314+AP342+AO370+AN398+AM426+AL454+AK482+AJ510+AI538+AH566+AG594+AF596+AE624+AD652+AC680</f>
        <v>91</v>
      </c>
      <c r="BD765" s="1">
        <f>BD6+CC34+CB62+CA90+BZ118+BY146+BX174+BW202+BV230+BU258+BT286+BS314+BR342+BQ370+BP398+BO426+BN454+BM482+BL510+BK538+BJ566+BI594+BH596+BG624+BF652+BE680</f>
        <v>28574</v>
      </c>
      <c r="BE765" s="1">
        <f>BE6+BD34+CC62+CB90+CA118+BZ146+BY174+BX202+BW230+BV258+BU286+BT314+BS342+BR370+BQ398+BP426+BO454+BN482+BM510+BL538+BK566+BJ594+BI596+BH624+BG652+BF680</f>
        <v>28574</v>
      </c>
      <c r="BF765" s="1">
        <f>BF6+BE34+BD62+CC90+CB118+CA146+BZ174+BY202+BX230+BW258+BV286+BU314+BT342+BS370+BR398+BQ426+BP454+BO482+BN510+BM538+BL566+BK594+BJ596+BI624+BH652+BG680</f>
        <v>28574</v>
      </c>
      <c r="BG765" s="1">
        <f>BG6+BF34+BE62+BD90+CC118+CB146+CA174+BZ202+BY230+BX258+BW286+BV314+BU342+BT370+BS398+BR426+BQ454+BP482+BO510+BN538+BM566+BL594+BK596+BJ624+BI652+BH680</f>
        <v>28574</v>
      </c>
      <c r="BH765" s="1">
        <f>BH6+BG34+BF62+BE90+BD118+CC146+CB174+CA202+BZ230+BY258+BX286+BW314+BV342+BU370+BT398+BS426+BR454+BQ482+BP510+BO538+BN566+BM594+BL596+BK624+BJ652+BI680</f>
        <v>28574</v>
      </c>
      <c r="BI765" s="1">
        <f>BI6+BH34+BG62+BF90+BE118+BD146+CC174+CB202+CA230+BZ258+BY286+BX314+BW342+BV370+BU398+BT426+BS454+BR482+BQ510+BP538+BO566+BN594+BM596+BL624+BK652+BJ680</f>
        <v>28574</v>
      </c>
      <c r="BJ765" s="1">
        <f>BJ6+BI34+BH62+BG90+BF118+BE146+BD174+CC202+CB230+CA258+BZ286+BY314+BX342+BW370+BV398+BU426+BT454+BS482+BR510+BQ538+BP566+BO594+BN596+BM624+BL652+BK680</f>
        <v>28574</v>
      </c>
      <c r="BK765" s="1">
        <f>BK6+BJ34+BI62+BH90+BG118+BF146+BE174+BD202+CC230+CB258+CA286+BZ314+BY342+BX370+BW398+BV426+BU454+BT482+BS510+BR538+BQ566+BP594+BO596+BN624+BM652+BL680</f>
        <v>28574</v>
      </c>
      <c r="BL765" s="1">
        <f>BL6+BK34+BJ62+BI90+BH118+BG146+BF174+BE202+BD230+CC258+CB286+CA314+BZ342+BY370+BX398+BW426+BV454+BU482+BT510+BS538+BR566+BQ594+BP596+BO624+BN652+BM680</f>
        <v>28574</v>
      </c>
      <c r="BM765" s="1">
        <f>BM6+BL34+BK62+BJ90+BI118+BH146+BG174+BF202+BE230+BD258+CC286+CB314+CA342+BZ370+BY398+BX426+BW454+BV482+BU510+BT538+BS566+BR594+BQ596+BP624+BO652+BN680</f>
        <v>28574</v>
      </c>
      <c r="BN765" s="1">
        <f>BN6+BM34+BL62+BK90+BJ118+BI146+BH174+BG202+BF230+BE258+BD286+CC314+CB342+CA370+BZ398+BY426+BX454+BW482+BV510+BU538+BT566+BS594+BR596+BQ624+BP652+BO680</f>
        <v>28574</v>
      </c>
      <c r="BO765" s="1">
        <f>BO6+BN34+BM62+BL90+BK118+BJ146+BI174+BH202+BG230+BF258+BE286+BD314+CC342+CB370+CA398+BZ426+BY454+BX482+BW510+BV538+BU566+BT594+BS596+BR624+BQ652+BP680</f>
        <v>28574</v>
      </c>
      <c r="BP765" s="1">
        <f>BP6+BO34+BN62+BM90+BL118+BK146+BJ174+BI202+BH230+BG258+BF286+BE314+BD342+CC370+CB398+CA426+BZ454+BY482+BX510+BW538+BV566+BU594+BT596+BS624+BR652+BQ680</f>
        <v>28574</v>
      </c>
      <c r="BQ765" s="1">
        <f>BQ6+BP34+BO62+BN90+BM118+BL146+BK174+BJ202+BI230+BH258+BG286+BF314+BE342+BD370+CC398+CB426+CA454+BZ482+BY510+BX538+BW566+BV594+BU596+BT624+BS652+BR680</f>
        <v>28574</v>
      </c>
      <c r="BR765" s="1">
        <f>BR6+BQ34+BP62+BO90+BN118+BM146+BL174+BK202+BJ230+BI258+BH286+BG314+BF342+BE370+BD398+CC426+CB454+CA482+BZ510+BY538+BX566+BW594+BV596+BU624+BT652+BS680</f>
        <v>28574</v>
      </c>
      <c r="BS765" s="1">
        <f>BS6+BR34+BQ62+BP90+BO118+BN146+BM174+BL202+BK230+BJ258+BI286+BH314+BG342+BF370+BE398+BD426+CC454+CB482+CA510+BZ538+BY566+BX594+BW596+BV624+BU652+BT680</f>
        <v>28574</v>
      </c>
      <c r="BT765" s="1">
        <f>BT6+BS34+BR62+BQ90+BP118+BO146+BN174+BM202+BL230+BK258+BJ286+BI314+BH342+BG370+BF398+BE426+BD454+CC482+CB510+CA538+BZ566+BY594+BX596+BW624+BV652+BU680</f>
        <v>28574</v>
      </c>
      <c r="BU765" s="1">
        <f>BU6+BT34+BS62+BR90+BQ118+BP146+BO174+BN202+BM230+BL258+BK286+BJ314+BI342+BH370+BG398+BF426+BE454+BD482+CC510+CB538+CA566+BZ594+BY596+BX624+BW652+BV680</f>
        <v>28574</v>
      </c>
      <c r="BV765" s="1">
        <f>BV6+BU34+BT62+BS90+BR118+BQ146+BP174+BO202+BN230+BM258+BL286+BK314+BJ342+BI370+BH398+BG426+BF454+BE482+BD510+CC538+CB566+CA594+BZ596+BY624+BX652+BW680</f>
        <v>28574</v>
      </c>
      <c r="BW765" s="1">
        <f>BW6+BV34+BU62+BT90+BS118+BR146+BQ174+BP202+BO230+BN258+BM286+BL314+BK342+BJ370+BI398+BH426+BG454+BF482+BE510+BD538+CC566+CB594+CA596+BZ624+BY652+BX680</f>
        <v>28574</v>
      </c>
      <c r="BX765" s="1">
        <f>BX6+BW34+BV62+BU90+BT118+BS146+BR174+BQ202+BP230+BO258+BN286+BM314+BL342+BK370+BJ398+BI426+BH454+BG482+BF510+BE538+BD566+CC594+CB596+CA624+BZ652+BY680</f>
        <v>28574</v>
      </c>
      <c r="BY765" s="1">
        <f>BY6+BX34+BW62+BV90+BU118+BT146+BS174+BR202+BQ230+BP258+BO286+BN314+BM342+BL370+BK398+BJ426+BI454+BH482+BG510+BF538+BE566+BD594+CC596+CB624+CA652+BZ680</f>
        <v>28574</v>
      </c>
      <c r="BZ765" s="1">
        <f>BZ6+BY34+BX62+BW90+BV118+BU146+BT174+BS202+BR230+BQ258+BP286+BO314+BN342+BM370+BL398+BK426+BJ454+BI482+BH510+BG538+BF566+BE594+BD596+CC624+CB652+CA680</f>
        <v>28574</v>
      </c>
      <c r="CA765" s="1">
        <f>CA6+BZ34+BY62+BX90+BW118+BV146+BU174+BT202+BS230+BR258+BQ286+BP314+BO342+BN370+BM398+BL426+BK454+BJ482+BI510+BH538+BG566+BF594+BE596+BD624+CC652+CB680</f>
        <v>28574</v>
      </c>
      <c r="CB765" s="1">
        <f>CB6+CA34+BZ62+BY90+BX118+BW146+BV174+BU202+BT230+BS258+BR286+BQ314+BP342+BO370+BN398+BM426+BL454+BK482+BJ510+BI538+BH566+BG594+BF596+BE624+BD652+CC680</f>
        <v>28574</v>
      </c>
      <c r="CC765" s="1">
        <f>CC6+CB34+CA62+BZ90+BY118+BX146+BW174+BV202+BU230+BT258+BS286+BR314+BQ342+BP370+BO398+BN426+BM454+BL482+BK510+BJ538+BI566+BH594+BG596+BF624+BE652+BD680</f>
        <v>28574</v>
      </c>
    </row>
    <row r="766" spans="2:81" x14ac:dyDescent="0.15">
      <c r="B766" s="1">
        <f>B7+AA35+Z63+Y91+X119+W147+V175+U203+T231+S259+R287+Q315+P343+O371+N399+M427+L455+K483+J511+I539+H567+G569+F597+E625+D653+C681</f>
        <v>228501</v>
      </c>
      <c r="C766" s="1">
        <f>C7+B35+AA63+Z91+Y119+X147+W175+V203+U231+T259+S287+R315+Q343+P371+O399+N427+M455+L483+K511+J539+I567+H569+G597+F625+E653+D681</f>
        <v>228501</v>
      </c>
      <c r="D766" s="1">
        <f>D7+C35+B63+AA91+Z119+Y147+X175+W203+V231+U259+T287+S315+R343+Q371+P399+O427+N455+M483+L511+K539+J567+I569+H597+G625+F653+E681</f>
        <v>228501</v>
      </c>
      <c r="E766" s="1">
        <f>E7+D35+C63+B91+AA119+Z147+Y175+X203+W231+V259+U287+T315+S343+R371+Q399+P427+O455+N483+M511+L539+K567+J569+I597+H625+G653+F681</f>
        <v>228501</v>
      </c>
      <c r="F766" s="1">
        <f>F7+E35+D63+C91+B119+AA147+Z175+Y203+X231+W259+V287+U315+T343+S371+R399+Q427+P455+O483+N511+M539+L567+K569+J597+I625+H653+G681</f>
        <v>228501</v>
      </c>
      <c r="G766" s="1">
        <f>G7+F35+E63+D91+C119+B147+AA175+Z203+Y231+X259+W287+V315+U343+T371+S399+R427+Q455+P483+O511+N539+M567+L569+K597+J625+I653+H681</f>
        <v>228501</v>
      </c>
      <c r="H766" s="1">
        <f>H7+G35+F63+E91+D119+C147+B175+AA203+Z231+Y259+X287+W315+V343+U371+T399+S427+R455+Q483+P511+O539+N567+M569+L597+K625+J653+I681</f>
        <v>228501</v>
      </c>
      <c r="I766" s="1">
        <f>I7+H35+G63+F91+E119+D147+C175+B203+AA231+Z259+Y287+X315+W343+V371+U399+T427+S455+R483+Q511+P539+O567+N569+M597+L625+K653+J681</f>
        <v>228501</v>
      </c>
      <c r="J766" s="1">
        <f>J7+I35+H63+G91+F119+E147+D175+C203+B231+AA259+Z287+Y315+X343+W371+V399+U427+T455+S483+R511+Q539+P567+O569+N597+M625+L653+K681</f>
        <v>228501</v>
      </c>
      <c r="K766" s="1">
        <f>K7+J35+I63+H91+G119+F147+E175+D203+C231+B259+AA287+Z315+Y343+X371+W399+V427+U455+T483+S511+R539+Q567+P569+O597+N625+M653+L681</f>
        <v>228501</v>
      </c>
      <c r="L766" s="1">
        <f>L7+K35+J63+I91+H119+G147+F175+E203+D231+C259+B287+AA315+Z343+Y371+X399+W427+V455+U483+T511+S539+R567+Q569+P597+O625+N653+M681</f>
        <v>228501</v>
      </c>
      <c r="M766" s="1">
        <f>M7+L35+K63+J91+I119+H147+G175+F203+E231+D259+C287+B315+AA343+Z371+Y399+X427+W455+V483+U511+T539+S567+R569+Q597+P625+O653+N681</f>
        <v>228501</v>
      </c>
      <c r="N766" s="1">
        <f>N7+M35+L63+K91+J119+I147+H175+G203+F231+E259+D287+C315+B343+AA371+Z399+Y427+X455+W483+V511+U539+T567+S569+R597+Q625+P653+O681</f>
        <v>228501</v>
      </c>
      <c r="O766" s="1">
        <f>O7+N35+M63+L91+K119+J147+I175+H203+G231+F259+E287+D315+C343+B371+AA399+Z427+Y455+X483+W511+V539+U567+T569+S597+R625+Q653+P681</f>
        <v>228501</v>
      </c>
      <c r="P766" s="1">
        <f>P7+O35+N63+M91+L119+K147+J175+I203+H231+G259+F287+E315+D343+C371+B399+AA427+Z455+Y483+X511+W539+V567+U569+T597+S625+R653+Q681</f>
        <v>228501</v>
      </c>
      <c r="Q766" s="1">
        <f>Q7+P35+O63+N91+M119+L147+K175+J203+I231+H259+G287+F315+E343+D371+C399+B427+AA455+Z483+Y511+X539+W567+V569+U597+T625+S653+R681</f>
        <v>228501</v>
      </c>
      <c r="R766" s="1">
        <f>R7+Q35+P63+O91+N119+M147+L175+K203+J231+I259+H287+G315+F343+E371+D399+C427+B455+AA483+Z511+Y539+X567+W569+V597+U625+T653+S681</f>
        <v>228501</v>
      </c>
      <c r="S766" s="1">
        <f>S7+R35+Q63+P91+O119+N147+M175+L203+K231+J259+I287+H315+G343+F371+E399+D427+C455+B483+AA511+Z539+Y567+X569+W597+V625+U653+T681</f>
        <v>228501</v>
      </c>
      <c r="T766" s="1">
        <f>T7+S35+R63+Q91+P119+O147+N175+M203+L231+K259+J287+I315+H343+G371+F399+E427+D455+C483+B511+AA539+Z567+Y569+X597+W625+V653+U681</f>
        <v>228501</v>
      </c>
      <c r="U766" s="1">
        <f>U7+T35+S63+R91+Q119+P147+O175+N203+M231+L259+K287+J315+I343+H371+G399+F427+E455+D483+C511+B539+AA567+Z569+Y597+X625+W653+V681</f>
        <v>228501</v>
      </c>
      <c r="V766" s="1">
        <f>V7+U35+T63+S91+R119+Q147+P175+O203+N231+M259+L287+K315+J343+I371+H399+G427+F455+E483+D511+C539+B567+AA569+Z597+Y625+X653+W681</f>
        <v>228501</v>
      </c>
      <c r="W766" s="1">
        <f>W7+V35+U63+T91+S119+R147+Q175+P203+O231+N259+M287+L315+K343+J371+I399+H427+G455+F483+E511+D539+C567+B569+AA597+Z625+Y653+X681</f>
        <v>228501</v>
      </c>
      <c r="X766" s="1">
        <f>X7+W35+V63+U91+T119+S147+R175+Q203+P231+O259+N287+M315+L343+K371+J399+I427+H455+G483+F511+E539+D567+C569+B597+AA625+Z653+Y681</f>
        <v>228501</v>
      </c>
      <c r="Y766" s="1">
        <f>Y7+X35+W63+V91+U119+T147+S175+R203+Q231+P259+O287+N315+M343+L371+K399+J427+I455+H483+G511+F539+E567+D569+C597+B625+AA653+Z681</f>
        <v>228501</v>
      </c>
      <c r="Z766" s="1">
        <f>Z7+Y35+X63+W91+V119+U147+T175+S203+R231+Q259+P287+O315+N343+M371+L399+K427+J455+I483+H511+G539+F567+E569+D597+C625+B653+AA681</f>
        <v>228501</v>
      </c>
      <c r="AA766" s="1">
        <f>AA7+Z35+Y63+X91+W119+V147+U175+T203+S231+R259+Q287+P315+O343+N371+M399+L427+K455+J483+I511+H539+G567+F569+E597+D625+C653+B681</f>
        <v>228501</v>
      </c>
      <c r="AC766" s="1">
        <f>AC7+BB35+BA63+AZ91+AY119+AX147+AW175+AV203+AU231+AT259+AS287+AR315+AQ343+AP371+AO399+AN427+AM455+AL483+AK511+AJ539+AI567+AH569+AG597+AF625+AE653+AD681</f>
        <v>91</v>
      </c>
      <c r="AD766" s="1">
        <f>AD7+AC35+BB63+BA91+AZ119+AY147+AX175+AW203+AV231+AU259+AT287+AS315+AR343+AQ371+AP399+AO427+AN455+AM483+AL511+AK539+AJ567+AI569+AH597+AG625+AF653+AE681</f>
        <v>91</v>
      </c>
      <c r="AE766" s="1">
        <f>AE7+AD35+AC63+BB91+BA119+AZ147+AY175+AX203+AW231+AV259+AU287+AT315+AS343+AR371+AQ399+AP427+AO455+AN483+AM511+AL539+AK567+AJ569+AI597+AH625+AG653+AF681</f>
        <v>91</v>
      </c>
      <c r="AF766" s="1">
        <f>AF7+AE35+AD63+AC91+BB119+BA147+AZ175+AY203+AX231+AW259+AV287+AU315+AT343+AS371+AR399+AQ427+AP455+AO483+AN511+AM539+AL567+AK569+AJ597+AI625+AH653+AG681</f>
        <v>91</v>
      </c>
      <c r="AG766" s="1">
        <f>AG7+AF35+AE63+AD91+AC119+BB147+BA175+AZ203+AY231+AX259+AW287+AV315+AU343+AT371+AS399+AR427+AQ455+AP483+AO511+AN539+AM567+AL569+AK597+AJ625+AI653+AH681</f>
        <v>91</v>
      </c>
      <c r="AH766" s="1">
        <f>AH7+AG35+AF63+AE91+AD119+AC147+BB175+BA203+AZ231+AY259+AX287+AW315+AV343+AU371+AT399+AS427+AR455+AQ483+AP511+AO539+AN567+AM569+AL597+AK625+AJ653+AI681</f>
        <v>91</v>
      </c>
      <c r="AI766" s="1">
        <f>AI7+AH35+AG63+AF91+AE119+AD147+AC175+BB203+BA231+AZ259+AY287+AX315+AW343+AV371+AU399+AT427+AS455+AR483+AQ511+AP539+AO567+AN569+AM597+AL625+AK653+AJ681</f>
        <v>91</v>
      </c>
      <c r="AJ766" s="1">
        <f>AJ7+AI35+AH63+AG91+AF119+AE147+AD175+AC203+BB231+BA259+AZ287+AY315+AX343+AW371+AV399+AU427+AT455+AS483+AR511+AQ539+AP567+AO569+AN597+AM625+AL653+AK681</f>
        <v>91</v>
      </c>
      <c r="AK766" s="1">
        <f>AK7+AJ35+AI63+AH91+AG119+AF147+AE175+AD203+AC231+BB259+BA287+AZ315+AY343+AX371+AW399+AV427+AU455+AT483+AS511+AR539+AQ567+AP569+AO597+AN625+AM653+AL681</f>
        <v>91</v>
      </c>
      <c r="AL766" s="1">
        <f>AL7+AK35+AJ63+AI91+AH119+AG147+AF175+AE203+AD231+AC259+BB287+BA315+AZ343+AY371+AX399+AW427+AV455+AU483+AT511+AS539+AR567+AQ569+AP597+AO625+AN653+AM681</f>
        <v>91</v>
      </c>
      <c r="AM766" s="1">
        <f>AM7+AL35+AK63+AJ91+AI119+AH147+AG175+AF203+AE231+AD259+AC287+BB315+BA343+AZ371+AY399+AX427+AW455+AV483+AU511+AT539+AS567+AR569+AQ597+AP625+AO653+AN681</f>
        <v>91</v>
      </c>
      <c r="AN766" s="1">
        <f>AN7+AM35+AL63+AK91+AJ119+AI147+AH175+AG203+AF231+AE259+AD287+AC315+BB343+BA371+AZ399+AY427+AX455+AW483+AV511+AU539+AT567+AS569+AR597+AQ625+AP653+AO681</f>
        <v>91</v>
      </c>
      <c r="AO766" s="1">
        <f>AO7+AN35+AM63+AL91+AK119+AJ147+AI175+AH203+AG231+AF259+AE287+AD315+AC343+BB371+BA399+AZ427+AY455+AX483+AW511+AV539+AU567+AT569+AS597+AR625+AQ653+AP681</f>
        <v>91</v>
      </c>
      <c r="AP766" s="1">
        <f>AP7+AO35+AN63+AM91+AL119+AK147+AJ175+AI203+AH231+AG259+AF287+AE315+AD343+AC371+BB399+BA427+AZ455+AY483+AX511+AW539+AV567+AU569+AT597+AS625+AR653+AQ681</f>
        <v>91</v>
      </c>
      <c r="AQ766" s="1">
        <f>AQ7+AP35+AO63+AN91+AM119+AL147+AK175+AJ203+AI231+AH259+AG287+AF315+AE343+AD371+AC399+BB427+BA455+AZ483+AY511+AX539+AW567+AV569+AU597+AT625+AS653+AR681</f>
        <v>91</v>
      </c>
      <c r="AR766" s="1">
        <f>AR7+AQ35+AP63+AO91+AN119+AM147+AL175+AK203+AJ231+AI259+AH287+AG315+AF343+AE371+AD399+AC427+BB455+BA483+AZ511+AY539+AX567+AW569+AV597+AU625+AT653+AS681</f>
        <v>91</v>
      </c>
      <c r="AS766" s="1">
        <f>AS7+AR35+AQ63+AP91+AO119+AN147+AM175+AL203+AK231+AJ259+AI287+AH315+AG343+AF371+AE399+AD427+AC455+BB483+BA511+AZ539+AY567+AX569+AW597+AV625+AU653+AT681</f>
        <v>91</v>
      </c>
      <c r="AT766" s="1">
        <f>AT7+AS35+AR63+AQ91+AP119+AO147+AN175+AM203+AL231+AK259+AJ287+AI315+AH343+AG371+AF399+AE427+AD455+AC483+BB511+BA539+AZ567+AY569+AX597+AW625+AV653+AU681</f>
        <v>91</v>
      </c>
      <c r="AU766" s="1">
        <f>AU7+AT35+AS63+AR91+AQ119+AP147+AO175+AN203+AM231+AL259+AK287+AJ315+AI343+AH371+AG399+AF427+AE455+AD483+AC511+BB539+BA567+AZ569+AY597+AX625+AW653+AV681</f>
        <v>91</v>
      </c>
      <c r="AV766" s="1">
        <f>AV7+AU35+AT63+AS91+AR119+AQ147+AP175+AO203+AN231+AM259+AL287+AK315+AJ343+AI371+AH399+AG427+AF455+AE483+AD511+AC539+BB567+BA569+AZ597+AY625+AX653+AW681</f>
        <v>91</v>
      </c>
      <c r="AW766" s="1">
        <f>AW7+AV35+AU63+AT91+AS119+AR147+AQ175+AP203+AO231+AN259+AM287+AL315+AK343+AJ371+AI399+AH427+AG455+AF483+AE511+AD539+AC567+BB569+BA597+AZ625+AY653+AX681</f>
        <v>91</v>
      </c>
      <c r="AX766" s="1">
        <f>AX7+AW35+AV63+AU91+AT119+AS147+AR175+AQ203+AP231+AO259+AN287+AM315+AL343+AK371+AJ399+AI427+AH455+AG483+AF511+AE539+AD567+AC569+BB597+BA625+AZ653+AY681</f>
        <v>91</v>
      </c>
      <c r="AY766" s="1">
        <f>AY7+AX35+AW63+AV91+AU119+AT147+AS175+AR203+AQ231+AP259+AO287+AN315+AM343+AL371+AK399+AJ427+AI455+AH483+AG511+AF539+AE567+AD569+AC597+BB625+BA653+AZ681</f>
        <v>91</v>
      </c>
      <c r="AZ766" s="1">
        <f>AZ7+AY35+AX63+AW91+AV119+AU147+AT175+AS203+AR231+AQ259+AP287+AO315+AN343+AM371+AL399+AK427+AJ455+AI483+AH511+AG539+AF567+AE569+AD597+AC625+BB653+BA681</f>
        <v>91</v>
      </c>
      <c r="BA766" s="1">
        <f>BA7+AZ35+AY63+AX91+AW119+AV147+AU175+AT203+AS231+AR259+AQ287+AP315+AO343+AN371+AM399+AL427+AK455+AJ483+AI511+AH539+AG567+AF569+AE597+AD625+AC653+BB681</f>
        <v>91</v>
      </c>
      <c r="BB766" s="1">
        <f>BB7+BA35+AZ63+AY91+AX119+AW147+AV175+AU203+AT231+AS259+AR287+AQ315+AP343+AO371+AN399+AM427+AL455+AK483+AJ511+AI539+AH567+AG569+AF597+AE625+AD653+AC681</f>
        <v>91</v>
      </c>
      <c r="BD766" s="1">
        <f>BD7+CC35+CB63+CA91+BZ119+BY147+BX175+BW203+BV231+BU259+BT287+BS315+BR343+BQ371+BP399+BO427+BN455+BM483+BL511+BK539+BJ567+BI569+BH597+BG625+BF653+BE681</f>
        <v>28574</v>
      </c>
      <c r="BE766" s="1">
        <f>BE7+BD35+CC63+CB91+CA119+BZ147+BY175+BX203+BW231+BV259+BU287+BT315+BS343+BR371+BQ399+BP427+BO455+BN483+BM511+BL539+BK567+BJ569+BI597+BH625+BG653+BF681</f>
        <v>28574</v>
      </c>
      <c r="BF766" s="1">
        <f>BF7+BE35+BD63+CC91+CB119+CA147+BZ175+BY203+BX231+BW259+BV287+BU315+BT343+BS371+BR399+BQ427+BP455+BO483+BN511+BM539+BL567+BK569+BJ597+BI625+BH653+BG681</f>
        <v>28574</v>
      </c>
      <c r="BG766" s="1">
        <f>BG7+BF35+BE63+BD91+CC119+CB147+CA175+BZ203+BY231+BX259+BW287+BV315+BU343+BT371+BS399+BR427+BQ455+BP483+BO511+BN539+BM567+BL569+BK597+BJ625+BI653+BH681</f>
        <v>28574</v>
      </c>
      <c r="BH766" s="1">
        <f>BH7+BG35+BF63+BE91+BD119+CC147+CB175+CA203+BZ231+BY259+BX287+BW315+BV343+BU371+BT399+BS427+BR455+BQ483+BP511+BO539+BN567+BM569+BL597+BK625+BJ653+BI681</f>
        <v>28574</v>
      </c>
      <c r="BI766" s="1">
        <f>BI7+BH35+BG63+BF91+BE119+BD147+CC175+CB203+CA231+BZ259+BY287+BX315+BW343+BV371+BU399+BT427+BS455+BR483+BQ511+BP539+BO567+BN569+BM597+BL625+BK653+BJ681</f>
        <v>28574</v>
      </c>
      <c r="BJ766" s="1">
        <f>BJ7+BI35+BH63+BG91+BF119+BE147+BD175+CC203+CB231+CA259+BZ287+BY315+BX343+BW371+BV399+BU427+BT455+BS483+BR511+BQ539+BP567+BO569+BN597+BM625+BL653+BK681</f>
        <v>28574</v>
      </c>
      <c r="BK766" s="1">
        <f>BK7+BJ35+BI63+BH91+BG119+BF147+BE175+BD203+CC231+CB259+CA287+BZ315+BY343+BX371+BW399+BV427+BU455+BT483+BS511+BR539+BQ567+BP569+BO597+BN625+BM653+BL681</f>
        <v>28574</v>
      </c>
      <c r="BL766" s="1">
        <f>BL7+BK35+BJ63+BI91+BH119+BG147+BF175+BE203+BD231+CC259+CB287+CA315+BZ343+BY371+BX399+BW427+BV455+BU483+BT511+BS539+BR567+BQ569+BP597+BO625+BN653+BM681</f>
        <v>28574</v>
      </c>
      <c r="BM766" s="1">
        <f>BM7+BL35+BK63+BJ91+BI119+BH147+BG175+BF203+BE231+BD259+CC287+CB315+CA343+BZ371+BY399+BX427+BW455+BV483+BU511+BT539+BS567+BR569+BQ597+BP625+BO653+BN681</f>
        <v>28574</v>
      </c>
      <c r="BN766" s="1">
        <f>BN7+BM35+BL63+BK91+BJ119+BI147+BH175+BG203+BF231+BE259+BD287+CC315+CB343+CA371+BZ399+BY427+BX455+BW483+BV511+BU539+BT567+BS569+BR597+BQ625+BP653+BO681</f>
        <v>28574</v>
      </c>
      <c r="BO766" s="1">
        <f>BO7+BN35+BM63+BL91+BK119+BJ147+BI175+BH203+BG231+BF259+BE287+BD315+CC343+CB371+CA399+BZ427+BY455+BX483+BW511+BV539+BU567+BT569+BS597+BR625+BQ653+BP681</f>
        <v>28574</v>
      </c>
      <c r="BP766" s="1">
        <f>BP7+BO35+BN63+BM91+BL119+BK147+BJ175+BI203+BH231+BG259+BF287+BE315+BD343+CC371+CB399+CA427+BZ455+BY483+BX511+BW539+BV567+BU569+BT597+BS625+BR653+BQ681</f>
        <v>28574</v>
      </c>
      <c r="BQ766" s="1">
        <f>BQ7+BP35+BO63+BN91+BM119+BL147+BK175+BJ203+BI231+BH259+BG287+BF315+BE343+BD371+CC399+CB427+CA455+BZ483+BY511+BX539+BW567+BV569+BU597+BT625+BS653+BR681</f>
        <v>28574</v>
      </c>
      <c r="BR766" s="1">
        <f>BR7+BQ35+BP63+BO91+BN119+BM147+BL175+BK203+BJ231+BI259+BH287+BG315+BF343+BE371+BD399+CC427+CB455+CA483+BZ511+BY539+BX567+BW569+BV597+BU625+BT653+BS681</f>
        <v>28574</v>
      </c>
      <c r="BS766" s="1">
        <f>BS7+BR35+BQ63+BP91+BO119+BN147+BM175+BL203+BK231+BJ259+BI287+BH315+BG343+BF371+BE399+BD427+CC455+CB483+CA511+BZ539+BY567+BX569+BW597+BV625+BU653+BT681</f>
        <v>28574</v>
      </c>
      <c r="BT766" s="1">
        <f>BT7+BS35+BR63+BQ91+BP119+BO147+BN175+BM203+BL231+BK259+BJ287+BI315+BH343+BG371+BF399+BE427+BD455+CC483+CB511+CA539+BZ567+BY569+BX597+BW625+BV653+BU681</f>
        <v>28574</v>
      </c>
      <c r="BU766" s="1">
        <f>BU7+BT35+BS63+BR91+BQ119+BP147+BO175+BN203+BM231+BL259+BK287+BJ315+BI343+BH371+BG399+BF427+BE455+BD483+CC511+CB539+CA567+BZ569+BY597+BX625+BW653+BV681</f>
        <v>28574</v>
      </c>
      <c r="BV766" s="1">
        <f>BV7+BU35+BT63+BS91+BR119+BQ147+BP175+BO203+BN231+BM259+BL287+BK315+BJ343+BI371+BH399+BG427+BF455+BE483+BD511+CC539+CB567+CA569+BZ597+BY625+BX653+BW681</f>
        <v>28574</v>
      </c>
      <c r="BW766" s="1">
        <f>BW7+BV35+BU63+BT91+BS119+BR147+BQ175+BP203+BO231+BN259+BM287+BL315+BK343+BJ371+BI399+BH427+BG455+BF483+BE511+BD539+CC567+CB569+CA597+BZ625+BY653+BX681</f>
        <v>28574</v>
      </c>
      <c r="BX766" s="1">
        <f>BX7+BW35+BV63+BU91+BT119+BS147+BR175+BQ203+BP231+BO259+BN287+BM315+BL343+BK371+BJ399+BI427+BH455+BG483+BF511+BE539+BD567+CC569+CB597+CA625+BZ653+BY681</f>
        <v>28574</v>
      </c>
      <c r="BY766" s="1">
        <f>BY7+BX35+BW63+BV91+BU119+BT147+BS175+BR203+BQ231+BP259+BO287+BN315+BM343+BL371+BK399+BJ427+BI455+BH483+BG511+BF539+BE567+BD569+CC597+CB625+CA653+BZ681</f>
        <v>28574</v>
      </c>
      <c r="BZ766" s="1">
        <f>BZ7+BY35+BX63+BW91+BV119+BU147+BT175+BS203+BR231+BQ259+BP287+BO315+BN343+BM371+BL399+BK427+BJ455+BI483+BH511+BG539+BF567+BE569+BD597+CC625+CB653+CA681</f>
        <v>28574</v>
      </c>
      <c r="CA766" s="1">
        <f>CA7+BZ35+BY63+BX91+BW119+BV147+BU175+BT203+BS231+BR259+BQ287+BP315+BO343+BN371+BM399+BL427+BK455+BJ483+BI511+BH539+BG567+BF569+BE597+BD625+CC653+CB681</f>
        <v>28574</v>
      </c>
      <c r="CB766" s="1">
        <f>CB7+CA35+BZ63+BY91+BX119+BW147+BV175+BU203+BT231+BS259+BR287+BQ315+BP343+BO371+BN399+BM427+BL455+BK483+BJ511+BI539+BH567+BG569+BF597+BE625+BD653+CC681</f>
        <v>28574</v>
      </c>
      <c r="CC766" s="1">
        <f>CC7+CB35+CA63+BZ91+BY119+BX147+BW175+BV203+BU231+BT259+BS287+BR315+BQ343+BP371+BO399+BN427+BM455+BL483+BK511+BJ539+BI567+BH569+BG597+BF625+BE653+BD681</f>
        <v>28574</v>
      </c>
    </row>
    <row r="767" spans="2:81" x14ac:dyDescent="0.15">
      <c r="B767" s="1">
        <f>B8+AA36+Z64+Y92+X120+W148+V176+U204+T232+S260+R288+Q316+P344+O372+N400+M428+L456+K484+J512+I540+H542+G570+F598+E626+D654+C682</f>
        <v>228501</v>
      </c>
      <c r="C767" s="1">
        <f>C8+B36+AA64+Z92+Y120+X148+W176+V204+U232+T260+S288+R316+Q344+P372+O400+N428+M456+L484+K512+J540+I542+H570+G598+F626+E654+D682</f>
        <v>228501</v>
      </c>
      <c r="D767" s="1">
        <f>D8+C36+B64+AA92+Z120+Y148+X176+W204+V232+U260+T288+S316+R344+Q372+P400+O428+N456+M484+L512+K540+J542+I570+H598+G626+F654+E682</f>
        <v>228501</v>
      </c>
      <c r="E767" s="1">
        <f>E8+D36+C64+B92+AA120+Z148+Y176+X204+W232+V260+U288+T316+S344+R372+Q400+P428+O456+N484+M512+L540+K542+J570+I598+H626+G654+F682</f>
        <v>228501</v>
      </c>
      <c r="F767" s="1">
        <f>F8+E36+D64+C92+B120+AA148+Z176+Y204+X232+W260+V288+U316+T344+S372+R400+Q428+P456+O484+N512+M540+L542+K570+J598+I626+H654+G682</f>
        <v>228501</v>
      </c>
      <c r="G767" s="1">
        <f>G8+F36+E64+D92+C120+B148+AA176+Z204+Y232+X260+W288+V316+U344+T372+S400+R428+Q456+P484+O512+N540+M542+L570+K598+J626+I654+H682</f>
        <v>228501</v>
      </c>
      <c r="H767" s="1">
        <f>H8+G36+F64+E92+D120+C148+B176+AA204+Z232+Y260+X288+W316+V344+U372+T400+S428+R456+Q484+P512+O540+N542+M570+L598+K626+J654+I682</f>
        <v>228501</v>
      </c>
      <c r="I767" s="1">
        <f>I8+H36+G64+F92+E120+D148+C176+B204+AA232+Z260+Y288+X316+W344+V372+U400+T428+S456+R484+Q512+P540+O542+N570+M598+L626+K654+J682</f>
        <v>228501</v>
      </c>
      <c r="J767" s="1">
        <f>J8+I36+H64+G92+F120+E148+D176+C204+B232+AA260+Z288+Y316+X344+W372+V400+U428+T456+S484+R512+Q540+P542+O570+N598+M626+L654+K682</f>
        <v>228501</v>
      </c>
      <c r="K767" s="1">
        <f>K8+J36+I64+H92+G120+F148+E176+D204+C232+B260+AA288+Z316+Y344+X372+W400+V428+U456+T484+S512+R540+Q542+P570+O598+N626+M654+L682</f>
        <v>228501</v>
      </c>
      <c r="L767" s="1">
        <f>L8+K36+J64+I92+H120+G148+F176+E204+D232+C260+B288+AA316+Z344+Y372+X400+W428+V456+U484+T512+S540+R542+Q570+P598+O626+N654+M682</f>
        <v>228501</v>
      </c>
      <c r="M767" s="1">
        <f>M8+L36+K64+J92+I120+H148+G176+F204+E232+D260+C288+B316+AA344+Z372+Y400+X428+W456+V484+U512+T540+S542+R570+Q598+P626+O654+N682</f>
        <v>228501</v>
      </c>
      <c r="N767" s="1">
        <f>N8+M36+L64+K92+J120+I148+H176+G204+F232+E260+D288+C316+B344+AA372+Z400+Y428+X456+W484+V512+U540+T542+S570+R598+Q626+P654+O682</f>
        <v>228501</v>
      </c>
      <c r="O767" s="1">
        <f>O8+N36+M64+L92+K120+J148+I176+H204+G232+F260+E288+D316+C344+B372+AA400+Z428+Y456+X484+W512+V540+U542+T570+S598+R626+Q654+P682</f>
        <v>228501</v>
      </c>
      <c r="P767" s="1">
        <f>P8+O36+N64+M92+L120+K148+J176+I204+H232+G260+F288+E316+D344+C372+B400+AA428+Z456+Y484+X512+W540+V542+U570+T598+S626+R654+Q682</f>
        <v>228501</v>
      </c>
      <c r="Q767" s="1">
        <f>Q8+P36+O64+N92+M120+L148+K176+J204+I232+H260+G288+F316+E344+D372+C400+B428+AA456+Z484+Y512+X540+W542+V570+U598+T626+S654+R682</f>
        <v>228501</v>
      </c>
      <c r="R767" s="1">
        <f>R8+Q36+P64+O92+N120+M148+L176+K204+J232+I260+H288+G316+F344+E372+D400+C428+B456+AA484+Z512+Y540+X542+W570+V598+U626+T654+S682</f>
        <v>228501</v>
      </c>
      <c r="S767" s="1">
        <f>S8+R36+Q64+P92+O120+N148+M176+L204+K232+J260+I288+H316+G344+F372+E400+D428+C456+B484+AA512+Z540+Y542+X570+W598+V626+U654+T682</f>
        <v>228501</v>
      </c>
      <c r="T767" s="1">
        <f>T8+S36+R64+Q92+P120+O148+N176+M204+L232+K260+J288+I316+H344+G372+F400+E428+D456+C484+B512+AA540+Z542+Y570+X598+W626+V654+U682</f>
        <v>228501</v>
      </c>
      <c r="U767" s="1">
        <f>U8+T36+S64+R92+Q120+P148+O176+N204+M232+L260+K288+J316+I344+H372+G400+F428+E456+D484+C512+B540+AA542+Z570+Y598+X626+W654+V682</f>
        <v>228501</v>
      </c>
      <c r="V767" s="1">
        <f>V8+U36+T64+S92+R120+Q148+P176+O204+N232+M260+L288+K316+J344+I372+H400+G428+F456+E484+D512+C540+B542+AA570+Z598+Y626+X654+W682</f>
        <v>228501</v>
      </c>
      <c r="W767" s="1">
        <f>W8+V36+U64+T92+S120+R148+Q176+P204+O232+N260+M288+L316+K344+J372+I400+H428+G456+F484+E512+D540+C542+B570+AA598+Z626+Y654+X682</f>
        <v>228501</v>
      </c>
      <c r="X767" s="1">
        <f>X8+W36+V64+U92+T120+S148+R176+Q204+P232+O260+N288+M316+L344+K372+J400+I428+H456+G484+F512+E540+D542+C570+B598+AA626+Z654+Y682</f>
        <v>228501</v>
      </c>
      <c r="Y767" s="1">
        <f>Y8+X36+W64+V92+U120+T148+S176+R204+Q232+P260+O288+N316+M344+L372+K400+J428+I456+H484+G512+F540+E542+D570+C598+B626+AA654+Z682</f>
        <v>228501</v>
      </c>
      <c r="Z767" s="1">
        <f>Z8+Y36+X64+W92+V120+U148+T176+S204+R232+Q260+P288+O316+N344+M372+L400+K428+J456+I484+H512+G540+F542+E570+D598+C626+B654+AA682</f>
        <v>228501</v>
      </c>
      <c r="AA767" s="1">
        <f>AA8+Z36+Y64+X92+W120+V148+U176+T204+S232+R260+Q288+P316+O344+N372+M400+L428+K456+J484+I512+H540+G542+F570+E598+D626+C654+B682</f>
        <v>228501</v>
      </c>
      <c r="AC767" s="1">
        <f>AC8+BB36+BA64+AZ92+AY120+AX148+AW176+AV204+AU232+AT260+AS288+AR316+AQ344+AP372+AO400+AN428+AM456+AL484+AK512+AJ540+AI542+AH570+AG598+AF626+AE654+AD682</f>
        <v>91</v>
      </c>
      <c r="AD767" s="1">
        <f>AD8+AC36+BB64+BA92+AZ120+AY148+AX176+AW204+AV232+AU260+AT288+AS316+AR344+AQ372+AP400+AO428+AN456+AM484+AL512+AK540+AJ542+AI570+AH598+AG626+AF654+AE682</f>
        <v>91</v>
      </c>
      <c r="AE767" s="1">
        <f>AE8+AD36+AC64+BB92+BA120+AZ148+AY176+AX204+AW232+AV260+AU288+AT316+AS344+AR372+AQ400+AP428+AO456+AN484+AM512+AL540+AK542+AJ570+AI598+AH626+AG654+AF682</f>
        <v>91</v>
      </c>
      <c r="AF767" s="1">
        <f>AF8+AE36+AD64+AC92+BB120+BA148+AZ176+AY204+AX232+AW260+AV288+AU316+AT344+AS372+AR400+AQ428+AP456+AO484+AN512+AM540+AL542+AK570+AJ598+AI626+AH654+AG682</f>
        <v>91</v>
      </c>
      <c r="AG767" s="1">
        <f>AG8+AF36+AE64+AD92+AC120+BB148+BA176+AZ204+AY232+AX260+AW288+AV316+AU344+AT372+AS400+AR428+AQ456+AP484+AO512+AN540+AM542+AL570+AK598+AJ626+AI654+AH682</f>
        <v>91</v>
      </c>
      <c r="AH767" s="1">
        <f>AH8+AG36+AF64+AE92+AD120+AC148+BB176+BA204+AZ232+AY260+AX288+AW316+AV344+AU372+AT400+AS428+AR456+AQ484+AP512+AO540+AN542+AM570+AL598+AK626+AJ654+AI682</f>
        <v>91</v>
      </c>
      <c r="AI767" s="1">
        <f>AI8+AH36+AG64+AF92+AE120+AD148+AC176+BB204+BA232+AZ260+AY288+AX316+AW344+AV372+AU400+AT428+AS456+AR484+AQ512+AP540+AO542+AN570+AM598+AL626+AK654+AJ682</f>
        <v>91</v>
      </c>
      <c r="AJ767" s="1">
        <f>AJ8+AI36+AH64+AG92+AF120+AE148+AD176+AC204+BB232+BA260+AZ288+AY316+AX344+AW372+AV400+AU428+AT456+AS484+AR512+AQ540+AP542+AO570+AN598+AM626+AL654+AK682</f>
        <v>91</v>
      </c>
      <c r="AK767" s="1">
        <f>AK8+AJ36+AI64+AH92+AG120+AF148+AE176+AD204+AC232+BB260+BA288+AZ316+AY344+AX372+AW400+AV428+AU456+AT484+AS512+AR540+AQ542+AP570+AO598+AN626+AM654+AL682</f>
        <v>91</v>
      </c>
      <c r="AL767" s="1">
        <f>AL8+AK36+AJ64+AI92+AH120+AG148+AF176+AE204+AD232+AC260+BB288+BA316+AZ344+AY372+AX400+AW428+AV456+AU484+AT512+AS540+AR542+AQ570+AP598+AO626+AN654+AM682</f>
        <v>91</v>
      </c>
      <c r="AM767" s="1">
        <f>AM8+AL36+AK64+AJ92+AI120+AH148+AG176+AF204+AE232+AD260+AC288+BB316+BA344+AZ372+AY400+AX428+AW456+AV484+AU512+AT540+AS542+AR570+AQ598+AP626+AO654+AN682</f>
        <v>91</v>
      </c>
      <c r="AN767" s="1">
        <f>AN8+AM36+AL64+AK92+AJ120+AI148+AH176+AG204+AF232+AE260+AD288+AC316+BB344+BA372+AZ400+AY428+AX456+AW484+AV512+AU540+AT542+AS570+AR598+AQ626+AP654+AO682</f>
        <v>91</v>
      </c>
      <c r="AO767" s="1">
        <f>AO8+AN36+AM64+AL92+AK120+AJ148+AI176+AH204+AG232+AF260+AE288+AD316+AC344+BB372+BA400+AZ428+AY456+AX484+AW512+AV540+AU542+AT570+AS598+AR626+AQ654+AP682</f>
        <v>91</v>
      </c>
      <c r="AP767" s="1">
        <f>AP8+AO36+AN64+AM92+AL120+AK148+AJ176+AI204+AH232+AG260+AF288+AE316+AD344+AC372+BB400+BA428+AZ456+AY484+AX512+AW540+AV542+AU570+AT598+AS626+AR654+AQ682</f>
        <v>91</v>
      </c>
      <c r="AQ767" s="1">
        <f>AQ8+AP36+AO64+AN92+AM120+AL148+AK176+AJ204+AI232+AH260+AG288+AF316+AE344+AD372+AC400+BB428+BA456+AZ484+AY512+AX540+AW542+AV570+AU598+AT626+AS654+AR682</f>
        <v>91</v>
      </c>
      <c r="AR767" s="1">
        <f>AR8+AQ36+AP64+AO92+AN120+AM148+AL176+AK204+AJ232+AI260+AH288+AG316+AF344+AE372+AD400+AC428+BB456+BA484+AZ512+AY540+AX542+AW570+AV598+AU626+AT654+AS682</f>
        <v>91</v>
      </c>
      <c r="AS767" s="1">
        <f>AS8+AR36+AQ64+AP92+AO120+AN148+AM176+AL204+AK232+AJ260+AI288+AH316+AG344+AF372+AE400+AD428+AC456+BB484+BA512+AZ540+AY542+AX570+AW598+AV626+AU654+AT682</f>
        <v>91</v>
      </c>
      <c r="AT767" s="1">
        <f>AT8+AS36+AR64+AQ92+AP120+AO148+AN176+AM204+AL232+AK260+AJ288+AI316+AH344+AG372+AF400+AE428+AD456+AC484+BB512+BA540+AZ542+AY570+AX598+AW626+AV654+AU682</f>
        <v>91</v>
      </c>
      <c r="AU767" s="1">
        <f>AU8+AT36+AS64+AR92+AQ120+AP148+AO176+AN204+AM232+AL260+AK288+AJ316+AI344+AH372+AG400+AF428+AE456+AD484+AC512+BB540+BA542+AZ570+AY598+AX626+AW654+AV682</f>
        <v>91</v>
      </c>
      <c r="AV767" s="1">
        <f>AV8+AU36+AT64+AS92+AR120+AQ148+AP176+AO204+AN232+AM260+AL288+AK316+AJ344+AI372+AH400+AG428+AF456+AE484+AD512+AC540+BB542+BA570+AZ598+AY626+AX654+AW682</f>
        <v>91</v>
      </c>
      <c r="AW767" s="1">
        <f>AW8+AV36+AU64+AT92+AS120+AR148+AQ176+AP204+AO232+AN260+AM288+AL316+AK344+AJ372+AI400+AH428+AG456+AF484+AE512+AD540+AC542+BB570+BA598+AZ626+AY654+AX682</f>
        <v>91</v>
      </c>
      <c r="AX767" s="1">
        <f>AX8+AW36+AV64+AU92+AT120+AS148+AR176+AQ204+AP232+AO260+AN288+AM316+AL344+AK372+AJ400+AI428+AH456+AG484+AF512+AE540+AD542+AC570+BB598+BA626+AZ654+AY682</f>
        <v>91</v>
      </c>
      <c r="AY767" s="1">
        <f>AY8+AX36+AW64+AV92+AU120+AT148+AS176+AR204+AQ232+AP260+AO288+AN316+AM344+AL372+AK400+AJ428+AI456+AH484+AG512+AF540+AE542+AD570+AC598+BB626+BA654+AZ682</f>
        <v>91</v>
      </c>
      <c r="AZ767" s="1">
        <f>AZ8+AY36+AX64+AW92+AV120+AU148+AT176+AS204+AR232+AQ260+AP288+AO316+AN344+AM372+AL400+AK428+AJ456+AI484+AH512+AG540+AF542+AE570+AD598+AC626+BB654+BA682</f>
        <v>91</v>
      </c>
      <c r="BA767" s="1">
        <f>BA8+AZ36+AY64+AX92+AW120+AV148+AU176+AT204+AS232+AR260+AQ288+AP316+AO344+AN372+AM400+AL428+AK456+AJ484+AI512+AH540+AG542+AF570+AE598+AD626+AC654+BB682</f>
        <v>91</v>
      </c>
      <c r="BB767" s="1">
        <f>BB8+BA36+AZ64+AY92+AX120+AW148+AV176+AU204+AT232+AS260+AR288+AQ316+AP344+AO372+AN400+AM428+AL456+AK484+AJ512+AI540+AH542+AG570+AF598+AE626+AD654+AC682</f>
        <v>91</v>
      </c>
      <c r="BD767" s="1">
        <f>BD8+CC36+CB64+CA92+BZ120+BY148+BX176+BW204+BV232+BU260+BT288+BS316+BR344+BQ372+BP400+BO428+BN456+BM484+BL512+BK540+BJ542+BI570+BH598+BG626+BF654+BE682</f>
        <v>28574</v>
      </c>
      <c r="BE767" s="1">
        <f>BE8+BD36+CC64+CB92+CA120+BZ148+BY176+BX204+BW232+BV260+BU288+BT316+BS344+BR372+BQ400+BP428+BO456+BN484+BM512+BL540+BK542+BJ570+BI598+BH626+BG654+BF682</f>
        <v>28574</v>
      </c>
      <c r="BF767" s="1">
        <f>BF8+BE36+BD64+CC92+CB120+CA148+BZ176+BY204+BX232+BW260+BV288+BU316+BT344+BS372+BR400+BQ428+BP456+BO484+BN512+BM540+BL542+BK570+BJ598+BI626+BH654+BG682</f>
        <v>28574</v>
      </c>
      <c r="BG767" s="1">
        <f>BG8+BF36+BE64+BD92+CC120+CB148+CA176+BZ204+BY232+BX260+BW288+BV316+BU344+BT372+BS400+BR428+BQ456+BP484+BO512+BN540+BM542+BL570+BK598+BJ626+BI654+BH682</f>
        <v>28574</v>
      </c>
      <c r="BH767" s="1">
        <f>BH8+BG36+BF64+BE92+BD120+CC148+CB176+CA204+BZ232+BY260+BX288+BW316+BV344+BU372+BT400+BS428+BR456+BQ484+BP512+BO540+BN542+BM570+BL598+BK626+BJ654+BI682</f>
        <v>28574</v>
      </c>
      <c r="BI767" s="1">
        <f>BI8+BH36+BG64+BF92+BE120+BD148+CC176+CB204+CA232+BZ260+BY288+BX316+BW344+BV372+BU400+BT428+BS456+BR484+BQ512+BP540+BO542+BN570+BM598+BL626+BK654+BJ682</f>
        <v>28574</v>
      </c>
      <c r="BJ767" s="1">
        <f>BJ8+BI36+BH64+BG92+BF120+BE148+BD176+CC204+CB232+CA260+BZ288+BY316+BX344+BW372+BV400+BU428+BT456+BS484+BR512+BQ540+BP542+BO570+BN598+BM626+BL654+BK682</f>
        <v>28574</v>
      </c>
      <c r="BK767" s="1">
        <f>BK8+BJ36+BI64+BH92+BG120+BF148+BE176+BD204+CC232+CB260+CA288+BZ316+BY344+BX372+BW400+BV428+BU456+BT484+BS512+BR540+BQ542+BP570+BO598+BN626+BM654+BL682</f>
        <v>28574</v>
      </c>
      <c r="BL767" s="1">
        <f>BL8+BK36+BJ64+BI92+BH120+BG148+BF176+BE204+BD232+CC260+CB288+CA316+BZ344+BY372+BX400+BW428+BV456+BU484+BT512+BS540+BR542+BQ570+BP598+BO626+BN654+BM682</f>
        <v>28574</v>
      </c>
      <c r="BM767" s="1">
        <f>BM8+BL36+BK64+BJ92+BI120+BH148+BG176+BF204+BE232+BD260+CC288+CB316+CA344+BZ372+BY400+BX428+BW456+BV484+BU512+BT540+BS542+BR570+BQ598+BP626+BO654+BN682</f>
        <v>28574</v>
      </c>
      <c r="BN767" s="1">
        <f>BN8+BM36+BL64+BK92+BJ120+BI148+BH176+BG204+BF232+BE260+BD288+CC316+CB344+CA372+BZ400+BY428+BX456+BW484+BV512+BU540+BT542+BS570+BR598+BQ626+BP654+BO682</f>
        <v>28574</v>
      </c>
      <c r="BO767" s="1">
        <f>BO8+BN36+BM64+BL92+BK120+BJ148+BI176+BH204+BG232+BF260+BE288+BD316+CC344+CB372+CA400+BZ428+BY456+BX484+BW512+BV540+BU542+BT570+BS598+BR626+BQ654+BP682</f>
        <v>28574</v>
      </c>
      <c r="BP767" s="1">
        <f>BP8+BO36+BN64+BM92+BL120+BK148+BJ176+BI204+BH232+BG260+BF288+BE316+BD344+CC372+CB400+CA428+BZ456+BY484+BX512+BW540+BV542+BU570+BT598+BS626+BR654+BQ682</f>
        <v>28574</v>
      </c>
      <c r="BQ767" s="1">
        <f>BQ8+BP36+BO64+BN92+BM120+BL148+BK176+BJ204+BI232+BH260+BG288+BF316+BE344+BD372+CC400+CB428+CA456+BZ484+BY512+BX540+BW542+BV570+BU598+BT626+BS654+BR682</f>
        <v>28574</v>
      </c>
      <c r="BR767" s="1">
        <f>BR8+BQ36+BP64+BO92+BN120+BM148+BL176+BK204+BJ232+BI260+BH288+BG316+BF344+BE372+BD400+CC428+CB456+CA484+BZ512+BY540+BX542+BW570+BV598+BU626+BT654+BS682</f>
        <v>28574</v>
      </c>
      <c r="BS767" s="1">
        <f>BS8+BR36+BQ64+BP92+BO120+BN148+BM176+BL204+BK232+BJ260+BI288+BH316+BG344+BF372+BE400+BD428+CC456+CB484+CA512+BZ540+BY542+BX570+BW598+BV626+BU654+BT682</f>
        <v>28574</v>
      </c>
      <c r="BT767" s="1">
        <f>BT8+BS36+BR64+BQ92+BP120+BO148+BN176+BM204+BL232+BK260+BJ288+BI316+BH344+BG372+BF400+BE428+BD456+CC484+CB512+CA540+BZ542+BY570+BX598+BW626+BV654+BU682</f>
        <v>28574</v>
      </c>
      <c r="BU767" s="1">
        <f>BU8+BT36+BS64+BR92+BQ120+BP148+BO176+BN204+BM232+BL260+BK288+BJ316+BI344+BH372+BG400+BF428+BE456+BD484+CC512+CB540+CA542+BZ570+BY598+BX626+BW654+BV682</f>
        <v>28574</v>
      </c>
      <c r="BV767" s="1">
        <f>BV8+BU36+BT64+BS92+BR120+BQ148+BP176+BO204+BN232+BM260+BL288+BK316+BJ344+BI372+BH400+BG428+BF456+BE484+BD512+CC540+CB542+CA570+BZ598+BY626+BX654+BW682</f>
        <v>28574</v>
      </c>
      <c r="BW767" s="1">
        <f>BW8+BV36+BU64+BT92+BS120+BR148+BQ176+BP204+BO232+BN260+BM288+BL316+BK344+BJ372+BI400+BH428+BG456+BF484+BE512+BD540+CC542+CB570+CA598+BZ626+BY654+BX682</f>
        <v>28574</v>
      </c>
      <c r="BX767" s="1">
        <f>BX8+BW36+BV64+BU92+BT120+BS148+BR176+BQ204+BP232+BO260+BN288+BM316+BL344+BK372+BJ400+BI428+BH456+BG484+BF512+BE540+BD542+CC570+CB598+CA626+BZ654+BY682</f>
        <v>28574</v>
      </c>
      <c r="BY767" s="1">
        <f>BY8+BX36+BW64+BV92+BU120+BT148+BS176+BR204+BQ232+BP260+BO288+BN316+BM344+BL372+BK400+BJ428+BI456+BH484+BG512+BF540+BE542+BD570+CC598+CB626+CA654+BZ682</f>
        <v>28574</v>
      </c>
      <c r="BZ767" s="1">
        <f>BZ8+BY36+BX64+BW92+BV120+BU148+BT176+BS204+BR232+BQ260+BP288+BO316+BN344+BM372+BL400+BK428+BJ456+BI484+BH512+BG540+BF542+BE570+BD598+CC626+CB654+CA682</f>
        <v>28574</v>
      </c>
      <c r="CA767" s="1">
        <f>CA8+BZ36+BY64+BX92+BW120+BV148+BU176+BT204+BS232+BR260+BQ288+BP316+BO344+BN372+BM400+BL428+BK456+BJ484+BI512+BH540+BG542+BF570+BE598+BD626+CC654+CB682</f>
        <v>28574</v>
      </c>
      <c r="CB767" s="1">
        <f>CB8+CA36+BZ64+BY92+BX120+BW148+BV176+BU204+BT232+BS260+BR288+BQ316+BP344+BO372+BN400+BM428+BL456+BK484+BJ512+BI540+BH542+BG570+BF598+BE626+BD654+CC682</f>
        <v>28574</v>
      </c>
      <c r="CC767" s="1">
        <f>CC8+CB36+CA64+BZ92+BY120+BX148+BW176+BV204+BU232+BT260+BS288+BR316+BQ344+BP372+BO400+BN428+BM456+BL484+BK512+BJ540+BI542+BH570+BG598+BF626+BE654+BD682</f>
        <v>28574</v>
      </c>
    </row>
    <row r="768" spans="2:81" x14ac:dyDescent="0.15">
      <c r="B768" s="1">
        <f>B9+AA37+Z65+Y93+X121+W149+V177+U205+T233+S261+R289+Q317+P345+O373+N401+M429+L457+K485+J513+I515+H543+G571+F599+E627+D655+C683</f>
        <v>228501</v>
      </c>
      <c r="C768" s="1">
        <f>C9+B37+AA65+Z93+Y121+X149+W177+V205+U233+T261+S289+R317+Q345+P373+O401+N429+M457+L485+K513+J515+I543+H571+G599+F627+E655+D683</f>
        <v>228501</v>
      </c>
      <c r="D768" s="1">
        <f>D9+C37+B65+AA93+Z121+Y149+X177+W205+V233+U261+T289+S317+R345+Q373+P401+O429+N457+M485+L513+K515+J543+I571+H599+G627+F655+E683</f>
        <v>228501</v>
      </c>
      <c r="E768" s="1">
        <f>E9+D37+C65+B93+AA121+Z149+Y177+X205+W233+V261+U289+T317+S345+R373+Q401+P429+O457+N485+M513+L515+K543+J571+I599+H627+G655+F683</f>
        <v>228501</v>
      </c>
      <c r="F768" s="1">
        <f>F9+E37+D65+C93+B121+AA149+Z177+Y205+X233+W261+V289+U317+T345+S373+R401+Q429+P457+O485+N513+M515+L543+K571+J599+I627+H655+G683</f>
        <v>228501</v>
      </c>
      <c r="G768" s="1">
        <f>G9+F37+E65+D93+C121+B149+AA177+Z205+Y233+X261+W289+V317+U345+T373+S401+R429+Q457+P485+O513+N515+M543+L571+K599+J627+I655+H683</f>
        <v>228501</v>
      </c>
      <c r="H768" s="1">
        <f>H9+G37+F65+E93+D121+C149+B177+AA205+Z233+Y261+X289+W317+V345+U373+T401+S429+R457+Q485+P513+O515+N543+M571+L599+K627+J655+I683</f>
        <v>228501</v>
      </c>
      <c r="I768" s="1">
        <f>I9+H37+G65+F93+E121+D149+C177+B205+AA233+Z261+Y289+X317+W345+V373+U401+T429+S457+R485+Q513+P515+O543+N571+M599+L627+K655+J683</f>
        <v>228501</v>
      </c>
      <c r="J768" s="1">
        <f>J9+I37+H65+G93+F121+E149+D177+C205+B233+AA261+Z289+Y317+X345+W373+V401+U429+T457+S485+R513+Q515+P543+O571+N599+M627+L655+K683</f>
        <v>228501</v>
      </c>
      <c r="K768" s="1">
        <f>K9+J37+I65+H93+G121+F149+E177+D205+C233+B261+AA289+Z317+Y345+X373+W401+V429+U457+T485+S513+R515+Q543+P571+O599+N627+M655+L683</f>
        <v>228501</v>
      </c>
      <c r="L768" s="1">
        <f>L9+K37+J65+I93+H121+G149+F177+E205+D233+C261+B289+AA317+Z345+Y373+X401+W429+V457+U485+T513+S515+R543+Q571+P599+O627+N655+M683</f>
        <v>228501</v>
      </c>
      <c r="M768" s="1">
        <f>M9+L37+K65+J93+I121+H149+G177+F205+E233+D261+C289+B317+AA345+Z373+Y401+X429+W457+V485+U513+T515+S543+R571+Q599+P627+O655+N683</f>
        <v>228501</v>
      </c>
      <c r="N768" s="1">
        <f>N9+M37+L65+K93+J121+I149+H177+G205+F233+E261+D289+C317+B345+AA373+Z401+Y429+X457+W485+V513+U515+T543+S571+R599+Q627+P655+O683</f>
        <v>228501</v>
      </c>
      <c r="O768" s="1">
        <f>O9+N37+M65+L93+K121+J149+I177+H205+G233+F261+E289+D317+C345+B373+AA401+Z429+Y457+X485+W513+V515+U543+T571+S599+R627+Q655+P683</f>
        <v>228501</v>
      </c>
      <c r="P768" s="1">
        <f>P9+O37+N65+M93+L121+K149+J177+I205+H233+G261+F289+E317+D345+C373+B401+AA429+Z457+Y485+X513+W515+V543+U571+T599+S627+R655+Q683</f>
        <v>228501</v>
      </c>
      <c r="Q768" s="1">
        <f>Q9+P37+O65+N93+M121+L149+K177+J205+I233+H261+G289+F317+E345+D373+C401+B429+AA457+Z485+Y513+X515+W543+V571+U599+T627+S655+R683</f>
        <v>228501</v>
      </c>
      <c r="R768" s="1">
        <f>R9+Q37+P65+O93+N121+M149+L177+K205+J233+I261+H289+G317+F345+E373+D401+C429+B457+AA485+Z513+Y515+X543+W571+V599+U627+T655+S683</f>
        <v>228501</v>
      </c>
      <c r="S768" s="1">
        <f>S9+R37+Q65+P93+O121+N149+M177+L205+K233+J261+I289+H317+G345+F373+E401+D429+C457+B485+AA513+Z515+Y543+X571+W599+V627+U655+T683</f>
        <v>228501</v>
      </c>
      <c r="T768" s="1">
        <f>T9+S37+R65+Q93+P121+O149+N177+M205+L233+K261+J289+I317+H345+G373+F401+E429+D457+C485+B513+AA515+Z543+Y571+X599+W627+V655+U683</f>
        <v>228501</v>
      </c>
      <c r="U768" s="1">
        <f>U9+T37+S65+R93+Q121+P149+O177+N205+M233+L261+K289+J317+I345+H373+G401+F429+E457+D485+C513+B515+AA543+Z571+Y599+X627+W655+V683</f>
        <v>228501</v>
      </c>
      <c r="V768" s="1">
        <f>V9+U37+T65+S93+R121+Q149+P177+O205+N233+M261+L289+K317+J345+I373+H401+G429+F457+E485+D513+C515+B543+AA571+Z599+Y627+X655+W683</f>
        <v>228501</v>
      </c>
      <c r="W768" s="1">
        <f>W9+V37+U65+T93+S121+R149+Q177+P205+O233+N261+M289+L317+K345+J373+I401+H429+G457+F485+E513+D515+C543+B571+AA599+Z627+Y655+X683</f>
        <v>228501</v>
      </c>
      <c r="X768" s="1">
        <f>X9+W37+V65+U93+T121+S149+R177+Q205+P233+O261+N289+M317+L345+K373+J401+I429+H457+G485+F513+E515+D543+C571+B599+AA627+Z655+Y683</f>
        <v>228501</v>
      </c>
      <c r="Y768" s="1">
        <f>Y9+X37+W65+V93+U121+T149+S177+R205+Q233+P261+O289+N317+M345+L373+K401+J429+I457+H485+G513+F515+E543+D571+C599+B627+AA655+Z683</f>
        <v>228501</v>
      </c>
      <c r="Z768" s="1">
        <f>Z9+Y37+X65+W93+V121+U149+T177+S205+R233+Q261+P289+O317+N345+M373+L401+K429+J457+I485+H513+G515+F543+E571+D599+C627+B655+AA683</f>
        <v>228501</v>
      </c>
      <c r="AA768" s="1">
        <f>AA9+Z37+Y65+X93+W121+V149+U177+T205+S233+R261+Q289+P317+O345+N373+M401+L429+K457+J485+I513+H515+G543+F571+E599+D627+C655+B683</f>
        <v>228501</v>
      </c>
      <c r="AC768" s="1">
        <f>AC9+BB37+BA65+AZ93+AY121+AX149+AW177+AV205+AU233+AT261+AS289+AR317+AQ345+AP373+AO401+AN429+AM457+AL485+AK513+AJ515+AI543+AH571+AG599+AF627+AE655+AD683</f>
        <v>91</v>
      </c>
      <c r="AD768" s="1">
        <f>AD9+AC37+BB65+BA93+AZ121+AY149+AX177+AW205+AV233+AU261+AT289+AS317+AR345+AQ373+AP401+AO429+AN457+AM485+AL513+AK515+AJ543+AI571+AH599+AG627+AF655+AE683</f>
        <v>91</v>
      </c>
      <c r="AE768" s="1">
        <f>AE9+AD37+AC65+BB93+BA121+AZ149+AY177+AX205+AW233+AV261+AU289+AT317+AS345+AR373+AQ401+AP429+AO457+AN485+AM513+AL515+AK543+AJ571+AI599+AH627+AG655+AF683</f>
        <v>91</v>
      </c>
      <c r="AF768" s="1">
        <f>AF9+AE37+AD65+AC93+BB121+BA149+AZ177+AY205+AX233+AW261+AV289+AU317+AT345+AS373+AR401+AQ429+AP457+AO485+AN513+AM515+AL543+AK571+AJ599+AI627+AH655+AG683</f>
        <v>91</v>
      </c>
      <c r="AG768" s="1">
        <f>AG9+AF37+AE65+AD93+AC121+BB149+BA177+AZ205+AY233+AX261+AW289+AV317+AU345+AT373+AS401+AR429+AQ457+AP485+AO513+AN515+AM543+AL571+AK599+AJ627+AI655+AH683</f>
        <v>91</v>
      </c>
      <c r="AH768" s="1">
        <f>AH9+AG37+AF65+AE93+AD121+AC149+BB177+BA205+AZ233+AY261+AX289+AW317+AV345+AU373+AT401+AS429+AR457+AQ485+AP513+AO515+AN543+AM571+AL599+AK627+AJ655+AI683</f>
        <v>91</v>
      </c>
      <c r="AI768" s="1">
        <f>AI9+AH37+AG65+AF93+AE121+AD149+AC177+BB205+BA233+AZ261+AY289+AX317+AW345+AV373+AU401+AT429+AS457+AR485+AQ513+AP515+AO543+AN571+AM599+AL627+AK655+AJ683</f>
        <v>91</v>
      </c>
      <c r="AJ768" s="1">
        <f>AJ9+AI37+AH65+AG93+AF121+AE149+AD177+AC205+BB233+BA261+AZ289+AY317+AX345+AW373+AV401+AU429+AT457+AS485+AR513+AQ515+AP543+AO571+AN599+AM627+AL655+AK683</f>
        <v>91</v>
      </c>
      <c r="AK768" s="1">
        <f>AK9+AJ37+AI65+AH93+AG121+AF149+AE177+AD205+AC233+BB261+BA289+AZ317+AY345+AX373+AW401+AV429+AU457+AT485+AS513+AR515+AQ543+AP571+AO599+AN627+AM655+AL683</f>
        <v>91</v>
      </c>
      <c r="AL768" s="1">
        <f>AL9+AK37+AJ65+AI93+AH121+AG149+AF177+AE205+AD233+AC261+BB289+BA317+AZ345+AY373+AX401+AW429+AV457+AU485+AT513+AS515+AR543+AQ571+AP599+AO627+AN655+AM683</f>
        <v>91</v>
      </c>
      <c r="AM768" s="1">
        <f>AM9+AL37+AK65+AJ93+AI121+AH149+AG177+AF205+AE233+AD261+AC289+BB317+BA345+AZ373+AY401+AX429+AW457+AV485+AU513+AT515+AS543+AR571+AQ599+AP627+AO655+AN683</f>
        <v>91</v>
      </c>
      <c r="AN768" s="1">
        <f>AN9+AM37+AL65+AK93+AJ121+AI149+AH177+AG205+AF233+AE261+AD289+AC317+BB345+BA373+AZ401+AY429+AX457+AW485+AV513+AU515+AT543+AS571+AR599+AQ627+AP655+AO683</f>
        <v>91</v>
      </c>
      <c r="AO768" s="1">
        <f>AO9+AN37+AM65+AL93+AK121+AJ149+AI177+AH205+AG233+AF261+AE289+AD317+AC345+BB373+BA401+AZ429+AY457+AX485+AW513+AV515+AU543+AT571+AS599+AR627+AQ655+AP683</f>
        <v>91</v>
      </c>
      <c r="AP768" s="1">
        <f>AP9+AO37+AN65+AM93+AL121+AK149+AJ177+AI205+AH233+AG261+AF289+AE317+AD345+AC373+BB401+BA429+AZ457+AY485+AX513+AW515+AV543+AU571+AT599+AS627+AR655+AQ683</f>
        <v>91</v>
      </c>
      <c r="AQ768" s="1">
        <f>AQ9+AP37+AO65+AN93+AM121+AL149+AK177+AJ205+AI233+AH261+AG289+AF317+AE345+AD373+AC401+BB429+BA457+AZ485+AY513+AX515+AW543+AV571+AU599+AT627+AS655+AR683</f>
        <v>91</v>
      </c>
      <c r="AR768" s="1">
        <f>AR9+AQ37+AP65+AO93+AN121+AM149+AL177+AK205+AJ233+AI261+AH289+AG317+AF345+AE373+AD401+AC429+BB457+BA485+AZ513+AY515+AX543+AW571+AV599+AU627+AT655+AS683</f>
        <v>91</v>
      </c>
      <c r="AS768" s="1">
        <f>AS9+AR37+AQ65+AP93+AO121+AN149+AM177+AL205+AK233+AJ261+AI289+AH317+AG345+AF373+AE401+AD429+AC457+BB485+BA513+AZ515+AY543+AX571+AW599+AV627+AU655+AT683</f>
        <v>91</v>
      </c>
      <c r="AT768" s="1">
        <f>AT9+AS37+AR65+AQ93+AP121+AO149+AN177+AM205+AL233+AK261+AJ289+AI317+AH345+AG373+AF401+AE429+AD457+AC485+BB513+BA515+AZ543+AY571+AX599+AW627+AV655+AU683</f>
        <v>91</v>
      </c>
      <c r="AU768" s="1">
        <f>AU9+AT37+AS65+AR93+AQ121+AP149+AO177+AN205+AM233+AL261+AK289+AJ317+AI345+AH373+AG401+AF429+AE457+AD485+AC513+BB515+BA543+AZ571+AY599+AX627+AW655+AV683</f>
        <v>91</v>
      </c>
      <c r="AV768" s="1">
        <f>AV9+AU37+AT65+AS93+AR121+AQ149+AP177+AO205+AN233+AM261+AL289+AK317+AJ345+AI373+AH401+AG429+AF457+AE485+AD513+AC515+BB543+BA571+AZ599+AY627+AX655+AW683</f>
        <v>91</v>
      </c>
      <c r="AW768" s="1">
        <f>AW9+AV37+AU65+AT93+AS121+AR149+AQ177+AP205+AO233+AN261+AM289+AL317+AK345+AJ373+AI401+AH429+AG457+AF485+AE513+AD515+AC543+BB571+BA599+AZ627+AY655+AX683</f>
        <v>91</v>
      </c>
      <c r="AX768" s="1">
        <f>AX9+AW37+AV65+AU93+AT121+AS149+AR177+AQ205+AP233+AO261+AN289+AM317+AL345+AK373+AJ401+AI429+AH457+AG485+AF513+AE515+AD543+AC571+BB599+BA627+AZ655+AY683</f>
        <v>91</v>
      </c>
      <c r="AY768" s="1">
        <f>AY9+AX37+AW65+AV93+AU121+AT149+AS177+AR205+AQ233+AP261+AO289+AN317+AM345+AL373+AK401+AJ429+AI457+AH485+AG513+AF515+AE543+AD571+AC599+BB627+BA655+AZ683</f>
        <v>91</v>
      </c>
      <c r="AZ768" s="1">
        <f>AZ9+AY37+AX65+AW93+AV121+AU149+AT177+AS205+AR233+AQ261+AP289+AO317+AN345+AM373+AL401+AK429+AJ457+AI485+AH513+AG515+AF543+AE571+AD599+AC627+BB655+BA683</f>
        <v>91</v>
      </c>
      <c r="BA768" s="1">
        <f>BA9+AZ37+AY65+AX93+AW121+AV149+AU177+AT205+AS233+AR261+AQ289+AP317+AO345+AN373+AM401+AL429+AK457+AJ485+AI513+AH515+AG543+AF571+AE599+AD627+AC655+BB683</f>
        <v>91</v>
      </c>
      <c r="BB768" s="1">
        <f>BB9+BA37+AZ65+AY93+AX121+AW149+AV177+AU205+AT233+AS261+AR289+AQ317+AP345+AO373+AN401+AM429+AL457+AK485+AJ513+AI515+AH543+AG571+AF599+AE627+AD655+AC683</f>
        <v>91</v>
      </c>
      <c r="BD768" s="1">
        <f>BD9+CC37+CB65+CA93+BZ121+BY149+BX177+BW205+BV233+BU261+BT289+BS317+BR345+BQ373+BP401+BO429+BN457+BM485+BL513+BK515+BJ543+BI571+BH599+BG627+BF655+BE683</f>
        <v>28574</v>
      </c>
      <c r="BE768" s="1">
        <f>BE9+BD37+CC65+CB93+CA121+BZ149+BY177+BX205+BW233+BV261+BU289+BT317+BS345+BR373+BQ401+BP429+BO457+BN485+BM513+BL515+BK543+BJ571+BI599+BH627+BG655+BF683</f>
        <v>28574</v>
      </c>
      <c r="BF768" s="1">
        <f>BF9+BE37+BD65+CC93+CB121+CA149+BZ177+BY205+BX233+BW261+BV289+BU317+BT345+BS373+BR401+BQ429+BP457+BO485+BN513+BM515+BL543+BK571+BJ599+BI627+BH655+BG683</f>
        <v>28574</v>
      </c>
      <c r="BG768" s="1">
        <f>BG9+BF37+BE65+BD93+CC121+CB149+CA177+BZ205+BY233+BX261+BW289+BV317+BU345+BT373+BS401+BR429+BQ457+BP485+BO513+BN515+BM543+BL571+BK599+BJ627+BI655+BH683</f>
        <v>28574</v>
      </c>
      <c r="BH768" s="1">
        <f>BH9+BG37+BF65+BE93+BD121+CC149+CB177+CA205+BZ233+BY261+BX289+BW317+BV345+BU373+BT401+BS429+BR457+BQ485+BP513+BO515+BN543+BM571+BL599+BK627+BJ655+BI683</f>
        <v>28574</v>
      </c>
      <c r="BI768" s="1">
        <f>BI9+BH37+BG65+BF93+BE121+BD149+CC177+CB205+CA233+BZ261+BY289+BX317+BW345+BV373+BU401+BT429+BS457+BR485+BQ513+BP515+BO543+BN571+BM599+BL627+BK655+BJ683</f>
        <v>28574</v>
      </c>
      <c r="BJ768" s="1">
        <f>BJ9+BI37+BH65+BG93+BF121+BE149+BD177+CC205+CB233+CA261+BZ289+BY317+BX345+BW373+BV401+BU429+BT457+BS485+BR513+BQ515+BP543+BO571+BN599+BM627+BL655+BK683</f>
        <v>28574</v>
      </c>
      <c r="BK768" s="1">
        <f>BK9+BJ37+BI65+BH93+BG121+BF149+BE177+BD205+CC233+CB261+CA289+BZ317+BY345+BX373+BW401+BV429+BU457+BT485+BS513+BR515+BQ543+BP571+BO599+BN627+BM655+BL683</f>
        <v>28574</v>
      </c>
      <c r="BL768" s="1">
        <f>BL9+BK37+BJ65+BI93+BH121+BG149+BF177+BE205+BD233+CC261+CB289+CA317+BZ345+BY373+BX401+BW429+BV457+BU485+BT513+BS515+BR543+BQ571+BP599+BO627+BN655+BM683</f>
        <v>28574</v>
      </c>
      <c r="BM768" s="1">
        <f>BM9+BL37+BK65+BJ93+BI121+BH149+BG177+BF205+BE233+BD261+CC289+CB317+CA345+BZ373+BY401+BX429+BW457+BV485+BU513+BT515+BS543+BR571+BQ599+BP627+BO655+BN683</f>
        <v>28574</v>
      </c>
      <c r="BN768" s="1">
        <f>BN9+BM37+BL65+BK93+BJ121+BI149+BH177+BG205+BF233+BE261+BD289+CC317+CB345+CA373+BZ401+BY429+BX457+BW485+BV513+BU515+BT543+BS571+BR599+BQ627+BP655+BO683</f>
        <v>28574</v>
      </c>
      <c r="BO768" s="1">
        <f>BO9+BN37+BM65+BL93+BK121+BJ149+BI177+BH205+BG233+BF261+BE289+BD317+CC345+CB373+CA401+BZ429+BY457+BX485+BW513+BV515+BU543+BT571+BS599+BR627+BQ655+BP683</f>
        <v>28574</v>
      </c>
      <c r="BP768" s="1">
        <f>BP9+BO37+BN65+BM93+BL121+BK149+BJ177+BI205+BH233+BG261+BF289+BE317+BD345+CC373+CB401+CA429+BZ457+BY485+BX513+BW515+BV543+BU571+BT599+BS627+BR655+BQ683</f>
        <v>28574</v>
      </c>
      <c r="BQ768" s="1">
        <f>BQ9+BP37+BO65+BN93+BM121+BL149+BK177+BJ205+BI233+BH261+BG289+BF317+BE345+BD373+CC401+CB429+CA457+BZ485+BY513+BX515+BW543+BV571+BU599+BT627+BS655+BR683</f>
        <v>28574</v>
      </c>
      <c r="BR768" s="1">
        <f>BR9+BQ37+BP65+BO93+BN121+BM149+BL177+BK205+BJ233+BI261+BH289+BG317+BF345+BE373+BD401+CC429+CB457+CA485+BZ513+BY515+BX543+BW571+BV599+BU627+BT655+BS683</f>
        <v>28574</v>
      </c>
      <c r="BS768" s="1">
        <f>BS9+BR37+BQ65+BP93+BO121+BN149+BM177+BL205+BK233+BJ261+BI289+BH317+BG345+BF373+BE401+BD429+CC457+CB485+CA513+BZ515+BY543+BX571+BW599+BV627+BU655+BT683</f>
        <v>28574</v>
      </c>
      <c r="BT768" s="1">
        <f>BT9+BS37+BR65+BQ93+BP121+BO149+BN177+BM205+BL233+BK261+BJ289+BI317+BH345+BG373+BF401+BE429+BD457+CC485+CB513+CA515+BZ543+BY571+BX599+BW627+BV655+BU683</f>
        <v>28574</v>
      </c>
      <c r="BU768" s="1">
        <f>BU9+BT37+BS65+BR93+BQ121+BP149+BO177+BN205+BM233+BL261+BK289+BJ317+BI345+BH373+BG401+BF429+BE457+BD485+CC513+CB515+CA543+BZ571+BY599+BX627+BW655+BV683</f>
        <v>28574</v>
      </c>
      <c r="BV768" s="1">
        <f>BV9+BU37+BT65+BS93+BR121+BQ149+BP177+BO205+BN233+BM261+BL289+BK317+BJ345+BI373+BH401+BG429+BF457+BE485+BD513+CC515+CB543+CA571+BZ599+BY627+BX655+BW683</f>
        <v>28574</v>
      </c>
      <c r="BW768" s="1">
        <f>BW9+BV37+BU65+BT93+BS121+BR149+BQ177+BP205+BO233+BN261+BM289+BL317+BK345+BJ373+BI401+BH429+BG457+BF485+BE513+BD515+CC543+CB571+CA599+BZ627+BY655+BX683</f>
        <v>28574</v>
      </c>
      <c r="BX768" s="1">
        <f>BX9+BW37+BV65+BU93+BT121+BS149+BR177+BQ205+BP233+BO261+BN289+BM317+BL345+BK373+BJ401+BI429+BH457+BG485+BF513+BE515+BD543+CC571+CB599+CA627+BZ655+BY683</f>
        <v>28574</v>
      </c>
      <c r="BY768" s="1">
        <f>BY9+BX37+BW65+BV93+BU121+BT149+BS177+BR205+BQ233+BP261+BO289+BN317+BM345+BL373+BK401+BJ429+BI457+BH485+BG513+BF515+BE543+BD571+CC599+CB627+CA655+BZ683</f>
        <v>28574</v>
      </c>
      <c r="BZ768" s="1">
        <f>BZ9+BY37+BX65+BW93+BV121+BU149+BT177+BS205+BR233+BQ261+BP289+BO317+BN345+BM373+BL401+BK429+BJ457+BI485+BH513+BG515+BF543+BE571+BD599+CC627+CB655+CA683</f>
        <v>28574</v>
      </c>
      <c r="CA768" s="1">
        <f>CA9+BZ37+BY65+BX93+BW121+BV149+BU177+BT205+BS233+BR261+BQ289+BP317+BO345+BN373+BM401+BL429+BK457+BJ485+BI513+BH515+BG543+BF571+BE599+BD627+CC655+CB683</f>
        <v>28574</v>
      </c>
      <c r="CB768" s="1">
        <f>CB9+CA37+BZ65+BY93+BX121+BW149+BV177+BU205+BT233+BS261+BR289+BQ317+BP345+BO373+BN401+BM429+BL457+BK485+BJ513+BI515+BH543+BG571+BF599+BE627+BD655+CC683</f>
        <v>28574</v>
      </c>
      <c r="CC768" s="1">
        <f>CC9+CB37+CA65+BZ93+BY121+BX149+BW177+BV205+BU233+BT261+BS289+BR317+BQ345+BP373+BO401+BN429+BM457+BL485+BK513+BJ515+BI543+BH571+BG599+BF627+BE655+BD683</f>
        <v>28574</v>
      </c>
    </row>
    <row r="769" spans="2:81" x14ac:dyDescent="0.15">
      <c r="B769" s="1">
        <f>B10+AA38+Z66+Y94+X122+W150+V178+U206+T234+S262+R290+Q318+P346+O374+N402+M430+L458+K486+J488+I516+H544+G572+F600+E628+D656+C684</f>
        <v>228501</v>
      </c>
      <c r="C769" s="1">
        <f>C10+B38+AA66+Z94+Y122+X150+W178+V206+U234+T262+S290+R318+Q346+P374+O402+N430+M458+L486+K488+J516+I544+H572+G600+F628+E656+D684</f>
        <v>228501</v>
      </c>
      <c r="D769" s="1">
        <f>D10+C38+B66+AA94+Z122+Y150+X178+W206+V234+U262+T290+S318+R346+Q374+P402+O430+N458+M486+L488+K516+J544+I572+H600+G628+F656+E684</f>
        <v>228501</v>
      </c>
      <c r="E769" s="1">
        <f>E10+D38+C66+B94+AA122+Z150+Y178+X206+W234+V262+U290+T318+S346+R374+Q402+P430+O458+N486+M488+L516+K544+J572+I600+H628+G656+F684</f>
        <v>228501</v>
      </c>
      <c r="F769" s="1">
        <f>F10+E38+D66+C94+B122+AA150+Z178+Y206+X234+W262+V290+U318+T346+S374+R402+Q430+P458+O486+N488+M516+L544+K572+J600+I628+H656+G684</f>
        <v>228501</v>
      </c>
      <c r="G769" s="1">
        <f>G10+F38+E66+D94+C122+B150+AA178+Z206+Y234+X262+W290+V318+U346+T374+S402+R430+Q458+P486+O488+N516+M544+L572+K600+J628+I656+H684</f>
        <v>228501</v>
      </c>
      <c r="H769" s="1">
        <f>H10+G38+F66+E94+D122+C150+B178+AA206+Z234+Y262+X290+W318+V346+U374+T402+S430+R458+Q486+P488+O516+N544+M572+L600+K628+J656+I684</f>
        <v>228501</v>
      </c>
      <c r="I769" s="1">
        <f>I10+H38+G66+F94+E122+D150+C178+B206+AA234+Z262+Y290+X318+W346+V374+U402+T430+S458+R486+Q488+P516+O544+N572+M600+L628+K656+J684</f>
        <v>228501</v>
      </c>
      <c r="J769" s="1">
        <f>J10+I38+H66+G94+F122+E150+D178+C206+B234+AA262+Z290+Y318+X346+W374+V402+U430+T458+S486+R488+Q516+P544+O572+N600+M628+L656+K684</f>
        <v>228501</v>
      </c>
      <c r="K769" s="1">
        <f>K10+J38+I66+H94+G122+F150+E178+D206+C234+B262+AA290+Z318+Y346+X374+W402+V430+U458+T486+S488+R516+Q544+P572+O600+N628+M656+L684</f>
        <v>228501</v>
      </c>
      <c r="L769" s="1">
        <f>L10+K38+J66+I94+H122+G150+F178+E206+D234+C262+B290+AA318+Z346+Y374+X402+W430+V458+U486+T488+S516+R544+Q572+P600+O628+N656+M684</f>
        <v>228501</v>
      </c>
      <c r="M769" s="1">
        <f>M10+L38+K66+J94+I122+H150+G178+F206+E234+D262+C290+B318+AA346+Z374+Y402+X430+W458+V486+U488+T516+S544+R572+Q600+P628+O656+N684</f>
        <v>228501</v>
      </c>
      <c r="N769" s="1">
        <f>N10+M38+L66+K94+J122+I150+H178+G206+F234+E262+D290+C318+B346+AA374+Z402+Y430+X458+W486+V488+U516+T544+S572+R600+Q628+P656+O684</f>
        <v>228501</v>
      </c>
      <c r="O769" s="1">
        <f>O10+N38+M66+L94+K122+J150+I178+H206+G234+F262+E290+D318+C346+B374+AA402+Z430+Y458+X486+W488+V516+U544+T572+S600+R628+Q656+P684</f>
        <v>228501</v>
      </c>
      <c r="P769" s="1">
        <f>P10+O38+N66+M94+L122+K150+J178+I206+H234+G262+F290+E318+D346+C374+B402+AA430+Z458+Y486+X488+W516+V544+U572+T600+S628+R656+Q684</f>
        <v>228501</v>
      </c>
      <c r="Q769" s="1">
        <f>Q10+P38+O66+N94+M122+L150+K178+J206+I234+H262+G290+F318+E346+D374+C402+B430+AA458+Z486+Y488+X516+W544+V572+U600+T628+S656+R684</f>
        <v>228501</v>
      </c>
      <c r="R769" s="1">
        <f>R10+Q38+P66+O94+N122+M150+L178+K206+J234+I262+H290+G318+F346+E374+D402+C430+B458+AA486+Z488+Y516+X544+W572+V600+U628+T656+S684</f>
        <v>228501</v>
      </c>
      <c r="S769" s="1">
        <f>S10+R38+Q66+P94+O122+N150+M178+L206+K234+J262+I290+H318+G346+F374+E402+D430+C458+B486+AA488+Z516+Y544+X572+W600+V628+U656+T684</f>
        <v>228501</v>
      </c>
      <c r="T769" s="1">
        <f>T10+S38+R66+Q94+P122+O150+N178+M206+L234+K262+J290+I318+H346+G374+F402+E430+D458+C486+B488+AA516+Z544+Y572+X600+W628+V656+U684</f>
        <v>228501</v>
      </c>
      <c r="U769" s="1">
        <f>U10+T38+S66+R94+Q122+P150+O178+N206+M234+L262+K290+J318+I346+H374+G402+F430+E458+D486+C488+B516+AA544+Z572+Y600+X628+W656+V684</f>
        <v>228501</v>
      </c>
      <c r="V769" s="1">
        <f>V10+U38+T66+S94+R122+Q150+P178+O206+N234+M262+L290+K318+J346+I374+H402+G430+F458+E486+D488+C516+B544+AA572+Z600+Y628+X656+W684</f>
        <v>228501</v>
      </c>
      <c r="W769" s="1">
        <f>W10+V38+U66+T94+S122+R150+Q178+P206+O234+N262+M290+L318+K346+J374+I402+H430+G458+F486+E488+D516+C544+B572+AA600+Z628+Y656+X684</f>
        <v>228501</v>
      </c>
      <c r="X769" s="1">
        <f>X10+W38+V66+U94+T122+S150+R178+Q206+P234+O262+N290+M318+L346+K374+J402+I430+H458+G486+F488+E516+D544+C572+B600+AA628+Z656+Y684</f>
        <v>228501</v>
      </c>
      <c r="Y769" s="1">
        <f>Y10+X38+W66+V94+U122+T150+S178+R206+Q234+P262+O290+N318+M346+L374+K402+J430+I458+H486+G488+F516+E544+D572+C600+B628+AA656+Z684</f>
        <v>228501</v>
      </c>
      <c r="Z769" s="1">
        <f>Z10+Y38+X66+W94+V122+U150+T178+S206+R234+Q262+P290+O318+N346+M374+L402+K430+J458+I486+H488+G516+F544+E572+D600+C628+B656+AA684</f>
        <v>228501</v>
      </c>
      <c r="AA769" s="1">
        <f>AA10+Z38+Y66+X94+W122+V150+U178+T206+S234+R262+Q290+P318+O346+N374+M402+L430+K458+J486+I488+H516+G544+F572+E600+D628+C656+B684</f>
        <v>228501</v>
      </c>
      <c r="AC769" s="1">
        <f>AC10+BB38+BA66+AZ94+AY122+AX150+AW178+AV206+AU234+AT262+AS290+AR318+AQ346+AP374+AO402+AN430+AM458+AL486+AK488+AJ516+AI544+AH572+AG600+AF628+AE656+AD684</f>
        <v>91</v>
      </c>
      <c r="AD769" s="1">
        <f>AD10+AC38+BB66+BA94+AZ122+AY150+AX178+AW206+AV234+AU262+AT290+AS318+AR346+AQ374+AP402+AO430+AN458+AM486+AL488+AK516+AJ544+AI572+AH600+AG628+AF656+AE684</f>
        <v>91</v>
      </c>
      <c r="AE769" s="1">
        <f>AE10+AD38+AC66+BB94+BA122+AZ150+AY178+AX206+AW234+AV262+AU290+AT318+AS346+AR374+AQ402+AP430+AO458+AN486+AM488+AL516+AK544+AJ572+AI600+AH628+AG656+AF684</f>
        <v>91</v>
      </c>
      <c r="AF769" s="1">
        <f>AF10+AE38+AD66+AC94+BB122+BA150+AZ178+AY206+AX234+AW262+AV290+AU318+AT346+AS374+AR402+AQ430+AP458+AO486+AN488+AM516+AL544+AK572+AJ600+AI628+AH656+AG684</f>
        <v>91</v>
      </c>
      <c r="AG769" s="1">
        <f>AG10+AF38+AE66+AD94+AC122+BB150+BA178+AZ206+AY234+AX262+AW290+AV318+AU346+AT374+AS402+AR430+AQ458+AP486+AO488+AN516+AM544+AL572+AK600+AJ628+AI656+AH684</f>
        <v>91</v>
      </c>
      <c r="AH769" s="1">
        <f>AH10+AG38+AF66+AE94+AD122+AC150+BB178+BA206+AZ234+AY262+AX290+AW318+AV346+AU374+AT402+AS430+AR458+AQ486+AP488+AO516+AN544+AM572+AL600+AK628+AJ656+AI684</f>
        <v>91</v>
      </c>
      <c r="AI769" s="1">
        <f>AI10+AH38+AG66+AF94+AE122+AD150+AC178+BB206+BA234+AZ262+AY290+AX318+AW346+AV374+AU402+AT430+AS458+AR486+AQ488+AP516+AO544+AN572+AM600+AL628+AK656+AJ684</f>
        <v>91</v>
      </c>
      <c r="AJ769" s="1">
        <f>AJ10+AI38+AH66+AG94+AF122+AE150+AD178+AC206+BB234+BA262+AZ290+AY318+AX346+AW374+AV402+AU430+AT458+AS486+AR488+AQ516+AP544+AO572+AN600+AM628+AL656+AK684</f>
        <v>91</v>
      </c>
      <c r="AK769" s="1">
        <f>AK10+AJ38+AI66+AH94+AG122+AF150+AE178+AD206+AC234+BB262+BA290+AZ318+AY346+AX374+AW402+AV430+AU458+AT486+AS488+AR516+AQ544+AP572+AO600+AN628+AM656+AL684</f>
        <v>91</v>
      </c>
      <c r="AL769" s="1">
        <f>AL10+AK38+AJ66+AI94+AH122+AG150+AF178+AE206+AD234+AC262+BB290+BA318+AZ346+AY374+AX402+AW430+AV458+AU486+AT488+AS516+AR544+AQ572+AP600+AO628+AN656+AM684</f>
        <v>91</v>
      </c>
      <c r="AM769" s="1">
        <f>AM10+AL38+AK66+AJ94+AI122+AH150+AG178+AF206+AE234+AD262+AC290+BB318+BA346+AZ374+AY402+AX430+AW458+AV486+AU488+AT516+AS544+AR572+AQ600+AP628+AO656+AN684</f>
        <v>91</v>
      </c>
      <c r="AN769" s="1">
        <f>AN10+AM38+AL66+AK94+AJ122+AI150+AH178+AG206+AF234+AE262+AD290+AC318+BB346+BA374+AZ402+AY430+AX458+AW486+AV488+AU516+AT544+AS572+AR600+AQ628+AP656+AO684</f>
        <v>91</v>
      </c>
      <c r="AO769" s="1">
        <f>AO10+AN38+AM66+AL94+AK122+AJ150+AI178+AH206+AG234+AF262+AE290+AD318+AC346+BB374+BA402+AZ430+AY458+AX486+AW488+AV516+AU544+AT572+AS600+AR628+AQ656+AP684</f>
        <v>91</v>
      </c>
      <c r="AP769" s="1">
        <f>AP10+AO38+AN66+AM94+AL122+AK150+AJ178+AI206+AH234+AG262+AF290+AE318+AD346+AC374+BB402+BA430+AZ458+AY486+AX488+AW516+AV544+AU572+AT600+AS628+AR656+AQ684</f>
        <v>91</v>
      </c>
      <c r="AQ769" s="1">
        <f>AQ10+AP38+AO66+AN94+AM122+AL150+AK178+AJ206+AI234+AH262+AG290+AF318+AE346+AD374+AC402+BB430+BA458+AZ486+AY488+AX516+AW544+AV572+AU600+AT628+AS656+AR684</f>
        <v>91</v>
      </c>
      <c r="AR769" s="1">
        <f>AR10+AQ38+AP66+AO94+AN122+AM150+AL178+AK206+AJ234+AI262+AH290+AG318+AF346+AE374+AD402+AC430+BB458+BA486+AZ488+AY516+AX544+AW572+AV600+AU628+AT656+AS684</f>
        <v>91</v>
      </c>
      <c r="AS769" s="1">
        <f>AS10+AR38+AQ66+AP94+AO122+AN150+AM178+AL206+AK234+AJ262+AI290+AH318+AG346+AF374+AE402+AD430+AC458+BB486+BA488+AZ516+AY544+AX572+AW600+AV628+AU656+AT684</f>
        <v>91</v>
      </c>
      <c r="AT769" s="1">
        <f>AT10+AS38+AR66+AQ94+AP122+AO150+AN178+AM206+AL234+AK262+AJ290+AI318+AH346+AG374+AF402+AE430+AD458+AC486+BB488+BA516+AZ544+AY572+AX600+AW628+AV656+AU684</f>
        <v>91</v>
      </c>
      <c r="AU769" s="1">
        <f>AU10+AT38+AS66+AR94+AQ122+AP150+AO178+AN206+AM234+AL262+AK290+AJ318+AI346+AH374+AG402+AF430+AE458+AD486+AC488+BB516+BA544+AZ572+AY600+AX628+AW656+AV684</f>
        <v>91</v>
      </c>
      <c r="AV769" s="1">
        <f>AV10+AU38+AT66+AS94+AR122+AQ150+AP178+AO206+AN234+AM262+AL290+AK318+AJ346+AI374+AH402+AG430+AF458+AE486+AD488+AC516+BB544+BA572+AZ600+AY628+AX656+AW684</f>
        <v>91</v>
      </c>
      <c r="AW769" s="1">
        <f>AW10+AV38+AU66+AT94+AS122+AR150+AQ178+AP206+AO234+AN262+AM290+AL318+AK346+AJ374+AI402+AH430+AG458+AF486+AE488+AD516+AC544+BB572+BA600+AZ628+AY656+AX684</f>
        <v>91</v>
      </c>
      <c r="AX769" s="1">
        <f>AX10+AW38+AV66+AU94+AT122+AS150+AR178+AQ206+AP234+AO262+AN290+AM318+AL346+AK374+AJ402+AI430+AH458+AG486+AF488+AE516+AD544+AC572+BB600+BA628+AZ656+AY684</f>
        <v>91</v>
      </c>
      <c r="AY769" s="1">
        <f>AY10+AX38+AW66+AV94+AU122+AT150+AS178+AR206+AQ234+AP262+AO290+AN318+AM346+AL374+AK402+AJ430+AI458+AH486+AG488+AF516+AE544+AD572+AC600+BB628+BA656+AZ684</f>
        <v>91</v>
      </c>
      <c r="AZ769" s="1">
        <f>AZ10+AY38+AX66+AW94+AV122+AU150+AT178+AS206+AR234+AQ262+AP290+AO318+AN346+AM374+AL402+AK430+AJ458+AI486+AH488+AG516+AF544+AE572+AD600+AC628+BB656+BA684</f>
        <v>91</v>
      </c>
      <c r="BA769" s="1">
        <f>BA10+AZ38+AY66+AX94+AW122+AV150+AU178+AT206+AS234+AR262+AQ290+AP318+AO346+AN374+AM402+AL430+AK458+AJ486+AI488+AH516+AG544+AF572+AE600+AD628+AC656+BB684</f>
        <v>91</v>
      </c>
      <c r="BB769" s="1">
        <f>BB10+BA38+AZ66+AY94+AX122+AW150+AV178+AU206+AT234+AS262+AR290+AQ318+AP346+AO374+AN402+AM430+AL458+AK486+AJ488+AI516+AH544+AG572+AF600+AE628+AD656+AC684</f>
        <v>91</v>
      </c>
      <c r="BD769" s="1">
        <f>BD10+CC38+CB66+CA94+BZ122+BY150+BX178+BW206+BV234+BU262+BT290+BS318+BR346+BQ374+BP402+BO430+BN458+BM486+BL488+BK516+BJ544+BI572+BH600+BG628+BF656+BE684</f>
        <v>28574</v>
      </c>
      <c r="BE769" s="1">
        <f>BE10+BD38+CC66+CB94+CA122+BZ150+BY178+BX206+BW234+BV262+BU290+BT318+BS346+BR374+BQ402+BP430+BO458+BN486+BM488+BL516+BK544+BJ572+BI600+BH628+BG656+BF684</f>
        <v>28574</v>
      </c>
      <c r="BF769" s="1">
        <f>BF10+BE38+BD66+CC94+CB122+CA150+BZ178+BY206+BX234+BW262+BV290+BU318+BT346+BS374+BR402+BQ430+BP458+BO486+BN488+BM516+BL544+BK572+BJ600+BI628+BH656+BG684</f>
        <v>28574</v>
      </c>
      <c r="BG769" s="1">
        <f>BG10+BF38+BE66+BD94+CC122+CB150+CA178+BZ206+BY234+BX262+BW290+BV318+BU346+BT374+BS402+BR430+BQ458+BP486+BO488+BN516+BM544+BL572+BK600+BJ628+BI656+BH684</f>
        <v>28574</v>
      </c>
      <c r="BH769" s="1">
        <f>BH10+BG38+BF66+BE94+BD122+CC150+CB178+CA206+BZ234+BY262+BX290+BW318+BV346+BU374+BT402+BS430+BR458+BQ486+BP488+BO516+BN544+BM572+BL600+BK628+BJ656+BI684</f>
        <v>28574</v>
      </c>
      <c r="BI769" s="1">
        <f>BI10+BH38+BG66+BF94+BE122+BD150+CC178+CB206+CA234+BZ262+BY290+BX318+BW346+BV374+BU402+BT430+BS458+BR486+BQ488+BP516+BO544+BN572+BM600+BL628+BK656+BJ684</f>
        <v>28574</v>
      </c>
      <c r="BJ769" s="1">
        <f>BJ10+BI38+BH66+BG94+BF122+BE150+BD178+CC206+CB234+CA262+BZ290+BY318+BX346+BW374+BV402+BU430+BT458+BS486+BR488+BQ516+BP544+BO572+BN600+BM628+BL656+BK684</f>
        <v>28574</v>
      </c>
      <c r="BK769" s="1">
        <f>BK10+BJ38+BI66+BH94+BG122+BF150+BE178+BD206+CC234+CB262+CA290+BZ318+BY346+BX374+BW402+BV430+BU458+BT486+BS488+BR516+BQ544+BP572+BO600+BN628+BM656+BL684</f>
        <v>28574</v>
      </c>
      <c r="BL769" s="1">
        <f>BL10+BK38+BJ66+BI94+BH122+BG150+BF178+BE206+BD234+CC262+CB290+CA318+BZ346+BY374+BX402+BW430+BV458+BU486+BT488+BS516+BR544+BQ572+BP600+BO628+BN656+BM684</f>
        <v>28574</v>
      </c>
      <c r="BM769" s="1">
        <f>BM10+BL38+BK66+BJ94+BI122+BH150+BG178+BF206+BE234+BD262+CC290+CB318+CA346+BZ374+BY402+BX430+BW458+BV486+BU488+BT516+BS544+BR572+BQ600+BP628+BO656+BN684</f>
        <v>28574</v>
      </c>
      <c r="BN769" s="1">
        <f>BN10+BM38+BL66+BK94+BJ122+BI150+BH178+BG206+BF234+BE262+BD290+CC318+CB346+CA374+BZ402+BY430+BX458+BW486+BV488+BU516+BT544+BS572+BR600+BQ628+BP656+BO684</f>
        <v>28574</v>
      </c>
      <c r="BO769" s="1">
        <f>BO10+BN38+BM66+BL94+BK122+BJ150+BI178+BH206+BG234+BF262+BE290+BD318+CC346+CB374+CA402+BZ430+BY458+BX486+BW488+BV516+BU544+BT572+BS600+BR628+BQ656+BP684</f>
        <v>28574</v>
      </c>
      <c r="BP769" s="1">
        <f>BP10+BO38+BN66+BM94+BL122+BK150+BJ178+BI206+BH234+BG262+BF290+BE318+BD346+CC374+CB402+CA430+BZ458+BY486+BX488+BW516+BV544+BU572+BT600+BS628+BR656+BQ684</f>
        <v>28574</v>
      </c>
      <c r="BQ769" s="1">
        <f>BQ10+BP38+BO66+BN94+BM122+BL150+BK178+BJ206+BI234+BH262+BG290+BF318+BE346+BD374+CC402+CB430+CA458+BZ486+BY488+BX516+BW544+BV572+BU600+BT628+BS656+BR684</f>
        <v>28574</v>
      </c>
      <c r="BR769" s="1">
        <f>BR10+BQ38+BP66+BO94+BN122+BM150+BL178+BK206+BJ234+BI262+BH290+BG318+BF346+BE374+BD402+CC430+CB458+CA486+BZ488+BY516+BX544+BW572+BV600+BU628+BT656+BS684</f>
        <v>28574</v>
      </c>
      <c r="BS769" s="1">
        <f>BS10+BR38+BQ66+BP94+BO122+BN150+BM178+BL206+BK234+BJ262+BI290+BH318+BG346+BF374+BE402+BD430+CC458+CB486+CA488+BZ516+BY544+BX572+BW600+BV628+BU656+BT684</f>
        <v>28574</v>
      </c>
      <c r="BT769" s="1">
        <f>BT10+BS38+BR66+BQ94+BP122+BO150+BN178+BM206+BL234+BK262+BJ290+BI318+BH346+BG374+BF402+BE430+BD458+CC486+CB488+CA516+BZ544+BY572+BX600+BW628+BV656+BU684</f>
        <v>28574</v>
      </c>
      <c r="BU769" s="1">
        <f>BU10+BT38+BS66+BR94+BQ122+BP150+BO178+BN206+BM234+BL262+BK290+BJ318+BI346+BH374+BG402+BF430+BE458+BD486+CC488+CB516+CA544+BZ572+BY600+BX628+BW656+BV684</f>
        <v>28574</v>
      </c>
      <c r="BV769" s="1">
        <f>BV10+BU38+BT66+BS94+BR122+BQ150+BP178+BO206+BN234+BM262+BL290+BK318+BJ346+BI374+BH402+BG430+BF458+BE486+BD488+CC516+CB544+CA572+BZ600+BY628+BX656+BW684</f>
        <v>28574</v>
      </c>
      <c r="BW769" s="1">
        <f>BW10+BV38+BU66+BT94+BS122+BR150+BQ178+BP206+BO234+BN262+BM290+BL318+BK346+BJ374+BI402+BH430+BG458+BF486+BE488+BD516+CC544+CB572+CA600+BZ628+BY656+BX684</f>
        <v>28574</v>
      </c>
      <c r="BX769" s="1">
        <f>BX10+BW38+BV66+BU94+BT122+BS150+BR178+BQ206+BP234+BO262+BN290+BM318+BL346+BK374+BJ402+BI430+BH458+BG486+BF488+BE516+BD544+CC572+CB600+CA628+BZ656+BY684</f>
        <v>28574</v>
      </c>
      <c r="BY769" s="1">
        <f>BY10+BX38+BW66+BV94+BU122+BT150+BS178+BR206+BQ234+BP262+BO290+BN318+BM346+BL374+BK402+BJ430+BI458+BH486+BG488+BF516+BE544+BD572+CC600+CB628+CA656+BZ684</f>
        <v>28574</v>
      </c>
      <c r="BZ769" s="1">
        <f>BZ10+BY38+BX66+BW94+BV122+BU150+BT178+BS206+BR234+BQ262+BP290+BO318+BN346+BM374+BL402+BK430+BJ458+BI486+BH488+BG516+BF544+BE572+BD600+CC628+CB656+CA684</f>
        <v>28574</v>
      </c>
      <c r="CA769" s="1">
        <f>CA10+BZ38+BY66+BX94+BW122+BV150+BU178+BT206+BS234+BR262+BQ290+BP318+BO346+BN374+BM402+BL430+BK458+BJ486+BI488+BH516+BG544+BF572+BE600+BD628+CC656+CB684</f>
        <v>28574</v>
      </c>
      <c r="CB769" s="1">
        <f>CB10+CA38+BZ66+BY94+BX122+BW150+BV178+BU206+BT234+BS262+BR290+BQ318+BP346+BO374+BN402+BM430+BL458+BK486+BJ488+BI516+BH544+BG572+BF600+BE628+BD656+CC684</f>
        <v>28574</v>
      </c>
      <c r="CC769" s="1">
        <f>CC10+CB38+CA66+BZ94+BY122+BX150+BW178+BV206+BU234+BT262+BS290+BR318+BQ346+BP374+BO402+BN430+BM458+BL486+BK488+BJ516+BI544+BH572+BG600+BF628+BE656+BD684</f>
        <v>28574</v>
      </c>
    </row>
    <row r="770" spans="2:81" x14ac:dyDescent="0.15">
      <c r="B770" s="1">
        <f>B11+AA39+Z67+Y95+X123+W151+V179+U207+T235+S263+R291+Q319+P347+O375+N403+M431+L459+K461+J489+I517+H545+G573+F601+E629+D657+C685</f>
        <v>228501</v>
      </c>
      <c r="C770" s="1">
        <f>C11+B39+AA67+Z95+Y123+X151+W179+V207+U235+T263+S291+R319+Q347+P375+O403+N431+M459+L461+K489+J517+I545+H573+G601+F629+E657+D685</f>
        <v>228501</v>
      </c>
      <c r="D770" s="1">
        <f>D11+C39+B67+AA95+Z123+Y151+X179+W207+V235+U263+T291+S319+R347+Q375+P403+O431+N459+M461+L489+K517+J545+I573+H601+G629+F657+E685</f>
        <v>228501</v>
      </c>
      <c r="E770" s="1">
        <f>E11+D39+C67+B95+AA123+Z151+Y179+X207+W235+V263+U291+T319+S347+R375+Q403+P431+O459+N461+M489+L517+K545+J573+I601+H629+G657+F685</f>
        <v>228501</v>
      </c>
      <c r="F770" s="1">
        <f>F11+E39+D67+C95+B123+AA151+Z179+Y207+X235+W263+V291+U319+T347+S375+R403+Q431+P459+O461+N489+M517+L545+K573+J601+I629+H657+G685</f>
        <v>228501</v>
      </c>
      <c r="G770" s="1">
        <f>G11+F39+E67+D95+C123+B151+AA179+Z207+Y235+X263+W291+V319+U347+T375+S403+R431+Q459+P461+O489+N517+M545+L573+K601+J629+I657+H685</f>
        <v>228501</v>
      </c>
      <c r="H770" s="1">
        <f>H11+G39+F67+E95+D123+C151+B179+AA207+Z235+Y263+X291+W319+V347+U375+T403+S431+R459+Q461+P489+O517+N545+M573+L601+K629+J657+I685</f>
        <v>228501</v>
      </c>
      <c r="I770" s="1">
        <f>I11+H39+G67+F95+E123+D151+C179+B207+AA235+Z263+Y291+X319+W347+V375+U403+T431+S459+R461+Q489+P517+O545+N573+M601+L629+K657+J685</f>
        <v>228501</v>
      </c>
      <c r="J770" s="1">
        <f>J11+I39+H67+G95+F123+E151+D179+C207+B235+AA263+Z291+Y319+X347+W375+V403+U431+T459+S461+R489+Q517+P545+O573+N601+M629+L657+K685</f>
        <v>228501</v>
      </c>
      <c r="K770" s="1">
        <f>K11+J39+I67+H95+G123+F151+E179+D207+C235+B263+AA291+Z319+Y347+X375+W403+V431+U459+T461+S489+R517+Q545+P573+O601+N629+M657+L685</f>
        <v>228501</v>
      </c>
      <c r="L770" s="1">
        <f>L11+K39+J67+I95+H123+G151+F179+E207+D235+C263+B291+AA319+Z347+Y375+X403+W431+V459+U461+T489+S517+R545+Q573+P601+O629+N657+M685</f>
        <v>228501</v>
      </c>
      <c r="M770" s="1">
        <f>M11+L39+K67+J95+I123+H151+G179+F207+E235+D263+C291+B319+AA347+Z375+Y403+X431+W459+V461+U489+T517+S545+R573+Q601+P629+O657+N685</f>
        <v>228501</v>
      </c>
      <c r="N770" s="1">
        <f>N11+M39+L67+K95+J123+I151+H179+G207+F235+E263+D291+C319+B347+AA375+Z403+Y431+X459+W461+V489+U517+T545+S573+R601+Q629+P657+O685</f>
        <v>228501</v>
      </c>
      <c r="O770" s="1">
        <f>O11+N39+M67+L95+K123+J151+I179+H207+G235+F263+E291+D319+C347+B375+AA403+Z431+Y459+X461+W489+V517+U545+T573+S601+R629+Q657+P685</f>
        <v>228501</v>
      </c>
      <c r="P770" s="1">
        <f>P11+O39+N67+M95+L123+K151+J179+I207+H235+G263+F291+E319+D347+C375+B403+AA431+Z459+Y461+X489+W517+V545+U573+T601+S629+R657+Q685</f>
        <v>228501</v>
      </c>
      <c r="Q770" s="1">
        <f>Q11+P39+O67+N95+M123+L151+K179+J207+I235+H263+G291+F319+E347+D375+C403+B431+AA459+Z461+Y489+X517+W545+V573+U601+T629+S657+R685</f>
        <v>228501</v>
      </c>
      <c r="R770" s="1">
        <f>R11+Q39+P67+O95+N123+M151+L179+K207+J235+I263+H291+G319+F347+E375+D403+C431+B459+AA461+Z489+Y517+X545+W573+V601+U629+T657+S685</f>
        <v>228501</v>
      </c>
      <c r="S770" s="1">
        <f>S11+R39+Q67+P95+O123+N151+M179+L207+K235+J263+I291+H319+G347+F375+E403+D431+C459+B461+AA489+Z517+Y545+X573+W601+V629+U657+T685</f>
        <v>228501</v>
      </c>
      <c r="T770" s="1">
        <f>T11+S39+R67+Q95+P123+O151+N179+M207+L235+K263+J291+I319+H347+G375+F403+E431+D459+C461+B489+AA517+Z545+Y573+X601+W629+V657+U685</f>
        <v>228501</v>
      </c>
      <c r="U770" s="1">
        <f>U11+T39+S67+R95+Q123+P151+O179+N207+M235+L263+K291+J319+I347+H375+G403+F431+E459+D461+C489+B517+AA545+Z573+Y601+X629+W657+V685</f>
        <v>228501</v>
      </c>
      <c r="V770" s="1">
        <f>V11+U39+T67+S95+R123+Q151+P179+O207+N235+M263+L291+K319+J347+I375+H403+G431+F459+E461+D489+C517+B545+AA573+Z601+Y629+X657+W685</f>
        <v>228501</v>
      </c>
      <c r="W770" s="1">
        <f>W11+V39+U67+T95+S123+R151+Q179+P207+O235+N263+M291+L319+K347+J375+I403+H431+G459+F461+E489+D517+C545+B573+AA601+Z629+Y657+X685</f>
        <v>228501</v>
      </c>
      <c r="X770" s="1">
        <f>X11+W39+V67+U95+T123+S151+R179+Q207+P235+O263+N291+M319+L347+K375+J403+I431+H459+G461+F489+E517+D545+C573+B601+AA629+Z657+Y685</f>
        <v>228501</v>
      </c>
      <c r="Y770" s="1">
        <f>Y11+X39+W67+V95+U123+T151+S179+R207+Q235+P263+O291+N319+M347+L375+K403+J431+I459+H461+G489+F517+E545+D573+C601+B629+AA657+Z685</f>
        <v>228501</v>
      </c>
      <c r="Z770" s="1">
        <f>Z11+Y39+X67+W95+V123+U151+T179+S207+R235+Q263+P291+O319+N347+M375+L403+K431+J459+I461+H489+G517+F545+E573+D601+C629+B657+AA685</f>
        <v>228501</v>
      </c>
      <c r="AA770" s="1">
        <f>AA11+Z39+Y67+X95+W123+V151+U179+T207+S235+R263+Q291+P319+O347+N375+M403+L431+K459+J461+I489+H517+G545+F573+E601+D629+C657+B685</f>
        <v>228501</v>
      </c>
      <c r="AC770" s="1">
        <f>AC11+BB39+BA67+AZ95+AY123+AX151+AW179+AV207+AU235+AT263+AS291+AR319+AQ347+AP375+AO403+AN431+AM459+AL461+AK489+AJ517+AI545+AH573+AG601+AF629+AE657+AD685</f>
        <v>91</v>
      </c>
      <c r="AD770" s="1">
        <f>AD11+AC39+BB67+BA95+AZ123+AY151+AX179+AW207+AV235+AU263+AT291+AS319+AR347+AQ375+AP403+AO431+AN459+AM461+AL489+AK517+AJ545+AI573+AH601+AG629+AF657+AE685</f>
        <v>91</v>
      </c>
      <c r="AE770" s="1">
        <f>AE11+AD39+AC67+BB95+BA123+AZ151+AY179+AX207+AW235+AV263+AU291+AT319+AS347+AR375+AQ403+AP431+AO459+AN461+AM489+AL517+AK545+AJ573+AI601+AH629+AG657+AF685</f>
        <v>91</v>
      </c>
      <c r="AF770" s="1">
        <f>AF11+AE39+AD67+AC95+BB123+BA151+AZ179+AY207+AX235+AW263+AV291+AU319+AT347+AS375+AR403+AQ431+AP459+AO461+AN489+AM517+AL545+AK573+AJ601+AI629+AH657+AG685</f>
        <v>91</v>
      </c>
      <c r="AG770" s="1">
        <f>AG11+AF39+AE67+AD95+AC123+BB151+BA179+AZ207+AY235+AX263+AW291+AV319+AU347+AT375+AS403+AR431+AQ459+AP461+AO489+AN517+AM545+AL573+AK601+AJ629+AI657+AH685</f>
        <v>91</v>
      </c>
      <c r="AH770" s="1">
        <f>AH11+AG39+AF67+AE95+AD123+AC151+BB179+BA207+AZ235+AY263+AX291+AW319+AV347+AU375+AT403+AS431+AR459+AQ461+AP489+AO517+AN545+AM573+AL601+AK629+AJ657+AI685</f>
        <v>91</v>
      </c>
      <c r="AI770" s="1">
        <f>AI11+AH39+AG67+AF95+AE123+AD151+AC179+BB207+BA235+AZ263+AY291+AX319+AW347+AV375+AU403+AT431+AS459+AR461+AQ489+AP517+AO545+AN573+AM601+AL629+AK657+AJ685</f>
        <v>91</v>
      </c>
      <c r="AJ770" s="1">
        <f>AJ11+AI39+AH67+AG95+AF123+AE151+AD179+AC207+BB235+BA263+AZ291+AY319+AX347+AW375+AV403+AU431+AT459+AS461+AR489+AQ517+AP545+AO573+AN601+AM629+AL657+AK685</f>
        <v>91</v>
      </c>
      <c r="AK770" s="1">
        <f>AK11+AJ39+AI67+AH95+AG123+AF151+AE179+AD207+AC235+BB263+BA291+AZ319+AY347+AX375+AW403+AV431+AU459+AT461+AS489+AR517+AQ545+AP573+AO601+AN629+AM657+AL685</f>
        <v>91</v>
      </c>
      <c r="AL770" s="1">
        <f>AL11+AK39+AJ67+AI95+AH123+AG151+AF179+AE207+AD235+AC263+BB291+BA319+AZ347+AY375+AX403+AW431+AV459+AU461+AT489+AS517+AR545+AQ573+AP601+AO629+AN657+AM685</f>
        <v>91</v>
      </c>
      <c r="AM770" s="1">
        <f>AM11+AL39+AK67+AJ95+AI123+AH151+AG179+AF207+AE235+AD263+AC291+BB319+BA347+AZ375+AY403+AX431+AW459+AV461+AU489+AT517+AS545+AR573+AQ601+AP629+AO657+AN685</f>
        <v>91</v>
      </c>
      <c r="AN770" s="1">
        <f>AN11+AM39+AL67+AK95+AJ123+AI151+AH179+AG207+AF235+AE263+AD291+AC319+BB347+BA375+AZ403+AY431+AX459+AW461+AV489+AU517+AT545+AS573+AR601+AQ629+AP657+AO685</f>
        <v>91</v>
      </c>
      <c r="AO770" s="1">
        <f>AO11+AN39+AM67+AL95+AK123+AJ151+AI179+AH207+AG235+AF263+AE291+AD319+AC347+BB375+BA403+AZ431+AY459+AX461+AW489+AV517+AU545+AT573+AS601+AR629+AQ657+AP685</f>
        <v>91</v>
      </c>
      <c r="AP770" s="1">
        <f>AP11+AO39+AN67+AM95+AL123+AK151+AJ179+AI207+AH235+AG263+AF291+AE319+AD347+AC375+BB403+BA431+AZ459+AY461+AX489+AW517+AV545+AU573+AT601+AS629+AR657+AQ685</f>
        <v>91</v>
      </c>
      <c r="AQ770" s="1">
        <f>AQ11+AP39+AO67+AN95+AM123+AL151+AK179+AJ207+AI235+AH263+AG291+AF319+AE347+AD375+AC403+BB431+BA459+AZ461+AY489+AX517+AW545+AV573+AU601+AT629+AS657+AR685</f>
        <v>91</v>
      </c>
      <c r="AR770" s="1">
        <f>AR11+AQ39+AP67+AO95+AN123+AM151+AL179+AK207+AJ235+AI263+AH291+AG319+AF347+AE375+AD403+AC431+BB459+BA461+AZ489+AY517+AX545+AW573+AV601+AU629+AT657+AS685</f>
        <v>91</v>
      </c>
      <c r="AS770" s="1">
        <f>AS11+AR39+AQ67+AP95+AO123+AN151+AM179+AL207+AK235+AJ263+AI291+AH319+AG347+AF375+AE403+AD431+AC459+BB461+BA489+AZ517+AY545+AX573+AW601+AV629+AU657+AT685</f>
        <v>91</v>
      </c>
      <c r="AT770" s="1">
        <f>AT11+AS39+AR67+AQ95+AP123+AO151+AN179+AM207+AL235+AK263+AJ291+AI319+AH347+AG375+AF403+AE431+AD459+AC461+BB489+BA517+AZ545+AY573+AX601+AW629+AV657+AU685</f>
        <v>91</v>
      </c>
      <c r="AU770" s="1">
        <f>AU11+AT39+AS67+AR95+AQ123+AP151+AO179+AN207+AM235+AL263+AK291+AJ319+AI347+AH375+AG403+AF431+AE459+AD461+AC489+BB517+BA545+AZ573+AY601+AX629+AW657+AV685</f>
        <v>91</v>
      </c>
      <c r="AV770" s="1">
        <f>AV11+AU39+AT67+AS95+AR123+AQ151+AP179+AO207+AN235+AM263+AL291+AK319+AJ347+AI375+AH403+AG431+AF459+AE461+AD489+AC517+BB545+BA573+AZ601+AY629+AX657+AW685</f>
        <v>91</v>
      </c>
      <c r="AW770" s="1">
        <f>AW11+AV39+AU67+AT95+AS123+AR151+AQ179+AP207+AO235+AN263+AM291+AL319+AK347+AJ375+AI403+AH431+AG459+AF461+AE489+AD517+AC545+BB573+BA601+AZ629+AY657+AX685</f>
        <v>91</v>
      </c>
      <c r="AX770" s="1">
        <f>AX11+AW39+AV67+AU95+AT123+AS151+AR179+AQ207+AP235+AO263+AN291+AM319+AL347+AK375+AJ403+AI431+AH459+AG461+AF489+AE517+AD545+AC573+BB601+BA629+AZ657+AY685</f>
        <v>91</v>
      </c>
      <c r="AY770" s="1">
        <f>AY11+AX39+AW67+AV95+AU123+AT151+AS179+AR207+AQ235+AP263+AO291+AN319+AM347+AL375+AK403+AJ431+AI459+AH461+AG489+AF517+AE545+AD573+AC601+BB629+BA657+AZ685</f>
        <v>91</v>
      </c>
      <c r="AZ770" s="1">
        <f>AZ11+AY39+AX67+AW95+AV123+AU151+AT179+AS207+AR235+AQ263+AP291+AO319+AN347+AM375+AL403+AK431+AJ459+AI461+AH489+AG517+AF545+AE573+AD601+AC629+BB657+BA685</f>
        <v>91</v>
      </c>
      <c r="BA770" s="1">
        <f>BA11+AZ39+AY67+AX95+AW123+AV151+AU179+AT207+AS235+AR263+AQ291+AP319+AO347+AN375+AM403+AL431+AK459+AJ461+AI489+AH517+AG545+AF573+AE601+AD629+AC657+BB685</f>
        <v>91</v>
      </c>
      <c r="BB770" s="1">
        <f>BB11+BA39+AZ67+AY95+AX123+AW151+AV179+AU207+AT235+AS263+AR291+AQ319+AP347+AO375+AN403+AM431+AL459+AK461+AJ489+AI517+AH545+AG573+AF601+AE629+AD657+AC685</f>
        <v>91</v>
      </c>
      <c r="BD770" s="1">
        <f>BD11+CC39+CB67+CA95+BZ123+BY151+BX179+BW207+BV235+BU263+BT291+BS319+BR347+BQ375+BP403+BO431+BN459+BM461+BL489+BK517+BJ545+BI573+BH601+BG629+BF657+BE685</f>
        <v>28574</v>
      </c>
      <c r="BE770" s="1">
        <f>BE11+BD39+CC67+CB95+CA123+BZ151+BY179+BX207+BW235+BV263+BU291+BT319+BS347+BR375+BQ403+BP431+BO459+BN461+BM489+BL517+BK545+BJ573+BI601+BH629+BG657+BF685</f>
        <v>28574</v>
      </c>
      <c r="BF770" s="1">
        <f>BF11+BE39+BD67+CC95+CB123+CA151+BZ179+BY207+BX235+BW263+BV291+BU319+BT347+BS375+BR403+BQ431+BP459+BO461+BN489+BM517+BL545+BK573+BJ601+BI629+BH657+BG685</f>
        <v>28574</v>
      </c>
      <c r="BG770" s="1">
        <f>BG11+BF39+BE67+BD95+CC123+CB151+CA179+BZ207+BY235+BX263+BW291+BV319+BU347+BT375+BS403+BR431+BQ459+BP461+BO489+BN517+BM545+BL573+BK601+BJ629+BI657+BH685</f>
        <v>28574</v>
      </c>
      <c r="BH770" s="1">
        <f>BH11+BG39+BF67+BE95+BD123+CC151+CB179+CA207+BZ235+BY263+BX291+BW319+BV347+BU375+BT403+BS431+BR459+BQ461+BP489+BO517+BN545+BM573+BL601+BK629+BJ657+BI685</f>
        <v>28574</v>
      </c>
      <c r="BI770" s="1">
        <f>BI11+BH39+BG67+BF95+BE123+BD151+CC179+CB207+CA235+BZ263+BY291+BX319+BW347+BV375+BU403+BT431+BS459+BR461+BQ489+BP517+BO545+BN573+BM601+BL629+BK657+BJ685</f>
        <v>28574</v>
      </c>
      <c r="BJ770" s="1">
        <f>BJ11+BI39+BH67+BG95+BF123+BE151+BD179+CC207+CB235+CA263+BZ291+BY319+BX347+BW375+BV403+BU431+BT459+BS461+BR489+BQ517+BP545+BO573+BN601+BM629+BL657+BK685</f>
        <v>28574</v>
      </c>
      <c r="BK770" s="1">
        <f>BK11+BJ39+BI67+BH95+BG123+BF151+BE179+BD207+CC235+CB263+CA291+BZ319+BY347+BX375+BW403+BV431+BU459+BT461+BS489+BR517+BQ545+BP573+BO601+BN629+BM657+BL685</f>
        <v>28574</v>
      </c>
      <c r="BL770" s="1">
        <f>BL11+BK39+BJ67+BI95+BH123+BG151+BF179+BE207+BD235+CC263+CB291+CA319+BZ347+BY375+BX403+BW431+BV459+BU461+BT489+BS517+BR545+BQ573+BP601+BO629+BN657+BM685</f>
        <v>28574</v>
      </c>
      <c r="BM770" s="1">
        <f>BM11+BL39+BK67+BJ95+BI123+BH151+BG179+BF207+BE235+BD263+CC291+CB319+CA347+BZ375+BY403+BX431+BW459+BV461+BU489+BT517+BS545+BR573+BQ601+BP629+BO657+BN685</f>
        <v>28574</v>
      </c>
      <c r="BN770" s="1">
        <f>BN11+BM39+BL67+BK95+BJ123+BI151+BH179+BG207+BF235+BE263+BD291+CC319+CB347+CA375+BZ403+BY431+BX459+BW461+BV489+BU517+BT545+BS573+BR601+BQ629+BP657+BO685</f>
        <v>28574</v>
      </c>
      <c r="BO770" s="1">
        <f>BO11+BN39+BM67+BL95+BK123+BJ151+BI179+BH207+BG235+BF263+BE291+BD319+CC347+CB375+CA403+BZ431+BY459+BX461+BW489+BV517+BU545+BT573+BS601+BR629+BQ657+BP685</f>
        <v>28574</v>
      </c>
      <c r="BP770" s="1">
        <f>BP11+BO39+BN67+BM95+BL123+BK151+BJ179+BI207+BH235+BG263+BF291+BE319+BD347+CC375+CB403+CA431+BZ459+BY461+BX489+BW517+BV545+BU573+BT601+BS629+BR657+BQ685</f>
        <v>28574</v>
      </c>
      <c r="BQ770" s="1">
        <f>BQ11+BP39+BO67+BN95+BM123+BL151+BK179+BJ207+BI235+BH263+BG291+BF319+BE347+BD375+CC403+CB431+CA459+BZ461+BY489+BX517+BW545+BV573+BU601+BT629+BS657+BR685</f>
        <v>28574</v>
      </c>
      <c r="BR770" s="1">
        <f>BR11+BQ39+BP67+BO95+BN123+BM151+BL179+BK207+BJ235+BI263+BH291+BG319+BF347+BE375+BD403+CC431+CB459+CA461+BZ489+BY517+BX545+BW573+BV601+BU629+BT657+BS685</f>
        <v>28574</v>
      </c>
      <c r="BS770" s="1">
        <f>BS11+BR39+BQ67+BP95+BO123+BN151+BM179+BL207+BK235+BJ263+BI291+BH319+BG347+BF375+BE403+BD431+CC459+CB461+CA489+BZ517+BY545+BX573+BW601+BV629+BU657+BT685</f>
        <v>28574</v>
      </c>
      <c r="BT770" s="1">
        <f>BT11+BS39+BR67+BQ95+BP123+BO151+BN179+BM207+BL235+BK263+BJ291+BI319+BH347+BG375+BF403+BE431+BD459+CC461+CB489+CA517+BZ545+BY573+BX601+BW629+BV657+BU685</f>
        <v>28574</v>
      </c>
      <c r="BU770" s="1">
        <f>BU11+BT39+BS67+BR95+BQ123+BP151+BO179+BN207+BM235+BL263+BK291+BJ319+BI347+BH375+BG403+BF431+BE459+BD461+CC489+CB517+CA545+BZ573+BY601+BX629+BW657+BV685</f>
        <v>28574</v>
      </c>
      <c r="BV770" s="1">
        <f>BV11+BU39+BT67+BS95+BR123+BQ151+BP179+BO207+BN235+BM263+BL291+BK319+BJ347+BI375+BH403+BG431+BF459+BE461+BD489+CC517+CB545+CA573+BZ601+BY629+BX657+BW685</f>
        <v>28574</v>
      </c>
      <c r="BW770" s="1">
        <f>BW11+BV39+BU67+BT95+BS123+BR151+BQ179+BP207+BO235+BN263+BM291+BL319+BK347+BJ375+BI403+BH431+BG459+BF461+BE489+BD517+CC545+CB573+CA601+BZ629+BY657+BX685</f>
        <v>28574</v>
      </c>
      <c r="BX770" s="1">
        <f>BX11+BW39+BV67+BU95+BT123+BS151+BR179+BQ207+BP235+BO263+BN291+BM319+BL347+BK375+BJ403+BI431+BH459+BG461+BF489+BE517+BD545+CC573+CB601+CA629+BZ657+BY685</f>
        <v>28574</v>
      </c>
      <c r="BY770" s="1">
        <f>BY11+BX39+BW67+BV95+BU123+BT151+BS179+BR207+BQ235+BP263+BO291+BN319+BM347+BL375+BK403+BJ431+BI459+BH461+BG489+BF517+BE545+BD573+CC601+CB629+CA657+BZ685</f>
        <v>28574</v>
      </c>
      <c r="BZ770" s="1">
        <f>BZ11+BY39+BX67+BW95+BV123+BU151+BT179+BS207+BR235+BQ263+BP291+BO319+BN347+BM375+BL403+BK431+BJ459+BI461+BH489+BG517+BF545+BE573+BD601+CC629+CB657+CA685</f>
        <v>28574</v>
      </c>
      <c r="CA770" s="1">
        <f>CA11+BZ39+BY67+BX95+BW123+BV151+BU179+BT207+BS235+BR263+BQ291+BP319+BO347+BN375+BM403+BL431+BK459+BJ461+BI489+BH517+BG545+BF573+BE601+BD629+CC657+CB685</f>
        <v>28574</v>
      </c>
      <c r="CB770" s="1">
        <f>CB11+CA39+BZ67+BY95+BX123+BW151+BV179+BU207+BT235+BS263+BR291+BQ319+BP347+BO375+BN403+BM431+BL459+BK461+BJ489+BI517+BH545+BG573+BF601+BE629+BD657+CC685</f>
        <v>28574</v>
      </c>
      <c r="CC770" s="1">
        <f>CC11+CB39+CA67+BZ95+BY123+BX151+BW179+BV207+BU235+BT263+BS291+BR319+BQ347+BP375+BO403+BN431+BM459+BL461+BK489+BJ517+BI545+BH573+BG601+BF629+BE657+BD685</f>
        <v>28574</v>
      </c>
    </row>
    <row r="771" spans="2:81" x14ac:dyDescent="0.15">
      <c r="B771" s="1">
        <f>B12+AA40+Z68+Y96+X124+W152+V180+U208+T236+S264+R292+Q320+P348+O376+N404+M432+L434+K462+J490+I518+H546+G574+F602+E630+D658+C686</f>
        <v>228501</v>
      </c>
      <c r="C771" s="1">
        <f>C12+B40+AA68+Z96+Y124+X152+W180+V208+U236+T264+S292+R320+Q348+P376+O404+N432+M434+L462+K490+J518+I546+H574+G602+F630+E658+D686</f>
        <v>228501</v>
      </c>
      <c r="D771" s="1">
        <f>D12+C40+B68+AA96+Z124+Y152+X180+W208+V236+U264+T292+S320+R348+Q376+P404+O432+N434+M462+L490+K518+J546+I574+H602+G630+F658+E686</f>
        <v>228501</v>
      </c>
      <c r="E771" s="1">
        <f>E12+D40+C68+B96+AA124+Z152+Y180+X208+W236+V264+U292+T320+S348+R376+Q404+P432+O434+N462+M490+L518+K546+J574+I602+H630+G658+F686</f>
        <v>228501</v>
      </c>
      <c r="F771" s="1">
        <f>F12+E40+D68+C96+B124+AA152+Z180+Y208+X236+W264+V292+U320+T348+S376+R404+Q432+P434+O462+N490+M518+L546+K574+J602+I630+H658+G686</f>
        <v>228501</v>
      </c>
      <c r="G771" s="1">
        <f>G12+F40+E68+D96+C124+B152+AA180+Z208+Y236+X264+W292+V320+U348+T376+S404+R432+Q434+P462+O490+N518+M546+L574+K602+J630+I658+H686</f>
        <v>228501</v>
      </c>
      <c r="H771" s="1">
        <f>H12+G40+F68+E96+D124+C152+B180+AA208+Z236+Y264+X292+W320+V348+U376+T404+S432+R434+Q462+P490+O518+N546+M574+L602+K630+J658+I686</f>
        <v>228501</v>
      </c>
      <c r="I771" s="1">
        <f>I12+H40+G68+F96+E124+D152+C180+B208+AA236+Z264+Y292+X320+W348+V376+U404+T432+S434+R462+Q490+P518+O546+N574+M602+L630+K658+J686</f>
        <v>228501</v>
      </c>
      <c r="J771" s="1">
        <f>J12+I40+H68+G96+F124+E152+D180+C208+B236+AA264+Z292+Y320+X348+W376+V404+U432+T434+S462+R490+Q518+P546+O574+N602+M630+L658+K686</f>
        <v>228501</v>
      </c>
      <c r="K771" s="1">
        <f>K12+J40+I68+H96+G124+F152+E180+D208+C236+B264+AA292+Z320+Y348+X376+W404+V432+U434+T462+S490+R518+Q546+P574+O602+N630+M658+L686</f>
        <v>228501</v>
      </c>
      <c r="L771" s="1">
        <f>L12+K40+J68+I96+H124+G152+F180+E208+D236+C264+B292+AA320+Z348+Y376+X404+W432+V434+U462+T490+S518+R546+Q574+P602+O630+N658+M686</f>
        <v>228501</v>
      </c>
      <c r="M771" s="1">
        <f>M12+L40+K68+J96+I124+H152+G180+F208+E236+D264+C292+B320+AA348+Z376+Y404+X432+W434+V462+U490+T518+S546+R574+Q602+P630+O658+N686</f>
        <v>228501</v>
      </c>
      <c r="N771" s="1">
        <f>N12+M40+L68+K96+J124+I152+H180+G208+F236+E264+D292+C320+B348+AA376+Z404+Y432+X434+W462+V490+U518+T546+S574+R602+Q630+P658+O686</f>
        <v>228501</v>
      </c>
      <c r="O771" s="1">
        <f>O12+N40+M68+L96+K124+J152+I180+H208+G236+F264+E292+D320+C348+B376+AA404+Z432+Y434+X462+W490+V518+U546+T574+S602+R630+Q658+P686</f>
        <v>228501</v>
      </c>
      <c r="P771" s="1">
        <f>P12+O40+N68+M96+L124+K152+J180+I208+H236+G264+F292+E320+D348+C376+B404+AA432+Z434+Y462+X490+W518+V546+U574+T602+S630+R658+Q686</f>
        <v>228501</v>
      </c>
      <c r="Q771" s="1">
        <f>Q12+P40+O68+N96+M124+L152+K180+J208+I236+H264+G292+F320+E348+D376+C404+B432+AA434+Z462+Y490+X518+W546+V574+U602+T630+S658+R686</f>
        <v>228501</v>
      </c>
      <c r="R771" s="1">
        <f>R12+Q40+P68+O96+N124+M152+L180+K208+J236+I264+H292+G320+F348+E376+D404+C432+B434+AA462+Z490+Y518+X546+W574+V602+U630+T658+S686</f>
        <v>228501</v>
      </c>
      <c r="S771" s="1">
        <f>S12+R40+Q68+P96+O124+N152+M180+L208+K236+J264+I292+H320+G348+F376+E404+D432+C434+B462+AA490+Z518+Y546+X574+W602+V630+U658+T686</f>
        <v>228501</v>
      </c>
      <c r="T771" s="1">
        <f>T12+S40+R68+Q96+P124+O152+N180+M208+L236+K264+J292+I320+H348+G376+F404+E432+D434+C462+B490+AA518+Z546+Y574+X602+W630+V658+U686</f>
        <v>228501</v>
      </c>
      <c r="U771" s="1">
        <f>U12+T40+S68+R96+Q124+P152+O180+N208+M236+L264+K292+J320+I348+H376+G404+F432+E434+D462+C490+B518+AA546+Z574+Y602+X630+W658+V686</f>
        <v>228501</v>
      </c>
      <c r="V771" s="1">
        <f>V12+U40+T68+S96+R124+Q152+P180+O208+N236+M264+L292+K320+J348+I376+H404+G432+F434+E462+D490+C518+B546+AA574+Z602+Y630+X658+W686</f>
        <v>228501</v>
      </c>
      <c r="W771" s="1">
        <f>W12+V40+U68+T96+S124+R152+Q180+P208+O236+N264+M292+L320+K348+J376+I404+H432+G434+F462+E490+D518+C546+B574+AA602+Z630+Y658+X686</f>
        <v>228501</v>
      </c>
      <c r="X771" s="1">
        <f>X12+W40+V68+U96+T124+S152+R180+Q208+P236+O264+N292+M320+L348+K376+J404+I432+H434+G462+F490+E518+D546+C574+B602+AA630+Z658+Y686</f>
        <v>228501</v>
      </c>
      <c r="Y771" s="1">
        <f>Y12+X40+W68+V96+U124+T152+S180+R208+Q236+P264+O292+N320+M348+L376+K404+J432+I434+H462+G490+F518+E546+D574+C602+B630+AA658+Z686</f>
        <v>228501</v>
      </c>
      <c r="Z771" s="1">
        <f>Z12+Y40+X68+W96+V124+U152+T180+S208+R236+Q264+P292+O320+N348+M376+L404+K432+J434+I462+H490+G518+F546+E574+D602+C630+B658+AA686</f>
        <v>228501</v>
      </c>
      <c r="AA771" s="1">
        <f>AA12+Z40+Y68+X96+W124+V152+U180+T208+S236+R264+Q292+P320+O348+N376+M404+L432+K434+J462+I490+H518+G546+F574+E602+D630+C658+B686</f>
        <v>228501</v>
      </c>
      <c r="AC771" s="1">
        <f>AC12+BB40+BA68+AZ96+AY124+AX152+AW180+AV208+AU236+AT264+AS292+AR320+AQ348+AP376+AO404+AN432+AM434+AL462+AK490+AJ518+AI546+AH574+AG602+AF630+AE658+AD686</f>
        <v>91</v>
      </c>
      <c r="AD771" s="1">
        <f>AD12+AC40+BB68+BA96+AZ124+AY152+AX180+AW208+AV236+AU264+AT292+AS320+AR348+AQ376+AP404+AO432+AN434+AM462+AL490+AK518+AJ546+AI574+AH602+AG630+AF658+AE686</f>
        <v>91</v>
      </c>
      <c r="AE771" s="1">
        <f>AE12+AD40+AC68+BB96+BA124+AZ152+AY180+AX208+AW236+AV264+AU292+AT320+AS348+AR376+AQ404+AP432+AO434+AN462+AM490+AL518+AK546+AJ574+AI602+AH630+AG658+AF686</f>
        <v>91</v>
      </c>
      <c r="AF771" s="1">
        <f>AF12+AE40+AD68+AC96+BB124+BA152+AZ180+AY208+AX236+AW264+AV292+AU320+AT348+AS376+AR404+AQ432+AP434+AO462+AN490+AM518+AL546+AK574+AJ602+AI630+AH658+AG686</f>
        <v>91</v>
      </c>
      <c r="AG771" s="1">
        <f>AG12+AF40+AE68+AD96+AC124+BB152+BA180+AZ208+AY236+AX264+AW292+AV320+AU348+AT376+AS404+AR432+AQ434+AP462+AO490+AN518+AM546+AL574+AK602+AJ630+AI658+AH686</f>
        <v>91</v>
      </c>
      <c r="AH771" s="1">
        <f>AH12+AG40+AF68+AE96+AD124+AC152+BB180+BA208+AZ236+AY264+AX292+AW320+AV348+AU376+AT404+AS432+AR434+AQ462+AP490+AO518+AN546+AM574+AL602+AK630+AJ658+AI686</f>
        <v>91</v>
      </c>
      <c r="AI771" s="1">
        <f>AI12+AH40+AG68+AF96+AE124+AD152+AC180+BB208+BA236+AZ264+AY292+AX320+AW348+AV376+AU404+AT432+AS434+AR462+AQ490+AP518+AO546+AN574+AM602+AL630+AK658+AJ686</f>
        <v>91</v>
      </c>
      <c r="AJ771" s="1">
        <f>AJ12+AI40+AH68+AG96+AF124+AE152+AD180+AC208+BB236+BA264+AZ292+AY320+AX348+AW376+AV404+AU432+AT434+AS462+AR490+AQ518+AP546+AO574+AN602+AM630+AL658+AK686</f>
        <v>91</v>
      </c>
      <c r="AK771" s="1">
        <f>AK12+AJ40+AI68+AH96+AG124+AF152+AE180+AD208+AC236+BB264+BA292+AZ320+AY348+AX376+AW404+AV432+AU434+AT462+AS490+AR518+AQ546+AP574+AO602+AN630+AM658+AL686</f>
        <v>91</v>
      </c>
      <c r="AL771" s="1">
        <f>AL12+AK40+AJ68+AI96+AH124+AG152+AF180+AE208+AD236+AC264+BB292+BA320+AZ348+AY376+AX404+AW432+AV434+AU462+AT490+AS518+AR546+AQ574+AP602+AO630+AN658+AM686</f>
        <v>91</v>
      </c>
      <c r="AM771" s="1">
        <f>AM12+AL40+AK68+AJ96+AI124+AH152+AG180+AF208+AE236+AD264+AC292+BB320+BA348+AZ376+AY404+AX432+AW434+AV462+AU490+AT518+AS546+AR574+AQ602+AP630+AO658+AN686</f>
        <v>91</v>
      </c>
      <c r="AN771" s="1">
        <f>AN12+AM40+AL68+AK96+AJ124+AI152+AH180+AG208+AF236+AE264+AD292+AC320+BB348+BA376+AZ404+AY432+AX434+AW462+AV490+AU518+AT546+AS574+AR602+AQ630+AP658+AO686</f>
        <v>91</v>
      </c>
      <c r="AO771" s="1">
        <f>AO12+AN40+AM68+AL96+AK124+AJ152+AI180+AH208+AG236+AF264+AE292+AD320+AC348+BB376+BA404+AZ432+AY434+AX462+AW490+AV518+AU546+AT574+AS602+AR630+AQ658+AP686</f>
        <v>91</v>
      </c>
      <c r="AP771" s="1">
        <f>AP12+AO40+AN68+AM96+AL124+AK152+AJ180+AI208+AH236+AG264+AF292+AE320+AD348+AC376+BB404+BA432+AZ434+AY462+AX490+AW518+AV546+AU574+AT602+AS630+AR658+AQ686</f>
        <v>91</v>
      </c>
      <c r="AQ771" s="1">
        <f>AQ12+AP40+AO68+AN96+AM124+AL152+AK180+AJ208+AI236+AH264+AG292+AF320+AE348+AD376+AC404+BB432+BA434+AZ462+AY490+AX518+AW546+AV574+AU602+AT630+AS658+AR686</f>
        <v>91</v>
      </c>
      <c r="AR771" s="1">
        <f>AR12+AQ40+AP68+AO96+AN124+AM152+AL180+AK208+AJ236+AI264+AH292+AG320+AF348+AE376+AD404+AC432+BB434+BA462+AZ490+AY518+AX546+AW574+AV602+AU630+AT658+AS686</f>
        <v>91</v>
      </c>
      <c r="AS771" s="1">
        <f>AS12+AR40+AQ68+AP96+AO124+AN152+AM180+AL208+AK236+AJ264+AI292+AH320+AG348+AF376+AE404+AD432+AC434+BB462+BA490+AZ518+AY546+AX574+AW602+AV630+AU658+AT686</f>
        <v>91</v>
      </c>
      <c r="AT771" s="1">
        <f>AT12+AS40+AR68+AQ96+AP124+AO152+AN180+AM208+AL236+AK264+AJ292+AI320+AH348+AG376+AF404+AE432+AD434+AC462+BB490+BA518+AZ546+AY574+AX602+AW630+AV658+AU686</f>
        <v>91</v>
      </c>
      <c r="AU771" s="1">
        <f>AU12+AT40+AS68+AR96+AQ124+AP152+AO180+AN208+AM236+AL264+AK292+AJ320+AI348+AH376+AG404+AF432+AE434+AD462+AC490+BB518+BA546+AZ574+AY602+AX630+AW658+AV686</f>
        <v>91</v>
      </c>
      <c r="AV771" s="1">
        <f>AV12+AU40+AT68+AS96+AR124+AQ152+AP180+AO208+AN236+AM264+AL292+AK320+AJ348+AI376+AH404+AG432+AF434+AE462+AD490+AC518+BB546+BA574+AZ602+AY630+AX658+AW686</f>
        <v>91</v>
      </c>
      <c r="AW771" s="1">
        <f>AW12+AV40+AU68+AT96+AS124+AR152+AQ180+AP208+AO236+AN264+AM292+AL320+AK348+AJ376+AI404+AH432+AG434+AF462+AE490+AD518+AC546+BB574+BA602+AZ630+AY658+AX686</f>
        <v>91</v>
      </c>
      <c r="AX771" s="1">
        <f>AX12+AW40+AV68+AU96+AT124+AS152+AR180+AQ208+AP236+AO264+AN292+AM320+AL348+AK376+AJ404+AI432+AH434+AG462+AF490+AE518+AD546+AC574+BB602+BA630+AZ658+AY686</f>
        <v>91</v>
      </c>
      <c r="AY771" s="1">
        <f>AY12+AX40+AW68+AV96+AU124+AT152+AS180+AR208+AQ236+AP264+AO292+AN320+AM348+AL376+AK404+AJ432+AI434+AH462+AG490+AF518+AE546+AD574+AC602+BB630+BA658+AZ686</f>
        <v>91</v>
      </c>
      <c r="AZ771" s="1">
        <f>AZ12+AY40+AX68+AW96+AV124+AU152+AT180+AS208+AR236+AQ264+AP292+AO320+AN348+AM376+AL404+AK432+AJ434+AI462+AH490+AG518+AF546+AE574+AD602+AC630+BB658+BA686</f>
        <v>91</v>
      </c>
      <c r="BA771" s="1">
        <f>BA12+AZ40+AY68+AX96+AW124+AV152+AU180+AT208+AS236+AR264+AQ292+AP320+AO348+AN376+AM404+AL432+AK434+AJ462+AI490+AH518+AG546+AF574+AE602+AD630+AC658+BB686</f>
        <v>91</v>
      </c>
      <c r="BB771" s="1">
        <f>BB12+BA40+AZ68+AY96+AX124+AW152+AV180+AU208+AT236+AS264+AR292+AQ320+AP348+AO376+AN404+AM432+AL434+AK462+AJ490+AI518+AH546+AG574+AF602+AE630+AD658+AC686</f>
        <v>91</v>
      </c>
      <c r="BD771" s="1">
        <f>BD12+CC40+CB68+CA96+BZ124+BY152+BX180+BW208+BV236+BU264+BT292+BS320+BR348+BQ376+BP404+BO432+BN434+BM462+BL490+BK518+BJ546+BI574+BH602+BG630+BF658+BE686</f>
        <v>28574</v>
      </c>
      <c r="BE771" s="1">
        <f>BE12+BD40+CC68+CB96+CA124+BZ152+BY180+BX208+BW236+BV264+BU292+BT320+BS348+BR376+BQ404+BP432+BO434+BN462+BM490+BL518+BK546+BJ574+BI602+BH630+BG658+BF686</f>
        <v>28574</v>
      </c>
      <c r="BF771" s="1">
        <f>BF12+BE40+BD68+CC96+CB124+CA152+BZ180+BY208+BX236+BW264+BV292+BU320+BT348+BS376+BR404+BQ432+BP434+BO462+BN490+BM518+BL546+BK574+BJ602+BI630+BH658+BG686</f>
        <v>28574</v>
      </c>
      <c r="BG771" s="1">
        <f>BG12+BF40+BE68+BD96+CC124+CB152+CA180+BZ208+BY236+BX264+BW292+BV320+BU348+BT376+BS404+BR432+BQ434+BP462+BO490+BN518+BM546+BL574+BK602+BJ630+BI658+BH686</f>
        <v>28574</v>
      </c>
      <c r="BH771" s="1">
        <f>BH12+BG40+BF68+BE96+BD124+CC152+CB180+CA208+BZ236+BY264+BX292+BW320+BV348+BU376+BT404+BS432+BR434+BQ462+BP490+BO518+BN546+BM574+BL602+BK630+BJ658+BI686</f>
        <v>28574</v>
      </c>
      <c r="BI771" s="1">
        <f>BI12+BH40+BG68+BF96+BE124+BD152+CC180+CB208+CA236+BZ264+BY292+BX320+BW348+BV376+BU404+BT432+BS434+BR462+BQ490+BP518+BO546+BN574+BM602+BL630+BK658+BJ686</f>
        <v>28574</v>
      </c>
      <c r="BJ771" s="1">
        <f>BJ12+BI40+BH68+BG96+BF124+BE152+BD180+CC208+CB236+CA264+BZ292+BY320+BX348+BW376+BV404+BU432+BT434+BS462+BR490+BQ518+BP546+BO574+BN602+BM630+BL658+BK686</f>
        <v>28574</v>
      </c>
      <c r="BK771" s="1">
        <f>BK12+BJ40+BI68+BH96+BG124+BF152+BE180+BD208+CC236+CB264+CA292+BZ320+BY348+BX376+BW404+BV432+BU434+BT462+BS490+BR518+BQ546+BP574+BO602+BN630+BM658+BL686</f>
        <v>28574</v>
      </c>
      <c r="BL771" s="1">
        <f>BL12+BK40+BJ68+BI96+BH124+BG152+BF180+BE208+BD236+CC264+CB292+CA320+BZ348+BY376+BX404+BW432+BV434+BU462+BT490+BS518+BR546+BQ574+BP602+BO630+BN658+BM686</f>
        <v>28574</v>
      </c>
      <c r="BM771" s="1">
        <f>BM12+BL40+BK68+BJ96+BI124+BH152+BG180+BF208+BE236+BD264+CC292+CB320+CA348+BZ376+BY404+BX432+BW434+BV462+BU490+BT518+BS546+BR574+BQ602+BP630+BO658+BN686</f>
        <v>28574</v>
      </c>
      <c r="BN771" s="1">
        <f>BN12+BM40+BL68+BK96+BJ124+BI152+BH180+BG208+BF236+BE264+BD292+CC320+CB348+CA376+BZ404+BY432+BX434+BW462+BV490+BU518+BT546+BS574+BR602+BQ630+BP658+BO686</f>
        <v>28574</v>
      </c>
      <c r="BO771" s="1">
        <f>BO12+BN40+BM68+BL96+BK124+BJ152+BI180+BH208+BG236+BF264+BE292+BD320+CC348+CB376+CA404+BZ432+BY434+BX462+BW490+BV518+BU546+BT574+BS602+BR630+BQ658+BP686</f>
        <v>28574</v>
      </c>
      <c r="BP771" s="1">
        <f>BP12+BO40+BN68+BM96+BL124+BK152+BJ180+BI208+BH236+BG264+BF292+BE320+BD348+CC376+CB404+CA432+BZ434+BY462+BX490+BW518+BV546+BU574+BT602+BS630+BR658+BQ686</f>
        <v>28574</v>
      </c>
      <c r="BQ771" s="1">
        <f>BQ12+BP40+BO68+BN96+BM124+BL152+BK180+BJ208+BI236+BH264+BG292+BF320+BE348+BD376+CC404+CB432+CA434+BZ462+BY490+BX518+BW546+BV574+BU602+BT630+BS658+BR686</f>
        <v>28574</v>
      </c>
      <c r="BR771" s="1">
        <f>BR12+BQ40+BP68+BO96+BN124+BM152+BL180+BK208+BJ236+BI264+BH292+BG320+BF348+BE376+BD404+CC432+CB434+CA462+BZ490+BY518+BX546+BW574+BV602+BU630+BT658+BS686</f>
        <v>28574</v>
      </c>
      <c r="BS771" s="1">
        <f>BS12+BR40+BQ68+BP96+BO124+BN152+BM180+BL208+BK236+BJ264+BI292+BH320+BG348+BF376+BE404+BD432+CC434+CB462+CA490+BZ518+BY546+BX574+BW602+BV630+BU658+BT686</f>
        <v>28574</v>
      </c>
      <c r="BT771" s="1">
        <f>BT12+BS40+BR68+BQ96+BP124+BO152+BN180+BM208+BL236+BK264+BJ292+BI320+BH348+BG376+BF404+BE432+BD434+CC462+CB490+CA518+BZ546+BY574+BX602+BW630+BV658+BU686</f>
        <v>28574</v>
      </c>
      <c r="BU771" s="1">
        <f>BU12+BT40+BS68+BR96+BQ124+BP152+BO180+BN208+BM236+BL264+BK292+BJ320+BI348+BH376+BG404+BF432+BE434+BD462+CC490+CB518+CA546+BZ574+BY602+BX630+BW658+BV686</f>
        <v>28574</v>
      </c>
      <c r="BV771" s="1">
        <f>BV12+BU40+BT68+BS96+BR124+BQ152+BP180+BO208+BN236+BM264+BL292+BK320+BJ348+BI376+BH404+BG432+BF434+BE462+BD490+CC518+CB546+CA574+BZ602+BY630+BX658+BW686</f>
        <v>28574</v>
      </c>
      <c r="BW771" s="1">
        <f>BW12+BV40+BU68+BT96+BS124+BR152+BQ180+BP208+BO236+BN264+BM292+BL320+BK348+BJ376+BI404+BH432+BG434+BF462+BE490+BD518+CC546+CB574+CA602+BZ630+BY658+BX686</f>
        <v>28574</v>
      </c>
      <c r="BX771" s="1">
        <f>BX12+BW40+BV68+BU96+BT124+BS152+BR180+BQ208+BP236+BO264+BN292+BM320+BL348+BK376+BJ404+BI432+BH434+BG462+BF490+BE518+BD546+CC574+CB602+CA630+BZ658+BY686</f>
        <v>28574</v>
      </c>
      <c r="BY771" s="1">
        <f>BY12+BX40+BW68+BV96+BU124+BT152+BS180+BR208+BQ236+BP264+BO292+BN320+BM348+BL376+BK404+BJ432+BI434+BH462+BG490+BF518+BE546+BD574+CC602+CB630+CA658+BZ686</f>
        <v>28574</v>
      </c>
      <c r="BZ771" s="1">
        <f>BZ12+BY40+BX68+BW96+BV124+BU152+BT180+BS208+BR236+BQ264+BP292+BO320+BN348+BM376+BL404+BK432+BJ434+BI462+BH490+BG518+BF546+BE574+BD602+CC630+CB658+CA686</f>
        <v>28574</v>
      </c>
      <c r="CA771" s="1">
        <f>CA12+BZ40+BY68+BX96+BW124+BV152+BU180+BT208+BS236+BR264+BQ292+BP320+BO348+BN376+BM404+BL432+BK434+BJ462+BI490+BH518+BG546+BF574+BE602+BD630+CC658+CB686</f>
        <v>28574</v>
      </c>
      <c r="CB771" s="1">
        <f>CB12+CA40+BZ68+BY96+BX124+BW152+BV180+BU208+BT236+BS264+BR292+BQ320+BP348+BO376+BN404+BM432+BL434+BK462+BJ490+BI518+BH546+BG574+BF602+BE630+BD658+CC686</f>
        <v>28574</v>
      </c>
      <c r="CC771" s="1">
        <f>CC12+CB40+CA68+BZ96+BY124+BX152+BW180+BV208+BU236+BT264+BS292+BR320+BQ348+BP376+BO404+BN432+BM434+BL462+BK490+BJ518+BI546+BH574+BG602+BF630+BE658+BD686</f>
        <v>28574</v>
      </c>
    </row>
    <row r="772" spans="2:81" x14ac:dyDescent="0.15">
      <c r="B772" s="1">
        <f>B13+AA41+Z69+Y97+X125+W153+V181+U209+T237+S265+R293+Q321+P349+O377+N405+M407+L435+K463+J491+I519+H547+G575+F603+E631+D659+C687</f>
        <v>228501</v>
      </c>
      <c r="C772" s="1">
        <f>C13+B41+AA69+Z97+Y125+X153+W181+V209+U237+T265+S293+R321+Q349+P377+O405+N407+M435+L463+K491+J519+I547+H575+G603+F631+E659+D687</f>
        <v>228501</v>
      </c>
      <c r="D772" s="1">
        <f>D13+C41+B69+AA97+Z125+Y153+X181+W209+V237+U265+T293+S321+R349+Q377+P405+O407+N435+M463+L491+K519+J547+I575+H603+G631+F659+E687</f>
        <v>228501</v>
      </c>
      <c r="E772" s="1">
        <f>E13+D41+C69+B97+AA125+Z153+Y181+X209+W237+V265+U293+T321+S349+R377+Q405+P407+O435+N463+M491+L519+K547+J575+I603+H631+G659+F687</f>
        <v>228501</v>
      </c>
      <c r="F772" s="1">
        <f>F13+E41+D69+C97+B125+AA153+Z181+Y209+X237+W265+V293+U321+T349+S377+R405+Q407+P435+O463+N491+M519+L547+K575+J603+I631+H659+G687</f>
        <v>228501</v>
      </c>
      <c r="G772" s="1">
        <f>G13+F41+E69+D97+C125+B153+AA181+Z209+Y237+X265+W293+V321+U349+T377+S405+R407+Q435+P463+O491+N519+M547+L575+K603+J631+I659+H687</f>
        <v>228501</v>
      </c>
      <c r="H772" s="1">
        <f>H13+G41+F69+E97+D125+C153+B181+AA209+Z237+Y265+X293+W321+V349+U377+T405+S407+R435+Q463+P491+O519+N547+M575+L603+K631+J659+I687</f>
        <v>228501</v>
      </c>
      <c r="I772" s="1">
        <f>I13+H41+G69+F97+E125+D153+C181+B209+AA237+Z265+Y293+X321+W349+V377+U405+T407+S435+R463+Q491+P519+O547+N575+M603+L631+K659+J687</f>
        <v>228501</v>
      </c>
      <c r="J772" s="1">
        <f>J13+I41+H69+G97+F125+E153+D181+C209+B237+AA265+Z293+Y321+X349+W377+V405+U407+T435+S463+R491+Q519+P547+O575+N603+M631+L659+K687</f>
        <v>228501</v>
      </c>
      <c r="K772" s="1">
        <f>K13+J41+I69+H97+G125+F153+E181+D209+C237+B265+AA293+Z321+Y349+X377+W405+V407+U435+T463+S491+R519+Q547+P575+O603+N631+M659+L687</f>
        <v>228501</v>
      </c>
      <c r="L772" s="1">
        <f>L13+K41+J69+I97+H125+G153+F181+E209+D237+C265+B293+AA321+Z349+Y377+X405+W407+V435+U463+T491+S519+R547+Q575+P603+O631+N659+M687</f>
        <v>228501</v>
      </c>
      <c r="M772" s="1">
        <f>M13+L41+K69+J97+I125+H153+G181+F209+E237+D265+C293+B321+AA349+Z377+Y405+X407+W435+V463+U491+T519+S547+R575+Q603+P631+O659+N687</f>
        <v>228501</v>
      </c>
      <c r="N772" s="1">
        <f>N13+M41+L69+K97+J125+I153+H181+G209+F237+E265+D293+C321+B349+AA377+Z405+Y407+X435+W463+V491+U519+T547+S575+R603+Q631+P659+O687</f>
        <v>228501</v>
      </c>
      <c r="O772" s="1">
        <f>O13+N41+M69+L97+K125+J153+I181+H209+G237+F265+E293+D321+C349+B377+AA405+Z407+Y435+X463+W491+V519+U547+T575+S603+R631+Q659+P687</f>
        <v>228501</v>
      </c>
      <c r="P772" s="1">
        <f>P13+O41+N69+M97+L125+K153+J181+I209+H237+G265+F293+E321+D349+C377+B405+AA407+Z435+Y463+X491+W519+V547+U575+T603+S631+R659+Q687</f>
        <v>228501</v>
      </c>
      <c r="Q772" s="1">
        <f>Q13+P41+O69+N97+M125+L153+K181+J209+I237+H265+G293+F321+E349+D377+C405+B407+AA435+Z463+Y491+X519+W547+V575+U603+T631+S659+R687</f>
        <v>228501</v>
      </c>
      <c r="R772" s="1">
        <f>R13+Q41+P69+O97+N125+M153+L181+K209+J237+I265+H293+G321+F349+E377+D405+C407+B435+AA463+Z491+Y519+X547+W575+V603+U631+T659+S687</f>
        <v>228501</v>
      </c>
      <c r="S772" s="1">
        <f>S13+R41+Q69+P97+O125+N153+M181+L209+K237+J265+I293+H321+G349+F377+E405+D407+C435+B463+AA491+Z519+Y547+X575+W603+V631+U659+T687</f>
        <v>228501</v>
      </c>
      <c r="T772" s="1">
        <f>T13+S41+R69+Q97+P125+O153+N181+M209+L237+K265+J293+I321+H349+G377+F405+E407+D435+C463+B491+AA519+Z547+Y575+X603+W631+V659+U687</f>
        <v>228501</v>
      </c>
      <c r="U772" s="1">
        <f>U13+T41+S69+R97+Q125+P153+O181+N209+M237+L265+K293+J321+I349+H377+G405+F407+E435+D463+C491+B519+AA547+Z575+Y603+X631+W659+V687</f>
        <v>228501</v>
      </c>
      <c r="V772" s="1">
        <f>V13+U41+T69+S97+R125+Q153+P181+O209+N237+M265+L293+K321+J349+I377+H405+G407+F435+E463+D491+C519+B547+AA575+Z603+Y631+X659+W687</f>
        <v>228501</v>
      </c>
      <c r="W772" s="1">
        <f>W13+V41+U69+T97+S125+R153+Q181+P209+O237+N265+M293+L321+K349+J377+I405+H407+G435+F463+E491+D519+C547+B575+AA603+Z631+Y659+X687</f>
        <v>228501</v>
      </c>
      <c r="X772" s="1">
        <f>X13+W41+V69+U97+T125+S153+R181+Q209+P237+O265+N293+M321+L349+K377+J405+I407+H435+G463+F491+E519+D547+C575+B603+AA631+Z659+Y687</f>
        <v>228501</v>
      </c>
      <c r="Y772" s="1">
        <f>Y13+X41+W69+V97+U125+T153+S181+R209+Q237+P265+O293+N321+M349+L377+K405+J407+I435+H463+G491+F519+E547+D575+C603+B631+AA659+Z687</f>
        <v>228501</v>
      </c>
      <c r="Z772" s="1">
        <f>Z13+Y41+X69+W97+V125+U153+T181+S209+R237+Q265+P293+O321+N349+M377+L405+K407+J435+I463+H491+G519+F547+E575+D603+C631+B659+AA687</f>
        <v>228501</v>
      </c>
      <c r="AA772" s="1">
        <f>AA13+Z41+Y69+X97+W125+V153+U181+T209+S237+R265+Q293+P321+O349+N377+M405+L407+K435+J463+I491+H519+G547+F575+E603+D631+C659+B687</f>
        <v>228501</v>
      </c>
      <c r="AC772" s="1">
        <f>AC13+BB41+BA69+AZ97+AY125+AX153+AW181+AV209+AU237+AT265+AS293+AR321+AQ349+AP377+AO405+AN407+AM435+AL463+AK491+AJ519+AI547+AH575+AG603+AF631+AE659+AD687</f>
        <v>91</v>
      </c>
      <c r="AD772" s="1">
        <f>AD13+AC41+BB69+BA97+AZ125+AY153+AX181+AW209+AV237+AU265+AT293+AS321+AR349+AQ377+AP405+AO407+AN435+AM463+AL491+AK519+AJ547+AI575+AH603+AG631+AF659+AE687</f>
        <v>91</v>
      </c>
      <c r="AE772" s="1">
        <f>AE13+AD41+AC69+BB97+BA125+AZ153+AY181+AX209+AW237+AV265+AU293+AT321+AS349+AR377+AQ405+AP407+AO435+AN463+AM491+AL519+AK547+AJ575+AI603+AH631+AG659+AF687</f>
        <v>91</v>
      </c>
      <c r="AF772" s="1">
        <f>AF13+AE41+AD69+AC97+BB125+BA153+AZ181+AY209+AX237+AW265+AV293+AU321+AT349+AS377+AR405+AQ407+AP435+AO463+AN491+AM519+AL547+AK575+AJ603+AI631+AH659+AG687</f>
        <v>91</v>
      </c>
      <c r="AG772" s="1">
        <f>AG13+AF41+AE69+AD97+AC125+BB153+BA181+AZ209+AY237+AX265+AW293+AV321+AU349+AT377+AS405+AR407+AQ435+AP463+AO491+AN519+AM547+AL575+AK603+AJ631+AI659+AH687</f>
        <v>91</v>
      </c>
      <c r="AH772" s="1">
        <f>AH13+AG41+AF69+AE97+AD125+AC153+BB181+BA209+AZ237+AY265+AX293+AW321+AV349+AU377+AT405+AS407+AR435+AQ463+AP491+AO519+AN547+AM575+AL603+AK631+AJ659+AI687</f>
        <v>91</v>
      </c>
      <c r="AI772" s="1">
        <f>AI13+AH41+AG69+AF97+AE125+AD153+AC181+BB209+BA237+AZ265+AY293+AX321+AW349+AV377+AU405+AT407+AS435+AR463+AQ491+AP519+AO547+AN575+AM603+AL631+AK659+AJ687</f>
        <v>91</v>
      </c>
      <c r="AJ772" s="1">
        <f>AJ13+AI41+AH69+AG97+AF125+AE153+AD181+AC209+BB237+BA265+AZ293+AY321+AX349+AW377+AV405+AU407+AT435+AS463+AR491+AQ519+AP547+AO575+AN603+AM631+AL659+AK687</f>
        <v>91</v>
      </c>
      <c r="AK772" s="1">
        <f>AK13+AJ41+AI69+AH97+AG125+AF153+AE181+AD209+AC237+BB265+BA293+AZ321+AY349+AX377+AW405+AV407+AU435+AT463+AS491+AR519+AQ547+AP575+AO603+AN631+AM659+AL687</f>
        <v>91</v>
      </c>
      <c r="AL772" s="1">
        <f>AL13+AK41+AJ69+AI97+AH125+AG153+AF181+AE209+AD237+AC265+BB293+BA321+AZ349+AY377+AX405+AW407+AV435+AU463+AT491+AS519+AR547+AQ575+AP603+AO631+AN659+AM687</f>
        <v>91</v>
      </c>
      <c r="AM772" s="1">
        <f>AM13+AL41+AK69+AJ97+AI125+AH153+AG181+AF209+AE237+AD265+AC293+BB321+BA349+AZ377+AY405+AX407+AW435+AV463+AU491+AT519+AS547+AR575+AQ603+AP631+AO659+AN687</f>
        <v>91</v>
      </c>
      <c r="AN772" s="1">
        <f>AN13+AM41+AL69+AK97+AJ125+AI153+AH181+AG209+AF237+AE265+AD293+AC321+BB349+BA377+AZ405+AY407+AX435+AW463+AV491+AU519+AT547+AS575+AR603+AQ631+AP659+AO687</f>
        <v>91</v>
      </c>
      <c r="AO772" s="1">
        <f>AO13+AN41+AM69+AL97+AK125+AJ153+AI181+AH209+AG237+AF265+AE293+AD321+AC349+BB377+BA405+AZ407+AY435+AX463+AW491+AV519+AU547+AT575+AS603+AR631+AQ659+AP687</f>
        <v>91</v>
      </c>
      <c r="AP772" s="1">
        <f>AP13+AO41+AN69+AM97+AL125+AK153+AJ181+AI209+AH237+AG265+AF293+AE321+AD349+AC377+BB405+BA407+AZ435+AY463+AX491+AW519+AV547+AU575+AT603+AS631+AR659+AQ687</f>
        <v>91</v>
      </c>
      <c r="AQ772" s="1">
        <f>AQ13+AP41+AO69+AN97+AM125+AL153+AK181+AJ209+AI237+AH265+AG293+AF321+AE349+AD377+AC405+BB407+BA435+AZ463+AY491+AX519+AW547+AV575+AU603+AT631+AS659+AR687</f>
        <v>91</v>
      </c>
      <c r="AR772" s="1">
        <f>AR13+AQ41+AP69+AO97+AN125+AM153+AL181+AK209+AJ237+AI265+AH293+AG321+AF349+AE377+AD405+AC407+BB435+BA463+AZ491+AY519+AX547+AW575+AV603+AU631+AT659+AS687</f>
        <v>91</v>
      </c>
      <c r="AS772" s="1">
        <f>AS13+AR41+AQ69+AP97+AO125+AN153+AM181+AL209+AK237+AJ265+AI293+AH321+AG349+AF377+AE405+AD407+AC435+BB463+BA491+AZ519+AY547+AX575+AW603+AV631+AU659+AT687</f>
        <v>91</v>
      </c>
      <c r="AT772" s="1">
        <f>AT13+AS41+AR69+AQ97+AP125+AO153+AN181+AM209+AL237+AK265+AJ293+AI321+AH349+AG377+AF405+AE407+AD435+AC463+BB491+BA519+AZ547+AY575+AX603+AW631+AV659+AU687</f>
        <v>91</v>
      </c>
      <c r="AU772" s="1">
        <f>AU13+AT41+AS69+AR97+AQ125+AP153+AO181+AN209+AM237+AL265+AK293+AJ321+AI349+AH377+AG405+AF407+AE435+AD463+AC491+BB519+BA547+AZ575+AY603+AX631+AW659+AV687</f>
        <v>91</v>
      </c>
      <c r="AV772" s="1">
        <f>AV13+AU41+AT69+AS97+AR125+AQ153+AP181+AO209+AN237+AM265+AL293+AK321+AJ349+AI377+AH405+AG407+AF435+AE463+AD491+AC519+BB547+BA575+AZ603+AY631+AX659+AW687</f>
        <v>91</v>
      </c>
      <c r="AW772" s="1">
        <f>AW13+AV41+AU69+AT97+AS125+AR153+AQ181+AP209+AO237+AN265+AM293+AL321+AK349+AJ377+AI405+AH407+AG435+AF463+AE491+AD519+AC547+BB575+BA603+AZ631+AY659+AX687</f>
        <v>91</v>
      </c>
      <c r="AX772" s="1">
        <f>AX13+AW41+AV69+AU97+AT125+AS153+AR181+AQ209+AP237+AO265+AN293+AM321+AL349+AK377+AJ405+AI407+AH435+AG463+AF491+AE519+AD547+AC575+BB603+BA631+AZ659+AY687</f>
        <v>91</v>
      </c>
      <c r="AY772" s="1">
        <f>AY13+AX41+AW69+AV97+AU125+AT153+AS181+AR209+AQ237+AP265+AO293+AN321+AM349+AL377+AK405+AJ407+AI435+AH463+AG491+AF519+AE547+AD575+AC603+BB631+BA659+AZ687</f>
        <v>91</v>
      </c>
      <c r="AZ772" s="1">
        <f>AZ13+AY41+AX69+AW97+AV125+AU153+AT181+AS209+AR237+AQ265+AP293+AO321+AN349+AM377+AL405+AK407+AJ435+AI463+AH491+AG519+AF547+AE575+AD603+AC631+BB659+BA687</f>
        <v>91</v>
      </c>
      <c r="BA772" s="1">
        <f>BA13+AZ41+AY69+AX97+AW125+AV153+AU181+AT209+AS237+AR265+AQ293+AP321+AO349+AN377+AM405+AL407+AK435+AJ463+AI491+AH519+AG547+AF575+AE603+AD631+AC659+BB687</f>
        <v>91</v>
      </c>
      <c r="BB772" s="1">
        <f>BB13+BA41+AZ69+AY97+AX125+AW153+AV181+AU209+AT237+AS265+AR293+AQ321+AP349+AO377+AN405+AM407+AL435+AK463+AJ491+AI519+AH547+AG575+AF603+AE631+AD659+AC687</f>
        <v>91</v>
      </c>
      <c r="BD772" s="1">
        <f>BD13+CC41+CB69+CA97+BZ125+BY153+BX181+BW209+BV237+BU265+BT293+BS321+BR349+BQ377+BP405+BO407+BN435+BM463+BL491+BK519+BJ547+BI575+BH603+BG631+BF659+BE687</f>
        <v>28574</v>
      </c>
      <c r="BE772" s="1">
        <f>BE13+BD41+CC69+CB97+CA125+BZ153+BY181+BX209+BW237+BV265+BU293+BT321+BS349+BR377+BQ405+BP407+BO435+BN463+BM491+BL519+BK547+BJ575+BI603+BH631+BG659+BF687</f>
        <v>28574</v>
      </c>
      <c r="BF772" s="1">
        <f>BF13+BE41+BD69+CC97+CB125+CA153+BZ181+BY209+BX237+BW265+BV293+BU321+BT349+BS377+BR405+BQ407+BP435+BO463+BN491+BM519+BL547+BK575+BJ603+BI631+BH659+BG687</f>
        <v>28574</v>
      </c>
      <c r="BG772" s="1">
        <f>BG13+BF41+BE69+BD97+CC125+CB153+CA181+BZ209+BY237+BX265+BW293+BV321+BU349+BT377+BS405+BR407+BQ435+BP463+BO491+BN519+BM547+BL575+BK603+BJ631+BI659+BH687</f>
        <v>28574</v>
      </c>
      <c r="BH772" s="1">
        <f>BH13+BG41+BF69+BE97+BD125+CC153+CB181+CA209+BZ237+BY265+BX293+BW321+BV349+BU377+BT405+BS407+BR435+BQ463+BP491+BO519+BN547+BM575+BL603+BK631+BJ659+BI687</f>
        <v>28574</v>
      </c>
      <c r="BI772" s="1">
        <f>BI13+BH41+BG69+BF97+BE125+BD153+CC181+CB209+CA237+BZ265+BY293+BX321+BW349+BV377+BU405+BT407+BS435+BR463+BQ491+BP519+BO547+BN575+BM603+BL631+BK659+BJ687</f>
        <v>28574</v>
      </c>
      <c r="BJ772" s="1">
        <f>BJ13+BI41+BH69+BG97+BF125+BE153+BD181+CC209+CB237+CA265+BZ293+BY321+BX349+BW377+BV405+BU407+BT435+BS463+BR491+BQ519+BP547+BO575+BN603+BM631+BL659+BK687</f>
        <v>28574</v>
      </c>
      <c r="BK772" s="1">
        <f>BK13+BJ41+BI69+BH97+BG125+BF153+BE181+BD209+CC237+CB265+CA293+BZ321+BY349+BX377+BW405+BV407+BU435+BT463+BS491+BR519+BQ547+BP575+BO603+BN631+BM659+BL687</f>
        <v>28574</v>
      </c>
      <c r="BL772" s="1">
        <f>BL13+BK41+BJ69+BI97+BH125+BG153+BF181+BE209+BD237+CC265+CB293+CA321+BZ349+BY377+BX405+BW407+BV435+BU463+BT491+BS519+BR547+BQ575+BP603+BO631+BN659+BM687</f>
        <v>28574</v>
      </c>
      <c r="BM772" s="1">
        <f>BM13+BL41+BK69+BJ97+BI125+BH153+BG181+BF209+BE237+BD265+CC293+CB321+CA349+BZ377+BY405+BX407+BW435+BV463+BU491+BT519+BS547+BR575+BQ603+BP631+BO659+BN687</f>
        <v>28574</v>
      </c>
      <c r="BN772" s="1">
        <f>BN13+BM41+BL69+BK97+BJ125+BI153+BH181+BG209+BF237+BE265+BD293+CC321+CB349+CA377+BZ405+BY407+BX435+BW463+BV491+BU519+BT547+BS575+BR603+BQ631+BP659+BO687</f>
        <v>28574</v>
      </c>
      <c r="BO772" s="1">
        <f>BO13+BN41+BM69+BL97+BK125+BJ153+BI181+BH209+BG237+BF265+BE293+BD321+CC349+CB377+CA405+BZ407+BY435+BX463+BW491+BV519+BU547+BT575+BS603+BR631+BQ659+BP687</f>
        <v>28574</v>
      </c>
      <c r="BP772" s="1">
        <f>BP13+BO41+BN69+BM97+BL125+BK153+BJ181+BI209+BH237+BG265+BF293+BE321+BD349+CC377+CB405+CA407+BZ435+BY463+BX491+BW519+BV547+BU575+BT603+BS631+BR659+BQ687</f>
        <v>28574</v>
      </c>
      <c r="BQ772" s="1">
        <f>BQ13+BP41+BO69+BN97+BM125+BL153+BK181+BJ209+BI237+BH265+BG293+BF321+BE349+BD377+CC405+CB407+CA435+BZ463+BY491+BX519+BW547+BV575+BU603+BT631+BS659+BR687</f>
        <v>28574</v>
      </c>
      <c r="BR772" s="1">
        <f>BR13+BQ41+BP69+BO97+BN125+BM153+BL181+BK209+BJ237+BI265+BH293+BG321+BF349+BE377+BD405+CC407+CB435+CA463+BZ491+BY519+BX547+BW575+BV603+BU631+BT659+BS687</f>
        <v>28574</v>
      </c>
      <c r="BS772" s="1">
        <f>BS13+BR41+BQ69+BP97+BO125+BN153+BM181+BL209+BK237+BJ265+BI293+BH321+BG349+BF377+BE405+BD407+CC435+CB463+CA491+BZ519+BY547+BX575+BW603+BV631+BU659+BT687</f>
        <v>28574</v>
      </c>
      <c r="BT772" s="1">
        <f>BT13+BS41+BR69+BQ97+BP125+BO153+BN181+BM209+BL237+BK265+BJ293+BI321+BH349+BG377+BF405+BE407+BD435+CC463+CB491+CA519+BZ547+BY575+BX603+BW631+BV659+BU687</f>
        <v>28574</v>
      </c>
      <c r="BU772" s="1">
        <f>BU13+BT41+BS69+BR97+BQ125+BP153+BO181+BN209+BM237+BL265+BK293+BJ321+BI349+BH377+BG405+BF407+BE435+BD463+CC491+CB519+CA547+BZ575+BY603+BX631+BW659+BV687</f>
        <v>28574</v>
      </c>
      <c r="BV772" s="1">
        <f>BV13+BU41+BT69+BS97+BR125+BQ153+BP181+BO209+BN237+BM265+BL293+BK321+BJ349+BI377+BH405+BG407+BF435+BE463+BD491+CC519+CB547+CA575+BZ603+BY631+BX659+BW687</f>
        <v>28574</v>
      </c>
      <c r="BW772" s="1">
        <f>BW13+BV41+BU69+BT97+BS125+BR153+BQ181+BP209+BO237+BN265+BM293+BL321+BK349+BJ377+BI405+BH407+BG435+BF463+BE491+BD519+CC547+CB575+CA603+BZ631+BY659+BX687</f>
        <v>28574</v>
      </c>
      <c r="BX772" s="1">
        <f>BX13+BW41+BV69+BU97+BT125+BS153+BR181+BQ209+BP237+BO265+BN293+BM321+BL349+BK377+BJ405+BI407+BH435+BG463+BF491+BE519+BD547+CC575+CB603+CA631+BZ659+BY687</f>
        <v>28574</v>
      </c>
      <c r="BY772" s="1">
        <f>BY13+BX41+BW69+BV97+BU125+BT153+BS181+BR209+BQ237+BP265+BO293+BN321+BM349+BL377+BK405+BJ407+BI435+BH463+BG491+BF519+BE547+BD575+CC603+CB631+CA659+BZ687</f>
        <v>28574</v>
      </c>
      <c r="BZ772" s="1">
        <f>BZ13+BY41+BX69+BW97+BV125+BU153+BT181+BS209+BR237+BQ265+BP293+BO321+BN349+BM377+BL405+BK407+BJ435+BI463+BH491+BG519+BF547+BE575+BD603+CC631+CB659+CA687</f>
        <v>28574</v>
      </c>
      <c r="CA772" s="1">
        <f>CA13+BZ41+BY69+BX97+BW125+BV153+BU181+BT209+BS237+BR265+BQ293+BP321+BO349+BN377+BM405+BL407+BK435+BJ463+BI491+BH519+BG547+BF575+BE603+BD631+CC659+CB687</f>
        <v>28574</v>
      </c>
      <c r="CB772" s="1">
        <f>CB13+CA41+BZ69+BY97+BX125+BW153+BV181+BU209+BT237+BS265+BR293+BQ321+BP349+BO377+BN405+BM407+BL435+BK463+BJ491+BI519+BH547+BG575+BF603+BE631+BD659+CC687</f>
        <v>28574</v>
      </c>
      <c r="CC772" s="1">
        <f>CC13+CB41+CA69+BZ97+BY125+BX153+BW181+BV209+BU237+BT265+BS293+BR321+BQ349+BP377+BO405+BN407+BM435+BL463+BK491+BJ519+BI547+BH575+BG603+BF631+BE659+BD687</f>
        <v>28574</v>
      </c>
    </row>
    <row r="773" spans="2:81" x14ac:dyDescent="0.15">
      <c r="B773" s="1">
        <f>B14+AA42+Z70+Y98+X126+W154+V182+U210+T238+S266+R294+Q322+P350+O378+N380+M408+L436+K464+J492+I520+H548+G576+F604+E632+D660+C688</f>
        <v>228501</v>
      </c>
      <c r="C773" s="1">
        <f>C14+B42+AA70+Z98+Y126+X154+W182+V210+U238+T266+S294+R322+Q350+P378+O380+N408+M436+L464+K492+J520+I548+H576+G604+F632+E660+D688</f>
        <v>228501</v>
      </c>
      <c r="D773" s="1">
        <f>D14+C42+B70+AA98+Z126+Y154+X182+W210+V238+U266+T294+S322+R350+Q378+P380+O408+N436+M464+L492+K520+J548+I576+H604+G632+F660+E688</f>
        <v>228501</v>
      </c>
      <c r="E773" s="1">
        <f>E14+D42+C70+B98+AA126+Z154+Y182+X210+W238+V266+U294+T322+S350+R378+Q380+P408+O436+N464+M492+L520+K548+J576+I604+H632+G660+F688</f>
        <v>228501</v>
      </c>
      <c r="F773" s="1">
        <f>F14+E42+D70+C98+B126+AA154+Z182+Y210+X238+W266+V294+U322+T350+S378+R380+Q408+P436+O464+N492+M520+L548+K576+J604+I632+H660+G688</f>
        <v>228501</v>
      </c>
      <c r="G773" s="1">
        <f>G14+F42+E70+D98+C126+B154+AA182+Z210+Y238+X266+W294+V322+U350+T378+S380+R408+Q436+P464+O492+N520+M548+L576+K604+J632+I660+H688</f>
        <v>228501</v>
      </c>
      <c r="H773" s="1">
        <f>H14+G42+F70+E98+D126+C154+B182+AA210+Z238+Y266+X294+W322+V350+U378+T380+S408+R436+Q464+P492+O520+N548+M576+L604+K632+J660+I688</f>
        <v>228501</v>
      </c>
      <c r="I773" s="1">
        <f>I14+H42+G70+F98+E126+D154+C182+B210+AA238+Z266+Y294+X322+W350+V378+U380+T408+S436+R464+Q492+P520+O548+N576+M604+L632+K660+J688</f>
        <v>228501</v>
      </c>
      <c r="J773" s="1">
        <f>J14+I42+H70+G98+F126+E154+D182+C210+B238+AA266+Z294+Y322+X350+W378+V380+U408+T436+S464+R492+Q520+P548+O576+N604+M632+L660+K688</f>
        <v>228501</v>
      </c>
      <c r="K773" s="1">
        <f>K14+J42+I70+H98+G126+F154+E182+D210+C238+B266+AA294+Z322+Y350+X378+W380+V408+U436+T464+S492+R520+Q548+P576+O604+N632+M660+L688</f>
        <v>228501</v>
      </c>
      <c r="L773" s="1">
        <f>L14+K42+J70+I98+H126+G154+F182+E210+D238+C266+B294+AA322+Z350+Y378+X380+W408+V436+U464+T492+S520+R548+Q576+P604+O632+N660+M688</f>
        <v>228501</v>
      </c>
      <c r="M773" s="1">
        <f>M14+L42+K70+J98+I126+H154+G182+F210+E238+D266+C294+B322+AA350+Z378+Y380+X408+W436+V464+U492+T520+S548+R576+Q604+P632+O660+N688</f>
        <v>228501</v>
      </c>
      <c r="N773" s="1">
        <f>N14+M42+L70+K98+J126+I154+H182+G210+F238+E266+D294+C322+B350+AA378+Z380+Y408+X436+W464+V492+U520+T548+S576+R604+Q632+P660+O688</f>
        <v>228501</v>
      </c>
      <c r="O773" s="1">
        <f>O14+N42+M70+L98+K126+J154+I182+H210+G238+F266+E294+D322+C350+B378+AA380+Z408+Y436+X464+W492+V520+U548+T576+S604+R632+Q660+P688</f>
        <v>228501</v>
      </c>
      <c r="P773" s="1">
        <f>P14+O42+N70+M98+L126+K154+J182+I210+H238+G266+F294+E322+D350+C378+B380+AA408+Z436+Y464+X492+W520+V548+U576+T604+S632+R660+Q688</f>
        <v>228501</v>
      </c>
      <c r="Q773" s="1">
        <f>Q14+P42+O70+N98+M126+L154+K182+J210+I238+H266+G294+F322+E350+D378+C380+B408+AA436+Z464+Y492+X520+W548+V576+U604+T632+S660+R688</f>
        <v>228501</v>
      </c>
      <c r="R773" s="1">
        <f>R14+Q42+P70+O98+N126+M154+L182+K210+J238+I266+H294+G322+F350+E378+D380+C408+B436+AA464+Z492+Y520+X548+W576+V604+U632+T660+S688</f>
        <v>228501</v>
      </c>
      <c r="S773" s="1">
        <f>S14+R42+Q70+P98+O126+N154+M182+L210+K238+J266+I294+H322+G350+F378+E380+D408+C436+B464+AA492+Z520+Y548+X576+W604+V632+U660+T688</f>
        <v>228501</v>
      </c>
      <c r="T773" s="1">
        <f>T14+S42+R70+Q98+P126+O154+N182+M210+L238+K266+J294+I322+H350+G378+F380+E408+D436+C464+B492+AA520+Z548+Y576+X604+W632+V660+U688</f>
        <v>228501</v>
      </c>
      <c r="U773" s="1">
        <f>U14+T42+S70+R98+Q126+P154+O182+N210+M238+L266+K294+J322+I350+H378+G380+F408+E436+D464+C492+B520+AA548+Z576+Y604+X632+W660+V688</f>
        <v>228501</v>
      </c>
      <c r="V773" s="1">
        <f>V14+U42+T70+S98+R126+Q154+P182+O210+N238+M266+L294+K322+J350+I378+H380+G408+F436+E464+D492+C520+B548+AA576+Z604+Y632+X660+W688</f>
        <v>228501</v>
      </c>
      <c r="W773" s="1">
        <f>W14+V42+U70+T98+S126+R154+Q182+P210+O238+N266+M294+L322+K350+J378+I380+H408+G436+F464+E492+D520+C548+B576+AA604+Z632+Y660+X688</f>
        <v>228501</v>
      </c>
      <c r="X773" s="1">
        <f>X14+W42+V70+U98+T126+S154+R182+Q210+P238+O266+N294+M322+L350+K378+J380+I408+H436+G464+F492+E520+D548+C576+B604+AA632+Z660+Y688</f>
        <v>228501</v>
      </c>
      <c r="Y773" s="1">
        <f>Y14+X42+W70+V98+U126+T154+S182+R210+Q238+P266+O294+N322+M350+L378+K380+J408+I436+H464+G492+F520+E548+D576+C604+B632+AA660+Z688</f>
        <v>228501</v>
      </c>
      <c r="Z773" s="1">
        <f>Z14+Y42+X70+W98+V126+U154+T182+S210+R238+Q266+P294+O322+N350+M378+L380+K408+J436+I464+H492+G520+F548+E576+D604+C632+B660+AA688</f>
        <v>228501</v>
      </c>
      <c r="AA773" s="1">
        <f>AA14+Z42+Y70+X98+W126+V154+U182+T210+S238+R266+Q294+P322+O350+N378+M380+L408+K436+J464+I492+H520+G548+F576+E604+D632+C660+B688</f>
        <v>228501</v>
      </c>
      <c r="AC773" s="1">
        <f>AC14+BB42+BA70+AZ98+AY126+AX154+AW182+AV210+AU238+AT266+AS294+AR322+AQ350+AP378+AO380+AN408+AM436+AL464+AK492+AJ520+AI548+AH576+AG604+AF632+AE660+AD688</f>
        <v>91</v>
      </c>
      <c r="AD773" s="1">
        <f>AD14+AC42+BB70+BA98+AZ126+AY154+AX182+AW210+AV238+AU266+AT294+AS322+AR350+AQ378+AP380+AO408+AN436+AM464+AL492+AK520+AJ548+AI576+AH604+AG632+AF660+AE688</f>
        <v>91</v>
      </c>
      <c r="AE773" s="1">
        <f>AE14+AD42+AC70+BB98+BA126+AZ154+AY182+AX210+AW238+AV266+AU294+AT322+AS350+AR378+AQ380+AP408+AO436+AN464+AM492+AL520+AK548+AJ576+AI604+AH632+AG660+AF688</f>
        <v>91</v>
      </c>
      <c r="AF773" s="1">
        <f>AF14+AE42+AD70+AC98+BB126+BA154+AZ182+AY210+AX238+AW266+AV294+AU322+AT350+AS378+AR380+AQ408+AP436+AO464+AN492+AM520+AL548+AK576+AJ604+AI632+AH660+AG688</f>
        <v>91</v>
      </c>
      <c r="AG773" s="1">
        <f>AG14+AF42+AE70+AD98+AC126+BB154+BA182+AZ210+AY238+AX266+AW294+AV322+AU350+AT378+AS380+AR408+AQ436+AP464+AO492+AN520+AM548+AL576+AK604+AJ632+AI660+AH688</f>
        <v>91</v>
      </c>
      <c r="AH773" s="1">
        <f>AH14+AG42+AF70+AE98+AD126+AC154+BB182+BA210+AZ238+AY266+AX294+AW322+AV350+AU378+AT380+AS408+AR436+AQ464+AP492+AO520+AN548+AM576+AL604+AK632+AJ660+AI688</f>
        <v>91</v>
      </c>
      <c r="AI773" s="1">
        <f>AI14+AH42+AG70+AF98+AE126+AD154+AC182+BB210+BA238+AZ266+AY294+AX322+AW350+AV378+AU380+AT408+AS436+AR464+AQ492+AP520+AO548+AN576+AM604+AL632+AK660+AJ688</f>
        <v>91</v>
      </c>
      <c r="AJ773" s="1">
        <f>AJ14+AI42+AH70+AG98+AF126+AE154+AD182+AC210+BB238+BA266+AZ294+AY322+AX350+AW378+AV380+AU408+AT436+AS464+AR492+AQ520+AP548+AO576+AN604+AM632+AL660+AK688</f>
        <v>91</v>
      </c>
      <c r="AK773" s="1">
        <f>AK14+AJ42+AI70+AH98+AG126+AF154+AE182+AD210+AC238+BB266+BA294+AZ322+AY350+AX378+AW380+AV408+AU436+AT464+AS492+AR520+AQ548+AP576+AO604+AN632+AM660+AL688</f>
        <v>91</v>
      </c>
      <c r="AL773" s="1">
        <f>AL14+AK42+AJ70+AI98+AH126+AG154+AF182+AE210+AD238+AC266+BB294+BA322+AZ350+AY378+AX380+AW408+AV436+AU464+AT492+AS520+AR548+AQ576+AP604+AO632+AN660+AM688</f>
        <v>91</v>
      </c>
      <c r="AM773" s="1">
        <f>AM14+AL42+AK70+AJ98+AI126+AH154+AG182+AF210+AE238+AD266+AC294+BB322+BA350+AZ378+AY380+AX408+AW436+AV464+AU492+AT520+AS548+AR576+AQ604+AP632+AO660+AN688</f>
        <v>91</v>
      </c>
      <c r="AN773" s="1">
        <f>AN14+AM42+AL70+AK98+AJ126+AI154+AH182+AG210+AF238+AE266+AD294+AC322+BB350+BA378+AZ380+AY408+AX436+AW464+AV492+AU520+AT548+AS576+AR604+AQ632+AP660+AO688</f>
        <v>91</v>
      </c>
      <c r="AO773" s="1">
        <f>AO14+AN42+AM70+AL98+AK126+AJ154+AI182+AH210+AG238+AF266+AE294+AD322+AC350+BB378+BA380+AZ408+AY436+AX464+AW492+AV520+AU548+AT576+AS604+AR632+AQ660+AP688</f>
        <v>91</v>
      </c>
      <c r="AP773" s="1">
        <f>AP14+AO42+AN70+AM98+AL126+AK154+AJ182+AI210+AH238+AG266+AF294+AE322+AD350+AC378+BB380+BA408+AZ436+AY464+AX492+AW520+AV548+AU576+AT604+AS632+AR660+AQ688</f>
        <v>91</v>
      </c>
      <c r="AQ773" s="1">
        <f>AQ14+AP42+AO70+AN98+AM126+AL154+AK182+AJ210+AI238+AH266+AG294+AF322+AE350+AD378+AC380+BB408+BA436+AZ464+AY492+AX520+AW548+AV576+AU604+AT632+AS660+AR688</f>
        <v>91</v>
      </c>
      <c r="AR773" s="1">
        <f>AR14+AQ42+AP70+AO98+AN126+AM154+AL182+AK210+AJ238+AI266+AH294+AG322+AF350+AE378+AD380+AC408+BB436+BA464+AZ492+AY520+AX548+AW576+AV604+AU632+AT660+AS688</f>
        <v>91</v>
      </c>
      <c r="AS773" s="1">
        <f>AS14+AR42+AQ70+AP98+AO126+AN154+AM182+AL210+AK238+AJ266+AI294+AH322+AG350+AF378+AE380+AD408+AC436+BB464+BA492+AZ520+AY548+AX576+AW604+AV632+AU660+AT688</f>
        <v>91</v>
      </c>
      <c r="AT773" s="1">
        <f>AT14+AS42+AR70+AQ98+AP126+AO154+AN182+AM210+AL238+AK266+AJ294+AI322+AH350+AG378+AF380+AE408+AD436+AC464+BB492+BA520+AZ548+AY576+AX604+AW632+AV660+AU688</f>
        <v>91</v>
      </c>
      <c r="AU773" s="1">
        <f>AU14+AT42+AS70+AR98+AQ126+AP154+AO182+AN210+AM238+AL266+AK294+AJ322+AI350+AH378+AG380+AF408+AE436+AD464+AC492+BB520+BA548+AZ576+AY604+AX632+AW660+AV688</f>
        <v>91</v>
      </c>
      <c r="AV773" s="1">
        <f>AV14+AU42+AT70+AS98+AR126+AQ154+AP182+AO210+AN238+AM266+AL294+AK322+AJ350+AI378+AH380+AG408+AF436+AE464+AD492+AC520+BB548+BA576+AZ604+AY632+AX660+AW688</f>
        <v>91</v>
      </c>
      <c r="AW773" s="1">
        <f>AW14+AV42+AU70+AT98+AS126+AR154+AQ182+AP210+AO238+AN266+AM294+AL322+AK350+AJ378+AI380+AH408+AG436+AF464+AE492+AD520+AC548+BB576+BA604+AZ632+AY660+AX688</f>
        <v>91</v>
      </c>
      <c r="AX773" s="1">
        <f>AX14+AW42+AV70+AU98+AT126+AS154+AR182+AQ210+AP238+AO266+AN294+AM322+AL350+AK378+AJ380+AI408+AH436+AG464+AF492+AE520+AD548+AC576+BB604+BA632+AZ660+AY688</f>
        <v>91</v>
      </c>
      <c r="AY773" s="1">
        <f>AY14+AX42+AW70+AV98+AU126+AT154+AS182+AR210+AQ238+AP266+AO294+AN322+AM350+AL378+AK380+AJ408+AI436+AH464+AG492+AF520+AE548+AD576+AC604+BB632+BA660+AZ688</f>
        <v>91</v>
      </c>
      <c r="AZ773" s="1">
        <f>AZ14+AY42+AX70+AW98+AV126+AU154+AT182+AS210+AR238+AQ266+AP294+AO322+AN350+AM378+AL380+AK408+AJ436+AI464+AH492+AG520+AF548+AE576+AD604+AC632+BB660+BA688</f>
        <v>91</v>
      </c>
      <c r="BA773" s="1">
        <f>BA14+AZ42+AY70+AX98+AW126+AV154+AU182+AT210+AS238+AR266+AQ294+AP322+AO350+AN378+AM380+AL408+AK436+AJ464+AI492+AH520+AG548+AF576+AE604+AD632+AC660+BB688</f>
        <v>91</v>
      </c>
      <c r="BB773" s="1">
        <f>BB14+BA42+AZ70+AY98+AX126+AW154+AV182+AU210+AT238+AS266+AR294+AQ322+AP350+AO378+AN380+AM408+AL436+AK464+AJ492+AI520+AH548+AG576+AF604+AE632+AD660+AC688</f>
        <v>91</v>
      </c>
      <c r="BD773" s="1">
        <f>BD14+CC42+CB70+CA98+BZ126+BY154+BX182+BW210+BV238+BU266+BT294+BS322+BR350+BQ378+BP380+BO408+BN436+BM464+BL492+BK520+BJ548+BI576+BH604+BG632+BF660+BE688</f>
        <v>28574</v>
      </c>
      <c r="BE773" s="1">
        <f>BE14+BD42+CC70+CB98+CA126+BZ154+BY182+BX210+BW238+BV266+BU294+BT322+BS350+BR378+BQ380+BP408+BO436+BN464+BM492+BL520+BK548+BJ576+BI604+BH632+BG660+BF688</f>
        <v>28574</v>
      </c>
      <c r="BF773" s="1">
        <f>BF14+BE42+BD70+CC98+CB126+CA154+BZ182+BY210+BX238+BW266+BV294+BU322+BT350+BS378+BR380+BQ408+BP436+BO464+BN492+BM520+BL548+BK576+BJ604+BI632+BH660+BG688</f>
        <v>28574</v>
      </c>
      <c r="BG773" s="1">
        <f>BG14+BF42+BE70+BD98+CC126+CB154+CA182+BZ210+BY238+BX266+BW294+BV322+BU350+BT378+BS380+BR408+BQ436+BP464+BO492+BN520+BM548+BL576+BK604+BJ632+BI660+BH688</f>
        <v>28574</v>
      </c>
      <c r="BH773" s="1">
        <f>BH14+BG42+BF70+BE98+BD126+CC154+CB182+CA210+BZ238+BY266+BX294+BW322+BV350+BU378+BT380+BS408+BR436+BQ464+BP492+BO520+BN548+BM576+BL604+BK632+BJ660+BI688</f>
        <v>28574</v>
      </c>
      <c r="BI773" s="1">
        <f>BI14+BH42+BG70+BF98+BE126+BD154+CC182+CB210+CA238+BZ266+BY294+BX322+BW350+BV378+BU380+BT408+BS436+BR464+BQ492+BP520+BO548+BN576+BM604+BL632+BK660+BJ688</f>
        <v>28574</v>
      </c>
      <c r="BJ773" s="1">
        <f>BJ14+BI42+BH70+BG98+BF126+BE154+BD182+CC210+CB238+CA266+BZ294+BY322+BX350+BW378+BV380+BU408+BT436+BS464+BR492+BQ520+BP548+BO576+BN604+BM632+BL660+BK688</f>
        <v>28574</v>
      </c>
      <c r="BK773" s="1">
        <f>BK14+BJ42+BI70+BH98+BG126+BF154+BE182+BD210+CC238+CB266+CA294+BZ322+BY350+BX378+BW380+BV408+BU436+BT464+BS492+BR520+BQ548+BP576+BO604+BN632+BM660+BL688</f>
        <v>28574</v>
      </c>
      <c r="BL773" s="1">
        <f>BL14+BK42+BJ70+BI98+BH126+BG154+BF182+BE210+BD238+CC266+CB294+CA322+BZ350+BY378+BX380+BW408+BV436+BU464+BT492+BS520+BR548+BQ576+BP604+BO632+BN660+BM688</f>
        <v>28574</v>
      </c>
      <c r="BM773" s="1">
        <f>BM14+BL42+BK70+BJ98+BI126+BH154+BG182+BF210+BE238+BD266+CC294+CB322+CA350+BZ378+BY380+BX408+BW436+BV464+BU492+BT520+BS548+BR576+BQ604+BP632+BO660+BN688</f>
        <v>28574</v>
      </c>
      <c r="BN773" s="1">
        <f>BN14+BM42+BL70+BK98+BJ126+BI154+BH182+BG210+BF238+BE266+BD294+CC322+CB350+CA378+BZ380+BY408+BX436+BW464+BV492+BU520+BT548+BS576+BR604+BQ632+BP660+BO688</f>
        <v>28574</v>
      </c>
      <c r="BO773" s="1">
        <f>BO14+BN42+BM70+BL98+BK126+BJ154+BI182+BH210+BG238+BF266+BE294+BD322+CC350+CB378+CA380+BZ408+BY436+BX464+BW492+BV520+BU548+BT576+BS604+BR632+BQ660+BP688</f>
        <v>28574</v>
      </c>
      <c r="BP773" s="1">
        <f>BP14+BO42+BN70+BM98+BL126+BK154+BJ182+BI210+BH238+BG266+BF294+BE322+BD350+CC378+CB380+CA408+BZ436+BY464+BX492+BW520+BV548+BU576+BT604+BS632+BR660+BQ688</f>
        <v>28574</v>
      </c>
      <c r="BQ773" s="1">
        <f>BQ14+BP42+BO70+BN98+BM126+BL154+BK182+BJ210+BI238+BH266+BG294+BF322+BE350+BD378+CC380+CB408+CA436+BZ464+BY492+BX520+BW548+BV576+BU604+BT632+BS660+BR688</f>
        <v>28574</v>
      </c>
      <c r="BR773" s="1">
        <f>BR14+BQ42+BP70+BO98+BN126+BM154+BL182+BK210+BJ238+BI266+BH294+BG322+BF350+BE378+BD380+CC408+CB436+CA464+BZ492+BY520+BX548+BW576+BV604+BU632+BT660+BS688</f>
        <v>28574</v>
      </c>
      <c r="BS773" s="1">
        <f>BS14+BR42+BQ70+BP98+BO126+BN154+BM182+BL210+BK238+BJ266+BI294+BH322+BG350+BF378+BE380+BD408+CC436+CB464+CA492+BZ520+BY548+BX576+BW604+BV632+BU660+BT688</f>
        <v>28574</v>
      </c>
      <c r="BT773" s="1">
        <f>BT14+BS42+BR70+BQ98+BP126+BO154+BN182+BM210+BL238+BK266+BJ294+BI322+BH350+BG378+BF380+BE408+BD436+CC464+CB492+CA520+BZ548+BY576+BX604+BW632+BV660+BU688</f>
        <v>28574</v>
      </c>
      <c r="BU773" s="1">
        <f>BU14+BT42+BS70+BR98+BQ126+BP154+BO182+BN210+BM238+BL266+BK294+BJ322+BI350+BH378+BG380+BF408+BE436+BD464+CC492+CB520+CA548+BZ576+BY604+BX632+BW660+BV688</f>
        <v>28574</v>
      </c>
      <c r="BV773" s="1">
        <f>BV14+BU42+BT70+BS98+BR126+BQ154+BP182+BO210+BN238+BM266+BL294+BK322+BJ350+BI378+BH380+BG408+BF436+BE464+BD492+CC520+CB548+CA576+BZ604+BY632+BX660+BW688</f>
        <v>28574</v>
      </c>
      <c r="BW773" s="1">
        <f>BW14+BV42+BU70+BT98+BS126+BR154+BQ182+BP210+BO238+BN266+BM294+BL322+BK350+BJ378+BI380+BH408+BG436+BF464+BE492+BD520+CC548+CB576+CA604+BZ632+BY660+BX688</f>
        <v>28574</v>
      </c>
      <c r="BX773" s="1">
        <f>BX14+BW42+BV70+BU98+BT126+BS154+BR182+BQ210+BP238+BO266+BN294+BM322+BL350+BK378+BJ380+BI408+BH436+BG464+BF492+BE520+BD548+CC576+CB604+CA632+BZ660+BY688</f>
        <v>28574</v>
      </c>
      <c r="BY773" s="1">
        <f>BY14+BX42+BW70+BV98+BU126+BT154+BS182+BR210+BQ238+BP266+BO294+BN322+BM350+BL378+BK380+BJ408+BI436+BH464+BG492+BF520+BE548+BD576+CC604+CB632+CA660+BZ688</f>
        <v>28574</v>
      </c>
      <c r="BZ773" s="1">
        <f>BZ14+BY42+BX70+BW98+BV126+BU154+BT182+BS210+BR238+BQ266+BP294+BO322+BN350+BM378+BL380+BK408+BJ436+BI464+BH492+BG520+BF548+BE576+BD604+CC632+CB660+CA688</f>
        <v>28574</v>
      </c>
      <c r="CA773" s="1">
        <f>CA14+BZ42+BY70+BX98+BW126+BV154+BU182+BT210+BS238+BR266+BQ294+BP322+BO350+BN378+BM380+BL408+BK436+BJ464+BI492+BH520+BG548+BF576+BE604+BD632+CC660+CB688</f>
        <v>28574</v>
      </c>
      <c r="CB773" s="1">
        <f>CB14+CA42+BZ70+BY98+BX126+BW154+BV182+BU210+BT238+BS266+BR294+BQ322+BP350+BO378+BN380+BM408+BL436+BK464+BJ492+BI520+BH548+BG576+BF604+BE632+BD660+CC688</f>
        <v>28574</v>
      </c>
      <c r="CC773" s="1">
        <f>CC14+CB42+CA70+BZ98+BY126+BX154+BW182+BV210+BU238+BT266+BS294+BR322+BQ350+BP378+BO380+BN408+BM436+BL464+BK492+BJ520+BI548+BH576+BG604+BF632+BE660+BD688</f>
        <v>28574</v>
      </c>
    </row>
    <row r="774" spans="2:81" x14ac:dyDescent="0.15">
      <c r="B774" s="1">
        <f>B15+AA43+Z71+Y99+X127+W155+V183+U211+T239+S267+R295+Q323+P351+O353+N381+M409+L437+K465+J493+I521+H549+G577+F605+E633+D661+C689</f>
        <v>228501</v>
      </c>
      <c r="C774" s="1">
        <f>C15+B43+AA71+Z99+Y127+X155+W183+V211+U239+T267+S295+R323+Q351+P353+O381+N409+M437+L465+K493+J521+I549+H577+G605+F633+E661+D689</f>
        <v>228501</v>
      </c>
      <c r="D774" s="1">
        <f>D15+C43+B71+AA99+Z127+Y155+X183+W211+V239+U267+T295+S323+R351+Q353+P381+O409+N437+M465+L493+K521+J549+I577+H605+G633+F661+E689</f>
        <v>228501</v>
      </c>
      <c r="E774" s="1">
        <f>E15+D43+C71+B99+AA127+Z155+Y183+X211+W239+V267+U295+T323+S351+R353+Q381+P409+O437+N465+M493+L521+K549+J577+I605+H633+G661+F689</f>
        <v>228501</v>
      </c>
      <c r="F774" s="1">
        <f>F15+E43+D71+C99+B127+AA155+Z183+Y211+X239+W267+V295+U323+T351+S353+R381+Q409+P437+O465+N493+M521+L549+K577+J605+I633+H661+G689</f>
        <v>228501</v>
      </c>
      <c r="G774" s="1">
        <f>G15+F43+E71+D99+C127+B155+AA183+Z211+Y239+X267+W295+V323+U351+T353+S381+R409+Q437+P465+O493+N521+M549+L577+K605+J633+I661+H689</f>
        <v>228501</v>
      </c>
      <c r="H774" s="1">
        <f>H15+G43+F71+E99+D127+C155+B183+AA211+Z239+Y267+X295+W323+V351+U353+T381+S409+R437+Q465+P493+O521+N549+M577+L605+K633+J661+I689</f>
        <v>228501</v>
      </c>
      <c r="I774" s="1">
        <f>I15+H43+G71+F99+E127+D155+C183+B211+AA239+Z267+Y295+X323+W351+V353+U381+T409+S437+R465+Q493+P521+O549+N577+M605+L633+K661+J689</f>
        <v>228501</v>
      </c>
      <c r="J774" s="1">
        <f>J15+I43+H71+G99+F127+E155+D183+C211+B239+AA267+Z295+Y323+X351+W353+V381+U409+T437+S465+R493+Q521+P549+O577+N605+M633+L661+K689</f>
        <v>228501</v>
      </c>
      <c r="K774" s="1">
        <f>K15+J43+I71+H99+G127+F155+E183+D211+C239+B267+AA295+Z323+Y351+X353+W381+V409+U437+T465+S493+R521+Q549+P577+O605+N633+M661+L689</f>
        <v>228501</v>
      </c>
      <c r="L774" s="1">
        <f>L15+K43+J71+I99+H127+G155+F183+E211+D239+C267+B295+AA323+Z351+Y353+X381+W409+V437+U465+T493+S521+R549+Q577+P605+O633+N661+M689</f>
        <v>228501</v>
      </c>
      <c r="M774" s="1">
        <f>M15+L43+K71+J99+I127+H155+G183+F211+E239+D267+C295+B323+AA351+Z353+Y381+X409+W437+V465+U493+T521+S549+R577+Q605+P633+O661+N689</f>
        <v>228501</v>
      </c>
      <c r="N774" s="1">
        <f>N15+M43+L71+K99+J127+I155+H183+G211+F239+E267+D295+C323+B351+AA353+Z381+Y409+X437+W465+V493+U521+T549+S577+R605+Q633+P661+O689</f>
        <v>228501</v>
      </c>
      <c r="O774" s="1">
        <f>O15+N43+M71+L99+K127+J155+I183+H211+G239+F267+E295+D323+C351+B353+AA381+Z409+Y437+X465+W493+V521+U549+T577+S605+R633+Q661+P689</f>
        <v>228501</v>
      </c>
      <c r="P774" s="1">
        <f>P15+O43+N71+M99+L127+K155+J183+I211+H239+G267+F295+E323+D351+C353+B381+AA409+Z437+Y465+X493+W521+V549+U577+T605+S633+R661+Q689</f>
        <v>228501</v>
      </c>
      <c r="Q774" s="1">
        <f>Q15+P43+O71+N99+M127+L155+K183+J211+I239+H267+G295+F323+E351+D353+C381+B409+AA437+Z465+Y493+X521+W549+V577+U605+T633+S661+R689</f>
        <v>228501</v>
      </c>
      <c r="R774" s="1">
        <f>R15+Q43+P71+O99+N127+M155+L183+K211+J239+I267+H295+G323+F351+E353+D381+C409+B437+AA465+Z493+Y521+X549+W577+V605+U633+T661+S689</f>
        <v>228501</v>
      </c>
      <c r="S774" s="1">
        <f>S15+R43+Q71+P99+O127+N155+M183+L211+K239+J267+I295+H323+G351+F353+E381+D409+C437+B465+AA493+Z521+Y549+X577+W605+V633+U661+T689</f>
        <v>228501</v>
      </c>
      <c r="T774" s="1">
        <f>T15+S43+R71+Q99+P127+O155+N183+M211+L239+K267+J295+I323+H351+G353+F381+E409+D437+C465+B493+AA521+Z549+Y577+X605+W633+V661+U689</f>
        <v>228501</v>
      </c>
      <c r="U774" s="1">
        <f>U15+T43+S71+R99+Q127+P155+O183+N211+M239+L267+K295+J323+I351+H353+G381+F409+E437+D465+C493+B521+AA549+Z577+Y605+X633+W661+V689</f>
        <v>228501</v>
      </c>
      <c r="V774" s="1">
        <f>V15+U43+T71+S99+R127+Q155+P183+O211+N239+M267+L295+K323+J351+I353+H381+G409+F437+E465+D493+C521+B549+AA577+Z605+Y633+X661+W689</f>
        <v>228501</v>
      </c>
      <c r="W774" s="1">
        <f>W15+V43+U71+T99+S127+R155+Q183+P211+O239+N267+M295+L323+K351+J353+I381+H409+G437+F465+E493+D521+C549+B577+AA605+Z633+Y661+X689</f>
        <v>228501</v>
      </c>
      <c r="X774" s="1">
        <f>X15+W43+V71+U99+T127+S155+R183+Q211+P239+O267+N295+M323+L351+K353+J381+I409+H437+G465+F493+E521+D549+C577+B605+AA633+Z661+Y689</f>
        <v>228501</v>
      </c>
      <c r="Y774" s="1">
        <f>Y15+X43+W71+V99+U127+T155+S183+R211+Q239+P267+O295+N323+M351+L353+K381+J409+I437+H465+G493+F521+E549+D577+C605+B633+AA661+Z689</f>
        <v>228501</v>
      </c>
      <c r="Z774" s="1">
        <f>Z15+Y43+X71+W99+V127+U155+T183+S211+R239+Q267+P295+O323+N351+M353+L381+K409+J437+I465+H493+G521+F549+E577+D605+C633+B661+AA689</f>
        <v>228501</v>
      </c>
      <c r="AA774" s="1">
        <f>AA15+Z43+Y71+X99+W127+V155+U183+T211+S239+R267+Q295+P323+O351+N353+M381+L409+K437+J465+I493+H521+G549+F577+E605+D633+C661+B689</f>
        <v>228501</v>
      </c>
      <c r="AC774" s="1">
        <f>AC15+BB43+BA71+AZ99+AY127+AX155+AW183+AV211+AU239+AT267+AS295+AR323+AQ351+AP353+AO381+AN409+AM437+AL465+AK493+AJ521+AI549+AH577+AG605+AF633+AE661+AD689</f>
        <v>91</v>
      </c>
      <c r="AD774" s="1">
        <f>AD15+AC43+BB71+BA99+AZ127+AY155+AX183+AW211+AV239+AU267+AT295+AS323+AR351+AQ353+AP381+AO409+AN437+AM465+AL493+AK521+AJ549+AI577+AH605+AG633+AF661+AE689</f>
        <v>91</v>
      </c>
      <c r="AE774" s="1">
        <f>AE15+AD43+AC71+BB99+BA127+AZ155+AY183+AX211+AW239+AV267+AU295+AT323+AS351+AR353+AQ381+AP409+AO437+AN465+AM493+AL521+AK549+AJ577+AI605+AH633+AG661+AF689</f>
        <v>91</v>
      </c>
      <c r="AF774" s="1">
        <f>AF15+AE43+AD71+AC99+BB127+BA155+AZ183+AY211+AX239+AW267+AV295+AU323+AT351+AS353+AR381+AQ409+AP437+AO465+AN493+AM521+AL549+AK577+AJ605+AI633+AH661+AG689</f>
        <v>91</v>
      </c>
      <c r="AG774" s="1">
        <f>AG15+AF43+AE71+AD99+AC127+BB155+BA183+AZ211+AY239+AX267+AW295+AV323+AU351+AT353+AS381+AR409+AQ437+AP465+AO493+AN521+AM549+AL577+AK605+AJ633+AI661+AH689</f>
        <v>91</v>
      </c>
      <c r="AH774" s="1">
        <f>AH15+AG43+AF71+AE99+AD127+AC155+BB183+BA211+AZ239+AY267+AX295+AW323+AV351+AU353+AT381+AS409+AR437+AQ465+AP493+AO521+AN549+AM577+AL605+AK633+AJ661+AI689</f>
        <v>91</v>
      </c>
      <c r="AI774" s="1">
        <f>AI15+AH43+AG71+AF99+AE127+AD155+AC183+BB211+BA239+AZ267+AY295+AX323+AW351+AV353+AU381+AT409+AS437+AR465+AQ493+AP521+AO549+AN577+AM605+AL633+AK661+AJ689</f>
        <v>91</v>
      </c>
      <c r="AJ774" s="1">
        <f>AJ15+AI43+AH71+AG99+AF127+AE155+AD183+AC211+BB239+BA267+AZ295+AY323+AX351+AW353+AV381+AU409+AT437+AS465+AR493+AQ521+AP549+AO577+AN605+AM633+AL661+AK689</f>
        <v>91</v>
      </c>
      <c r="AK774" s="1">
        <f>AK15+AJ43+AI71+AH99+AG127+AF155+AE183+AD211+AC239+BB267+BA295+AZ323+AY351+AX353+AW381+AV409+AU437+AT465+AS493+AR521+AQ549+AP577+AO605+AN633+AM661+AL689</f>
        <v>91</v>
      </c>
      <c r="AL774" s="1">
        <f>AL15+AK43+AJ71+AI99+AH127+AG155+AF183+AE211+AD239+AC267+BB295+BA323+AZ351+AY353+AX381+AW409+AV437+AU465+AT493+AS521+AR549+AQ577+AP605+AO633+AN661+AM689</f>
        <v>91</v>
      </c>
      <c r="AM774" s="1">
        <f>AM15+AL43+AK71+AJ99+AI127+AH155+AG183+AF211+AE239+AD267+AC295+BB323+BA351+AZ353+AY381+AX409+AW437+AV465+AU493+AT521+AS549+AR577+AQ605+AP633+AO661+AN689</f>
        <v>91</v>
      </c>
      <c r="AN774" s="1">
        <f>AN15+AM43+AL71+AK99+AJ127+AI155+AH183+AG211+AF239+AE267+AD295+AC323+BB351+BA353+AZ381+AY409+AX437+AW465+AV493+AU521+AT549+AS577+AR605+AQ633+AP661+AO689</f>
        <v>91</v>
      </c>
      <c r="AO774" s="1">
        <f>AO15+AN43+AM71+AL99+AK127+AJ155+AI183+AH211+AG239+AF267+AE295+AD323+AC351+BB353+BA381+AZ409+AY437+AX465+AW493+AV521+AU549+AT577+AS605+AR633+AQ661+AP689</f>
        <v>91</v>
      </c>
      <c r="AP774" s="1">
        <f>AP15+AO43+AN71+AM99+AL127+AK155+AJ183+AI211+AH239+AG267+AF295+AE323+AD351+AC353+BB381+BA409+AZ437+AY465+AX493+AW521+AV549+AU577+AT605+AS633+AR661+AQ689</f>
        <v>91</v>
      </c>
      <c r="AQ774" s="1">
        <f>AQ15+AP43+AO71+AN99+AM127+AL155+AK183+AJ211+AI239+AH267+AG295+AF323+AE351+AD353+AC381+BB409+BA437+AZ465+AY493+AX521+AW549+AV577+AU605+AT633+AS661+AR689</f>
        <v>91</v>
      </c>
      <c r="AR774" s="1">
        <f>AR15+AQ43+AP71+AO99+AN127+AM155+AL183+AK211+AJ239+AI267+AH295+AG323+AF351+AE353+AD381+AC409+BB437+BA465+AZ493+AY521+AX549+AW577+AV605+AU633+AT661+AS689</f>
        <v>91</v>
      </c>
      <c r="AS774" s="1">
        <f>AS15+AR43+AQ71+AP99+AO127+AN155+AM183+AL211+AK239+AJ267+AI295+AH323+AG351+AF353+AE381+AD409+AC437+BB465+BA493+AZ521+AY549+AX577+AW605+AV633+AU661+AT689</f>
        <v>91</v>
      </c>
      <c r="AT774" s="1">
        <f>AT15+AS43+AR71+AQ99+AP127+AO155+AN183+AM211+AL239+AK267+AJ295+AI323+AH351+AG353+AF381+AE409+AD437+AC465+BB493+BA521+AZ549+AY577+AX605+AW633+AV661+AU689</f>
        <v>91</v>
      </c>
      <c r="AU774" s="1">
        <f>AU15+AT43+AS71+AR99+AQ127+AP155+AO183+AN211+AM239+AL267+AK295+AJ323+AI351+AH353+AG381+AF409+AE437+AD465+AC493+BB521+BA549+AZ577+AY605+AX633+AW661+AV689</f>
        <v>91</v>
      </c>
      <c r="AV774" s="1">
        <f>AV15+AU43+AT71+AS99+AR127+AQ155+AP183+AO211+AN239+AM267+AL295+AK323+AJ351+AI353+AH381+AG409+AF437+AE465+AD493+AC521+BB549+BA577+AZ605+AY633+AX661+AW689</f>
        <v>91</v>
      </c>
      <c r="AW774" s="1">
        <f>AW15+AV43+AU71+AT99+AS127+AR155+AQ183+AP211+AO239+AN267+AM295+AL323+AK351+AJ353+AI381+AH409+AG437+AF465+AE493+AD521+AC549+BB577+BA605+AZ633+AY661+AX689</f>
        <v>91</v>
      </c>
      <c r="AX774" s="1">
        <f>AX15+AW43+AV71+AU99+AT127+AS155+AR183+AQ211+AP239+AO267+AN295+AM323+AL351+AK353+AJ381+AI409+AH437+AG465+AF493+AE521+AD549+AC577+BB605+BA633+AZ661+AY689</f>
        <v>91</v>
      </c>
      <c r="AY774" s="1">
        <f>AY15+AX43+AW71+AV99+AU127+AT155+AS183+AR211+AQ239+AP267+AO295+AN323+AM351+AL353+AK381+AJ409+AI437+AH465+AG493+AF521+AE549+AD577+AC605+BB633+BA661+AZ689</f>
        <v>91</v>
      </c>
      <c r="AZ774" s="1">
        <f>AZ15+AY43+AX71+AW99+AV127+AU155+AT183+AS211+AR239+AQ267+AP295+AO323+AN351+AM353+AL381+AK409+AJ437+AI465+AH493+AG521+AF549+AE577+AD605+AC633+BB661+BA689</f>
        <v>91</v>
      </c>
      <c r="BA774" s="1">
        <f>BA15+AZ43+AY71+AX99+AW127+AV155+AU183+AT211+AS239+AR267+AQ295+AP323+AO351+AN353+AM381+AL409+AK437+AJ465+AI493+AH521+AG549+AF577+AE605+AD633+AC661+BB689</f>
        <v>91</v>
      </c>
      <c r="BB774" s="1">
        <f>BB15+BA43+AZ71+AY99+AX127+AW155+AV183+AU211+AT239+AS267+AR295+AQ323+AP351+AO353+AN381+AM409+AL437+AK465+AJ493+AI521+AH549+AG577+AF605+AE633+AD661+AC689</f>
        <v>91</v>
      </c>
      <c r="BD774" s="1">
        <f>BD15+CC43+CB71+CA99+BZ127+BY155+BX183+BW211+BV239+BU267+BT295+BS323+BR351+BQ353+BP381+BO409+BN437+BM465+BL493+BK521+BJ549+BI577+BH605+BG633+BF661+BE689</f>
        <v>28574</v>
      </c>
      <c r="BE774" s="1">
        <f>BE15+BD43+CC71+CB99+CA127+BZ155+BY183+BX211+BW239+BV267+BU295+BT323+BS351+BR353+BQ381+BP409+BO437+BN465+BM493+BL521+BK549+BJ577+BI605+BH633+BG661+BF689</f>
        <v>28574</v>
      </c>
      <c r="BF774" s="1">
        <f>BF15+BE43+BD71+CC99+CB127+CA155+BZ183+BY211+BX239+BW267+BV295+BU323+BT351+BS353+BR381+BQ409+BP437+BO465+BN493+BM521+BL549+BK577+BJ605+BI633+BH661+BG689</f>
        <v>28574</v>
      </c>
      <c r="BG774" s="1">
        <f>BG15+BF43+BE71+BD99+CC127+CB155+CA183+BZ211+BY239+BX267+BW295+BV323+BU351+BT353+BS381+BR409+BQ437+BP465+BO493+BN521+BM549+BL577+BK605+BJ633+BI661+BH689</f>
        <v>28574</v>
      </c>
      <c r="BH774" s="1">
        <f>BH15+BG43+BF71+BE99+BD127+CC155+CB183+CA211+BZ239+BY267+BX295+BW323+BV351+BU353+BT381+BS409+BR437+BQ465+BP493+BO521+BN549+BM577+BL605+BK633+BJ661+BI689</f>
        <v>28574</v>
      </c>
      <c r="BI774" s="1">
        <f>BI15+BH43+BG71+BF99+BE127+BD155+CC183+CB211+CA239+BZ267+BY295+BX323+BW351+BV353+BU381+BT409+BS437+BR465+BQ493+BP521+BO549+BN577+BM605+BL633+BK661+BJ689</f>
        <v>28574</v>
      </c>
      <c r="BJ774" s="1">
        <f>BJ15+BI43+BH71+BG99+BF127+BE155+BD183+CC211+CB239+CA267+BZ295+BY323+BX351+BW353+BV381+BU409+BT437+BS465+BR493+BQ521+BP549+BO577+BN605+BM633+BL661+BK689</f>
        <v>28574</v>
      </c>
      <c r="BK774" s="1">
        <f>BK15+BJ43+BI71+BH99+BG127+BF155+BE183+BD211+CC239+CB267+CA295+BZ323+BY351+BX353+BW381+BV409+BU437+BT465+BS493+BR521+BQ549+BP577+BO605+BN633+BM661+BL689</f>
        <v>28574</v>
      </c>
      <c r="BL774" s="1">
        <f>BL15+BK43+BJ71+BI99+BH127+BG155+BF183+BE211+BD239+CC267+CB295+CA323+BZ351+BY353+BX381+BW409+BV437+BU465+BT493+BS521+BR549+BQ577+BP605+BO633+BN661+BM689</f>
        <v>28574</v>
      </c>
      <c r="BM774" s="1">
        <f>BM15+BL43+BK71+BJ99+BI127+BH155+BG183+BF211+BE239+BD267+CC295+CB323+CA351+BZ353+BY381+BX409+BW437+BV465+BU493+BT521+BS549+BR577+BQ605+BP633+BO661+BN689</f>
        <v>28574</v>
      </c>
      <c r="BN774" s="1">
        <f>BN15+BM43+BL71+BK99+BJ127+BI155+BH183+BG211+BF239+BE267+BD295+CC323+CB351+CA353+BZ381+BY409+BX437+BW465+BV493+BU521+BT549+BS577+BR605+BQ633+BP661+BO689</f>
        <v>28574</v>
      </c>
      <c r="BO774" s="1">
        <f>BO15+BN43+BM71+BL99+BK127+BJ155+BI183+BH211+BG239+BF267+BE295+BD323+CC351+CB353+CA381+BZ409+BY437+BX465+BW493+BV521+BU549+BT577+BS605+BR633+BQ661+BP689</f>
        <v>28574</v>
      </c>
      <c r="BP774" s="1">
        <f>BP15+BO43+BN71+BM99+BL127+BK155+BJ183+BI211+BH239+BG267+BF295+BE323+BD351+CC353+CB381+CA409+BZ437+BY465+BX493+BW521+BV549+BU577+BT605+BS633+BR661+BQ689</f>
        <v>28574</v>
      </c>
      <c r="BQ774" s="1">
        <f>BQ15+BP43+BO71+BN99+BM127+BL155+BK183+BJ211+BI239+BH267+BG295+BF323+BE351+BD353+CC381+CB409+CA437+BZ465+BY493+BX521+BW549+BV577+BU605+BT633+BS661+BR689</f>
        <v>28574</v>
      </c>
      <c r="BR774" s="1">
        <f>BR15+BQ43+BP71+BO99+BN127+BM155+BL183+BK211+BJ239+BI267+BH295+BG323+BF351+BE353+BD381+CC409+CB437+CA465+BZ493+BY521+BX549+BW577+BV605+BU633+BT661+BS689</f>
        <v>28574</v>
      </c>
      <c r="BS774" s="1">
        <f>BS15+BR43+BQ71+BP99+BO127+BN155+BM183+BL211+BK239+BJ267+BI295+BH323+BG351+BF353+BE381+BD409+CC437+CB465+CA493+BZ521+BY549+BX577+BW605+BV633+BU661+BT689</f>
        <v>28574</v>
      </c>
      <c r="BT774" s="1">
        <f>BT15+BS43+BR71+BQ99+BP127+BO155+BN183+BM211+BL239+BK267+BJ295+BI323+BH351+BG353+BF381+BE409+BD437+CC465+CB493+CA521+BZ549+BY577+BX605+BW633+BV661+BU689</f>
        <v>28574</v>
      </c>
      <c r="BU774" s="1">
        <f>BU15+BT43+BS71+BR99+BQ127+BP155+BO183+BN211+BM239+BL267+BK295+BJ323+BI351+BH353+BG381+BF409+BE437+BD465+CC493+CB521+CA549+BZ577+BY605+BX633+BW661+BV689</f>
        <v>28574</v>
      </c>
      <c r="BV774" s="1">
        <f>BV15+BU43+BT71+BS99+BR127+BQ155+BP183+BO211+BN239+BM267+BL295+BK323+BJ351+BI353+BH381+BG409+BF437+BE465+BD493+CC521+CB549+CA577+BZ605+BY633+BX661+BW689</f>
        <v>28574</v>
      </c>
      <c r="BW774" s="1">
        <f>BW15+BV43+BU71+BT99+BS127+BR155+BQ183+BP211+BO239+BN267+BM295+BL323+BK351+BJ353+BI381+BH409+BG437+BF465+BE493+BD521+CC549+CB577+CA605+BZ633+BY661+BX689</f>
        <v>28574</v>
      </c>
      <c r="BX774" s="1">
        <f>BX15+BW43+BV71+BU99+BT127+BS155+BR183+BQ211+BP239+BO267+BN295+BM323+BL351+BK353+BJ381+BI409+BH437+BG465+BF493+BE521+BD549+CC577+CB605+CA633+BZ661+BY689</f>
        <v>28574</v>
      </c>
      <c r="BY774" s="1">
        <f>BY15+BX43+BW71+BV99+BU127+BT155+BS183+BR211+BQ239+BP267+BO295+BN323+BM351+BL353+BK381+BJ409+BI437+BH465+BG493+BF521+BE549+BD577+CC605+CB633+CA661+BZ689</f>
        <v>28574</v>
      </c>
      <c r="BZ774" s="1">
        <f>BZ15+BY43+BX71+BW99+BV127+BU155+BT183+BS211+BR239+BQ267+BP295+BO323+BN351+BM353+BL381+BK409+BJ437+BI465+BH493+BG521+BF549+BE577+BD605+CC633+CB661+CA689</f>
        <v>28574</v>
      </c>
      <c r="CA774" s="1">
        <f>CA15+BZ43+BY71+BX99+BW127+BV155+BU183+BT211+BS239+BR267+BQ295+BP323+BO351+BN353+BM381+BL409+BK437+BJ465+BI493+BH521+BG549+BF577+BE605+BD633+CC661+CB689</f>
        <v>28574</v>
      </c>
      <c r="CB774" s="1">
        <f>CB15+CA43+BZ71+BY99+BX127+BW155+BV183+BU211+BT239+BS267+BR295+BQ323+BP351+BO353+BN381+BM409+BL437+BK465+BJ493+BI521+BH549+BG577+BF605+BE633+BD661+CC689</f>
        <v>28574</v>
      </c>
      <c r="CC774" s="1">
        <f>CC15+CB43+CA71+BZ99+BY127+BX155+BW183+BV211+BU239+BT267+BS295+BR323+BQ351+BP353+BO381+BN409+BM437+BL465+BK493+BJ521+BI549+BH577+BG605+BF633+BE661+BD689</f>
        <v>28574</v>
      </c>
    </row>
    <row r="775" spans="2:81" x14ac:dyDescent="0.15">
      <c r="B775" s="1">
        <f>B16+AA44+Z72+Y100+X128+W156+V184+U212+T240+S268+R296+Q324+P326+O354+N382+M410+L438+K466+J494+I522+H550+G578+F606+E634+D662+C690</f>
        <v>228501</v>
      </c>
      <c r="C775" s="1">
        <f>C16+B44+AA72+Z100+Y128+X156+W184+V212+U240+T268+S296+R324+Q326+P354+O382+N410+M438+L466+K494+J522+I550+H578+G606+F634+E662+D690</f>
        <v>228501</v>
      </c>
      <c r="D775" s="1">
        <f>D16+C44+B72+AA100+Z128+Y156+X184+W212+V240+U268+T296+S324+R326+Q354+P382+O410+N438+M466+L494+K522+J550+I578+H606+G634+F662+E690</f>
        <v>228501</v>
      </c>
      <c r="E775" s="1">
        <f>E16+D44+C72+B100+AA128+Z156+Y184+X212+W240+V268+U296+T324+S326+R354+Q382+P410+O438+N466+M494+L522+K550+J578+I606+H634+G662+F690</f>
        <v>228501</v>
      </c>
      <c r="F775" s="1">
        <f>F16+E44+D72+C100+B128+AA156+Z184+Y212+X240+W268+V296+U324+T326+S354+R382+Q410+P438+O466+N494+M522+L550+K578+J606+I634+H662+G690</f>
        <v>228501</v>
      </c>
      <c r="G775" s="1">
        <f>G16+F44+E72+D100+C128+B156+AA184+Z212+Y240+X268+W296+V324+U326+T354+S382+R410+Q438+P466+O494+N522+M550+L578+K606+J634+I662+H690</f>
        <v>228501</v>
      </c>
      <c r="H775" s="1">
        <f>H16+G44+F72+E100+D128+C156+B184+AA212+Z240+Y268+X296+W324+V326+U354+T382+S410+R438+Q466+P494+O522+N550+M578+L606+K634+J662+I690</f>
        <v>228501</v>
      </c>
      <c r="I775" s="1">
        <f>I16+H44+G72+F100+E128+D156+C184+B212+AA240+Z268+Y296+X324+W326+V354+U382+T410+S438+R466+Q494+P522+O550+N578+M606+L634+K662+J690</f>
        <v>228501</v>
      </c>
      <c r="J775" s="1">
        <f>J16+I44+H72+G100+F128+E156+D184+C212+B240+AA268+Z296+Y324+X326+W354+V382+U410+T438+S466+R494+Q522+P550+O578+N606+M634+L662+K690</f>
        <v>228501</v>
      </c>
      <c r="K775" s="1">
        <f>K16+J44+I72+H100+G128+F156+E184+D212+C240+B268+AA296+Z324+Y326+X354+W382+V410+U438+T466+S494+R522+Q550+P578+O606+N634+M662+L690</f>
        <v>228501</v>
      </c>
      <c r="L775" s="1">
        <f>L16+K44+J72+I100+H128+G156+F184+E212+D240+C268+B296+AA324+Z326+Y354+X382+W410+V438+U466+T494+S522+R550+Q578+P606+O634+N662+M690</f>
        <v>228501</v>
      </c>
      <c r="M775" s="1">
        <f>M16+L44+K72+J100+I128+H156+G184+F212+E240+D268+C296+B324+AA326+Z354+Y382+X410+W438+V466+U494+T522+S550+R578+Q606+P634+O662+N690</f>
        <v>228501</v>
      </c>
      <c r="N775" s="1">
        <f>N16+M44+L72+K100+J128+I156+H184+G212+F240+E268+D296+C324+B326+AA354+Z382+Y410+X438+W466+V494+U522+T550+S578+R606+Q634+P662+O690</f>
        <v>228501</v>
      </c>
      <c r="O775" s="1">
        <f>O16+N44+M72+L100+K128+J156+I184+H212+G240+F268+E296+D324+C326+B354+AA382+Z410+Y438+X466+W494+V522+U550+T578+S606+R634+Q662+P690</f>
        <v>228501</v>
      </c>
      <c r="P775" s="1">
        <f>P16+O44+N72+M100+L128+K156+J184+I212+H240+G268+F296+E324+D326+C354+B382+AA410+Z438+Y466+X494+W522+V550+U578+T606+S634+R662+Q690</f>
        <v>228501</v>
      </c>
      <c r="Q775" s="1">
        <f>Q16+P44+O72+N100+M128+L156+K184+J212+I240+H268+G296+F324+E326+D354+C382+B410+AA438+Z466+Y494+X522+W550+V578+U606+T634+S662+R690</f>
        <v>228501</v>
      </c>
      <c r="R775" s="1">
        <f>R16+Q44+P72+O100+N128+M156+L184+K212+J240+I268+H296+G324+F326+E354+D382+C410+B438+AA466+Z494+Y522+X550+W578+V606+U634+T662+S690</f>
        <v>228501</v>
      </c>
      <c r="S775" s="1">
        <f>S16+R44+Q72+P100+O128+N156+M184+L212+K240+J268+I296+H324+G326+F354+E382+D410+C438+B466+AA494+Z522+Y550+X578+W606+V634+U662+T690</f>
        <v>228501</v>
      </c>
      <c r="T775" s="1">
        <f>T16+S44+R72+Q100+P128+O156+N184+M212+L240+K268+J296+I324+H326+G354+F382+E410+D438+C466+B494+AA522+Z550+Y578+X606+W634+V662+U690</f>
        <v>228501</v>
      </c>
      <c r="U775" s="1">
        <f>U16+T44+S72+R100+Q128+P156+O184+N212+M240+L268+K296+J324+I326+H354+G382+F410+E438+D466+C494+B522+AA550+Z578+Y606+X634+W662+V690</f>
        <v>228501</v>
      </c>
      <c r="V775" s="1">
        <f>V16+U44+T72+S100+R128+Q156+P184+O212+N240+M268+L296+K324+J326+I354+H382+G410+F438+E466+D494+C522+B550+AA578+Z606+Y634+X662+W690</f>
        <v>228501</v>
      </c>
      <c r="W775" s="1">
        <f>W16+V44+U72+T100+S128+R156+Q184+P212+O240+N268+M296+L324+K326+J354+I382+H410+G438+F466+E494+D522+C550+B578+AA606+Z634+Y662+X690</f>
        <v>228501</v>
      </c>
      <c r="X775" s="1">
        <f>X16+W44+V72+U100+T128+S156+R184+Q212+P240+O268+N296+M324+L326+K354+J382+I410+H438+G466+F494+E522+D550+C578+B606+AA634+Z662+Y690</f>
        <v>228501</v>
      </c>
      <c r="Y775" s="1">
        <f>Y16+X44+W72+V100+U128+T156+S184+R212+Q240+P268+O296+N324+M326+L354+K382+J410+I438+H466+G494+F522+E550+D578+C606+B634+AA662+Z690</f>
        <v>228501</v>
      </c>
      <c r="Z775" s="1">
        <f>Z16+Y44+X72+W100+V128+U156+T184+S212+R240+Q268+P296+O324+N326+M354+L382+K410+J438+I466+H494+G522+F550+E578+D606+C634+B662+AA690</f>
        <v>228501</v>
      </c>
      <c r="AA775" s="1">
        <f>AA16+Z44+Y72+X100+W128+V156+U184+T212+S240+R268+Q296+P324+O326+N354+M382+L410+K438+J466+I494+H522+G550+F578+E606+D634+C662+B690</f>
        <v>228501</v>
      </c>
      <c r="AC775" s="1">
        <f>AC16+BB44+BA72+AZ100+AY128+AX156+AW184+AV212+AU240+AT268+AS296+AR324+AQ326+AP354+AO382+AN410+AM438+AL466+AK494+AJ522+AI550+AH578+AG606+AF634+AE662+AD690</f>
        <v>91</v>
      </c>
      <c r="AD775" s="1">
        <f>AD16+AC44+BB72+BA100+AZ128+AY156+AX184+AW212+AV240+AU268+AT296+AS324+AR326+AQ354+AP382+AO410+AN438+AM466+AL494+AK522+AJ550+AI578+AH606+AG634+AF662+AE690</f>
        <v>91</v>
      </c>
      <c r="AE775" s="1">
        <f>AE16+AD44+AC72+BB100+BA128+AZ156+AY184+AX212+AW240+AV268+AU296+AT324+AS326+AR354+AQ382+AP410+AO438+AN466+AM494+AL522+AK550+AJ578+AI606+AH634+AG662+AF690</f>
        <v>91</v>
      </c>
      <c r="AF775" s="1">
        <f>AF16+AE44+AD72+AC100+BB128+BA156+AZ184+AY212+AX240+AW268+AV296+AU324+AT326+AS354+AR382+AQ410+AP438+AO466+AN494+AM522+AL550+AK578+AJ606+AI634+AH662+AG690</f>
        <v>91</v>
      </c>
      <c r="AG775" s="1">
        <f>AG16+AF44+AE72+AD100+AC128+BB156+BA184+AZ212+AY240+AX268+AW296+AV324+AU326+AT354+AS382+AR410+AQ438+AP466+AO494+AN522+AM550+AL578+AK606+AJ634+AI662+AH690</f>
        <v>91</v>
      </c>
      <c r="AH775" s="1">
        <f>AH16+AG44+AF72+AE100+AD128+AC156+BB184+BA212+AZ240+AY268+AX296+AW324+AV326+AU354+AT382+AS410+AR438+AQ466+AP494+AO522+AN550+AM578+AL606+AK634+AJ662+AI690</f>
        <v>91</v>
      </c>
      <c r="AI775" s="1">
        <f>AI16+AH44+AG72+AF100+AE128+AD156+AC184+BB212+BA240+AZ268+AY296+AX324+AW326+AV354+AU382+AT410+AS438+AR466+AQ494+AP522+AO550+AN578+AM606+AL634+AK662+AJ690</f>
        <v>91</v>
      </c>
      <c r="AJ775" s="1">
        <f>AJ16+AI44+AH72+AG100+AF128+AE156+AD184+AC212+BB240+BA268+AZ296+AY324+AX326+AW354+AV382+AU410+AT438+AS466+AR494+AQ522+AP550+AO578+AN606+AM634+AL662+AK690</f>
        <v>91</v>
      </c>
      <c r="AK775" s="1">
        <f>AK16+AJ44+AI72+AH100+AG128+AF156+AE184+AD212+AC240+BB268+BA296+AZ324+AY326+AX354+AW382+AV410+AU438+AT466+AS494+AR522+AQ550+AP578+AO606+AN634+AM662+AL690</f>
        <v>91</v>
      </c>
      <c r="AL775" s="1">
        <f>AL16+AK44+AJ72+AI100+AH128+AG156+AF184+AE212+AD240+AC268+BB296+BA324+AZ326+AY354+AX382+AW410+AV438+AU466+AT494+AS522+AR550+AQ578+AP606+AO634+AN662+AM690</f>
        <v>91</v>
      </c>
      <c r="AM775" s="1">
        <f>AM16+AL44+AK72+AJ100+AI128+AH156+AG184+AF212+AE240+AD268+AC296+BB324+BA326+AZ354+AY382+AX410+AW438+AV466+AU494+AT522+AS550+AR578+AQ606+AP634+AO662+AN690</f>
        <v>91</v>
      </c>
      <c r="AN775" s="1">
        <f>AN16+AM44+AL72+AK100+AJ128+AI156+AH184+AG212+AF240+AE268+AD296+AC324+BB326+BA354+AZ382+AY410+AX438+AW466+AV494+AU522+AT550+AS578+AR606+AQ634+AP662+AO690</f>
        <v>91</v>
      </c>
      <c r="AO775" s="1">
        <f>AO16+AN44+AM72+AL100+AK128+AJ156+AI184+AH212+AG240+AF268+AE296+AD324+AC326+BB354+BA382+AZ410+AY438+AX466+AW494+AV522+AU550+AT578+AS606+AR634+AQ662+AP690</f>
        <v>91</v>
      </c>
      <c r="AP775" s="1">
        <f>AP16+AO44+AN72+AM100+AL128+AK156+AJ184+AI212+AH240+AG268+AF296+AE324+AD326+AC354+BB382+BA410+AZ438+AY466+AX494+AW522+AV550+AU578+AT606+AS634+AR662+AQ690</f>
        <v>91</v>
      </c>
      <c r="AQ775" s="1">
        <f>AQ16+AP44+AO72+AN100+AM128+AL156+AK184+AJ212+AI240+AH268+AG296+AF324+AE326+AD354+AC382+BB410+BA438+AZ466+AY494+AX522+AW550+AV578+AU606+AT634+AS662+AR690</f>
        <v>91</v>
      </c>
      <c r="AR775" s="1">
        <f>AR16+AQ44+AP72+AO100+AN128+AM156+AL184+AK212+AJ240+AI268+AH296+AG324+AF326+AE354+AD382+AC410+BB438+BA466+AZ494+AY522+AX550+AW578+AV606+AU634+AT662+AS690</f>
        <v>91</v>
      </c>
      <c r="AS775" s="1">
        <f>AS16+AR44+AQ72+AP100+AO128+AN156+AM184+AL212+AK240+AJ268+AI296+AH324+AG326+AF354+AE382+AD410+AC438+BB466+BA494+AZ522+AY550+AX578+AW606+AV634+AU662+AT690</f>
        <v>91</v>
      </c>
      <c r="AT775" s="1">
        <f>AT16+AS44+AR72+AQ100+AP128+AO156+AN184+AM212+AL240+AK268+AJ296+AI324+AH326+AG354+AF382+AE410+AD438+AC466+BB494+BA522+AZ550+AY578+AX606+AW634+AV662+AU690</f>
        <v>91</v>
      </c>
      <c r="AU775" s="1">
        <f>AU16+AT44+AS72+AR100+AQ128+AP156+AO184+AN212+AM240+AL268+AK296+AJ324+AI326+AH354+AG382+AF410+AE438+AD466+AC494+BB522+BA550+AZ578+AY606+AX634+AW662+AV690</f>
        <v>91</v>
      </c>
      <c r="AV775" s="1">
        <f>AV16+AU44+AT72+AS100+AR128+AQ156+AP184+AO212+AN240+AM268+AL296+AK324+AJ326+AI354+AH382+AG410+AF438+AE466+AD494+AC522+BB550+BA578+AZ606+AY634+AX662+AW690</f>
        <v>91</v>
      </c>
      <c r="AW775" s="1">
        <f>AW16+AV44+AU72+AT100+AS128+AR156+AQ184+AP212+AO240+AN268+AM296+AL324+AK326+AJ354+AI382+AH410+AG438+AF466+AE494+AD522+AC550+BB578+BA606+AZ634+AY662+AX690</f>
        <v>91</v>
      </c>
      <c r="AX775" s="1">
        <f>AX16+AW44+AV72+AU100+AT128+AS156+AR184+AQ212+AP240+AO268+AN296+AM324+AL326+AK354+AJ382+AI410+AH438+AG466+AF494+AE522+AD550+AC578+BB606+BA634+AZ662+AY690</f>
        <v>91</v>
      </c>
      <c r="AY775" s="1">
        <f>AY16+AX44+AW72+AV100+AU128+AT156+AS184+AR212+AQ240+AP268+AO296+AN324+AM326+AL354+AK382+AJ410+AI438+AH466+AG494+AF522+AE550+AD578+AC606+BB634+BA662+AZ690</f>
        <v>91</v>
      </c>
      <c r="AZ775" s="1">
        <f>AZ16+AY44+AX72+AW100+AV128+AU156+AT184+AS212+AR240+AQ268+AP296+AO324+AN326+AM354+AL382+AK410+AJ438+AI466+AH494+AG522+AF550+AE578+AD606+AC634+BB662+BA690</f>
        <v>91</v>
      </c>
      <c r="BA775" s="1">
        <f>BA16+AZ44+AY72+AX100+AW128+AV156+AU184+AT212+AS240+AR268+AQ296+AP324+AO326+AN354+AM382+AL410+AK438+AJ466+AI494+AH522+AG550+AF578+AE606+AD634+AC662+BB690</f>
        <v>91</v>
      </c>
      <c r="BB775" s="1">
        <f>BB16+BA44+AZ72+AY100+AX128+AW156+AV184+AU212+AT240+AS268+AR296+AQ324+AP326+AO354+AN382+AM410+AL438+AK466+AJ494+AI522+AH550+AG578+AF606+AE634+AD662+AC690</f>
        <v>91</v>
      </c>
      <c r="BD775" s="1">
        <f>BD16+CC44+CB72+CA100+BZ128+BY156+BX184+BW212+BV240+BU268+BT296+BS324+BR326+BQ354+BP382+BO410+BN438+BM466+BL494+BK522+BJ550+BI578+BH606+BG634+BF662+BE690</f>
        <v>28574</v>
      </c>
      <c r="BE775" s="1">
        <f>BE16+BD44+CC72+CB100+CA128+BZ156+BY184+BX212+BW240+BV268+BU296+BT324+BS326+BR354+BQ382+BP410+BO438+BN466+BM494+BL522+BK550+BJ578+BI606+BH634+BG662+BF690</f>
        <v>28574</v>
      </c>
      <c r="BF775" s="1">
        <f>BF16+BE44+BD72+CC100+CB128+CA156+BZ184+BY212+BX240+BW268+BV296+BU324+BT326+BS354+BR382+BQ410+BP438+BO466+BN494+BM522+BL550+BK578+BJ606+BI634+BH662+BG690</f>
        <v>28574</v>
      </c>
      <c r="BG775" s="1">
        <f>BG16+BF44+BE72+BD100+CC128+CB156+CA184+BZ212+BY240+BX268+BW296+BV324+BU326+BT354+BS382+BR410+BQ438+BP466+BO494+BN522+BM550+BL578+BK606+BJ634+BI662+BH690</f>
        <v>28574</v>
      </c>
      <c r="BH775" s="1">
        <f>BH16+BG44+BF72+BE100+BD128+CC156+CB184+CA212+BZ240+BY268+BX296+BW324+BV326+BU354+BT382+BS410+BR438+BQ466+BP494+BO522+BN550+BM578+BL606+BK634+BJ662+BI690</f>
        <v>28574</v>
      </c>
      <c r="BI775" s="1">
        <f>BI16+BH44+BG72+BF100+BE128+BD156+CC184+CB212+CA240+BZ268+BY296+BX324+BW326+BV354+BU382+BT410+BS438+BR466+BQ494+BP522+BO550+BN578+BM606+BL634+BK662+BJ690</f>
        <v>28574</v>
      </c>
      <c r="BJ775" s="1">
        <f>BJ16+BI44+BH72+BG100+BF128+BE156+BD184+CC212+CB240+CA268+BZ296+BY324+BX326+BW354+BV382+BU410+BT438+BS466+BR494+BQ522+BP550+BO578+BN606+BM634+BL662+BK690</f>
        <v>28574</v>
      </c>
      <c r="BK775" s="1">
        <f>BK16+BJ44+BI72+BH100+BG128+BF156+BE184+BD212+CC240+CB268+CA296+BZ324+BY326+BX354+BW382+BV410+BU438+BT466+BS494+BR522+BQ550+BP578+BO606+BN634+BM662+BL690</f>
        <v>28574</v>
      </c>
      <c r="BL775" s="1">
        <f>BL16+BK44+BJ72+BI100+BH128+BG156+BF184+BE212+BD240+CC268+CB296+CA324+BZ326+BY354+BX382+BW410+BV438+BU466+BT494+BS522+BR550+BQ578+BP606+BO634+BN662+BM690</f>
        <v>28574</v>
      </c>
      <c r="BM775" s="1">
        <f>BM16+BL44+BK72+BJ100+BI128+BH156+BG184+BF212+BE240+BD268+CC296+CB324+CA326+BZ354+BY382+BX410+BW438+BV466+BU494+BT522+BS550+BR578+BQ606+BP634+BO662+BN690</f>
        <v>28574</v>
      </c>
      <c r="BN775" s="1">
        <f>BN16+BM44+BL72+BK100+BJ128+BI156+BH184+BG212+BF240+BE268+BD296+CC324+CB326+CA354+BZ382+BY410+BX438+BW466+BV494+BU522+BT550+BS578+BR606+BQ634+BP662+BO690</f>
        <v>28574</v>
      </c>
      <c r="BO775" s="1">
        <f>BO16+BN44+BM72+BL100+BK128+BJ156+BI184+BH212+BG240+BF268+BE296+BD324+CC326+CB354+CA382+BZ410+BY438+BX466+BW494+BV522+BU550+BT578+BS606+BR634+BQ662+BP690</f>
        <v>28574</v>
      </c>
      <c r="BP775" s="1">
        <f>BP16+BO44+BN72+BM100+BL128+BK156+BJ184+BI212+BH240+BG268+BF296+BE324+BD326+CC354+CB382+CA410+BZ438+BY466+BX494+BW522+BV550+BU578+BT606+BS634+BR662+BQ690</f>
        <v>28574</v>
      </c>
      <c r="BQ775" s="1">
        <f>BQ16+BP44+BO72+BN100+BM128+BL156+BK184+BJ212+BI240+BH268+BG296+BF324+BE326+BD354+CC382+CB410+CA438+BZ466+BY494+BX522+BW550+BV578+BU606+BT634+BS662+BR690</f>
        <v>28574</v>
      </c>
      <c r="BR775" s="1">
        <f>BR16+BQ44+BP72+BO100+BN128+BM156+BL184+BK212+BJ240+BI268+BH296+BG324+BF326+BE354+BD382+CC410+CB438+CA466+BZ494+BY522+BX550+BW578+BV606+BU634+BT662+BS690</f>
        <v>28574</v>
      </c>
      <c r="BS775" s="1">
        <f>BS16+BR44+BQ72+BP100+BO128+BN156+BM184+BL212+BK240+BJ268+BI296+BH324+BG326+BF354+BE382+BD410+CC438+CB466+CA494+BZ522+BY550+BX578+BW606+BV634+BU662+BT690</f>
        <v>28574</v>
      </c>
      <c r="BT775" s="1">
        <f>BT16+BS44+BR72+BQ100+BP128+BO156+BN184+BM212+BL240+BK268+BJ296+BI324+BH326+BG354+BF382+BE410+BD438+CC466+CB494+CA522+BZ550+BY578+BX606+BW634+BV662+BU690</f>
        <v>28574</v>
      </c>
      <c r="BU775" s="1">
        <f>BU16+BT44+BS72+BR100+BQ128+BP156+BO184+BN212+BM240+BL268+BK296+BJ324+BI326+BH354+BG382+BF410+BE438+BD466+CC494+CB522+CA550+BZ578+BY606+BX634+BW662+BV690</f>
        <v>28574</v>
      </c>
      <c r="BV775" s="1">
        <f>BV16+BU44+BT72+BS100+BR128+BQ156+BP184+BO212+BN240+BM268+BL296+BK324+BJ326+BI354+BH382+BG410+BF438+BE466+BD494+CC522+CB550+CA578+BZ606+BY634+BX662+BW690</f>
        <v>28574</v>
      </c>
      <c r="BW775" s="1">
        <f>BW16+BV44+BU72+BT100+BS128+BR156+BQ184+BP212+BO240+BN268+BM296+BL324+BK326+BJ354+BI382+BH410+BG438+BF466+BE494+BD522+CC550+CB578+CA606+BZ634+BY662+BX690</f>
        <v>28574</v>
      </c>
      <c r="BX775" s="1">
        <f>BX16+BW44+BV72+BU100+BT128+BS156+BR184+BQ212+BP240+BO268+BN296+BM324+BL326+BK354+BJ382+BI410+BH438+BG466+BF494+BE522+BD550+CC578+CB606+CA634+BZ662+BY690</f>
        <v>28574</v>
      </c>
      <c r="BY775" s="1">
        <f>BY16+BX44+BW72+BV100+BU128+BT156+BS184+BR212+BQ240+BP268+BO296+BN324+BM326+BL354+BK382+BJ410+BI438+BH466+BG494+BF522+BE550+BD578+CC606+CB634+CA662+BZ690</f>
        <v>28574</v>
      </c>
      <c r="BZ775" s="1">
        <f>BZ16+BY44+BX72+BW100+BV128+BU156+BT184+BS212+BR240+BQ268+BP296+BO324+BN326+BM354+BL382+BK410+BJ438+BI466+BH494+BG522+BF550+BE578+BD606+CC634+CB662+CA690</f>
        <v>28574</v>
      </c>
      <c r="CA775" s="1">
        <f>CA16+BZ44+BY72+BX100+BW128+BV156+BU184+BT212+BS240+BR268+BQ296+BP324+BO326+BN354+BM382+BL410+BK438+BJ466+BI494+BH522+BG550+BF578+BE606+BD634+CC662+CB690</f>
        <v>28574</v>
      </c>
      <c r="CB775" s="1">
        <f>CB16+CA44+BZ72+BY100+BX128+BW156+BV184+BU212+BT240+BS268+BR296+BQ324+BP326+BO354+BN382+BM410+BL438+BK466+BJ494+BI522+BH550+BG578+BF606+BE634+BD662+CC690</f>
        <v>28574</v>
      </c>
      <c r="CC775" s="1">
        <f>CC16+CB44+CA72+BZ100+BY128+BX156+BW184+BV212+BU240+BT268+BS296+BR324+BQ326+BP354+BO382+BN410+BM438+BL466+BK494+BJ522+BI550+BH578+BG606+BF634+BE662+BD690</f>
        <v>28574</v>
      </c>
    </row>
    <row r="776" spans="2:81" x14ac:dyDescent="0.15">
      <c r="B776" s="1">
        <f>B17+AA45+Z73+Y101+X129+W157+V185+U213+T241+S269+R297+Q299+P327+O355+N383+M411+L439+K467+J495+I523+H551+G579+F607+E635+D663+C691</f>
        <v>228501</v>
      </c>
      <c r="C776" s="1">
        <f>C17+B45+AA73+Z101+Y129+X157+W185+V213+U241+T269+S297+R299+Q327+P355+O383+N411+M439+L467+K495+J523+I551+H579+G607+F635+E663+D691</f>
        <v>228501</v>
      </c>
      <c r="D776" s="1">
        <f>D17+C45+B73+AA101+Z129+Y157+X185+W213+V241+U269+T297+S299+R327+Q355+P383+O411+N439+M467+L495+K523+J551+I579+H607+G635+F663+E691</f>
        <v>228501</v>
      </c>
      <c r="E776" s="1">
        <f>E17+D45+C73+B101+AA129+Z157+Y185+X213+W241+V269+U297+T299+S327+R355+Q383+P411+O439+N467+M495+L523+K551+J579+I607+H635+G663+F691</f>
        <v>228501</v>
      </c>
      <c r="F776" s="1">
        <f>F17+E45+D73+C101+B129+AA157+Z185+Y213+X241+W269+V297+U299+T327+S355+R383+Q411+P439+O467+N495+M523+L551+K579+J607+I635+H663+G691</f>
        <v>228501</v>
      </c>
      <c r="G776" s="1">
        <f>G17+F45+E73+D101+C129+B157+AA185+Z213+Y241+X269+W297+V299+U327+T355+S383+R411+Q439+P467+O495+N523+M551+L579+K607+J635+I663+H691</f>
        <v>228501</v>
      </c>
      <c r="H776" s="1">
        <f>H17+G45+F73+E101+D129+C157+B185+AA213+Z241+Y269+X297+W299+V327+U355+T383+S411+R439+Q467+P495+O523+N551+M579+L607+K635+J663+I691</f>
        <v>228501</v>
      </c>
      <c r="I776" s="1">
        <f>I17+H45+G73+F101+E129+D157+C185+B213+AA241+Z269+Y297+X299+W327+V355+U383+T411+S439+R467+Q495+P523+O551+N579+M607+L635+K663+J691</f>
        <v>228501</v>
      </c>
      <c r="J776" s="1">
        <f>J17+I45+H73+G101+F129+E157+D185+C213+B241+AA269+Z297+Y299+X327+W355+V383+U411+T439+S467+R495+Q523+P551+O579+N607+M635+L663+K691</f>
        <v>228501</v>
      </c>
      <c r="K776" s="1">
        <f>K17+J45+I73+H101+G129+F157+E185+D213+C241+B269+AA297+Z299+Y327+X355+W383+V411+U439+T467+S495+R523+Q551+P579+O607+N635+M663+L691</f>
        <v>228501</v>
      </c>
      <c r="L776" s="1">
        <f>L17+K45+J73+I101+H129+G157+F185+E213+D241+C269+B297+AA299+Z327+Y355+X383+W411+V439+U467+T495+S523+R551+Q579+P607+O635+N663+M691</f>
        <v>228501</v>
      </c>
      <c r="M776" s="1">
        <f>M17+L45+K73+J101+I129+H157+G185+F213+E241+D269+C297+B299+AA327+Z355+Y383+X411+W439+V467+U495+T523+S551+R579+Q607+P635+O663+N691</f>
        <v>228501</v>
      </c>
      <c r="N776" s="1">
        <f>N17+M45+L73+K101+J129+I157+H185+G213+F241+E269+D297+C299+B327+AA355+Z383+Y411+X439+W467+V495+U523+T551+S579+R607+Q635+P663+O691</f>
        <v>228501</v>
      </c>
      <c r="O776" s="1">
        <f>O17+N45+M73+L101+K129+J157+I185+H213+G241+F269+E297+D299+C327+B355+AA383+Z411+Y439+X467+W495+V523+U551+T579+S607+R635+Q663+P691</f>
        <v>228501</v>
      </c>
      <c r="P776" s="1">
        <f>P17+O45+N73+M101+L129+K157+J185+I213+H241+G269+F297+E299+D327+C355+B383+AA411+Z439+Y467+X495+W523+V551+U579+T607+S635+R663+Q691</f>
        <v>228501</v>
      </c>
      <c r="Q776" s="1">
        <f>Q17+P45+O73+N101+M129+L157+K185+J213+I241+H269+G297+F299+E327+D355+C383+B411+AA439+Z467+Y495+X523+W551+V579+U607+T635+S663+R691</f>
        <v>228501</v>
      </c>
      <c r="R776" s="1">
        <f>R17+Q45+P73+O101+N129+M157+L185+K213+J241+I269+H297+G299+F327+E355+D383+C411+B439+AA467+Z495+Y523+X551+W579+V607+U635+T663+S691</f>
        <v>228501</v>
      </c>
      <c r="S776" s="1">
        <f>S17+R45+Q73+P101+O129+N157+M185+L213+K241+J269+I297+H299+G327+F355+E383+D411+C439+B467+AA495+Z523+Y551+X579+W607+V635+U663+T691</f>
        <v>228501</v>
      </c>
      <c r="T776" s="1">
        <f>T17+S45+R73+Q101+P129+O157+N185+M213+L241+K269+J297+I299+H327+G355+F383+E411+D439+C467+B495+AA523+Z551+Y579+X607+W635+V663+U691</f>
        <v>228501</v>
      </c>
      <c r="U776" s="1">
        <f>U17+T45+S73+R101+Q129+P157+O185+N213+M241+L269+K297+J299+I327+H355+G383+F411+E439+D467+C495+B523+AA551+Z579+Y607+X635+W663+V691</f>
        <v>228501</v>
      </c>
      <c r="V776" s="1">
        <f>V17+U45+T73+S101+R129+Q157+P185+O213+N241+M269+L297+K299+J327+I355+H383+G411+F439+E467+D495+C523+B551+AA579+Z607+Y635+X663+W691</f>
        <v>228501</v>
      </c>
      <c r="W776" s="1">
        <f>W17+V45+U73+T101+S129+R157+Q185+P213+O241+N269+M297+L299+K327+J355+I383+H411+G439+F467+E495+D523+C551+B579+AA607+Z635+Y663+X691</f>
        <v>228501</v>
      </c>
      <c r="X776" s="1">
        <f>X17+W45+V73+U101+T129+S157+R185+Q213+P241+O269+N297+M299+L327+K355+J383+I411+H439+G467+F495+E523+D551+C579+B607+AA635+Z663+Y691</f>
        <v>228501</v>
      </c>
      <c r="Y776" s="1">
        <f>Y17+X45+W73+V101+U129+T157+S185+R213+Q241+P269+O297+N299+M327+L355+K383+J411+I439+H467+G495+F523+E551+D579+C607+B635+AA663+Z691</f>
        <v>228501</v>
      </c>
      <c r="Z776" s="1">
        <f>Z17+Y45+X73+W101+V129+U157+T185+S213+R241+Q269+P297+O299+N327+M355+L383+K411+J439+I467+H495+G523+F551+E579+D607+C635+B663+AA691</f>
        <v>228501</v>
      </c>
      <c r="AA776" s="1">
        <f>AA17+Z45+Y73+X101+W129+V157+U185+T213+S241+R269+Q297+P299+O327+N355+M383+L411+K439+J467+I495+H523+G551+F579+E607+D635+C663+B691</f>
        <v>228501</v>
      </c>
      <c r="AC776" s="1">
        <f>AC17+BB45+BA73+AZ101+AY129+AX157+AW185+AV213+AU241+AT269+AS297+AR299+AQ327+AP355+AO383+AN411+AM439+AL467+AK495+AJ523+AI551+AH579+AG607+AF635+AE663+AD691</f>
        <v>91</v>
      </c>
      <c r="AD776" s="1">
        <f>AD17+AC45+BB73+BA101+AZ129+AY157+AX185+AW213+AV241+AU269+AT297+AS299+AR327+AQ355+AP383+AO411+AN439+AM467+AL495+AK523+AJ551+AI579+AH607+AG635+AF663+AE691</f>
        <v>91</v>
      </c>
      <c r="AE776" s="1">
        <f>AE17+AD45+AC73+BB101+BA129+AZ157+AY185+AX213+AW241+AV269+AU297+AT299+AS327+AR355+AQ383+AP411+AO439+AN467+AM495+AL523+AK551+AJ579+AI607+AH635+AG663+AF691</f>
        <v>91</v>
      </c>
      <c r="AF776" s="1">
        <f>AF17+AE45+AD73+AC101+BB129+BA157+AZ185+AY213+AX241+AW269+AV297+AU299+AT327+AS355+AR383+AQ411+AP439+AO467+AN495+AM523+AL551+AK579+AJ607+AI635+AH663+AG691</f>
        <v>91</v>
      </c>
      <c r="AG776" s="1">
        <f>AG17+AF45+AE73+AD101+AC129+BB157+BA185+AZ213+AY241+AX269+AW297+AV299+AU327+AT355+AS383+AR411+AQ439+AP467+AO495+AN523+AM551+AL579+AK607+AJ635+AI663+AH691</f>
        <v>91</v>
      </c>
      <c r="AH776" s="1">
        <f>AH17+AG45+AF73+AE101+AD129+AC157+BB185+BA213+AZ241+AY269+AX297+AW299+AV327+AU355+AT383+AS411+AR439+AQ467+AP495+AO523+AN551+AM579+AL607+AK635+AJ663+AI691</f>
        <v>91</v>
      </c>
      <c r="AI776" s="1">
        <f>AI17+AH45+AG73+AF101+AE129+AD157+AC185+BB213+BA241+AZ269+AY297+AX299+AW327+AV355+AU383+AT411+AS439+AR467+AQ495+AP523+AO551+AN579+AM607+AL635+AK663+AJ691</f>
        <v>91</v>
      </c>
      <c r="AJ776" s="1">
        <f>AJ17+AI45+AH73+AG101+AF129+AE157+AD185+AC213+BB241+BA269+AZ297+AY299+AX327+AW355+AV383+AU411+AT439+AS467+AR495+AQ523+AP551+AO579+AN607+AM635+AL663+AK691</f>
        <v>91</v>
      </c>
      <c r="AK776" s="1">
        <f>AK17+AJ45+AI73+AH101+AG129+AF157+AE185+AD213+AC241+BB269+BA297+AZ299+AY327+AX355+AW383+AV411+AU439+AT467+AS495+AR523+AQ551+AP579+AO607+AN635+AM663+AL691</f>
        <v>91</v>
      </c>
      <c r="AL776" s="1">
        <f>AL17+AK45+AJ73+AI101+AH129+AG157+AF185+AE213+AD241+AC269+BB297+BA299+AZ327+AY355+AX383+AW411+AV439+AU467+AT495+AS523+AR551+AQ579+AP607+AO635+AN663+AM691</f>
        <v>91</v>
      </c>
      <c r="AM776" s="1">
        <f>AM17+AL45+AK73+AJ101+AI129+AH157+AG185+AF213+AE241+AD269+AC297+BB299+BA327+AZ355+AY383+AX411+AW439+AV467+AU495+AT523+AS551+AR579+AQ607+AP635+AO663+AN691</f>
        <v>91</v>
      </c>
      <c r="AN776" s="1">
        <f>AN17+AM45+AL73+AK101+AJ129+AI157+AH185+AG213+AF241+AE269+AD297+AC299+BB327+BA355+AZ383+AY411+AX439+AW467+AV495+AU523+AT551+AS579+AR607+AQ635+AP663+AO691</f>
        <v>91</v>
      </c>
      <c r="AO776" s="1">
        <f>AO17+AN45+AM73+AL101+AK129+AJ157+AI185+AH213+AG241+AF269+AE297+AD299+AC327+BB355+BA383+AZ411+AY439+AX467+AW495+AV523+AU551+AT579+AS607+AR635+AQ663+AP691</f>
        <v>91</v>
      </c>
      <c r="AP776" s="1">
        <f>AP17+AO45+AN73+AM101+AL129+AK157+AJ185+AI213+AH241+AG269+AF297+AE299+AD327+AC355+BB383+BA411+AZ439+AY467+AX495+AW523+AV551+AU579+AT607+AS635+AR663+AQ691</f>
        <v>91</v>
      </c>
      <c r="AQ776" s="1">
        <f>AQ17+AP45+AO73+AN101+AM129+AL157+AK185+AJ213+AI241+AH269+AG297+AF299+AE327+AD355+AC383+BB411+BA439+AZ467+AY495+AX523+AW551+AV579+AU607+AT635+AS663+AR691</f>
        <v>91</v>
      </c>
      <c r="AR776" s="1">
        <f>AR17+AQ45+AP73+AO101+AN129+AM157+AL185+AK213+AJ241+AI269+AH297+AG299+AF327+AE355+AD383+AC411+BB439+BA467+AZ495+AY523+AX551+AW579+AV607+AU635+AT663+AS691</f>
        <v>91</v>
      </c>
      <c r="AS776" s="1">
        <f>AS17+AR45+AQ73+AP101+AO129+AN157+AM185+AL213+AK241+AJ269+AI297+AH299+AG327+AF355+AE383+AD411+AC439+BB467+BA495+AZ523+AY551+AX579+AW607+AV635+AU663+AT691</f>
        <v>91</v>
      </c>
      <c r="AT776" s="1">
        <f>AT17+AS45+AR73+AQ101+AP129+AO157+AN185+AM213+AL241+AK269+AJ297+AI299+AH327+AG355+AF383+AE411+AD439+AC467+BB495+BA523+AZ551+AY579+AX607+AW635+AV663+AU691</f>
        <v>91</v>
      </c>
      <c r="AU776" s="1">
        <f>AU17+AT45+AS73+AR101+AQ129+AP157+AO185+AN213+AM241+AL269+AK297+AJ299+AI327+AH355+AG383+AF411+AE439+AD467+AC495+BB523+BA551+AZ579+AY607+AX635+AW663+AV691</f>
        <v>91</v>
      </c>
      <c r="AV776" s="1">
        <f>AV17+AU45+AT73+AS101+AR129+AQ157+AP185+AO213+AN241+AM269+AL297+AK299+AJ327+AI355+AH383+AG411+AF439+AE467+AD495+AC523+BB551+BA579+AZ607+AY635+AX663+AW691</f>
        <v>91</v>
      </c>
      <c r="AW776" s="1">
        <f>AW17+AV45+AU73+AT101+AS129+AR157+AQ185+AP213+AO241+AN269+AM297+AL299+AK327+AJ355+AI383+AH411+AG439+AF467+AE495+AD523+AC551+BB579+BA607+AZ635+AY663+AX691</f>
        <v>91</v>
      </c>
      <c r="AX776" s="1">
        <f>AX17+AW45+AV73+AU101+AT129+AS157+AR185+AQ213+AP241+AO269+AN297+AM299+AL327+AK355+AJ383+AI411+AH439+AG467+AF495+AE523+AD551+AC579+BB607+BA635+AZ663+AY691</f>
        <v>91</v>
      </c>
      <c r="AY776" s="1">
        <f>AY17+AX45+AW73+AV101+AU129+AT157+AS185+AR213+AQ241+AP269+AO297+AN299+AM327+AL355+AK383+AJ411+AI439+AH467+AG495+AF523+AE551+AD579+AC607+BB635+BA663+AZ691</f>
        <v>91</v>
      </c>
      <c r="AZ776" s="1">
        <f>AZ17+AY45+AX73+AW101+AV129+AU157+AT185+AS213+AR241+AQ269+AP297+AO299+AN327+AM355+AL383+AK411+AJ439+AI467+AH495+AG523+AF551+AE579+AD607+AC635+BB663+BA691</f>
        <v>91</v>
      </c>
      <c r="BA776" s="1">
        <f>BA17+AZ45+AY73+AX101+AW129+AV157+AU185+AT213+AS241+AR269+AQ297+AP299+AO327+AN355+AM383+AL411+AK439+AJ467+AI495+AH523+AG551+AF579+AE607+AD635+AC663+BB691</f>
        <v>91</v>
      </c>
      <c r="BB776" s="1">
        <f>BB17+BA45+AZ73+AY101+AX129+AW157+AV185+AU213+AT241+AS269+AR297+AQ299+AP327+AO355+AN383+AM411+AL439+AK467+AJ495+AI523+AH551+AG579+AF607+AE635+AD663+AC691</f>
        <v>91</v>
      </c>
      <c r="BD776" s="1">
        <f>BD17+CC45+CB73+CA101+BZ129+BY157+BX185+BW213+BV241+BU269+BT297+BS299+BR327+BQ355+BP383+BO411+BN439+BM467+BL495+BK523+BJ551+BI579+BH607+BG635+BF663+BE691</f>
        <v>28574</v>
      </c>
      <c r="BE776" s="1">
        <f>BE17+BD45+CC73+CB101+CA129+BZ157+BY185+BX213+BW241+BV269+BU297+BT299+BS327+BR355+BQ383+BP411+BO439+BN467+BM495+BL523+BK551+BJ579+BI607+BH635+BG663+BF691</f>
        <v>28574</v>
      </c>
      <c r="BF776" s="1">
        <f>BF17+BE45+BD73+CC101+CB129+CA157+BZ185+BY213+BX241+BW269+BV297+BU299+BT327+BS355+BR383+BQ411+BP439+BO467+BN495+BM523+BL551+BK579+BJ607+BI635+BH663+BG691</f>
        <v>28574</v>
      </c>
      <c r="BG776" s="1">
        <f>BG17+BF45+BE73+BD101+CC129+CB157+CA185+BZ213+BY241+BX269+BW297+BV299+BU327+BT355+BS383+BR411+BQ439+BP467+BO495+BN523+BM551+BL579+BK607+BJ635+BI663+BH691</f>
        <v>28574</v>
      </c>
      <c r="BH776" s="1">
        <f>BH17+BG45+BF73+BE101+BD129+CC157+CB185+CA213+BZ241+BY269+BX297+BW299+BV327+BU355+BT383+BS411+BR439+BQ467+BP495+BO523+BN551+BM579+BL607+BK635+BJ663+BI691</f>
        <v>28574</v>
      </c>
      <c r="BI776" s="1">
        <f>BI17+BH45+BG73+BF101+BE129+BD157+CC185+CB213+CA241+BZ269+BY297+BX299+BW327+BV355+BU383+BT411+BS439+BR467+BQ495+BP523+BO551+BN579+BM607+BL635+BK663+BJ691</f>
        <v>28574</v>
      </c>
      <c r="BJ776" s="1">
        <f>BJ17+BI45+BH73+BG101+BF129+BE157+BD185+CC213+CB241+CA269+BZ297+BY299+BX327+BW355+BV383+BU411+BT439+BS467+BR495+BQ523+BP551+BO579+BN607+BM635+BL663+BK691</f>
        <v>28574</v>
      </c>
      <c r="BK776" s="1">
        <f>BK17+BJ45+BI73+BH101+BG129+BF157+BE185+BD213+CC241+CB269+CA297+BZ299+BY327+BX355+BW383+BV411+BU439+BT467+BS495+BR523+BQ551+BP579+BO607+BN635+BM663+BL691</f>
        <v>28574</v>
      </c>
      <c r="BL776" s="1">
        <f>BL17+BK45+BJ73+BI101+BH129+BG157+BF185+BE213+BD241+CC269+CB297+CA299+BZ327+BY355+BX383+BW411+BV439+BU467+BT495+BS523+BR551+BQ579+BP607+BO635+BN663+BM691</f>
        <v>28574</v>
      </c>
      <c r="BM776" s="1">
        <f>BM17+BL45+BK73+BJ101+BI129+BH157+BG185+BF213+BE241+BD269+CC297+CB299+CA327+BZ355+BY383+BX411+BW439+BV467+BU495+BT523+BS551+BR579+BQ607+BP635+BO663+BN691</f>
        <v>28574</v>
      </c>
      <c r="BN776" s="1">
        <f>BN17+BM45+BL73+BK101+BJ129+BI157+BH185+BG213+BF241+BE269+BD297+CC299+CB327+CA355+BZ383+BY411+BX439+BW467+BV495+BU523+BT551+BS579+BR607+BQ635+BP663+BO691</f>
        <v>28574</v>
      </c>
      <c r="BO776" s="1">
        <f>BO17+BN45+BM73+BL101+BK129+BJ157+BI185+BH213+BG241+BF269+BE297+BD299+CC327+CB355+CA383+BZ411+BY439+BX467+BW495+BV523+BU551+BT579+BS607+BR635+BQ663+BP691</f>
        <v>28574</v>
      </c>
      <c r="BP776" s="1">
        <f>BP17+BO45+BN73+BM101+BL129+BK157+BJ185+BI213+BH241+BG269+BF297+BE299+BD327+CC355+CB383+CA411+BZ439+BY467+BX495+BW523+BV551+BU579+BT607+BS635+BR663+BQ691</f>
        <v>28574</v>
      </c>
      <c r="BQ776" s="1">
        <f>BQ17+BP45+BO73+BN101+BM129+BL157+BK185+BJ213+BI241+BH269+BG297+BF299+BE327+BD355+CC383+CB411+CA439+BZ467+BY495+BX523+BW551+BV579+BU607+BT635+BS663+BR691</f>
        <v>28574</v>
      </c>
      <c r="BR776" s="1">
        <f>BR17+BQ45+BP73+BO101+BN129+BM157+BL185+BK213+BJ241+BI269+BH297+BG299+BF327+BE355+BD383+CC411+CB439+CA467+BZ495+BY523+BX551+BW579+BV607+BU635+BT663+BS691</f>
        <v>28574</v>
      </c>
      <c r="BS776" s="1">
        <f>BS17+BR45+BQ73+BP101+BO129+BN157+BM185+BL213+BK241+BJ269+BI297+BH299+BG327+BF355+BE383+BD411+CC439+CB467+CA495+BZ523+BY551+BX579+BW607+BV635+BU663+BT691</f>
        <v>28574</v>
      </c>
      <c r="BT776" s="1">
        <f>BT17+BS45+BR73+BQ101+BP129+BO157+BN185+BM213+BL241+BK269+BJ297+BI299+BH327+BG355+BF383+BE411+BD439+CC467+CB495+CA523+BZ551+BY579+BX607+BW635+BV663+BU691</f>
        <v>28574</v>
      </c>
      <c r="BU776" s="1">
        <f>BU17+BT45+BS73+BR101+BQ129+BP157+BO185+BN213+BM241+BL269+BK297+BJ299+BI327+BH355+BG383+BF411+BE439+BD467+CC495+CB523+CA551+BZ579+BY607+BX635+BW663+BV691</f>
        <v>28574</v>
      </c>
      <c r="BV776" s="1">
        <f>BV17+BU45+BT73+BS101+BR129+BQ157+BP185+BO213+BN241+BM269+BL297+BK299+BJ327+BI355+BH383+BG411+BF439+BE467+BD495+CC523+CB551+CA579+BZ607+BY635+BX663+BW691</f>
        <v>28574</v>
      </c>
      <c r="BW776" s="1">
        <f>BW17+BV45+BU73+BT101+BS129+BR157+BQ185+BP213+BO241+BN269+BM297+BL299+BK327+BJ355+BI383+BH411+BG439+BF467+BE495+BD523+CC551+CB579+CA607+BZ635+BY663+BX691</f>
        <v>28574</v>
      </c>
      <c r="BX776" s="1">
        <f>BX17+BW45+BV73+BU101+BT129+BS157+BR185+BQ213+BP241+BO269+BN297+BM299+BL327+BK355+BJ383+BI411+BH439+BG467+BF495+BE523+BD551+CC579+CB607+CA635+BZ663+BY691</f>
        <v>28574</v>
      </c>
      <c r="BY776" s="1">
        <f>BY17+BX45+BW73+BV101+BU129+BT157+BS185+BR213+BQ241+BP269+BO297+BN299+BM327+BL355+BK383+BJ411+BI439+BH467+BG495+BF523+BE551+BD579+CC607+CB635+CA663+BZ691</f>
        <v>28574</v>
      </c>
      <c r="BZ776" s="1">
        <f>BZ17+BY45+BX73+BW101+BV129+BU157+BT185+BS213+BR241+BQ269+BP297+BO299+BN327+BM355+BL383+BK411+BJ439+BI467+BH495+BG523+BF551+BE579+BD607+CC635+CB663+CA691</f>
        <v>28574</v>
      </c>
      <c r="CA776" s="1">
        <f>CA17+BZ45+BY73+BX101+BW129+BV157+BU185+BT213+BS241+BR269+BQ297+BP299+BO327+BN355+BM383+BL411+BK439+BJ467+BI495+BH523+BG551+BF579+BE607+BD635+CC663+CB691</f>
        <v>28574</v>
      </c>
      <c r="CB776" s="1">
        <f>CB17+CA45+BZ73+BY101+BX129+BW157+BV185+BU213+BT241+BS269+BR297+BQ299+BP327+BO355+BN383+BM411+BL439+BK467+BJ495+BI523+BH551+BG579+BF607+BE635+BD663+CC691</f>
        <v>28574</v>
      </c>
      <c r="CC776" s="1">
        <f>CC17+CB45+CA73+BZ101+BY129+BX157+BW185+BV213+BU241+BT269+BS297+BR299+BQ327+BP355+BO383+BN411+BM439+BL467+BK495+BJ523+BI551+BH579+BG607+BF635+BE663+BD691</f>
        <v>28574</v>
      </c>
    </row>
    <row r="777" spans="2:81" x14ac:dyDescent="0.15">
      <c r="B777" s="1">
        <f>B18+AA46+Z74+Y102+X130+W158+V186+U214+T242+S270+R272+Q300+P328+O356+N384+M412+L440+K468+J496+I524+H552+G580+F608+E636+D664+C692</f>
        <v>228501</v>
      </c>
      <c r="C777" s="1">
        <f>C18+B46+AA74+Z102+Y130+X158+W186+V214+U242+T270+S272+R300+Q328+P356+O384+N412+M440+L468+K496+J524+I552+H580+G608+F636+E664+D692</f>
        <v>228501</v>
      </c>
      <c r="D777" s="1">
        <f>D18+C46+B74+AA102+Z130+Y158+X186+W214+V242+U270+T272+S300+R328+Q356+P384+O412+N440+M468+L496+K524+J552+I580+H608+G636+F664+E692</f>
        <v>228501</v>
      </c>
      <c r="E777" s="1">
        <f>E18+D46+C74+B102+AA130+Z158+Y186+X214+W242+V270+U272+T300+S328+R356+Q384+P412+O440+N468+M496+L524+K552+J580+I608+H636+G664+F692</f>
        <v>228501</v>
      </c>
      <c r="F777" s="1">
        <f>F18+E46+D74+C102+B130+AA158+Z186+Y214+X242+W270+V272+U300+T328+S356+R384+Q412+P440+O468+N496+M524+L552+K580+J608+I636+H664+G692</f>
        <v>228501</v>
      </c>
      <c r="G777" s="1">
        <f>G18+F46+E74+D102+C130+B158+AA186+Z214+Y242+X270+W272+V300+U328+T356+S384+R412+Q440+P468+O496+N524+M552+L580+K608+J636+I664+H692</f>
        <v>228501</v>
      </c>
      <c r="H777" s="1">
        <f>H18+G46+F74+E102+D130+C158+B186+AA214+Z242+Y270+X272+W300+V328+U356+T384+S412+R440+Q468+P496+O524+N552+M580+L608+K636+J664+I692</f>
        <v>228501</v>
      </c>
      <c r="I777" s="1">
        <f>I18+H46+G74+F102+E130+D158+C186+B214+AA242+Z270+Y272+X300+W328+V356+U384+T412+S440+R468+Q496+P524+O552+N580+M608+L636+K664+J692</f>
        <v>228501</v>
      </c>
      <c r="J777" s="1">
        <f>J18+I46+H74+G102+F130+E158+D186+C214+B242+AA270+Z272+Y300+X328+W356+V384+U412+T440+S468+R496+Q524+P552+O580+N608+M636+L664+K692</f>
        <v>228501</v>
      </c>
      <c r="K777" s="1">
        <f>K18+J46+I74+H102+G130+F158+E186+D214+C242+B270+AA272+Z300+Y328+X356+W384+V412+U440+T468+S496+R524+Q552+P580+O608+N636+M664+L692</f>
        <v>228501</v>
      </c>
      <c r="L777" s="1">
        <f>L18+K46+J74+I102+H130+G158+F186+E214+D242+C270+B272+AA300+Z328+Y356+X384+W412+V440+U468+T496+S524+R552+Q580+P608+O636+N664+M692</f>
        <v>228501</v>
      </c>
      <c r="M777" s="1">
        <f>M18+L46+K74+J102+I130+H158+G186+F214+E242+D270+C272+B300+AA328+Z356+Y384+X412+W440+V468+U496+T524+S552+R580+Q608+P636+O664+N692</f>
        <v>228501</v>
      </c>
      <c r="N777" s="1">
        <f>N18+M46+L74+K102+J130+I158+H186+G214+F242+E270+D272+C300+B328+AA356+Z384+Y412+X440+W468+V496+U524+T552+S580+R608+Q636+P664+O692</f>
        <v>228501</v>
      </c>
      <c r="O777" s="1">
        <f>O18+N46+M74+L102+K130+J158+I186+H214+G242+F270+E272+D300+C328+B356+AA384+Z412+Y440+X468+W496+V524+U552+T580+S608+R636+Q664+P692</f>
        <v>228501</v>
      </c>
      <c r="P777" s="1">
        <f>P18+O46+N74+M102+L130+K158+J186+I214+H242+G270+F272+E300+D328+C356+B384+AA412+Z440+Y468+X496+W524+V552+U580+T608+S636+R664+Q692</f>
        <v>228501</v>
      </c>
      <c r="Q777" s="1">
        <f>Q18+P46+O74+N102+M130+L158+K186+J214+I242+H270+G272+F300+E328+D356+C384+B412+AA440+Z468+Y496+X524+W552+V580+U608+T636+S664+R692</f>
        <v>228501</v>
      </c>
      <c r="R777" s="1">
        <f>R18+Q46+P74+O102+N130+M158+L186+K214+J242+I270+H272+G300+F328+E356+D384+C412+B440+AA468+Z496+Y524+X552+W580+V608+U636+T664+S692</f>
        <v>228501</v>
      </c>
      <c r="S777" s="1">
        <f>S18+R46+Q74+P102+O130+N158+M186+L214+K242+J270+I272+H300+G328+F356+E384+D412+C440+B468+AA496+Z524+Y552+X580+W608+V636+U664+T692</f>
        <v>228501</v>
      </c>
      <c r="T777" s="1">
        <f>T18+S46+R74+Q102+P130+O158+N186+M214+L242+K270+J272+I300+H328+G356+F384+E412+D440+C468+B496+AA524+Z552+Y580+X608+W636+V664+U692</f>
        <v>228501</v>
      </c>
      <c r="U777" s="1">
        <f>U18+T46+S74+R102+Q130+P158+O186+N214+M242+L270+K272+J300+I328+H356+G384+F412+E440+D468+C496+B524+AA552+Z580+Y608+X636+W664+V692</f>
        <v>228501</v>
      </c>
      <c r="V777" s="1">
        <f>V18+U46+T74+S102+R130+Q158+P186+O214+N242+M270+L272+K300+J328+I356+H384+G412+F440+E468+D496+C524+B552+AA580+Z608+Y636+X664+W692</f>
        <v>228501</v>
      </c>
      <c r="W777" s="1">
        <f>W18+V46+U74+T102+S130+R158+Q186+P214+O242+N270+M272+L300+K328+J356+I384+H412+G440+F468+E496+D524+C552+B580+AA608+Z636+Y664+X692</f>
        <v>228501</v>
      </c>
      <c r="X777" s="1">
        <f>X18+W46+V74+U102+T130+S158+R186+Q214+P242+O270+N272+M300+L328+K356+J384+I412+H440+G468+F496+E524+D552+C580+B608+AA636+Z664+Y692</f>
        <v>228501</v>
      </c>
      <c r="Y777" s="1">
        <f>Y18+X46+W74+V102+U130+T158+S186+R214+Q242+P270+O272+N300+M328+L356+K384+J412+I440+H468+G496+F524+E552+D580+C608+B636+AA664+Z692</f>
        <v>228501</v>
      </c>
      <c r="Z777" s="1">
        <f>Z18+Y46+X74+W102+V130+U158+T186+S214+R242+Q270+P272+O300+N328+M356+L384+K412+J440+I468+H496+G524+F552+E580+D608+C636+B664+AA692</f>
        <v>228501</v>
      </c>
      <c r="AA777" s="1">
        <f>AA18+Z46+Y74+X102+W130+V158+U186+T214+S242+R270+Q272+P300+O328+N356+M384+L412+K440+J468+I496+H524+G552+F580+E608+D636+C664+B692</f>
        <v>228501</v>
      </c>
      <c r="AC777" s="1">
        <f>AC18+BB46+BA74+AZ102+AY130+AX158+AW186+AV214+AU242+AT270+AS272+AR300+AQ328+AP356+AO384+AN412+AM440+AL468+AK496+AJ524+AI552+AH580+AG608+AF636+AE664+AD692</f>
        <v>91</v>
      </c>
      <c r="AD777" s="1">
        <f>AD18+AC46+BB74+BA102+AZ130+AY158+AX186+AW214+AV242+AU270+AT272+AS300+AR328+AQ356+AP384+AO412+AN440+AM468+AL496+AK524+AJ552+AI580+AH608+AG636+AF664+AE692</f>
        <v>91</v>
      </c>
      <c r="AE777" s="1">
        <f>AE18+AD46+AC74+BB102+BA130+AZ158+AY186+AX214+AW242+AV270+AU272+AT300+AS328+AR356+AQ384+AP412+AO440+AN468+AM496+AL524+AK552+AJ580+AI608+AH636+AG664+AF692</f>
        <v>91</v>
      </c>
      <c r="AF777" s="1">
        <f>AF18+AE46+AD74+AC102+BB130+BA158+AZ186+AY214+AX242+AW270+AV272+AU300+AT328+AS356+AR384+AQ412+AP440+AO468+AN496+AM524+AL552+AK580+AJ608+AI636+AH664+AG692</f>
        <v>91</v>
      </c>
      <c r="AG777" s="1">
        <f>AG18+AF46+AE74+AD102+AC130+BB158+BA186+AZ214+AY242+AX270+AW272+AV300+AU328+AT356+AS384+AR412+AQ440+AP468+AO496+AN524+AM552+AL580+AK608+AJ636+AI664+AH692</f>
        <v>91</v>
      </c>
      <c r="AH777" s="1">
        <f>AH18+AG46+AF74+AE102+AD130+AC158+BB186+BA214+AZ242+AY270+AX272+AW300+AV328+AU356+AT384+AS412+AR440+AQ468+AP496+AO524+AN552+AM580+AL608+AK636+AJ664+AI692</f>
        <v>91</v>
      </c>
      <c r="AI777" s="1">
        <f>AI18+AH46+AG74+AF102+AE130+AD158+AC186+BB214+BA242+AZ270+AY272+AX300+AW328+AV356+AU384+AT412+AS440+AR468+AQ496+AP524+AO552+AN580+AM608+AL636+AK664+AJ692</f>
        <v>91</v>
      </c>
      <c r="AJ777" s="1">
        <f>AJ18+AI46+AH74+AG102+AF130+AE158+AD186+AC214+BB242+BA270+AZ272+AY300+AX328+AW356+AV384+AU412+AT440+AS468+AR496+AQ524+AP552+AO580+AN608+AM636+AL664+AK692</f>
        <v>91</v>
      </c>
      <c r="AK777" s="1">
        <f>AK18+AJ46+AI74+AH102+AG130+AF158+AE186+AD214+AC242+BB270+BA272+AZ300+AY328+AX356+AW384+AV412+AU440+AT468+AS496+AR524+AQ552+AP580+AO608+AN636+AM664+AL692</f>
        <v>91</v>
      </c>
      <c r="AL777" s="1">
        <f>AL18+AK46+AJ74+AI102+AH130+AG158+AF186+AE214+AD242+AC270+BB272+BA300+AZ328+AY356+AX384+AW412+AV440+AU468+AT496+AS524+AR552+AQ580+AP608+AO636+AN664+AM692</f>
        <v>91</v>
      </c>
      <c r="AM777" s="1">
        <f>AM18+AL46+AK74+AJ102+AI130+AH158+AG186+AF214+AE242+AD270+AC272+BB300+BA328+AZ356+AY384+AX412+AW440+AV468+AU496+AT524+AS552+AR580+AQ608+AP636+AO664+AN692</f>
        <v>91</v>
      </c>
      <c r="AN777" s="1">
        <f>AN18+AM46+AL74+AK102+AJ130+AI158+AH186+AG214+AF242+AE270+AD272+AC300+BB328+BA356+AZ384+AY412+AX440+AW468+AV496+AU524+AT552+AS580+AR608+AQ636+AP664+AO692</f>
        <v>91</v>
      </c>
      <c r="AO777" s="1">
        <f>AO18+AN46+AM74+AL102+AK130+AJ158+AI186+AH214+AG242+AF270+AE272+AD300+AC328+BB356+BA384+AZ412+AY440+AX468+AW496+AV524+AU552+AT580+AS608+AR636+AQ664+AP692</f>
        <v>91</v>
      </c>
      <c r="AP777" s="1">
        <f>AP18+AO46+AN74+AM102+AL130+AK158+AJ186+AI214+AH242+AG270+AF272+AE300+AD328+AC356+BB384+BA412+AZ440+AY468+AX496+AW524+AV552+AU580+AT608+AS636+AR664+AQ692</f>
        <v>91</v>
      </c>
      <c r="AQ777" s="1">
        <f>AQ18+AP46+AO74+AN102+AM130+AL158+AK186+AJ214+AI242+AH270+AG272+AF300+AE328+AD356+AC384+BB412+BA440+AZ468+AY496+AX524+AW552+AV580+AU608+AT636+AS664+AR692</f>
        <v>91</v>
      </c>
      <c r="AR777" s="1">
        <f>AR18+AQ46+AP74+AO102+AN130+AM158+AL186+AK214+AJ242+AI270+AH272+AG300+AF328+AE356+AD384+AC412+BB440+BA468+AZ496+AY524+AX552+AW580+AV608+AU636+AT664+AS692</f>
        <v>91</v>
      </c>
      <c r="AS777" s="1">
        <f>AS18+AR46+AQ74+AP102+AO130+AN158+AM186+AL214+AK242+AJ270+AI272+AH300+AG328+AF356+AE384+AD412+AC440+BB468+BA496+AZ524+AY552+AX580+AW608+AV636+AU664+AT692</f>
        <v>91</v>
      </c>
      <c r="AT777" s="1">
        <f>AT18+AS46+AR74+AQ102+AP130+AO158+AN186+AM214+AL242+AK270+AJ272+AI300+AH328+AG356+AF384+AE412+AD440+AC468+BB496+BA524+AZ552+AY580+AX608+AW636+AV664+AU692</f>
        <v>91</v>
      </c>
      <c r="AU777" s="1">
        <f>AU18+AT46+AS74+AR102+AQ130+AP158+AO186+AN214+AM242+AL270+AK272+AJ300+AI328+AH356+AG384+AF412+AE440+AD468+AC496+BB524+BA552+AZ580+AY608+AX636+AW664+AV692</f>
        <v>91</v>
      </c>
      <c r="AV777" s="1">
        <f>AV18+AU46+AT74+AS102+AR130+AQ158+AP186+AO214+AN242+AM270+AL272+AK300+AJ328+AI356+AH384+AG412+AF440+AE468+AD496+AC524+BB552+BA580+AZ608+AY636+AX664+AW692</f>
        <v>91</v>
      </c>
      <c r="AW777" s="1">
        <f>AW18+AV46+AU74+AT102+AS130+AR158+AQ186+AP214+AO242+AN270+AM272+AL300+AK328+AJ356+AI384+AH412+AG440+AF468+AE496+AD524+AC552+BB580+BA608+AZ636+AY664+AX692</f>
        <v>91</v>
      </c>
      <c r="AX777" s="1">
        <f>AX18+AW46+AV74+AU102+AT130+AS158+AR186+AQ214+AP242+AO270+AN272+AM300+AL328+AK356+AJ384+AI412+AH440+AG468+AF496+AE524+AD552+AC580+BB608+BA636+AZ664+AY692</f>
        <v>91</v>
      </c>
      <c r="AY777" s="1">
        <f>AY18+AX46+AW74+AV102+AU130+AT158+AS186+AR214+AQ242+AP270+AO272+AN300+AM328+AL356+AK384+AJ412+AI440+AH468+AG496+AF524+AE552+AD580+AC608+BB636+BA664+AZ692</f>
        <v>91</v>
      </c>
      <c r="AZ777" s="1">
        <f>AZ18+AY46+AX74+AW102+AV130+AU158+AT186+AS214+AR242+AQ270+AP272+AO300+AN328+AM356+AL384+AK412+AJ440+AI468+AH496+AG524+AF552+AE580+AD608+AC636+BB664+BA692</f>
        <v>91</v>
      </c>
      <c r="BA777" s="1">
        <f>BA18+AZ46+AY74+AX102+AW130+AV158+AU186+AT214+AS242+AR270+AQ272+AP300+AO328+AN356+AM384+AL412+AK440+AJ468+AI496+AH524+AG552+AF580+AE608+AD636+AC664+BB692</f>
        <v>91</v>
      </c>
      <c r="BB777" s="1">
        <f>BB18+BA46+AZ74+AY102+AX130+AW158+AV186+AU214+AT242+AS270+AR272+AQ300+AP328+AO356+AN384+AM412+AL440+AK468+AJ496+AI524+AH552+AG580+AF608+AE636+AD664+AC692</f>
        <v>91</v>
      </c>
      <c r="BD777" s="1">
        <f>BD18+CC46+CB74+CA102+BZ130+BY158+BX186+BW214+BV242+BU270+BT272+BS300+BR328+BQ356+BP384+BO412+BN440+BM468+BL496+BK524+BJ552+BI580+BH608+BG636+BF664+BE692</f>
        <v>28574</v>
      </c>
      <c r="BE777" s="1">
        <f>BE18+BD46+CC74+CB102+CA130+BZ158+BY186+BX214+BW242+BV270+BU272+BT300+BS328+BR356+BQ384+BP412+BO440+BN468+BM496+BL524+BK552+BJ580+BI608+BH636+BG664+BF692</f>
        <v>28574</v>
      </c>
      <c r="BF777" s="1">
        <f>BF18+BE46+BD74+CC102+CB130+CA158+BZ186+BY214+BX242+BW270+BV272+BU300+BT328+BS356+BR384+BQ412+BP440+BO468+BN496+BM524+BL552+BK580+BJ608+BI636+BH664+BG692</f>
        <v>28574</v>
      </c>
      <c r="BG777" s="1">
        <f>BG18+BF46+BE74+BD102+CC130+CB158+CA186+BZ214+BY242+BX270+BW272+BV300+BU328+BT356+BS384+BR412+BQ440+BP468+BO496+BN524+BM552+BL580+BK608+BJ636+BI664+BH692</f>
        <v>28574</v>
      </c>
      <c r="BH777" s="1">
        <f>BH18+BG46+BF74+BE102+BD130+CC158+CB186+CA214+BZ242+BY270+BX272+BW300+BV328+BU356+BT384+BS412+BR440+BQ468+BP496+BO524+BN552+BM580+BL608+BK636+BJ664+BI692</f>
        <v>28574</v>
      </c>
      <c r="BI777" s="1">
        <f>BI18+BH46+BG74+BF102+BE130+BD158+CC186+CB214+CA242+BZ270+BY272+BX300+BW328+BV356+BU384+BT412+BS440+BR468+BQ496+BP524+BO552+BN580+BM608+BL636+BK664+BJ692</f>
        <v>28574</v>
      </c>
      <c r="BJ777" s="1">
        <f>BJ18+BI46+BH74+BG102+BF130+BE158+BD186+CC214+CB242+CA270+BZ272+BY300+BX328+BW356+BV384+BU412+BT440+BS468+BR496+BQ524+BP552+BO580+BN608+BM636+BL664+BK692</f>
        <v>28574</v>
      </c>
      <c r="BK777" s="1">
        <f>BK18+BJ46+BI74+BH102+BG130+BF158+BE186+BD214+CC242+CB270+CA272+BZ300+BY328+BX356+BW384+BV412+BU440+BT468+BS496+BR524+BQ552+BP580+BO608+BN636+BM664+BL692</f>
        <v>28574</v>
      </c>
      <c r="BL777" s="1">
        <f>BL18+BK46+BJ74+BI102+BH130+BG158+BF186+BE214+BD242+CC270+CB272+CA300+BZ328+BY356+BX384+BW412+BV440+BU468+BT496+BS524+BR552+BQ580+BP608+BO636+BN664+BM692</f>
        <v>28574</v>
      </c>
      <c r="BM777" s="1">
        <f>BM18+BL46+BK74+BJ102+BI130+BH158+BG186+BF214+BE242+BD270+CC272+CB300+CA328+BZ356+BY384+BX412+BW440+BV468+BU496+BT524+BS552+BR580+BQ608+BP636+BO664+BN692</f>
        <v>28574</v>
      </c>
      <c r="BN777" s="1">
        <f>BN18+BM46+BL74+BK102+BJ130+BI158+BH186+BG214+BF242+BE270+BD272+CC300+CB328+CA356+BZ384+BY412+BX440+BW468+BV496+BU524+BT552+BS580+BR608+BQ636+BP664+BO692</f>
        <v>28574</v>
      </c>
      <c r="BO777" s="1">
        <f>BO18+BN46+BM74+BL102+BK130+BJ158+BI186+BH214+BG242+BF270+BE272+BD300+CC328+CB356+CA384+BZ412+BY440+BX468+BW496+BV524+BU552+BT580+BS608+BR636+BQ664+BP692</f>
        <v>28574</v>
      </c>
      <c r="BP777" s="1">
        <f>BP18+BO46+BN74+BM102+BL130+BK158+BJ186+BI214+BH242+BG270+BF272+BE300+BD328+CC356+CB384+CA412+BZ440+BY468+BX496+BW524+BV552+BU580+BT608+BS636+BR664+BQ692</f>
        <v>28574</v>
      </c>
      <c r="BQ777" s="1">
        <f>BQ18+BP46+BO74+BN102+BM130+BL158+BK186+BJ214+BI242+BH270+BG272+BF300+BE328+BD356+CC384+CB412+CA440+BZ468+BY496+BX524+BW552+BV580+BU608+BT636+BS664+BR692</f>
        <v>28574</v>
      </c>
      <c r="BR777" s="1">
        <f>BR18+BQ46+BP74+BO102+BN130+BM158+BL186+BK214+BJ242+BI270+BH272+BG300+BF328+BE356+BD384+CC412+CB440+CA468+BZ496+BY524+BX552+BW580+BV608+BU636+BT664+BS692</f>
        <v>28574</v>
      </c>
      <c r="BS777" s="1">
        <f>BS18+BR46+BQ74+BP102+BO130+BN158+BM186+BL214+BK242+BJ270+BI272+BH300+BG328+BF356+BE384+BD412+CC440+CB468+CA496+BZ524+BY552+BX580+BW608+BV636+BU664+BT692</f>
        <v>28574</v>
      </c>
      <c r="BT777" s="1">
        <f>BT18+BS46+BR74+BQ102+BP130+BO158+BN186+BM214+BL242+BK270+BJ272+BI300+BH328+BG356+BF384+BE412+BD440+CC468+CB496+CA524+BZ552+BY580+BX608+BW636+BV664+BU692</f>
        <v>28574</v>
      </c>
      <c r="BU777" s="1">
        <f>BU18+BT46+BS74+BR102+BQ130+BP158+BO186+BN214+BM242+BL270+BK272+BJ300+BI328+BH356+BG384+BF412+BE440+BD468+CC496+CB524+CA552+BZ580+BY608+BX636+BW664+BV692</f>
        <v>28574</v>
      </c>
      <c r="BV777" s="1">
        <f>BV18+BU46+BT74+BS102+BR130+BQ158+BP186+BO214+BN242+BM270+BL272+BK300+BJ328+BI356+BH384+BG412+BF440+BE468+BD496+CC524+CB552+CA580+BZ608+BY636+BX664+BW692</f>
        <v>28574</v>
      </c>
      <c r="BW777" s="1">
        <f>BW18+BV46+BU74+BT102+BS130+BR158+BQ186+BP214+BO242+BN270+BM272+BL300+BK328+BJ356+BI384+BH412+BG440+BF468+BE496+BD524+CC552+CB580+CA608+BZ636+BY664+BX692</f>
        <v>28574</v>
      </c>
      <c r="BX777" s="1">
        <f>BX18+BW46+BV74+BU102+BT130+BS158+BR186+BQ214+BP242+BO270+BN272+BM300+BL328+BK356+BJ384+BI412+BH440+BG468+BF496+BE524+BD552+CC580+CB608+CA636+BZ664+BY692</f>
        <v>28574</v>
      </c>
      <c r="BY777" s="1">
        <f>BY18+BX46+BW74+BV102+BU130+BT158+BS186+BR214+BQ242+BP270+BO272+BN300+BM328+BL356+BK384+BJ412+BI440+BH468+BG496+BF524+BE552+BD580+CC608+CB636+CA664+BZ692</f>
        <v>28574</v>
      </c>
      <c r="BZ777" s="1">
        <f>BZ18+BY46+BX74+BW102+BV130+BU158+BT186+BS214+BR242+BQ270+BP272+BO300+BN328+BM356+BL384+BK412+BJ440+BI468+BH496+BG524+BF552+BE580+BD608+CC636+CB664+CA692</f>
        <v>28574</v>
      </c>
      <c r="CA777" s="1">
        <f>CA18+BZ46+BY74+BX102+BW130+BV158+BU186+BT214+BS242+BR270+BQ272+BP300+BO328+BN356+BM384+BL412+BK440+BJ468+BI496+BH524+BG552+BF580+BE608+BD636+CC664+CB692</f>
        <v>28574</v>
      </c>
      <c r="CB777" s="1">
        <f>CB18+CA46+BZ74+BY102+BX130+BW158+BV186+BU214+BT242+BS270+BR272+BQ300+BP328+BO356+BN384+BM412+BL440+BK468+BJ496+BI524+BH552+BG580+BF608+BE636+BD664+CC692</f>
        <v>28574</v>
      </c>
      <c r="CC777" s="1">
        <f>CC18+CB46+CA74+BZ102+BY130+BX158+BW186+BV214+BU242+BT270+BS272+BR300+BQ328+BP356+BO384+BN412+BM440+BL468+BK496+BJ524+BI552+BH580+BG608+BF636+BE664+BD692</f>
        <v>28574</v>
      </c>
    </row>
    <row r="778" spans="2:81" x14ac:dyDescent="0.15">
      <c r="B778" s="1">
        <f>B19+AA47+Z75+Y103+X131+W159+V187+U215+T243+S245+R273+Q301+P329+O357+N385+M413+L441+K469+J497+I525+H553+G581+F609+E637+D665+C693</f>
        <v>228501</v>
      </c>
      <c r="C778" s="1">
        <f>C19+B47+AA75+Z103+Y131+X159+W187+V215+U243+T245+S273+R301+Q329+P357+O385+N413+M441+L469+K497+J525+I553+H581+G609+F637+E665+D693</f>
        <v>228501</v>
      </c>
      <c r="D778" s="1">
        <f>D19+C47+B75+AA103+Z131+Y159+X187+W215+V243+U245+T273+S301+R329+Q357+P385+O413+N441+M469+L497+K525+J553+I581+H609+G637+F665+E693</f>
        <v>228501</v>
      </c>
      <c r="E778" s="1">
        <f>E19+D47+C75+B103+AA131+Z159+Y187+X215+W243+V245+U273+T301+S329+R357+Q385+P413+O441+N469+M497+L525+K553+J581+I609+H637+G665+F693</f>
        <v>228501</v>
      </c>
      <c r="F778" s="1">
        <f>F19+E47+D75+C103+B131+AA159+Z187+Y215+X243+W245+V273+U301+T329+S357+R385+Q413+P441+O469+N497+M525+L553+K581+J609+I637+H665+G693</f>
        <v>228501</v>
      </c>
      <c r="G778" s="1">
        <f>G19+F47+E75+D103+C131+B159+AA187+Z215+Y243+X245+W273+V301+U329+T357+S385+R413+Q441+P469+O497+N525+M553+L581+K609+J637+I665+H693</f>
        <v>228501</v>
      </c>
      <c r="H778" s="1">
        <f>H19+G47+F75+E103+D131+C159+B187+AA215+Z243+Y245+X273+W301+V329+U357+T385+S413+R441+Q469+P497+O525+N553+M581+L609+K637+J665+I693</f>
        <v>228501</v>
      </c>
      <c r="I778" s="1">
        <f>I19+H47+G75+F103+E131+D159+C187+B215+AA243+Z245+Y273+X301+W329+V357+U385+T413+S441+R469+Q497+P525+O553+N581+M609+L637+K665+J693</f>
        <v>228501</v>
      </c>
      <c r="J778" s="1">
        <f>J19+I47+H75+G103+F131+E159+D187+C215+B243+AA245+Z273+Y301+X329+W357+V385+U413+T441+S469+R497+Q525+P553+O581+N609+M637+L665+K693</f>
        <v>228501</v>
      </c>
      <c r="K778" s="1">
        <f>K19+J47+I75+H103+G131+F159+E187+D215+C243+B245+AA273+Z301+Y329+X357+W385+V413+U441+T469+S497+R525+Q553+P581+O609+N637+M665+L693</f>
        <v>228501</v>
      </c>
      <c r="L778" s="1">
        <f>L19+K47+J75+I103+H131+G159+F187+E215+D243+C245+B273+AA301+Z329+Y357+X385+W413+V441+U469+T497+S525+R553+Q581+P609+O637+N665+M693</f>
        <v>228501</v>
      </c>
      <c r="M778" s="1">
        <f>M19+L47+K75+J103+I131+H159+G187+F215+E243+D245+C273+B301+AA329+Z357+Y385+X413+W441+V469+U497+T525+S553+R581+Q609+P637+O665+N693</f>
        <v>228501</v>
      </c>
      <c r="N778" s="1">
        <f>N19+M47+L75+K103+J131+I159+H187+G215+F243+E245+D273+C301+B329+AA357+Z385+Y413+X441+W469+V497+U525+T553+S581+R609+Q637+P665+O693</f>
        <v>228501</v>
      </c>
      <c r="O778" s="1">
        <f>O19+N47+M75+L103+K131+J159+I187+H215+G243+F245+E273+D301+C329+B357+AA385+Z413+Y441+X469+W497+V525+U553+T581+S609+R637+Q665+P693</f>
        <v>228501</v>
      </c>
      <c r="P778" s="1">
        <f>P19+O47+N75+M103+L131+K159+J187+I215+H243+G245+F273+E301+D329+C357+B385+AA413+Z441+Y469+X497+W525+V553+U581+T609+S637+R665+Q693</f>
        <v>228501</v>
      </c>
      <c r="Q778" s="1">
        <f>Q19+P47+O75+N103+M131+L159+K187+J215+I243+H245+G273+F301+E329+D357+C385+B413+AA441+Z469+Y497+X525+W553+V581+U609+T637+S665+R693</f>
        <v>228501</v>
      </c>
      <c r="R778" s="1">
        <f>R19+Q47+P75+O103+N131+M159+L187+K215+J243+I245+H273+G301+F329+E357+D385+C413+B441+AA469+Z497+Y525+X553+W581+V609+U637+T665+S693</f>
        <v>228501</v>
      </c>
      <c r="S778" s="1">
        <f>S19+R47+Q75+P103+O131+N159+M187+L215+K243+J245+I273+H301+G329+F357+E385+D413+C441+B469+AA497+Z525+Y553+X581+W609+V637+U665+T693</f>
        <v>228501</v>
      </c>
      <c r="T778" s="1">
        <f>T19+S47+R75+Q103+P131+O159+N187+M215+L243+K245+J273+I301+H329+G357+F385+E413+D441+C469+B497+AA525+Z553+Y581+X609+W637+V665+U693</f>
        <v>228501</v>
      </c>
      <c r="U778" s="1">
        <f>U19+T47+S75+R103+Q131+P159+O187+N215+M243+L245+K273+J301+I329+H357+G385+F413+E441+D469+C497+B525+AA553+Z581+Y609+X637+W665+V693</f>
        <v>228501</v>
      </c>
      <c r="V778" s="1">
        <f>V19+U47+T75+S103+R131+Q159+P187+O215+N243+M245+L273+K301+J329+I357+H385+G413+F441+E469+D497+C525+B553+AA581+Z609+Y637+X665+W693</f>
        <v>228501</v>
      </c>
      <c r="W778" s="1">
        <f>W19+V47+U75+T103+S131+R159+Q187+P215+O243+N245+M273+L301+K329+J357+I385+H413+G441+F469+E497+D525+C553+B581+AA609+Z637+Y665+X693</f>
        <v>228501</v>
      </c>
      <c r="X778" s="1">
        <f>X19+W47+V75+U103+T131+S159+R187+Q215+P243+O245+N273+M301+L329+K357+J385+I413+H441+G469+F497+E525+D553+C581+B609+AA637+Z665+Y693</f>
        <v>228501</v>
      </c>
      <c r="Y778" s="1">
        <f>Y19+X47+W75+V103+U131+T159+S187+R215+Q243+P245+O273+N301+M329+L357+K385+J413+I441+H469+G497+F525+E553+D581+C609+B637+AA665+Z693</f>
        <v>228501</v>
      </c>
      <c r="Z778" s="1">
        <f>Z19+Y47+X75+W103+V131+U159+T187+S215+R243+Q245+P273+O301+N329+M357+L385+K413+J441+I469+H497+G525+F553+E581+D609+C637+B665+AA693</f>
        <v>228501</v>
      </c>
      <c r="AA778" s="1">
        <f>AA19+Z47+Y75+X103+W131+V159+U187+T215+S243+R245+Q273+P301+O329+N357+M385+L413+K441+J469+I497+H525+G553+F581+E609+D637+C665+B693</f>
        <v>228501</v>
      </c>
      <c r="AC778" s="1">
        <f>AC19+BB47+BA75+AZ103+AY131+AX159+AW187+AV215+AU243+AT245+AS273+AR301+AQ329+AP357+AO385+AN413+AM441+AL469+AK497+AJ525+AI553+AH581+AG609+AF637+AE665+AD693</f>
        <v>91</v>
      </c>
      <c r="AD778" s="1">
        <f>AD19+AC47+BB75+BA103+AZ131+AY159+AX187+AW215+AV243+AU245+AT273+AS301+AR329+AQ357+AP385+AO413+AN441+AM469+AL497+AK525+AJ553+AI581+AH609+AG637+AF665+AE693</f>
        <v>91</v>
      </c>
      <c r="AE778" s="1">
        <f>AE19+AD47+AC75+BB103+BA131+AZ159+AY187+AX215+AW243+AV245+AU273+AT301+AS329+AR357+AQ385+AP413+AO441+AN469+AM497+AL525+AK553+AJ581+AI609+AH637+AG665+AF693</f>
        <v>91</v>
      </c>
      <c r="AF778" s="1">
        <f>AF19+AE47+AD75+AC103+BB131+BA159+AZ187+AY215+AX243+AW245+AV273+AU301+AT329+AS357+AR385+AQ413+AP441+AO469+AN497+AM525+AL553+AK581+AJ609+AI637+AH665+AG693</f>
        <v>91</v>
      </c>
      <c r="AG778" s="1">
        <f>AG19+AF47+AE75+AD103+AC131+BB159+BA187+AZ215+AY243+AX245+AW273+AV301+AU329+AT357+AS385+AR413+AQ441+AP469+AO497+AN525+AM553+AL581+AK609+AJ637+AI665+AH693</f>
        <v>91</v>
      </c>
      <c r="AH778" s="1">
        <f>AH19+AG47+AF75+AE103+AD131+AC159+BB187+BA215+AZ243+AY245+AX273+AW301+AV329+AU357+AT385+AS413+AR441+AQ469+AP497+AO525+AN553+AM581+AL609+AK637+AJ665+AI693</f>
        <v>91</v>
      </c>
      <c r="AI778" s="1">
        <f>AI19+AH47+AG75+AF103+AE131+AD159+AC187+BB215+BA243+AZ245+AY273+AX301+AW329+AV357+AU385+AT413+AS441+AR469+AQ497+AP525+AO553+AN581+AM609+AL637+AK665+AJ693</f>
        <v>91</v>
      </c>
      <c r="AJ778" s="1">
        <f>AJ19+AI47+AH75+AG103+AF131+AE159+AD187+AC215+BB243+BA245+AZ273+AY301+AX329+AW357+AV385+AU413+AT441+AS469+AR497+AQ525+AP553+AO581+AN609+AM637+AL665+AK693</f>
        <v>91</v>
      </c>
      <c r="AK778" s="1">
        <f>AK19+AJ47+AI75+AH103+AG131+AF159+AE187+AD215+AC243+BB245+BA273+AZ301+AY329+AX357+AW385+AV413+AU441+AT469+AS497+AR525+AQ553+AP581+AO609+AN637+AM665+AL693</f>
        <v>91</v>
      </c>
      <c r="AL778" s="1">
        <f>AL19+AK47+AJ75+AI103+AH131+AG159+AF187+AE215+AD243+AC245+BB273+BA301+AZ329+AY357+AX385+AW413+AV441+AU469+AT497+AS525+AR553+AQ581+AP609+AO637+AN665+AM693</f>
        <v>91</v>
      </c>
      <c r="AM778" s="1">
        <f>AM19+AL47+AK75+AJ103+AI131+AH159+AG187+AF215+AE243+AD245+AC273+BB301+BA329+AZ357+AY385+AX413+AW441+AV469+AU497+AT525+AS553+AR581+AQ609+AP637+AO665+AN693</f>
        <v>91</v>
      </c>
      <c r="AN778" s="1">
        <f>AN19+AM47+AL75+AK103+AJ131+AI159+AH187+AG215+AF243+AE245+AD273+AC301+BB329+BA357+AZ385+AY413+AX441+AW469+AV497+AU525+AT553+AS581+AR609+AQ637+AP665+AO693</f>
        <v>91</v>
      </c>
      <c r="AO778" s="1">
        <f>AO19+AN47+AM75+AL103+AK131+AJ159+AI187+AH215+AG243+AF245+AE273+AD301+AC329+BB357+BA385+AZ413+AY441+AX469+AW497+AV525+AU553+AT581+AS609+AR637+AQ665+AP693</f>
        <v>91</v>
      </c>
      <c r="AP778" s="1">
        <f>AP19+AO47+AN75+AM103+AL131+AK159+AJ187+AI215+AH243+AG245+AF273+AE301+AD329+AC357+BB385+BA413+AZ441+AY469+AX497+AW525+AV553+AU581+AT609+AS637+AR665+AQ693</f>
        <v>91</v>
      </c>
      <c r="AQ778" s="1">
        <f>AQ19+AP47+AO75+AN103+AM131+AL159+AK187+AJ215+AI243+AH245+AG273+AF301+AE329+AD357+AC385+BB413+BA441+AZ469+AY497+AX525+AW553+AV581+AU609+AT637+AS665+AR693</f>
        <v>91</v>
      </c>
      <c r="AR778" s="1">
        <f>AR19+AQ47+AP75+AO103+AN131+AM159+AL187+AK215+AJ243+AI245+AH273+AG301+AF329+AE357+AD385+AC413+BB441+BA469+AZ497+AY525+AX553+AW581+AV609+AU637+AT665+AS693</f>
        <v>91</v>
      </c>
      <c r="AS778" s="1">
        <f>AS19+AR47+AQ75+AP103+AO131+AN159+AM187+AL215+AK243+AJ245+AI273+AH301+AG329+AF357+AE385+AD413+AC441+BB469+BA497+AZ525+AY553+AX581+AW609+AV637+AU665+AT693</f>
        <v>91</v>
      </c>
      <c r="AT778" s="1">
        <f>AT19+AS47+AR75+AQ103+AP131+AO159+AN187+AM215+AL243+AK245+AJ273+AI301+AH329+AG357+AF385+AE413+AD441+AC469+BB497+BA525+AZ553+AY581+AX609+AW637+AV665+AU693</f>
        <v>91</v>
      </c>
      <c r="AU778" s="1">
        <f>AU19+AT47+AS75+AR103+AQ131+AP159+AO187+AN215+AM243+AL245+AK273+AJ301+AI329+AH357+AG385+AF413+AE441+AD469+AC497+BB525+BA553+AZ581+AY609+AX637+AW665+AV693</f>
        <v>91</v>
      </c>
      <c r="AV778" s="1">
        <f>AV19+AU47+AT75+AS103+AR131+AQ159+AP187+AO215+AN243+AM245+AL273+AK301+AJ329+AI357+AH385+AG413+AF441+AE469+AD497+AC525+BB553+BA581+AZ609+AY637+AX665+AW693</f>
        <v>91</v>
      </c>
      <c r="AW778" s="1">
        <f>AW19+AV47+AU75+AT103+AS131+AR159+AQ187+AP215+AO243+AN245+AM273+AL301+AK329+AJ357+AI385+AH413+AG441+AF469+AE497+AD525+AC553+BB581+BA609+AZ637+AY665+AX693</f>
        <v>91</v>
      </c>
      <c r="AX778" s="1">
        <f>AX19+AW47+AV75+AU103+AT131+AS159+AR187+AQ215+AP243+AO245+AN273+AM301+AL329+AK357+AJ385+AI413+AH441+AG469+AF497+AE525+AD553+AC581+BB609+BA637+AZ665+AY693</f>
        <v>91</v>
      </c>
      <c r="AY778" s="1">
        <f>AY19+AX47+AW75+AV103+AU131+AT159+AS187+AR215+AQ243+AP245+AO273+AN301+AM329+AL357+AK385+AJ413+AI441+AH469+AG497+AF525+AE553+AD581+AC609+BB637+BA665+AZ693</f>
        <v>91</v>
      </c>
      <c r="AZ778" s="1">
        <f>AZ19+AY47+AX75+AW103+AV131+AU159+AT187+AS215+AR243+AQ245+AP273+AO301+AN329+AM357+AL385+AK413+AJ441+AI469+AH497+AG525+AF553+AE581+AD609+AC637+BB665+BA693</f>
        <v>91</v>
      </c>
      <c r="BA778" s="1">
        <f>BA19+AZ47+AY75+AX103+AW131+AV159+AU187+AT215+AS243+AR245+AQ273+AP301+AO329+AN357+AM385+AL413+AK441+AJ469+AI497+AH525+AG553+AF581+AE609+AD637+AC665+BB693</f>
        <v>91</v>
      </c>
      <c r="BB778" s="1">
        <f>BB19+BA47+AZ75+AY103+AX131+AW159+AV187+AU215+AT243+AS245+AR273+AQ301+AP329+AO357+AN385+AM413+AL441+AK469+AJ497+AI525+AH553+AG581+AF609+AE637+AD665+AC693</f>
        <v>91</v>
      </c>
      <c r="BD778" s="1">
        <f>BD19+CC47+CB75+CA103+BZ131+BY159+BX187+BW215+BV243+BU245+BT273+BS301+BR329+BQ357+BP385+BO413+BN441+BM469+BL497+BK525+BJ553+BI581+BH609+BG637+BF665+BE693</f>
        <v>28574</v>
      </c>
      <c r="BE778" s="1">
        <f>BE19+BD47+CC75+CB103+CA131+BZ159+BY187+BX215+BW243+BV245+BU273+BT301+BS329+BR357+BQ385+BP413+BO441+BN469+BM497+BL525+BK553+BJ581+BI609+BH637+BG665+BF693</f>
        <v>28574</v>
      </c>
      <c r="BF778" s="1">
        <f>BF19+BE47+BD75+CC103+CB131+CA159+BZ187+BY215+BX243+BW245+BV273+BU301+BT329+BS357+BR385+BQ413+BP441+BO469+BN497+BM525+BL553+BK581+BJ609+BI637+BH665+BG693</f>
        <v>28574</v>
      </c>
      <c r="BG778" s="1">
        <f>BG19+BF47+BE75+BD103+CC131+CB159+CA187+BZ215+BY243+BX245+BW273+BV301+BU329+BT357+BS385+BR413+BQ441+BP469+BO497+BN525+BM553+BL581+BK609+BJ637+BI665+BH693</f>
        <v>28574</v>
      </c>
      <c r="BH778" s="1">
        <f>BH19+BG47+BF75+BE103+BD131+CC159+CB187+CA215+BZ243+BY245+BX273+BW301+BV329+BU357+BT385+BS413+BR441+BQ469+BP497+BO525+BN553+BM581+BL609+BK637+BJ665+BI693</f>
        <v>28574</v>
      </c>
      <c r="BI778" s="1">
        <f>BI19+BH47+BG75+BF103+BE131+BD159+CC187+CB215+CA243+BZ245+BY273+BX301+BW329+BV357+BU385+BT413+BS441+BR469+BQ497+BP525+BO553+BN581+BM609+BL637+BK665+BJ693</f>
        <v>28574</v>
      </c>
      <c r="BJ778" s="1">
        <f>BJ19+BI47+BH75+BG103+BF131+BE159+BD187+CC215+CB243+CA245+BZ273+BY301+BX329+BW357+BV385+BU413+BT441+BS469+BR497+BQ525+BP553+BO581+BN609+BM637+BL665+BK693</f>
        <v>28574</v>
      </c>
      <c r="BK778" s="1">
        <f>BK19+BJ47+BI75+BH103+BG131+BF159+BE187+BD215+CC243+CB245+CA273+BZ301+BY329+BX357+BW385+BV413+BU441+BT469+BS497+BR525+BQ553+BP581+BO609+BN637+BM665+BL693</f>
        <v>28574</v>
      </c>
      <c r="BL778" s="1">
        <f>BL19+BK47+BJ75+BI103+BH131+BG159+BF187+BE215+BD243+CC245+CB273+CA301+BZ329+BY357+BX385+BW413+BV441+BU469+BT497+BS525+BR553+BQ581+BP609+BO637+BN665+BM693</f>
        <v>28574</v>
      </c>
      <c r="BM778" s="1">
        <f>BM19+BL47+BK75+BJ103+BI131+BH159+BG187+BF215+BE243+BD245+CC273+CB301+CA329+BZ357+BY385+BX413+BW441+BV469+BU497+BT525+BS553+BR581+BQ609+BP637+BO665+BN693</f>
        <v>28574</v>
      </c>
      <c r="BN778" s="1">
        <f>BN19+BM47+BL75+BK103+BJ131+BI159+BH187+BG215+BF243+BE245+BD273+CC301+CB329+CA357+BZ385+BY413+BX441+BW469+BV497+BU525+BT553+BS581+BR609+BQ637+BP665+BO693</f>
        <v>28574</v>
      </c>
      <c r="BO778" s="1">
        <f>BO19+BN47+BM75+BL103+BK131+BJ159+BI187+BH215+BG243+BF245+BE273+BD301+CC329+CB357+CA385+BZ413+BY441+BX469+BW497+BV525+BU553+BT581+BS609+BR637+BQ665+BP693</f>
        <v>28574</v>
      </c>
      <c r="BP778" s="1">
        <f>BP19+BO47+BN75+BM103+BL131+BK159+BJ187+BI215+BH243+BG245+BF273+BE301+BD329+CC357+CB385+CA413+BZ441+BY469+BX497+BW525+BV553+BU581+BT609+BS637+BR665+BQ693</f>
        <v>28574</v>
      </c>
      <c r="BQ778" s="1">
        <f>BQ19+BP47+BO75+BN103+BM131+BL159+BK187+BJ215+BI243+BH245+BG273+BF301+BE329+BD357+CC385+CB413+CA441+BZ469+BY497+BX525+BW553+BV581+BU609+BT637+BS665+BR693</f>
        <v>28574</v>
      </c>
      <c r="BR778" s="1">
        <f>BR19+BQ47+BP75+BO103+BN131+BM159+BL187+BK215+BJ243+BI245+BH273+BG301+BF329+BE357+BD385+CC413+CB441+CA469+BZ497+BY525+BX553+BW581+BV609+BU637+BT665+BS693</f>
        <v>28574</v>
      </c>
      <c r="BS778" s="1">
        <f>BS19+BR47+BQ75+BP103+BO131+BN159+BM187+BL215+BK243+BJ245+BI273+BH301+BG329+BF357+BE385+BD413+CC441+CB469+CA497+BZ525+BY553+BX581+BW609+BV637+BU665+BT693</f>
        <v>28574</v>
      </c>
      <c r="BT778" s="1">
        <f>BT19+BS47+BR75+BQ103+BP131+BO159+BN187+BM215+BL243+BK245+BJ273+BI301+BH329+BG357+BF385+BE413+BD441+CC469+CB497+CA525+BZ553+BY581+BX609+BW637+BV665+BU693</f>
        <v>28574</v>
      </c>
      <c r="BU778" s="1">
        <f>BU19+BT47+BS75+BR103+BQ131+BP159+BO187+BN215+BM243+BL245+BK273+BJ301+BI329+BH357+BG385+BF413+BE441+BD469+CC497+CB525+CA553+BZ581+BY609+BX637+BW665+BV693</f>
        <v>28574</v>
      </c>
      <c r="BV778" s="1">
        <f>BV19+BU47+BT75+BS103+BR131+BQ159+BP187+BO215+BN243+BM245+BL273+BK301+BJ329+BI357+BH385+BG413+BF441+BE469+BD497+CC525+CB553+CA581+BZ609+BY637+BX665+BW693</f>
        <v>28574</v>
      </c>
      <c r="BW778" s="1">
        <f>BW19+BV47+BU75+BT103+BS131+BR159+BQ187+BP215+BO243+BN245+BM273+BL301+BK329+BJ357+BI385+BH413+BG441+BF469+BE497+BD525+CC553+CB581+CA609+BZ637+BY665+BX693</f>
        <v>28574</v>
      </c>
      <c r="BX778" s="1">
        <f>BX19+BW47+BV75+BU103+BT131+BS159+BR187+BQ215+BP243+BO245+BN273+BM301+BL329+BK357+BJ385+BI413+BH441+BG469+BF497+BE525+BD553+CC581+CB609+CA637+BZ665+BY693</f>
        <v>28574</v>
      </c>
      <c r="BY778" s="1">
        <f>BY19+BX47+BW75+BV103+BU131+BT159+BS187+BR215+BQ243+BP245+BO273+BN301+BM329+BL357+BK385+BJ413+BI441+BH469+BG497+BF525+BE553+BD581+CC609+CB637+CA665+BZ693</f>
        <v>28574</v>
      </c>
      <c r="BZ778" s="1">
        <f>BZ19+BY47+BX75+BW103+BV131+BU159+BT187+BS215+BR243+BQ245+BP273+BO301+BN329+BM357+BL385+BK413+BJ441+BI469+BH497+BG525+BF553+BE581+BD609+CC637+CB665+CA693</f>
        <v>28574</v>
      </c>
      <c r="CA778" s="1">
        <f>CA19+BZ47+BY75+BX103+BW131+BV159+BU187+BT215+BS243+BR245+BQ273+BP301+BO329+BN357+BM385+BL413+BK441+BJ469+BI497+BH525+BG553+BF581+BE609+BD637+CC665+CB693</f>
        <v>28574</v>
      </c>
      <c r="CB778" s="1">
        <f>CB19+CA47+BZ75+BY103+BX131+BW159+BV187+BU215+BT243+BS245+BR273+BQ301+BP329+BO357+BN385+BM413+BL441+BK469+BJ497+BI525+BH553+BG581+BF609+BE637+BD665+CC693</f>
        <v>28574</v>
      </c>
      <c r="CC778" s="1">
        <f>CC19+CB47+CA75+BZ103+BY131+BX159+BW187+BV215+BU243+BT245+BS273+BR301+BQ329+BP357+BO385+BN413+BM441+BL469+BK497+BJ525+BI553+BH581+BG609+BF637+BE665+BD693</f>
        <v>28574</v>
      </c>
    </row>
    <row r="779" spans="2:81" x14ac:dyDescent="0.15">
      <c r="B779" s="1">
        <f>B20+AA48+Z76+Y104+X132+W160+V188+U216+T218+S246+R274+Q302+P330+O358+N386+M414+L442+K470+J498+I526+H554+G582+F610+E638+D666+C694</f>
        <v>228501</v>
      </c>
      <c r="C779" s="1">
        <f>C20+B48+AA76+Z104+Y132+X160+W188+V216+U218+T246+S274+R302+Q330+P358+O386+N414+M442+L470+K498+J526+I554+H582+G610+F638+E666+D694</f>
        <v>228501</v>
      </c>
      <c r="D779" s="1">
        <f>D20+C48+B76+AA104+Z132+Y160+X188+W216+V218+U246+T274+S302+R330+Q358+P386+O414+N442+M470+L498+K526+J554+I582+H610+G638+F666+E694</f>
        <v>228501</v>
      </c>
      <c r="E779" s="1">
        <f>E20+D48+C76+B104+AA132+Z160+Y188+X216+W218+V246+U274+T302+S330+R358+Q386+P414+O442+N470+M498+L526+K554+J582+I610+H638+G666+F694</f>
        <v>228501</v>
      </c>
      <c r="F779" s="1">
        <f>F20+E48+D76+C104+B132+AA160+Z188+Y216+X218+W246+V274+U302+T330+S358+R386+Q414+P442+O470+N498+M526+L554+K582+J610+I638+H666+G694</f>
        <v>228501</v>
      </c>
      <c r="G779" s="1">
        <f>G20+F48+E76+D104+C132+B160+AA188+Z216+Y218+X246+W274+V302+U330+T358+S386+R414+Q442+P470+O498+N526+M554+L582+K610+J638+I666+H694</f>
        <v>228501</v>
      </c>
      <c r="H779" s="1">
        <f>H20+G48+F76+E104+D132+C160+B188+AA216+Z218+Y246+X274+W302+V330+U358+T386+S414+R442+Q470+P498+O526+N554+M582+L610+K638+J666+I694</f>
        <v>228501</v>
      </c>
      <c r="I779" s="1">
        <f>I20+H48+G76+F104+E132+D160+C188+B216+AA218+Z246+Y274+X302+W330+V358+U386+T414+S442+R470+Q498+P526+O554+N582+M610+L638+K666+J694</f>
        <v>228501</v>
      </c>
      <c r="J779" s="1">
        <f>J20+I48+H76+G104+F132+E160+D188+C216+B218+AA246+Z274+Y302+X330+W358+V386+U414+T442+S470+R498+Q526+P554+O582+N610+M638+L666+K694</f>
        <v>228501</v>
      </c>
      <c r="K779" s="1">
        <f>K20+J48+I76+H104+G132+F160+E188+D216+C218+B246+AA274+Z302+Y330+X358+W386+V414+U442+T470+S498+R526+Q554+P582+O610+N638+M666+L694</f>
        <v>228501</v>
      </c>
      <c r="L779" s="1">
        <f>L20+K48+J76+I104+H132+G160+F188+E216+D218+C246+B274+AA302+Z330+Y358+X386+W414+V442+U470+T498+S526+R554+Q582+P610+O638+N666+M694</f>
        <v>228501</v>
      </c>
      <c r="M779" s="1">
        <f>M20+L48+K76+J104+I132+H160+G188+F216+E218+D246+C274+B302+AA330+Z358+Y386+X414+W442+V470+U498+T526+S554+R582+Q610+P638+O666+N694</f>
        <v>228501</v>
      </c>
      <c r="N779" s="1">
        <f>N20+M48+L76+K104+J132+I160+H188+G216+F218+E246+D274+C302+B330+AA358+Z386+Y414+X442+W470+V498+U526+T554+S582+R610+Q638+P666+O694</f>
        <v>228501</v>
      </c>
      <c r="O779" s="1">
        <f>O20+N48+M76+L104+K132+J160+I188+H216+G218+F246+E274+D302+C330+B358+AA386+Z414+Y442+X470+W498+V526+U554+T582+S610+R638+Q666+P694</f>
        <v>228501</v>
      </c>
      <c r="P779" s="1">
        <f>P20+O48+N76+M104+L132+K160+J188+I216+H218+G246+F274+E302+D330+C358+B386+AA414+Z442+Y470+X498+W526+V554+U582+T610+S638+R666+Q694</f>
        <v>228501</v>
      </c>
      <c r="Q779" s="1">
        <f>Q20+P48+O76+N104+M132+L160+K188+J216+I218+H246+G274+F302+E330+D358+C386+B414+AA442+Z470+Y498+X526+W554+V582+U610+T638+S666+R694</f>
        <v>228501</v>
      </c>
      <c r="R779" s="1">
        <f>R20+Q48+P76+O104+N132+M160+L188+K216+J218+I246+H274+G302+F330+E358+D386+C414+B442+AA470+Z498+Y526+X554+W582+V610+U638+T666+S694</f>
        <v>228501</v>
      </c>
      <c r="S779" s="1">
        <f>S20+R48+Q76+P104+O132+N160+M188+L216+K218+J246+I274+H302+G330+F358+E386+D414+C442+B470+AA498+Z526+Y554+X582+W610+V638+U666+T694</f>
        <v>228501</v>
      </c>
      <c r="T779" s="1">
        <f>T20+S48+R76+Q104+P132+O160+N188+M216+L218+K246+J274+I302+H330+G358+F386+E414+D442+C470+B498+AA526+Z554+Y582+X610+W638+V666+U694</f>
        <v>228501</v>
      </c>
      <c r="U779" s="1">
        <f>U20+T48+S76+R104+Q132+P160+O188+N216+M218+L246+K274+J302+I330+H358+G386+F414+E442+D470+C498+B526+AA554+Z582+Y610+X638+W666+V694</f>
        <v>228501</v>
      </c>
      <c r="V779" s="1">
        <f>V20+U48+T76+S104+R132+Q160+P188+O216+N218+M246+L274+K302+J330+I358+H386+G414+F442+E470+D498+C526+B554+AA582+Z610+Y638+X666+W694</f>
        <v>228501</v>
      </c>
      <c r="W779" s="1">
        <f>W20+V48+U76+T104+S132+R160+Q188+P216+O218+N246+M274+L302+K330+J358+I386+H414+G442+F470+E498+D526+C554+B582+AA610+Z638+Y666+X694</f>
        <v>228501</v>
      </c>
      <c r="X779" s="1">
        <f>X20+W48+V76+U104+T132+S160+R188+Q216+P218+O246+N274+M302+L330+K358+J386+I414+H442+G470+F498+E526+D554+C582+B610+AA638+Z666+Y694</f>
        <v>228501</v>
      </c>
      <c r="Y779" s="1">
        <f>Y20+X48+W76+V104+U132+T160+S188+R216+Q218+P246+O274+N302+M330+L358+K386+J414+I442+H470+G498+F526+E554+D582+C610+B638+AA666+Z694</f>
        <v>228501</v>
      </c>
      <c r="Z779" s="1">
        <f>Z20+Y48+X76+W104+V132+U160+T188+S216+R218+Q246+P274+O302+N330+M358+L386+K414+J442+I470+H498+G526+F554+E582+D610+C638+B666+AA694</f>
        <v>228501</v>
      </c>
      <c r="AA779" s="1">
        <f>AA20+Z48+Y76+X104+W132+V160+U188+T216+S218+R246+Q274+P302+O330+N358+M386+L414+K442+J470+I498+H526+G554+F582+E610+D638+C666+B694</f>
        <v>228501</v>
      </c>
      <c r="AC779" s="1">
        <f>AC20+BB48+BA76+AZ104+AY132+AX160+AW188+AV216+AU218+AT246+AS274+AR302+AQ330+AP358+AO386+AN414+AM442+AL470+AK498+AJ526+AI554+AH582+AG610+AF638+AE666+AD694</f>
        <v>91</v>
      </c>
      <c r="AD779" s="1">
        <f>AD20+AC48+BB76+BA104+AZ132+AY160+AX188+AW216+AV218+AU246+AT274+AS302+AR330+AQ358+AP386+AO414+AN442+AM470+AL498+AK526+AJ554+AI582+AH610+AG638+AF666+AE694</f>
        <v>91</v>
      </c>
      <c r="AE779" s="1">
        <f>AE20+AD48+AC76+BB104+BA132+AZ160+AY188+AX216+AW218+AV246+AU274+AT302+AS330+AR358+AQ386+AP414+AO442+AN470+AM498+AL526+AK554+AJ582+AI610+AH638+AG666+AF694</f>
        <v>91</v>
      </c>
      <c r="AF779" s="1">
        <f>AF20+AE48+AD76+AC104+BB132+BA160+AZ188+AY216+AX218+AW246+AV274+AU302+AT330+AS358+AR386+AQ414+AP442+AO470+AN498+AM526+AL554+AK582+AJ610+AI638+AH666+AG694</f>
        <v>91</v>
      </c>
      <c r="AG779" s="1">
        <f>AG20+AF48+AE76+AD104+AC132+BB160+BA188+AZ216+AY218+AX246+AW274+AV302+AU330+AT358+AS386+AR414+AQ442+AP470+AO498+AN526+AM554+AL582+AK610+AJ638+AI666+AH694</f>
        <v>91</v>
      </c>
      <c r="AH779" s="1">
        <f>AH20+AG48+AF76+AE104+AD132+AC160+BB188+BA216+AZ218+AY246+AX274+AW302+AV330+AU358+AT386+AS414+AR442+AQ470+AP498+AO526+AN554+AM582+AL610+AK638+AJ666+AI694</f>
        <v>91</v>
      </c>
      <c r="AI779" s="1">
        <f>AI20+AH48+AG76+AF104+AE132+AD160+AC188+BB216+BA218+AZ246+AY274+AX302+AW330+AV358+AU386+AT414+AS442+AR470+AQ498+AP526+AO554+AN582+AM610+AL638+AK666+AJ694</f>
        <v>91</v>
      </c>
      <c r="AJ779" s="1">
        <f>AJ20+AI48+AH76+AG104+AF132+AE160+AD188+AC216+BB218+BA246+AZ274+AY302+AX330+AW358+AV386+AU414+AT442+AS470+AR498+AQ526+AP554+AO582+AN610+AM638+AL666+AK694</f>
        <v>91</v>
      </c>
      <c r="AK779" s="1">
        <f>AK20+AJ48+AI76+AH104+AG132+AF160+AE188+AD216+AC218+BB246+BA274+AZ302+AY330+AX358+AW386+AV414+AU442+AT470+AS498+AR526+AQ554+AP582+AO610+AN638+AM666+AL694</f>
        <v>91</v>
      </c>
      <c r="AL779" s="1">
        <f>AL20+AK48+AJ76+AI104+AH132+AG160+AF188+AE216+AD218+AC246+BB274+BA302+AZ330+AY358+AX386+AW414+AV442+AU470+AT498+AS526+AR554+AQ582+AP610+AO638+AN666+AM694</f>
        <v>91</v>
      </c>
      <c r="AM779" s="1">
        <f>AM20+AL48+AK76+AJ104+AI132+AH160+AG188+AF216+AE218+AD246+AC274+BB302+BA330+AZ358+AY386+AX414+AW442+AV470+AU498+AT526+AS554+AR582+AQ610+AP638+AO666+AN694</f>
        <v>91</v>
      </c>
      <c r="AN779" s="1">
        <f>AN20+AM48+AL76+AK104+AJ132+AI160+AH188+AG216+AF218+AE246+AD274+AC302+BB330+BA358+AZ386+AY414+AX442+AW470+AV498+AU526+AT554+AS582+AR610+AQ638+AP666+AO694</f>
        <v>91</v>
      </c>
      <c r="AO779" s="1">
        <f>AO20+AN48+AM76+AL104+AK132+AJ160+AI188+AH216+AG218+AF246+AE274+AD302+AC330+BB358+BA386+AZ414+AY442+AX470+AW498+AV526+AU554+AT582+AS610+AR638+AQ666+AP694</f>
        <v>91</v>
      </c>
      <c r="AP779" s="1">
        <f>AP20+AO48+AN76+AM104+AL132+AK160+AJ188+AI216+AH218+AG246+AF274+AE302+AD330+AC358+BB386+BA414+AZ442+AY470+AX498+AW526+AV554+AU582+AT610+AS638+AR666+AQ694</f>
        <v>91</v>
      </c>
      <c r="AQ779" s="1">
        <f>AQ20+AP48+AO76+AN104+AM132+AL160+AK188+AJ216+AI218+AH246+AG274+AF302+AE330+AD358+AC386+BB414+BA442+AZ470+AY498+AX526+AW554+AV582+AU610+AT638+AS666+AR694</f>
        <v>91</v>
      </c>
      <c r="AR779" s="1">
        <f>AR20+AQ48+AP76+AO104+AN132+AM160+AL188+AK216+AJ218+AI246+AH274+AG302+AF330+AE358+AD386+AC414+BB442+BA470+AZ498+AY526+AX554+AW582+AV610+AU638+AT666+AS694</f>
        <v>91</v>
      </c>
      <c r="AS779" s="1">
        <f>AS20+AR48+AQ76+AP104+AO132+AN160+AM188+AL216+AK218+AJ246+AI274+AH302+AG330+AF358+AE386+AD414+AC442+BB470+BA498+AZ526+AY554+AX582+AW610+AV638+AU666+AT694</f>
        <v>91</v>
      </c>
      <c r="AT779" s="1">
        <f>AT20+AS48+AR76+AQ104+AP132+AO160+AN188+AM216+AL218+AK246+AJ274+AI302+AH330+AG358+AF386+AE414+AD442+AC470+BB498+BA526+AZ554+AY582+AX610+AW638+AV666+AU694</f>
        <v>91</v>
      </c>
      <c r="AU779" s="1">
        <f>AU20+AT48+AS76+AR104+AQ132+AP160+AO188+AN216+AM218+AL246+AK274+AJ302+AI330+AH358+AG386+AF414+AE442+AD470+AC498+BB526+BA554+AZ582+AY610+AX638+AW666+AV694</f>
        <v>91</v>
      </c>
      <c r="AV779" s="1">
        <f>AV20+AU48+AT76+AS104+AR132+AQ160+AP188+AO216+AN218+AM246+AL274+AK302+AJ330+AI358+AH386+AG414+AF442+AE470+AD498+AC526+BB554+BA582+AZ610+AY638+AX666+AW694</f>
        <v>91</v>
      </c>
      <c r="AW779" s="1">
        <f>AW20+AV48+AU76+AT104+AS132+AR160+AQ188+AP216+AO218+AN246+AM274+AL302+AK330+AJ358+AI386+AH414+AG442+AF470+AE498+AD526+AC554+BB582+BA610+AZ638+AY666+AX694</f>
        <v>91</v>
      </c>
      <c r="AX779" s="1">
        <f>AX20+AW48+AV76+AU104+AT132+AS160+AR188+AQ216+AP218+AO246+AN274+AM302+AL330+AK358+AJ386+AI414+AH442+AG470+AF498+AE526+AD554+AC582+BB610+BA638+AZ666+AY694</f>
        <v>91</v>
      </c>
      <c r="AY779" s="1">
        <f>AY20+AX48+AW76+AV104+AU132+AT160+AS188+AR216+AQ218+AP246+AO274+AN302+AM330+AL358+AK386+AJ414+AI442+AH470+AG498+AF526+AE554+AD582+AC610+BB638+BA666+AZ694</f>
        <v>91</v>
      </c>
      <c r="AZ779" s="1">
        <f>AZ20+AY48+AX76+AW104+AV132+AU160+AT188+AS216+AR218+AQ246+AP274+AO302+AN330+AM358+AL386+AK414+AJ442+AI470+AH498+AG526+AF554+AE582+AD610+AC638+BB666+BA694</f>
        <v>91</v>
      </c>
      <c r="BA779" s="1">
        <f>BA20+AZ48+AY76+AX104+AW132+AV160+AU188+AT216+AS218+AR246+AQ274+AP302+AO330+AN358+AM386+AL414+AK442+AJ470+AI498+AH526+AG554+AF582+AE610+AD638+AC666+BB694</f>
        <v>91</v>
      </c>
      <c r="BB779" s="1">
        <f>BB20+BA48+AZ76+AY104+AX132+AW160+AV188+AU216+AT218+AS246+AR274+AQ302+AP330+AO358+AN386+AM414+AL442+AK470+AJ498+AI526+AH554+AG582+AF610+AE638+AD666+AC694</f>
        <v>91</v>
      </c>
      <c r="BD779" s="1">
        <f>BD20+CC48+CB76+CA104+BZ132+BY160+BX188+BW216+BV218+BU246+BT274+BS302+BR330+BQ358+BP386+BO414+BN442+BM470+BL498+BK526+BJ554+BI582+BH610+BG638+BF666+BE694</f>
        <v>28574</v>
      </c>
      <c r="BE779" s="1">
        <f>BE20+BD48+CC76+CB104+CA132+BZ160+BY188+BX216+BW218+BV246+BU274+BT302+BS330+BR358+BQ386+BP414+BO442+BN470+BM498+BL526+BK554+BJ582+BI610+BH638+BG666+BF694</f>
        <v>28574</v>
      </c>
      <c r="BF779" s="1">
        <f>BF20+BE48+BD76+CC104+CB132+CA160+BZ188+BY216+BX218+BW246+BV274+BU302+BT330+BS358+BR386+BQ414+BP442+BO470+BN498+BM526+BL554+BK582+BJ610+BI638+BH666+BG694</f>
        <v>28574</v>
      </c>
      <c r="BG779" s="1">
        <f>BG20+BF48+BE76+BD104+CC132+CB160+CA188+BZ216+BY218+BX246+BW274+BV302+BU330+BT358+BS386+BR414+BQ442+BP470+BO498+BN526+BM554+BL582+BK610+BJ638+BI666+BH694</f>
        <v>28574</v>
      </c>
      <c r="BH779" s="1">
        <f>BH20+BG48+BF76+BE104+BD132+CC160+CB188+CA216+BZ218+BY246+BX274+BW302+BV330+BU358+BT386+BS414+BR442+BQ470+BP498+BO526+BN554+BM582+BL610+BK638+BJ666+BI694</f>
        <v>28574</v>
      </c>
      <c r="BI779" s="1">
        <f>BI20+BH48+BG76+BF104+BE132+BD160+CC188+CB216+CA218+BZ246+BY274+BX302+BW330+BV358+BU386+BT414+BS442+BR470+BQ498+BP526+BO554+BN582+BM610+BL638+BK666+BJ694</f>
        <v>28574</v>
      </c>
      <c r="BJ779" s="1">
        <f>BJ20+BI48+BH76+BG104+BF132+BE160+BD188+CC216+CB218+CA246+BZ274+BY302+BX330+BW358+BV386+BU414+BT442+BS470+BR498+BQ526+BP554+BO582+BN610+BM638+BL666+BK694</f>
        <v>28574</v>
      </c>
      <c r="BK779" s="1">
        <f>BK20+BJ48+BI76+BH104+BG132+BF160+BE188+BD216+CC218+CB246+CA274+BZ302+BY330+BX358+BW386+BV414+BU442+BT470+BS498+BR526+BQ554+BP582+BO610+BN638+BM666+BL694</f>
        <v>28574</v>
      </c>
      <c r="BL779" s="1">
        <f>BL20+BK48+BJ76+BI104+BH132+BG160+BF188+BE216+BD218+CC246+CB274+CA302+BZ330+BY358+BX386+BW414+BV442+BU470+BT498+BS526+BR554+BQ582+BP610+BO638+BN666+BM694</f>
        <v>28574</v>
      </c>
      <c r="BM779" s="1">
        <f>BM20+BL48+BK76+BJ104+BI132+BH160+BG188+BF216+BE218+BD246+CC274+CB302+CA330+BZ358+BY386+BX414+BW442+BV470+BU498+BT526+BS554+BR582+BQ610+BP638+BO666+BN694</f>
        <v>28574</v>
      </c>
      <c r="BN779" s="1">
        <f>BN20+BM48+BL76+BK104+BJ132+BI160+BH188+BG216+BF218+BE246+BD274+CC302+CB330+CA358+BZ386+BY414+BX442+BW470+BV498+BU526+BT554+BS582+BR610+BQ638+BP666+BO694</f>
        <v>28574</v>
      </c>
      <c r="BO779" s="1">
        <f>BO20+BN48+BM76+BL104+BK132+BJ160+BI188+BH216+BG218+BF246+BE274+BD302+CC330+CB358+CA386+BZ414+BY442+BX470+BW498+BV526+BU554+BT582+BS610+BR638+BQ666+BP694</f>
        <v>28574</v>
      </c>
      <c r="BP779" s="1">
        <f>BP20+BO48+BN76+BM104+BL132+BK160+BJ188+BI216+BH218+BG246+BF274+BE302+BD330+CC358+CB386+CA414+BZ442+BY470+BX498+BW526+BV554+BU582+BT610+BS638+BR666+BQ694</f>
        <v>28574</v>
      </c>
      <c r="BQ779" s="1">
        <f>BQ20+BP48+BO76+BN104+BM132+BL160+BK188+BJ216+BI218+BH246+BG274+BF302+BE330+BD358+CC386+CB414+CA442+BZ470+BY498+BX526+BW554+BV582+BU610+BT638+BS666+BR694</f>
        <v>28574</v>
      </c>
      <c r="BR779" s="1">
        <f>BR20+BQ48+BP76+BO104+BN132+BM160+BL188+BK216+BJ218+BI246+BH274+BG302+BF330+BE358+BD386+CC414+CB442+CA470+BZ498+BY526+BX554+BW582+BV610+BU638+BT666+BS694</f>
        <v>28574</v>
      </c>
      <c r="BS779" s="1">
        <f>BS20+BR48+BQ76+BP104+BO132+BN160+BM188+BL216+BK218+BJ246+BI274+BH302+BG330+BF358+BE386+BD414+CC442+CB470+CA498+BZ526+BY554+BX582+BW610+BV638+BU666+BT694</f>
        <v>28574</v>
      </c>
      <c r="BT779" s="1">
        <f>BT20+BS48+BR76+BQ104+BP132+BO160+BN188+BM216+BL218+BK246+BJ274+BI302+BH330+BG358+BF386+BE414+BD442+CC470+CB498+CA526+BZ554+BY582+BX610+BW638+BV666+BU694</f>
        <v>28574</v>
      </c>
      <c r="BU779" s="1">
        <f>BU20+BT48+BS76+BR104+BQ132+BP160+BO188+BN216+BM218+BL246+BK274+BJ302+BI330+BH358+BG386+BF414+BE442+BD470+CC498+CB526+CA554+BZ582+BY610+BX638+BW666+BV694</f>
        <v>28574</v>
      </c>
      <c r="BV779" s="1">
        <f>BV20+BU48+BT76+BS104+BR132+BQ160+BP188+BO216+BN218+BM246+BL274+BK302+BJ330+BI358+BH386+BG414+BF442+BE470+BD498+CC526+CB554+CA582+BZ610+BY638+BX666+BW694</f>
        <v>28574</v>
      </c>
      <c r="BW779" s="1">
        <f>BW20+BV48+BU76+BT104+BS132+BR160+BQ188+BP216+BO218+BN246+BM274+BL302+BK330+BJ358+BI386+BH414+BG442+BF470+BE498+BD526+CC554+CB582+CA610+BZ638+BY666+BX694</f>
        <v>28574</v>
      </c>
      <c r="BX779" s="1">
        <f>BX20+BW48+BV76+BU104+BT132+BS160+BR188+BQ216+BP218+BO246+BN274+BM302+BL330+BK358+BJ386+BI414+BH442+BG470+BF498+BE526+BD554+CC582+CB610+CA638+BZ666+BY694</f>
        <v>28574</v>
      </c>
      <c r="BY779" s="1">
        <f>BY20+BX48+BW76+BV104+BU132+BT160+BS188+BR216+BQ218+BP246+BO274+BN302+BM330+BL358+BK386+BJ414+BI442+BH470+BG498+BF526+BE554+BD582+CC610+CB638+CA666+BZ694</f>
        <v>28574</v>
      </c>
      <c r="BZ779" s="1">
        <f>BZ20+BY48+BX76+BW104+BV132+BU160+BT188+BS216+BR218+BQ246+BP274+BO302+BN330+BM358+BL386+BK414+BJ442+BI470+BH498+BG526+BF554+BE582+BD610+CC638+CB666+CA694</f>
        <v>28574</v>
      </c>
      <c r="CA779" s="1">
        <f>CA20+BZ48+BY76+BX104+BW132+BV160+BU188+BT216+BS218+BR246+BQ274+BP302+BO330+BN358+BM386+BL414+BK442+BJ470+BI498+BH526+BG554+BF582+BE610+BD638+CC666+CB694</f>
        <v>28574</v>
      </c>
      <c r="CB779" s="1">
        <f>CB20+CA48+BZ76+BY104+BX132+BW160+BV188+BU216+BT218+BS246+BR274+BQ302+BP330+BO358+BN386+BM414+BL442+BK470+BJ498+BI526+BH554+BG582+BF610+BE638+BD666+CC694</f>
        <v>28574</v>
      </c>
      <c r="CC779" s="1">
        <f>CC20+CB48+CA76+BZ104+BY132+BX160+BW188+BV216+BU218+BT246+BS274+BR302+BQ330+BP358+BO386+BN414+BM442+BL470+BK498+BJ526+BI554+BH582+BG610+BF638+BE666+BD694</f>
        <v>28574</v>
      </c>
    </row>
    <row r="780" spans="2:81" x14ac:dyDescent="0.15">
      <c r="B780" s="1">
        <f>B21+AA49+Z77+Y105+X133+W161+V189+U191+T219+S247+R275+Q303+P331+O359+N387+M415+L443+K471+J499+I527+H555+G583+F611+E639+D667+C695</f>
        <v>228501</v>
      </c>
      <c r="C780" s="1">
        <f>C21+B49+AA77+Z105+Y133+X161+W189+V191+U219+T247+S275+R303+Q331+P359+O387+N415+M443+L471+K499+J527+I555+H583+G611+F639+E667+D695</f>
        <v>228501</v>
      </c>
      <c r="D780" s="1">
        <f>D21+C49+B77+AA105+Z133+Y161+X189+W191+V219+U247+T275+S303+R331+Q359+P387+O415+N443+M471+L499+K527+J555+I583+H611+G639+F667+E695</f>
        <v>228501</v>
      </c>
      <c r="E780" s="1">
        <f>E21+D49+C77+B105+AA133+Z161+Y189+X191+W219+V247+U275+T303+S331+R359+Q387+P415+O443+N471+M499+L527+K555+J583+I611+H639+G667+F695</f>
        <v>228501</v>
      </c>
      <c r="F780" s="1">
        <f>F21+E49+D77+C105+B133+AA161+Z189+Y191+X219+W247+V275+U303+T331+S359+R387+Q415+P443+O471+N499+M527+L555+K583+J611+I639+H667+G695</f>
        <v>228501</v>
      </c>
      <c r="G780" s="1">
        <f>G21+F49+E77+D105+C133+B161+AA189+Z191+Y219+X247+W275+V303+U331+T359+S387+R415+Q443+P471+O499+N527+M555+L583+K611+J639+I667+H695</f>
        <v>228501</v>
      </c>
      <c r="H780" s="1">
        <f>H21+G49+F77+E105+D133+C161+B189+AA191+Z219+Y247+X275+W303+V331+U359+T387+S415+R443+Q471+P499+O527+N555+M583+L611+K639+J667+I695</f>
        <v>228501</v>
      </c>
      <c r="I780" s="1">
        <f>I21+H49+G77+F105+E133+D161+C189+B191+AA219+Z247+Y275+X303+W331+V359+U387+T415+S443+R471+Q499+P527+O555+N583+M611+L639+K667+J695</f>
        <v>228501</v>
      </c>
      <c r="J780" s="1">
        <f>J21+I49+H77+G105+F133+E161+D189+C191+B219+AA247+Z275+Y303+X331+W359+V387+U415+T443+S471+R499+Q527+P555+O583+N611+M639+L667+K695</f>
        <v>228501</v>
      </c>
      <c r="K780" s="1">
        <f>K21+J49+I77+H105+G133+F161+E189+D191+C219+B247+AA275+Z303+Y331+X359+W387+V415+U443+T471+S499+R527+Q555+P583+O611+N639+M667+L695</f>
        <v>228501</v>
      </c>
      <c r="L780" s="1">
        <f>L21+K49+J77+I105+H133+G161+F189+E191+D219+C247+B275+AA303+Z331+Y359+X387+W415+V443+U471+T499+S527+R555+Q583+P611+O639+N667+M695</f>
        <v>228501</v>
      </c>
      <c r="M780" s="1">
        <f>M21+L49+K77+J105+I133+H161+G189+F191+E219+D247+C275+B303+AA331+Z359+Y387+X415+W443+V471+U499+T527+S555+R583+Q611+P639+O667+N695</f>
        <v>228501</v>
      </c>
      <c r="N780" s="1">
        <f>N21+M49+L77+K105+J133+I161+H189+G191+F219+E247+D275+C303+B331+AA359+Z387+Y415+X443+W471+V499+U527+T555+S583+R611+Q639+P667+O695</f>
        <v>228501</v>
      </c>
      <c r="O780" s="1">
        <f>O21+N49+M77+L105+K133+J161+I189+H191+G219+F247+E275+D303+C331+B359+AA387+Z415+Y443+X471+W499+V527+U555+T583+S611+R639+Q667+P695</f>
        <v>228501</v>
      </c>
      <c r="P780" s="1">
        <f>P21+O49+N77+M105+L133+K161+J189+I191+H219+G247+F275+E303+D331+C359+B387+AA415+Z443+Y471+X499+W527+V555+U583+T611+S639+R667+Q695</f>
        <v>228501</v>
      </c>
      <c r="Q780" s="1">
        <f>Q21+P49+O77+N105+M133+L161+K189+J191+I219+H247+G275+F303+E331+D359+C387+B415+AA443+Z471+Y499+X527+W555+V583+U611+T639+S667+R695</f>
        <v>228501</v>
      </c>
      <c r="R780" s="1">
        <f>R21+Q49+P77+O105+N133+M161+L189+K191+J219+I247+H275+G303+F331+E359+D387+C415+B443+AA471+Z499+Y527+X555+W583+V611+U639+T667+S695</f>
        <v>228501</v>
      </c>
      <c r="S780" s="1">
        <f>S21+R49+Q77+P105+O133+N161+M189+L191+K219+J247+I275+H303+G331+F359+E387+D415+C443+B471+AA499+Z527+Y555+X583+W611+V639+U667+T695</f>
        <v>228501</v>
      </c>
      <c r="T780" s="1">
        <f>T21+S49+R77+Q105+P133+O161+N189+M191+L219+K247+J275+I303+H331+G359+F387+E415+D443+C471+B499+AA527+Z555+Y583+X611+W639+V667+U695</f>
        <v>228501</v>
      </c>
      <c r="U780" s="1">
        <f>U21+T49+S77+R105+Q133+P161+O189+N191+M219+L247+K275+J303+I331+H359+G387+F415+E443+D471+C499+B527+AA555+Z583+Y611+X639+W667+V695</f>
        <v>228501</v>
      </c>
      <c r="V780" s="1">
        <f>V21+U49+T77+S105+R133+Q161+P189+O191+N219+M247+L275+K303+J331+I359+H387+G415+F443+E471+D499+C527+B555+AA583+Z611+Y639+X667+W695</f>
        <v>228501</v>
      </c>
      <c r="W780" s="1">
        <f>W21+V49+U77+T105+S133+R161+Q189+P191+O219+N247+M275+L303+K331+J359+I387+H415+G443+F471+E499+D527+C555+B583+AA611+Z639+Y667+X695</f>
        <v>228501</v>
      </c>
      <c r="X780" s="1">
        <f>X21+W49+V77+U105+T133+S161+R189+Q191+P219+O247+N275+M303+L331+K359+J387+I415+H443+G471+F499+E527+D555+C583+B611+AA639+Z667+Y695</f>
        <v>228501</v>
      </c>
      <c r="Y780" s="1">
        <f>Y21+X49+W77+V105+U133+T161+S189+R191+Q219+P247+O275+N303+M331+L359+K387+J415+I443+H471+G499+F527+E555+D583+C611+B639+AA667+Z695</f>
        <v>228501</v>
      </c>
      <c r="Z780" s="1">
        <f>Z21+Y49+X77+W105+V133+U161+T189+S191+R219+Q247+P275+O303+N331+M359+L387+K415+J443+I471+H499+G527+F555+E583+D611+C639+B667+AA695</f>
        <v>228501</v>
      </c>
      <c r="AA780" s="1">
        <f>AA21+Z49+Y77+X105+W133+V161+U189+T191+S219+R247+Q275+P303+O331+N359+M387+L415+K443+J471+I499+H527+G555+F583+E611+D639+C667+B695</f>
        <v>228501</v>
      </c>
      <c r="AC780" s="1">
        <f>AC21+BB49+BA77+AZ105+AY133+AX161+AW189+AV191+AU219+AT247+AS275+AR303+AQ331+AP359+AO387+AN415+AM443+AL471+AK499+AJ527+AI555+AH583+AG611+AF639+AE667+AD695</f>
        <v>91</v>
      </c>
      <c r="AD780" s="1">
        <f>AD21+AC49+BB77+BA105+AZ133+AY161+AX189+AW191+AV219+AU247+AT275+AS303+AR331+AQ359+AP387+AO415+AN443+AM471+AL499+AK527+AJ555+AI583+AH611+AG639+AF667+AE695</f>
        <v>91</v>
      </c>
      <c r="AE780" s="1">
        <f>AE21+AD49+AC77+BB105+BA133+AZ161+AY189+AX191+AW219+AV247+AU275+AT303+AS331+AR359+AQ387+AP415+AO443+AN471+AM499+AL527+AK555+AJ583+AI611+AH639+AG667+AF695</f>
        <v>91</v>
      </c>
      <c r="AF780" s="1">
        <f>AF21+AE49+AD77+AC105+BB133+BA161+AZ189+AY191+AX219+AW247+AV275+AU303+AT331+AS359+AR387+AQ415+AP443+AO471+AN499+AM527+AL555+AK583+AJ611+AI639+AH667+AG695</f>
        <v>91</v>
      </c>
      <c r="AG780" s="1">
        <f>AG21+AF49+AE77+AD105+AC133+BB161+BA189+AZ191+AY219+AX247+AW275+AV303+AU331+AT359+AS387+AR415+AQ443+AP471+AO499+AN527+AM555+AL583+AK611+AJ639+AI667+AH695</f>
        <v>91</v>
      </c>
      <c r="AH780" s="1">
        <f>AH21+AG49+AF77+AE105+AD133+AC161+BB189+BA191+AZ219+AY247+AX275+AW303+AV331+AU359+AT387+AS415+AR443+AQ471+AP499+AO527+AN555+AM583+AL611+AK639+AJ667+AI695</f>
        <v>91</v>
      </c>
      <c r="AI780" s="1">
        <f>AI21+AH49+AG77+AF105+AE133+AD161+AC189+BB191+BA219+AZ247+AY275+AX303+AW331+AV359+AU387+AT415+AS443+AR471+AQ499+AP527+AO555+AN583+AM611+AL639+AK667+AJ695</f>
        <v>91</v>
      </c>
      <c r="AJ780" s="1">
        <f>AJ21+AI49+AH77+AG105+AF133+AE161+AD189+AC191+BB219+BA247+AZ275+AY303+AX331+AW359+AV387+AU415+AT443+AS471+AR499+AQ527+AP555+AO583+AN611+AM639+AL667+AK695</f>
        <v>91</v>
      </c>
      <c r="AK780" s="1">
        <f>AK21+AJ49+AI77+AH105+AG133+AF161+AE189+AD191+AC219+BB247+BA275+AZ303+AY331+AX359+AW387+AV415+AU443+AT471+AS499+AR527+AQ555+AP583+AO611+AN639+AM667+AL695</f>
        <v>91</v>
      </c>
      <c r="AL780" s="1">
        <f>AL21+AK49+AJ77+AI105+AH133+AG161+AF189+AE191+AD219+AC247+BB275+BA303+AZ331+AY359+AX387+AW415+AV443+AU471+AT499+AS527+AR555+AQ583+AP611+AO639+AN667+AM695</f>
        <v>91</v>
      </c>
      <c r="AM780" s="1">
        <f>AM21+AL49+AK77+AJ105+AI133+AH161+AG189+AF191+AE219+AD247+AC275+BB303+BA331+AZ359+AY387+AX415+AW443+AV471+AU499+AT527+AS555+AR583+AQ611+AP639+AO667+AN695</f>
        <v>91</v>
      </c>
      <c r="AN780" s="1">
        <f>AN21+AM49+AL77+AK105+AJ133+AI161+AH189+AG191+AF219+AE247+AD275+AC303+BB331+BA359+AZ387+AY415+AX443+AW471+AV499+AU527+AT555+AS583+AR611+AQ639+AP667+AO695</f>
        <v>91</v>
      </c>
      <c r="AO780" s="1">
        <f>AO21+AN49+AM77+AL105+AK133+AJ161+AI189+AH191+AG219+AF247+AE275+AD303+AC331+BB359+BA387+AZ415+AY443+AX471+AW499+AV527+AU555+AT583+AS611+AR639+AQ667+AP695</f>
        <v>91</v>
      </c>
      <c r="AP780" s="1">
        <f>AP21+AO49+AN77+AM105+AL133+AK161+AJ189+AI191+AH219+AG247+AF275+AE303+AD331+AC359+BB387+BA415+AZ443+AY471+AX499+AW527+AV555+AU583+AT611+AS639+AR667+AQ695</f>
        <v>91</v>
      </c>
      <c r="AQ780" s="1">
        <f>AQ21+AP49+AO77+AN105+AM133+AL161+AK189+AJ191+AI219+AH247+AG275+AF303+AE331+AD359+AC387+BB415+BA443+AZ471+AY499+AX527+AW555+AV583+AU611+AT639+AS667+AR695</f>
        <v>91</v>
      </c>
      <c r="AR780" s="1">
        <f>AR21+AQ49+AP77+AO105+AN133+AM161+AL189+AK191+AJ219+AI247+AH275+AG303+AF331+AE359+AD387+AC415+BB443+BA471+AZ499+AY527+AX555+AW583+AV611+AU639+AT667+AS695</f>
        <v>91</v>
      </c>
      <c r="AS780" s="1">
        <f>AS21+AR49+AQ77+AP105+AO133+AN161+AM189+AL191+AK219+AJ247+AI275+AH303+AG331+AF359+AE387+AD415+AC443+BB471+BA499+AZ527+AY555+AX583+AW611+AV639+AU667+AT695</f>
        <v>91</v>
      </c>
      <c r="AT780" s="1">
        <f>AT21+AS49+AR77+AQ105+AP133+AO161+AN189+AM191+AL219+AK247+AJ275+AI303+AH331+AG359+AF387+AE415+AD443+AC471+BB499+BA527+AZ555+AY583+AX611+AW639+AV667+AU695</f>
        <v>91</v>
      </c>
      <c r="AU780" s="1">
        <f>AU21+AT49+AS77+AR105+AQ133+AP161+AO189+AN191+AM219+AL247+AK275+AJ303+AI331+AH359+AG387+AF415+AE443+AD471+AC499+BB527+BA555+AZ583+AY611+AX639+AW667+AV695</f>
        <v>91</v>
      </c>
      <c r="AV780" s="1">
        <f>AV21+AU49+AT77+AS105+AR133+AQ161+AP189+AO191+AN219+AM247+AL275+AK303+AJ331+AI359+AH387+AG415+AF443+AE471+AD499+AC527+BB555+BA583+AZ611+AY639+AX667+AW695</f>
        <v>91</v>
      </c>
      <c r="AW780" s="1">
        <f>AW21+AV49+AU77+AT105+AS133+AR161+AQ189+AP191+AO219+AN247+AM275+AL303+AK331+AJ359+AI387+AH415+AG443+AF471+AE499+AD527+AC555+BB583+BA611+AZ639+AY667+AX695</f>
        <v>91</v>
      </c>
      <c r="AX780" s="1">
        <f>AX21+AW49+AV77+AU105+AT133+AS161+AR189+AQ191+AP219+AO247+AN275+AM303+AL331+AK359+AJ387+AI415+AH443+AG471+AF499+AE527+AD555+AC583+BB611+BA639+AZ667+AY695</f>
        <v>91</v>
      </c>
      <c r="AY780" s="1">
        <f>AY21+AX49+AW77+AV105+AU133+AT161+AS189+AR191+AQ219+AP247+AO275+AN303+AM331+AL359+AK387+AJ415+AI443+AH471+AG499+AF527+AE555+AD583+AC611+BB639+BA667+AZ695</f>
        <v>91</v>
      </c>
      <c r="AZ780" s="1">
        <f>AZ21+AY49+AX77+AW105+AV133+AU161+AT189+AS191+AR219+AQ247+AP275+AO303+AN331+AM359+AL387+AK415+AJ443+AI471+AH499+AG527+AF555+AE583+AD611+AC639+BB667+BA695</f>
        <v>91</v>
      </c>
      <c r="BA780" s="1">
        <f>BA21+AZ49+AY77+AX105+AW133+AV161+AU189+AT191+AS219+AR247+AQ275+AP303+AO331+AN359+AM387+AL415+AK443+AJ471+AI499+AH527+AG555+AF583+AE611+AD639+AC667+BB695</f>
        <v>91</v>
      </c>
      <c r="BB780" s="1">
        <f>BB21+BA49+AZ77+AY105+AX133+AW161+AV189+AU191+AT219+AS247+AR275+AQ303+AP331+AO359+AN387+AM415+AL443+AK471+AJ499+AI527+AH555+AG583+AF611+AE639+AD667+AC695</f>
        <v>91</v>
      </c>
      <c r="BD780" s="1">
        <f>BD21+CC49+CB77+CA105+BZ133+BY161+BX189+BW191+BV219+BU247+BT275+BS303+BR331+BQ359+BP387+BO415+BN443+BM471+BL499+BK527+BJ555+BI583+BH611+BG639+BF667+BE695</f>
        <v>28574</v>
      </c>
      <c r="BE780" s="1">
        <f>BE21+BD49+CC77+CB105+CA133+BZ161+BY189+BX191+BW219+BV247+BU275+BT303+BS331+BR359+BQ387+BP415+BO443+BN471+BM499+BL527+BK555+BJ583+BI611+BH639+BG667+BF695</f>
        <v>28574</v>
      </c>
      <c r="BF780" s="1">
        <f>BF21+BE49+BD77+CC105+CB133+CA161+BZ189+BY191+BX219+BW247+BV275+BU303+BT331+BS359+BR387+BQ415+BP443+BO471+BN499+BM527+BL555+BK583+BJ611+BI639+BH667+BG695</f>
        <v>28574</v>
      </c>
      <c r="BG780" s="1">
        <f>BG21+BF49+BE77+BD105+CC133+CB161+CA189+BZ191+BY219+BX247+BW275+BV303+BU331+BT359+BS387+BR415+BQ443+BP471+BO499+BN527+BM555+BL583+BK611+BJ639+BI667+BH695</f>
        <v>28574</v>
      </c>
      <c r="BH780" s="1">
        <f>BH21+BG49+BF77+BE105+BD133+CC161+CB189+CA191+BZ219+BY247+BX275+BW303+BV331+BU359+BT387+BS415+BR443+BQ471+BP499+BO527+BN555+BM583+BL611+BK639+BJ667+BI695</f>
        <v>28574</v>
      </c>
      <c r="BI780" s="1">
        <f>BI21+BH49+BG77+BF105+BE133+BD161+CC189+CB191+CA219+BZ247+BY275+BX303+BW331+BV359+BU387+BT415+BS443+BR471+BQ499+BP527+BO555+BN583+BM611+BL639+BK667+BJ695</f>
        <v>28574</v>
      </c>
      <c r="BJ780" s="1">
        <f>BJ21+BI49+BH77+BG105+BF133+BE161+BD189+CC191+CB219+CA247+BZ275+BY303+BX331+BW359+BV387+BU415+BT443+BS471+BR499+BQ527+BP555+BO583+BN611+BM639+BL667+BK695</f>
        <v>28574</v>
      </c>
      <c r="BK780" s="1">
        <f>BK21+BJ49+BI77+BH105+BG133+BF161+BE189+BD191+CC219+CB247+CA275+BZ303+BY331+BX359+BW387+BV415+BU443+BT471+BS499+BR527+BQ555+BP583+BO611+BN639+BM667+BL695</f>
        <v>28574</v>
      </c>
      <c r="BL780" s="1">
        <f>BL21+BK49+BJ77+BI105+BH133+BG161+BF189+BE191+BD219+CC247+CB275+CA303+BZ331+BY359+BX387+BW415+BV443+BU471+BT499+BS527+BR555+BQ583+BP611+BO639+BN667+BM695</f>
        <v>28574</v>
      </c>
      <c r="BM780" s="1">
        <f>BM21+BL49+BK77+BJ105+BI133+BH161+BG189+BF191+BE219+BD247+CC275+CB303+CA331+BZ359+BY387+BX415+BW443+BV471+BU499+BT527+BS555+BR583+BQ611+BP639+BO667+BN695</f>
        <v>28574</v>
      </c>
      <c r="BN780" s="1">
        <f>BN21+BM49+BL77+BK105+BJ133+BI161+BH189+BG191+BF219+BE247+BD275+CC303+CB331+CA359+BZ387+BY415+BX443+BW471+BV499+BU527+BT555+BS583+BR611+BQ639+BP667+BO695</f>
        <v>28574</v>
      </c>
      <c r="BO780" s="1">
        <f>BO21+BN49+BM77+BL105+BK133+BJ161+BI189+BH191+BG219+BF247+BE275+BD303+CC331+CB359+CA387+BZ415+BY443+BX471+BW499+BV527+BU555+BT583+BS611+BR639+BQ667+BP695</f>
        <v>28574</v>
      </c>
      <c r="BP780" s="1">
        <f>BP21+BO49+BN77+BM105+BL133+BK161+BJ189+BI191+BH219+BG247+BF275+BE303+BD331+CC359+CB387+CA415+BZ443+BY471+BX499+BW527+BV555+BU583+BT611+BS639+BR667+BQ695</f>
        <v>28574</v>
      </c>
      <c r="BQ780" s="1">
        <f>BQ21+BP49+BO77+BN105+BM133+BL161+BK189+BJ191+BI219+BH247+BG275+BF303+BE331+BD359+CC387+CB415+CA443+BZ471+BY499+BX527+BW555+BV583+BU611+BT639+BS667+BR695</f>
        <v>28574</v>
      </c>
      <c r="BR780" s="1">
        <f>BR21+BQ49+BP77+BO105+BN133+BM161+BL189+BK191+BJ219+BI247+BH275+BG303+BF331+BE359+BD387+CC415+CB443+CA471+BZ499+BY527+BX555+BW583+BV611+BU639+BT667+BS695</f>
        <v>28574</v>
      </c>
      <c r="BS780" s="1">
        <f>BS21+BR49+BQ77+BP105+BO133+BN161+BM189+BL191+BK219+BJ247+BI275+BH303+BG331+BF359+BE387+BD415+CC443+CB471+CA499+BZ527+BY555+BX583+BW611+BV639+BU667+BT695</f>
        <v>28574</v>
      </c>
      <c r="BT780" s="1">
        <f>BT21+BS49+BR77+BQ105+BP133+BO161+BN189+BM191+BL219+BK247+BJ275+BI303+BH331+BG359+BF387+BE415+BD443+CC471+CB499+CA527+BZ555+BY583+BX611+BW639+BV667+BU695</f>
        <v>28574</v>
      </c>
      <c r="BU780" s="1">
        <f>BU21+BT49+BS77+BR105+BQ133+BP161+BO189+BN191+BM219+BL247+BK275+BJ303+BI331+BH359+BG387+BF415+BE443+BD471+CC499+CB527+CA555+BZ583+BY611+BX639+BW667+BV695</f>
        <v>28574</v>
      </c>
      <c r="BV780" s="1">
        <f>BV21+BU49+BT77+BS105+BR133+BQ161+BP189+BO191+BN219+BM247+BL275+BK303+BJ331+BI359+BH387+BG415+BF443+BE471+BD499+CC527+CB555+CA583+BZ611+BY639+BX667+BW695</f>
        <v>28574</v>
      </c>
      <c r="BW780" s="1">
        <f>BW21+BV49+BU77+BT105+BS133+BR161+BQ189+BP191+BO219+BN247+BM275+BL303+BK331+BJ359+BI387+BH415+BG443+BF471+BE499+BD527+CC555+CB583+CA611+BZ639+BY667+BX695</f>
        <v>28574</v>
      </c>
      <c r="BX780" s="1">
        <f>BX21+BW49+BV77+BU105+BT133+BS161+BR189+BQ191+BP219+BO247+BN275+BM303+BL331+BK359+BJ387+BI415+BH443+BG471+BF499+BE527+BD555+CC583+CB611+CA639+BZ667+BY695</f>
        <v>28574</v>
      </c>
      <c r="BY780" s="1">
        <f>BY21+BX49+BW77+BV105+BU133+BT161+BS189+BR191+BQ219+BP247+BO275+BN303+BM331+BL359+BK387+BJ415+BI443+BH471+BG499+BF527+BE555+BD583+CC611+CB639+CA667+BZ695</f>
        <v>28574</v>
      </c>
      <c r="BZ780" s="1">
        <f>BZ21+BY49+BX77+BW105+BV133+BU161+BT189+BS191+BR219+BQ247+BP275+BO303+BN331+BM359+BL387+BK415+BJ443+BI471+BH499+BG527+BF555+BE583+BD611+CC639+CB667+CA695</f>
        <v>28574</v>
      </c>
      <c r="CA780" s="1">
        <f>CA21+BZ49+BY77+BX105+BW133+BV161+BU189+BT191+BS219+BR247+BQ275+BP303+BO331+BN359+BM387+BL415+BK443+BJ471+BI499+BH527+BG555+BF583+BE611+BD639+CC667+CB695</f>
        <v>28574</v>
      </c>
      <c r="CB780" s="1">
        <f>CB21+CA49+BZ77+BY105+BX133+BW161+BV189+BU191+BT219+BS247+BR275+BQ303+BP331+BO359+BN387+BM415+BL443+BK471+BJ499+BI527+BH555+BG583+BF611+BE639+BD667+CC695</f>
        <v>28574</v>
      </c>
      <c r="CC780" s="1">
        <f>CC21+CB49+CA77+BZ105+BY133+BX161+BW189+BV191+BU219+BT247+BS275+BR303+BQ331+BP359+BO387+BN415+BM443+BL471+BK499+BJ527+BI555+BH583+BG611+BF639+BE667+BD695</f>
        <v>28574</v>
      </c>
    </row>
    <row r="781" spans="2:81" x14ac:dyDescent="0.15">
      <c r="B781" s="1">
        <f>B22+AA50+Z78+Y106+X134+W162+V164+U192+T220+S248+R276+Q304+P332+O360+N388+M416+L444+K472+J500+I528+H556+G584+F612+E640+D668+C696</f>
        <v>228501</v>
      </c>
      <c r="C781" s="1">
        <f>C22+B50+AA78+Z106+Y134+X162+W164+V192+U220+T248+S276+R304+Q332+P360+O388+N416+M444+L472+K500+J528+I556+H584+G612+F640+E668+D696</f>
        <v>228501</v>
      </c>
      <c r="D781" s="1">
        <f>D22+C50+B78+AA106+Z134+Y162+X164+W192+V220+U248+T276+S304+R332+Q360+P388+O416+N444+M472+L500+K528+J556+I584+H612+G640+F668+E696</f>
        <v>228501</v>
      </c>
      <c r="E781" s="1">
        <f>E22+D50+C78+B106+AA134+Z162+Y164+X192+W220+V248+U276+T304+S332+R360+Q388+P416+O444+N472+M500+L528+K556+J584+I612+H640+G668+F696</f>
        <v>228501</v>
      </c>
      <c r="F781" s="1">
        <f>F22+E50+D78+C106+B134+AA162+Z164+Y192+X220+W248+V276+U304+T332+S360+R388+Q416+P444+O472+N500+M528+L556+K584+J612+I640+H668+G696</f>
        <v>228501</v>
      </c>
      <c r="G781" s="1">
        <f>G22+F50+E78+D106+C134+B162+AA164+Z192+Y220+X248+W276+V304+U332+T360+S388+R416+Q444+P472+O500+N528+M556+L584+K612+J640+I668+H696</f>
        <v>228501</v>
      </c>
      <c r="H781" s="1">
        <f>H22+G50+F78+E106+D134+C162+B164+AA192+Z220+Y248+X276+W304+V332+U360+T388+S416+R444+Q472+P500+O528+N556+M584+L612+K640+J668+I696</f>
        <v>228501</v>
      </c>
      <c r="I781" s="1">
        <f>I22+H50+G78+F106+E134+D162+C164+B192+AA220+Z248+Y276+X304+W332+V360+U388+T416+S444+R472+Q500+P528+O556+N584+M612+L640+K668+J696</f>
        <v>228501</v>
      </c>
      <c r="J781" s="1">
        <f>J22+I50+H78+G106+F134+E162+D164+C192+B220+AA248+Z276+Y304+X332+W360+V388+U416+T444+S472+R500+Q528+P556+O584+N612+M640+L668+K696</f>
        <v>228501</v>
      </c>
      <c r="K781" s="1">
        <f>K22+J50+I78+H106+G134+F162+E164+D192+C220+B248+AA276+Z304+Y332+X360+W388+V416+U444+T472+S500+R528+Q556+P584+O612+N640+M668+L696</f>
        <v>228501</v>
      </c>
      <c r="L781" s="1">
        <f>L22+K50+J78+I106+H134+G162+F164+E192+D220+C248+B276+AA304+Z332+Y360+X388+W416+V444+U472+T500+S528+R556+Q584+P612+O640+N668+M696</f>
        <v>228501</v>
      </c>
      <c r="M781" s="1">
        <f>M22+L50+K78+J106+I134+H162+G164+F192+E220+D248+C276+B304+AA332+Z360+Y388+X416+W444+V472+U500+T528+S556+R584+Q612+P640+O668+N696</f>
        <v>228501</v>
      </c>
      <c r="N781" s="1">
        <f>N22+M50+L78+K106+J134+I162+H164+G192+F220+E248+D276+C304+B332+AA360+Z388+Y416+X444+W472+V500+U528+T556+S584+R612+Q640+P668+O696</f>
        <v>228501</v>
      </c>
      <c r="O781" s="1">
        <f>O22+N50+M78+L106+K134+J162+I164+H192+G220+F248+E276+D304+C332+B360+AA388+Z416+Y444+X472+W500+V528+U556+T584+S612+R640+Q668+P696</f>
        <v>228501</v>
      </c>
      <c r="P781" s="1">
        <f>P22+O50+N78+M106+L134+K162+J164+I192+H220+G248+F276+E304+D332+C360+B388+AA416+Z444+Y472+X500+W528+V556+U584+T612+S640+R668+Q696</f>
        <v>228501</v>
      </c>
      <c r="Q781" s="1">
        <f>Q22+P50+O78+N106+M134+L162+K164+J192+I220+H248+G276+F304+E332+D360+C388+B416+AA444+Z472+Y500+X528+W556+V584+U612+T640+S668+R696</f>
        <v>228501</v>
      </c>
      <c r="R781" s="1">
        <f>R22+Q50+P78+O106+N134+M162+L164+K192+J220+I248+H276+G304+F332+E360+D388+C416+B444+AA472+Z500+Y528+X556+W584+V612+U640+T668+S696</f>
        <v>228501</v>
      </c>
      <c r="S781" s="1">
        <f>S22+R50+Q78+P106+O134+N162+M164+L192+K220+J248+I276+H304+G332+F360+E388+D416+C444+B472+AA500+Z528+Y556+X584+W612+V640+U668+T696</f>
        <v>228501</v>
      </c>
      <c r="T781" s="1">
        <f>T22+S50+R78+Q106+P134+O162+N164+M192+L220+K248+J276+I304+H332+G360+F388+E416+D444+C472+B500+AA528+Z556+Y584+X612+W640+V668+U696</f>
        <v>228501</v>
      </c>
      <c r="U781" s="1">
        <f>U22+T50+S78+R106+Q134+P162+O164+N192+M220+L248+K276+J304+I332+H360+G388+F416+E444+D472+C500+B528+AA556+Z584+Y612+X640+W668+V696</f>
        <v>228501</v>
      </c>
      <c r="V781" s="1">
        <f>V22+U50+T78+S106+R134+Q162+P164+O192+N220+M248+L276+K304+J332+I360+H388+G416+F444+E472+D500+C528+B556+AA584+Z612+Y640+X668+W696</f>
        <v>228501</v>
      </c>
      <c r="W781" s="1">
        <f>W22+V50+U78+T106+S134+R162+Q164+P192+O220+N248+M276+L304+K332+J360+I388+H416+G444+F472+E500+D528+C556+B584+AA612+Z640+Y668+X696</f>
        <v>228501</v>
      </c>
      <c r="X781" s="1">
        <f>X22+W50+V78+U106+T134+S162+R164+Q192+P220+O248+N276+M304+L332+K360+J388+I416+H444+G472+F500+E528+D556+C584+B612+AA640+Z668+Y696</f>
        <v>228501</v>
      </c>
      <c r="Y781" s="1">
        <f>Y22+X50+W78+V106+U134+T162+S164+R192+Q220+P248+O276+N304+M332+L360+K388+J416+I444+H472+G500+F528+E556+D584+C612+B640+AA668+Z696</f>
        <v>228501</v>
      </c>
      <c r="Z781" s="1">
        <f>Z22+Y50+X78+W106+V134+U162+T164+S192+R220+Q248+P276+O304+N332+M360+L388+K416+J444+I472+H500+G528+F556+E584+D612+C640+B668+AA696</f>
        <v>228501</v>
      </c>
      <c r="AA781" s="1">
        <f>AA22+Z50+Y78+X106+W134+V162+U164+T192+S220+R248+Q276+P304+O332+N360+M388+L416+K444+J472+I500+H528+G556+F584+E612+D640+C668+B696</f>
        <v>228501</v>
      </c>
      <c r="AC781" s="1">
        <f>AC22+BB50+BA78+AZ106+AY134+AX162+AW164+AV192+AU220+AT248+AS276+AR304+AQ332+AP360+AO388+AN416+AM444+AL472+AK500+AJ528+AI556+AH584+AG612+AF640+AE668+AD696</f>
        <v>91</v>
      </c>
      <c r="AD781" s="1">
        <f>AD22+AC50+BB78+BA106+AZ134+AY162+AX164+AW192+AV220+AU248+AT276+AS304+AR332+AQ360+AP388+AO416+AN444+AM472+AL500+AK528+AJ556+AI584+AH612+AG640+AF668+AE696</f>
        <v>91</v>
      </c>
      <c r="AE781" s="1">
        <f>AE22+AD50+AC78+BB106+BA134+AZ162+AY164+AX192+AW220+AV248+AU276+AT304+AS332+AR360+AQ388+AP416+AO444+AN472+AM500+AL528+AK556+AJ584+AI612+AH640+AG668+AF696</f>
        <v>91</v>
      </c>
      <c r="AF781" s="1">
        <f>AF22+AE50+AD78+AC106+BB134+BA162+AZ164+AY192+AX220+AW248+AV276+AU304+AT332+AS360+AR388+AQ416+AP444+AO472+AN500+AM528+AL556+AK584+AJ612+AI640+AH668+AG696</f>
        <v>91</v>
      </c>
      <c r="AG781" s="1">
        <f>AG22+AF50+AE78+AD106+AC134+BB162+BA164+AZ192+AY220+AX248+AW276+AV304+AU332+AT360+AS388+AR416+AQ444+AP472+AO500+AN528+AM556+AL584+AK612+AJ640+AI668+AH696</f>
        <v>91</v>
      </c>
      <c r="AH781" s="1">
        <f>AH22+AG50+AF78+AE106+AD134+AC162+BB164+BA192+AZ220+AY248+AX276+AW304+AV332+AU360+AT388+AS416+AR444+AQ472+AP500+AO528+AN556+AM584+AL612+AK640+AJ668+AI696</f>
        <v>91</v>
      </c>
      <c r="AI781" s="1">
        <f>AI22+AH50+AG78+AF106+AE134+AD162+AC164+BB192+BA220+AZ248+AY276+AX304+AW332+AV360+AU388+AT416+AS444+AR472+AQ500+AP528+AO556+AN584+AM612+AL640+AK668+AJ696</f>
        <v>91</v>
      </c>
      <c r="AJ781" s="1">
        <f>AJ22+AI50+AH78+AG106+AF134+AE162+AD164+AC192+BB220+BA248+AZ276+AY304+AX332+AW360+AV388+AU416+AT444+AS472+AR500+AQ528+AP556+AO584+AN612+AM640+AL668+AK696</f>
        <v>91</v>
      </c>
      <c r="AK781" s="1">
        <f>AK22+AJ50+AI78+AH106+AG134+AF162+AE164+AD192+AC220+BB248+BA276+AZ304+AY332+AX360+AW388+AV416+AU444+AT472+AS500+AR528+AQ556+AP584+AO612+AN640+AM668+AL696</f>
        <v>91</v>
      </c>
      <c r="AL781" s="1">
        <f>AL22+AK50+AJ78+AI106+AH134+AG162+AF164+AE192+AD220+AC248+BB276+BA304+AZ332+AY360+AX388+AW416+AV444+AU472+AT500+AS528+AR556+AQ584+AP612+AO640+AN668+AM696</f>
        <v>91</v>
      </c>
      <c r="AM781" s="1">
        <f>AM22+AL50+AK78+AJ106+AI134+AH162+AG164+AF192+AE220+AD248+AC276+BB304+BA332+AZ360+AY388+AX416+AW444+AV472+AU500+AT528+AS556+AR584+AQ612+AP640+AO668+AN696</f>
        <v>91</v>
      </c>
      <c r="AN781" s="1">
        <f>AN22+AM50+AL78+AK106+AJ134+AI162+AH164+AG192+AF220+AE248+AD276+AC304+BB332+BA360+AZ388+AY416+AX444+AW472+AV500+AU528+AT556+AS584+AR612+AQ640+AP668+AO696</f>
        <v>91</v>
      </c>
      <c r="AO781" s="1">
        <f>AO22+AN50+AM78+AL106+AK134+AJ162+AI164+AH192+AG220+AF248+AE276+AD304+AC332+BB360+BA388+AZ416+AY444+AX472+AW500+AV528+AU556+AT584+AS612+AR640+AQ668+AP696</f>
        <v>91</v>
      </c>
      <c r="AP781" s="1">
        <f>AP22+AO50+AN78+AM106+AL134+AK162+AJ164+AI192+AH220+AG248+AF276+AE304+AD332+AC360+BB388+BA416+AZ444+AY472+AX500+AW528+AV556+AU584+AT612+AS640+AR668+AQ696</f>
        <v>91</v>
      </c>
      <c r="AQ781" s="1">
        <f>AQ22+AP50+AO78+AN106+AM134+AL162+AK164+AJ192+AI220+AH248+AG276+AF304+AE332+AD360+AC388+BB416+BA444+AZ472+AY500+AX528+AW556+AV584+AU612+AT640+AS668+AR696</f>
        <v>91</v>
      </c>
      <c r="AR781" s="1">
        <f>AR22+AQ50+AP78+AO106+AN134+AM162+AL164+AK192+AJ220+AI248+AH276+AG304+AF332+AE360+AD388+AC416+BB444+BA472+AZ500+AY528+AX556+AW584+AV612+AU640+AT668+AS696</f>
        <v>91</v>
      </c>
      <c r="AS781" s="1">
        <f>AS22+AR50+AQ78+AP106+AO134+AN162+AM164+AL192+AK220+AJ248+AI276+AH304+AG332+AF360+AE388+AD416+AC444+BB472+BA500+AZ528+AY556+AX584+AW612+AV640+AU668+AT696</f>
        <v>91</v>
      </c>
      <c r="AT781" s="1">
        <f>AT22+AS50+AR78+AQ106+AP134+AO162+AN164+AM192+AL220+AK248+AJ276+AI304+AH332+AG360+AF388+AE416+AD444+AC472+BB500+BA528+AZ556+AY584+AX612+AW640+AV668+AU696</f>
        <v>91</v>
      </c>
      <c r="AU781" s="1">
        <f>AU22+AT50+AS78+AR106+AQ134+AP162+AO164+AN192+AM220+AL248+AK276+AJ304+AI332+AH360+AG388+AF416+AE444+AD472+AC500+BB528+BA556+AZ584+AY612+AX640+AW668+AV696</f>
        <v>91</v>
      </c>
      <c r="AV781" s="1">
        <f>AV22+AU50+AT78+AS106+AR134+AQ162+AP164+AO192+AN220+AM248+AL276+AK304+AJ332+AI360+AH388+AG416+AF444+AE472+AD500+AC528+BB556+BA584+AZ612+AY640+AX668+AW696</f>
        <v>91</v>
      </c>
      <c r="AW781" s="1">
        <f>AW22+AV50+AU78+AT106+AS134+AR162+AQ164+AP192+AO220+AN248+AM276+AL304+AK332+AJ360+AI388+AH416+AG444+AF472+AE500+AD528+AC556+BB584+BA612+AZ640+AY668+AX696</f>
        <v>91</v>
      </c>
      <c r="AX781" s="1">
        <f>AX22+AW50+AV78+AU106+AT134+AS162+AR164+AQ192+AP220+AO248+AN276+AM304+AL332+AK360+AJ388+AI416+AH444+AG472+AF500+AE528+AD556+AC584+BB612+BA640+AZ668+AY696</f>
        <v>91</v>
      </c>
      <c r="AY781" s="1">
        <f>AY22+AX50+AW78+AV106+AU134+AT162+AS164+AR192+AQ220+AP248+AO276+AN304+AM332+AL360+AK388+AJ416+AI444+AH472+AG500+AF528+AE556+AD584+AC612+BB640+BA668+AZ696</f>
        <v>91</v>
      </c>
      <c r="AZ781" s="1">
        <f>AZ22+AY50+AX78+AW106+AV134+AU162+AT164+AS192+AR220+AQ248+AP276+AO304+AN332+AM360+AL388+AK416+AJ444+AI472+AH500+AG528+AF556+AE584+AD612+AC640+BB668+BA696</f>
        <v>91</v>
      </c>
      <c r="BA781" s="1">
        <f>BA22+AZ50+AY78+AX106+AW134+AV162+AU164+AT192+AS220+AR248+AQ276+AP304+AO332+AN360+AM388+AL416+AK444+AJ472+AI500+AH528+AG556+AF584+AE612+AD640+AC668+BB696</f>
        <v>91</v>
      </c>
      <c r="BB781" s="1">
        <f>BB22+BA50+AZ78+AY106+AX134+AW162+AV164+AU192+AT220+AS248+AR276+AQ304+AP332+AO360+AN388+AM416+AL444+AK472+AJ500+AI528+AH556+AG584+AF612+AE640+AD668+AC696</f>
        <v>91</v>
      </c>
      <c r="BD781" s="1">
        <f>BD22+CC50+CB78+CA106+BZ134+BY162+BX164+BW192+BV220+BU248+BT276+BS304+BR332+BQ360+BP388+BO416+BN444+BM472+BL500+BK528+BJ556+BI584+BH612+BG640+BF668+BE696</f>
        <v>28574</v>
      </c>
      <c r="BE781" s="1">
        <f>BE22+BD50+CC78+CB106+CA134+BZ162+BY164+BX192+BW220+BV248+BU276+BT304+BS332+BR360+BQ388+BP416+BO444+BN472+BM500+BL528+BK556+BJ584+BI612+BH640+BG668+BF696</f>
        <v>28574</v>
      </c>
      <c r="BF781" s="1">
        <f>BF22+BE50+BD78+CC106+CB134+CA162+BZ164+BY192+BX220+BW248+BV276+BU304+BT332+BS360+BR388+BQ416+BP444+BO472+BN500+BM528+BL556+BK584+BJ612+BI640+BH668+BG696</f>
        <v>28574</v>
      </c>
      <c r="BG781" s="1">
        <f>BG22+BF50+BE78+BD106+CC134+CB162+CA164+BZ192+BY220+BX248+BW276+BV304+BU332+BT360+BS388+BR416+BQ444+BP472+BO500+BN528+BM556+BL584+BK612+BJ640+BI668+BH696</f>
        <v>28574</v>
      </c>
      <c r="BH781" s="1">
        <f>BH22+BG50+BF78+BE106+BD134+CC162+CB164+CA192+BZ220+BY248+BX276+BW304+BV332+BU360+BT388+BS416+BR444+BQ472+BP500+BO528+BN556+BM584+BL612+BK640+BJ668+BI696</f>
        <v>28574</v>
      </c>
      <c r="BI781" s="1">
        <f>BI22+BH50+BG78+BF106+BE134+BD162+CC164+CB192+CA220+BZ248+BY276+BX304+BW332+BV360+BU388+BT416+BS444+BR472+BQ500+BP528+BO556+BN584+BM612+BL640+BK668+BJ696</f>
        <v>28574</v>
      </c>
      <c r="BJ781" s="1">
        <f>BJ22+BI50+BH78+BG106+BF134+BE162+BD164+CC192+CB220+CA248+BZ276+BY304+BX332+BW360+BV388+BU416+BT444+BS472+BR500+BQ528+BP556+BO584+BN612+BM640+BL668+BK696</f>
        <v>28574</v>
      </c>
      <c r="BK781" s="1">
        <f>BK22+BJ50+BI78+BH106+BG134+BF162+BE164+BD192+CC220+CB248+CA276+BZ304+BY332+BX360+BW388+BV416+BU444+BT472+BS500+BR528+BQ556+BP584+BO612+BN640+BM668+BL696</f>
        <v>28574</v>
      </c>
      <c r="BL781" s="1">
        <f>BL22+BK50+BJ78+BI106+BH134+BG162+BF164+BE192+BD220+CC248+CB276+CA304+BZ332+BY360+BX388+BW416+BV444+BU472+BT500+BS528+BR556+BQ584+BP612+BO640+BN668+BM696</f>
        <v>28574</v>
      </c>
      <c r="BM781" s="1">
        <f>BM22+BL50+BK78+BJ106+BI134+BH162+BG164+BF192+BE220+BD248+CC276+CB304+CA332+BZ360+BY388+BX416+BW444+BV472+BU500+BT528+BS556+BR584+BQ612+BP640+BO668+BN696</f>
        <v>28574</v>
      </c>
      <c r="BN781" s="1">
        <f>BN22+BM50+BL78+BK106+BJ134+BI162+BH164+BG192+BF220+BE248+BD276+CC304+CB332+CA360+BZ388+BY416+BX444+BW472+BV500+BU528+BT556+BS584+BR612+BQ640+BP668+BO696</f>
        <v>28574</v>
      </c>
      <c r="BO781" s="1">
        <f>BO22+BN50+BM78+BL106+BK134+BJ162+BI164+BH192+BG220+BF248+BE276+BD304+CC332+CB360+CA388+BZ416+BY444+BX472+BW500+BV528+BU556+BT584+BS612+BR640+BQ668+BP696</f>
        <v>28574</v>
      </c>
      <c r="BP781" s="1">
        <f>BP22+BO50+BN78+BM106+BL134+BK162+BJ164+BI192+BH220+BG248+BF276+BE304+BD332+CC360+CB388+CA416+BZ444+BY472+BX500+BW528+BV556+BU584+BT612+BS640+BR668+BQ696</f>
        <v>28574</v>
      </c>
      <c r="BQ781" s="1">
        <f>BQ22+BP50+BO78+BN106+BM134+BL162+BK164+BJ192+BI220+BH248+BG276+BF304+BE332+BD360+CC388+CB416+CA444+BZ472+BY500+BX528+BW556+BV584+BU612+BT640+BS668+BR696</f>
        <v>28574</v>
      </c>
      <c r="BR781" s="1">
        <f>BR22+BQ50+BP78+BO106+BN134+BM162+BL164+BK192+BJ220+BI248+BH276+BG304+BF332+BE360+BD388+CC416+CB444+CA472+BZ500+BY528+BX556+BW584+BV612+BU640+BT668+BS696</f>
        <v>28574</v>
      </c>
      <c r="BS781" s="1">
        <f>BS22+BR50+BQ78+BP106+BO134+BN162+BM164+BL192+BK220+BJ248+BI276+BH304+BG332+BF360+BE388+BD416+CC444+CB472+CA500+BZ528+BY556+BX584+BW612+BV640+BU668+BT696</f>
        <v>28574</v>
      </c>
      <c r="BT781" s="1">
        <f>BT22+BS50+BR78+BQ106+BP134+BO162+BN164+BM192+BL220+BK248+BJ276+BI304+BH332+BG360+BF388+BE416+BD444+CC472+CB500+CA528+BZ556+BY584+BX612+BW640+BV668+BU696</f>
        <v>28574</v>
      </c>
      <c r="BU781" s="1">
        <f>BU22+BT50+BS78+BR106+BQ134+BP162+BO164+BN192+BM220+BL248+BK276+BJ304+BI332+BH360+BG388+BF416+BE444+BD472+CC500+CB528+CA556+BZ584+BY612+BX640+BW668+BV696</f>
        <v>28574</v>
      </c>
      <c r="BV781" s="1">
        <f>BV22+BU50+BT78+BS106+BR134+BQ162+BP164+BO192+BN220+BM248+BL276+BK304+BJ332+BI360+BH388+BG416+BF444+BE472+BD500+CC528+CB556+CA584+BZ612+BY640+BX668+BW696</f>
        <v>28574</v>
      </c>
      <c r="BW781" s="1">
        <f>BW22+BV50+BU78+BT106+BS134+BR162+BQ164+BP192+BO220+BN248+BM276+BL304+BK332+BJ360+BI388+BH416+BG444+BF472+BE500+BD528+CC556+CB584+CA612+BZ640+BY668+BX696</f>
        <v>28574</v>
      </c>
      <c r="BX781" s="1">
        <f>BX22+BW50+BV78+BU106+BT134+BS162+BR164+BQ192+BP220+BO248+BN276+BM304+BL332+BK360+BJ388+BI416+BH444+BG472+BF500+BE528+BD556+CC584+CB612+CA640+BZ668+BY696</f>
        <v>28574</v>
      </c>
      <c r="BY781" s="1">
        <f>BY22+BX50+BW78+BV106+BU134+BT162+BS164+BR192+BQ220+BP248+BO276+BN304+BM332+BL360+BK388+BJ416+BI444+BH472+BG500+BF528+BE556+BD584+CC612+CB640+CA668+BZ696</f>
        <v>28574</v>
      </c>
      <c r="BZ781" s="1">
        <f>BZ22+BY50+BX78+BW106+BV134+BU162+BT164+BS192+BR220+BQ248+BP276+BO304+BN332+BM360+BL388+BK416+BJ444+BI472+BH500+BG528+BF556+BE584+BD612+CC640+CB668+CA696</f>
        <v>28574</v>
      </c>
      <c r="CA781" s="1">
        <f>CA22+BZ50+BY78+BX106+BW134+BV162+BU164+BT192+BS220+BR248+BQ276+BP304+BO332+BN360+BM388+BL416+BK444+BJ472+BI500+BH528+BG556+BF584+BE612+BD640+CC668+CB696</f>
        <v>28574</v>
      </c>
      <c r="CB781" s="1">
        <f>CB22+CA50+BZ78+BY106+BX134+BW162+BV164+BU192+BT220+BS248+BR276+BQ304+BP332+BO360+BN388+BM416+BL444+BK472+BJ500+BI528+BH556+BG584+BF612+BE640+BD668+CC696</f>
        <v>28574</v>
      </c>
      <c r="CC781" s="1">
        <f>CC22+CB50+CA78+BZ106+BY134+BX162+BW164+BV192+BU220+BT248+BS276+BR304+BQ332+BP360+BO388+BN416+BM444+BL472+BK500+BJ528+BI556+BH584+BG612+BF640+BE668+BD696</f>
        <v>28574</v>
      </c>
    </row>
    <row r="782" spans="2:81" x14ac:dyDescent="0.15">
      <c r="B782" s="1">
        <f>B23+AA51+Z79+Y107+X135+W137+V165+U193+T221+S249+R277+Q305+P333+O361+N389+M417+L445+K473+J501+I529+H557+G585+F613+E641+D669+C697</f>
        <v>228501</v>
      </c>
      <c r="C782" s="1">
        <f>C23+B51+AA79+Z107+Y135+X137+W165+V193+U221+T249+S277+R305+Q333+P361+O389+N417+M445+L473+K501+J529+I557+H585+G613+F641+E669+D697</f>
        <v>228501</v>
      </c>
      <c r="D782" s="1">
        <f>D23+C51+B79+AA107+Z135+Y137+X165+W193+V221+U249+T277+S305+R333+Q361+P389+O417+N445+M473+L501+K529+J557+I585+H613+G641+F669+E697</f>
        <v>228501</v>
      </c>
      <c r="E782" s="1">
        <f>E23+D51+C79+B107+AA135+Z137+Y165+X193+W221+V249+U277+T305+S333+R361+Q389+P417+O445+N473+M501+L529+K557+J585+I613+H641+G669+F697</f>
        <v>228501</v>
      </c>
      <c r="F782" s="1">
        <f>F23+E51+D79+C107+B135+AA137+Z165+Y193+X221+W249+V277+U305+T333+S361+R389+Q417+P445+O473+N501+M529+L557+K585+J613+I641+H669+G697</f>
        <v>228501</v>
      </c>
      <c r="G782" s="1">
        <f>G23+F51+E79+D107+C135+B137+AA165+Z193+Y221+X249+W277+V305+U333+T361+S389+R417+Q445+P473+O501+N529+M557+L585+K613+J641+I669+H697</f>
        <v>228501</v>
      </c>
      <c r="H782" s="1">
        <f>H23+G51+F79+E107+D135+C137+B165+AA193+Z221+Y249+X277+W305+V333+U361+T389+S417+R445+Q473+P501+O529+N557+M585+L613+K641+J669+I697</f>
        <v>228501</v>
      </c>
      <c r="I782" s="1">
        <f>I23+H51+G79+F107+E135+D137+C165+B193+AA221+Z249+Y277+X305+W333+V361+U389+T417+S445+R473+Q501+P529+O557+N585+M613+L641+K669+J697</f>
        <v>228501</v>
      </c>
      <c r="J782" s="1">
        <f>J23+I51+H79+G107+F135+E137+D165+C193+B221+AA249+Z277+Y305+X333+W361+V389+U417+T445+S473+R501+Q529+P557+O585+N613+M641+L669+K697</f>
        <v>228501</v>
      </c>
      <c r="K782" s="1">
        <f>K23+J51+I79+H107+G135+F137+E165+D193+C221+B249+AA277+Z305+Y333+X361+W389+V417+U445+T473+S501+R529+Q557+P585+O613+N641+M669+L697</f>
        <v>228501</v>
      </c>
      <c r="L782" s="1">
        <f>L23+K51+J79+I107+H135+G137+F165+E193+D221+C249+B277+AA305+Z333+Y361+X389+W417+V445+U473+T501+S529+R557+Q585+P613+O641+N669+M697</f>
        <v>228501</v>
      </c>
      <c r="M782" s="1">
        <f>M23+L51+K79+J107+I135+H137+G165+F193+E221+D249+C277+B305+AA333+Z361+Y389+X417+W445+V473+U501+T529+S557+R585+Q613+P641+O669+N697</f>
        <v>228501</v>
      </c>
      <c r="N782" s="1">
        <f>N23+M51+L79+K107+J135+I137+H165+G193+F221+E249+D277+C305+B333+AA361+Z389+Y417+X445+W473+V501+U529+T557+S585+R613+Q641+P669+O697</f>
        <v>228501</v>
      </c>
      <c r="O782" s="1">
        <f>O23+N51+M79+L107+K135+J137+I165+H193+G221+F249+E277+D305+C333+B361+AA389+Z417+Y445+X473+W501+V529+U557+T585+S613+R641+Q669+P697</f>
        <v>228501</v>
      </c>
      <c r="P782" s="1">
        <f>P23+O51+N79+M107+L135+K137+J165+I193+H221+G249+F277+E305+D333+C361+B389+AA417+Z445+Y473+X501+W529+V557+U585+T613+S641+R669+Q697</f>
        <v>228501</v>
      </c>
      <c r="Q782" s="1">
        <f>Q23+P51+O79+N107+M135+L137+K165+J193+I221+H249+G277+F305+E333+D361+C389+B417+AA445+Z473+Y501+X529+W557+V585+U613+T641+S669+R697</f>
        <v>228501</v>
      </c>
      <c r="R782" s="1">
        <f>R23+Q51+P79+O107+N135+M137+L165+K193+J221+I249+H277+G305+F333+E361+D389+C417+B445+AA473+Z501+Y529+X557+W585+V613+U641+T669+S697</f>
        <v>228501</v>
      </c>
      <c r="S782" s="1">
        <f>S23+R51+Q79+P107+O135+N137+M165+L193+K221+J249+I277+H305+G333+F361+E389+D417+C445+B473+AA501+Z529+Y557+X585+W613+V641+U669+T697</f>
        <v>228501</v>
      </c>
      <c r="T782" s="1">
        <f>T23+S51+R79+Q107+P135+O137+N165+M193+L221+K249+J277+I305+H333+G361+F389+E417+D445+C473+B501+AA529+Z557+Y585+X613+W641+V669+U697</f>
        <v>228501</v>
      </c>
      <c r="U782" s="1">
        <f>U23+T51+S79+R107+Q135+P137+O165+N193+M221+L249+K277+J305+I333+H361+G389+F417+E445+D473+C501+B529+AA557+Z585+Y613+X641+W669+V697</f>
        <v>228501</v>
      </c>
      <c r="V782" s="1">
        <f>V23+U51+T79+S107+R135+Q137+P165+O193+N221+M249+L277+K305+J333+I361+H389+G417+F445+E473+D501+C529+B557+AA585+Z613+Y641+X669+W697</f>
        <v>228501</v>
      </c>
      <c r="W782" s="1">
        <f>W23+V51+U79+T107+S135+R137+Q165+P193+O221+N249+M277+L305+K333+J361+I389+H417+G445+F473+E501+D529+C557+B585+AA613+Z641+Y669+X697</f>
        <v>228501</v>
      </c>
      <c r="X782" s="1">
        <f>X23+W51+V79+U107+T135+S137+R165+Q193+P221+O249+N277+M305+L333+K361+J389+I417+H445+G473+F501+E529+D557+C585+B613+AA641+Z669+Y697</f>
        <v>228501</v>
      </c>
      <c r="Y782" s="1">
        <f>Y23+X51+W79+V107+U135+T137+S165+R193+Q221+P249+O277+N305+M333+L361+K389+J417+I445+H473+G501+F529+E557+D585+C613+B641+AA669+Z697</f>
        <v>228501</v>
      </c>
      <c r="Z782" s="1">
        <f>Z23+Y51+X79+W107+V135+U137+T165+S193+R221+Q249+P277+O305+N333+M361+L389+K417+J445+I473+H501+G529+F557+E585+D613+C641+B669+AA697</f>
        <v>228501</v>
      </c>
      <c r="AA782" s="1">
        <f>AA23+Z51+Y79+X107+W135+V137+U165+T193+S221+R249+Q277+P305+O333+N361+M389+L417+K445+J473+I501+H529+G557+F585+E613+D641+C669+B697</f>
        <v>228501</v>
      </c>
      <c r="AC782" s="1">
        <f>AC23+BB51+BA79+AZ107+AY135+AX137+AW165+AV193+AU221+AT249+AS277+AR305+AQ333+AP361+AO389+AN417+AM445+AL473+AK501+AJ529+AI557+AH585+AG613+AF641+AE669+AD697</f>
        <v>91</v>
      </c>
      <c r="AD782" s="1">
        <f>AD23+AC51+BB79+BA107+AZ135+AY137+AX165+AW193+AV221+AU249+AT277+AS305+AR333+AQ361+AP389+AO417+AN445+AM473+AL501+AK529+AJ557+AI585+AH613+AG641+AF669+AE697</f>
        <v>91</v>
      </c>
      <c r="AE782" s="1">
        <f>AE23+AD51+AC79+BB107+BA135+AZ137+AY165+AX193+AW221+AV249+AU277+AT305+AS333+AR361+AQ389+AP417+AO445+AN473+AM501+AL529+AK557+AJ585+AI613+AH641+AG669+AF697</f>
        <v>91</v>
      </c>
      <c r="AF782" s="1">
        <f>AF23+AE51+AD79+AC107+BB135+BA137+AZ165+AY193+AX221+AW249+AV277+AU305+AT333+AS361+AR389+AQ417+AP445+AO473+AN501+AM529+AL557+AK585+AJ613+AI641+AH669+AG697</f>
        <v>91</v>
      </c>
      <c r="AG782" s="1">
        <f>AG23+AF51+AE79+AD107+AC135+BB137+BA165+AZ193+AY221+AX249+AW277+AV305+AU333+AT361+AS389+AR417+AQ445+AP473+AO501+AN529+AM557+AL585+AK613+AJ641+AI669+AH697</f>
        <v>91</v>
      </c>
      <c r="AH782" s="1">
        <f>AH23+AG51+AF79+AE107+AD135+AC137+BB165+BA193+AZ221+AY249+AX277+AW305+AV333+AU361+AT389+AS417+AR445+AQ473+AP501+AO529+AN557+AM585+AL613+AK641+AJ669+AI697</f>
        <v>91</v>
      </c>
      <c r="AI782" s="1">
        <f>AI23+AH51+AG79+AF107+AE135+AD137+AC165+BB193+BA221+AZ249+AY277+AX305+AW333+AV361+AU389+AT417+AS445+AR473+AQ501+AP529+AO557+AN585+AM613+AL641+AK669+AJ697</f>
        <v>91</v>
      </c>
      <c r="AJ782" s="1">
        <f>AJ23+AI51+AH79+AG107+AF135+AE137+AD165+AC193+BB221+BA249+AZ277+AY305+AX333+AW361+AV389+AU417+AT445+AS473+AR501+AQ529+AP557+AO585+AN613+AM641+AL669+AK697</f>
        <v>91</v>
      </c>
      <c r="AK782" s="1">
        <f>AK23+AJ51+AI79+AH107+AG135+AF137+AE165+AD193+AC221+BB249+BA277+AZ305+AY333+AX361+AW389+AV417+AU445+AT473+AS501+AR529+AQ557+AP585+AO613+AN641+AM669+AL697</f>
        <v>91</v>
      </c>
      <c r="AL782" s="1">
        <f>AL23+AK51+AJ79+AI107+AH135+AG137+AF165+AE193+AD221+AC249+BB277+BA305+AZ333+AY361+AX389+AW417+AV445+AU473+AT501+AS529+AR557+AQ585+AP613+AO641+AN669+AM697</f>
        <v>91</v>
      </c>
      <c r="AM782" s="1">
        <f>AM23+AL51+AK79+AJ107+AI135+AH137+AG165+AF193+AE221+AD249+AC277+BB305+BA333+AZ361+AY389+AX417+AW445+AV473+AU501+AT529+AS557+AR585+AQ613+AP641+AO669+AN697</f>
        <v>91</v>
      </c>
      <c r="AN782" s="1">
        <f>AN23+AM51+AL79+AK107+AJ135+AI137+AH165+AG193+AF221+AE249+AD277+AC305+BB333+BA361+AZ389+AY417+AX445+AW473+AV501+AU529+AT557+AS585+AR613+AQ641+AP669+AO697</f>
        <v>91</v>
      </c>
      <c r="AO782" s="1">
        <f>AO23+AN51+AM79+AL107+AK135+AJ137+AI165+AH193+AG221+AF249+AE277+AD305+AC333+BB361+BA389+AZ417+AY445+AX473+AW501+AV529+AU557+AT585+AS613+AR641+AQ669+AP697</f>
        <v>91</v>
      </c>
      <c r="AP782" s="1">
        <f>AP23+AO51+AN79+AM107+AL135+AK137+AJ165+AI193+AH221+AG249+AF277+AE305+AD333+AC361+BB389+BA417+AZ445+AY473+AX501+AW529+AV557+AU585+AT613+AS641+AR669+AQ697</f>
        <v>91</v>
      </c>
      <c r="AQ782" s="1">
        <f>AQ23+AP51+AO79+AN107+AM135+AL137+AK165+AJ193+AI221+AH249+AG277+AF305+AE333+AD361+AC389+BB417+BA445+AZ473+AY501+AX529+AW557+AV585+AU613+AT641+AS669+AR697</f>
        <v>91</v>
      </c>
      <c r="AR782" s="1">
        <f>AR23+AQ51+AP79+AO107+AN135+AM137+AL165+AK193+AJ221+AI249+AH277+AG305+AF333+AE361+AD389+AC417+BB445+BA473+AZ501+AY529+AX557+AW585+AV613+AU641+AT669+AS697</f>
        <v>91</v>
      </c>
      <c r="AS782" s="1">
        <f>AS23+AR51+AQ79+AP107+AO135+AN137+AM165+AL193+AK221+AJ249+AI277+AH305+AG333+AF361+AE389+AD417+AC445+BB473+BA501+AZ529+AY557+AX585+AW613+AV641+AU669+AT697</f>
        <v>91</v>
      </c>
      <c r="AT782" s="1">
        <f>AT23+AS51+AR79+AQ107+AP135+AO137+AN165+AM193+AL221+AK249+AJ277+AI305+AH333+AG361+AF389+AE417+AD445+AC473+BB501+BA529+AZ557+AY585+AX613+AW641+AV669+AU697</f>
        <v>91</v>
      </c>
      <c r="AU782" s="1">
        <f>AU23+AT51+AS79+AR107+AQ135+AP137+AO165+AN193+AM221+AL249+AK277+AJ305+AI333+AH361+AG389+AF417+AE445+AD473+AC501+BB529+BA557+AZ585+AY613+AX641+AW669+AV697</f>
        <v>91</v>
      </c>
      <c r="AV782" s="1">
        <f>AV23+AU51+AT79+AS107+AR135+AQ137+AP165+AO193+AN221+AM249+AL277+AK305+AJ333+AI361+AH389+AG417+AF445+AE473+AD501+AC529+BB557+BA585+AZ613+AY641+AX669+AW697</f>
        <v>91</v>
      </c>
      <c r="AW782" s="1">
        <f>AW23+AV51+AU79+AT107+AS135+AR137+AQ165+AP193+AO221+AN249+AM277+AL305+AK333+AJ361+AI389+AH417+AG445+AF473+AE501+AD529+AC557+BB585+BA613+AZ641+AY669+AX697</f>
        <v>91</v>
      </c>
      <c r="AX782" s="1">
        <f>AX23+AW51+AV79+AU107+AT135+AS137+AR165+AQ193+AP221+AO249+AN277+AM305+AL333+AK361+AJ389+AI417+AH445+AG473+AF501+AE529+AD557+AC585+BB613+BA641+AZ669+AY697</f>
        <v>91</v>
      </c>
      <c r="AY782" s="1">
        <f>AY23+AX51+AW79+AV107+AU135+AT137+AS165+AR193+AQ221+AP249+AO277+AN305+AM333+AL361+AK389+AJ417+AI445+AH473+AG501+AF529+AE557+AD585+AC613+BB641+BA669+AZ697</f>
        <v>91</v>
      </c>
      <c r="AZ782" s="1">
        <f>AZ23+AY51+AX79+AW107+AV135+AU137+AT165+AS193+AR221+AQ249+AP277+AO305+AN333+AM361+AL389+AK417+AJ445+AI473+AH501+AG529+AF557+AE585+AD613+AC641+BB669+BA697</f>
        <v>91</v>
      </c>
      <c r="BA782" s="1">
        <f>BA23+AZ51+AY79+AX107+AW135+AV137+AU165+AT193+AS221+AR249+AQ277+AP305+AO333+AN361+AM389+AL417+AK445+AJ473+AI501+AH529+AG557+AF585+AE613+AD641+AC669+BB697</f>
        <v>91</v>
      </c>
      <c r="BB782" s="1">
        <f>BB23+BA51+AZ79+AY107+AX135+AW137+AV165+AU193+AT221+AS249+AR277+AQ305+AP333+AO361+AN389+AM417+AL445+AK473+AJ501+AI529+AH557+AG585+AF613+AE641+AD669+AC697</f>
        <v>91</v>
      </c>
      <c r="BD782" s="1">
        <f>BD23+CC51+CB79+CA107+BZ135+BY137+BX165+BW193+BV221+BU249+BT277+BS305+BR333+BQ361+BP389+BO417+BN445+BM473+BL501+BK529+BJ557+BI585+BH613+BG641+BF669+BE697</f>
        <v>28574</v>
      </c>
      <c r="BE782" s="1">
        <f>BE23+BD51+CC79+CB107+CA135+BZ137+BY165+BX193+BW221+BV249+BU277+BT305+BS333+BR361+BQ389+BP417+BO445+BN473+BM501+BL529+BK557+BJ585+BI613+BH641+BG669+BF697</f>
        <v>28574</v>
      </c>
      <c r="BF782" s="1">
        <f>BF23+BE51+BD79+CC107+CB135+CA137+BZ165+BY193+BX221+BW249+BV277+BU305+BT333+BS361+BR389+BQ417+BP445+BO473+BN501+BM529+BL557+BK585+BJ613+BI641+BH669+BG697</f>
        <v>28574</v>
      </c>
      <c r="BG782" s="1">
        <f>BG23+BF51+BE79+BD107+CC135+CB137+CA165+BZ193+BY221+BX249+BW277+BV305+BU333+BT361+BS389+BR417+BQ445+BP473+BO501+BN529+BM557+BL585+BK613+BJ641+BI669+BH697</f>
        <v>28574</v>
      </c>
      <c r="BH782" s="1">
        <f>BH23+BG51+BF79+BE107+BD135+CC137+CB165+CA193+BZ221+BY249+BX277+BW305+BV333+BU361+BT389+BS417+BR445+BQ473+BP501+BO529+BN557+BM585+BL613+BK641+BJ669+BI697</f>
        <v>28574</v>
      </c>
      <c r="BI782" s="1">
        <f>BI23+BH51+BG79+BF107+BE135+BD137+CC165+CB193+CA221+BZ249+BY277+BX305+BW333+BV361+BU389+BT417+BS445+BR473+BQ501+BP529+BO557+BN585+BM613+BL641+BK669+BJ697</f>
        <v>28574</v>
      </c>
      <c r="BJ782" s="1">
        <f>BJ23+BI51+BH79+BG107+BF135+BE137+BD165+CC193+CB221+CA249+BZ277+BY305+BX333+BW361+BV389+BU417+BT445+BS473+BR501+BQ529+BP557+BO585+BN613+BM641+BL669+BK697</f>
        <v>28574</v>
      </c>
      <c r="BK782" s="1">
        <f>BK23+BJ51+BI79+BH107+BG135+BF137+BE165+BD193+CC221+CB249+CA277+BZ305+BY333+BX361+BW389+BV417+BU445+BT473+BS501+BR529+BQ557+BP585+BO613+BN641+BM669+BL697</f>
        <v>28574</v>
      </c>
      <c r="BL782" s="1">
        <f>BL23+BK51+BJ79+BI107+BH135+BG137+BF165+BE193+BD221+CC249+CB277+CA305+BZ333+BY361+BX389+BW417+BV445+BU473+BT501+BS529+BR557+BQ585+BP613+BO641+BN669+BM697</f>
        <v>28574</v>
      </c>
      <c r="BM782" s="1">
        <f>BM23+BL51+BK79+BJ107+BI135+BH137+BG165+BF193+BE221+BD249+CC277+CB305+CA333+BZ361+BY389+BX417+BW445+BV473+BU501+BT529+BS557+BR585+BQ613+BP641+BO669+BN697</f>
        <v>28574</v>
      </c>
      <c r="BN782" s="1">
        <f>BN23+BM51+BL79+BK107+BJ135+BI137+BH165+BG193+BF221+BE249+BD277+CC305+CB333+CA361+BZ389+BY417+BX445+BW473+BV501+BU529+BT557+BS585+BR613+BQ641+BP669+BO697</f>
        <v>28574</v>
      </c>
      <c r="BO782" s="1">
        <f>BO23+BN51+BM79+BL107+BK135+BJ137+BI165+BH193+BG221+BF249+BE277+BD305+CC333+CB361+CA389+BZ417+BY445+BX473+BW501+BV529+BU557+BT585+BS613+BR641+BQ669+BP697</f>
        <v>28574</v>
      </c>
      <c r="BP782" s="1">
        <f>BP23+BO51+BN79+BM107+BL135+BK137+BJ165+BI193+BH221+BG249+BF277+BE305+BD333+CC361+CB389+CA417+BZ445+BY473+BX501+BW529+BV557+BU585+BT613+BS641+BR669+BQ697</f>
        <v>28574</v>
      </c>
      <c r="BQ782" s="1">
        <f>BQ23+BP51+BO79+BN107+BM135+BL137+BK165+BJ193+BI221+BH249+BG277+BF305+BE333+BD361+CC389+CB417+CA445+BZ473+BY501+BX529+BW557+BV585+BU613+BT641+BS669+BR697</f>
        <v>28574</v>
      </c>
      <c r="BR782" s="1">
        <f>BR23+BQ51+BP79+BO107+BN135+BM137+BL165+BK193+BJ221+BI249+BH277+BG305+BF333+BE361+BD389+CC417+CB445+CA473+BZ501+BY529+BX557+BW585+BV613+BU641+BT669+BS697</f>
        <v>28574</v>
      </c>
      <c r="BS782" s="1">
        <f>BS23+BR51+BQ79+BP107+BO135+BN137+BM165+BL193+BK221+BJ249+BI277+BH305+BG333+BF361+BE389+BD417+CC445+CB473+CA501+BZ529+BY557+BX585+BW613+BV641+BU669+BT697</f>
        <v>28574</v>
      </c>
      <c r="BT782" s="1">
        <f>BT23+BS51+BR79+BQ107+BP135+BO137+BN165+BM193+BL221+BK249+BJ277+BI305+BH333+BG361+BF389+BE417+BD445+CC473+CB501+CA529+BZ557+BY585+BX613+BW641+BV669+BU697</f>
        <v>28574</v>
      </c>
      <c r="BU782" s="1">
        <f>BU23+BT51+BS79+BR107+BQ135+BP137+BO165+BN193+BM221+BL249+BK277+BJ305+BI333+BH361+BG389+BF417+BE445+BD473+CC501+CB529+CA557+BZ585+BY613+BX641+BW669+BV697</f>
        <v>28574</v>
      </c>
      <c r="BV782" s="1">
        <f>BV23+BU51+BT79+BS107+BR135+BQ137+BP165+BO193+BN221+BM249+BL277+BK305+BJ333+BI361+BH389+BG417+BF445+BE473+BD501+CC529+CB557+CA585+BZ613+BY641+BX669+BW697</f>
        <v>28574</v>
      </c>
      <c r="BW782" s="1">
        <f>BW23+BV51+BU79+BT107+BS135+BR137+BQ165+BP193+BO221+BN249+BM277+BL305+BK333+BJ361+BI389+BH417+BG445+BF473+BE501+BD529+CC557+CB585+CA613+BZ641+BY669+BX697</f>
        <v>28574</v>
      </c>
      <c r="BX782" s="1">
        <f>BX23+BW51+BV79+BU107+BT135+BS137+BR165+BQ193+BP221+BO249+BN277+BM305+BL333+BK361+BJ389+BI417+BH445+BG473+BF501+BE529+BD557+CC585+CB613+CA641+BZ669+BY697</f>
        <v>28574</v>
      </c>
      <c r="BY782" s="1">
        <f>BY23+BX51+BW79+BV107+BU135+BT137+BS165+BR193+BQ221+BP249+BO277+BN305+BM333+BL361+BK389+BJ417+BI445+BH473+BG501+BF529+BE557+BD585+CC613+CB641+CA669+BZ697</f>
        <v>28574</v>
      </c>
      <c r="BZ782" s="1">
        <f>BZ23+BY51+BX79+BW107+BV135+BU137+BT165+BS193+BR221+BQ249+BP277+BO305+BN333+BM361+BL389+BK417+BJ445+BI473+BH501+BG529+BF557+BE585+BD613+CC641+CB669+CA697</f>
        <v>28574</v>
      </c>
      <c r="CA782" s="1">
        <f>CA23+BZ51+BY79+BX107+BW135+BV137+BU165+BT193+BS221+BR249+BQ277+BP305+BO333+BN361+BM389+BL417+BK445+BJ473+BI501+BH529+BG557+BF585+BE613+BD641+CC669+CB697</f>
        <v>28574</v>
      </c>
      <c r="CB782" s="1">
        <f>CB23+CA51+BZ79+BY107+BX135+BW137+BV165+BU193+BT221+BS249+BR277+BQ305+BP333+BO361+BN389+BM417+BL445+BK473+BJ501+BI529+BH557+BG585+BF613+BE641+BD669+CC697</f>
        <v>28574</v>
      </c>
      <c r="CC782" s="1">
        <f>CC23+CB51+CA79+BZ107+BY135+BX137+BW165+BV193+BU221+BT249+BS277+BR305+BQ333+BP361+BO389+BN417+BM445+BL473+BK501+BJ529+BI557+BH585+BG613+BF641+BE669+BD697</f>
        <v>28574</v>
      </c>
    </row>
    <row r="783" spans="2:81" x14ac:dyDescent="0.15">
      <c r="B783" s="1">
        <f>B24+AA52+Z80+Y108+X110+W138+V166+U194+T222+S250+R278+Q306+P334+O362+N390+M418+L446+K474+J502+I530+H558+G586+F614+E642+D670+C698</f>
        <v>228501</v>
      </c>
      <c r="C783" s="1">
        <f>C24+B52+AA80+Z108+Y110+X138+W166+V194+U222+T250+S278+R306+Q334+P362+O390+N418+M446+L474+K502+J530+I558+H586+G614+F642+E670+D698</f>
        <v>228501</v>
      </c>
      <c r="D783" s="1">
        <f>D24+C52+B80+AA108+Z110+Y138+X166+W194+V222+U250+T278+S306+R334+Q362+P390+O418+N446+M474+L502+K530+J558+I586+H614+G642+F670+E698</f>
        <v>228501</v>
      </c>
      <c r="E783" s="1">
        <f>E24+D52+C80+B108+AA110+Z138+Y166+X194+W222+V250+U278+T306+S334+R362+Q390+P418+O446+N474+M502+L530+K558+J586+I614+H642+G670+F698</f>
        <v>228501</v>
      </c>
      <c r="F783" s="1">
        <f>F24+E52+D80+C108+B110+AA138+Z166+Y194+X222+W250+V278+U306+T334+S362+R390+Q418+P446+O474+N502+M530+L558+K586+J614+I642+H670+G698</f>
        <v>228501</v>
      </c>
      <c r="G783" s="1">
        <f>G24+F52+E80+D108+C110+B138+AA166+Z194+Y222+X250+W278+V306+U334+T362+S390+R418+Q446+P474+O502+N530+M558+L586+K614+J642+I670+H698</f>
        <v>228501</v>
      </c>
      <c r="H783" s="1">
        <f>H24+G52+F80+E108+D110+C138+B166+AA194+Z222+Y250+X278+W306+V334+U362+T390+S418+R446+Q474+P502+O530+N558+M586+L614+K642+J670+I698</f>
        <v>228501</v>
      </c>
      <c r="I783" s="1">
        <f>I24+H52+G80+F108+E110+D138+C166+B194+AA222+Z250+Y278+X306+W334+V362+U390+T418+S446+R474+Q502+P530+O558+N586+M614+L642+K670+J698</f>
        <v>228501</v>
      </c>
      <c r="J783" s="1">
        <f>J24+I52+H80+G108+F110+E138+D166+C194+B222+AA250+Z278+Y306+X334+W362+V390+U418+T446+S474+R502+Q530+P558+O586+N614+M642+L670+K698</f>
        <v>228501</v>
      </c>
      <c r="K783" s="1">
        <f>K24+J52+I80+H108+G110+F138+E166+D194+C222+B250+AA278+Z306+Y334+X362+W390+V418+U446+T474+S502+R530+Q558+P586+O614+N642+M670+L698</f>
        <v>228501</v>
      </c>
      <c r="L783" s="1">
        <f>L24+K52+J80+I108+H110+G138+F166+E194+D222+C250+B278+AA306+Z334+Y362+X390+W418+V446+U474+T502+S530+R558+Q586+P614+O642+N670+M698</f>
        <v>228501</v>
      </c>
      <c r="M783" s="1">
        <f>M24+L52+K80+J108+I110+H138+G166+F194+E222+D250+C278+B306+AA334+Z362+Y390+X418+W446+V474+U502+T530+S558+R586+Q614+P642+O670+N698</f>
        <v>228501</v>
      </c>
      <c r="N783" s="1">
        <f>N24+M52+L80+K108+J110+I138+H166+G194+F222+E250+D278+C306+B334+AA362+Z390+Y418+X446+W474+V502+U530+T558+S586+R614+Q642+P670+O698</f>
        <v>228501</v>
      </c>
      <c r="O783" s="1">
        <f>O24+N52+M80+L108+K110+J138+I166+H194+G222+F250+E278+D306+C334+B362+AA390+Z418+Y446+X474+W502+V530+U558+T586+S614+R642+Q670+P698</f>
        <v>228501</v>
      </c>
      <c r="P783" s="1">
        <f>P24+O52+N80+M108+L110+K138+J166+I194+H222+G250+F278+E306+D334+C362+B390+AA418+Z446+Y474+X502+W530+V558+U586+T614+S642+R670+Q698</f>
        <v>228501</v>
      </c>
      <c r="Q783" s="1">
        <f>Q24+P52+O80+N108+M110+L138+K166+J194+I222+H250+G278+F306+E334+D362+C390+B418+AA446+Z474+Y502+X530+W558+V586+U614+T642+S670+R698</f>
        <v>228501</v>
      </c>
      <c r="R783" s="1">
        <f>R24+Q52+P80+O108+N110+M138+L166+K194+J222+I250+H278+G306+F334+E362+D390+C418+B446+AA474+Z502+Y530+X558+W586+V614+U642+T670+S698</f>
        <v>228501</v>
      </c>
      <c r="S783" s="1">
        <f>S24+R52+Q80+P108+O110+N138+M166+L194+K222+J250+I278+H306+G334+F362+E390+D418+C446+B474+AA502+Z530+Y558+X586+W614+V642+U670+T698</f>
        <v>228501</v>
      </c>
      <c r="T783" s="1">
        <f>T24+S52+R80+Q108+P110+O138+N166+M194+L222+K250+J278+I306+H334+G362+F390+E418+D446+C474+B502+AA530+Z558+Y586+X614+W642+V670+U698</f>
        <v>228501</v>
      </c>
      <c r="U783" s="1">
        <f>U24+T52+S80+R108+Q110+P138+O166+N194+M222+L250+K278+J306+I334+H362+G390+F418+E446+D474+C502+B530+AA558+Z586+Y614+X642+W670+V698</f>
        <v>228501</v>
      </c>
      <c r="V783" s="1">
        <f>V24+U52+T80+S108+R110+Q138+P166+O194+N222+M250+L278+K306+J334+I362+H390+G418+F446+E474+D502+C530+B558+AA586+Z614+Y642+X670+W698</f>
        <v>228501</v>
      </c>
      <c r="W783" s="1">
        <f>W24+V52+U80+T108+S110+R138+Q166+P194+O222+N250+M278+L306+K334+J362+I390+H418+G446+F474+E502+D530+C558+B586+AA614+Z642+Y670+X698</f>
        <v>228501</v>
      </c>
      <c r="X783" s="1">
        <f>X24+W52+V80+U108+T110+S138+R166+Q194+P222+O250+N278+M306+L334+K362+J390+I418+H446+G474+F502+E530+D558+C586+B614+AA642+Z670+Y698</f>
        <v>228501</v>
      </c>
      <c r="Y783" s="1">
        <f>Y24+X52+W80+V108+U110+T138+S166+R194+Q222+P250+O278+N306+M334+L362+K390+J418+I446+H474+G502+F530+E558+D586+C614+B642+AA670+Z698</f>
        <v>228501</v>
      </c>
      <c r="Z783" s="1">
        <f>Z24+Y52+X80+W108+V110+U138+T166+S194+R222+Q250+P278+O306+N334+M362+L390+K418+J446+I474+H502+G530+F558+E586+D614+C642+B670+AA698</f>
        <v>228501</v>
      </c>
      <c r="AA783" s="1">
        <f>AA24+Z52+Y80+X108+W110+V138+U166+T194+S222+R250+Q278+P306+O334+N362+M390+L418+K446+J474+I502+H530+G558+F586+E614+D642+C670+B698</f>
        <v>228501</v>
      </c>
      <c r="AC783" s="1">
        <f>AC24+BB52+BA80+AZ108+AY110+AX138+AW166+AV194+AU222+AT250+AS278+AR306+AQ334+AP362+AO390+AN418+AM446+AL474+AK502+AJ530+AI558+AH586+AG614+AF642+AE670+AD698</f>
        <v>91</v>
      </c>
      <c r="AD783" s="1">
        <f>AD24+AC52+BB80+BA108+AZ110+AY138+AX166+AW194+AV222+AU250+AT278+AS306+AR334+AQ362+AP390+AO418+AN446+AM474+AL502+AK530+AJ558+AI586+AH614+AG642+AF670+AE698</f>
        <v>91</v>
      </c>
      <c r="AE783" s="1">
        <f>AE24+AD52+AC80+BB108+BA110+AZ138+AY166+AX194+AW222+AV250+AU278+AT306+AS334+AR362+AQ390+AP418+AO446+AN474+AM502+AL530+AK558+AJ586+AI614+AH642+AG670+AF698</f>
        <v>91</v>
      </c>
      <c r="AF783" s="1">
        <f>AF24+AE52+AD80+AC108+BB110+BA138+AZ166+AY194+AX222+AW250+AV278+AU306+AT334+AS362+AR390+AQ418+AP446+AO474+AN502+AM530+AL558+AK586+AJ614+AI642+AH670+AG698</f>
        <v>91</v>
      </c>
      <c r="AG783" s="1">
        <f>AG24+AF52+AE80+AD108+AC110+BB138+BA166+AZ194+AY222+AX250+AW278+AV306+AU334+AT362+AS390+AR418+AQ446+AP474+AO502+AN530+AM558+AL586+AK614+AJ642+AI670+AH698</f>
        <v>91</v>
      </c>
      <c r="AH783" s="1">
        <f>AH24+AG52+AF80+AE108+AD110+AC138+BB166+BA194+AZ222+AY250+AX278+AW306+AV334+AU362+AT390+AS418+AR446+AQ474+AP502+AO530+AN558+AM586+AL614+AK642+AJ670+AI698</f>
        <v>91</v>
      </c>
      <c r="AI783" s="1">
        <f>AI24+AH52+AG80+AF108+AE110+AD138+AC166+BB194+BA222+AZ250+AY278+AX306+AW334+AV362+AU390+AT418+AS446+AR474+AQ502+AP530+AO558+AN586+AM614+AL642+AK670+AJ698</f>
        <v>91</v>
      </c>
      <c r="AJ783" s="1">
        <f>AJ24+AI52+AH80+AG108+AF110+AE138+AD166+AC194+BB222+BA250+AZ278+AY306+AX334+AW362+AV390+AU418+AT446+AS474+AR502+AQ530+AP558+AO586+AN614+AM642+AL670+AK698</f>
        <v>91</v>
      </c>
      <c r="AK783" s="1">
        <f>AK24+AJ52+AI80+AH108+AG110+AF138+AE166+AD194+AC222+BB250+BA278+AZ306+AY334+AX362+AW390+AV418+AU446+AT474+AS502+AR530+AQ558+AP586+AO614+AN642+AM670+AL698</f>
        <v>91</v>
      </c>
      <c r="AL783" s="1">
        <f>AL24+AK52+AJ80+AI108+AH110+AG138+AF166+AE194+AD222+AC250+BB278+BA306+AZ334+AY362+AX390+AW418+AV446+AU474+AT502+AS530+AR558+AQ586+AP614+AO642+AN670+AM698</f>
        <v>91</v>
      </c>
      <c r="AM783" s="1">
        <f>AM24+AL52+AK80+AJ108+AI110+AH138+AG166+AF194+AE222+AD250+AC278+BB306+BA334+AZ362+AY390+AX418+AW446+AV474+AU502+AT530+AS558+AR586+AQ614+AP642+AO670+AN698</f>
        <v>91</v>
      </c>
      <c r="AN783" s="1">
        <f>AN24+AM52+AL80+AK108+AJ110+AI138+AH166+AG194+AF222+AE250+AD278+AC306+BB334+BA362+AZ390+AY418+AX446+AW474+AV502+AU530+AT558+AS586+AR614+AQ642+AP670+AO698</f>
        <v>91</v>
      </c>
      <c r="AO783" s="1">
        <f>AO24+AN52+AM80+AL108+AK110+AJ138+AI166+AH194+AG222+AF250+AE278+AD306+AC334+BB362+BA390+AZ418+AY446+AX474+AW502+AV530+AU558+AT586+AS614+AR642+AQ670+AP698</f>
        <v>91</v>
      </c>
      <c r="AP783" s="1">
        <f>AP24+AO52+AN80+AM108+AL110+AK138+AJ166+AI194+AH222+AG250+AF278+AE306+AD334+AC362+BB390+BA418+AZ446+AY474+AX502+AW530+AV558+AU586+AT614+AS642+AR670+AQ698</f>
        <v>91</v>
      </c>
      <c r="AQ783" s="1">
        <f>AQ24+AP52+AO80+AN108+AM110+AL138+AK166+AJ194+AI222+AH250+AG278+AF306+AE334+AD362+AC390+BB418+BA446+AZ474+AY502+AX530+AW558+AV586+AU614+AT642+AS670+AR698</f>
        <v>91</v>
      </c>
      <c r="AR783" s="1">
        <f>AR24+AQ52+AP80+AO108+AN110+AM138+AL166+AK194+AJ222+AI250+AH278+AG306+AF334+AE362+AD390+AC418+BB446+BA474+AZ502+AY530+AX558+AW586+AV614+AU642+AT670+AS698</f>
        <v>91</v>
      </c>
      <c r="AS783" s="1">
        <f>AS24+AR52+AQ80+AP108+AO110+AN138+AM166+AL194+AK222+AJ250+AI278+AH306+AG334+AF362+AE390+AD418+AC446+BB474+BA502+AZ530+AY558+AX586+AW614+AV642+AU670+AT698</f>
        <v>91</v>
      </c>
      <c r="AT783" s="1">
        <f>AT24+AS52+AR80+AQ108+AP110+AO138+AN166+AM194+AL222+AK250+AJ278+AI306+AH334+AG362+AF390+AE418+AD446+AC474+BB502+BA530+AZ558+AY586+AX614+AW642+AV670+AU698</f>
        <v>91</v>
      </c>
      <c r="AU783" s="1">
        <f>AU24+AT52+AS80+AR108+AQ110+AP138+AO166+AN194+AM222+AL250+AK278+AJ306+AI334+AH362+AG390+AF418+AE446+AD474+AC502+BB530+BA558+AZ586+AY614+AX642+AW670+AV698</f>
        <v>91</v>
      </c>
      <c r="AV783" s="1">
        <f>AV24+AU52+AT80+AS108+AR110+AQ138+AP166+AO194+AN222+AM250+AL278+AK306+AJ334+AI362+AH390+AG418+AF446+AE474+AD502+AC530+BB558+BA586+AZ614+AY642+AX670+AW698</f>
        <v>91</v>
      </c>
      <c r="AW783" s="1">
        <f>AW24+AV52+AU80+AT108+AS110+AR138+AQ166+AP194+AO222+AN250+AM278+AL306+AK334+AJ362+AI390+AH418+AG446+AF474+AE502+AD530+AC558+BB586+BA614+AZ642+AY670+AX698</f>
        <v>91</v>
      </c>
      <c r="AX783" s="1">
        <f>AX24+AW52+AV80+AU108+AT110+AS138+AR166+AQ194+AP222+AO250+AN278+AM306+AL334+AK362+AJ390+AI418+AH446+AG474+AF502+AE530+AD558+AC586+BB614+BA642+AZ670+AY698</f>
        <v>91</v>
      </c>
      <c r="AY783" s="1">
        <f>AY24+AX52+AW80+AV108+AU110+AT138+AS166+AR194+AQ222+AP250+AO278+AN306+AM334+AL362+AK390+AJ418+AI446+AH474+AG502+AF530+AE558+AD586+AC614+BB642+BA670+AZ698</f>
        <v>91</v>
      </c>
      <c r="AZ783" s="1">
        <f>AZ24+AY52+AX80+AW108+AV110+AU138+AT166+AS194+AR222+AQ250+AP278+AO306+AN334+AM362+AL390+AK418+AJ446+AI474+AH502+AG530+AF558+AE586+AD614+AC642+BB670+BA698</f>
        <v>91</v>
      </c>
      <c r="BA783" s="1">
        <f>BA24+AZ52+AY80+AX108+AW110+AV138+AU166+AT194+AS222+AR250+AQ278+AP306+AO334+AN362+AM390+AL418+AK446+AJ474+AI502+AH530+AG558+AF586+AE614+AD642+AC670+BB698</f>
        <v>91</v>
      </c>
      <c r="BB783" s="1">
        <f>BB24+BA52+AZ80+AY108+AX110+AW138+AV166+AU194+AT222+AS250+AR278+AQ306+AP334+AO362+AN390+AM418+AL446+AK474+AJ502+AI530+AH558+AG586+AF614+AE642+AD670+AC698</f>
        <v>91</v>
      </c>
      <c r="BD783" s="1">
        <f>BD24+CC52+CB80+CA108+BZ110+BY138+BX166+BW194+BV222+BU250+BT278+BS306+BR334+BQ362+BP390+BO418+BN446+BM474+BL502+BK530+BJ558+BI586+BH614+BG642+BF670+BE698</f>
        <v>28574</v>
      </c>
      <c r="BE783" s="1">
        <f>BE24+BD52+CC80+CB108+CA110+BZ138+BY166+BX194+BW222+BV250+BU278+BT306+BS334+BR362+BQ390+BP418+BO446+BN474+BM502+BL530+BK558+BJ586+BI614+BH642+BG670+BF698</f>
        <v>28574</v>
      </c>
      <c r="BF783" s="1">
        <f>BF24+BE52+BD80+CC108+CB110+CA138+BZ166+BY194+BX222+BW250+BV278+BU306+BT334+BS362+BR390+BQ418+BP446+BO474+BN502+BM530+BL558+BK586+BJ614+BI642+BH670+BG698</f>
        <v>28574</v>
      </c>
      <c r="BG783" s="1">
        <f>BG24+BF52+BE80+BD108+CC110+CB138+CA166+BZ194+BY222+BX250+BW278+BV306+BU334+BT362+BS390+BR418+BQ446+BP474+BO502+BN530+BM558+BL586+BK614+BJ642+BI670+BH698</f>
        <v>28574</v>
      </c>
      <c r="BH783" s="1">
        <f>BH24+BG52+BF80+BE108+BD110+CC138+CB166+CA194+BZ222+BY250+BX278+BW306+BV334+BU362+BT390+BS418+BR446+BQ474+BP502+BO530+BN558+BM586+BL614+BK642+BJ670+BI698</f>
        <v>28574</v>
      </c>
      <c r="BI783" s="1">
        <f>BI24+BH52+BG80+BF108+BE110+BD138+CC166+CB194+CA222+BZ250+BY278+BX306+BW334+BV362+BU390+BT418+BS446+BR474+BQ502+BP530+BO558+BN586+BM614+BL642+BK670+BJ698</f>
        <v>28574</v>
      </c>
      <c r="BJ783" s="1">
        <f>BJ24+BI52+BH80+BG108+BF110+BE138+BD166+CC194+CB222+CA250+BZ278+BY306+BX334+BW362+BV390+BU418+BT446+BS474+BR502+BQ530+BP558+BO586+BN614+BM642+BL670+BK698</f>
        <v>28574</v>
      </c>
      <c r="BK783" s="1">
        <f>BK24+BJ52+BI80+BH108+BG110+BF138+BE166+BD194+CC222+CB250+CA278+BZ306+BY334+BX362+BW390+BV418+BU446+BT474+BS502+BR530+BQ558+BP586+BO614+BN642+BM670+BL698</f>
        <v>28574</v>
      </c>
      <c r="BL783" s="1">
        <f>BL24+BK52+BJ80+BI108+BH110+BG138+BF166+BE194+BD222+CC250+CB278+CA306+BZ334+BY362+BX390+BW418+BV446+BU474+BT502+BS530+BR558+BQ586+BP614+BO642+BN670+BM698</f>
        <v>28574</v>
      </c>
      <c r="BM783" s="1">
        <f>BM24+BL52+BK80+BJ108+BI110+BH138+BG166+BF194+BE222+BD250+CC278+CB306+CA334+BZ362+BY390+BX418+BW446+BV474+BU502+BT530+BS558+BR586+BQ614+BP642+BO670+BN698</f>
        <v>28574</v>
      </c>
      <c r="BN783" s="1">
        <f>BN24+BM52+BL80+BK108+BJ110+BI138+BH166+BG194+BF222+BE250+BD278+CC306+CB334+CA362+BZ390+BY418+BX446+BW474+BV502+BU530+BT558+BS586+BR614+BQ642+BP670+BO698</f>
        <v>28574</v>
      </c>
      <c r="BO783" s="1">
        <f>BO24+BN52+BM80+BL108+BK110+BJ138+BI166+BH194+BG222+BF250+BE278+BD306+CC334+CB362+CA390+BZ418+BY446+BX474+BW502+BV530+BU558+BT586+BS614+BR642+BQ670+BP698</f>
        <v>28574</v>
      </c>
      <c r="BP783" s="1">
        <f>BP24+BO52+BN80+BM108+BL110+BK138+BJ166+BI194+BH222+BG250+BF278+BE306+BD334+CC362+CB390+CA418+BZ446+BY474+BX502+BW530+BV558+BU586+BT614+BS642+BR670+BQ698</f>
        <v>28574</v>
      </c>
      <c r="BQ783" s="1">
        <f>BQ24+BP52+BO80+BN108+BM110+BL138+BK166+BJ194+BI222+BH250+BG278+BF306+BE334+BD362+CC390+CB418+CA446+BZ474+BY502+BX530+BW558+BV586+BU614+BT642+BS670+BR698</f>
        <v>28574</v>
      </c>
      <c r="BR783" s="1">
        <f>BR24+BQ52+BP80+BO108+BN110+BM138+BL166+BK194+BJ222+BI250+BH278+BG306+BF334+BE362+BD390+CC418+CB446+CA474+BZ502+BY530+BX558+BW586+BV614+BU642+BT670+BS698</f>
        <v>28574</v>
      </c>
      <c r="BS783" s="1">
        <f>BS24+BR52+BQ80+BP108+BO110+BN138+BM166+BL194+BK222+BJ250+BI278+BH306+BG334+BF362+BE390+BD418+CC446+CB474+CA502+BZ530+BY558+BX586+BW614+BV642+BU670+BT698</f>
        <v>28574</v>
      </c>
      <c r="BT783" s="1">
        <f>BT24+BS52+BR80+BQ108+BP110+BO138+BN166+BM194+BL222+BK250+BJ278+BI306+BH334+BG362+BF390+BE418+BD446+CC474+CB502+CA530+BZ558+BY586+BX614+BW642+BV670+BU698</f>
        <v>28574</v>
      </c>
      <c r="BU783" s="1">
        <f>BU24+BT52+BS80+BR108+BQ110+BP138+BO166+BN194+BM222+BL250+BK278+BJ306+BI334+BH362+BG390+BF418+BE446+BD474+CC502+CB530+CA558+BZ586+BY614+BX642+BW670+BV698</f>
        <v>28574</v>
      </c>
      <c r="BV783" s="1">
        <f>BV24+BU52+BT80+BS108+BR110+BQ138+BP166+BO194+BN222+BM250+BL278+BK306+BJ334+BI362+BH390+BG418+BF446+BE474+BD502+CC530+CB558+CA586+BZ614+BY642+BX670+BW698</f>
        <v>28574</v>
      </c>
      <c r="BW783" s="1">
        <f>BW24+BV52+BU80+BT108+BS110+BR138+BQ166+BP194+BO222+BN250+BM278+BL306+BK334+BJ362+BI390+BH418+BG446+BF474+BE502+BD530+CC558+CB586+CA614+BZ642+BY670+BX698</f>
        <v>28574</v>
      </c>
      <c r="BX783" s="1">
        <f>BX24+BW52+BV80+BU108+BT110+BS138+BR166+BQ194+BP222+BO250+BN278+BM306+BL334+BK362+BJ390+BI418+BH446+BG474+BF502+BE530+BD558+CC586+CB614+CA642+BZ670+BY698</f>
        <v>28574</v>
      </c>
      <c r="BY783" s="1">
        <f>BY24+BX52+BW80+BV108+BU110+BT138+BS166+BR194+BQ222+BP250+BO278+BN306+BM334+BL362+BK390+BJ418+BI446+BH474+BG502+BF530+BE558+BD586+CC614+CB642+CA670+BZ698</f>
        <v>28574</v>
      </c>
      <c r="BZ783" s="1">
        <f>BZ24+BY52+BX80+BW108+BV110+BU138+BT166+BS194+BR222+BQ250+BP278+BO306+BN334+BM362+BL390+BK418+BJ446+BI474+BH502+BG530+BF558+BE586+BD614+CC642+CB670+CA698</f>
        <v>28574</v>
      </c>
      <c r="CA783" s="1">
        <f>CA24+BZ52+BY80+BX108+BW110+BV138+BU166+BT194+BS222+BR250+BQ278+BP306+BO334+BN362+BM390+BL418+BK446+BJ474+BI502+BH530+BG558+BF586+BE614+BD642+CC670+CB698</f>
        <v>28574</v>
      </c>
      <c r="CB783" s="1">
        <f>CB24+CA52+BZ80+BY108+BX110+BW138+BV166+BU194+BT222+BS250+BR278+BQ306+BP334+BO362+BN390+BM418+BL446+BK474+BJ502+BI530+BH558+BG586+BF614+BE642+BD670+CC698</f>
        <v>28574</v>
      </c>
      <c r="CC783" s="1">
        <f>CC24+CB52+CA80+BZ108+BY110+BX138+BW166+BV194+BU222+BT250+BS278+BR306+BQ334+BP362+BO390+BN418+BM446+BL474+BK502+BJ530+BI558+BH586+BG614+BF642+BE670+BD698</f>
        <v>28574</v>
      </c>
    </row>
    <row r="784" spans="2:81" x14ac:dyDescent="0.15">
      <c r="B784" s="1">
        <f>B25+AA53+Z81+Y83+X111+W139+V167+U195+T223+S251+R279+Q307+P335+O363+N391+M419+L447+K475+J503+I531+H559+G587+F615+E643+D671+C699</f>
        <v>228501</v>
      </c>
      <c r="C784" s="1">
        <f>C25+B53+AA81+Z83+Y111+X139+W167+V195+U223+T251+S279+R307+Q335+P363+O391+N419+M447+L475+K503+J531+I559+H587+G615+F643+E671+D699</f>
        <v>228501</v>
      </c>
      <c r="D784" s="1">
        <f>D25+C53+B81+AA83+Z111+Y139+X167+W195+V223+U251+T279+S307+R335+Q363+P391+O419+N447+M475+L503+K531+J559+I587+H615+G643+F671+E699</f>
        <v>228501</v>
      </c>
      <c r="E784" s="1">
        <f>E25+D53+C81+B83+AA111+Z139+Y167+X195+W223+V251+U279+T307+S335+R363+Q391+P419+O447+N475+M503+L531+K559+J587+I615+H643+G671+F699</f>
        <v>228501</v>
      </c>
      <c r="F784" s="1">
        <f>F25+E53+D81+C83+B111+AA139+Z167+Y195+X223+W251+V279+U307+T335+S363+R391+Q419+P447+O475+N503+M531+L559+K587+J615+I643+H671+G699</f>
        <v>228501</v>
      </c>
      <c r="G784" s="1">
        <f>G25+F53+E81+D83+C111+B139+AA167+Z195+Y223+X251+W279+V307+U335+T363+S391+R419+Q447+P475+O503+N531+M559+L587+K615+J643+I671+H699</f>
        <v>228501</v>
      </c>
      <c r="H784" s="1">
        <f>H25+G53+F81+E83+D111+C139+B167+AA195+Z223+Y251+X279+W307+V335+U363+T391+S419+R447+Q475+P503+O531+N559+M587+L615+K643+J671+I699</f>
        <v>228501</v>
      </c>
      <c r="I784" s="1">
        <f>I25+H53+G81+F83+E111+D139+C167+B195+AA223+Z251+Y279+X307+W335+V363+U391+T419+S447+R475+Q503+P531+O559+N587+M615+L643+K671+J699</f>
        <v>228501</v>
      </c>
      <c r="J784" s="1">
        <f>J25+I53+H81+G83+F111+E139+D167+C195+B223+AA251+Z279+Y307+X335+W363+V391+U419+T447+S475+R503+Q531+P559+O587+N615+M643+L671+K699</f>
        <v>228501</v>
      </c>
      <c r="K784" s="1">
        <f>K25+J53+I81+H83+G111+F139+E167+D195+C223+B251+AA279+Z307+Y335+X363+W391+V419+U447+T475+S503+R531+Q559+P587+O615+N643+M671+L699</f>
        <v>228501</v>
      </c>
      <c r="L784" s="1">
        <f>L25+K53+J81+I83+H111+G139+F167+E195+D223+C251+B279+AA307+Z335+Y363+X391+W419+V447+U475+T503+S531+R559+Q587+P615+O643+N671+M699</f>
        <v>228501</v>
      </c>
      <c r="M784" s="1">
        <f>M25+L53+K81+J83+I111+H139+G167+F195+E223+D251+C279+B307+AA335+Z363+Y391+X419+W447+V475+U503+T531+S559+R587+Q615+P643+O671+N699</f>
        <v>228501</v>
      </c>
      <c r="N784" s="1">
        <f>N25+M53+L81+K83+J111+I139+H167+G195+F223+E251+D279+C307+B335+AA363+Z391+Y419+X447+W475+V503+U531+T559+S587+R615+Q643+P671+O699</f>
        <v>228501</v>
      </c>
      <c r="O784" s="1">
        <f>O25+N53+M81+L83+K111+J139+I167+H195+G223+F251+E279+D307+C335+B363+AA391+Z419+Y447+X475+W503+V531+U559+T587+S615+R643+Q671+P699</f>
        <v>228501</v>
      </c>
      <c r="P784" s="1">
        <f>P25+O53+N81+M83+L111+K139+J167+I195+H223+G251+F279+E307+D335+C363+B391+AA419+Z447+Y475+X503+W531+V559+U587+T615+S643+R671+Q699</f>
        <v>228501</v>
      </c>
      <c r="Q784" s="1">
        <f>Q25+P53+O81+N83+M111+L139+K167+J195+I223+H251+G279+F307+E335+D363+C391+B419+AA447+Z475+Y503+X531+W559+V587+U615+T643+S671+R699</f>
        <v>228501</v>
      </c>
      <c r="R784" s="1">
        <f>R25+Q53+P81+O83+N111+M139+L167+K195+J223+I251+H279+G307+F335+E363+D391+C419+B447+AA475+Z503+Y531+X559+W587+V615+U643+T671+S699</f>
        <v>228501</v>
      </c>
      <c r="S784" s="1">
        <f>S25+R53+Q81+P83+O111+N139+M167+L195+K223+J251+I279+H307+G335+F363+E391+D419+C447+B475+AA503+Z531+Y559+X587+W615+V643+U671+T699</f>
        <v>228501</v>
      </c>
      <c r="T784" s="1">
        <f>T25+S53+R81+Q83+P111+O139+N167+M195+L223+K251+J279+I307+H335+G363+F391+E419+D447+C475+B503+AA531+Z559+Y587+X615+W643+V671+U699</f>
        <v>228501</v>
      </c>
      <c r="U784" s="1">
        <f>U25+T53+S81+R83+Q111+P139+O167+N195+M223+L251+K279+J307+I335+H363+G391+F419+E447+D475+C503+B531+AA559+Z587+Y615+X643+W671+V699</f>
        <v>228501</v>
      </c>
      <c r="V784" s="1">
        <f>V25+U53+T81+S83+R111+Q139+P167+O195+N223+M251+L279+K307+J335+I363+H391+G419+F447+E475+D503+C531+B559+AA587+Z615+Y643+X671+W699</f>
        <v>228501</v>
      </c>
      <c r="W784" s="1">
        <f>W25+V53+U81+T83+S111+R139+Q167+P195+O223+N251+M279+L307+K335+J363+I391+H419+G447+F475+E503+D531+C559+B587+AA615+Z643+Y671+X699</f>
        <v>228501</v>
      </c>
      <c r="X784" s="1">
        <f>X25+W53+V81+U83+T111+S139+R167+Q195+P223+O251+N279+M307+L335+K363+J391+I419+H447+G475+F503+E531+D559+C587+B615+AA643+Z671+Y699</f>
        <v>228501</v>
      </c>
      <c r="Y784" s="1">
        <f>Y25+X53+W81+V83+U111+T139+S167+R195+Q223+P251+O279+N307+M335+L363+K391+J419+I447+H475+G503+F531+E559+D587+C615+B643+AA671+Z699</f>
        <v>228501</v>
      </c>
      <c r="Z784" s="1">
        <f>Z25+Y53+X81+W83+V111+U139+T167+S195+R223+Q251+P279+O307+N335+M363+L391+K419+J447+I475+H503+G531+F559+E587+D615+C643+B671+AA699</f>
        <v>228501</v>
      </c>
      <c r="AA784" s="1">
        <f>AA25+Z53+Y81+X83+W111+V139+U167+T195+S223+R251+Q279+P307+O335+N363+M391+L419+K447+J475+I503+H531+G559+F587+E615+D643+C671+B699</f>
        <v>228501</v>
      </c>
      <c r="AC784" s="1">
        <f>AC25+BB53+BA81+AZ83+AY111+AX139+AW167+AV195+AU223+AT251+AS279+AR307+AQ335+AP363+AO391+AN419+AM447+AL475+AK503+AJ531+AI559+AH587+AG615+AF643+AE671+AD699</f>
        <v>91</v>
      </c>
      <c r="AD784" s="1">
        <f>AD25+AC53+BB81+BA83+AZ111+AY139+AX167+AW195+AV223+AU251+AT279+AS307+AR335+AQ363+AP391+AO419+AN447+AM475+AL503+AK531+AJ559+AI587+AH615+AG643+AF671+AE699</f>
        <v>91</v>
      </c>
      <c r="AE784" s="1">
        <f>AE25+AD53+AC81+BB83+BA111+AZ139+AY167+AX195+AW223+AV251+AU279+AT307+AS335+AR363+AQ391+AP419+AO447+AN475+AM503+AL531+AK559+AJ587+AI615+AH643+AG671+AF699</f>
        <v>91</v>
      </c>
      <c r="AF784" s="1">
        <f>AF25+AE53+AD81+AC83+BB111+BA139+AZ167+AY195+AX223+AW251+AV279+AU307+AT335+AS363+AR391+AQ419+AP447+AO475+AN503+AM531+AL559+AK587+AJ615+AI643+AH671+AG699</f>
        <v>91</v>
      </c>
      <c r="AG784" s="1">
        <f>AG25+AF53+AE81+AD83+AC111+BB139+BA167+AZ195+AY223+AX251+AW279+AV307+AU335+AT363+AS391+AR419+AQ447+AP475+AO503+AN531+AM559+AL587+AK615+AJ643+AI671+AH699</f>
        <v>91</v>
      </c>
      <c r="AH784" s="1">
        <f>AH25+AG53+AF81+AE83+AD111+AC139+BB167+BA195+AZ223+AY251+AX279+AW307+AV335+AU363+AT391+AS419+AR447+AQ475+AP503+AO531+AN559+AM587+AL615+AK643+AJ671+AI699</f>
        <v>91</v>
      </c>
      <c r="AI784" s="1">
        <f>AI25+AH53+AG81+AF83+AE111+AD139+AC167+BB195+BA223+AZ251+AY279+AX307+AW335+AV363+AU391+AT419+AS447+AR475+AQ503+AP531+AO559+AN587+AM615+AL643+AK671+AJ699</f>
        <v>91</v>
      </c>
      <c r="AJ784" s="1">
        <f>AJ25+AI53+AH81+AG83+AF111+AE139+AD167+AC195+BB223+BA251+AZ279+AY307+AX335+AW363+AV391+AU419+AT447+AS475+AR503+AQ531+AP559+AO587+AN615+AM643+AL671+AK699</f>
        <v>91</v>
      </c>
      <c r="AK784" s="1">
        <f>AK25+AJ53+AI81+AH83+AG111+AF139+AE167+AD195+AC223+BB251+BA279+AZ307+AY335+AX363+AW391+AV419+AU447+AT475+AS503+AR531+AQ559+AP587+AO615+AN643+AM671+AL699</f>
        <v>91</v>
      </c>
      <c r="AL784" s="1">
        <f>AL25+AK53+AJ81+AI83+AH111+AG139+AF167+AE195+AD223+AC251+BB279+BA307+AZ335+AY363+AX391+AW419+AV447+AU475+AT503+AS531+AR559+AQ587+AP615+AO643+AN671+AM699</f>
        <v>91</v>
      </c>
      <c r="AM784" s="1">
        <f>AM25+AL53+AK81+AJ83+AI111+AH139+AG167+AF195+AE223+AD251+AC279+BB307+BA335+AZ363+AY391+AX419+AW447+AV475+AU503+AT531+AS559+AR587+AQ615+AP643+AO671+AN699</f>
        <v>91</v>
      </c>
      <c r="AN784" s="1">
        <f>AN25+AM53+AL81+AK83+AJ111+AI139+AH167+AG195+AF223+AE251+AD279+AC307+BB335+BA363+AZ391+AY419+AX447+AW475+AV503+AU531+AT559+AS587+AR615+AQ643+AP671+AO699</f>
        <v>91</v>
      </c>
      <c r="AO784" s="1">
        <f>AO25+AN53+AM81+AL83+AK111+AJ139+AI167+AH195+AG223+AF251+AE279+AD307+AC335+BB363+BA391+AZ419+AY447+AX475+AW503+AV531+AU559+AT587+AS615+AR643+AQ671+AP699</f>
        <v>91</v>
      </c>
      <c r="AP784" s="1">
        <f>AP25+AO53+AN81+AM83+AL111+AK139+AJ167+AI195+AH223+AG251+AF279+AE307+AD335+AC363+BB391+BA419+AZ447+AY475+AX503+AW531+AV559+AU587+AT615+AS643+AR671+AQ699</f>
        <v>91</v>
      </c>
      <c r="AQ784" s="1">
        <f>AQ25+AP53+AO81+AN83+AM111+AL139+AK167+AJ195+AI223+AH251+AG279+AF307+AE335+AD363+AC391+BB419+BA447+AZ475+AY503+AX531+AW559+AV587+AU615+AT643+AS671+AR699</f>
        <v>91</v>
      </c>
      <c r="AR784" s="1">
        <f>AR25+AQ53+AP81+AO83+AN111+AM139+AL167+AK195+AJ223+AI251+AH279+AG307+AF335+AE363+AD391+AC419+BB447+BA475+AZ503+AY531+AX559+AW587+AV615+AU643+AT671+AS699</f>
        <v>91</v>
      </c>
      <c r="AS784" s="1">
        <f>AS25+AR53+AQ81+AP83+AO111+AN139+AM167+AL195+AK223+AJ251+AI279+AH307+AG335+AF363+AE391+AD419+AC447+BB475+BA503+AZ531+AY559+AX587+AW615+AV643+AU671+AT699</f>
        <v>91</v>
      </c>
      <c r="AT784" s="1">
        <f>AT25+AS53+AR81+AQ83+AP111+AO139+AN167+AM195+AL223+AK251+AJ279+AI307+AH335+AG363+AF391+AE419+AD447+AC475+BB503+BA531+AZ559+AY587+AX615+AW643+AV671+AU699</f>
        <v>91</v>
      </c>
      <c r="AU784" s="1">
        <f>AU25+AT53+AS81+AR83+AQ111+AP139+AO167+AN195+AM223+AL251+AK279+AJ307+AI335+AH363+AG391+AF419+AE447+AD475+AC503+BB531+BA559+AZ587+AY615+AX643+AW671+AV699</f>
        <v>91</v>
      </c>
      <c r="AV784" s="1">
        <f>AV25+AU53+AT81+AS83+AR111+AQ139+AP167+AO195+AN223+AM251+AL279+AK307+AJ335+AI363+AH391+AG419+AF447+AE475+AD503+AC531+BB559+BA587+AZ615+AY643+AX671+AW699</f>
        <v>91</v>
      </c>
      <c r="AW784" s="1">
        <f>AW25+AV53+AU81+AT83+AS111+AR139+AQ167+AP195+AO223+AN251+AM279+AL307+AK335+AJ363+AI391+AH419+AG447+AF475+AE503+AD531+AC559+BB587+BA615+AZ643+AY671+AX699</f>
        <v>91</v>
      </c>
      <c r="AX784" s="1">
        <f>AX25+AW53+AV81+AU83+AT111+AS139+AR167+AQ195+AP223+AO251+AN279+AM307+AL335+AK363+AJ391+AI419+AH447+AG475+AF503+AE531+AD559+AC587+BB615+BA643+AZ671+AY699</f>
        <v>91</v>
      </c>
      <c r="AY784" s="1">
        <f>AY25+AX53+AW81+AV83+AU111+AT139+AS167+AR195+AQ223+AP251+AO279+AN307+AM335+AL363+AK391+AJ419+AI447+AH475+AG503+AF531+AE559+AD587+AC615+BB643+BA671+AZ699</f>
        <v>91</v>
      </c>
      <c r="AZ784" s="1">
        <f>AZ25+AY53+AX81+AW83+AV111+AU139+AT167+AS195+AR223+AQ251+AP279+AO307+AN335+AM363+AL391+AK419+AJ447+AI475+AH503+AG531+AF559+AE587+AD615+AC643+BB671+BA699</f>
        <v>91</v>
      </c>
      <c r="BA784" s="1">
        <f>BA25+AZ53+AY81+AX83+AW111+AV139+AU167+AT195+AS223+AR251+AQ279+AP307+AO335+AN363+AM391+AL419+AK447+AJ475+AI503+AH531+AG559+AF587+AE615+AD643+AC671+BB699</f>
        <v>91</v>
      </c>
      <c r="BB784" s="1">
        <f>BB25+BA53+AZ81+AY83+AX111+AW139+AV167+AU195+AT223+AS251+AR279+AQ307+AP335+AO363+AN391+AM419+AL447+AK475+AJ503+AI531+AH559+AG587+AF615+AE643+AD671+AC699</f>
        <v>91</v>
      </c>
      <c r="BD784" s="1">
        <f>BD25+CC53+CB81+CA83+BZ111+BY139+BX167+BW195+BV223+BU251+BT279+BS307+BR335+BQ363+BP391+BO419+BN447+BM475+BL503+BK531+BJ559+BI587+BH615+BG643+BF671+BE699</f>
        <v>28574</v>
      </c>
      <c r="BE784" s="1">
        <f>BE25+BD53+CC81+CB83+CA111+BZ139+BY167+BX195+BW223+BV251+BU279+BT307+BS335+BR363+BQ391+BP419+BO447+BN475+BM503+BL531+BK559+BJ587+BI615+BH643+BG671+BF699</f>
        <v>28574</v>
      </c>
      <c r="BF784" s="1">
        <f>BF25+BE53+BD81+CC83+CB111+CA139+BZ167+BY195+BX223+BW251+BV279+BU307+BT335+BS363+BR391+BQ419+BP447+BO475+BN503+BM531+BL559+BK587+BJ615+BI643+BH671+BG699</f>
        <v>28574</v>
      </c>
      <c r="BG784" s="1">
        <f>BG25+BF53+BE81+BD83+CC111+CB139+CA167+BZ195+BY223+BX251+BW279+BV307+BU335+BT363+BS391+BR419+BQ447+BP475+BO503+BN531+BM559+BL587+BK615+BJ643+BI671+BH699</f>
        <v>28574</v>
      </c>
      <c r="BH784" s="1">
        <f>BH25+BG53+BF81+BE83+BD111+CC139+CB167+CA195+BZ223+BY251+BX279+BW307+BV335+BU363+BT391+BS419+BR447+BQ475+BP503+BO531+BN559+BM587+BL615+BK643+BJ671+BI699</f>
        <v>28574</v>
      </c>
      <c r="BI784" s="1">
        <f>BI25+BH53+BG81+BF83+BE111+BD139+CC167+CB195+CA223+BZ251+BY279+BX307+BW335+BV363+BU391+BT419+BS447+BR475+BQ503+BP531+BO559+BN587+BM615+BL643+BK671+BJ699</f>
        <v>28574</v>
      </c>
      <c r="BJ784" s="1">
        <f>BJ25+BI53+BH81+BG83+BF111+BE139+BD167+CC195+CB223+CA251+BZ279+BY307+BX335+BW363+BV391+BU419+BT447+BS475+BR503+BQ531+BP559+BO587+BN615+BM643+BL671+BK699</f>
        <v>28574</v>
      </c>
      <c r="BK784" s="1">
        <f>BK25+BJ53+BI81+BH83+BG111+BF139+BE167+BD195+CC223+CB251+CA279+BZ307+BY335+BX363+BW391+BV419+BU447+BT475+BS503+BR531+BQ559+BP587+BO615+BN643+BM671+BL699</f>
        <v>28574</v>
      </c>
      <c r="BL784" s="1">
        <f>BL25+BK53+BJ81+BI83+BH111+BG139+BF167+BE195+BD223+CC251+CB279+CA307+BZ335+BY363+BX391+BW419+BV447+BU475+BT503+BS531+BR559+BQ587+BP615+BO643+BN671+BM699</f>
        <v>28574</v>
      </c>
      <c r="BM784" s="1">
        <f>BM25+BL53+BK81+BJ83+BI111+BH139+BG167+BF195+BE223+BD251+CC279+CB307+CA335+BZ363+BY391+BX419+BW447+BV475+BU503+BT531+BS559+BR587+BQ615+BP643+BO671+BN699</f>
        <v>28574</v>
      </c>
      <c r="BN784" s="1">
        <f>BN25+BM53+BL81+BK83+BJ111+BI139+BH167+BG195+BF223+BE251+BD279+CC307+CB335+CA363+BZ391+BY419+BX447+BW475+BV503+BU531+BT559+BS587+BR615+BQ643+BP671+BO699</f>
        <v>28574</v>
      </c>
      <c r="BO784" s="1">
        <f>BO25+BN53+BM81+BL83+BK111+BJ139+BI167+BH195+BG223+BF251+BE279+BD307+CC335+CB363+CA391+BZ419+BY447+BX475+BW503+BV531+BU559+BT587+BS615+BR643+BQ671+BP699</f>
        <v>28574</v>
      </c>
      <c r="BP784" s="1">
        <f>BP25+BO53+BN81+BM83+BL111+BK139+BJ167+BI195+BH223+BG251+BF279+BE307+BD335+CC363+CB391+CA419+BZ447+BY475+BX503+BW531+BV559+BU587+BT615+BS643+BR671+BQ699</f>
        <v>28574</v>
      </c>
      <c r="BQ784" s="1">
        <f>BQ25+BP53+BO81+BN83+BM111+BL139+BK167+BJ195+BI223+BH251+BG279+BF307+BE335+BD363+CC391+CB419+CA447+BZ475+BY503+BX531+BW559+BV587+BU615+BT643+BS671+BR699</f>
        <v>28574</v>
      </c>
      <c r="BR784" s="1">
        <f>BR25+BQ53+BP81+BO83+BN111+BM139+BL167+BK195+BJ223+BI251+BH279+BG307+BF335+BE363+BD391+CC419+CB447+CA475+BZ503+BY531+BX559+BW587+BV615+BU643+BT671+BS699</f>
        <v>28574</v>
      </c>
      <c r="BS784" s="1">
        <f>BS25+BR53+BQ81+BP83+BO111+BN139+BM167+BL195+BK223+BJ251+BI279+BH307+BG335+BF363+BE391+BD419+CC447+CB475+CA503+BZ531+BY559+BX587+BW615+BV643+BU671+BT699</f>
        <v>28574</v>
      </c>
      <c r="BT784" s="1">
        <f>BT25+BS53+BR81+BQ83+BP111+BO139+BN167+BM195+BL223+BK251+BJ279+BI307+BH335+BG363+BF391+BE419+BD447+CC475+CB503+CA531+BZ559+BY587+BX615+BW643+BV671+BU699</f>
        <v>28574</v>
      </c>
      <c r="BU784" s="1">
        <f>BU25+BT53+BS81+BR83+BQ111+BP139+BO167+BN195+BM223+BL251+BK279+BJ307+BI335+BH363+BG391+BF419+BE447+BD475+CC503+CB531+CA559+BZ587+BY615+BX643+BW671+BV699</f>
        <v>28574</v>
      </c>
      <c r="BV784" s="1">
        <f>BV25+BU53+BT81+BS83+BR111+BQ139+BP167+BO195+BN223+BM251+BL279+BK307+BJ335+BI363+BH391+BG419+BF447+BE475+BD503+CC531+CB559+CA587+BZ615+BY643+BX671+BW699</f>
        <v>28574</v>
      </c>
      <c r="BW784" s="1">
        <f>BW25+BV53+BU81+BT83+BS111+BR139+BQ167+BP195+BO223+BN251+BM279+BL307+BK335+BJ363+BI391+BH419+BG447+BF475+BE503+BD531+CC559+CB587+CA615+BZ643+BY671+BX699</f>
        <v>28574</v>
      </c>
      <c r="BX784" s="1">
        <f>BX25+BW53+BV81+BU83+BT111+BS139+BR167+BQ195+BP223+BO251+BN279+BM307+BL335+BK363+BJ391+BI419+BH447+BG475+BF503+BE531+BD559+CC587+CB615+CA643+BZ671+BY699</f>
        <v>28574</v>
      </c>
      <c r="BY784" s="1">
        <f>BY25+BX53+BW81+BV83+BU111+BT139+BS167+BR195+BQ223+BP251+BO279+BN307+BM335+BL363+BK391+BJ419+BI447+BH475+BG503+BF531+BE559+BD587+CC615+CB643+CA671+BZ699</f>
        <v>28574</v>
      </c>
      <c r="BZ784" s="1">
        <f>BZ25+BY53+BX81+BW83+BV111+BU139+BT167+BS195+BR223+BQ251+BP279+BO307+BN335+BM363+BL391+BK419+BJ447+BI475+BH503+BG531+BF559+BE587+BD615+CC643+CB671+CA699</f>
        <v>28574</v>
      </c>
      <c r="CA784" s="1">
        <f>CA25+BZ53+BY81+BX83+BW111+BV139+BU167+BT195+BS223+BR251+BQ279+BP307+BO335+BN363+BM391+BL419+BK447+BJ475+BI503+BH531+BG559+BF587+BE615+BD643+CC671+CB699</f>
        <v>28574</v>
      </c>
      <c r="CB784" s="1">
        <f>CB25+CA53+BZ81+BY83+BX111+BW139+BV167+BU195+BT223+BS251+BR279+BQ307+BP335+BO363+BN391+BM419+BL447+BK475+BJ503+BI531+BH559+BG587+BF615+BE643+BD671+CC699</f>
        <v>28574</v>
      </c>
      <c r="CC784" s="1">
        <f>CC25+CB53+CA81+BZ83+BY111+BX139+BW167+BV195+BU223+BT251+BS279+BR307+BQ335+BP363+BO391+BN419+BM447+BL475+BK503+BJ531+BI559+BH587+BG615+BF643+BE671+BD699</f>
        <v>28574</v>
      </c>
    </row>
    <row r="785" spans="2:81" x14ac:dyDescent="0.15">
      <c r="B785" s="1">
        <f>B26+AA54+Z56+Y84+X112+W140+V168+U196+T224+S252+R280+Q308+P336+O364+N392+M420+L448+K476+J504+I532+H560+G588+F616+E644+D672+C700</f>
        <v>228501</v>
      </c>
      <c r="C785" s="1">
        <f>C26+B54+AA56+Z84+Y112+X140+W168+V196+U224+T252+S280+R308+Q336+P364+O392+N420+M448+L476+K504+J532+I560+H588+G616+F644+E672+D700</f>
        <v>228501</v>
      </c>
      <c r="D785" s="1">
        <f>D26+C54+B56+AA84+Z112+Y140+X168+W196+V224+U252+T280+S308+R336+Q364+P392+O420+N448+M476+L504+K532+J560+I588+H616+G644+F672+E700</f>
        <v>228501</v>
      </c>
      <c r="E785" s="1">
        <f>E26+D54+C56+B84+AA112+Z140+Y168+X196+W224+V252+U280+T308+S336+R364+Q392+P420+O448+N476+M504+L532+K560+J588+I616+H644+G672+F700</f>
        <v>228501</v>
      </c>
      <c r="F785" s="1">
        <f>F26+E54+D56+C84+B112+AA140+Z168+Y196+X224+W252+V280+U308+T336+S364+R392+Q420+P448+O476+N504+M532+L560+K588+J616+I644+H672+G700</f>
        <v>228501</v>
      </c>
      <c r="G785" s="1">
        <f>G26+F54+E56+D84+C112+B140+AA168+Z196+Y224+X252+W280+V308+U336+T364+S392+R420+Q448+P476+O504+N532+M560+L588+K616+J644+I672+H700</f>
        <v>228501</v>
      </c>
      <c r="H785" s="1">
        <f>H26+G54+F56+E84+D112+C140+B168+AA196+Z224+Y252+X280+W308+V336+U364+T392+S420+R448+Q476+P504+O532+N560+M588+L616+K644+J672+I700</f>
        <v>228501</v>
      </c>
      <c r="I785" s="1">
        <f>I26+H54+G56+F84+E112+D140+C168+B196+AA224+Z252+Y280+X308+W336+V364+U392+T420+S448+R476+Q504+P532+O560+N588+M616+L644+K672+J700</f>
        <v>228501</v>
      </c>
      <c r="J785" s="1">
        <f>J26+I54+H56+G84+F112+E140+D168+C196+B224+AA252+Z280+Y308+X336+W364+V392+U420+T448+S476+R504+Q532+P560+O588+N616+M644+L672+K700</f>
        <v>228501</v>
      </c>
      <c r="K785" s="1">
        <f>K26+J54+I56+H84+G112+F140+E168+D196+C224+B252+AA280+Z308+Y336+X364+W392+V420+U448+T476+S504+R532+Q560+P588+O616+N644+M672+L700</f>
        <v>228501</v>
      </c>
      <c r="L785" s="1">
        <f>L26+K54+J56+I84+H112+G140+F168+E196+D224+C252+B280+AA308+Z336+Y364+X392+W420+V448+U476+T504+S532+R560+Q588+P616+O644+N672+M700</f>
        <v>228501</v>
      </c>
      <c r="M785" s="1">
        <f>M26+L54+K56+J84+I112+H140+G168+F196+E224+D252+C280+B308+AA336+Z364+Y392+X420+W448+V476+U504+T532+S560+R588+Q616+P644+O672+N700</f>
        <v>228501</v>
      </c>
      <c r="N785" s="1">
        <f>N26+M54+L56+K84+J112+I140+H168+G196+F224+E252+D280+C308+B336+AA364+Z392+Y420+X448+W476+V504+U532+T560+S588+R616+Q644+P672+O700</f>
        <v>228501</v>
      </c>
      <c r="O785" s="1">
        <f>O26+N54+M56+L84+K112+J140+I168+H196+G224+F252+E280+D308+C336+B364+AA392+Z420+Y448+X476+W504+V532+U560+T588+S616+R644+Q672+P700</f>
        <v>228501</v>
      </c>
      <c r="P785" s="1">
        <f>P26+O54+N56+M84+L112+K140+J168+I196+H224+G252+F280+E308+D336+C364+B392+AA420+Z448+Y476+X504+W532+V560+U588+T616+S644+R672+Q700</f>
        <v>228501</v>
      </c>
      <c r="Q785" s="1">
        <f>Q26+P54+O56+N84+M112+L140+K168+J196+I224+H252+G280+F308+E336+D364+C392+B420+AA448+Z476+Y504+X532+W560+V588+U616+T644+S672+R700</f>
        <v>228501</v>
      </c>
      <c r="R785" s="1">
        <f>R26+Q54+P56+O84+N112+M140+L168+K196+J224+I252+H280+G308+F336+E364+D392+C420+B448+AA476+Z504+Y532+X560+W588+V616+U644+T672+S700</f>
        <v>228501</v>
      </c>
      <c r="S785" s="1">
        <f>S26+R54+Q56+P84+O112+N140+M168+L196+K224+J252+I280+H308+G336+F364+E392+D420+C448+B476+AA504+Z532+Y560+X588+W616+V644+U672+T700</f>
        <v>228501</v>
      </c>
      <c r="T785" s="1">
        <f>T26+S54+R56+Q84+P112+O140+N168+M196+L224+K252+J280+I308+H336+G364+F392+E420+D448+C476+B504+AA532+Z560+Y588+X616+W644+V672+U700</f>
        <v>228501</v>
      </c>
      <c r="U785" s="1">
        <f>U26+T54+S56+R84+Q112+P140+O168+N196+M224+L252+K280+J308+I336+H364+G392+F420+E448+D476+C504+B532+AA560+Z588+Y616+X644+W672+V700</f>
        <v>228501</v>
      </c>
      <c r="V785" s="1">
        <f>V26+U54+T56+S84+R112+Q140+P168+O196+N224+M252+L280+K308+J336+I364+H392+G420+F448+E476+D504+C532+B560+AA588+Z616+Y644+X672+W700</f>
        <v>228501</v>
      </c>
      <c r="W785" s="1">
        <f>W26+V54+U56+T84+S112+R140+Q168+P196+O224+N252+M280+L308+K336+J364+I392+H420+G448+F476+E504+D532+C560+B588+AA616+Z644+Y672+X700</f>
        <v>228501</v>
      </c>
      <c r="X785" s="1">
        <f>X26+W54+V56+U84+T112+S140+R168+Q196+P224+O252+N280+M308+L336+K364+J392+I420+H448+G476+F504+E532+D560+C588+B616+AA644+Z672+Y700</f>
        <v>228501</v>
      </c>
      <c r="Y785" s="1">
        <f>Y26+X54+W56+V84+U112+T140+S168+R196+Q224+P252+O280+N308+M336+L364+K392+J420+I448+H476+G504+F532+E560+D588+C616+B644+AA672+Z700</f>
        <v>228501</v>
      </c>
      <c r="Z785" s="1">
        <f>Z26+Y54+X56+W84+V112+U140+T168+S196+R224+Q252+P280+O308+N336+M364+L392+K420+J448+I476+H504+G532+F560+E588+D616+C644+B672+AA700</f>
        <v>228501</v>
      </c>
      <c r="AA785" s="1">
        <f>AA26+Z54+Y56+X84+W112+V140+U168+T196+S224+R252+Q280+P308+O336+N364+M392+L420+K448+J476+I504+H532+G560+F588+E616+D644+C672+B700</f>
        <v>228501</v>
      </c>
      <c r="AC785" s="1">
        <f>AC26+BB54+BA56+AZ84+AY112+AX140+AW168+AV196+AU224+AT252+AS280+AR308+AQ336+AP364+AO392+AN420+AM448+AL476+AK504+AJ532+AI560+AH588+AG616+AF644+AE672+AD700</f>
        <v>91</v>
      </c>
      <c r="AD785" s="1">
        <f>AD26+AC54+BB56+BA84+AZ112+AY140+AX168+AW196+AV224+AU252+AT280+AS308+AR336+AQ364+AP392+AO420+AN448+AM476+AL504+AK532+AJ560+AI588+AH616+AG644+AF672+AE700</f>
        <v>91</v>
      </c>
      <c r="AE785" s="1">
        <f>AE26+AD54+AC56+BB84+BA112+AZ140+AY168+AX196+AW224+AV252+AU280+AT308+AS336+AR364+AQ392+AP420+AO448+AN476+AM504+AL532+AK560+AJ588+AI616+AH644+AG672+AF700</f>
        <v>91</v>
      </c>
      <c r="AF785" s="1">
        <f>AF26+AE54+AD56+AC84+BB112+BA140+AZ168+AY196+AX224+AW252+AV280+AU308+AT336+AS364+AR392+AQ420+AP448+AO476+AN504+AM532+AL560+AK588+AJ616+AI644+AH672+AG700</f>
        <v>91</v>
      </c>
      <c r="AG785" s="1">
        <f>AG26+AF54+AE56+AD84+AC112+BB140+BA168+AZ196+AY224+AX252+AW280+AV308+AU336+AT364+AS392+AR420+AQ448+AP476+AO504+AN532+AM560+AL588+AK616+AJ644+AI672+AH700</f>
        <v>91</v>
      </c>
      <c r="AH785" s="1">
        <f>AH26+AG54+AF56+AE84+AD112+AC140+BB168+BA196+AZ224+AY252+AX280+AW308+AV336+AU364+AT392+AS420+AR448+AQ476+AP504+AO532+AN560+AM588+AL616+AK644+AJ672+AI700</f>
        <v>91</v>
      </c>
      <c r="AI785" s="1">
        <f>AI26+AH54+AG56+AF84+AE112+AD140+AC168+BB196+BA224+AZ252+AY280+AX308+AW336+AV364+AU392+AT420+AS448+AR476+AQ504+AP532+AO560+AN588+AM616+AL644+AK672+AJ700</f>
        <v>91</v>
      </c>
      <c r="AJ785" s="1">
        <f>AJ26+AI54+AH56+AG84+AF112+AE140+AD168+AC196+BB224+BA252+AZ280+AY308+AX336+AW364+AV392+AU420+AT448+AS476+AR504+AQ532+AP560+AO588+AN616+AM644+AL672+AK700</f>
        <v>91</v>
      </c>
      <c r="AK785" s="1">
        <f>AK26+AJ54+AI56+AH84+AG112+AF140+AE168+AD196+AC224+BB252+BA280+AZ308+AY336+AX364+AW392+AV420+AU448+AT476+AS504+AR532+AQ560+AP588+AO616+AN644+AM672+AL700</f>
        <v>91</v>
      </c>
      <c r="AL785" s="1">
        <f>AL26+AK54+AJ56+AI84+AH112+AG140+AF168+AE196+AD224+AC252+BB280+BA308+AZ336+AY364+AX392+AW420+AV448+AU476+AT504+AS532+AR560+AQ588+AP616+AO644+AN672+AM700</f>
        <v>91</v>
      </c>
      <c r="AM785" s="1">
        <f>AM26+AL54+AK56+AJ84+AI112+AH140+AG168+AF196+AE224+AD252+AC280+BB308+BA336+AZ364+AY392+AX420+AW448+AV476+AU504+AT532+AS560+AR588+AQ616+AP644+AO672+AN700</f>
        <v>91</v>
      </c>
      <c r="AN785" s="1">
        <f>AN26+AM54+AL56+AK84+AJ112+AI140+AH168+AG196+AF224+AE252+AD280+AC308+BB336+BA364+AZ392+AY420+AX448+AW476+AV504+AU532+AT560+AS588+AR616+AQ644+AP672+AO700</f>
        <v>91</v>
      </c>
      <c r="AO785" s="1">
        <f>AO26+AN54+AM56+AL84+AK112+AJ140+AI168+AH196+AG224+AF252+AE280+AD308+AC336+BB364+BA392+AZ420+AY448+AX476+AW504+AV532+AU560+AT588+AS616+AR644+AQ672+AP700</f>
        <v>91</v>
      </c>
      <c r="AP785" s="1">
        <f>AP26+AO54+AN56+AM84+AL112+AK140+AJ168+AI196+AH224+AG252+AF280+AE308+AD336+AC364+BB392+BA420+AZ448+AY476+AX504+AW532+AV560+AU588+AT616+AS644+AR672+AQ700</f>
        <v>91</v>
      </c>
      <c r="AQ785" s="1">
        <f>AQ26+AP54+AO56+AN84+AM112+AL140+AK168+AJ196+AI224+AH252+AG280+AF308+AE336+AD364+AC392+BB420+BA448+AZ476+AY504+AX532+AW560+AV588+AU616+AT644+AS672+AR700</f>
        <v>91</v>
      </c>
      <c r="AR785" s="1">
        <f>AR26+AQ54+AP56+AO84+AN112+AM140+AL168+AK196+AJ224+AI252+AH280+AG308+AF336+AE364+AD392+AC420+BB448+BA476+AZ504+AY532+AX560+AW588+AV616+AU644+AT672+AS700</f>
        <v>91</v>
      </c>
      <c r="AS785" s="1">
        <f>AS26+AR54+AQ56+AP84+AO112+AN140+AM168+AL196+AK224+AJ252+AI280+AH308+AG336+AF364+AE392+AD420+AC448+BB476+BA504+AZ532+AY560+AX588+AW616+AV644+AU672+AT700</f>
        <v>91</v>
      </c>
      <c r="AT785" s="1">
        <f>AT26+AS54+AR56+AQ84+AP112+AO140+AN168+AM196+AL224+AK252+AJ280+AI308+AH336+AG364+AF392+AE420+AD448+AC476+BB504+BA532+AZ560+AY588+AX616+AW644+AV672+AU700</f>
        <v>91</v>
      </c>
      <c r="AU785" s="1">
        <f>AU26+AT54+AS56+AR84+AQ112+AP140+AO168+AN196+AM224+AL252+AK280+AJ308+AI336+AH364+AG392+AF420+AE448+AD476+AC504+BB532+BA560+AZ588+AY616+AX644+AW672+AV700</f>
        <v>91</v>
      </c>
      <c r="AV785" s="1">
        <f>AV26+AU54+AT56+AS84+AR112+AQ140+AP168+AO196+AN224+AM252+AL280+AK308+AJ336+AI364+AH392+AG420+AF448+AE476+AD504+AC532+BB560+BA588+AZ616+AY644+AX672+AW700</f>
        <v>91</v>
      </c>
      <c r="AW785" s="1">
        <f>AW26+AV54+AU56+AT84+AS112+AR140+AQ168+AP196+AO224+AN252+AM280+AL308+AK336+AJ364+AI392+AH420+AG448+AF476+AE504+AD532+AC560+BB588+BA616+AZ644+AY672+AX700</f>
        <v>91</v>
      </c>
      <c r="AX785" s="1">
        <f>AX26+AW54+AV56+AU84+AT112+AS140+AR168+AQ196+AP224+AO252+AN280+AM308+AL336+AK364+AJ392+AI420+AH448+AG476+AF504+AE532+AD560+AC588+BB616+BA644+AZ672+AY700</f>
        <v>91</v>
      </c>
      <c r="AY785" s="1">
        <f>AY26+AX54+AW56+AV84+AU112+AT140+AS168+AR196+AQ224+AP252+AO280+AN308+AM336+AL364+AK392+AJ420+AI448+AH476+AG504+AF532+AE560+AD588+AC616+BB644+BA672+AZ700</f>
        <v>91</v>
      </c>
      <c r="AZ785" s="1">
        <f>AZ26+AY54+AX56+AW84+AV112+AU140+AT168+AS196+AR224+AQ252+AP280+AO308+AN336+AM364+AL392+AK420+AJ448+AI476+AH504+AG532+AF560+AE588+AD616+AC644+BB672+BA700</f>
        <v>91</v>
      </c>
      <c r="BA785" s="1">
        <f>BA26+AZ54+AY56+AX84+AW112+AV140+AU168+AT196+AS224+AR252+AQ280+AP308+AO336+AN364+AM392+AL420+AK448+AJ476+AI504+AH532+AG560+AF588+AE616+AD644+AC672+BB700</f>
        <v>91</v>
      </c>
      <c r="BB785" s="1">
        <f>BB26+BA54+AZ56+AY84+AX112+AW140+AV168+AU196+AT224+AS252+AR280+AQ308+AP336+AO364+AN392+AM420+AL448+AK476+AJ504+AI532+AH560+AG588+AF616+AE644+AD672+AC700</f>
        <v>91</v>
      </c>
      <c r="BD785" s="1">
        <f>BD26+CC54+CB56+CA84+BZ112+BY140+BX168+BW196+BV224+BU252+BT280+BS308+BR336+BQ364+BP392+BO420+BN448+BM476+BL504+BK532+BJ560+BI588+BH616+BG644+BF672+BE700</f>
        <v>28574</v>
      </c>
      <c r="BE785" s="1">
        <f>BE26+BD54+CC56+CB84+CA112+BZ140+BY168+BX196+BW224+BV252+BU280+BT308+BS336+BR364+BQ392+BP420+BO448+BN476+BM504+BL532+BK560+BJ588+BI616+BH644+BG672+BF700</f>
        <v>28574</v>
      </c>
      <c r="BF785" s="1">
        <f>BF26+BE54+BD56+CC84+CB112+CA140+BZ168+BY196+BX224+BW252+BV280+BU308+BT336+BS364+BR392+BQ420+BP448+BO476+BN504+BM532+BL560+BK588+BJ616+BI644+BH672+BG700</f>
        <v>28574</v>
      </c>
      <c r="BG785" s="1">
        <f>BG26+BF54+BE56+BD84+CC112+CB140+CA168+BZ196+BY224+BX252+BW280+BV308+BU336+BT364+BS392+BR420+BQ448+BP476+BO504+BN532+BM560+BL588+BK616+BJ644+BI672+BH700</f>
        <v>28574</v>
      </c>
      <c r="BH785" s="1">
        <f>BH26+BG54+BF56+BE84+BD112+CC140+CB168+CA196+BZ224+BY252+BX280+BW308+BV336+BU364+BT392+BS420+BR448+BQ476+BP504+BO532+BN560+BM588+BL616+BK644+BJ672+BI700</f>
        <v>28574</v>
      </c>
      <c r="BI785" s="1">
        <f>BI26+BH54+BG56+BF84+BE112+BD140+CC168+CB196+CA224+BZ252+BY280+BX308+BW336+BV364+BU392+BT420+BS448+BR476+BQ504+BP532+BO560+BN588+BM616+BL644+BK672+BJ700</f>
        <v>28574</v>
      </c>
      <c r="BJ785" s="1">
        <f>BJ26+BI54+BH56+BG84+BF112+BE140+BD168+CC196+CB224+CA252+BZ280+BY308+BX336+BW364+BV392+BU420+BT448+BS476+BR504+BQ532+BP560+BO588+BN616+BM644+BL672+BK700</f>
        <v>28574</v>
      </c>
      <c r="BK785" s="1">
        <f>BK26+BJ54+BI56+BH84+BG112+BF140+BE168+BD196+CC224+CB252+CA280+BZ308+BY336+BX364+BW392+BV420+BU448+BT476+BS504+BR532+BQ560+BP588+BO616+BN644+BM672+BL700</f>
        <v>28574</v>
      </c>
      <c r="BL785" s="1">
        <f>BL26+BK54+BJ56+BI84+BH112+BG140+BF168+BE196+BD224+CC252+CB280+CA308+BZ336+BY364+BX392+BW420+BV448+BU476+BT504+BS532+BR560+BQ588+BP616+BO644+BN672+BM700</f>
        <v>28574</v>
      </c>
      <c r="BM785" s="1">
        <f>BM26+BL54+BK56+BJ84+BI112+BH140+BG168+BF196+BE224+BD252+CC280+CB308+CA336+BZ364+BY392+BX420+BW448+BV476+BU504+BT532+BS560+BR588+BQ616+BP644+BO672+BN700</f>
        <v>28574</v>
      </c>
      <c r="BN785" s="1">
        <f>BN26+BM54+BL56+BK84+BJ112+BI140+BH168+BG196+BF224+BE252+BD280+CC308+CB336+CA364+BZ392+BY420+BX448+BW476+BV504+BU532+BT560+BS588+BR616+BQ644+BP672+BO700</f>
        <v>28574</v>
      </c>
      <c r="BO785" s="1">
        <f>BO26+BN54+BM56+BL84+BK112+BJ140+BI168+BH196+BG224+BF252+BE280+BD308+CC336+CB364+CA392+BZ420+BY448+BX476+BW504+BV532+BU560+BT588+BS616+BR644+BQ672+BP700</f>
        <v>28574</v>
      </c>
      <c r="BP785" s="1">
        <f>BP26+BO54+BN56+BM84+BL112+BK140+BJ168+BI196+BH224+BG252+BF280+BE308+BD336+CC364+CB392+CA420+BZ448+BY476+BX504+BW532+BV560+BU588+BT616+BS644+BR672+BQ700</f>
        <v>28574</v>
      </c>
      <c r="BQ785" s="1">
        <f>BQ26+BP54+BO56+BN84+BM112+BL140+BK168+BJ196+BI224+BH252+BG280+BF308+BE336+BD364+CC392+CB420+CA448+BZ476+BY504+BX532+BW560+BV588+BU616+BT644+BS672+BR700</f>
        <v>28574</v>
      </c>
      <c r="BR785" s="1">
        <f>BR26+BQ54+BP56+BO84+BN112+BM140+BL168+BK196+BJ224+BI252+BH280+BG308+BF336+BE364+BD392+CC420+CB448+CA476+BZ504+BY532+BX560+BW588+BV616+BU644+BT672+BS700</f>
        <v>28574</v>
      </c>
      <c r="BS785" s="1">
        <f>BS26+BR54+BQ56+BP84+BO112+BN140+BM168+BL196+BK224+BJ252+BI280+BH308+BG336+BF364+BE392+BD420+CC448+CB476+CA504+BZ532+BY560+BX588+BW616+BV644+BU672+BT700</f>
        <v>28574</v>
      </c>
      <c r="BT785" s="1">
        <f>BT26+BS54+BR56+BQ84+BP112+BO140+BN168+BM196+BL224+BK252+BJ280+BI308+BH336+BG364+BF392+BE420+BD448+CC476+CB504+CA532+BZ560+BY588+BX616+BW644+BV672+BU700</f>
        <v>28574</v>
      </c>
      <c r="BU785" s="1">
        <f>BU26+BT54+BS56+BR84+BQ112+BP140+BO168+BN196+BM224+BL252+BK280+BJ308+BI336+BH364+BG392+BF420+BE448+BD476+CC504+CB532+CA560+BZ588+BY616+BX644+BW672+BV700</f>
        <v>28574</v>
      </c>
      <c r="BV785" s="1">
        <f>BV26+BU54+BT56+BS84+BR112+BQ140+BP168+BO196+BN224+BM252+BL280+BK308+BJ336+BI364+BH392+BG420+BF448+BE476+BD504+CC532+CB560+CA588+BZ616+BY644+BX672+BW700</f>
        <v>28574</v>
      </c>
      <c r="BW785" s="1">
        <f>BW26+BV54+BU56+BT84+BS112+BR140+BQ168+BP196+BO224+BN252+BM280+BL308+BK336+BJ364+BI392+BH420+BG448+BF476+BE504+BD532+CC560+CB588+CA616+BZ644+BY672+BX700</f>
        <v>28574</v>
      </c>
      <c r="BX785" s="1">
        <f>BX26+BW54+BV56+BU84+BT112+BS140+BR168+BQ196+BP224+BO252+BN280+BM308+BL336+BK364+BJ392+BI420+BH448+BG476+BF504+BE532+BD560+CC588+CB616+CA644+BZ672+BY700</f>
        <v>28574</v>
      </c>
      <c r="BY785" s="1">
        <f>BY26+BX54+BW56+BV84+BU112+BT140+BS168+BR196+BQ224+BP252+BO280+BN308+BM336+BL364+BK392+BJ420+BI448+BH476+BG504+BF532+BE560+BD588+CC616+CB644+CA672+BZ700</f>
        <v>28574</v>
      </c>
      <c r="BZ785" s="1">
        <f>BZ26+BY54+BX56+BW84+BV112+BU140+BT168+BS196+BR224+BQ252+BP280+BO308+BN336+BM364+BL392+BK420+BJ448+BI476+BH504+BG532+BF560+BE588+BD616+CC644+CB672+CA700</f>
        <v>28574</v>
      </c>
      <c r="CA785" s="1">
        <f>CA26+BZ54+BY56+BX84+BW112+BV140+BU168+BT196+BS224+BR252+BQ280+BP308+BO336+BN364+BM392+BL420+BK448+BJ476+BI504+BH532+BG560+BF588+BE616+BD644+CC672+CB700</f>
        <v>28574</v>
      </c>
      <c r="CB785" s="1">
        <f>CB26+CA54+BZ56+BY84+BX112+BW140+BV168+BU196+BT224+BS252+BR280+BQ308+BP336+BO364+BN392+BM420+BL448+BK476+BJ504+BI532+BH560+BG588+BF616+BE644+BD672+CC700</f>
        <v>28574</v>
      </c>
      <c r="CC785" s="1">
        <f>CC26+CB54+CA56+BZ84+BY112+BX140+BW168+BV196+BU224+BT252+BS280+BR308+BQ336+BP364+BO392+BN420+BM448+BL476+BK504+BJ532+BI560+BH588+BG616+BF644+BE672+BD700</f>
        <v>28574</v>
      </c>
    </row>
    <row r="786" spans="2:81" x14ac:dyDescent="0.15">
      <c r="B786" s="1">
        <f>B27+AA29+Z57+Y85+X113+W141+V169+U197+T225+S253+R281+Q309+P337+O365+N393+M421+L449+K477+J505+I533+H561+G589+F617+E645+D673+C701</f>
        <v>228501</v>
      </c>
      <c r="C786" s="1">
        <f>C27+B29+AA57+Z85+Y113+X141+W169+V197+U225+T253+S281+R309+Q337+P365+O393+N421+M449+L477+K505+J533+I561+H589+G617+F645+E673+D701</f>
        <v>228501</v>
      </c>
      <c r="D786" s="1">
        <f>D27+C29+B57+AA85+Z113+Y141+X169+W197+V225+U253+T281+S309+R337+Q365+P393+O421+N449+M477+L505+K533+J561+I589+H617+G645+F673+E701</f>
        <v>228501</v>
      </c>
      <c r="E786" s="1">
        <f>E27+D29+C57+B85+AA113+Z141+Y169+X197+W225+V253+U281+T309+S337+R365+Q393+P421+O449+N477+M505+L533+K561+J589+I617+H645+G673+F701</f>
        <v>228501</v>
      </c>
      <c r="F786" s="1">
        <f>F27+E29+D57+C85+B113+AA141+Z169+Y197+X225+W253+V281+U309+T337+S365+R393+Q421+P449+O477+N505+M533+L561+K589+J617+I645+H673+G701</f>
        <v>228501</v>
      </c>
      <c r="G786" s="1">
        <f>G27+F29+E57+D85+C113+B141+AA169+Z197+Y225+X253+W281+V309+U337+T365+S393+R421+Q449+P477+O505+N533+M561+L589+K617+J645+I673+H701</f>
        <v>228501</v>
      </c>
      <c r="H786" s="1">
        <f>H27+G29+F57+E85+D113+C141+B169+AA197+Z225+Y253+X281+W309+V337+U365+T393+S421+R449+Q477+P505+O533+N561+M589+L617+K645+J673+I701</f>
        <v>228501</v>
      </c>
      <c r="I786" s="1">
        <f>I27+H29+G57+F85+E113+D141+C169+B197+AA225+Z253+Y281+X309+W337+V365+U393+T421+S449+R477+Q505+P533+O561+N589+M617+L645+K673+J701</f>
        <v>228501</v>
      </c>
      <c r="J786" s="1">
        <f>J27+I29+H57+G85+F113+E141+D169+C197+B225+AA253+Z281+Y309+X337+W365+V393+U421+T449+S477+R505+Q533+P561+O589+N617+M645+L673+K701</f>
        <v>228501</v>
      </c>
      <c r="K786" s="1">
        <f>K27+J29+I57+H85+G113+F141+E169+D197+C225+B253+AA281+Z309+Y337+X365+W393+V421+U449+T477+S505+R533+Q561+P589+O617+N645+M673+L701</f>
        <v>228501</v>
      </c>
      <c r="L786" s="1">
        <f>L27+K29+J57+I85+H113+G141+F169+E197+D225+C253+B281+AA309+Z337+Y365+X393+W421+V449+U477+T505+S533+R561+Q589+P617+O645+N673+M701</f>
        <v>228501</v>
      </c>
      <c r="M786" s="1">
        <f>M27+L29+K57+J85+I113+H141+G169+F197+E225+D253+C281+B309+AA337+Z365+Y393+X421+W449+V477+U505+T533+S561+R589+Q617+P645+O673+N701</f>
        <v>228501</v>
      </c>
      <c r="N786" s="1">
        <f>N27+M29+L57+K85+J113+I141+H169+G197+F225+E253+D281+C309+B337+AA365+Z393+Y421+X449+W477+V505+U533+T561+S589+R617+Q645+P673+O701</f>
        <v>228501</v>
      </c>
      <c r="O786" s="1">
        <f>O27+N29+M57+L85+K113+J141+I169+H197+G225+F253+E281+D309+C337+B365+AA393+Z421+Y449+X477+W505+V533+U561+T589+S617+R645+Q673+P701</f>
        <v>228501</v>
      </c>
      <c r="P786" s="1">
        <f>P27+O29+N57+M85+L113+K141+J169+I197+H225+G253+F281+E309+D337+C365+B393+AA421+Z449+Y477+X505+W533+V561+U589+T617+S645+R673+Q701</f>
        <v>228501</v>
      </c>
      <c r="Q786" s="1">
        <f>Q27+P29+O57+N85+M113+L141+K169+J197+I225+H253+G281+F309+E337+D365+C393+B421+AA449+Z477+Y505+X533+W561+V589+U617+T645+S673+R701</f>
        <v>228501</v>
      </c>
      <c r="R786" s="1">
        <f>R27+Q29+P57+O85+N113+M141+L169+K197+J225+I253+H281+G309+F337+E365+D393+C421+B449+AA477+Z505+Y533+X561+W589+V617+U645+T673+S701</f>
        <v>228501</v>
      </c>
      <c r="S786" s="1">
        <f>S27+R29+Q57+P85+O113+N141+M169+L197+K225+J253+I281+H309+G337+F365+E393+D421+C449+B477+AA505+Z533+Y561+X589+W617+V645+U673+T701</f>
        <v>228501</v>
      </c>
      <c r="T786" s="1">
        <f>T27+S29+R57+Q85+P113+O141+N169+M197+L225+K253+J281+I309+H337+G365+F393+E421+D449+C477+B505+AA533+Z561+Y589+X617+W645+V673+U701</f>
        <v>228501</v>
      </c>
      <c r="U786" s="1">
        <f>U27+T29+S57+R85+Q113+P141+O169+N197+M225+L253+K281+J309+I337+H365+G393+F421+E449+D477+C505+B533+AA561+Z589+Y617+X645+W673+V701</f>
        <v>228501</v>
      </c>
      <c r="V786" s="1">
        <f>V27+U29+T57+S85+R113+Q141+P169+O197+N225+M253+L281+K309+J337+I365+H393+G421+F449+E477+D505+C533+B561+AA589+Z617+Y645+X673+W701</f>
        <v>228501</v>
      </c>
      <c r="W786" s="1">
        <f>W27+V29+U57+T85+S113+R141+Q169+P197+O225+N253+M281+L309+K337+J365+I393+H421+G449+F477+E505+D533+C561+B589+AA617+Z645+Y673+X701</f>
        <v>228501</v>
      </c>
      <c r="X786" s="1">
        <f>X27+W29+V57+U85+T113+S141+R169+Q197+P225+O253+N281+M309+L337+K365+J393+I421+H449+G477+F505+E533+D561+C589+B617+AA645+Z673+Y701</f>
        <v>228501</v>
      </c>
      <c r="Y786" s="1">
        <f>Y27+X29+W57+V85+U113+T141+S169+R197+Q225+P253+O281+N309+M337+L365+K393+J421+I449+H477+G505+F533+E561+D589+C617+B645+AA673+Z701</f>
        <v>228501</v>
      </c>
      <c r="Z786" s="1">
        <f>Z27+Y29+X57+W85+V113+U141+T169+S197+R225+Q253+P281+O309+N337+M365+L393+K421+J449+I477+H505+G533+F561+E589+D617+C645+B673+AA701</f>
        <v>228501</v>
      </c>
      <c r="AA786" s="1">
        <f>AA27+Z29+Y57+X85+W113+V141+U169+T197+S225+R253+Q281+P309+O337+N365+M393+L421+K449+J477+I505+H533+G561+F589+E617+D645+C673+B701</f>
        <v>228501</v>
      </c>
      <c r="AC786" s="1">
        <f>AC27+BB29+BA57+AZ85+AY113+AX141+AW169+AV197+AU225+AT253+AS281+AR309+AQ337+AP365+AO393+AN421+AM449+AL477+AK505+AJ533+AI561+AH589+AG617+AF645+AE673+AD701</f>
        <v>91</v>
      </c>
      <c r="AD786" s="1">
        <f>AD27+AC29+BB57+BA85+AZ113+AY141+AX169+AW197+AV225+AU253+AT281+AS309+AR337+AQ365+AP393+AO421+AN449+AM477+AL505+AK533+AJ561+AI589+AH617+AG645+AF673+AE701</f>
        <v>91</v>
      </c>
      <c r="AE786" s="1">
        <f>AE27+AD29+AC57+BB85+BA113+AZ141+AY169+AX197+AW225+AV253+AU281+AT309+AS337+AR365+AQ393+AP421+AO449+AN477+AM505+AL533+AK561+AJ589+AI617+AH645+AG673+AF701</f>
        <v>91</v>
      </c>
      <c r="AF786" s="1">
        <f>AF27+AE29+AD57+AC85+BB113+BA141+AZ169+AY197+AX225+AW253+AV281+AU309+AT337+AS365+AR393+AQ421+AP449+AO477+AN505+AM533+AL561+AK589+AJ617+AI645+AH673+AG701</f>
        <v>91</v>
      </c>
      <c r="AG786" s="1">
        <f>AG27+AF29+AE57+AD85+AC113+BB141+BA169+AZ197+AY225+AX253+AW281+AV309+AU337+AT365+AS393+AR421+AQ449+AP477+AO505+AN533+AM561+AL589+AK617+AJ645+AI673+AH701</f>
        <v>91</v>
      </c>
      <c r="AH786" s="1">
        <f>AH27+AG29+AF57+AE85+AD113+AC141+BB169+BA197+AZ225+AY253+AX281+AW309+AV337+AU365+AT393+AS421+AR449+AQ477+AP505+AO533+AN561+AM589+AL617+AK645+AJ673+AI701</f>
        <v>91</v>
      </c>
      <c r="AI786" s="1">
        <f>AI27+AH29+AG57+AF85+AE113+AD141+AC169+BB197+BA225+AZ253+AY281+AX309+AW337+AV365+AU393+AT421+AS449+AR477+AQ505+AP533+AO561+AN589+AM617+AL645+AK673+AJ701</f>
        <v>91</v>
      </c>
      <c r="AJ786" s="1">
        <f>AJ27+AI29+AH57+AG85+AF113+AE141+AD169+AC197+BB225+BA253+AZ281+AY309+AX337+AW365+AV393+AU421+AT449+AS477+AR505+AQ533+AP561+AO589+AN617+AM645+AL673+AK701</f>
        <v>91</v>
      </c>
      <c r="AK786" s="1">
        <f>AK27+AJ29+AI57+AH85+AG113+AF141+AE169+AD197+AC225+BB253+BA281+AZ309+AY337+AX365+AW393+AV421+AU449+AT477+AS505+AR533+AQ561+AP589+AO617+AN645+AM673+AL701</f>
        <v>91</v>
      </c>
      <c r="AL786" s="1">
        <f>AL27+AK29+AJ57+AI85+AH113+AG141+AF169+AE197+AD225+AC253+BB281+BA309+AZ337+AY365+AX393+AW421+AV449+AU477+AT505+AS533+AR561+AQ589+AP617+AO645+AN673+AM701</f>
        <v>91</v>
      </c>
      <c r="AM786" s="1">
        <f>AM27+AL29+AK57+AJ85+AI113+AH141+AG169+AF197+AE225+AD253+AC281+BB309+BA337+AZ365+AY393+AX421+AW449+AV477+AU505+AT533+AS561+AR589+AQ617+AP645+AO673+AN701</f>
        <v>91</v>
      </c>
      <c r="AN786" s="1">
        <f>AN27+AM29+AL57+AK85+AJ113+AI141+AH169+AG197+AF225+AE253+AD281+AC309+BB337+BA365+AZ393+AY421+AX449+AW477+AV505+AU533+AT561+AS589+AR617+AQ645+AP673+AO701</f>
        <v>91</v>
      </c>
      <c r="AO786" s="1">
        <f>AO27+AN29+AM57+AL85+AK113+AJ141+AI169+AH197+AG225+AF253+AE281+AD309+AC337+BB365+BA393+AZ421+AY449+AX477+AW505+AV533+AU561+AT589+AS617+AR645+AQ673+AP701</f>
        <v>91</v>
      </c>
      <c r="AP786" s="1">
        <f>AP27+AO29+AN57+AM85+AL113+AK141+AJ169+AI197+AH225+AG253+AF281+AE309+AD337+AC365+BB393+BA421+AZ449+AY477+AX505+AW533+AV561+AU589+AT617+AS645+AR673+AQ701</f>
        <v>91</v>
      </c>
      <c r="AQ786" s="1">
        <f>AQ27+AP29+AO57+AN85+AM113+AL141+AK169+AJ197+AI225+AH253+AG281+AF309+AE337+AD365+AC393+BB421+BA449+AZ477+AY505+AX533+AW561+AV589+AU617+AT645+AS673+AR701</f>
        <v>91</v>
      </c>
      <c r="AR786" s="1">
        <f>AR27+AQ29+AP57+AO85+AN113+AM141+AL169+AK197+AJ225+AI253+AH281+AG309+AF337+AE365+AD393+AC421+BB449+BA477+AZ505+AY533+AX561+AW589+AV617+AU645+AT673+AS701</f>
        <v>91</v>
      </c>
      <c r="AS786" s="1">
        <f>AS27+AR29+AQ57+AP85+AO113+AN141+AM169+AL197+AK225+AJ253+AI281+AH309+AG337+AF365+AE393+AD421+AC449+BB477+BA505+AZ533+AY561+AX589+AW617+AV645+AU673+AT701</f>
        <v>91</v>
      </c>
      <c r="AT786" s="1">
        <f>AT27+AS29+AR57+AQ85+AP113+AO141+AN169+AM197+AL225+AK253+AJ281+AI309+AH337+AG365+AF393+AE421+AD449+AC477+BB505+BA533+AZ561+AY589+AX617+AW645+AV673+AU701</f>
        <v>91</v>
      </c>
      <c r="AU786" s="1">
        <f>AU27+AT29+AS57+AR85+AQ113+AP141+AO169+AN197+AM225+AL253+AK281+AJ309+AI337+AH365+AG393+AF421+AE449+AD477+AC505+BB533+BA561+AZ589+AY617+AX645+AW673+AV701</f>
        <v>91</v>
      </c>
      <c r="AV786" s="1">
        <f>AV27+AU29+AT57+AS85+AR113+AQ141+AP169+AO197+AN225+AM253+AL281+AK309+AJ337+AI365+AH393+AG421+AF449+AE477+AD505+AC533+BB561+BA589+AZ617+AY645+AX673+AW701</f>
        <v>91</v>
      </c>
      <c r="AW786" s="1">
        <f>AW27+AV29+AU57+AT85+AS113+AR141+AQ169+AP197+AO225+AN253+AM281+AL309+AK337+AJ365+AI393+AH421+AG449+AF477+AE505+AD533+AC561+BB589+BA617+AZ645+AY673+AX701</f>
        <v>91</v>
      </c>
      <c r="AX786" s="1">
        <f>AX27+AW29+AV57+AU85+AT113+AS141+AR169+AQ197+AP225+AO253+AN281+AM309+AL337+AK365+AJ393+AI421+AH449+AG477+AF505+AE533+AD561+AC589+BB617+BA645+AZ673+AY701</f>
        <v>91</v>
      </c>
      <c r="AY786" s="1">
        <f>AY27+AX29+AW57+AV85+AU113+AT141+AS169+AR197+AQ225+AP253+AO281+AN309+AM337+AL365+AK393+AJ421+AI449+AH477+AG505+AF533+AE561+AD589+AC617+BB645+BA673+AZ701</f>
        <v>91</v>
      </c>
      <c r="AZ786" s="1">
        <f>AZ27+AY29+AX57+AW85+AV113+AU141+AT169+AS197+AR225+AQ253+AP281+AO309+AN337+AM365+AL393+AK421+AJ449+AI477+AH505+AG533+AF561+AE589+AD617+AC645+BB673+BA701</f>
        <v>91</v>
      </c>
      <c r="BA786" s="1">
        <f>BA27+AZ29+AY57+AX85+AW113+AV141+AU169+AT197+AS225+AR253+AQ281+AP309+AO337+AN365+AM393+AL421+AK449+AJ477+AI505+AH533+AG561+AF589+AE617+AD645+AC673+BB701</f>
        <v>91</v>
      </c>
      <c r="BB786" s="1">
        <f>BB27+BA29+AZ57+AY85+AX113+AW141+AV169+AU197+AT225+AS253+AR281+AQ309+AP337+AO365+AN393+AM421+AL449+AK477+AJ505+AI533+AH561+AG589+AF617+AE645+AD673+AC701</f>
        <v>91</v>
      </c>
      <c r="BD786" s="1">
        <f>BD27+CC29+CB57+CA85+BZ113+BY141+BX169+BW197+BV225+BU253+BT281+BS309+BR337+BQ365+BP393+BO421+BN449+BM477+BL505+BK533+BJ561+BI589+BH617+BG645+BF673+BE701</f>
        <v>28574</v>
      </c>
      <c r="BE786" s="1">
        <f>BE27+BD29+CC57+CB85+CA113+BZ141+BY169+BX197+BW225+BV253+BU281+BT309+BS337+BR365+BQ393+BP421+BO449+BN477+BM505+BL533+BK561+BJ589+BI617+BH645+BG673+BF701</f>
        <v>28574</v>
      </c>
      <c r="BF786" s="1">
        <f>BF27+BE29+BD57+CC85+CB113+CA141+BZ169+BY197+BX225+BW253+BV281+BU309+BT337+BS365+BR393+BQ421+BP449+BO477+BN505+BM533+BL561+BK589+BJ617+BI645+BH673+BG701</f>
        <v>28574</v>
      </c>
      <c r="BG786" s="1">
        <f>BG27+BF29+BE57+BD85+CC113+CB141+CA169+BZ197+BY225+BX253+BW281+BV309+BU337+BT365+BS393+BR421+BQ449+BP477+BO505+BN533+BM561+BL589+BK617+BJ645+BI673+BH701</f>
        <v>28574</v>
      </c>
      <c r="BH786" s="1">
        <f>BH27+BG29+BF57+BE85+BD113+CC141+CB169+CA197+BZ225+BY253+BX281+BW309+BV337+BU365+BT393+BS421+BR449+BQ477+BP505+BO533+BN561+BM589+BL617+BK645+BJ673+BI701</f>
        <v>28574</v>
      </c>
      <c r="BI786" s="1">
        <f>BI27+BH29+BG57+BF85+BE113+BD141+CC169+CB197+CA225+BZ253+BY281+BX309+BW337+BV365+BU393+BT421+BS449+BR477+BQ505+BP533+BO561+BN589+BM617+BL645+BK673+BJ701</f>
        <v>28574</v>
      </c>
      <c r="BJ786" s="1">
        <f>BJ27+BI29+BH57+BG85+BF113+BE141+BD169+CC197+CB225+CA253+BZ281+BY309+BX337+BW365+BV393+BU421+BT449+BS477+BR505+BQ533+BP561+BO589+BN617+BM645+BL673+BK701</f>
        <v>28574</v>
      </c>
      <c r="BK786" s="1">
        <f>BK27+BJ29+BI57+BH85+BG113+BF141+BE169+BD197+CC225+CB253+CA281+BZ309+BY337+BX365+BW393+BV421+BU449+BT477+BS505+BR533+BQ561+BP589+BO617+BN645+BM673+BL701</f>
        <v>28574</v>
      </c>
      <c r="BL786" s="1">
        <f>BL27+BK29+BJ57+BI85+BH113+BG141+BF169+BE197+BD225+CC253+CB281+CA309+BZ337+BY365+BX393+BW421+BV449+BU477+BT505+BS533+BR561+BQ589+BP617+BO645+BN673+BM701</f>
        <v>28574</v>
      </c>
      <c r="BM786" s="1">
        <f>BM27+BL29+BK57+BJ85+BI113+BH141+BG169+BF197+BE225+BD253+CC281+CB309+CA337+BZ365+BY393+BX421+BW449+BV477+BU505+BT533+BS561+BR589+BQ617+BP645+BO673+BN701</f>
        <v>28574</v>
      </c>
      <c r="BN786" s="1">
        <f>BN27+BM29+BL57+BK85+BJ113+BI141+BH169+BG197+BF225+BE253+BD281+CC309+CB337+CA365+BZ393+BY421+BX449+BW477+BV505+BU533+BT561+BS589+BR617+BQ645+BP673+BO701</f>
        <v>28574</v>
      </c>
      <c r="BO786" s="1">
        <f>BO27+BN29+BM57+BL85+BK113+BJ141+BI169+BH197+BG225+BF253+BE281+BD309+CC337+CB365+CA393+BZ421+BY449+BX477+BW505+BV533+BU561+BT589+BS617+BR645+BQ673+BP701</f>
        <v>28574</v>
      </c>
      <c r="BP786" s="1">
        <f>BP27+BO29+BN57+BM85+BL113+BK141+BJ169+BI197+BH225+BG253+BF281+BE309+BD337+CC365+CB393+CA421+BZ449+BY477+BX505+BW533+BV561+BU589+BT617+BS645+BR673+BQ701</f>
        <v>28574</v>
      </c>
      <c r="BQ786" s="1">
        <f>BQ27+BP29+BO57+BN85+BM113+BL141+BK169+BJ197+BI225+BH253+BG281+BF309+BE337+BD365+CC393+CB421+CA449+BZ477+BY505+BX533+BW561+BV589+BU617+BT645+BS673+BR701</f>
        <v>28574</v>
      </c>
      <c r="BR786" s="1">
        <f>BR27+BQ29+BP57+BO85+BN113+BM141+BL169+BK197+BJ225+BI253+BH281+BG309+BF337+BE365+BD393+CC421+CB449+CA477+BZ505+BY533+BX561+BW589+BV617+BU645+BT673+BS701</f>
        <v>28574</v>
      </c>
      <c r="BS786" s="1">
        <f>BS27+BR29+BQ57+BP85+BO113+BN141+BM169+BL197+BK225+BJ253+BI281+BH309+BG337+BF365+BE393+BD421+CC449+CB477+CA505+BZ533+BY561+BX589+BW617+BV645+BU673+BT701</f>
        <v>28574</v>
      </c>
      <c r="BT786" s="1">
        <f>BT27+BS29+BR57+BQ85+BP113+BO141+BN169+BM197+BL225+BK253+BJ281+BI309+BH337+BG365+BF393+BE421+BD449+CC477+CB505+CA533+BZ561+BY589+BX617+BW645+BV673+BU701</f>
        <v>28574</v>
      </c>
      <c r="BU786" s="1">
        <f>BU27+BT29+BS57+BR85+BQ113+BP141+BO169+BN197+BM225+BL253+BK281+BJ309+BI337+BH365+BG393+BF421+BE449+BD477+CC505+CB533+CA561+BZ589+BY617+BX645+BW673+BV701</f>
        <v>28574</v>
      </c>
      <c r="BV786" s="1">
        <f>BV27+BU29+BT57+BS85+BR113+BQ141+BP169+BO197+BN225+BM253+BL281+BK309+BJ337+BI365+BH393+BG421+BF449+BE477+BD505+CC533+CB561+CA589+BZ617+BY645+BX673+BW701</f>
        <v>28574</v>
      </c>
      <c r="BW786" s="1">
        <f>BW27+BV29+BU57+BT85+BS113+BR141+BQ169+BP197+BO225+BN253+BM281+BL309+BK337+BJ365+BI393+BH421+BG449+BF477+BE505+BD533+CC561+CB589+CA617+BZ645+BY673+BX701</f>
        <v>28574</v>
      </c>
      <c r="BX786" s="1">
        <f>BX27+BW29+BV57+BU85+BT113+BS141+BR169+BQ197+BP225+BO253+BN281+BM309+BL337+BK365+BJ393+BI421+BH449+BG477+BF505+BE533+BD561+CC589+CB617+CA645+BZ673+BY701</f>
        <v>28574</v>
      </c>
      <c r="BY786" s="1">
        <f>BY27+BX29+BW57+BV85+BU113+BT141+BS169+BR197+BQ225+BP253+BO281+BN309+BM337+BL365+BK393+BJ421+BI449+BH477+BG505+BF533+BE561+BD589+CC617+CB645+CA673+BZ701</f>
        <v>28574</v>
      </c>
      <c r="BZ786" s="1">
        <f>BZ27+BY29+BX57+BW85+BV113+BU141+BT169+BS197+BR225+BQ253+BP281+BO309+BN337+BM365+BL393+BK421+BJ449+BI477+BH505+BG533+BF561+BE589+BD617+CC645+CB673+CA701</f>
        <v>28574</v>
      </c>
      <c r="CA786" s="1">
        <f>CA27+BZ29+BY57+BX85+BW113+BV141+BU169+BT197+BS225+BR253+BQ281+BP309+BO337+BN365+BM393+BL421+BK449+BJ477+BI505+BH533+BG561+BF589+BE617+BD645+CC673+CB701</f>
        <v>28574</v>
      </c>
      <c r="CB786" s="1">
        <f>CB27+CA29+BZ57+BY85+BX113+BW141+BV169+BU197+BT225+BS253+BR281+BQ309+BP337+BO365+BN393+BM421+BL449+BK477+BJ505+BI533+BH561+BG589+BF617+BE645+BD673+CC701</f>
        <v>28574</v>
      </c>
      <c r="CC786" s="1">
        <f>CC27+CB29+CA57+BZ85+BY113+BX141+BW169+BV197+BU225+BT253+BS281+BR309+BQ337+BP365+BO393+BN421+BM449+BL477+BK505+BJ533+BI561+BH589+BG617+BF645+BE673+BD701</f>
        <v>28574</v>
      </c>
    </row>
    <row r="789" spans="2:81" x14ac:dyDescent="0.15">
      <c r="B789" s="1">
        <f>B2+C54+D80+E106+F132+G158+H184+I210+J236+K262+L288+M314+N340+O366+P392+Q418+R444+S470+T496+U522+V548+W574+X600+Y626+Z652+AA678</f>
        <v>228501</v>
      </c>
      <c r="C789" s="1">
        <f>C2+D54+E80+F106+G132+H158+I184+J210+K236+L262+M288+N314+O340+P366+Q392+R418+S444+T470+U496+V522+W548+X574+Y600+Z626+AA652+B678</f>
        <v>228501</v>
      </c>
      <c r="D789" s="1">
        <f>D2+E54+F80+G106+H132+I158+J184+K210+L236+M262+N288+O314+P340+Q366+R392+S418+T444+U470+V496+W522+X548+Y574+Z600+AA626+B652+C678</f>
        <v>228501</v>
      </c>
      <c r="E789" s="1">
        <f>E2+F54+G80+H106+I132+J158+K184+L210+M236+N262+O288+P314+Q340+R366+S392+T418+U444+V470+W496+X522+Y548+Z574+AA600+B626+C652+D678</f>
        <v>228501</v>
      </c>
      <c r="F789" s="1">
        <f>F2+G54+H80+I106+J132+K158+L184+M210+N236+O262+P288+Q314+R340+S366+T392+U418+V444+W470+X496+Y522+Z548+AA574+B600+C626+D652+E678</f>
        <v>228501</v>
      </c>
      <c r="G789" s="1">
        <f>G2+H54+I80+J106+K132+L158+M184+N210+O236+P262+Q288+R314+S340+T366+U392+V418+W444+X470+Y496+Z522+AA548+B574+C600+D626+E652+F678</f>
        <v>228501</v>
      </c>
      <c r="H789" s="1">
        <f>H2+I54+J80+K106+L132+M158+N184+O210+P236+Q262+R288+S314+T340+U366+V392+W418+X444+Y470+Z496+AA522+B548+C574+D600+E626+F652+G678</f>
        <v>228501</v>
      </c>
      <c r="I789" s="1">
        <f>I2+J54+K80+L106+M132+N158+O184+P210+Q236+R262+S288+T314+U340+V366+W392+X418+Y444+Z470+AA496+B522+C548+D574+E600+F626+G652+H678</f>
        <v>228501</v>
      </c>
      <c r="J789" s="1">
        <f>J2+K54+L80+M106+N132+O158+P184+Q210+R236+S262+T288+U314+V340+W366+X392+Y418+Z444+AA470+B496+C522+D548+E574+F600+G626+H652+I678</f>
        <v>228501</v>
      </c>
      <c r="K789" s="1">
        <f>K2+L54+M80+N106+O132+P158+Q184+R210+S236+T262+U288+V314+W340+X366+Y392+Z418+AA444+B470+C496+D522+E548+F574+G600+H626+I652+J678</f>
        <v>228501</v>
      </c>
      <c r="L789" s="1">
        <f>L2+M54+N80+O106+P132+Q158+R184+S210+T236+U262+V288+W314+X340+Y366+Z392+AA418+B444+C470+D496+E522+F548+G574+H600+I626+J652+K678</f>
        <v>228501</v>
      </c>
      <c r="M789" s="1">
        <f>M2+N54+O80+P106+Q132+R158+S184+T210+U236+V262+W288+X314+Y340+Z366+AA392+B418+C444+D470+E496+F522+G548+H574+I600+J626+K652+L678</f>
        <v>228501</v>
      </c>
      <c r="N789" s="1">
        <f>N2+O54+P80+Q106+R132+S158+T184+U210+V236+W262+X288+Y314+Z340+AA366+B392+C418+D444+E470+F496+G522+H548+I574+J600+K626+L652+M678</f>
        <v>228501</v>
      </c>
      <c r="O789" s="1">
        <f>O2+P54+Q80+R106+S132+T158+U184+V210+W236+X262+Y288+Z314+AA340+B366+C392+D418+E444+F470+G496+H522+I548+J574+K600+L626+M652+N678</f>
        <v>228501</v>
      </c>
      <c r="P789" s="1">
        <f>P2+Q54+R80+S106+T132+U158+V184+W210+X236+Y262+Z288+AA314+B340+C366+D392+E418+F444+G470+H496+I522+J548+K574+L600+M626+N652+O678</f>
        <v>228501</v>
      </c>
      <c r="Q789" s="1">
        <f>Q2+R54+S80+T106+U132+V158+W184+X210+Y236+Z262+AA288+B314+C340+D366+E392+F418+G444+H470+I496+J522+K548+L574+M600+N626+O652+P678</f>
        <v>228501</v>
      </c>
      <c r="R789" s="1">
        <f>R2+S54+T80+U106+V132+W158+X184+Y210+Z236+AA262+B288+C314+D340+E366+F392+G418+H444+I470+J496+K522+L548+M574+N600+O626+P652+Q678</f>
        <v>228501</v>
      </c>
      <c r="S789" s="1">
        <f>S2+T54+U80+V106+W132+X158+Y184+Z210+AA236+B262+C288+D314+E340+F366+G392+H418+I444+J470+K496+L522+M548+N574+O600+P626+Q652+R678</f>
        <v>228501</v>
      </c>
      <c r="T789" s="1">
        <f>T2+U54+V80+W106+X132+Y158+Z184+AA210+B236+C262+D288+E314+F340+G366+H392+I418+J444+K470+L496+M522+N548+O574+P600+Q626+R652+S678</f>
        <v>228501</v>
      </c>
      <c r="U789" s="1">
        <f>U2+V54+W80+X106+Y132+Z158+AA184+B210+C236+D262+E288+F314+G340+H366+I392+J418+K444+L470+M496+N522+O548+P574+Q600+R626+S652+T678</f>
        <v>228501</v>
      </c>
      <c r="V789" s="1">
        <f>V2+W54+X80+Y106+Z132+AA158+B184+C210+D236+E262+F288+G314+H340+I366+J392+K418+L444+M470+N496+O522+P548+Q574+R600+S626+T652+U678</f>
        <v>228501</v>
      </c>
      <c r="W789" s="1">
        <f>W2+X54+Y80+Z106+AA132+B158+C184+D210+E236+F262+G288+H314+I340+J366+K392+L418+M444+N470+O496+P522+Q548+R574+S600+T626+U652+V678</f>
        <v>228501</v>
      </c>
      <c r="X789" s="1">
        <f>X2+Y54+Z80+AA106+B132+C158+D184+E210+F236+G262+H288+I314+J340+K366+L392+M418+N444+O470+P496+Q522+R548+S574+T600+U626+V652+W678</f>
        <v>228501</v>
      </c>
      <c r="Y789" s="1">
        <f>Y2+Z54+AA80+B106+C132+D158+E184+F210+G236+H262+I288+J314+K340+L366+M392+N418+O444+P470+Q496+R522+S548+T574+U600+V626+W652+X678</f>
        <v>228501</v>
      </c>
      <c r="Z789" s="1">
        <f>Z2+AA54+B80+C106+D132+E158+F184+G210+H236+I262+J288+K314+L340+M366+N392+O418+P444+Q470+R496+S522+T548+U574+V600+W626+X652+Y678</f>
        <v>228501</v>
      </c>
      <c r="AA789" s="1">
        <f>AA2+B54+C80+D106+E132+F158+G184+H210+I236+J262+K288+L314+M340+N366+O392+P418+Q444+R470+S496+T522+U548+V574+W600+X626+Y652+Z678</f>
        <v>228501</v>
      </c>
      <c r="AC789" s="1">
        <f>AC2+AD54+AE80+AF106+AG132+AH158+AI184+AJ210+AK236+AL262+AM288+AN314+AO340+AP366+AQ392+AR418+AS444+AT470+AU496+AV522+AW548+AX574+AY600+AZ626+BA652+BB678</f>
        <v>91</v>
      </c>
      <c r="AD789" s="1">
        <f>AD2+AE54+AF80+AG106+AH132+AI158+AJ184+AK210+AL236+AM262+AN288+AO314+AP340+AQ366+AR392+AS418+AT444+AU470+AV496+AW522+AX548+AY574+AZ600+BA626+BB652+AC678</f>
        <v>91</v>
      </c>
      <c r="AE789" s="1">
        <f>AE2+AF54+AG80+AH106+AI132+AJ158+AK184+AL210+AM236+AN262+AO288+AP314+AQ340+AR366+AS392+AT418+AU444+AV470+AW496+AX522+AY548+AZ574+BA600+BB626+AC652+AD678</f>
        <v>91</v>
      </c>
      <c r="AF789" s="1">
        <f>AF2+AG54+AH80+AI106+AJ132+AK158+AL184+AM210+AN236+AO262+AP288+AQ314+AR340+AS366+AT392+AU418+AV444+AW470+AX496+AY522+AZ548+BA574+BB600+AC626+AD652+AE678</f>
        <v>91</v>
      </c>
      <c r="AG789" s="1">
        <f>AG2+AH54+AI80+AJ106+AK132+AL158+AM184+AN210+AO236+AP262+AQ288+AR314+AS340+AT366+AU392+AV418+AW444+AX470+AY496+AZ522+BA548+BB574+AC600+AD626+AE652+AF678</f>
        <v>91</v>
      </c>
      <c r="AH789" s="1">
        <f>AH2+AI54+AJ80+AK106+AL132+AM158+AN184+AO210+AP236+AQ262+AR288+AS314+AT340+AU366+AV392+AW418+AX444+AY470+AZ496+BA522+BB548+AC574+AD600+AE626+AF652+AG678</f>
        <v>91</v>
      </c>
      <c r="AI789" s="1">
        <f>AI2+AJ54+AK80+AL106+AM132+AN158+AO184+AP210+AQ236+AR262+AS288+AT314+AU340+AV366+AW392+AX418+AY444+AZ470+BA496+BB522+AC548+AD574+AE600+AF626+AG652+AH678</f>
        <v>91</v>
      </c>
      <c r="AJ789" s="1">
        <f>AJ2+AK54+AL80+AM106+AN132+AO158+AP184+AQ210+AR236+AS262+AT288+AU314+AV340+AW366+AX392+AY418+AZ444+BA470+BB496+AC522+AD548+AE574+AF600+AG626+AH652+AI678</f>
        <v>91</v>
      </c>
      <c r="AK789" s="1">
        <f>AK2+AL54+AM80+AN106+AO132+AP158+AQ184+AR210+AS236+AT262+AU288+AV314+AW340+AX366+AY392+AZ418+BA444+BB470+AC496+AD522+AE548+AF574+AG600+AH626+AI652+AJ678</f>
        <v>91</v>
      </c>
      <c r="AL789" s="1">
        <f>AL2+AM54+AN80+AO106+AP132+AQ158+AR184+AS210+AT236+AU262+AV288+AW314+AX340+AY366+AZ392+BA418+BB444+AC470+AD496+AE522+AF548+AG574+AH600+AI626+AJ652+AK678</f>
        <v>91</v>
      </c>
      <c r="AM789" s="1">
        <f>AM2+AN54+AO80+AP106+AQ132+AR158+AS184+AT210+AU236+AV262+AW288+AX314+AY340+AZ366+BA392+BB418+AC444+AD470+AE496+AF522+AG548+AH574+AI600+AJ626+AK652+AL678</f>
        <v>91</v>
      </c>
      <c r="AN789" s="1">
        <f>AN2+AO54+AP80+AQ106+AR132+AS158+AT184+AU210+AV236+AW262+AX288+AY314+AZ340+BA366+BB392+AC418+AD444+AE470+AF496+AG522+AH548+AI574+AJ600+AK626+AL652+AM678</f>
        <v>91</v>
      </c>
      <c r="AO789" s="1">
        <f>AO2+AP54+AQ80+AR106+AS132+AT158+AU184+AV210+AW236+AX262+AY288+AZ314+BA340+BB366+AC392+AD418+AE444+AF470+AG496+AH522+AI548+AJ574+AK600+AL626+AM652+AN678</f>
        <v>91</v>
      </c>
      <c r="AP789" s="1">
        <f>AP2+AQ54+AR80+AS106+AT132+AU158+AV184+AW210+AX236+AY262+AZ288+BA314+BB340+AC366+AD392+AE418+AF444+AG470+AH496+AI522+AJ548+AK574+AL600+AM626+AN652+AO678</f>
        <v>91</v>
      </c>
      <c r="AQ789" s="1">
        <f>AQ2+AR54+AS80+AT106+AU132+AV158+AW184+AX210+AY236+AZ262+BA288+BB314+AC340+AD366+AE392+AF418+AG444+AH470+AI496+AJ522+AK548+AL574+AM600+AN626+AO652+AP678</f>
        <v>91</v>
      </c>
      <c r="AR789" s="1">
        <f>AR2+AS54+AT80+AU106+AV132+AW158+AX184+AY210+AZ236+BA262+BB288+AC314+AD340+AE366+AF392+AG418+AH444+AI470+AJ496+AK522+AL548+AM574+AN600+AO626+AP652+AQ678</f>
        <v>91</v>
      </c>
      <c r="AS789" s="1">
        <f>AS2+AT54+AU80+AV106+AW132+AX158+AY184+AZ210+BA236+BB262+AC288+AD314+AE340+AF366+AG392+AH418+AI444+AJ470+AK496+AL522+AM548+AN574+AO600+AP626+AQ652+AR678</f>
        <v>91</v>
      </c>
      <c r="AT789" s="1">
        <f>AT2+AU54+AV80+AW106+AX132+AY158+AZ184+BA210+BB236+AC262+AD288+AE314+AF340+AG366+AH392+AI418+AJ444+AK470+AL496+AM522+AN548+AO574+AP600+AQ626+AR652+AS678</f>
        <v>91</v>
      </c>
      <c r="AU789" s="1">
        <f>AU2+AV54+AW80+AX106+AY132+AZ158+BA184+BB210+AC236+AD262+AE288+AF314+AG340+AH366+AI392+AJ418+AK444+AL470+AM496+AN522+AO548+AP574+AQ600+AR626+AS652+AT678</f>
        <v>91</v>
      </c>
      <c r="AV789" s="1">
        <f>AV2+AW54+AX80+AY106+AZ132+BA158+BB184+AC210+AD236+AE262+AF288+AG314+AH340+AI366+AJ392+AK418+AL444+AM470+AN496+AO522+AP548+AQ574+AR600+AS626+AT652+AU678</f>
        <v>91</v>
      </c>
      <c r="AW789" s="1">
        <f>AW2+AX54+AY80+AZ106+BA132+BB158+AC184+AD210+AE236+AF262+AG288+AH314+AI340+AJ366+AK392+AL418+AM444+AN470+AO496+AP522+AQ548+AR574+AS600+AT626+AU652+AV678</f>
        <v>91</v>
      </c>
      <c r="AX789" s="1">
        <f>AX2+AY54+AZ80+BA106+BB132+AC158+AD184+AE210+AF236+AG262+AH288+AI314+AJ340+AK366+AL392+AM418+AN444+AO470+AP496+AQ522+AR548+AS574+AT600+AU626+AV652+AW678</f>
        <v>91</v>
      </c>
      <c r="AY789" s="1">
        <f>AY2+AZ54+BA80+BB106+AC132+AD158+AE184+AF210+AG236+AH262+AI288+AJ314+AK340+AL366+AM392+AN418+AO444+AP470+AQ496+AR522+AS548+AT574+AU600+AV626+AW652+AX678</f>
        <v>91</v>
      </c>
      <c r="AZ789" s="1">
        <f>AZ2+BA54+BB80+AC106+AD132+AE158+AF184+AG210+AH236+AI262+AJ288+AK314+AL340+AM366+AN392+AO418+AP444+AQ470+AR496+AS522+AT548+AU574+AV600+AW626+AX652+AY678</f>
        <v>91</v>
      </c>
      <c r="BA789" s="1">
        <f>BA2+BB54+AC80+AD106+AE132+AF158+AG184+AH210+AI236+AJ262+AK288+AL314+AM340+AN366+AO392+AP418+AQ444+AR470+AS496+AT522+AU548+AV574+AW600+AX626+AY652+AZ678</f>
        <v>91</v>
      </c>
      <c r="BB789" s="1">
        <f>BB2+AC54+AD80+AE106+AF132+AG158+AH184+AI210+AJ236+AK262+AL288+AM314+AN340+AO366+AP392+AQ418+AR444+AS470+AT496+AU522+AV548+AW574+AX600+AY626+AZ652+BA678</f>
        <v>91</v>
      </c>
      <c r="BD789" s="1">
        <f>BD2+BE54+BF80+BG106+BH132+BI158+BJ184+BK210+BL236+BM262+BN288+BO314+BP340+BQ366+BR392+BS418+BT444+BU470+BV496+BW522+BX548+BY574+BZ600+CA626+CB652+CC678</f>
        <v>28574</v>
      </c>
      <c r="BE789" s="1">
        <f>BE2+BF54+BG80+BH106+BI132+BJ158+BK184+BL210+BM236+BN262+BO288+BP314+BQ340+BR366+BS392+BT418+BU444+BV470+BW496+BX522+BY548+BZ574+CA600+CB626+CC652+BD678</f>
        <v>28574</v>
      </c>
      <c r="BF789" s="1">
        <f>BF2+BG54+BH80+BI106+BJ132+BK158+BL184+BM210+BN236+BO262+BP288+BQ314+BR340+BS366+BT392+BU418+BV444+BW470+BX496+BY522+BZ548+CA574+CB600+CC626+BD652+BE678</f>
        <v>28574</v>
      </c>
      <c r="BG789" s="1">
        <f>BG2+BH54+BI80+BJ106+BK132+BL158+BM184+BN210+BO236+BP262+BQ288+BR314+BS340+BT366+BU392+BV418+BW444+BX470+BY496+BZ522+CA548+CB574+CC600+BD626+BE652+BF678</f>
        <v>28574</v>
      </c>
      <c r="BH789" s="1">
        <f>BH2+BI54+BJ80+BK106+BL132+BM158+BN184+BO210+BP236+BQ262+BR288+BS314+BT340+BU366+BV392+BW418+BX444+BY470+BZ496+CA522+CB548+CC574+BD600+BE626+BF652+BG678</f>
        <v>28574</v>
      </c>
      <c r="BI789" s="1">
        <f>BI2+BJ54+BK80+BL106+BM132+BN158+BO184+BP210+BQ236+BR262+BS288+BT314+BU340+BV366+BW392+BX418+BY444+BZ470+CA496+CB522+CC548+BD574+BE600+BF626+BG652+BH678</f>
        <v>28574</v>
      </c>
      <c r="BJ789" s="1">
        <f>BJ2+BK54+BL80+BM106+BN132+BO158+BP184+BQ210+BR236+BS262+BT288+BU314+BV340+BW366+BX392+BY418+BZ444+CA470+CB496+CC522+BD548+BE574+BF600+BG626+BH652+BI678</f>
        <v>28574</v>
      </c>
      <c r="BK789" s="1">
        <f>BK2+BL54+BM80+BN106+BO132+BP158+BQ184+BR210+BS236+BT262+BU288+BV314+BW340+BX366+BY392+BZ418+CA444+CB470+CC496+BD522+BE548+BF574+BG600+BH626+BI652+BJ678</f>
        <v>28574</v>
      </c>
      <c r="BL789" s="1">
        <f>BL2+BM54+BN80+BO106+BP132+BQ158+BR184+BS210+BT236+BU262+BV288+BW314+BX340+BY366+BZ392+CA418+CB444+CC470+BD496+BE522+BF548+BG574+BH600+BI626+BJ652+BK678</f>
        <v>28574</v>
      </c>
      <c r="BM789" s="1">
        <f>BM2+BN54+BO80+BP106+BQ132+BR158+BS184+BT210+BU236+BV262+BW288+BX314+BY340+BZ366+CA392+CB418+CC444+BD470+BE496+BF522+BG548+BH574+BI600+BJ626+BK652+BL678</f>
        <v>28574</v>
      </c>
      <c r="BN789" s="1">
        <f>BN2+BO54+BP80+BQ106+BR132+BS158+BT184+BU210+BV236+BW262+BX288+BY314+BZ340+CA366+CB392+CC418+BD444+BE470+BF496+BG522+BH548+BI574+BJ600+BK626+BL652+BM678</f>
        <v>28574</v>
      </c>
      <c r="BO789" s="1">
        <f>BO2+BP54+BQ80+BR106+BS132+BT158+BU184+BV210+BW236+BX262+BY288+BZ314+CA340+CB366+CC392+BD418+BE444+BF470+BG496+BH522+BI548+BJ574+BK600+BL626+BM652+BN678</f>
        <v>28574</v>
      </c>
      <c r="BP789" s="1">
        <f>BP2+BQ54+BR80+BS106+BT132+BU158+BV184+BW210+BX236+BY262+BZ288+CA314+CB340+CC366+BD392+BE418+BF444+BG470+BH496+BI522+BJ548+BK574+BL600+BM626+BN652+BO678</f>
        <v>28574</v>
      </c>
      <c r="BQ789" s="1">
        <f>BQ2+BR54+BS80+BT106+BU132+BV158+BW184+BX210+BY236+BZ262+CA288+CB314+CC340+BD366+BE392+BF418+BG444+BH470+BI496+BJ522+BK548+BL574+BM600+BN626+BO652+BP678</f>
        <v>28574</v>
      </c>
      <c r="BR789" s="1">
        <f>BR2+BS54+BT80+BU106+BV132+BW158+BX184+BY210+BZ236+CA262+CB288+CC314+BD340+BE366+BF392+BG418+BH444+BI470+BJ496+BK522+BL548+BM574+BN600+BO626+BP652+BQ678</f>
        <v>28574</v>
      </c>
      <c r="BS789" s="1">
        <f>BS2+BT54+BU80+BV106+BW132+BX158+BY184+BZ210+CA236+CB262+CC288+BD314+BE340+BF366+BG392+BH418+BI444+BJ470+BK496+BL522+BM548+BN574+BO600+BP626+BQ652+BR678</f>
        <v>28574</v>
      </c>
      <c r="BT789" s="1">
        <f>BT2+BU54+BV80+BW106+BX132+BY158+BZ184+CA210+CB236+CC262+BD288+BE314+BF340+BG366+BH392+BI418+BJ444+BK470+BL496+BM522+BN548+BO574+BP600+BQ626+BR652+BS678</f>
        <v>28574</v>
      </c>
      <c r="BU789" s="1">
        <f>BU2+BV54+BW80+BX106+BY132+BZ158+CA184+CB210+CC236+BD262+BE288+BF314+BG340+BH366+BI392+BJ418+BK444+BL470+BM496+BN522+BO548+BP574+BQ600+BR626+BS652+BT678</f>
        <v>28574</v>
      </c>
      <c r="BV789" s="1">
        <f>BV2+BW54+BX80+BY106+BZ132+CA158+CB184+CC210+BD236+BE262+BF288+BG314+BH340+BI366+BJ392+BK418+BL444+BM470+BN496+BO522+BP548+BQ574+BR600+BS626+BT652+BU678</f>
        <v>28574</v>
      </c>
      <c r="BW789" s="1">
        <f>BW2+BX54+BY80+BZ106+CA132+CB158+CC184+BD210+BE236+BF262+BG288+BH314+BI340+BJ366+BK392+BL418+BM444+BN470+BO496+BP522+BQ548+BR574+BS600+BT626+BU652+BV678</f>
        <v>28574</v>
      </c>
      <c r="BX789" s="1">
        <f>BX2+BY54+BZ80+CA106+CB132+CC158+BD184+BE210+BF236+BG262+BH288+BI314+BJ340+BK366+BL392+BM418+BN444+BO470+BP496+BQ522+BR548+BS574+BT600+BU626+BV652+BW678</f>
        <v>28574</v>
      </c>
      <c r="BY789" s="1">
        <f>BY2+BZ54+CA80+CB106+CC132+BD158+BE184+BF210+BG236+BH262+BI288+BJ314+BK340+BL366+BM392+BN418+BO444+BP470+BQ496+BR522+BS548+BT574+BU600+BV626+BW652+BX678</f>
        <v>28574</v>
      </c>
      <c r="BZ789" s="1">
        <f>BZ2+CA54+CB80+CC106+BD132+BE158+BF184+BG210+BH236+BI262+BJ288+BK314+BL340+BM366+BN392+BO418+BP444+BQ470+BR496+BS522+BT548+BU574+BV600+BW626+BX652+BY678</f>
        <v>28574</v>
      </c>
      <c r="CA789" s="1">
        <f>CA2+CB54+CC80+BD106+BE132+BF158+BG184+BH210+BI236+BJ262+BK288+BL314+BM340+BN366+BO392+BP418+BQ444+BR470+BS496+BT522+BU548+BV574+BW600+BX626+BY652+BZ678</f>
        <v>28574</v>
      </c>
      <c r="CB789" s="1">
        <f>CB2+CC54+BD80+BE106+BF132+BG158+BH184+BI210+BJ236+BK262+BL288+BM314+BN340+BO366+BP392+BQ418+BR444+BS470+BT496+BU522+BV548+BW574+BX600+BY626+BZ652+CA678</f>
        <v>28574</v>
      </c>
      <c r="CC789" s="1">
        <f>CC2+BD54+BE80+BF106+BG132+BH158+BI184+BJ210+BK236+BL262+BM288+BN314+BO340+BP366+BQ392+BR418+BS444+BT470+BU496+BV522+BW548+BX574+BY600+BZ626+CA652+CB678</f>
        <v>28574</v>
      </c>
    </row>
    <row r="790" spans="2:81" x14ac:dyDescent="0.15">
      <c r="B790" s="1">
        <f>B3+C29+D81+E107+F133+G159+H185+I211+J237+K263+L289+M315+N341+O367+P393+Q419+R445+S471+T497+U523+V549+W575+X601+Y627+Z653+AA679</f>
        <v>228501</v>
      </c>
      <c r="C790" s="1">
        <f>C3+D29+E81+F107+G133+H159+I185+J211+K237+L263+M289+N315+O341+P367+Q393+R419+S445+T471+U497+V523+W549+X575+Y601+Z627+AA653+B679</f>
        <v>228501</v>
      </c>
      <c r="D790" s="1">
        <f>D3+E29+F81+G107+H133+I159+J185+K211+L237+M263+N289+O315+P341+Q367+R393+S419+T445+U471+V497+W523+X549+Y575+Z601+AA627+B653+C679</f>
        <v>228501</v>
      </c>
      <c r="E790" s="1">
        <f>E3+F29+G81+H107+I133+J159+K185+L211+M237+N263+O289+P315+Q341+R367+S393+T419+U445+V471+W497+X523+Y549+Z575+AA601+B627+C653+D679</f>
        <v>228501</v>
      </c>
      <c r="F790" s="1">
        <f>F3+G29+H81+I107+J133+K159+L185+M211+N237+O263+P289+Q315+R341+S367+T393+U419+V445+W471+X497+Y523+Z549+AA575+B601+C627+D653+E679</f>
        <v>228501</v>
      </c>
      <c r="G790" s="1">
        <f>G3+H29+I81+J107+K133+L159+M185+N211+O237+P263+Q289+R315+S341+T367+U393+V419+W445+X471+Y497+Z523+AA549+B575+C601+D627+E653+F679</f>
        <v>228501</v>
      </c>
      <c r="H790" s="1">
        <f>H3+I29+J81+K107+L133+M159+N185+O211+P237+Q263+R289+S315+T341+U367+V393+W419+X445+Y471+Z497+AA523+B549+C575+D601+E627+F653+G679</f>
        <v>228501</v>
      </c>
      <c r="I790" s="1">
        <f>I3+J29+K81+L107+M133+N159+O185+P211+Q237+R263+S289+T315+U341+V367+W393+X419+Y445+Z471+AA497+B523+C549+D575+E601+F627+G653+H679</f>
        <v>228501</v>
      </c>
      <c r="J790" s="1">
        <f>J3+K29+L81+M107+N133+O159+P185+Q211+R237+S263+T289+U315+V341+W367+X393+Y419+Z445+AA471+B497+C523+D549+E575+F601+G627+H653+I679</f>
        <v>228501</v>
      </c>
      <c r="K790" s="1">
        <f>K3+L29+M81+N107+O133+P159+Q185+R211+S237+T263+U289+V315+W341+X367+Y393+Z419+AA445+B471+C497+D523+E549+F575+G601+H627+I653+J679</f>
        <v>228501</v>
      </c>
      <c r="L790" s="1">
        <f>L3+M29+N81+O107+P133+Q159+R185+S211+T237+U263+V289+W315+X341+Y367+Z393+AA419+B445+C471+D497+E523+F549+G575+H601+I627+J653+K679</f>
        <v>228501</v>
      </c>
      <c r="M790" s="1">
        <f>M3+N29+O81+P107+Q133+R159+S185+T211+U237+V263+W289+X315+Y341+Z367+AA393+B419+C445+D471+E497+F523+G549+H575+I601+J627+K653+L679</f>
        <v>228501</v>
      </c>
      <c r="N790" s="1">
        <f>N3+O29+P81+Q107+R133+S159+T185+U211+V237+W263+X289+Y315+Z341+AA367+B393+C419+D445+E471+F497+G523+H549+I575+J601+K627+L653+M679</f>
        <v>228501</v>
      </c>
      <c r="O790" s="1">
        <f>O3+P29+Q81+R107+S133+T159+U185+V211+W237+X263+Y289+Z315+AA341+B367+C393+D419+E445+F471+G497+H523+I549+J575+K601+L627+M653+N679</f>
        <v>228501</v>
      </c>
      <c r="P790" s="1">
        <f>P3+Q29+R81+S107+T133+U159+V185+W211+X237+Y263+Z289+AA315+B341+C367+D393+E419+F445+G471+H497+I523+J549+K575+L601+M627+N653+O679</f>
        <v>228501</v>
      </c>
      <c r="Q790" s="1">
        <f>Q3+R29+S81+T107+U133+V159+W185+X211+Y237+Z263+AA289+B315+C341+D367+E393+F419+G445+H471+I497+J523+K549+L575+M601+N627+O653+P679</f>
        <v>228501</v>
      </c>
      <c r="R790" s="1">
        <f>R3+S29+T81+U107+V133+W159+X185+Y211+Z237+AA263+B289+C315+D341+E367+F393+G419+H445+I471+J497+K523+L549+M575+N601+O627+P653+Q679</f>
        <v>228501</v>
      </c>
      <c r="S790" s="1">
        <f>S3+T29+U81+V107+W133+X159+Y185+Z211+AA237+B263+C289+D315+E341+F367+G393+H419+I445+J471+K497+L523+M549+N575+O601+P627+Q653+R679</f>
        <v>228501</v>
      </c>
      <c r="T790" s="1">
        <f>T3+U29+V81+W107+X133+Y159+Z185+AA211+B237+C263+D289+E315+F341+G367+H393+I419+J445+K471+L497+M523+N549+O575+P601+Q627+R653+S679</f>
        <v>228501</v>
      </c>
      <c r="U790" s="1">
        <f>U3+V29+W81+X107+Y133+Z159+AA185+B211+C237+D263+E289+F315+G341+H367+I393+J419+K445+L471+M497+N523+O549+P575+Q601+R627+S653+T679</f>
        <v>228501</v>
      </c>
      <c r="V790" s="1">
        <f>V3+W29+X81+Y107+Z133+AA159+B185+C211+D237+E263+F289+G315+H341+I367+J393+K419+L445+M471+N497+O523+P549+Q575+R601+S627+T653+U679</f>
        <v>228501</v>
      </c>
      <c r="W790" s="1">
        <f>W3+X29+Y81+Z107+AA133+B159+C185+D211+E237+F263+G289+H315+I341+J367+K393+L419+M445+N471+O497+P523+Q549+R575+S601+T627+U653+V679</f>
        <v>228501</v>
      </c>
      <c r="X790" s="1">
        <f>X3+Y29+Z81+AA107+B133+C159+D185+E211+F237+G263+H289+I315+J341+K367+L393+M419+N445+O471+P497+Q523+R549+S575+T601+U627+V653+W679</f>
        <v>228501</v>
      </c>
      <c r="Y790" s="1">
        <f>Y3+Z29+AA81+B107+C133+D159+E185+F211+G237+H263+I289+J315+K341+L367+M393+N419+O445+P471+Q497+R523+S549+T575+U601+V627+W653+X679</f>
        <v>228501</v>
      </c>
      <c r="Z790" s="1">
        <f>Z3+AA29+B81+C107+D133+E159+F185+G211+H237+I263+J289+K315+L341+M367+N393+O419+P445+Q471+R497+S523+T549+U575+V601+W627+X653+Y679</f>
        <v>228501</v>
      </c>
      <c r="AA790" s="1">
        <f>AA3+B29+C81+D107+E133+F159+G185+H211+I237+J263+K289+L315+M341+N367+O393+P419+Q445+R471+S497+T523+U549+V575+W601+X627+Y653+Z679</f>
        <v>228501</v>
      </c>
      <c r="AC790" s="1">
        <f>AC3+AD29+AE81+AF107+AG133+AH159+AI185+AJ211+AK237+AL263+AM289+AN315+AO341+AP367+AQ393+AR419+AS445+AT471+AU497+AV523+AW549+AX575+AY601+AZ627+BA653+BB679</f>
        <v>91</v>
      </c>
      <c r="AD790" s="1">
        <f>AD3+AE29+AF81+AG107+AH133+AI159+AJ185+AK211+AL237+AM263+AN289+AO315+AP341+AQ367+AR393+AS419+AT445+AU471+AV497+AW523+AX549+AY575+AZ601+BA627+BB653+AC679</f>
        <v>91</v>
      </c>
      <c r="AE790" s="1">
        <f>AE3+AF29+AG81+AH107+AI133+AJ159+AK185+AL211+AM237+AN263+AO289+AP315+AQ341+AR367+AS393+AT419+AU445+AV471+AW497+AX523+AY549+AZ575+BA601+BB627+AC653+AD679</f>
        <v>91</v>
      </c>
      <c r="AF790" s="1">
        <f>AF3+AG29+AH81+AI107+AJ133+AK159+AL185+AM211+AN237+AO263+AP289+AQ315+AR341+AS367+AT393+AU419+AV445+AW471+AX497+AY523+AZ549+BA575+BB601+AC627+AD653+AE679</f>
        <v>91</v>
      </c>
      <c r="AG790" s="1">
        <f>AG3+AH29+AI81+AJ107+AK133+AL159+AM185+AN211+AO237+AP263+AQ289+AR315+AS341+AT367+AU393+AV419+AW445+AX471+AY497+AZ523+BA549+BB575+AC601+AD627+AE653+AF679</f>
        <v>91</v>
      </c>
      <c r="AH790" s="1">
        <f>AH3+AI29+AJ81+AK107+AL133+AM159+AN185+AO211+AP237+AQ263+AR289+AS315+AT341+AU367+AV393+AW419+AX445+AY471+AZ497+BA523+BB549+AC575+AD601+AE627+AF653+AG679</f>
        <v>91</v>
      </c>
      <c r="AI790" s="1">
        <f>AI3+AJ29+AK81+AL107+AM133+AN159+AO185+AP211+AQ237+AR263+AS289+AT315+AU341+AV367+AW393+AX419+AY445+AZ471+BA497+BB523+AC549+AD575+AE601+AF627+AG653+AH679</f>
        <v>91</v>
      </c>
      <c r="AJ790" s="1">
        <f>AJ3+AK29+AL81+AM107+AN133+AO159+AP185+AQ211+AR237+AS263+AT289+AU315+AV341+AW367+AX393+AY419+AZ445+BA471+BB497+AC523+AD549+AE575+AF601+AG627+AH653+AI679</f>
        <v>91</v>
      </c>
      <c r="AK790" s="1">
        <f>AK3+AL29+AM81+AN107+AO133+AP159+AQ185+AR211+AS237+AT263+AU289+AV315+AW341+AX367+AY393+AZ419+BA445+BB471+AC497+AD523+AE549+AF575+AG601+AH627+AI653+AJ679</f>
        <v>91</v>
      </c>
      <c r="AL790" s="1">
        <f>AL3+AM29+AN81+AO107+AP133+AQ159+AR185+AS211+AT237+AU263+AV289+AW315+AX341+AY367+AZ393+BA419+BB445+AC471+AD497+AE523+AF549+AG575+AH601+AI627+AJ653+AK679</f>
        <v>91</v>
      </c>
      <c r="AM790" s="1">
        <f>AM3+AN29+AO81+AP107+AQ133+AR159+AS185+AT211+AU237+AV263+AW289+AX315+AY341+AZ367+BA393+BB419+AC445+AD471+AE497+AF523+AG549+AH575+AI601+AJ627+AK653+AL679</f>
        <v>91</v>
      </c>
      <c r="AN790" s="1">
        <f>AN3+AO29+AP81+AQ107+AR133+AS159+AT185+AU211+AV237+AW263+AX289+AY315+AZ341+BA367+BB393+AC419+AD445+AE471+AF497+AG523+AH549+AI575+AJ601+AK627+AL653+AM679</f>
        <v>91</v>
      </c>
      <c r="AO790" s="1">
        <f>AO3+AP29+AQ81+AR107+AS133+AT159+AU185+AV211+AW237+AX263+AY289+AZ315+BA341+BB367+AC393+AD419+AE445+AF471+AG497+AH523+AI549+AJ575+AK601+AL627+AM653+AN679</f>
        <v>91</v>
      </c>
      <c r="AP790" s="1">
        <f>AP3+AQ29+AR81+AS107+AT133+AU159+AV185+AW211+AX237+AY263+AZ289+BA315+BB341+AC367+AD393+AE419+AF445+AG471+AH497+AI523+AJ549+AK575+AL601+AM627+AN653+AO679</f>
        <v>91</v>
      </c>
      <c r="AQ790" s="1">
        <f>AQ3+AR29+AS81+AT107+AU133+AV159+AW185+AX211+AY237+AZ263+BA289+BB315+AC341+AD367+AE393+AF419+AG445+AH471+AI497+AJ523+AK549+AL575+AM601+AN627+AO653+AP679</f>
        <v>91</v>
      </c>
      <c r="AR790" s="1">
        <f>AR3+AS29+AT81+AU107+AV133+AW159+AX185+AY211+AZ237+BA263+BB289+AC315+AD341+AE367+AF393+AG419+AH445+AI471+AJ497+AK523+AL549+AM575+AN601+AO627+AP653+AQ679</f>
        <v>91</v>
      </c>
      <c r="AS790" s="1">
        <f>AS3+AT29+AU81+AV107+AW133+AX159+AY185+AZ211+BA237+BB263+AC289+AD315+AE341+AF367+AG393+AH419+AI445+AJ471+AK497+AL523+AM549+AN575+AO601+AP627+AQ653+AR679</f>
        <v>91</v>
      </c>
      <c r="AT790" s="1">
        <f>AT3+AU29+AV81+AW107+AX133+AY159+AZ185+BA211+BB237+AC263+AD289+AE315+AF341+AG367+AH393+AI419+AJ445+AK471+AL497+AM523+AN549+AO575+AP601+AQ627+AR653+AS679</f>
        <v>91</v>
      </c>
      <c r="AU790" s="1">
        <f>AU3+AV29+AW81+AX107+AY133+AZ159+BA185+BB211+AC237+AD263+AE289+AF315+AG341+AH367+AI393+AJ419+AK445+AL471+AM497+AN523+AO549+AP575+AQ601+AR627+AS653+AT679</f>
        <v>91</v>
      </c>
      <c r="AV790" s="1">
        <f>AV3+AW29+AX81+AY107+AZ133+BA159+BB185+AC211+AD237+AE263+AF289+AG315+AH341+AI367+AJ393+AK419+AL445+AM471+AN497+AO523+AP549+AQ575+AR601+AS627+AT653+AU679</f>
        <v>91</v>
      </c>
      <c r="AW790" s="1">
        <f>AW3+AX29+AY81+AZ107+BA133+BB159+AC185+AD211+AE237+AF263+AG289+AH315+AI341+AJ367+AK393+AL419+AM445+AN471+AO497+AP523+AQ549+AR575+AS601+AT627+AU653+AV679</f>
        <v>91</v>
      </c>
      <c r="AX790" s="1">
        <f>AX3+AY29+AZ81+BA107+BB133+AC159+AD185+AE211+AF237+AG263+AH289+AI315+AJ341+AK367+AL393+AM419+AN445+AO471+AP497+AQ523+AR549+AS575+AT601+AU627+AV653+AW679</f>
        <v>91</v>
      </c>
      <c r="AY790" s="1">
        <f>AY3+AZ29+BA81+BB107+AC133+AD159+AE185+AF211+AG237+AH263+AI289+AJ315+AK341+AL367+AM393+AN419+AO445+AP471+AQ497+AR523+AS549+AT575+AU601+AV627+AW653+AX679</f>
        <v>91</v>
      </c>
      <c r="AZ790" s="1">
        <f>AZ3+BA29+BB81+AC107+AD133+AE159+AF185+AG211+AH237+AI263+AJ289+AK315+AL341+AM367+AN393+AO419+AP445+AQ471+AR497+AS523+AT549+AU575+AV601+AW627+AX653+AY679</f>
        <v>91</v>
      </c>
      <c r="BA790" s="1">
        <f>BA3+BB29+AC81+AD107+AE133+AF159+AG185+AH211+AI237+AJ263+AK289+AL315+AM341+AN367+AO393+AP419+AQ445+AR471+AS497+AT523+AU549+AV575+AW601+AX627+AY653+AZ679</f>
        <v>91</v>
      </c>
      <c r="BB790" s="1">
        <f>BB3+AC29+AD81+AE107+AF133+AG159+AH185+AI211+AJ237+AK263+AL289+AM315+AN341+AO367+AP393+AQ419+AR445+AS471+AT497+AU523+AV549+AW575+AX601+AY627+AZ653+BA679</f>
        <v>91</v>
      </c>
      <c r="BD790" s="1">
        <f>BD3+BE29+BF81+BG107+BH133+BI159+BJ185+BK211+BL237+BM263+BN289+BO315+BP341+BQ367+BR393+BS419+BT445+BU471+BV497+BW523+BX549+BY575+BZ601+CA627+CB653+CC679</f>
        <v>28574</v>
      </c>
      <c r="BE790" s="1">
        <f>BE3+BF29+BG81+BH107+BI133+BJ159+BK185+BL211+BM237+BN263+BO289+BP315+BQ341+BR367+BS393+BT419+BU445+BV471+BW497+BX523+BY549+BZ575+CA601+CB627+CC653+BD679</f>
        <v>28574</v>
      </c>
      <c r="BF790" s="1">
        <f>BF3+BG29+BH81+BI107+BJ133+BK159+BL185+BM211+BN237+BO263+BP289+BQ315+BR341+BS367+BT393+BU419+BV445+BW471+BX497+BY523+BZ549+CA575+CB601+CC627+BD653+BE679</f>
        <v>28574</v>
      </c>
      <c r="BG790" s="1">
        <f>BG3+BH29+BI81+BJ107+BK133+BL159+BM185+BN211+BO237+BP263+BQ289+BR315+BS341+BT367+BU393+BV419+BW445+BX471+BY497+BZ523+CA549+CB575+CC601+BD627+BE653+BF679</f>
        <v>28574</v>
      </c>
      <c r="BH790" s="1">
        <f>BH3+BI29+BJ81+BK107+BL133+BM159+BN185+BO211+BP237+BQ263+BR289+BS315+BT341+BU367+BV393+BW419+BX445+BY471+BZ497+CA523+CB549+CC575+BD601+BE627+BF653+BG679</f>
        <v>28574</v>
      </c>
      <c r="BI790" s="1">
        <f>BI3+BJ29+BK81+BL107+BM133+BN159+BO185+BP211+BQ237+BR263+BS289+BT315+BU341+BV367+BW393+BX419+BY445+BZ471+CA497+CB523+CC549+BD575+BE601+BF627+BG653+BH679</f>
        <v>28574</v>
      </c>
      <c r="BJ790" s="1">
        <f>BJ3+BK29+BL81+BM107+BN133+BO159+BP185+BQ211+BR237+BS263+BT289+BU315+BV341+BW367+BX393+BY419+BZ445+CA471+CB497+CC523+BD549+BE575+BF601+BG627+BH653+BI679</f>
        <v>28574</v>
      </c>
      <c r="BK790" s="1">
        <f>BK3+BL29+BM81+BN107+BO133+BP159+BQ185+BR211+BS237+BT263+BU289+BV315+BW341+BX367+BY393+BZ419+CA445+CB471+CC497+BD523+BE549+BF575+BG601+BH627+BI653+BJ679</f>
        <v>28574</v>
      </c>
      <c r="BL790" s="1">
        <f>BL3+BM29+BN81+BO107+BP133+BQ159+BR185+BS211+BT237+BU263+BV289+BW315+BX341+BY367+BZ393+CA419+CB445+CC471+BD497+BE523+BF549+BG575+BH601+BI627+BJ653+BK679</f>
        <v>28574</v>
      </c>
      <c r="BM790" s="1">
        <f>BM3+BN29+BO81+BP107+BQ133+BR159+BS185+BT211+BU237+BV263+BW289+BX315+BY341+BZ367+CA393+CB419+CC445+BD471+BE497+BF523+BG549+BH575+BI601+BJ627+BK653+BL679</f>
        <v>28574</v>
      </c>
      <c r="BN790" s="1">
        <f>BN3+BO29+BP81+BQ107+BR133+BS159+BT185+BU211+BV237+BW263+BX289+BY315+BZ341+CA367+CB393+CC419+BD445+BE471+BF497+BG523+BH549+BI575+BJ601+BK627+BL653+BM679</f>
        <v>28574</v>
      </c>
      <c r="BO790" s="1">
        <f>BO3+BP29+BQ81+BR107+BS133+BT159+BU185+BV211+BW237+BX263+BY289+BZ315+CA341+CB367+CC393+BD419+BE445+BF471+BG497+BH523+BI549+BJ575+BK601+BL627+BM653+BN679</f>
        <v>28574</v>
      </c>
      <c r="BP790" s="1">
        <f>BP3+BQ29+BR81+BS107+BT133+BU159+BV185+BW211+BX237+BY263+BZ289+CA315+CB341+CC367+BD393+BE419+BF445+BG471+BH497+BI523+BJ549+BK575+BL601+BM627+BN653+BO679</f>
        <v>28574</v>
      </c>
      <c r="BQ790" s="1">
        <f>BQ3+BR29+BS81+BT107+BU133+BV159+BW185+BX211+BY237+BZ263+CA289+CB315+CC341+BD367+BE393+BF419+BG445+BH471+BI497+BJ523+BK549+BL575+BM601+BN627+BO653+BP679</f>
        <v>28574</v>
      </c>
      <c r="BR790" s="1">
        <f>BR3+BS29+BT81+BU107+BV133+BW159+BX185+BY211+BZ237+CA263+CB289+CC315+BD341+BE367+BF393+BG419+BH445+BI471+BJ497+BK523+BL549+BM575+BN601+BO627+BP653+BQ679</f>
        <v>28574</v>
      </c>
      <c r="BS790" s="1">
        <f>BS3+BT29+BU81+BV107+BW133+BX159+BY185+BZ211+CA237+CB263+CC289+BD315+BE341+BF367+BG393+BH419+BI445+BJ471+BK497+BL523+BM549+BN575+BO601+BP627+BQ653+BR679</f>
        <v>28574</v>
      </c>
      <c r="BT790" s="1">
        <f>BT3+BU29+BV81+BW107+BX133+BY159+BZ185+CA211+CB237+CC263+BD289+BE315+BF341+BG367+BH393+BI419+BJ445+BK471+BL497+BM523+BN549+BO575+BP601+BQ627+BR653+BS679</f>
        <v>28574</v>
      </c>
      <c r="BU790" s="1">
        <f>BU3+BV29+BW81+BX107+BY133+BZ159+CA185+CB211+CC237+BD263+BE289+BF315+BG341+BH367+BI393+BJ419+BK445+BL471+BM497+BN523+BO549+BP575+BQ601+BR627+BS653+BT679</f>
        <v>28574</v>
      </c>
      <c r="BV790" s="1">
        <f>BV3+BW29+BX81+BY107+BZ133+CA159+CB185+CC211+BD237+BE263+BF289+BG315+BH341+BI367+BJ393+BK419+BL445+BM471+BN497+BO523+BP549+BQ575+BR601+BS627+BT653+BU679</f>
        <v>28574</v>
      </c>
      <c r="BW790" s="1">
        <f>BW3+BX29+BY81+BZ107+CA133+CB159+CC185+BD211+BE237+BF263+BG289+BH315+BI341+BJ367+BK393+BL419+BM445+BN471+BO497+BP523+BQ549+BR575+BS601+BT627+BU653+BV679</f>
        <v>28574</v>
      </c>
      <c r="BX790" s="1">
        <f>BX3+BY29+BZ81+CA107+CB133+CC159+BD185+BE211+BF237+BG263+BH289+BI315+BJ341+BK367+BL393+BM419+BN445+BO471+BP497+BQ523+BR549+BS575+BT601+BU627+BV653+BW679</f>
        <v>28574</v>
      </c>
      <c r="BY790" s="1">
        <f>BY3+BZ29+CA81+CB107+CC133+BD159+BE185+BF211+BG237+BH263+BI289+BJ315+BK341+BL367+BM393+BN419+BO445+BP471+BQ497+BR523+BS549+BT575+BU601+BV627+BW653+BX679</f>
        <v>28574</v>
      </c>
      <c r="BZ790" s="1">
        <f>BZ3+CA29+CB81+CC107+BD133+BE159+BF185+BG211+BH237+BI263+BJ289+BK315+BL341+BM367+BN393+BO419+BP445+BQ471+BR497+BS523+BT549+BU575+BV601+BW627+BX653+BY679</f>
        <v>28574</v>
      </c>
      <c r="CA790" s="1">
        <f>CA3+CB29+CC81+BD107+BE133+BF159+BG185+BH211+BI237+BJ263+BK289+BL315+BM341+BN367+BO393+BP419+BQ445+BR471+BS497+BT523+BU549+BV575+BW601+BX627+BY653+BZ679</f>
        <v>28574</v>
      </c>
      <c r="CB790" s="1">
        <f>CB3+CC29+BD81+BE107+BF133+BG159+BH185+BI211+BJ237+BK263+BL289+BM315+BN341+BO367+BP393+BQ419+BR445+BS471+BT497+BU523+BV549+BW575+BX601+BY627+BZ653+CA679</f>
        <v>28574</v>
      </c>
      <c r="CC790" s="1">
        <f>CC3+BD29+BE81+BF107+BG133+BH159+BI185+BJ211+BK237+BL263+BM289+BN315+BO341+BP367+BQ393+BR419+BS445+BT471+BU497+BV523+BW549+BX575+BY601+BZ627+CA653+CB679</f>
        <v>28574</v>
      </c>
    </row>
    <row r="791" spans="2:81" x14ac:dyDescent="0.15">
      <c r="B791" s="1">
        <f>B4+C30+D56+E108+F134+G160+H186+I212+J238+K264+L290+M316+N342+O368+P394+Q420+R446+S472+T498+U524+V550+W576+X602+Y628+Z654+AA680</f>
        <v>228501</v>
      </c>
      <c r="C791" s="1">
        <f>C4+D30+E56+F108+G134+H160+I186+J212+K238+L264+M290+N316+O342+P368+Q394+R420+S446+T472+U498+V524+W550+X576+Y602+Z628+AA654+B680</f>
        <v>228501</v>
      </c>
      <c r="D791" s="1">
        <f>D4+E30+F56+G108+H134+I160+J186+K212+L238+M264+N290+O316+P342+Q368+R394+S420+T446+U472+V498+W524+X550+Y576+Z602+AA628+B654+C680</f>
        <v>228501</v>
      </c>
      <c r="E791" s="1">
        <f>E4+F30+G56+H108+I134+J160+K186+L212+M238+N264+O290+P316+Q342+R368+S394+T420+U446+V472+W498+X524+Y550+Z576+AA602+B628+C654+D680</f>
        <v>228501</v>
      </c>
      <c r="F791" s="1">
        <f>F4+G30+H56+I108+J134+K160+L186+M212+N238+O264+P290+Q316+R342+S368+T394+U420+V446+W472+X498+Y524+Z550+AA576+B602+C628+D654+E680</f>
        <v>228501</v>
      </c>
      <c r="G791" s="1">
        <f>G4+H30+I56+J108+K134+L160+M186+N212+O238+P264+Q290+R316+S342+T368+U394+V420+W446+X472+Y498+Z524+AA550+B576+C602+D628+E654+F680</f>
        <v>228501</v>
      </c>
      <c r="H791" s="1">
        <f>H4+I30+J56+K108+L134+M160+N186+O212+P238+Q264+R290+S316+T342+U368+V394+W420+X446+Y472+Z498+AA524+B550+C576+D602+E628+F654+G680</f>
        <v>228501</v>
      </c>
      <c r="I791" s="1">
        <f>I4+J30+K56+L108+M134+N160+O186+P212+Q238+R264+S290+T316+U342+V368+W394+X420+Y446+Z472+AA498+B524+C550+D576+E602+F628+G654+H680</f>
        <v>228501</v>
      </c>
      <c r="J791" s="1">
        <f>J4+K30+L56+M108+N134+O160+P186+Q212+R238+S264+T290+U316+V342+W368+X394+Y420+Z446+AA472+B498+C524+D550+E576+F602+G628+H654+I680</f>
        <v>228501</v>
      </c>
      <c r="K791" s="1">
        <f>K4+L30+M56+N108+O134+P160+Q186+R212+S238+T264+U290+V316+W342+X368+Y394+Z420+AA446+B472+C498+D524+E550+F576+G602+H628+I654+J680</f>
        <v>228501</v>
      </c>
      <c r="L791" s="1">
        <f>L4+M30+N56+O108+P134+Q160+R186+S212+T238+U264+V290+W316+X342+Y368+Z394+AA420+B446+C472+D498+E524+F550+G576+H602+I628+J654+K680</f>
        <v>228501</v>
      </c>
      <c r="M791" s="1">
        <f>M4+N30+O56+P108+Q134+R160+S186+T212+U238+V264+W290+X316+Y342+Z368+AA394+B420+C446+D472+E498+F524+G550+H576+I602+J628+K654+L680</f>
        <v>228501</v>
      </c>
      <c r="N791" s="1">
        <f>N4+O30+P56+Q108+R134+S160+T186+U212+V238+W264+X290+Y316+Z342+AA368+B394+C420+D446+E472+F498+G524+H550+I576+J602+K628+L654+M680</f>
        <v>228501</v>
      </c>
      <c r="O791" s="1">
        <f>O4+P30+Q56+R108+S134+T160+U186+V212+W238+X264+Y290+Z316+AA342+B368+C394+D420+E446+F472+G498+H524+I550+J576+K602+L628+M654+N680</f>
        <v>228501</v>
      </c>
      <c r="P791" s="1">
        <f>P4+Q30+R56+S108+T134+U160+V186+W212+X238+Y264+Z290+AA316+B342+C368+D394+E420+F446+G472+H498+I524+J550+K576+L602+M628+N654+O680</f>
        <v>228501</v>
      </c>
      <c r="Q791" s="1">
        <f>Q4+R30+S56+T108+U134+V160+W186+X212+Y238+Z264+AA290+B316+C342+D368+E394+F420+G446+H472+I498+J524+K550+L576+M602+N628+O654+P680</f>
        <v>228501</v>
      </c>
      <c r="R791" s="1">
        <f>R4+S30+T56+U108+V134+W160+X186+Y212+Z238+AA264+B290+C316+D342+E368+F394+G420+H446+I472+J498+K524+L550+M576+N602+O628+P654+Q680</f>
        <v>228501</v>
      </c>
      <c r="S791" s="1">
        <f>S4+T30+U56+V108+W134+X160+Y186+Z212+AA238+B264+C290+D316+E342+F368+G394+H420+I446+J472+K498+L524+M550+N576+O602+P628+Q654+R680</f>
        <v>228501</v>
      </c>
      <c r="T791" s="1">
        <f>T4+U30+V56+W108+X134+Y160+Z186+AA212+B238+C264+D290+E316+F342+G368+H394+I420+J446+K472+L498+M524+N550+O576+P602+Q628+R654+S680</f>
        <v>228501</v>
      </c>
      <c r="U791" s="1">
        <f>U4+V30+W56+X108+Y134+Z160+AA186+B212+C238+D264+E290+F316+G342+H368+I394+J420+K446+L472+M498+N524+O550+P576+Q602+R628+S654+T680</f>
        <v>228501</v>
      </c>
      <c r="V791" s="1">
        <f>V4+W30+X56+Y108+Z134+AA160+B186+C212+D238+E264+F290+G316+H342+I368+J394+K420+L446+M472+N498+O524+P550+Q576+R602+S628+T654+U680</f>
        <v>228501</v>
      </c>
      <c r="W791" s="1">
        <f>W4+X30+Y56+Z108+AA134+B160+C186+D212+E238+F264+G290+H316+I342+J368+K394+L420+M446+N472+O498+P524+Q550+R576+S602+T628+U654+V680</f>
        <v>228501</v>
      </c>
      <c r="X791" s="1">
        <f>X4+Y30+Z56+AA108+B134+C160+D186+E212+F238+G264+H290+I316+J342+K368+L394+M420+N446+O472+P498+Q524+R550+S576+T602+U628+V654+W680</f>
        <v>228501</v>
      </c>
      <c r="Y791" s="1">
        <f>Y4+Z30+AA56+B108+C134+D160+E186+F212+G238+H264+I290+J316+K342+L368+M394+N420+O446+P472+Q498+R524+S550+T576+U602+V628+W654+X680</f>
        <v>228501</v>
      </c>
      <c r="Z791" s="1">
        <f>Z4+AA30+B56+C108+D134+E160+F186+G212+H238+I264+J290+K316+L342+M368+N394+O420+P446+Q472+R498+S524+T550+U576+V602+W628+X654+Y680</f>
        <v>228501</v>
      </c>
      <c r="AA791" s="1">
        <f>AA4+B30+C56+D108+E134+F160+G186+H212+I238+J264+K290+L316+M342+N368+O394+P420+Q446+R472+S498+T524+U550+V576+W602+X628+Y654+Z680</f>
        <v>228501</v>
      </c>
      <c r="AC791" s="1">
        <f>AC4+AD30+AE56+AF108+AG134+AH160+AI186+AJ212+AK238+AL264+AM290+AN316+AO342+AP368+AQ394+AR420+AS446+AT472+AU498+AV524+AW550+AX576+AY602+AZ628+BA654+BB680</f>
        <v>91</v>
      </c>
      <c r="AD791" s="1">
        <f>AD4+AE30+AF56+AG108+AH134+AI160+AJ186+AK212+AL238+AM264+AN290+AO316+AP342+AQ368+AR394+AS420+AT446+AU472+AV498+AW524+AX550+AY576+AZ602+BA628+BB654+AC680</f>
        <v>91</v>
      </c>
      <c r="AE791" s="1">
        <f>AE4+AF30+AG56+AH108+AI134+AJ160+AK186+AL212+AM238+AN264+AO290+AP316+AQ342+AR368+AS394+AT420+AU446+AV472+AW498+AX524+AY550+AZ576+BA602+BB628+AC654+AD680</f>
        <v>91</v>
      </c>
      <c r="AF791" s="1">
        <f>AF4+AG30+AH56+AI108+AJ134+AK160+AL186+AM212+AN238+AO264+AP290+AQ316+AR342+AS368+AT394+AU420+AV446+AW472+AX498+AY524+AZ550+BA576+BB602+AC628+AD654+AE680</f>
        <v>91</v>
      </c>
      <c r="AG791" s="1">
        <f>AG4+AH30+AI56+AJ108+AK134+AL160+AM186+AN212+AO238+AP264+AQ290+AR316+AS342+AT368+AU394+AV420+AW446+AX472+AY498+AZ524+BA550+BB576+AC602+AD628+AE654+AF680</f>
        <v>91</v>
      </c>
      <c r="AH791" s="1">
        <f>AH4+AI30+AJ56+AK108+AL134+AM160+AN186+AO212+AP238+AQ264+AR290+AS316+AT342+AU368+AV394+AW420+AX446+AY472+AZ498+BA524+BB550+AC576+AD602+AE628+AF654+AG680</f>
        <v>91</v>
      </c>
      <c r="AI791" s="1">
        <f>AI4+AJ30+AK56+AL108+AM134+AN160+AO186+AP212+AQ238+AR264+AS290+AT316+AU342+AV368+AW394+AX420+AY446+AZ472+BA498+BB524+AC550+AD576+AE602+AF628+AG654+AH680</f>
        <v>91</v>
      </c>
      <c r="AJ791" s="1">
        <f>AJ4+AK30+AL56+AM108+AN134+AO160+AP186+AQ212+AR238+AS264+AT290+AU316+AV342+AW368+AX394+AY420+AZ446+BA472+BB498+AC524+AD550+AE576+AF602+AG628+AH654+AI680</f>
        <v>91</v>
      </c>
      <c r="AK791" s="1">
        <f>AK4+AL30+AM56+AN108+AO134+AP160+AQ186+AR212+AS238+AT264+AU290+AV316+AW342+AX368+AY394+AZ420+BA446+BB472+AC498+AD524+AE550+AF576+AG602+AH628+AI654+AJ680</f>
        <v>91</v>
      </c>
      <c r="AL791" s="1">
        <f>AL4+AM30+AN56+AO108+AP134+AQ160+AR186+AS212+AT238+AU264+AV290+AW316+AX342+AY368+AZ394+BA420+BB446+AC472+AD498+AE524+AF550+AG576+AH602+AI628+AJ654+AK680</f>
        <v>91</v>
      </c>
      <c r="AM791" s="1">
        <f>AM4+AN30+AO56+AP108+AQ134+AR160+AS186+AT212+AU238+AV264+AW290+AX316+AY342+AZ368+BA394+BB420+AC446+AD472+AE498+AF524+AG550+AH576+AI602+AJ628+AK654+AL680</f>
        <v>91</v>
      </c>
      <c r="AN791" s="1">
        <f>AN4+AO30+AP56+AQ108+AR134+AS160+AT186+AU212+AV238+AW264+AX290+AY316+AZ342+BA368+BB394+AC420+AD446+AE472+AF498+AG524+AH550+AI576+AJ602+AK628+AL654+AM680</f>
        <v>91</v>
      </c>
      <c r="AO791" s="1">
        <f>AO4+AP30+AQ56+AR108+AS134+AT160+AU186+AV212+AW238+AX264+AY290+AZ316+BA342+BB368+AC394+AD420+AE446+AF472+AG498+AH524+AI550+AJ576+AK602+AL628+AM654+AN680</f>
        <v>91</v>
      </c>
      <c r="AP791" s="1">
        <f>AP4+AQ30+AR56+AS108+AT134+AU160+AV186+AW212+AX238+AY264+AZ290+BA316+BB342+AC368+AD394+AE420+AF446+AG472+AH498+AI524+AJ550+AK576+AL602+AM628+AN654+AO680</f>
        <v>91</v>
      </c>
      <c r="AQ791" s="1">
        <f>AQ4+AR30+AS56+AT108+AU134+AV160+AW186+AX212+AY238+AZ264+BA290+BB316+AC342+AD368+AE394+AF420+AG446+AH472+AI498+AJ524+AK550+AL576+AM602+AN628+AO654+AP680</f>
        <v>91</v>
      </c>
      <c r="AR791" s="1">
        <f>AR4+AS30+AT56+AU108+AV134+AW160+AX186+AY212+AZ238+BA264+BB290+AC316+AD342+AE368+AF394+AG420+AH446+AI472+AJ498+AK524+AL550+AM576+AN602+AO628+AP654+AQ680</f>
        <v>91</v>
      </c>
      <c r="AS791" s="1">
        <f>AS4+AT30+AU56+AV108+AW134+AX160+AY186+AZ212+BA238+BB264+AC290+AD316+AE342+AF368+AG394+AH420+AI446+AJ472+AK498+AL524+AM550+AN576+AO602+AP628+AQ654+AR680</f>
        <v>91</v>
      </c>
      <c r="AT791" s="1">
        <f>AT4+AU30+AV56+AW108+AX134+AY160+AZ186+BA212+BB238+AC264+AD290+AE316+AF342+AG368+AH394+AI420+AJ446+AK472+AL498+AM524+AN550+AO576+AP602+AQ628+AR654+AS680</f>
        <v>91</v>
      </c>
      <c r="AU791" s="1">
        <f>AU4+AV30+AW56+AX108+AY134+AZ160+BA186+BB212+AC238+AD264+AE290+AF316+AG342+AH368+AI394+AJ420+AK446+AL472+AM498+AN524+AO550+AP576+AQ602+AR628+AS654+AT680</f>
        <v>91</v>
      </c>
      <c r="AV791" s="1">
        <f>AV4+AW30+AX56+AY108+AZ134+BA160+BB186+AC212+AD238+AE264+AF290+AG316+AH342+AI368+AJ394+AK420+AL446+AM472+AN498+AO524+AP550+AQ576+AR602+AS628+AT654+AU680</f>
        <v>91</v>
      </c>
      <c r="AW791" s="1">
        <f>AW4+AX30+AY56+AZ108+BA134+BB160+AC186+AD212+AE238+AF264+AG290+AH316+AI342+AJ368+AK394+AL420+AM446+AN472+AO498+AP524+AQ550+AR576+AS602+AT628+AU654+AV680</f>
        <v>91</v>
      </c>
      <c r="AX791" s="1">
        <f>AX4+AY30+AZ56+BA108+BB134+AC160+AD186+AE212+AF238+AG264+AH290+AI316+AJ342+AK368+AL394+AM420+AN446+AO472+AP498+AQ524+AR550+AS576+AT602+AU628+AV654+AW680</f>
        <v>91</v>
      </c>
      <c r="AY791" s="1">
        <f>AY4+AZ30+BA56+BB108+AC134+AD160+AE186+AF212+AG238+AH264+AI290+AJ316+AK342+AL368+AM394+AN420+AO446+AP472+AQ498+AR524+AS550+AT576+AU602+AV628+AW654+AX680</f>
        <v>91</v>
      </c>
      <c r="AZ791" s="1">
        <f>AZ4+BA30+BB56+AC108+AD134+AE160+AF186+AG212+AH238+AI264+AJ290+AK316+AL342+AM368+AN394+AO420+AP446+AQ472+AR498+AS524+AT550+AU576+AV602+AW628+AX654+AY680</f>
        <v>91</v>
      </c>
      <c r="BA791" s="1">
        <f>BA4+BB30+AC56+AD108+AE134+AF160+AG186+AH212+AI238+AJ264+AK290+AL316+AM342+AN368+AO394+AP420+AQ446+AR472+AS498+AT524+AU550+AV576+AW602+AX628+AY654+AZ680</f>
        <v>91</v>
      </c>
      <c r="BB791" s="1">
        <f>BB4+AC30+AD56+AE108+AF134+AG160+AH186+AI212+AJ238+AK264+AL290+AM316+AN342+AO368+AP394+AQ420+AR446+AS472+AT498+AU524+AV550+AW576+AX602+AY628+AZ654+BA680</f>
        <v>91</v>
      </c>
      <c r="BD791" s="1">
        <f>BD4+BE30+BF56+BG108+BH134+BI160+BJ186+BK212+BL238+BM264+BN290+BO316+BP342+BQ368+BR394+BS420+BT446+BU472+BV498+BW524+BX550+BY576+BZ602+CA628+CB654+CC680</f>
        <v>28574</v>
      </c>
      <c r="BE791" s="1">
        <f>BE4+BF30+BG56+BH108+BI134+BJ160+BK186+BL212+BM238+BN264+BO290+BP316+BQ342+BR368+BS394+BT420+BU446+BV472+BW498+BX524+BY550+BZ576+CA602+CB628+CC654+BD680</f>
        <v>28574</v>
      </c>
      <c r="BF791" s="1">
        <f>BF4+BG30+BH56+BI108+BJ134+BK160+BL186+BM212+BN238+BO264+BP290+BQ316+BR342+BS368+BT394+BU420+BV446+BW472+BX498+BY524+BZ550+CA576+CB602+CC628+BD654+BE680</f>
        <v>28574</v>
      </c>
      <c r="BG791" s="1">
        <f>BG4+BH30+BI56+BJ108+BK134+BL160+BM186+BN212+BO238+BP264+BQ290+BR316+BS342+BT368+BU394+BV420+BW446+BX472+BY498+BZ524+CA550+CB576+CC602+BD628+BE654+BF680</f>
        <v>28574</v>
      </c>
      <c r="BH791" s="1">
        <f>BH4+BI30+BJ56+BK108+BL134+BM160+BN186+BO212+BP238+BQ264+BR290+BS316+BT342+BU368+BV394+BW420+BX446+BY472+BZ498+CA524+CB550+CC576+BD602+BE628+BF654+BG680</f>
        <v>28574</v>
      </c>
      <c r="BI791" s="1">
        <f>BI4+BJ30+BK56+BL108+BM134+BN160+BO186+BP212+BQ238+BR264+BS290+BT316+BU342+BV368+BW394+BX420+BY446+BZ472+CA498+CB524+CC550+BD576+BE602+BF628+BG654+BH680</f>
        <v>28574</v>
      </c>
      <c r="BJ791" s="1">
        <f>BJ4+BK30+BL56+BM108+BN134+BO160+BP186+BQ212+BR238+BS264+BT290+BU316+BV342+BW368+BX394+BY420+BZ446+CA472+CB498+CC524+BD550+BE576+BF602+BG628+BH654+BI680</f>
        <v>28574</v>
      </c>
      <c r="BK791" s="1">
        <f>BK4+BL30+BM56+BN108+BO134+BP160+BQ186+BR212+BS238+BT264+BU290+BV316+BW342+BX368+BY394+BZ420+CA446+CB472+CC498+BD524+BE550+BF576+BG602+BH628+BI654+BJ680</f>
        <v>28574</v>
      </c>
      <c r="BL791" s="1">
        <f>BL4+BM30+BN56+BO108+BP134+BQ160+BR186+BS212+BT238+BU264+BV290+BW316+BX342+BY368+BZ394+CA420+CB446+CC472+BD498+BE524+BF550+BG576+BH602+BI628+BJ654+BK680</f>
        <v>28574</v>
      </c>
      <c r="BM791" s="1">
        <f>BM4+BN30+BO56+BP108+BQ134+BR160+BS186+BT212+BU238+BV264+BW290+BX316+BY342+BZ368+CA394+CB420+CC446+BD472+BE498+BF524+BG550+BH576+BI602+BJ628+BK654+BL680</f>
        <v>28574</v>
      </c>
      <c r="BN791" s="1">
        <f>BN4+BO30+BP56+BQ108+BR134+BS160+BT186+BU212+BV238+BW264+BX290+BY316+BZ342+CA368+CB394+CC420+BD446+BE472+BF498+BG524+BH550+BI576+BJ602+BK628+BL654+BM680</f>
        <v>28574</v>
      </c>
      <c r="BO791" s="1">
        <f>BO4+BP30+BQ56+BR108+BS134+BT160+BU186+BV212+BW238+BX264+BY290+BZ316+CA342+CB368+CC394+BD420+BE446+BF472+BG498+BH524+BI550+BJ576+BK602+BL628+BM654+BN680</f>
        <v>28574</v>
      </c>
      <c r="BP791" s="1">
        <f>BP4+BQ30+BR56+BS108+BT134+BU160+BV186+BW212+BX238+BY264+BZ290+CA316+CB342+CC368+BD394+BE420+BF446+BG472+BH498+BI524+BJ550+BK576+BL602+BM628+BN654+BO680</f>
        <v>28574</v>
      </c>
      <c r="BQ791" s="1">
        <f>BQ4+BR30+BS56+BT108+BU134+BV160+BW186+BX212+BY238+BZ264+CA290+CB316+CC342+BD368+BE394+BF420+BG446+BH472+BI498+BJ524+BK550+BL576+BM602+BN628+BO654+BP680</f>
        <v>28574</v>
      </c>
      <c r="BR791" s="1">
        <f>BR4+BS30+BT56+BU108+BV134+BW160+BX186+BY212+BZ238+CA264+CB290+CC316+BD342+BE368+BF394+BG420+BH446+BI472+BJ498+BK524+BL550+BM576+BN602+BO628+BP654+BQ680</f>
        <v>28574</v>
      </c>
      <c r="BS791" s="1">
        <f>BS4+BT30+BU56+BV108+BW134+BX160+BY186+BZ212+CA238+CB264+CC290+BD316+BE342+BF368+BG394+BH420+BI446+BJ472+BK498+BL524+BM550+BN576+BO602+BP628+BQ654+BR680</f>
        <v>28574</v>
      </c>
      <c r="BT791" s="1">
        <f>BT4+BU30+BV56+BW108+BX134+BY160+BZ186+CA212+CB238+CC264+BD290+BE316+BF342+BG368+BH394+BI420+BJ446+BK472+BL498+BM524+BN550+BO576+BP602+BQ628+BR654+BS680</f>
        <v>28574</v>
      </c>
      <c r="BU791" s="1">
        <f>BU4+BV30+BW56+BX108+BY134+BZ160+CA186+CB212+CC238+BD264+BE290+BF316+BG342+BH368+BI394+BJ420+BK446+BL472+BM498+BN524+BO550+BP576+BQ602+BR628+BS654+BT680</f>
        <v>28574</v>
      </c>
      <c r="BV791" s="1">
        <f>BV4+BW30+BX56+BY108+BZ134+CA160+CB186+CC212+BD238+BE264+BF290+BG316+BH342+BI368+BJ394+BK420+BL446+BM472+BN498+BO524+BP550+BQ576+BR602+BS628+BT654+BU680</f>
        <v>28574</v>
      </c>
      <c r="BW791" s="1">
        <f>BW4+BX30+BY56+BZ108+CA134+CB160+CC186+BD212+BE238+BF264+BG290+BH316+BI342+BJ368+BK394+BL420+BM446+BN472+BO498+BP524+BQ550+BR576+BS602+BT628+BU654+BV680</f>
        <v>28574</v>
      </c>
      <c r="BX791" s="1">
        <f>BX4+BY30+BZ56+CA108+CB134+CC160+BD186+BE212+BF238+BG264+BH290+BI316+BJ342+BK368+BL394+BM420+BN446+BO472+BP498+BQ524+BR550+BS576+BT602+BU628+BV654+BW680</f>
        <v>28574</v>
      </c>
      <c r="BY791" s="1">
        <f>BY4+BZ30+CA56+CB108+CC134+BD160+BE186+BF212+BG238+BH264+BI290+BJ316+BK342+BL368+BM394+BN420+BO446+BP472+BQ498+BR524+BS550+BT576+BU602+BV628+BW654+BX680</f>
        <v>28574</v>
      </c>
      <c r="BZ791" s="1">
        <f>BZ4+CA30+CB56+CC108+BD134+BE160+BF186+BG212+BH238+BI264+BJ290+BK316+BL342+BM368+BN394+BO420+BP446+BQ472+BR498+BS524+BT550+BU576+BV602+BW628+BX654+BY680</f>
        <v>28574</v>
      </c>
      <c r="CA791" s="1">
        <f>CA4+CB30+CC56+BD108+BE134+BF160+BG186+BH212+BI238+BJ264+BK290+BL316+BM342+BN368+BO394+BP420+BQ446+BR472+BS498+BT524+BU550+BV576+BW602+BX628+BY654+BZ680</f>
        <v>28574</v>
      </c>
      <c r="CB791" s="1">
        <f>CB4+CC30+BD56+BE108+BF134+BG160+BH186+BI212+BJ238+BK264+BL290+BM316+BN342+BO368+BP394+BQ420+BR446+BS472+BT498+BU524+BV550+BW576+BX602+BY628+BZ654+CA680</f>
        <v>28574</v>
      </c>
      <c r="CC791" s="1">
        <f>CC4+BD30+BE56+BF108+BG134+BH160+BI186+BJ212+BK238+BL264+BM290+BN316+BO342+BP368+BQ394+BR420+BS446+BT472+BU498+BV524+BW550+BX576+BY602+BZ628+CA654+CB680</f>
        <v>28574</v>
      </c>
    </row>
    <row r="792" spans="2:81" x14ac:dyDescent="0.15">
      <c r="B792" s="1">
        <f>B5+C31+D57+E83+F135+G161+H187+I213+J239+K265+L291+M317+N343+O369+P395+Q421+R447+S473+T499+U525+V551+W577+X603+Y629+Z655+AA681</f>
        <v>228501</v>
      </c>
      <c r="C792" s="1">
        <f>C5+D31+E57+F83+G135+H161+I187+J213+K239+L265+M291+N317+O343+P369+Q395+R421+S447+T473+U499+V525+W551+X577+Y603+Z629+AA655+B681</f>
        <v>228501</v>
      </c>
      <c r="D792" s="1">
        <f>D5+E31+F57+G83+H135+I161+J187+K213+L239+M265+N291+O317+P343+Q369+R395+S421+T447+U473+V499+W525+X551+Y577+Z603+AA629+B655+C681</f>
        <v>228501</v>
      </c>
      <c r="E792" s="1">
        <f>E5+F31+G57+H83+I135+J161+K187+L213+M239+N265+O291+P317+Q343+R369+S395+T421+U447+V473+W499+X525+Y551+Z577+AA603+B629+C655+D681</f>
        <v>228501</v>
      </c>
      <c r="F792" s="1">
        <f>F5+G31+H57+I83+J135+K161+L187+M213+N239+O265+P291+Q317+R343+S369+T395+U421+V447+W473+X499+Y525+Z551+AA577+B603+C629+D655+E681</f>
        <v>228501</v>
      </c>
      <c r="G792" s="1">
        <f>G5+H31+I57+J83+K135+L161+M187+N213+O239+P265+Q291+R317+S343+T369+U395+V421+W447+X473+Y499+Z525+AA551+B577+C603+D629+E655+F681</f>
        <v>228501</v>
      </c>
      <c r="H792" s="1">
        <f>H5+I31+J57+K83+L135+M161+N187+O213+P239+Q265+R291+S317+T343+U369+V395+W421+X447+Y473+Z499+AA525+B551+C577+D603+E629+F655+G681</f>
        <v>228501</v>
      </c>
      <c r="I792" s="1">
        <f>I5+J31+K57+L83+M135+N161+O187+P213+Q239+R265+S291+T317+U343+V369+W395+X421+Y447+Z473+AA499+B525+C551+D577+E603+F629+G655+H681</f>
        <v>228501</v>
      </c>
      <c r="J792" s="1">
        <f>J5+K31+L57+M83+N135+O161+P187+Q213+R239+S265+T291+U317+V343+W369+X395+Y421+Z447+AA473+B499+C525+D551+E577+F603+G629+H655+I681</f>
        <v>228501</v>
      </c>
      <c r="K792" s="1">
        <f>K5+L31+M57+N83+O135+P161+Q187+R213+S239+T265+U291+V317+W343+X369+Y395+Z421+AA447+B473+C499+D525+E551+F577+G603+H629+I655+J681</f>
        <v>228501</v>
      </c>
      <c r="L792" s="1">
        <f>L5+M31+N57+O83+P135+Q161+R187+S213+T239+U265+V291+W317+X343+Y369+Z395+AA421+B447+C473+D499+E525+F551+G577+H603+I629+J655+K681</f>
        <v>228501</v>
      </c>
      <c r="M792" s="1">
        <f>M5+N31+O57+P83+Q135+R161+S187+T213+U239+V265+W291+X317+Y343+Z369+AA395+B421+C447+D473+E499+F525+G551+H577+I603+J629+K655+L681</f>
        <v>228501</v>
      </c>
      <c r="N792" s="1">
        <f>N5+O31+P57+Q83+R135+S161+T187+U213+V239+W265+X291+Y317+Z343+AA369+B395+C421+D447+E473+F499+G525+H551+I577+J603+K629+L655+M681</f>
        <v>228501</v>
      </c>
      <c r="O792" s="1">
        <f>O5+P31+Q57+R83+S135+T161+U187+V213+W239+X265+Y291+Z317+AA343+B369+C395+D421+E447+F473+G499+H525+I551+J577+K603+L629+M655+N681</f>
        <v>228501</v>
      </c>
      <c r="P792" s="1">
        <f>P5+Q31+R57+S83+T135+U161+V187+W213+X239+Y265+Z291+AA317+B343+C369+D395+E421+F447+G473+H499+I525+J551+K577+L603+M629+N655+O681</f>
        <v>228501</v>
      </c>
      <c r="Q792" s="1">
        <f>Q5+R31+S57+T83+U135+V161+W187+X213+Y239+Z265+AA291+B317+C343+D369+E395+F421+G447+H473+I499+J525+K551+L577+M603+N629+O655+P681</f>
        <v>228501</v>
      </c>
      <c r="R792" s="1">
        <f>R5+S31+T57+U83+V135+W161+X187+Y213+Z239+AA265+B291+C317+D343+E369+F395+G421+H447+I473+J499+K525+L551+M577+N603+O629+P655+Q681</f>
        <v>228501</v>
      </c>
      <c r="S792" s="1">
        <f>S5+T31+U57+V83+W135+X161+Y187+Z213+AA239+B265+C291+D317+E343+F369+G395+H421+I447+J473+K499+L525+M551+N577+O603+P629+Q655+R681</f>
        <v>228501</v>
      </c>
      <c r="T792" s="1">
        <f>T5+U31+V57+W83+X135+Y161+Z187+AA213+B239+C265+D291+E317+F343+G369+H395+I421+J447+K473+L499+M525+N551+O577+P603+Q629+R655+S681</f>
        <v>228501</v>
      </c>
      <c r="U792" s="1">
        <f>U5+V31+W57+X83+Y135+Z161+AA187+B213+C239+D265+E291+F317+G343+H369+I395+J421+K447+L473+M499+N525+O551+P577+Q603+R629+S655+T681</f>
        <v>228501</v>
      </c>
      <c r="V792" s="1">
        <f>V5+W31+X57+Y83+Z135+AA161+B187+C213+D239+E265+F291+G317+H343+I369+J395+K421+L447+M473+N499+O525+P551+Q577+R603+S629+T655+U681</f>
        <v>228501</v>
      </c>
      <c r="W792" s="1">
        <f>W5+X31+Y57+Z83+AA135+B161+C187+D213+E239+F265+G291+H317+I343+J369+K395+L421+M447+N473+O499+P525+Q551+R577+S603+T629+U655+V681</f>
        <v>228501</v>
      </c>
      <c r="X792" s="1">
        <f>X5+Y31+Z57+AA83+B135+C161+D187+E213+F239+G265+H291+I317+J343+K369+L395+M421+N447+O473+P499+Q525+R551+S577+T603+U629+V655+W681</f>
        <v>228501</v>
      </c>
      <c r="Y792" s="1">
        <f>Y5+Z31+AA57+B83+C135+D161+E187+F213+G239+H265+I291+J317+K343+L369+M395+N421+O447+P473+Q499+R525+S551+T577+U603+V629+W655+X681</f>
        <v>228501</v>
      </c>
      <c r="Z792" s="1">
        <f>Z5+AA31+B57+C83+D135+E161+F187+G213+H239+I265+J291+K317+L343+M369+N395+O421+P447+Q473+R499+S525+T551+U577+V603+W629+X655+Y681</f>
        <v>228501</v>
      </c>
      <c r="AA792" s="1">
        <f>AA5+B31+C57+D83+E135+F161+G187+H213+I239+J265+K291+L317+M343+N369+O395+P421+Q447+R473+S499+T525+U551+V577+W603+X629+Y655+Z681</f>
        <v>228501</v>
      </c>
      <c r="AC792" s="1">
        <f>AC5+AD31+AE57+AF83+AG135+AH161+AI187+AJ213+AK239+AL265+AM291+AN317+AO343+AP369+AQ395+AR421+AS447+AT473+AU499+AV525+AW551+AX577+AY603+AZ629+BA655+BB681</f>
        <v>91</v>
      </c>
      <c r="AD792" s="1">
        <f>AD5+AE31+AF57+AG83+AH135+AI161+AJ187+AK213+AL239+AM265+AN291+AO317+AP343+AQ369+AR395+AS421+AT447+AU473+AV499+AW525+AX551+AY577+AZ603+BA629+BB655+AC681</f>
        <v>91</v>
      </c>
      <c r="AE792" s="1">
        <f>AE5+AF31+AG57+AH83+AI135+AJ161+AK187+AL213+AM239+AN265+AO291+AP317+AQ343+AR369+AS395+AT421+AU447+AV473+AW499+AX525+AY551+AZ577+BA603+BB629+AC655+AD681</f>
        <v>91</v>
      </c>
      <c r="AF792" s="1">
        <f>AF5+AG31+AH57+AI83+AJ135+AK161+AL187+AM213+AN239+AO265+AP291+AQ317+AR343+AS369+AT395+AU421+AV447+AW473+AX499+AY525+AZ551+BA577+BB603+AC629+AD655+AE681</f>
        <v>91</v>
      </c>
      <c r="AG792" s="1">
        <f>AG5+AH31+AI57+AJ83+AK135+AL161+AM187+AN213+AO239+AP265+AQ291+AR317+AS343+AT369+AU395+AV421+AW447+AX473+AY499+AZ525+BA551+BB577+AC603+AD629+AE655+AF681</f>
        <v>91</v>
      </c>
      <c r="AH792" s="1">
        <f>AH5+AI31+AJ57+AK83+AL135+AM161+AN187+AO213+AP239+AQ265+AR291+AS317+AT343+AU369+AV395+AW421+AX447+AY473+AZ499+BA525+BB551+AC577+AD603+AE629+AF655+AG681</f>
        <v>91</v>
      </c>
      <c r="AI792" s="1">
        <f>AI5+AJ31+AK57+AL83+AM135+AN161+AO187+AP213+AQ239+AR265+AS291+AT317+AU343+AV369+AW395+AX421+AY447+AZ473+BA499+BB525+AC551+AD577+AE603+AF629+AG655+AH681</f>
        <v>91</v>
      </c>
      <c r="AJ792" s="1">
        <f>AJ5+AK31+AL57+AM83+AN135+AO161+AP187+AQ213+AR239+AS265+AT291+AU317+AV343+AW369+AX395+AY421+AZ447+BA473+BB499+AC525+AD551+AE577+AF603+AG629+AH655+AI681</f>
        <v>91</v>
      </c>
      <c r="AK792" s="1">
        <f>AK5+AL31+AM57+AN83+AO135+AP161+AQ187+AR213+AS239+AT265+AU291+AV317+AW343+AX369+AY395+AZ421+BA447+BB473+AC499+AD525+AE551+AF577+AG603+AH629+AI655+AJ681</f>
        <v>91</v>
      </c>
      <c r="AL792" s="1">
        <f>AL5+AM31+AN57+AO83+AP135+AQ161+AR187+AS213+AT239+AU265+AV291+AW317+AX343+AY369+AZ395+BA421+BB447+AC473+AD499+AE525+AF551+AG577+AH603+AI629+AJ655+AK681</f>
        <v>91</v>
      </c>
      <c r="AM792" s="1">
        <f>AM5+AN31+AO57+AP83+AQ135+AR161+AS187+AT213+AU239+AV265+AW291+AX317+AY343+AZ369+BA395+BB421+AC447+AD473+AE499+AF525+AG551+AH577+AI603+AJ629+AK655+AL681</f>
        <v>91</v>
      </c>
      <c r="AN792" s="1">
        <f>AN5+AO31+AP57+AQ83+AR135+AS161+AT187+AU213+AV239+AW265+AX291+AY317+AZ343+BA369+BB395+AC421+AD447+AE473+AF499+AG525+AH551+AI577+AJ603+AK629+AL655+AM681</f>
        <v>91</v>
      </c>
      <c r="AO792" s="1">
        <f>AO5+AP31+AQ57+AR83+AS135+AT161+AU187+AV213+AW239+AX265+AY291+AZ317+BA343+BB369+AC395+AD421+AE447+AF473+AG499+AH525+AI551+AJ577+AK603+AL629+AM655+AN681</f>
        <v>91</v>
      </c>
      <c r="AP792" s="1">
        <f>AP5+AQ31+AR57+AS83+AT135+AU161+AV187+AW213+AX239+AY265+AZ291+BA317+BB343+AC369+AD395+AE421+AF447+AG473+AH499+AI525+AJ551+AK577+AL603+AM629+AN655+AO681</f>
        <v>91</v>
      </c>
      <c r="AQ792" s="1">
        <f>AQ5+AR31+AS57+AT83+AU135+AV161+AW187+AX213+AY239+AZ265+BA291+BB317+AC343+AD369+AE395+AF421+AG447+AH473+AI499+AJ525+AK551+AL577+AM603+AN629+AO655+AP681</f>
        <v>91</v>
      </c>
      <c r="AR792" s="1">
        <f>AR5+AS31+AT57+AU83+AV135+AW161+AX187+AY213+AZ239+BA265+BB291+AC317+AD343+AE369+AF395+AG421+AH447+AI473+AJ499+AK525+AL551+AM577+AN603+AO629+AP655+AQ681</f>
        <v>91</v>
      </c>
      <c r="AS792" s="1">
        <f>AS5+AT31+AU57+AV83+AW135+AX161+AY187+AZ213+BA239+BB265+AC291+AD317+AE343+AF369+AG395+AH421+AI447+AJ473+AK499+AL525+AM551+AN577+AO603+AP629+AQ655+AR681</f>
        <v>91</v>
      </c>
      <c r="AT792" s="1">
        <f>AT5+AU31+AV57+AW83+AX135+AY161+AZ187+BA213+BB239+AC265+AD291+AE317+AF343+AG369+AH395+AI421+AJ447+AK473+AL499+AM525+AN551+AO577+AP603+AQ629+AR655+AS681</f>
        <v>91</v>
      </c>
      <c r="AU792" s="1">
        <f>AU5+AV31+AW57+AX83+AY135+AZ161+BA187+BB213+AC239+AD265+AE291+AF317+AG343+AH369+AI395+AJ421+AK447+AL473+AM499+AN525+AO551+AP577+AQ603+AR629+AS655+AT681</f>
        <v>91</v>
      </c>
      <c r="AV792" s="1">
        <f>AV5+AW31+AX57+AY83+AZ135+BA161+BB187+AC213+AD239+AE265+AF291+AG317+AH343+AI369+AJ395+AK421+AL447+AM473+AN499+AO525+AP551+AQ577+AR603+AS629+AT655+AU681</f>
        <v>91</v>
      </c>
      <c r="AW792" s="1">
        <f>AW5+AX31+AY57+AZ83+BA135+BB161+AC187+AD213+AE239+AF265+AG291+AH317+AI343+AJ369+AK395+AL421+AM447+AN473+AO499+AP525+AQ551+AR577+AS603+AT629+AU655+AV681</f>
        <v>91</v>
      </c>
      <c r="AX792" s="1">
        <f>AX5+AY31+AZ57+BA83+BB135+AC161+AD187+AE213+AF239+AG265+AH291+AI317+AJ343+AK369+AL395+AM421+AN447+AO473+AP499+AQ525+AR551+AS577+AT603+AU629+AV655+AW681</f>
        <v>91</v>
      </c>
      <c r="AY792" s="1">
        <f>AY5+AZ31+BA57+BB83+AC135+AD161+AE187+AF213+AG239+AH265+AI291+AJ317+AK343+AL369+AM395+AN421+AO447+AP473+AQ499+AR525+AS551+AT577+AU603+AV629+AW655+AX681</f>
        <v>91</v>
      </c>
      <c r="AZ792" s="1">
        <f>AZ5+BA31+BB57+AC83+AD135+AE161+AF187+AG213+AH239+AI265+AJ291+AK317+AL343+AM369+AN395+AO421+AP447+AQ473+AR499+AS525+AT551+AU577+AV603+AW629+AX655+AY681</f>
        <v>91</v>
      </c>
      <c r="BA792" s="1">
        <f>BA5+BB31+AC57+AD83+AE135+AF161+AG187+AH213+AI239+AJ265+AK291+AL317+AM343+AN369+AO395+AP421+AQ447+AR473+AS499+AT525+AU551+AV577+AW603+AX629+AY655+AZ681</f>
        <v>91</v>
      </c>
      <c r="BB792" s="1">
        <f>BB5+AC31+AD57+AE83+AF135+AG161+AH187+AI213+AJ239+AK265+AL291+AM317+AN343+AO369+AP395+AQ421+AR447+AS473+AT499+AU525+AV551+AW577+AX603+AY629+AZ655+BA681</f>
        <v>91</v>
      </c>
      <c r="BD792" s="1">
        <f>BD5+BE31+BF57+BG83+BH135+BI161+BJ187+BK213+BL239+BM265+BN291+BO317+BP343+BQ369+BR395+BS421+BT447+BU473+BV499+BW525+BX551+BY577+BZ603+CA629+CB655+CC681</f>
        <v>28574</v>
      </c>
      <c r="BE792" s="1">
        <f>BE5+BF31+BG57+BH83+BI135+BJ161+BK187+BL213+BM239+BN265+BO291+BP317+BQ343+BR369+BS395+BT421+BU447+BV473+BW499+BX525+BY551+BZ577+CA603+CB629+CC655+BD681</f>
        <v>28574</v>
      </c>
      <c r="BF792" s="1">
        <f>BF5+BG31+BH57+BI83+BJ135+BK161+BL187+BM213+BN239+BO265+BP291+BQ317+BR343+BS369+BT395+BU421+BV447+BW473+BX499+BY525+BZ551+CA577+CB603+CC629+BD655+BE681</f>
        <v>28574</v>
      </c>
      <c r="BG792" s="1">
        <f>BG5+BH31+BI57+BJ83+BK135+BL161+BM187+BN213+BO239+BP265+BQ291+BR317+BS343+BT369+BU395+BV421+BW447+BX473+BY499+BZ525+CA551+CB577+CC603+BD629+BE655+BF681</f>
        <v>28574</v>
      </c>
      <c r="BH792" s="1">
        <f>BH5+BI31+BJ57+BK83+BL135+BM161+BN187+BO213+BP239+BQ265+BR291+BS317+BT343+BU369+BV395+BW421+BX447+BY473+BZ499+CA525+CB551+CC577+BD603+BE629+BF655+BG681</f>
        <v>28574</v>
      </c>
      <c r="BI792" s="1">
        <f>BI5+BJ31+BK57+BL83+BM135+BN161+BO187+BP213+BQ239+BR265+BS291+BT317+BU343+BV369+BW395+BX421+BY447+BZ473+CA499+CB525+CC551+BD577+BE603+BF629+BG655+BH681</f>
        <v>28574</v>
      </c>
      <c r="BJ792" s="1">
        <f>BJ5+BK31+BL57+BM83+BN135+BO161+BP187+BQ213+BR239+BS265+BT291+BU317+BV343+BW369+BX395+BY421+BZ447+CA473+CB499+CC525+BD551+BE577+BF603+BG629+BH655+BI681</f>
        <v>28574</v>
      </c>
      <c r="BK792" s="1">
        <f>BK5+BL31+BM57+BN83+BO135+BP161+BQ187+BR213+BS239+BT265+BU291+BV317+BW343+BX369+BY395+BZ421+CA447+CB473+CC499+BD525+BE551+BF577+BG603+BH629+BI655+BJ681</f>
        <v>28574</v>
      </c>
      <c r="BL792" s="1">
        <f>BL5+BM31+BN57+BO83+BP135+BQ161+BR187+BS213+BT239+BU265+BV291+BW317+BX343+BY369+BZ395+CA421+CB447+CC473+BD499+BE525+BF551+BG577+BH603+BI629+BJ655+BK681</f>
        <v>28574</v>
      </c>
      <c r="BM792" s="1">
        <f>BM5+BN31+BO57+BP83+BQ135+BR161+BS187+BT213+BU239+BV265+BW291+BX317+BY343+BZ369+CA395+CB421+CC447+BD473+BE499+BF525+BG551+BH577+BI603+BJ629+BK655+BL681</f>
        <v>28574</v>
      </c>
      <c r="BN792" s="1">
        <f>BN5+BO31+BP57+BQ83+BR135+BS161+BT187+BU213+BV239+BW265+BX291+BY317+BZ343+CA369+CB395+CC421+BD447+BE473+BF499+BG525+BH551+BI577+BJ603+BK629+BL655+BM681</f>
        <v>28574</v>
      </c>
      <c r="BO792" s="1">
        <f>BO5+BP31+BQ57+BR83+BS135+BT161+BU187+BV213+BW239+BX265+BY291+BZ317+CA343+CB369+CC395+BD421+BE447+BF473+BG499+BH525+BI551+BJ577+BK603+BL629+BM655+BN681</f>
        <v>28574</v>
      </c>
      <c r="BP792" s="1">
        <f>BP5+BQ31+BR57+BS83+BT135+BU161+BV187+BW213+BX239+BY265+BZ291+CA317+CB343+CC369+BD395+BE421+BF447+BG473+BH499+BI525+BJ551+BK577+BL603+BM629+BN655+BO681</f>
        <v>28574</v>
      </c>
      <c r="BQ792" s="1">
        <f>BQ5+BR31+BS57+BT83+BU135+BV161+BW187+BX213+BY239+BZ265+CA291+CB317+CC343+BD369+BE395+BF421+BG447+BH473+BI499+BJ525+BK551+BL577+BM603+BN629+BO655+BP681</f>
        <v>28574</v>
      </c>
      <c r="BR792" s="1">
        <f>BR5+BS31+BT57+BU83+BV135+BW161+BX187+BY213+BZ239+CA265+CB291+CC317+BD343+BE369+BF395+BG421+BH447+BI473+BJ499+BK525+BL551+BM577+BN603+BO629+BP655+BQ681</f>
        <v>28574</v>
      </c>
      <c r="BS792" s="1">
        <f>BS5+BT31+BU57+BV83+BW135+BX161+BY187+BZ213+CA239+CB265+CC291+BD317+BE343+BF369+BG395+BH421+BI447+BJ473+BK499+BL525+BM551+BN577+BO603+BP629+BQ655+BR681</f>
        <v>28574</v>
      </c>
      <c r="BT792" s="1">
        <f>BT5+BU31+BV57+BW83+BX135+BY161+BZ187+CA213+CB239+CC265+BD291+BE317+BF343+BG369+BH395+BI421+BJ447+BK473+BL499+BM525+BN551+BO577+BP603+BQ629+BR655+BS681</f>
        <v>28574</v>
      </c>
      <c r="BU792" s="1">
        <f>BU5+BV31+BW57+BX83+BY135+BZ161+CA187+CB213+CC239+BD265+BE291+BF317+BG343+BH369+BI395+BJ421+BK447+BL473+BM499+BN525+BO551+BP577+BQ603+BR629+BS655+BT681</f>
        <v>28574</v>
      </c>
      <c r="BV792" s="1">
        <f>BV5+BW31+BX57+BY83+BZ135+CA161+CB187+CC213+BD239+BE265+BF291+BG317+BH343+BI369+BJ395+BK421+BL447+BM473+BN499+BO525+BP551+BQ577+BR603+BS629+BT655+BU681</f>
        <v>28574</v>
      </c>
      <c r="BW792" s="1">
        <f>BW5+BX31+BY57+BZ83+CA135+CB161+CC187+BD213+BE239+BF265+BG291+BH317+BI343+BJ369+BK395+BL421+BM447+BN473+BO499+BP525+BQ551+BR577+BS603+BT629+BU655+BV681</f>
        <v>28574</v>
      </c>
      <c r="BX792" s="1">
        <f>BX5+BY31+BZ57+CA83+CB135+CC161+BD187+BE213+BF239+BG265+BH291+BI317+BJ343+BK369+BL395+BM421+BN447+BO473+BP499+BQ525+BR551+BS577+BT603+BU629+BV655+BW681</f>
        <v>28574</v>
      </c>
      <c r="BY792" s="1">
        <f>BY5+BZ31+CA57+CB83+CC135+BD161+BE187+BF213+BG239+BH265+BI291+BJ317+BK343+BL369+BM395+BN421+BO447+BP473+BQ499+BR525+BS551+BT577+BU603+BV629+BW655+BX681</f>
        <v>28574</v>
      </c>
      <c r="BZ792" s="1">
        <f>BZ5+CA31+CB57+CC83+BD135+BE161+BF187+BG213+BH239+BI265+BJ291+BK317+BL343+BM369+BN395+BO421+BP447+BQ473+BR499+BS525+BT551+BU577+BV603+BW629+BX655+BY681</f>
        <v>28574</v>
      </c>
      <c r="CA792" s="1">
        <f>CA5+CB31+CC57+BD83+BE135+BF161+BG187+BH213+BI239+BJ265+BK291+BL317+BM343+BN369+BO395+BP421+BQ447+BR473+BS499+BT525+BU551+BV577+BW603+BX629+BY655+BZ681</f>
        <v>28574</v>
      </c>
      <c r="CB792" s="1">
        <f>CB5+CC31+BD57+BE83+BF135+BG161+BH187+BI213+BJ239+BK265+BL291+BM317+BN343+BO369+BP395+BQ421+BR447+BS473+BT499+BU525+BV551+BW577+BX603+BY629+BZ655+CA681</f>
        <v>28574</v>
      </c>
      <c r="CC792" s="1">
        <f>CC5+BD31+BE57+BF83+BG135+BH161+BI187+BJ213+BK239+BL265+BM291+BN317+BO343+BP369+BQ395+BR421+BS447+BT473+BU499+BV525+BW551+BX577+BY603+BZ629+CA655+CB681</f>
        <v>28574</v>
      </c>
    </row>
    <row r="793" spans="2:81" x14ac:dyDescent="0.15">
      <c r="B793" s="1">
        <f>B6+C32+D58+E84+F110+G162+H188+I214+J240+K266+L292+M318+N344+O370+P396+Q422+R448+S474+T500+U526+V552+W578+X604+Y630+Z656+AA682</f>
        <v>228501</v>
      </c>
      <c r="C793" s="1">
        <f>C6+D32+E58+F84+G110+H162+I188+J214+K240+L266+M292+N318+O344+P370+Q396+R422+S448+T474+U500+V526+W552+X578+Y604+Z630+AA656+B682</f>
        <v>228501</v>
      </c>
      <c r="D793" s="1">
        <f>D6+E32+F58+G84+H110+I162+J188+K214+L240+M266+N292+O318+P344+Q370+R396+S422+T448+U474+V500+W526+X552+Y578+Z604+AA630+B656+C682</f>
        <v>228501</v>
      </c>
      <c r="E793" s="1">
        <f>E6+F32+G58+H84+I110+J162+K188+L214+M240+N266+O292+P318+Q344+R370+S396+T422+U448+V474+W500+X526+Y552+Z578+AA604+B630+C656+D682</f>
        <v>228501</v>
      </c>
      <c r="F793" s="1">
        <f>F6+G32+H58+I84+J110+K162+L188+M214+N240+O266+P292+Q318+R344+S370+T396+U422+V448+W474+X500+Y526+Z552+AA578+B604+C630+D656+E682</f>
        <v>228501</v>
      </c>
      <c r="G793" s="1">
        <f>G6+H32+I58+J84+K110+L162+M188+N214+O240+P266+Q292+R318+S344+T370+U396+V422+W448+X474+Y500+Z526+AA552+B578+C604+D630+E656+F682</f>
        <v>228501</v>
      </c>
      <c r="H793" s="1">
        <f>H6+I32+J58+K84+L110+M162+N188+O214+P240+Q266+R292+S318+T344+U370+V396+W422+X448+Y474+Z500+AA526+B552+C578+D604+E630+F656+G682</f>
        <v>228501</v>
      </c>
      <c r="I793" s="1">
        <f>I6+J32+K58+L84+M110+N162+O188+P214+Q240+R266+S292+T318+U344+V370+W396+X422+Y448+Z474+AA500+B526+C552+D578+E604+F630+G656+H682</f>
        <v>228501</v>
      </c>
      <c r="J793" s="1">
        <f>J6+K32+L58+M84+N110+O162+P188+Q214+R240+S266+T292+U318+V344+W370+X396+Y422+Z448+AA474+B500+C526+D552+E578+F604+G630+H656+I682</f>
        <v>228501</v>
      </c>
      <c r="K793" s="1">
        <f>K6+L32+M58+N84+O110+P162+Q188+R214+S240+T266+U292+V318+W344+X370+Y396+Z422+AA448+B474+C500+D526+E552+F578+G604+H630+I656+J682</f>
        <v>228501</v>
      </c>
      <c r="L793" s="1">
        <f>L6+M32+N58+O84+P110+Q162+R188+S214+T240+U266+V292+W318+X344+Y370+Z396+AA422+B448+C474+D500+E526+F552+G578+H604+I630+J656+K682</f>
        <v>228501</v>
      </c>
      <c r="M793" s="1">
        <f>M6+N32+O58+P84+Q110+R162+S188+T214+U240+V266+W292+X318+Y344+Z370+AA396+B422+C448+D474+E500+F526+G552+H578+I604+J630+K656+L682</f>
        <v>228501</v>
      </c>
      <c r="N793" s="1">
        <f>N6+O32+P58+Q84+R110+S162+T188+U214+V240+W266+X292+Y318+Z344+AA370+B396+C422+D448+E474+F500+G526+H552+I578+J604+K630+L656+M682</f>
        <v>228501</v>
      </c>
      <c r="O793" s="1">
        <f>O6+P32+Q58+R84+S110+T162+U188+V214+W240+X266+Y292+Z318+AA344+B370+C396+D422+E448+F474+G500+H526+I552+J578+K604+L630+M656+N682</f>
        <v>228501</v>
      </c>
      <c r="P793" s="1">
        <f>P6+Q32+R58+S84+T110+U162+V188+W214+X240+Y266+Z292+AA318+B344+C370+D396+E422+F448+G474+H500+I526+J552+K578+L604+M630+N656+O682</f>
        <v>228501</v>
      </c>
      <c r="Q793" s="1">
        <f>Q6+R32+S58+T84+U110+V162+W188+X214+Y240+Z266+AA292+B318+C344+D370+E396+F422+G448+H474+I500+J526+K552+L578+M604+N630+O656+P682</f>
        <v>228501</v>
      </c>
      <c r="R793" s="1">
        <f>R6+S32+T58+U84+V110+W162+X188+Y214+Z240+AA266+B292+C318+D344+E370+F396+G422+H448+I474+J500+K526+L552+M578+N604+O630+P656+Q682</f>
        <v>228501</v>
      </c>
      <c r="S793" s="1">
        <f>S6+T32+U58+V84+W110+X162+Y188+Z214+AA240+B266+C292+D318+E344+F370+G396+H422+I448+J474+K500+L526+M552+N578+O604+P630+Q656+R682</f>
        <v>228501</v>
      </c>
      <c r="T793" s="1">
        <f>T6+U32+V58+W84+X110+Y162+Z188+AA214+B240+C266+D292+E318+F344+G370+H396+I422+J448+K474+L500+M526+N552+O578+P604+Q630+R656+S682</f>
        <v>228501</v>
      </c>
      <c r="U793" s="1">
        <f>U6+V32+W58+X84+Y110+Z162+AA188+B214+C240+D266+E292+F318+G344+H370+I396+J422+K448+L474+M500+N526+O552+P578+Q604+R630+S656+T682</f>
        <v>228501</v>
      </c>
      <c r="V793" s="1">
        <f>V6+W32+X58+Y84+Z110+AA162+B188+C214+D240+E266+F292+G318+H344+I370+J396+K422+L448+M474+N500+O526+P552+Q578+R604+S630+T656+U682</f>
        <v>228501</v>
      </c>
      <c r="W793" s="1">
        <f>W6+X32+Y58+Z84+AA110+B162+C188+D214+E240+F266+G292+H318+I344+J370+K396+L422+M448+N474+O500+P526+Q552+R578+S604+T630+U656+V682</f>
        <v>228501</v>
      </c>
      <c r="X793" s="1">
        <f>X6+Y32+Z58+AA84+B110+C162+D188+E214+F240+G266+H292+I318+J344+K370+L396+M422+N448+O474+P500+Q526+R552+S578+T604+U630+V656+W682</f>
        <v>228501</v>
      </c>
      <c r="Y793" s="1">
        <f>Y6+Z32+AA58+B84+C110+D162+E188+F214+G240+H266+I292+J318+K344+L370+M396+N422+O448+P474+Q500+R526+S552+T578+U604+V630+W656+X682</f>
        <v>228501</v>
      </c>
      <c r="Z793" s="1">
        <f>Z6+AA32+B58+C84+D110+E162+F188+G214+H240+I266+J292+K318+L344+M370+N396+O422+P448+Q474+R500+S526+T552+U578+V604+W630+X656+Y682</f>
        <v>228501</v>
      </c>
      <c r="AA793" s="1">
        <f>AA6+B32+C58+D84+E110+F162+G188+H214+I240+J266+K292+L318+M344+N370+O396+P422+Q448+R474+S500+T526+U552+V578+W604+X630+Y656+Z682</f>
        <v>228501</v>
      </c>
      <c r="AC793" s="1">
        <f>AC6+AD32+AE58+AF84+AG110+AH162+AI188+AJ214+AK240+AL266+AM292+AN318+AO344+AP370+AQ396+AR422+AS448+AT474+AU500+AV526+AW552+AX578+AY604+AZ630+BA656+BB682</f>
        <v>91</v>
      </c>
      <c r="AD793" s="1">
        <f>AD6+AE32+AF58+AG84+AH110+AI162+AJ188+AK214+AL240+AM266+AN292+AO318+AP344+AQ370+AR396+AS422+AT448+AU474+AV500+AW526+AX552+AY578+AZ604+BA630+BB656+AC682</f>
        <v>91</v>
      </c>
      <c r="AE793" s="1">
        <f>AE6+AF32+AG58+AH84+AI110+AJ162+AK188+AL214+AM240+AN266+AO292+AP318+AQ344+AR370+AS396+AT422+AU448+AV474+AW500+AX526+AY552+AZ578+BA604+BB630+AC656+AD682</f>
        <v>91</v>
      </c>
      <c r="AF793" s="1">
        <f>AF6+AG32+AH58+AI84+AJ110+AK162+AL188+AM214+AN240+AO266+AP292+AQ318+AR344+AS370+AT396+AU422+AV448+AW474+AX500+AY526+AZ552+BA578+BB604+AC630+AD656+AE682</f>
        <v>91</v>
      </c>
      <c r="AG793" s="1">
        <f>AG6+AH32+AI58+AJ84+AK110+AL162+AM188+AN214+AO240+AP266+AQ292+AR318+AS344+AT370+AU396+AV422+AW448+AX474+AY500+AZ526+BA552+BB578+AC604+AD630+AE656+AF682</f>
        <v>91</v>
      </c>
      <c r="AH793" s="1">
        <f>AH6+AI32+AJ58+AK84+AL110+AM162+AN188+AO214+AP240+AQ266+AR292+AS318+AT344+AU370+AV396+AW422+AX448+AY474+AZ500+BA526+BB552+AC578+AD604+AE630+AF656+AG682</f>
        <v>91</v>
      </c>
      <c r="AI793" s="1">
        <f>AI6+AJ32+AK58+AL84+AM110+AN162+AO188+AP214+AQ240+AR266+AS292+AT318+AU344+AV370+AW396+AX422+AY448+AZ474+BA500+BB526+AC552+AD578+AE604+AF630+AG656+AH682</f>
        <v>91</v>
      </c>
      <c r="AJ793" s="1">
        <f>AJ6+AK32+AL58+AM84+AN110+AO162+AP188+AQ214+AR240+AS266+AT292+AU318+AV344+AW370+AX396+AY422+AZ448+BA474+BB500+AC526+AD552+AE578+AF604+AG630+AH656+AI682</f>
        <v>91</v>
      </c>
      <c r="AK793" s="1">
        <f>AK6+AL32+AM58+AN84+AO110+AP162+AQ188+AR214+AS240+AT266+AU292+AV318+AW344+AX370+AY396+AZ422+BA448+BB474+AC500+AD526+AE552+AF578+AG604+AH630+AI656+AJ682</f>
        <v>91</v>
      </c>
      <c r="AL793" s="1">
        <f>AL6+AM32+AN58+AO84+AP110+AQ162+AR188+AS214+AT240+AU266+AV292+AW318+AX344+AY370+AZ396+BA422+BB448+AC474+AD500+AE526+AF552+AG578+AH604+AI630+AJ656+AK682</f>
        <v>91</v>
      </c>
      <c r="AM793" s="1">
        <f>AM6+AN32+AO58+AP84+AQ110+AR162+AS188+AT214+AU240+AV266+AW292+AX318+AY344+AZ370+BA396+BB422+AC448+AD474+AE500+AF526+AG552+AH578+AI604+AJ630+AK656+AL682</f>
        <v>91</v>
      </c>
      <c r="AN793" s="1">
        <f>AN6+AO32+AP58+AQ84+AR110+AS162+AT188+AU214+AV240+AW266+AX292+AY318+AZ344+BA370+BB396+AC422+AD448+AE474+AF500+AG526+AH552+AI578+AJ604+AK630+AL656+AM682</f>
        <v>91</v>
      </c>
      <c r="AO793" s="1">
        <f>AO6+AP32+AQ58+AR84+AS110+AT162+AU188+AV214+AW240+AX266+AY292+AZ318+BA344+BB370+AC396+AD422+AE448+AF474+AG500+AH526+AI552+AJ578+AK604+AL630+AM656+AN682</f>
        <v>91</v>
      </c>
      <c r="AP793" s="1">
        <f>AP6+AQ32+AR58+AS84+AT110+AU162+AV188+AW214+AX240+AY266+AZ292+BA318+BB344+AC370+AD396+AE422+AF448+AG474+AH500+AI526+AJ552+AK578+AL604+AM630+AN656+AO682</f>
        <v>91</v>
      </c>
      <c r="AQ793" s="1">
        <f>AQ6+AR32+AS58+AT84+AU110+AV162+AW188+AX214+AY240+AZ266+BA292+BB318+AC344+AD370+AE396+AF422+AG448+AH474+AI500+AJ526+AK552+AL578+AM604+AN630+AO656+AP682</f>
        <v>91</v>
      </c>
      <c r="AR793" s="1">
        <f>AR6+AS32+AT58+AU84+AV110+AW162+AX188+AY214+AZ240+BA266+BB292+AC318+AD344+AE370+AF396+AG422+AH448+AI474+AJ500+AK526+AL552+AM578+AN604+AO630+AP656+AQ682</f>
        <v>91</v>
      </c>
      <c r="AS793" s="1">
        <f>AS6+AT32+AU58+AV84+AW110+AX162+AY188+AZ214+BA240+BB266+AC292+AD318+AE344+AF370+AG396+AH422+AI448+AJ474+AK500+AL526+AM552+AN578+AO604+AP630+AQ656+AR682</f>
        <v>91</v>
      </c>
      <c r="AT793" s="1">
        <f>AT6+AU32+AV58+AW84+AX110+AY162+AZ188+BA214+BB240+AC266+AD292+AE318+AF344+AG370+AH396+AI422+AJ448+AK474+AL500+AM526+AN552+AO578+AP604+AQ630+AR656+AS682</f>
        <v>91</v>
      </c>
      <c r="AU793" s="1">
        <f>AU6+AV32+AW58+AX84+AY110+AZ162+BA188+BB214+AC240+AD266+AE292+AF318+AG344+AH370+AI396+AJ422+AK448+AL474+AM500+AN526+AO552+AP578+AQ604+AR630+AS656+AT682</f>
        <v>91</v>
      </c>
      <c r="AV793" s="1">
        <f>AV6+AW32+AX58+AY84+AZ110+BA162+BB188+AC214+AD240+AE266+AF292+AG318+AH344+AI370+AJ396+AK422+AL448+AM474+AN500+AO526+AP552+AQ578+AR604+AS630+AT656+AU682</f>
        <v>91</v>
      </c>
      <c r="AW793" s="1">
        <f>AW6+AX32+AY58+AZ84+BA110+BB162+AC188+AD214+AE240+AF266+AG292+AH318+AI344+AJ370+AK396+AL422+AM448+AN474+AO500+AP526+AQ552+AR578+AS604+AT630+AU656+AV682</f>
        <v>91</v>
      </c>
      <c r="AX793" s="1">
        <f>AX6+AY32+AZ58+BA84+BB110+AC162+AD188+AE214+AF240+AG266+AH292+AI318+AJ344+AK370+AL396+AM422+AN448+AO474+AP500+AQ526+AR552+AS578+AT604+AU630+AV656+AW682</f>
        <v>91</v>
      </c>
      <c r="AY793" s="1">
        <f>AY6+AZ32+BA58+BB84+AC110+AD162+AE188+AF214+AG240+AH266+AI292+AJ318+AK344+AL370+AM396+AN422+AO448+AP474+AQ500+AR526+AS552+AT578+AU604+AV630+AW656+AX682</f>
        <v>91</v>
      </c>
      <c r="AZ793" s="1">
        <f>AZ6+BA32+BB58+AC84+AD110+AE162+AF188+AG214+AH240+AI266+AJ292+AK318+AL344+AM370+AN396+AO422+AP448+AQ474+AR500+AS526+AT552+AU578+AV604+AW630+AX656+AY682</f>
        <v>91</v>
      </c>
      <c r="BA793" s="1">
        <f>BA6+BB32+AC58+AD84+AE110+AF162+AG188+AH214+AI240+AJ266+AK292+AL318+AM344+AN370+AO396+AP422+AQ448+AR474+AS500+AT526+AU552+AV578+AW604+AX630+AY656+AZ682</f>
        <v>91</v>
      </c>
      <c r="BB793" s="1">
        <f>BB6+AC32+AD58+AE84+AF110+AG162+AH188+AI214+AJ240+AK266+AL292+AM318+AN344+AO370+AP396+AQ422+AR448+AS474+AT500+AU526+AV552+AW578+AX604+AY630+AZ656+BA682</f>
        <v>91</v>
      </c>
      <c r="BD793" s="1">
        <f>BD6+BE32+BF58+BG84+BH110+BI162+BJ188+BK214+BL240+BM266+BN292+BO318+BP344+BQ370+BR396+BS422+BT448+BU474+BV500+BW526+BX552+BY578+BZ604+CA630+CB656+CC682</f>
        <v>28574</v>
      </c>
      <c r="BE793" s="1">
        <f>BE6+BF32+BG58+BH84+BI110+BJ162+BK188+BL214+BM240+BN266+BO292+BP318+BQ344+BR370+BS396+BT422+BU448+BV474+BW500+BX526+BY552+BZ578+CA604+CB630+CC656+BD682</f>
        <v>28574</v>
      </c>
      <c r="BF793" s="1">
        <f>BF6+BG32+BH58+BI84+BJ110+BK162+BL188+BM214+BN240+BO266+BP292+BQ318+BR344+BS370+BT396+BU422+BV448+BW474+BX500+BY526+BZ552+CA578+CB604+CC630+BD656+BE682</f>
        <v>28574</v>
      </c>
      <c r="BG793" s="1">
        <f>BG6+BH32+BI58+BJ84+BK110+BL162+BM188+BN214+BO240+BP266+BQ292+BR318+BS344+BT370+BU396+BV422+BW448+BX474+BY500+BZ526+CA552+CB578+CC604+BD630+BE656+BF682</f>
        <v>28574</v>
      </c>
      <c r="BH793" s="1">
        <f>BH6+BI32+BJ58+BK84+BL110+BM162+BN188+BO214+BP240+BQ266+BR292+BS318+BT344+BU370+BV396+BW422+BX448+BY474+BZ500+CA526+CB552+CC578+BD604+BE630+BF656+BG682</f>
        <v>28574</v>
      </c>
      <c r="BI793" s="1">
        <f>BI6+BJ32+BK58+BL84+BM110+BN162+BO188+BP214+BQ240+BR266+BS292+BT318+BU344+BV370+BW396+BX422+BY448+BZ474+CA500+CB526+CC552+BD578+BE604+BF630+BG656+BH682</f>
        <v>28574</v>
      </c>
      <c r="BJ793" s="1">
        <f>BJ6+BK32+BL58+BM84+BN110+BO162+BP188+BQ214+BR240+BS266+BT292+BU318+BV344+BW370+BX396+BY422+BZ448+CA474+CB500+CC526+BD552+BE578+BF604+BG630+BH656+BI682</f>
        <v>28574</v>
      </c>
      <c r="BK793" s="1">
        <f>BK6+BL32+BM58+BN84+BO110+BP162+BQ188+BR214+BS240+BT266+BU292+BV318+BW344+BX370+BY396+BZ422+CA448+CB474+CC500+BD526+BE552+BF578+BG604+BH630+BI656+BJ682</f>
        <v>28574</v>
      </c>
      <c r="BL793" s="1">
        <f>BL6+BM32+BN58+BO84+BP110+BQ162+BR188+BS214+BT240+BU266+BV292+BW318+BX344+BY370+BZ396+CA422+CB448+CC474+BD500+BE526+BF552+BG578+BH604+BI630+BJ656+BK682</f>
        <v>28574</v>
      </c>
      <c r="BM793" s="1">
        <f>BM6+BN32+BO58+BP84+BQ110+BR162+BS188+BT214+BU240+BV266+BW292+BX318+BY344+BZ370+CA396+CB422+CC448+BD474+BE500+BF526+BG552+BH578+BI604+BJ630+BK656+BL682</f>
        <v>28574</v>
      </c>
      <c r="BN793" s="1">
        <f>BN6+BO32+BP58+BQ84+BR110+BS162+BT188+BU214+BV240+BW266+BX292+BY318+BZ344+CA370+CB396+CC422+BD448+BE474+BF500+BG526+BH552+BI578+BJ604+BK630+BL656+BM682</f>
        <v>28574</v>
      </c>
      <c r="BO793" s="1">
        <f>BO6+BP32+BQ58+BR84+BS110+BT162+BU188+BV214+BW240+BX266+BY292+BZ318+CA344+CB370+CC396+BD422+BE448+BF474+BG500+BH526+BI552+BJ578+BK604+BL630+BM656+BN682</f>
        <v>28574</v>
      </c>
      <c r="BP793" s="1">
        <f>BP6+BQ32+BR58+BS84+BT110+BU162+BV188+BW214+BX240+BY266+BZ292+CA318+CB344+CC370+BD396+BE422+BF448+BG474+BH500+BI526+BJ552+BK578+BL604+BM630+BN656+BO682</f>
        <v>28574</v>
      </c>
      <c r="BQ793" s="1">
        <f>BQ6+BR32+BS58+BT84+BU110+BV162+BW188+BX214+BY240+BZ266+CA292+CB318+CC344+BD370+BE396+BF422+BG448+BH474+BI500+BJ526+BK552+BL578+BM604+BN630+BO656+BP682</f>
        <v>28574</v>
      </c>
      <c r="BR793" s="1">
        <f>BR6+BS32+BT58+BU84+BV110+BW162+BX188+BY214+BZ240+CA266+CB292+CC318+BD344+BE370+BF396+BG422+BH448+BI474+BJ500+BK526+BL552+BM578+BN604+BO630+BP656+BQ682</f>
        <v>28574</v>
      </c>
      <c r="BS793" s="1">
        <f>BS6+BT32+BU58+BV84+BW110+BX162+BY188+BZ214+CA240+CB266+CC292+BD318+BE344+BF370+BG396+BH422+BI448+BJ474+BK500+BL526+BM552+BN578+BO604+BP630+BQ656+BR682</f>
        <v>28574</v>
      </c>
      <c r="BT793" s="1">
        <f>BT6+BU32+BV58+BW84+BX110+BY162+BZ188+CA214+CB240+CC266+BD292+BE318+BF344+BG370+BH396+BI422+BJ448+BK474+BL500+BM526+BN552+BO578+BP604+BQ630+BR656+BS682</f>
        <v>28574</v>
      </c>
      <c r="BU793" s="1">
        <f>BU6+BV32+BW58+BX84+BY110+BZ162+CA188+CB214+CC240+BD266+BE292+BF318+BG344+BH370+BI396+BJ422+BK448+BL474+BM500+BN526+BO552+BP578+BQ604+BR630+BS656+BT682</f>
        <v>28574</v>
      </c>
      <c r="BV793" s="1">
        <f>BV6+BW32+BX58+BY84+BZ110+CA162+CB188+CC214+BD240+BE266+BF292+BG318+BH344+BI370+BJ396+BK422+BL448+BM474+BN500+BO526+BP552+BQ578+BR604+BS630+BT656+BU682</f>
        <v>28574</v>
      </c>
      <c r="BW793" s="1">
        <f>BW6+BX32+BY58+BZ84+CA110+CB162+CC188+BD214+BE240+BF266+BG292+BH318+BI344+BJ370+BK396+BL422+BM448+BN474+BO500+BP526+BQ552+BR578+BS604+BT630+BU656+BV682</f>
        <v>28574</v>
      </c>
      <c r="BX793" s="1">
        <f>BX6+BY32+BZ58+CA84+CB110+CC162+BD188+BE214+BF240+BG266+BH292+BI318+BJ344+BK370+BL396+BM422+BN448+BO474+BP500+BQ526+BR552+BS578+BT604+BU630+BV656+BW682</f>
        <v>28574</v>
      </c>
      <c r="BY793" s="1">
        <f>BY6+BZ32+CA58+CB84+CC110+BD162+BE188+BF214+BG240+BH266+BI292+BJ318+BK344+BL370+BM396+BN422+BO448+BP474+BQ500+BR526+BS552+BT578+BU604+BV630+BW656+BX682</f>
        <v>28574</v>
      </c>
      <c r="BZ793" s="1">
        <f>BZ6+CA32+CB58+CC84+BD110+BE162+BF188+BG214+BH240+BI266+BJ292+BK318+BL344+BM370+BN396+BO422+BP448+BQ474+BR500+BS526+BT552+BU578+BV604+BW630+BX656+BY682</f>
        <v>28574</v>
      </c>
      <c r="CA793" s="1">
        <f>CA6+CB32+CC58+BD84+BE110+BF162+BG188+BH214+BI240+BJ266+BK292+BL318+BM344+BN370+BO396+BP422+BQ448+BR474+BS500+BT526+BU552+BV578+BW604+BX630+BY656+BZ682</f>
        <v>28574</v>
      </c>
      <c r="CB793" s="1">
        <f>CB6+CC32+BD58+BE84+BF110+BG162+BH188+BI214+BJ240+BK266+BL292+BM318+BN344+BO370+BP396+BQ422+BR448+BS474+BT500+BU526+BV552+BW578+BX604+BY630+BZ656+CA682</f>
        <v>28574</v>
      </c>
      <c r="CC793" s="1">
        <f>CC6+BD32+BE58+BF84+BG110+BH162+BI188+BJ214+BK240+BL266+BM292+BN318+BO344+BP370+BQ396+BR422+BS448+BT474+BU500+BV526+BW552+BX578+BY604+BZ630+CA656+CB682</f>
        <v>28574</v>
      </c>
    </row>
    <row r="794" spans="2:81" x14ac:dyDescent="0.15">
      <c r="B794" s="1">
        <f>B7+C33+D59+E85+F111+G137+H189+I215+J241+K267+L293+M319+N345+O371+P397+Q423+R449+S475+T501+U527+V553+W579+X605+Y631+Z657+AA683</f>
        <v>228501</v>
      </c>
      <c r="C794" s="1">
        <f>C7+D33+E59+F85+G111+H137+I189+J215+K241+L267+M293+N319+O345+P371+Q397+R423+S449+T475+U501+V527+W553+X579+Y605+Z631+AA657+B683</f>
        <v>228501</v>
      </c>
      <c r="D794" s="1">
        <f>D7+E33+F59+G85+H111+I137+J189+K215+L241+M267+N293+O319+P345+Q371+R397+S423+T449+U475+V501+W527+X553+Y579+Z605+AA631+B657+C683</f>
        <v>228501</v>
      </c>
      <c r="E794" s="1">
        <f>E7+F33+G59+H85+I111+J137+K189+L215+M241+N267+O293+P319+Q345+R371+S397+T423+U449+V475+W501+X527+Y553+Z579+AA605+B631+C657+D683</f>
        <v>228501</v>
      </c>
      <c r="F794" s="1">
        <f>F7+G33+H59+I85+J111+K137+L189+M215+N241+O267+P293+Q319+R345+S371+T397+U423+V449+W475+X501+Y527+Z553+AA579+B605+C631+D657+E683</f>
        <v>228501</v>
      </c>
      <c r="G794" s="1">
        <f>G7+H33+I59+J85+K111+L137+M189+N215+O241+P267+Q293+R319+S345+T371+U397+V423+W449+X475+Y501+Z527+AA553+B579+C605+D631+E657+F683</f>
        <v>228501</v>
      </c>
      <c r="H794" s="1">
        <f>H7+I33+J59+K85+L111+M137+N189+O215+P241+Q267+R293+S319+T345+U371+V397+W423+X449+Y475+Z501+AA527+B553+C579+D605+E631+F657+G683</f>
        <v>228501</v>
      </c>
      <c r="I794" s="1">
        <f>I7+J33+K59+L85+M111+N137+O189+P215+Q241+R267+S293+T319+U345+V371+W397+X423+Y449+Z475+AA501+B527+C553+D579+E605+F631+G657+H683</f>
        <v>228501</v>
      </c>
      <c r="J794" s="1">
        <f>J7+K33+L59+M85+N111+O137+P189+Q215+R241+S267+T293+U319+V345+W371+X397+Y423+Z449+AA475+B501+C527+D553+E579+F605+G631+H657+I683</f>
        <v>228501</v>
      </c>
      <c r="K794" s="1">
        <f>K7+L33+M59+N85+O111+P137+Q189+R215+S241+T267+U293+V319+W345+X371+Y397+Z423+AA449+B475+C501+D527+E553+F579+G605+H631+I657+J683</f>
        <v>228501</v>
      </c>
      <c r="L794" s="1">
        <f>L7+M33+N59+O85+P111+Q137+R189+S215+T241+U267+V293+W319+X345+Y371+Z397+AA423+B449+C475+D501+E527+F553+G579+H605+I631+J657+K683</f>
        <v>228501</v>
      </c>
      <c r="M794" s="1">
        <f>M7+N33+O59+P85+Q111+R137+S189+T215+U241+V267+W293+X319+Y345+Z371+AA397+B423+C449+D475+E501+F527+G553+H579+I605+J631+K657+L683</f>
        <v>228501</v>
      </c>
      <c r="N794" s="1">
        <f>N7+O33+P59+Q85+R111+S137+T189+U215+V241+W267+X293+Y319+Z345+AA371+B397+C423+D449+E475+F501+G527+H553+I579+J605+K631+L657+M683</f>
        <v>228501</v>
      </c>
      <c r="O794" s="1">
        <f>O7+P33+Q59+R85+S111+T137+U189+V215+W241+X267+Y293+Z319+AA345+B371+C397+D423+E449+F475+G501+H527+I553+J579+K605+L631+M657+N683</f>
        <v>228501</v>
      </c>
      <c r="P794" s="1">
        <f>P7+Q33+R59+S85+T111+U137+V189+W215+X241+Y267+Z293+AA319+B345+C371+D397+E423+F449+G475+H501+I527+J553+K579+L605+M631+N657+O683</f>
        <v>228501</v>
      </c>
      <c r="Q794" s="1">
        <f>Q7+R33+S59+T85+U111+V137+W189+X215+Y241+Z267+AA293+B319+C345+D371+E397+F423+G449+H475+I501+J527+K553+L579+M605+N631+O657+P683</f>
        <v>228501</v>
      </c>
      <c r="R794" s="1">
        <f>R7+S33+T59+U85+V111+W137+X189+Y215+Z241+AA267+B293+C319+D345+E371+F397+G423+H449+I475+J501+K527+L553+M579+N605+O631+P657+Q683</f>
        <v>228501</v>
      </c>
      <c r="S794" s="1">
        <f>S7+T33+U59+V85+W111+X137+Y189+Z215+AA241+B267+C293+D319+E345+F371+G397+H423+I449+J475+K501+L527+M553+N579+O605+P631+Q657+R683</f>
        <v>228501</v>
      </c>
      <c r="T794" s="1">
        <f>T7+U33+V59+W85+X111+Y137+Z189+AA215+B241+C267+D293+E319+F345+G371+H397+I423+J449+K475+L501+M527+N553+O579+P605+Q631+R657+S683</f>
        <v>228501</v>
      </c>
      <c r="U794" s="1">
        <f>U7+V33+W59+X85+Y111+Z137+AA189+B215+C241+D267+E293+F319+G345+H371+I397+J423+K449+L475+M501+N527+O553+P579+Q605+R631+S657+T683</f>
        <v>228501</v>
      </c>
      <c r="V794" s="1">
        <f>V7+W33+X59+Y85+Z111+AA137+B189+C215+D241+E267+F293+G319+H345+I371+J397+K423+L449+M475+N501+O527+P553+Q579+R605+S631+T657+U683</f>
        <v>228501</v>
      </c>
      <c r="W794" s="1">
        <f>W7+X33+Y59+Z85+AA111+B137+C189+D215+E241+F267+G293+H319+I345+J371+K397+L423+M449+N475+O501+P527+Q553+R579+S605+T631+U657+V683</f>
        <v>228501</v>
      </c>
      <c r="X794" s="1">
        <f>X7+Y33+Z59+AA85+B111+C137+D189+E215+F241+G267+H293+I319+J345+K371+L397+M423+N449+O475+P501+Q527+R553+S579+T605+U631+V657+W683</f>
        <v>228501</v>
      </c>
      <c r="Y794" s="1">
        <f>Y7+Z33+AA59+B85+C111+D137+E189+F215+G241+H267+I293+J319+K345+L371+M397+N423+O449+P475+Q501+R527+S553+T579+U605+V631+W657+X683</f>
        <v>228501</v>
      </c>
      <c r="Z794" s="1">
        <f>Z7+AA33+B59+C85+D111+E137+F189+G215+H241+I267+J293+K319+L345+M371+N397+O423+P449+Q475+R501+S527+T553+U579+V605+W631+X657+Y683</f>
        <v>228501</v>
      </c>
      <c r="AA794" s="1">
        <f>AA7+B33+C59+D85+E111+F137+G189+H215+I241+J267+K293+L319+M345+N371+O397+P423+Q449+R475+S501+T527+U553+V579+W605+X631+Y657+Z683</f>
        <v>228501</v>
      </c>
      <c r="AC794" s="1">
        <f>AC7+AD33+AE59+AF85+AG111+AH137+AI189+AJ215+AK241+AL267+AM293+AN319+AO345+AP371+AQ397+AR423+AS449+AT475+AU501+AV527+AW553+AX579+AY605+AZ631+BA657+BB683</f>
        <v>91</v>
      </c>
      <c r="AD794" s="1">
        <f>AD7+AE33+AF59+AG85+AH111+AI137+AJ189+AK215+AL241+AM267+AN293+AO319+AP345+AQ371+AR397+AS423+AT449+AU475+AV501+AW527+AX553+AY579+AZ605+BA631+BB657+AC683</f>
        <v>91</v>
      </c>
      <c r="AE794" s="1">
        <f>AE7+AF33+AG59+AH85+AI111+AJ137+AK189+AL215+AM241+AN267+AO293+AP319+AQ345+AR371+AS397+AT423+AU449+AV475+AW501+AX527+AY553+AZ579+BA605+BB631+AC657+AD683</f>
        <v>91</v>
      </c>
      <c r="AF794" s="1">
        <f>AF7+AG33+AH59+AI85+AJ111+AK137+AL189+AM215+AN241+AO267+AP293+AQ319+AR345+AS371+AT397+AU423+AV449+AW475+AX501+AY527+AZ553+BA579+BB605+AC631+AD657+AE683</f>
        <v>91</v>
      </c>
      <c r="AG794" s="1">
        <f>AG7+AH33+AI59+AJ85+AK111+AL137+AM189+AN215+AO241+AP267+AQ293+AR319+AS345+AT371+AU397+AV423+AW449+AX475+AY501+AZ527+BA553+BB579+AC605+AD631+AE657+AF683</f>
        <v>91</v>
      </c>
      <c r="AH794" s="1">
        <f>AH7+AI33+AJ59+AK85+AL111+AM137+AN189+AO215+AP241+AQ267+AR293+AS319+AT345+AU371+AV397+AW423+AX449+AY475+AZ501+BA527+BB553+AC579+AD605+AE631+AF657+AG683</f>
        <v>91</v>
      </c>
      <c r="AI794" s="1">
        <f>AI7+AJ33+AK59+AL85+AM111+AN137+AO189+AP215+AQ241+AR267+AS293+AT319+AU345+AV371+AW397+AX423+AY449+AZ475+BA501+BB527+AC553+AD579+AE605+AF631+AG657+AH683</f>
        <v>91</v>
      </c>
      <c r="AJ794" s="1">
        <f>AJ7+AK33+AL59+AM85+AN111+AO137+AP189+AQ215+AR241+AS267+AT293+AU319+AV345+AW371+AX397+AY423+AZ449+BA475+BB501+AC527+AD553+AE579+AF605+AG631+AH657+AI683</f>
        <v>91</v>
      </c>
      <c r="AK794" s="1">
        <f>AK7+AL33+AM59+AN85+AO111+AP137+AQ189+AR215+AS241+AT267+AU293+AV319+AW345+AX371+AY397+AZ423+BA449+BB475+AC501+AD527+AE553+AF579+AG605+AH631+AI657+AJ683</f>
        <v>91</v>
      </c>
      <c r="AL794" s="1">
        <f>AL7+AM33+AN59+AO85+AP111+AQ137+AR189+AS215+AT241+AU267+AV293+AW319+AX345+AY371+AZ397+BA423+BB449+AC475+AD501+AE527+AF553+AG579+AH605+AI631+AJ657+AK683</f>
        <v>91</v>
      </c>
      <c r="AM794" s="1">
        <f>AM7+AN33+AO59+AP85+AQ111+AR137+AS189+AT215+AU241+AV267+AW293+AX319+AY345+AZ371+BA397+BB423+AC449+AD475+AE501+AF527+AG553+AH579+AI605+AJ631+AK657+AL683</f>
        <v>91</v>
      </c>
      <c r="AN794" s="1">
        <f>AN7+AO33+AP59+AQ85+AR111+AS137+AT189+AU215+AV241+AW267+AX293+AY319+AZ345+BA371+BB397+AC423+AD449+AE475+AF501+AG527+AH553+AI579+AJ605+AK631+AL657+AM683</f>
        <v>91</v>
      </c>
      <c r="AO794" s="1">
        <f>AO7+AP33+AQ59+AR85+AS111+AT137+AU189+AV215+AW241+AX267+AY293+AZ319+BA345+BB371+AC397+AD423+AE449+AF475+AG501+AH527+AI553+AJ579+AK605+AL631+AM657+AN683</f>
        <v>91</v>
      </c>
      <c r="AP794" s="1">
        <f>AP7+AQ33+AR59+AS85+AT111+AU137+AV189+AW215+AX241+AY267+AZ293+BA319+BB345+AC371+AD397+AE423+AF449+AG475+AH501+AI527+AJ553+AK579+AL605+AM631+AN657+AO683</f>
        <v>91</v>
      </c>
      <c r="AQ794" s="1">
        <f>AQ7+AR33+AS59+AT85+AU111+AV137+AW189+AX215+AY241+AZ267+BA293+BB319+AC345+AD371+AE397+AF423+AG449+AH475+AI501+AJ527+AK553+AL579+AM605+AN631+AO657+AP683</f>
        <v>91</v>
      </c>
      <c r="AR794" s="1">
        <f>AR7+AS33+AT59+AU85+AV111+AW137+AX189+AY215+AZ241+BA267+BB293+AC319+AD345+AE371+AF397+AG423+AH449+AI475+AJ501+AK527+AL553+AM579+AN605+AO631+AP657+AQ683</f>
        <v>91</v>
      </c>
      <c r="AS794" s="1">
        <f>AS7+AT33+AU59+AV85+AW111+AX137+AY189+AZ215+BA241+BB267+AC293+AD319+AE345+AF371+AG397+AH423+AI449+AJ475+AK501+AL527+AM553+AN579+AO605+AP631+AQ657+AR683</f>
        <v>91</v>
      </c>
      <c r="AT794" s="1">
        <f>AT7+AU33+AV59+AW85+AX111+AY137+AZ189+BA215+BB241+AC267+AD293+AE319+AF345+AG371+AH397+AI423+AJ449+AK475+AL501+AM527+AN553+AO579+AP605+AQ631+AR657+AS683</f>
        <v>91</v>
      </c>
      <c r="AU794" s="1">
        <f>AU7+AV33+AW59+AX85+AY111+AZ137+BA189+BB215+AC241+AD267+AE293+AF319+AG345+AH371+AI397+AJ423+AK449+AL475+AM501+AN527+AO553+AP579+AQ605+AR631+AS657+AT683</f>
        <v>91</v>
      </c>
      <c r="AV794" s="1">
        <f>AV7+AW33+AX59+AY85+AZ111+BA137+BB189+AC215+AD241+AE267+AF293+AG319+AH345+AI371+AJ397+AK423+AL449+AM475+AN501+AO527+AP553+AQ579+AR605+AS631+AT657+AU683</f>
        <v>91</v>
      </c>
      <c r="AW794" s="1">
        <f>AW7+AX33+AY59+AZ85+BA111+BB137+AC189+AD215+AE241+AF267+AG293+AH319+AI345+AJ371+AK397+AL423+AM449+AN475+AO501+AP527+AQ553+AR579+AS605+AT631+AU657+AV683</f>
        <v>91</v>
      </c>
      <c r="AX794" s="1">
        <f>AX7+AY33+AZ59+BA85+BB111+AC137+AD189+AE215+AF241+AG267+AH293+AI319+AJ345+AK371+AL397+AM423+AN449+AO475+AP501+AQ527+AR553+AS579+AT605+AU631+AV657+AW683</f>
        <v>91</v>
      </c>
      <c r="AY794" s="1">
        <f>AY7+AZ33+BA59+BB85+AC111+AD137+AE189+AF215+AG241+AH267+AI293+AJ319+AK345+AL371+AM397+AN423+AO449+AP475+AQ501+AR527+AS553+AT579+AU605+AV631+AW657+AX683</f>
        <v>91</v>
      </c>
      <c r="AZ794" s="1">
        <f>AZ7+BA33+BB59+AC85+AD111+AE137+AF189+AG215+AH241+AI267+AJ293+AK319+AL345+AM371+AN397+AO423+AP449+AQ475+AR501+AS527+AT553+AU579+AV605+AW631+AX657+AY683</f>
        <v>91</v>
      </c>
      <c r="BA794" s="1">
        <f>BA7+BB33+AC59+AD85+AE111+AF137+AG189+AH215+AI241+AJ267+AK293+AL319+AM345+AN371+AO397+AP423+AQ449+AR475+AS501+AT527+AU553+AV579+AW605+AX631+AY657+AZ683</f>
        <v>91</v>
      </c>
      <c r="BB794" s="1">
        <f>BB7+AC33+AD59+AE85+AF111+AG137+AH189+AI215+AJ241+AK267+AL293+AM319+AN345+AO371+AP397+AQ423+AR449+AS475+AT501+AU527+AV553+AW579+AX605+AY631+AZ657+BA683</f>
        <v>91</v>
      </c>
      <c r="BD794" s="1">
        <f>BD7+BE33+BF59+BG85+BH111+BI137+BJ189+BK215+BL241+BM267+BN293+BO319+BP345+BQ371+BR397+BS423+BT449+BU475+BV501+BW527+BX553+BY579+BZ605+CA631+CB657+CC683</f>
        <v>28574</v>
      </c>
      <c r="BE794" s="1">
        <f>BE7+BF33+BG59+BH85+BI111+BJ137+BK189+BL215+BM241+BN267+BO293+BP319+BQ345+BR371+BS397+BT423+BU449+BV475+BW501+BX527+BY553+BZ579+CA605+CB631+CC657+BD683</f>
        <v>28574</v>
      </c>
      <c r="BF794" s="1">
        <f>BF7+BG33+BH59+BI85+BJ111+BK137+BL189+BM215+BN241+BO267+BP293+BQ319+BR345+BS371+BT397+BU423+BV449+BW475+BX501+BY527+BZ553+CA579+CB605+CC631+BD657+BE683</f>
        <v>28574</v>
      </c>
      <c r="BG794" s="1">
        <f>BG7+BH33+BI59+BJ85+BK111+BL137+BM189+BN215+BO241+BP267+BQ293+BR319+BS345+BT371+BU397+BV423+BW449+BX475+BY501+BZ527+CA553+CB579+CC605+BD631+BE657+BF683</f>
        <v>28574</v>
      </c>
      <c r="BH794" s="1">
        <f>BH7+BI33+BJ59+BK85+BL111+BM137+BN189+BO215+BP241+BQ267+BR293+BS319+BT345+BU371+BV397+BW423+BX449+BY475+BZ501+CA527+CB553+CC579+BD605+BE631+BF657+BG683</f>
        <v>28574</v>
      </c>
      <c r="BI794" s="1">
        <f>BI7+BJ33+BK59+BL85+BM111+BN137+BO189+BP215+BQ241+BR267+BS293+BT319+BU345+BV371+BW397+BX423+BY449+BZ475+CA501+CB527+CC553+BD579+BE605+BF631+BG657+BH683</f>
        <v>28574</v>
      </c>
      <c r="BJ794" s="1">
        <f>BJ7+BK33+BL59+BM85+BN111+BO137+BP189+BQ215+BR241+BS267+BT293+BU319+BV345+BW371+BX397+BY423+BZ449+CA475+CB501+CC527+BD553+BE579+BF605+BG631+BH657+BI683</f>
        <v>28574</v>
      </c>
      <c r="BK794" s="1">
        <f>BK7+BL33+BM59+BN85+BO111+BP137+BQ189+BR215+BS241+BT267+BU293+BV319+BW345+BX371+BY397+BZ423+CA449+CB475+CC501+BD527+BE553+BF579+BG605+BH631+BI657+BJ683</f>
        <v>28574</v>
      </c>
      <c r="BL794" s="1">
        <f>BL7+BM33+BN59+BO85+BP111+BQ137+BR189+BS215+BT241+BU267+BV293+BW319+BX345+BY371+BZ397+CA423+CB449+CC475+BD501+BE527+BF553+BG579+BH605+BI631+BJ657+BK683</f>
        <v>28574</v>
      </c>
      <c r="BM794" s="1">
        <f>BM7+BN33+BO59+BP85+BQ111+BR137+BS189+BT215+BU241+BV267+BW293+BX319+BY345+BZ371+CA397+CB423+CC449+BD475+BE501+BF527+BG553+BH579+BI605+BJ631+BK657+BL683</f>
        <v>28574</v>
      </c>
      <c r="BN794" s="1">
        <f>BN7+BO33+BP59+BQ85+BR111+BS137+BT189+BU215+BV241+BW267+BX293+BY319+BZ345+CA371+CB397+CC423+BD449+BE475+BF501+BG527+BH553+BI579+BJ605+BK631+BL657+BM683</f>
        <v>28574</v>
      </c>
      <c r="BO794" s="1">
        <f>BO7+BP33+BQ59+BR85+BS111+BT137+BU189+BV215+BW241+BX267+BY293+BZ319+CA345+CB371+CC397+BD423+BE449+BF475+BG501+BH527+BI553+BJ579+BK605+BL631+BM657+BN683</f>
        <v>28574</v>
      </c>
      <c r="BP794" s="1">
        <f>BP7+BQ33+BR59+BS85+BT111+BU137+BV189+BW215+BX241+BY267+BZ293+CA319+CB345+CC371+BD397+BE423+BF449+BG475+BH501+BI527+BJ553+BK579+BL605+BM631+BN657+BO683</f>
        <v>28574</v>
      </c>
      <c r="BQ794" s="1">
        <f>BQ7+BR33+BS59+BT85+BU111+BV137+BW189+BX215+BY241+BZ267+CA293+CB319+CC345+BD371+BE397+BF423+BG449+BH475+BI501+BJ527+BK553+BL579+BM605+BN631+BO657+BP683</f>
        <v>28574</v>
      </c>
      <c r="BR794" s="1">
        <f>BR7+BS33+BT59+BU85+BV111+BW137+BX189+BY215+BZ241+CA267+CB293+CC319+BD345+BE371+BF397+BG423+BH449+BI475+BJ501+BK527+BL553+BM579+BN605+BO631+BP657+BQ683</f>
        <v>28574</v>
      </c>
      <c r="BS794" s="1">
        <f>BS7+BT33+BU59+BV85+BW111+BX137+BY189+BZ215+CA241+CB267+CC293+BD319+BE345+BF371+BG397+BH423+BI449+BJ475+BK501+BL527+BM553+BN579+BO605+BP631+BQ657+BR683</f>
        <v>28574</v>
      </c>
      <c r="BT794" s="1">
        <f>BT7+BU33+BV59+BW85+BX111+BY137+BZ189+CA215+CB241+CC267+BD293+BE319+BF345+BG371+BH397+BI423+BJ449+BK475+BL501+BM527+BN553+BO579+BP605+BQ631+BR657+BS683</f>
        <v>28574</v>
      </c>
      <c r="BU794" s="1">
        <f>BU7+BV33+BW59+BX85+BY111+BZ137+CA189+CB215+CC241+BD267+BE293+BF319+BG345+BH371+BI397+BJ423+BK449+BL475+BM501+BN527+BO553+BP579+BQ605+BR631+BS657+BT683</f>
        <v>28574</v>
      </c>
      <c r="BV794" s="1">
        <f>BV7+BW33+BX59+BY85+BZ111+CA137+CB189+CC215+BD241+BE267+BF293+BG319+BH345+BI371+BJ397+BK423+BL449+BM475+BN501+BO527+BP553+BQ579+BR605+BS631+BT657+BU683</f>
        <v>28574</v>
      </c>
      <c r="BW794" s="1">
        <f>BW7+BX33+BY59+BZ85+CA111+CB137+CC189+BD215+BE241+BF267+BG293+BH319+BI345+BJ371+BK397+BL423+BM449+BN475+BO501+BP527+BQ553+BR579+BS605+BT631+BU657+BV683</f>
        <v>28574</v>
      </c>
      <c r="BX794" s="1">
        <f>BX7+BY33+BZ59+CA85+CB111+CC137+BD189+BE215+BF241+BG267+BH293+BI319+BJ345+BK371+BL397+BM423+BN449+BO475+BP501+BQ527+BR553+BS579+BT605+BU631+BV657+BW683</f>
        <v>28574</v>
      </c>
      <c r="BY794" s="1">
        <f>BY7+BZ33+CA59+CB85+CC111+BD137+BE189+BF215+BG241+BH267+BI293+BJ319+BK345+BL371+BM397+BN423+BO449+BP475+BQ501+BR527+BS553+BT579+BU605+BV631+BW657+BX683</f>
        <v>28574</v>
      </c>
      <c r="BZ794" s="1">
        <f>BZ7+CA33+CB59+CC85+BD111+BE137+BF189+BG215+BH241+BI267+BJ293+BK319+BL345+BM371+BN397+BO423+BP449+BQ475+BR501+BS527+BT553+BU579+BV605+BW631+BX657+BY683</f>
        <v>28574</v>
      </c>
      <c r="CA794" s="1">
        <f>CA7+CB33+CC59+BD85+BE111+BF137+BG189+BH215+BI241+BJ267+BK293+BL319+BM345+BN371+BO397+BP423+BQ449+BR475+BS501+BT527+BU553+BV579+BW605+BX631+BY657+BZ683</f>
        <v>28574</v>
      </c>
      <c r="CB794" s="1">
        <f>CB7+CC33+BD59+BE85+BF111+BG137+BH189+BI215+BJ241+BK267+BL293+BM319+BN345+BO371+BP397+BQ423+BR449+BS475+BT501+BU527+BV553+BW579+BX605+BY631+BZ657+CA683</f>
        <v>28574</v>
      </c>
      <c r="CC794" s="1">
        <f>CC7+BD33+BE59+BF85+BG111+BH137+BI189+BJ215+BK241+BL267+BM293+BN319+BO345+BP371+BQ397+BR423+BS449+BT475+BU501+BV527+BW553+BX579+BY605+BZ631+CA657+CB683</f>
        <v>28574</v>
      </c>
    </row>
    <row r="795" spans="2:81" x14ac:dyDescent="0.15">
      <c r="B795" s="1">
        <f>B8+C34+D60+E86+F112+G138+H164+I216+J242+K268+L294+M320+N346+O372+P398+Q424+R450+S476+T502+U528+V554+W580+X606+Y632+Z658+AA684</f>
        <v>228501</v>
      </c>
      <c r="C795" s="1">
        <f>C8+D34+E60+F86+G112+H138+I164+J216+K242+L268+M294+N320+O346+P372+Q398+R424+S450+T476+U502+V528+W554+X580+Y606+Z632+AA658+B684</f>
        <v>228501</v>
      </c>
      <c r="D795" s="1">
        <f>D8+E34+F60+G86+H112+I138+J164+K216+L242+M268+N294+O320+P346+Q372+R398+S424+T450+U476+V502+W528+X554+Y580+Z606+AA632+B658+C684</f>
        <v>228501</v>
      </c>
      <c r="E795" s="1">
        <f>E8+F34+G60+H86+I112+J138+K164+L216+M242+N268+O294+P320+Q346+R372+S398+T424+U450+V476+W502+X528+Y554+Z580+AA606+B632+C658+D684</f>
        <v>228501</v>
      </c>
      <c r="F795" s="1">
        <f>F8+G34+H60+I86+J112+K138+L164+M216+N242+O268+P294+Q320+R346+S372+T398+U424+V450+W476+X502+Y528+Z554+AA580+B606+C632+D658+E684</f>
        <v>228501</v>
      </c>
      <c r="G795" s="1">
        <f>G8+H34+I60+J86+K112+L138+M164+N216+O242+P268+Q294+R320+S346+T372+U398+V424+W450+X476+Y502+Z528+AA554+B580+C606+D632+E658+F684</f>
        <v>228501</v>
      </c>
      <c r="H795" s="1">
        <f>H8+I34+J60+K86+L112+M138+N164+O216+P242+Q268+R294+S320+T346+U372+V398+W424+X450+Y476+Z502+AA528+B554+C580+D606+E632+F658+G684</f>
        <v>228501</v>
      </c>
      <c r="I795" s="1">
        <f>I8+J34+K60+L86+M112+N138+O164+P216+Q242+R268+S294+T320+U346+V372+W398+X424+Y450+Z476+AA502+B528+C554+D580+E606+F632+G658+H684</f>
        <v>228501</v>
      </c>
      <c r="J795" s="1">
        <f>J8+K34+L60+M86+N112+O138+P164+Q216+R242+S268+T294+U320+V346+W372+X398+Y424+Z450+AA476+B502+C528+D554+E580+F606+G632+H658+I684</f>
        <v>228501</v>
      </c>
      <c r="K795" s="1">
        <f>K8+L34+M60+N86+O112+P138+Q164+R216+S242+T268+U294+V320+W346+X372+Y398+Z424+AA450+B476+C502+D528+E554+F580+G606+H632+I658+J684</f>
        <v>228501</v>
      </c>
      <c r="L795" s="1">
        <f>L8+M34+N60+O86+P112+Q138+R164+S216+T242+U268+V294+W320+X346+Y372+Z398+AA424+B450+C476+D502+E528+F554+G580+H606+I632+J658+K684</f>
        <v>228501</v>
      </c>
      <c r="M795" s="1">
        <f>M8+N34+O60+P86+Q112+R138+S164+T216+U242+V268+W294+X320+Y346+Z372+AA398+B424+C450+D476+E502+F528+G554+H580+I606+J632+K658+L684</f>
        <v>228501</v>
      </c>
      <c r="N795" s="1">
        <f>N8+O34+P60+Q86+R112+S138+T164+U216+V242+W268+X294+Y320+Z346+AA372+B398+C424+D450+E476+F502+G528+H554+I580+J606+K632+L658+M684</f>
        <v>228501</v>
      </c>
      <c r="O795" s="1">
        <f>O8+P34+Q60+R86+S112+T138+U164+V216+W242+X268+Y294+Z320+AA346+B372+C398+D424+E450+F476+G502+H528+I554+J580+K606+L632+M658+N684</f>
        <v>228501</v>
      </c>
      <c r="P795" s="1">
        <f>P8+Q34+R60+S86+T112+U138+V164+W216+X242+Y268+Z294+AA320+B346+C372+D398+E424+F450+G476+H502+I528+J554+K580+L606+M632+N658+O684</f>
        <v>228501</v>
      </c>
      <c r="Q795" s="1">
        <f>Q8+R34+S60+T86+U112+V138+W164+X216+Y242+Z268+AA294+B320+C346+D372+E398+F424+G450+H476+I502+J528+K554+L580+M606+N632+O658+P684</f>
        <v>228501</v>
      </c>
      <c r="R795" s="1">
        <f>R8+S34+T60+U86+V112+W138+X164+Y216+Z242+AA268+B294+C320+D346+E372+F398+G424+H450+I476+J502+K528+L554+M580+N606+O632+P658+Q684</f>
        <v>228501</v>
      </c>
      <c r="S795" s="1">
        <f>S8+T34+U60+V86+W112+X138+Y164+Z216+AA242+B268+C294+D320+E346+F372+G398+H424+I450+J476+K502+L528+M554+N580+O606+P632+Q658+R684</f>
        <v>228501</v>
      </c>
      <c r="T795" s="1">
        <f>T8+U34+V60+W86+X112+Y138+Z164+AA216+B242+C268+D294+E320+F346+G372+H398+I424+J450+K476+L502+M528+N554+O580+P606+Q632+R658+S684</f>
        <v>228501</v>
      </c>
      <c r="U795" s="1">
        <f>U8+V34+W60+X86+Y112+Z138+AA164+B216+C242+D268+E294+F320+G346+H372+I398+J424+K450+L476+M502+N528+O554+P580+Q606+R632+S658+T684</f>
        <v>228501</v>
      </c>
      <c r="V795" s="1">
        <f>V8+W34+X60+Y86+Z112+AA138+B164+C216+D242+E268+F294+G320+H346+I372+J398+K424+L450+M476+N502+O528+P554+Q580+R606+S632+T658+U684</f>
        <v>228501</v>
      </c>
      <c r="W795" s="1">
        <f>W8+X34+Y60+Z86+AA112+B138+C164+D216+E242+F268+G294+H320+I346+J372+K398+L424+M450+N476+O502+P528+Q554+R580+S606+T632+U658+V684</f>
        <v>228501</v>
      </c>
      <c r="X795" s="1">
        <f>X8+Y34+Z60+AA86+B112+C138+D164+E216+F242+G268+H294+I320+J346+K372+L398+M424+N450+O476+P502+Q528+R554+S580+T606+U632+V658+W684</f>
        <v>228501</v>
      </c>
      <c r="Y795" s="1">
        <f>Y8+Z34+AA60+B86+C112+D138+E164+F216+G242+H268+I294+J320+K346+L372+M398+N424+O450+P476+Q502+R528+S554+T580+U606+V632+W658+X684</f>
        <v>228501</v>
      </c>
      <c r="Z795" s="1">
        <f>Z8+AA34+B60+C86+D112+E138+F164+G216+H242+I268+J294+K320+L346+M372+N398+O424+P450+Q476+R502+S528+T554+U580+V606+W632+X658+Y684</f>
        <v>228501</v>
      </c>
      <c r="AA795" s="1">
        <f>AA8+B34+C60+D86+E112+F138+G164+H216+I242+J268+K294+L320+M346+N372+O398+P424+Q450+R476+S502+T528+U554+V580+W606+X632+Y658+Z684</f>
        <v>228501</v>
      </c>
      <c r="AC795" s="1">
        <f>AC8+AD34+AE60+AF86+AG112+AH138+AI164+AJ216+AK242+AL268+AM294+AN320+AO346+AP372+AQ398+AR424+AS450+AT476+AU502+AV528+AW554+AX580+AY606+AZ632+BA658+BB684</f>
        <v>91</v>
      </c>
      <c r="AD795" s="1">
        <f>AD8+AE34+AF60+AG86+AH112+AI138+AJ164+AK216+AL242+AM268+AN294+AO320+AP346+AQ372+AR398+AS424+AT450+AU476+AV502+AW528+AX554+AY580+AZ606+BA632+BB658+AC684</f>
        <v>91</v>
      </c>
      <c r="AE795" s="1">
        <f>AE8+AF34+AG60+AH86+AI112+AJ138+AK164+AL216+AM242+AN268+AO294+AP320+AQ346+AR372+AS398+AT424+AU450+AV476+AW502+AX528+AY554+AZ580+BA606+BB632+AC658+AD684</f>
        <v>91</v>
      </c>
      <c r="AF795" s="1">
        <f>AF8+AG34+AH60+AI86+AJ112+AK138+AL164+AM216+AN242+AO268+AP294+AQ320+AR346+AS372+AT398+AU424+AV450+AW476+AX502+AY528+AZ554+BA580+BB606+AC632+AD658+AE684</f>
        <v>91</v>
      </c>
      <c r="AG795" s="1">
        <f>AG8+AH34+AI60+AJ86+AK112+AL138+AM164+AN216+AO242+AP268+AQ294+AR320+AS346+AT372+AU398+AV424+AW450+AX476+AY502+AZ528+BA554+BB580+AC606+AD632+AE658+AF684</f>
        <v>91</v>
      </c>
      <c r="AH795" s="1">
        <f>AH8+AI34+AJ60+AK86+AL112+AM138+AN164+AO216+AP242+AQ268+AR294+AS320+AT346+AU372+AV398+AW424+AX450+AY476+AZ502+BA528+BB554+AC580+AD606+AE632+AF658+AG684</f>
        <v>91</v>
      </c>
      <c r="AI795" s="1">
        <f>AI8+AJ34+AK60+AL86+AM112+AN138+AO164+AP216+AQ242+AR268+AS294+AT320+AU346+AV372+AW398+AX424+AY450+AZ476+BA502+BB528+AC554+AD580+AE606+AF632+AG658+AH684</f>
        <v>91</v>
      </c>
      <c r="AJ795" s="1">
        <f>AJ8+AK34+AL60+AM86+AN112+AO138+AP164+AQ216+AR242+AS268+AT294+AU320+AV346+AW372+AX398+AY424+AZ450+BA476+BB502+AC528+AD554+AE580+AF606+AG632+AH658+AI684</f>
        <v>91</v>
      </c>
      <c r="AK795" s="1">
        <f>AK8+AL34+AM60+AN86+AO112+AP138+AQ164+AR216+AS242+AT268+AU294+AV320+AW346+AX372+AY398+AZ424+BA450+BB476+AC502+AD528+AE554+AF580+AG606+AH632+AI658+AJ684</f>
        <v>91</v>
      </c>
      <c r="AL795" s="1">
        <f>AL8+AM34+AN60+AO86+AP112+AQ138+AR164+AS216+AT242+AU268+AV294+AW320+AX346+AY372+AZ398+BA424+BB450+AC476+AD502+AE528+AF554+AG580+AH606+AI632+AJ658+AK684</f>
        <v>91</v>
      </c>
      <c r="AM795" s="1">
        <f>AM8+AN34+AO60+AP86+AQ112+AR138+AS164+AT216+AU242+AV268+AW294+AX320+AY346+AZ372+BA398+BB424+AC450+AD476+AE502+AF528+AG554+AH580+AI606+AJ632+AK658+AL684</f>
        <v>91</v>
      </c>
      <c r="AN795" s="1">
        <f>AN8+AO34+AP60+AQ86+AR112+AS138+AT164+AU216+AV242+AW268+AX294+AY320+AZ346+BA372+BB398+AC424+AD450+AE476+AF502+AG528+AH554+AI580+AJ606+AK632+AL658+AM684</f>
        <v>91</v>
      </c>
      <c r="AO795" s="1">
        <f>AO8+AP34+AQ60+AR86+AS112+AT138+AU164+AV216+AW242+AX268+AY294+AZ320+BA346+BB372+AC398+AD424+AE450+AF476+AG502+AH528+AI554+AJ580+AK606+AL632+AM658+AN684</f>
        <v>91</v>
      </c>
      <c r="AP795" s="1">
        <f>AP8+AQ34+AR60+AS86+AT112+AU138+AV164+AW216+AX242+AY268+AZ294+BA320+BB346+AC372+AD398+AE424+AF450+AG476+AH502+AI528+AJ554+AK580+AL606+AM632+AN658+AO684</f>
        <v>91</v>
      </c>
      <c r="AQ795" s="1">
        <f>AQ8+AR34+AS60+AT86+AU112+AV138+AW164+AX216+AY242+AZ268+BA294+BB320+AC346+AD372+AE398+AF424+AG450+AH476+AI502+AJ528+AK554+AL580+AM606+AN632+AO658+AP684</f>
        <v>91</v>
      </c>
      <c r="AR795" s="1">
        <f>AR8+AS34+AT60+AU86+AV112+AW138+AX164+AY216+AZ242+BA268+BB294+AC320+AD346+AE372+AF398+AG424+AH450+AI476+AJ502+AK528+AL554+AM580+AN606+AO632+AP658+AQ684</f>
        <v>91</v>
      </c>
      <c r="AS795" s="1">
        <f>AS8+AT34+AU60+AV86+AW112+AX138+AY164+AZ216+BA242+BB268+AC294+AD320+AE346+AF372+AG398+AH424+AI450+AJ476+AK502+AL528+AM554+AN580+AO606+AP632+AQ658+AR684</f>
        <v>91</v>
      </c>
      <c r="AT795" s="1">
        <f>AT8+AU34+AV60+AW86+AX112+AY138+AZ164+BA216+BB242+AC268+AD294+AE320+AF346+AG372+AH398+AI424+AJ450+AK476+AL502+AM528+AN554+AO580+AP606+AQ632+AR658+AS684</f>
        <v>91</v>
      </c>
      <c r="AU795" s="1">
        <f>AU8+AV34+AW60+AX86+AY112+AZ138+BA164+BB216+AC242+AD268+AE294+AF320+AG346+AH372+AI398+AJ424+AK450+AL476+AM502+AN528+AO554+AP580+AQ606+AR632+AS658+AT684</f>
        <v>91</v>
      </c>
      <c r="AV795" s="1">
        <f>AV8+AW34+AX60+AY86+AZ112+BA138+BB164+AC216+AD242+AE268+AF294+AG320+AH346+AI372+AJ398+AK424+AL450+AM476+AN502+AO528+AP554+AQ580+AR606+AS632+AT658+AU684</f>
        <v>91</v>
      </c>
      <c r="AW795" s="1">
        <f>AW8+AX34+AY60+AZ86+BA112+BB138+AC164+AD216+AE242+AF268+AG294+AH320+AI346+AJ372+AK398+AL424+AM450+AN476+AO502+AP528+AQ554+AR580+AS606+AT632+AU658+AV684</f>
        <v>91</v>
      </c>
      <c r="AX795" s="1">
        <f>AX8+AY34+AZ60+BA86+BB112+AC138+AD164+AE216+AF242+AG268+AH294+AI320+AJ346+AK372+AL398+AM424+AN450+AO476+AP502+AQ528+AR554+AS580+AT606+AU632+AV658+AW684</f>
        <v>91</v>
      </c>
      <c r="AY795" s="1">
        <f>AY8+AZ34+BA60+BB86+AC112+AD138+AE164+AF216+AG242+AH268+AI294+AJ320+AK346+AL372+AM398+AN424+AO450+AP476+AQ502+AR528+AS554+AT580+AU606+AV632+AW658+AX684</f>
        <v>91</v>
      </c>
      <c r="AZ795" s="1">
        <f>AZ8+BA34+BB60+AC86+AD112+AE138+AF164+AG216+AH242+AI268+AJ294+AK320+AL346+AM372+AN398+AO424+AP450+AQ476+AR502+AS528+AT554+AU580+AV606+AW632+AX658+AY684</f>
        <v>91</v>
      </c>
      <c r="BA795" s="1">
        <f>BA8+BB34+AC60+AD86+AE112+AF138+AG164+AH216+AI242+AJ268+AK294+AL320+AM346+AN372+AO398+AP424+AQ450+AR476+AS502+AT528+AU554+AV580+AW606+AX632+AY658+AZ684</f>
        <v>91</v>
      </c>
      <c r="BB795" s="1">
        <f>BB8+AC34+AD60+AE86+AF112+AG138+AH164+AI216+AJ242+AK268+AL294+AM320+AN346+AO372+AP398+AQ424+AR450+AS476+AT502+AU528+AV554+AW580+AX606+AY632+AZ658+BA684</f>
        <v>91</v>
      </c>
      <c r="BD795" s="1">
        <f>BD8+BE34+BF60+BG86+BH112+BI138+BJ164+BK216+BL242+BM268+BN294+BO320+BP346+BQ372+BR398+BS424+BT450+BU476+BV502+BW528+BX554+BY580+BZ606+CA632+CB658+CC684</f>
        <v>28574</v>
      </c>
      <c r="BE795" s="1">
        <f>BE8+BF34+BG60+BH86+BI112+BJ138+BK164+BL216+BM242+BN268+BO294+BP320+BQ346+BR372+BS398+BT424+BU450+BV476+BW502+BX528+BY554+BZ580+CA606+CB632+CC658+BD684</f>
        <v>28574</v>
      </c>
      <c r="BF795" s="1">
        <f>BF8+BG34+BH60+BI86+BJ112+BK138+BL164+BM216+BN242+BO268+BP294+BQ320+BR346+BS372+BT398+BU424+BV450+BW476+BX502+BY528+BZ554+CA580+CB606+CC632+BD658+BE684</f>
        <v>28574</v>
      </c>
      <c r="BG795" s="1">
        <f>BG8+BH34+BI60+BJ86+BK112+BL138+BM164+BN216+BO242+BP268+BQ294+BR320+BS346+BT372+BU398+BV424+BW450+BX476+BY502+BZ528+CA554+CB580+CC606+BD632+BE658+BF684</f>
        <v>28574</v>
      </c>
      <c r="BH795" s="1">
        <f>BH8+BI34+BJ60+BK86+BL112+BM138+BN164+BO216+BP242+BQ268+BR294+BS320+BT346+BU372+BV398+BW424+BX450+BY476+BZ502+CA528+CB554+CC580+BD606+BE632+BF658+BG684</f>
        <v>28574</v>
      </c>
      <c r="BI795" s="1">
        <f>BI8+BJ34+BK60+BL86+BM112+BN138+BO164+BP216+BQ242+BR268+BS294+BT320+BU346+BV372+BW398+BX424+BY450+BZ476+CA502+CB528+CC554+BD580+BE606+BF632+BG658+BH684</f>
        <v>28574</v>
      </c>
      <c r="BJ795" s="1">
        <f>BJ8+BK34+BL60+BM86+BN112+BO138+BP164+BQ216+BR242+BS268+BT294+BU320+BV346+BW372+BX398+BY424+BZ450+CA476+CB502+CC528+BD554+BE580+BF606+BG632+BH658+BI684</f>
        <v>28574</v>
      </c>
      <c r="BK795" s="1">
        <f>BK8+BL34+BM60+BN86+BO112+BP138+BQ164+BR216+BS242+BT268+BU294+BV320+BW346+BX372+BY398+BZ424+CA450+CB476+CC502+BD528+BE554+BF580+BG606+BH632+BI658+BJ684</f>
        <v>28574</v>
      </c>
      <c r="BL795" s="1">
        <f>BL8+BM34+BN60+BO86+BP112+BQ138+BR164+BS216+BT242+BU268+BV294+BW320+BX346+BY372+BZ398+CA424+CB450+CC476+BD502+BE528+BF554+BG580+BH606+BI632+BJ658+BK684</f>
        <v>28574</v>
      </c>
      <c r="BM795" s="1">
        <f>BM8+BN34+BO60+BP86+BQ112+BR138+BS164+BT216+BU242+BV268+BW294+BX320+BY346+BZ372+CA398+CB424+CC450+BD476+BE502+BF528+BG554+BH580+BI606+BJ632+BK658+BL684</f>
        <v>28574</v>
      </c>
      <c r="BN795" s="1">
        <f>BN8+BO34+BP60+BQ86+BR112+BS138+BT164+BU216+BV242+BW268+BX294+BY320+BZ346+CA372+CB398+CC424+BD450+BE476+BF502+BG528+BH554+BI580+BJ606+BK632+BL658+BM684</f>
        <v>28574</v>
      </c>
      <c r="BO795" s="1">
        <f>BO8+BP34+BQ60+BR86+BS112+BT138+BU164+BV216+BW242+BX268+BY294+BZ320+CA346+CB372+CC398+BD424+BE450+BF476+BG502+BH528+BI554+BJ580+BK606+BL632+BM658+BN684</f>
        <v>28574</v>
      </c>
      <c r="BP795" s="1">
        <f>BP8+BQ34+BR60+BS86+BT112+BU138+BV164+BW216+BX242+BY268+BZ294+CA320+CB346+CC372+BD398+BE424+BF450+BG476+BH502+BI528+BJ554+BK580+BL606+BM632+BN658+BO684</f>
        <v>28574</v>
      </c>
      <c r="BQ795" s="1">
        <f>BQ8+BR34+BS60+BT86+BU112+BV138+BW164+BX216+BY242+BZ268+CA294+CB320+CC346+BD372+BE398+BF424+BG450+BH476+BI502+BJ528+BK554+BL580+BM606+BN632+BO658+BP684</f>
        <v>28574</v>
      </c>
      <c r="BR795" s="1">
        <f>BR8+BS34+BT60+BU86+BV112+BW138+BX164+BY216+BZ242+CA268+CB294+CC320+BD346+BE372+BF398+BG424+BH450+BI476+BJ502+BK528+BL554+BM580+BN606+BO632+BP658+BQ684</f>
        <v>28574</v>
      </c>
      <c r="BS795" s="1">
        <f>BS8+BT34+BU60+BV86+BW112+BX138+BY164+BZ216+CA242+CB268+CC294+BD320+BE346+BF372+BG398+BH424+BI450+BJ476+BK502+BL528+BM554+BN580+BO606+BP632+BQ658+BR684</f>
        <v>28574</v>
      </c>
      <c r="BT795" s="1">
        <f>BT8+BU34+BV60+BW86+BX112+BY138+BZ164+CA216+CB242+CC268+BD294+BE320+BF346+BG372+BH398+BI424+BJ450+BK476+BL502+BM528+BN554+BO580+BP606+BQ632+BR658+BS684</f>
        <v>28574</v>
      </c>
      <c r="BU795" s="1">
        <f>BU8+BV34+BW60+BX86+BY112+BZ138+CA164+CB216+CC242+BD268+BE294+BF320+BG346+BH372+BI398+BJ424+BK450+BL476+BM502+BN528+BO554+BP580+BQ606+BR632+BS658+BT684</f>
        <v>28574</v>
      </c>
      <c r="BV795" s="1">
        <f>BV8+BW34+BX60+BY86+BZ112+CA138+CB164+CC216+BD242+BE268+BF294+BG320+BH346+BI372+BJ398+BK424+BL450+BM476+BN502+BO528+BP554+BQ580+BR606+BS632+BT658+BU684</f>
        <v>28574</v>
      </c>
      <c r="BW795" s="1">
        <f>BW8+BX34+BY60+BZ86+CA112+CB138+CC164+BD216+BE242+BF268+BG294+BH320+BI346+BJ372+BK398+BL424+BM450+BN476+BO502+BP528+BQ554+BR580+BS606+BT632+BU658+BV684</f>
        <v>28574</v>
      </c>
      <c r="BX795" s="1">
        <f>BX8+BY34+BZ60+CA86+CB112+CC138+BD164+BE216+BF242+BG268+BH294+BI320+BJ346+BK372+BL398+BM424+BN450+BO476+BP502+BQ528+BR554+BS580+BT606+BU632+BV658+BW684</f>
        <v>28574</v>
      </c>
      <c r="BY795" s="1">
        <f>BY8+BZ34+CA60+CB86+CC112+BD138+BE164+BF216+BG242+BH268+BI294+BJ320+BK346+BL372+BM398+BN424+BO450+BP476+BQ502+BR528+BS554+BT580+BU606+BV632+BW658+BX684</f>
        <v>28574</v>
      </c>
      <c r="BZ795" s="1">
        <f>BZ8+CA34+CB60+CC86+BD112+BE138+BF164+BG216+BH242+BI268+BJ294+BK320+BL346+BM372+BN398+BO424+BP450+BQ476+BR502+BS528+BT554+BU580+BV606+BW632+BX658+BY684</f>
        <v>28574</v>
      </c>
      <c r="CA795" s="1">
        <f>CA8+CB34+CC60+BD86+BE112+BF138+BG164+BH216+BI242+BJ268+BK294+BL320+BM346+BN372+BO398+BP424+BQ450+BR476+BS502+BT528+BU554+BV580+BW606+BX632+BY658+BZ684</f>
        <v>28574</v>
      </c>
      <c r="CB795" s="1">
        <f>CB8+CC34+BD60+BE86+BF112+BG138+BH164+BI216+BJ242+BK268+BL294+BM320+BN346+BO372+BP398+BQ424+BR450+BS476+BT502+BU528+BV554+BW580+BX606+BY632+BZ658+CA684</f>
        <v>28574</v>
      </c>
      <c r="CC795" s="1">
        <f>CC8+BD34+BE60+BF86+BG112+BH138+BI164+BJ216+BK242+BL268+BM294+BN320+BO346+BP372+BQ398+BR424+BS450+BT476+BU502+BV528+BW554+BX580+BY606+BZ632+CA658+CB684</f>
        <v>28574</v>
      </c>
    </row>
    <row r="796" spans="2:81" x14ac:dyDescent="0.15">
      <c r="B796" s="1">
        <f>B9+C35+D61+E87+F113+G139+H165+I191+J243+K269+L295+M321+N347+O373+P399+Q425+R451+S477+T503+U529+V555+W581+X607+Y633+Z659+AA685</f>
        <v>228501</v>
      </c>
      <c r="C796" s="1">
        <f>C9+D35+E61+F87+G113+H139+I165+J191+K243+L269+M295+N321+O347+P373+Q399+R425+S451+T477+U503+V529+W555+X581+Y607+Z633+AA659+B685</f>
        <v>228501</v>
      </c>
      <c r="D796" s="1">
        <f>D9+E35+F61+G87+H113+I139+J165+K191+L243+M269+N295+O321+P347+Q373+R399+S425+T451+U477+V503+W529+X555+Y581+Z607+AA633+B659+C685</f>
        <v>228501</v>
      </c>
      <c r="E796" s="1">
        <f>E9+F35+G61+H87+I113+J139+K165+L191+M243+N269+O295+P321+Q347+R373+S399+T425+U451+V477+W503+X529+Y555+Z581+AA607+B633+C659+D685</f>
        <v>228501</v>
      </c>
      <c r="F796" s="1">
        <f>F9+G35+H61+I87+J113+K139+L165+M191+N243+O269+P295+Q321+R347+S373+T399+U425+V451+W477+X503+Y529+Z555+AA581+B607+C633+D659+E685</f>
        <v>228501</v>
      </c>
      <c r="G796" s="1">
        <f>G9+H35+I61+J87+K113+L139+M165+N191+O243+P269+Q295+R321+S347+T373+U399+V425+W451+X477+Y503+Z529+AA555+B581+C607+D633+E659+F685</f>
        <v>228501</v>
      </c>
      <c r="H796" s="1">
        <f>H9+I35+J61+K87+L113+M139+N165+O191+P243+Q269+R295+S321+T347+U373+V399+W425+X451+Y477+Z503+AA529+B555+C581+D607+E633+F659+G685</f>
        <v>228501</v>
      </c>
      <c r="I796" s="1">
        <f>I9+J35+K61+L87+M113+N139+O165+P191+Q243+R269+S295+T321+U347+V373+W399+X425+Y451+Z477+AA503+B529+C555+D581+E607+F633+G659+H685</f>
        <v>228501</v>
      </c>
      <c r="J796" s="1">
        <f>J9+K35+L61+M87+N113+O139+P165+Q191+R243+S269+T295+U321+V347+W373+X399+Y425+Z451+AA477+B503+C529+D555+E581+F607+G633+H659+I685</f>
        <v>228501</v>
      </c>
      <c r="K796" s="1">
        <f>K9+L35+M61+N87+O113+P139+Q165+R191+S243+T269+U295+V321+W347+X373+Y399+Z425+AA451+B477+C503+D529+E555+F581+G607+H633+I659+J685</f>
        <v>228501</v>
      </c>
      <c r="L796" s="1">
        <f>L9+M35+N61+O87+P113+Q139+R165+S191+T243+U269+V295+W321+X347+Y373+Z399+AA425+B451+C477+D503+E529+F555+G581+H607+I633+J659+K685</f>
        <v>228501</v>
      </c>
      <c r="M796" s="1">
        <f>M9+N35+O61+P87+Q113+R139+S165+T191+U243+V269+W295+X321+Y347+Z373+AA399+B425+C451+D477+E503+F529+G555+H581+I607+J633+K659+L685</f>
        <v>228501</v>
      </c>
      <c r="N796" s="1">
        <f>N9+O35+P61+Q87+R113+S139+T165+U191+V243+W269+X295+Y321+Z347+AA373+B399+C425+D451+E477+F503+G529+H555+I581+J607+K633+L659+M685</f>
        <v>228501</v>
      </c>
      <c r="O796" s="1">
        <f>O9+P35+Q61+R87+S113+T139+U165+V191+W243+X269+Y295+Z321+AA347+B373+C399+D425+E451+F477+G503+H529+I555+J581+K607+L633+M659+N685</f>
        <v>228501</v>
      </c>
      <c r="P796" s="1">
        <f>P9+Q35+R61+S87+T113+U139+V165+W191+X243+Y269+Z295+AA321+B347+C373+D399+E425+F451+G477+H503+I529+J555+K581+L607+M633+N659+O685</f>
        <v>228501</v>
      </c>
      <c r="Q796" s="1">
        <f>Q9+R35+S61+T87+U113+V139+W165+X191+Y243+Z269+AA295+B321+C347+D373+E399+F425+G451+H477+I503+J529+K555+L581+M607+N633+O659+P685</f>
        <v>228501</v>
      </c>
      <c r="R796" s="1">
        <f>R9+S35+T61+U87+V113+W139+X165+Y191+Z243+AA269+B295+C321+D347+E373+F399+G425+H451+I477+J503+K529+L555+M581+N607+O633+P659+Q685</f>
        <v>228501</v>
      </c>
      <c r="S796" s="1">
        <f>S9+T35+U61+V87+W113+X139+Y165+Z191+AA243+B269+C295+D321+E347+F373+G399+H425+I451+J477+K503+L529+M555+N581+O607+P633+Q659+R685</f>
        <v>228501</v>
      </c>
      <c r="T796" s="1">
        <f>T9+U35+V61+W87+X113+Y139+Z165+AA191+B243+C269+D295+E321+F347+G373+H399+I425+J451+K477+L503+M529+N555+O581+P607+Q633+R659+S685</f>
        <v>228501</v>
      </c>
      <c r="U796" s="1">
        <f>U9+V35+W61+X87+Y113+Z139+AA165+B191+C243+D269+E295+F321+G347+H373+I399+J425+K451+L477+M503+N529+O555+P581+Q607+R633+S659+T685</f>
        <v>228501</v>
      </c>
      <c r="V796" s="1">
        <f>V9+W35+X61+Y87+Z113+AA139+B165+C191+D243+E269+F295+G321+H347+I373+J399+K425+L451+M477+N503+O529+P555+Q581+R607+S633+T659+U685</f>
        <v>228501</v>
      </c>
      <c r="W796" s="1">
        <f>W9+X35+Y61+Z87+AA113+B139+C165+D191+E243+F269+G295+H321+I347+J373+K399+L425+M451+N477+O503+P529+Q555+R581+S607+T633+U659+V685</f>
        <v>228501</v>
      </c>
      <c r="X796" s="1">
        <f>X9+Y35+Z61+AA87+B113+C139+D165+E191+F243+G269+H295+I321+J347+K373+L399+M425+N451+O477+P503+Q529+R555+S581+T607+U633+V659+W685</f>
        <v>228501</v>
      </c>
      <c r="Y796" s="1">
        <f>Y9+Z35+AA61+B87+C113+D139+E165+F191+G243+H269+I295+J321+K347+L373+M399+N425+O451+P477+Q503+R529+S555+T581+U607+V633+W659+X685</f>
        <v>228501</v>
      </c>
      <c r="Z796" s="1">
        <f>Z9+AA35+B61+C87+D113+E139+F165+G191+H243+I269+J295+K321+L347+M373+N399+O425+P451+Q477+R503+S529+T555+U581+V607+W633+X659+Y685</f>
        <v>228501</v>
      </c>
      <c r="AA796" s="1">
        <f>AA9+B35+C61+D87+E113+F139+G165+H191+I243+J269+K295+L321+M347+N373+O399+P425+Q451+R477+S503+T529+U555+V581+W607+X633+Y659+Z685</f>
        <v>228501</v>
      </c>
      <c r="AC796" s="1">
        <f>AC9+AD35+AE61+AF87+AG113+AH139+AI165+AJ191+AK243+AL269+AM295+AN321+AO347+AP373+AQ399+AR425+AS451+AT477+AU503+AV529+AW555+AX581+AY607+AZ633+BA659+BB685</f>
        <v>91</v>
      </c>
      <c r="AD796" s="1">
        <f>AD9+AE35+AF61+AG87+AH113+AI139+AJ165+AK191+AL243+AM269+AN295+AO321+AP347+AQ373+AR399+AS425+AT451+AU477+AV503+AW529+AX555+AY581+AZ607+BA633+BB659+AC685</f>
        <v>91</v>
      </c>
      <c r="AE796" s="1">
        <f>AE9+AF35+AG61+AH87+AI113+AJ139+AK165+AL191+AM243+AN269+AO295+AP321+AQ347+AR373+AS399+AT425+AU451+AV477+AW503+AX529+AY555+AZ581+BA607+BB633+AC659+AD685</f>
        <v>91</v>
      </c>
      <c r="AF796" s="1">
        <f>AF9+AG35+AH61+AI87+AJ113+AK139+AL165+AM191+AN243+AO269+AP295+AQ321+AR347+AS373+AT399+AU425+AV451+AW477+AX503+AY529+AZ555+BA581+BB607+AC633+AD659+AE685</f>
        <v>91</v>
      </c>
      <c r="AG796" s="1">
        <f>AG9+AH35+AI61+AJ87+AK113+AL139+AM165+AN191+AO243+AP269+AQ295+AR321+AS347+AT373+AU399+AV425+AW451+AX477+AY503+AZ529+BA555+BB581+AC607+AD633+AE659+AF685</f>
        <v>91</v>
      </c>
      <c r="AH796" s="1">
        <f>AH9+AI35+AJ61+AK87+AL113+AM139+AN165+AO191+AP243+AQ269+AR295+AS321+AT347+AU373+AV399+AW425+AX451+AY477+AZ503+BA529+BB555+AC581+AD607+AE633+AF659+AG685</f>
        <v>91</v>
      </c>
      <c r="AI796" s="1">
        <f>AI9+AJ35+AK61+AL87+AM113+AN139+AO165+AP191+AQ243+AR269+AS295+AT321+AU347+AV373+AW399+AX425+AY451+AZ477+BA503+BB529+AC555+AD581+AE607+AF633+AG659+AH685</f>
        <v>91</v>
      </c>
      <c r="AJ796" s="1">
        <f>AJ9+AK35+AL61+AM87+AN113+AO139+AP165+AQ191+AR243+AS269+AT295+AU321+AV347+AW373+AX399+AY425+AZ451+BA477+BB503+AC529+AD555+AE581+AF607+AG633+AH659+AI685</f>
        <v>91</v>
      </c>
      <c r="AK796" s="1">
        <f>AK9+AL35+AM61+AN87+AO113+AP139+AQ165+AR191+AS243+AT269+AU295+AV321+AW347+AX373+AY399+AZ425+BA451+BB477+AC503+AD529+AE555+AF581+AG607+AH633+AI659+AJ685</f>
        <v>91</v>
      </c>
      <c r="AL796" s="1">
        <f>AL9+AM35+AN61+AO87+AP113+AQ139+AR165+AS191+AT243+AU269+AV295+AW321+AX347+AY373+AZ399+BA425+BB451+AC477+AD503+AE529+AF555+AG581+AH607+AI633+AJ659+AK685</f>
        <v>91</v>
      </c>
      <c r="AM796" s="1">
        <f>AM9+AN35+AO61+AP87+AQ113+AR139+AS165+AT191+AU243+AV269+AW295+AX321+AY347+AZ373+BA399+BB425+AC451+AD477+AE503+AF529+AG555+AH581+AI607+AJ633+AK659+AL685</f>
        <v>91</v>
      </c>
      <c r="AN796" s="1">
        <f>AN9+AO35+AP61+AQ87+AR113+AS139+AT165+AU191+AV243+AW269+AX295+AY321+AZ347+BA373+BB399+AC425+AD451+AE477+AF503+AG529+AH555+AI581+AJ607+AK633+AL659+AM685</f>
        <v>91</v>
      </c>
      <c r="AO796" s="1">
        <f>AO9+AP35+AQ61+AR87+AS113+AT139+AU165+AV191+AW243+AX269+AY295+AZ321+BA347+BB373+AC399+AD425+AE451+AF477+AG503+AH529+AI555+AJ581+AK607+AL633+AM659+AN685</f>
        <v>91</v>
      </c>
      <c r="AP796" s="1">
        <f>AP9+AQ35+AR61+AS87+AT113+AU139+AV165+AW191+AX243+AY269+AZ295+BA321+BB347+AC373+AD399+AE425+AF451+AG477+AH503+AI529+AJ555+AK581+AL607+AM633+AN659+AO685</f>
        <v>91</v>
      </c>
      <c r="AQ796" s="1">
        <f>AQ9+AR35+AS61+AT87+AU113+AV139+AW165+AX191+AY243+AZ269+BA295+BB321+AC347+AD373+AE399+AF425+AG451+AH477+AI503+AJ529+AK555+AL581+AM607+AN633+AO659+AP685</f>
        <v>91</v>
      </c>
      <c r="AR796" s="1">
        <f>AR9+AS35+AT61+AU87+AV113+AW139+AX165+AY191+AZ243+BA269+BB295+AC321+AD347+AE373+AF399+AG425+AH451+AI477+AJ503+AK529+AL555+AM581+AN607+AO633+AP659+AQ685</f>
        <v>91</v>
      </c>
      <c r="AS796" s="1">
        <f>AS9+AT35+AU61+AV87+AW113+AX139+AY165+AZ191+BA243+BB269+AC295+AD321+AE347+AF373+AG399+AH425+AI451+AJ477+AK503+AL529+AM555+AN581+AO607+AP633+AQ659+AR685</f>
        <v>91</v>
      </c>
      <c r="AT796" s="1">
        <f>AT9+AU35+AV61+AW87+AX113+AY139+AZ165+BA191+BB243+AC269+AD295+AE321+AF347+AG373+AH399+AI425+AJ451+AK477+AL503+AM529+AN555+AO581+AP607+AQ633+AR659+AS685</f>
        <v>91</v>
      </c>
      <c r="AU796" s="1">
        <f>AU9+AV35+AW61+AX87+AY113+AZ139+BA165+BB191+AC243+AD269+AE295+AF321+AG347+AH373+AI399+AJ425+AK451+AL477+AM503+AN529+AO555+AP581+AQ607+AR633+AS659+AT685</f>
        <v>91</v>
      </c>
      <c r="AV796" s="1">
        <f>AV9+AW35+AX61+AY87+AZ113+BA139+BB165+AC191+AD243+AE269+AF295+AG321+AH347+AI373+AJ399+AK425+AL451+AM477+AN503+AO529+AP555+AQ581+AR607+AS633+AT659+AU685</f>
        <v>91</v>
      </c>
      <c r="AW796" s="1">
        <f>AW9+AX35+AY61+AZ87+BA113+BB139+AC165+AD191+AE243+AF269+AG295+AH321+AI347+AJ373+AK399+AL425+AM451+AN477+AO503+AP529+AQ555+AR581+AS607+AT633+AU659+AV685</f>
        <v>91</v>
      </c>
      <c r="AX796" s="1">
        <f>AX9+AY35+AZ61+BA87+BB113+AC139+AD165+AE191+AF243+AG269+AH295+AI321+AJ347+AK373+AL399+AM425+AN451+AO477+AP503+AQ529+AR555+AS581+AT607+AU633+AV659+AW685</f>
        <v>91</v>
      </c>
      <c r="AY796" s="1">
        <f>AY9+AZ35+BA61+BB87+AC113+AD139+AE165+AF191+AG243+AH269+AI295+AJ321+AK347+AL373+AM399+AN425+AO451+AP477+AQ503+AR529+AS555+AT581+AU607+AV633+AW659+AX685</f>
        <v>91</v>
      </c>
      <c r="AZ796" s="1">
        <f>AZ9+BA35+BB61+AC87+AD113+AE139+AF165+AG191+AH243+AI269+AJ295+AK321+AL347+AM373+AN399+AO425+AP451+AQ477+AR503+AS529+AT555+AU581+AV607+AW633+AX659+AY685</f>
        <v>91</v>
      </c>
      <c r="BA796" s="1">
        <f>BA9+BB35+AC61+AD87+AE113+AF139+AG165+AH191+AI243+AJ269+AK295+AL321+AM347+AN373+AO399+AP425+AQ451+AR477+AS503+AT529+AU555+AV581+AW607+AX633+AY659+AZ685</f>
        <v>91</v>
      </c>
      <c r="BB796" s="1">
        <f>BB9+AC35+AD61+AE87+AF113+AG139+AH165+AI191+AJ243+AK269+AL295+AM321+AN347+AO373+AP399+AQ425+AR451+AS477+AT503+AU529+AV555+AW581+AX607+AY633+AZ659+BA685</f>
        <v>91</v>
      </c>
      <c r="BD796" s="1">
        <f>BD9+BE35+BF61+BG87+BH113+BI139+BJ165+BK191+BL243+BM269+BN295+BO321+BP347+BQ373+BR399+BS425+BT451+BU477+BV503+BW529+BX555+BY581+BZ607+CA633+CB659+CC685</f>
        <v>28574</v>
      </c>
      <c r="BE796" s="1">
        <f>BE9+BF35+BG61+BH87+BI113+BJ139+BK165+BL191+BM243+BN269+BO295+BP321+BQ347+BR373+BS399+BT425+BU451+BV477+BW503+BX529+BY555+BZ581+CA607+CB633+CC659+BD685</f>
        <v>28574</v>
      </c>
      <c r="BF796" s="1">
        <f>BF9+BG35+BH61+BI87+BJ113+BK139+BL165+BM191+BN243+BO269+BP295+BQ321+BR347+BS373+BT399+BU425+BV451+BW477+BX503+BY529+BZ555+CA581+CB607+CC633+BD659+BE685</f>
        <v>28574</v>
      </c>
      <c r="BG796" s="1">
        <f>BG9+BH35+BI61+BJ87+BK113+BL139+BM165+BN191+BO243+BP269+BQ295+BR321+BS347+BT373+BU399+BV425+BW451+BX477+BY503+BZ529+CA555+CB581+CC607+BD633+BE659+BF685</f>
        <v>28574</v>
      </c>
      <c r="BH796" s="1">
        <f>BH9+BI35+BJ61+BK87+BL113+BM139+BN165+BO191+BP243+BQ269+BR295+BS321+BT347+BU373+BV399+BW425+BX451+BY477+BZ503+CA529+CB555+CC581+BD607+BE633+BF659+BG685</f>
        <v>28574</v>
      </c>
      <c r="BI796" s="1">
        <f>BI9+BJ35+BK61+BL87+BM113+BN139+BO165+BP191+BQ243+BR269+BS295+BT321+BU347+BV373+BW399+BX425+BY451+BZ477+CA503+CB529+CC555+BD581+BE607+BF633+BG659+BH685</f>
        <v>28574</v>
      </c>
      <c r="BJ796" s="1">
        <f>BJ9+BK35+BL61+BM87+BN113+BO139+BP165+BQ191+BR243+BS269+BT295+BU321+BV347+BW373+BX399+BY425+BZ451+CA477+CB503+CC529+BD555+BE581+BF607+BG633+BH659+BI685</f>
        <v>28574</v>
      </c>
      <c r="BK796" s="1">
        <f>BK9+BL35+BM61+BN87+BO113+BP139+BQ165+BR191+BS243+BT269+BU295+BV321+BW347+BX373+BY399+BZ425+CA451+CB477+CC503+BD529+BE555+BF581+BG607+BH633+BI659+BJ685</f>
        <v>28574</v>
      </c>
      <c r="BL796" s="1">
        <f>BL9+BM35+BN61+BO87+BP113+BQ139+BR165+BS191+BT243+BU269+BV295+BW321+BX347+BY373+BZ399+CA425+CB451+CC477+BD503+BE529+BF555+BG581+BH607+BI633+BJ659+BK685</f>
        <v>28574</v>
      </c>
      <c r="BM796" s="1">
        <f>BM9+BN35+BO61+BP87+BQ113+BR139+BS165+BT191+BU243+BV269+BW295+BX321+BY347+BZ373+CA399+CB425+CC451+BD477+BE503+BF529+BG555+BH581+BI607+BJ633+BK659+BL685</f>
        <v>28574</v>
      </c>
      <c r="BN796" s="1">
        <f>BN9+BO35+BP61+BQ87+BR113+BS139+BT165+BU191+BV243+BW269+BX295+BY321+BZ347+CA373+CB399+CC425+BD451+BE477+BF503+BG529+BH555+BI581+BJ607+BK633+BL659+BM685</f>
        <v>28574</v>
      </c>
      <c r="BO796" s="1">
        <f>BO9+BP35+BQ61+BR87+BS113+BT139+BU165+BV191+BW243+BX269+BY295+BZ321+CA347+CB373+CC399+BD425+BE451+BF477+BG503+BH529+BI555+BJ581+BK607+BL633+BM659+BN685</f>
        <v>28574</v>
      </c>
      <c r="BP796" s="1">
        <f>BP9+BQ35+BR61+BS87+BT113+BU139+BV165+BW191+BX243+BY269+BZ295+CA321+CB347+CC373+BD399+BE425+BF451+BG477+BH503+BI529+BJ555+BK581+BL607+BM633+BN659+BO685</f>
        <v>28574</v>
      </c>
      <c r="BQ796" s="1">
        <f>BQ9+BR35+BS61+BT87+BU113+BV139+BW165+BX191+BY243+BZ269+CA295+CB321+CC347+BD373+BE399+BF425+BG451+BH477+BI503+BJ529+BK555+BL581+BM607+BN633+BO659+BP685</f>
        <v>28574</v>
      </c>
      <c r="BR796" s="1">
        <f>BR9+BS35+BT61+BU87+BV113+BW139+BX165+BY191+BZ243+CA269+CB295+CC321+BD347+BE373+BF399+BG425+BH451+BI477+BJ503+BK529+BL555+BM581+BN607+BO633+BP659+BQ685</f>
        <v>28574</v>
      </c>
      <c r="BS796" s="1">
        <f>BS9+BT35+BU61+BV87+BW113+BX139+BY165+BZ191+CA243+CB269+CC295+BD321+BE347+BF373+BG399+BH425+BI451+BJ477+BK503+BL529+BM555+BN581+BO607+BP633+BQ659+BR685</f>
        <v>28574</v>
      </c>
      <c r="BT796" s="1">
        <f>BT9+BU35+BV61+BW87+BX113+BY139+BZ165+CA191+CB243+CC269+BD295+BE321+BF347+BG373+BH399+BI425+BJ451+BK477+BL503+BM529+BN555+BO581+BP607+BQ633+BR659+BS685</f>
        <v>28574</v>
      </c>
      <c r="BU796" s="1">
        <f>BU9+BV35+BW61+BX87+BY113+BZ139+CA165+CB191+CC243+BD269+BE295+BF321+BG347+BH373+BI399+BJ425+BK451+BL477+BM503+BN529+BO555+BP581+BQ607+BR633+BS659+BT685</f>
        <v>28574</v>
      </c>
      <c r="BV796" s="1">
        <f>BV9+BW35+BX61+BY87+BZ113+CA139+CB165+CC191+BD243+BE269+BF295+BG321+BH347+BI373+BJ399+BK425+BL451+BM477+BN503+BO529+BP555+BQ581+BR607+BS633+BT659+BU685</f>
        <v>28574</v>
      </c>
      <c r="BW796" s="1">
        <f>BW9+BX35+BY61+BZ87+CA113+CB139+CC165+BD191+BE243+BF269+BG295+BH321+BI347+BJ373+BK399+BL425+BM451+BN477+BO503+BP529+BQ555+BR581+BS607+BT633+BU659+BV685</f>
        <v>28574</v>
      </c>
      <c r="BX796" s="1">
        <f>BX9+BY35+BZ61+CA87+CB113+CC139+BD165+BE191+BF243+BG269+BH295+BI321+BJ347+BK373+BL399+BM425+BN451+BO477+BP503+BQ529+BR555+BS581+BT607+BU633+BV659+BW685</f>
        <v>28574</v>
      </c>
      <c r="BY796" s="1">
        <f>BY9+BZ35+CA61+CB87+CC113+BD139+BE165+BF191+BG243+BH269+BI295+BJ321+BK347+BL373+BM399+BN425+BO451+BP477+BQ503+BR529+BS555+BT581+BU607+BV633+BW659+BX685</f>
        <v>28574</v>
      </c>
      <c r="BZ796" s="1">
        <f>BZ9+CA35+CB61+CC87+BD113+BE139+BF165+BG191+BH243+BI269+BJ295+BK321+BL347+BM373+BN399+BO425+BP451+BQ477+BR503+BS529+BT555+BU581+BV607+BW633+BX659+BY685</f>
        <v>28574</v>
      </c>
      <c r="CA796" s="1">
        <f>CA9+CB35+CC61+BD87+BE113+BF139+BG165+BH191+BI243+BJ269+BK295+BL321+BM347+BN373+BO399+BP425+BQ451+BR477+BS503+BT529+BU555+BV581+BW607+BX633+BY659+BZ685</f>
        <v>28574</v>
      </c>
      <c r="CB796" s="1">
        <f>CB9+CC35+BD61+BE87+BF113+BG139+BH165+BI191+BJ243+BK269+BL295+BM321+BN347+BO373+BP399+BQ425+BR451+BS477+BT503+BU529+BV555+BW581+BX607+BY633+BZ659+CA685</f>
        <v>28574</v>
      </c>
      <c r="CC796" s="1">
        <f>CC9+BD35+BE61+BF87+BG113+BH139+BI165+BJ191+BK243+BL269+BM295+BN321+BO347+BP373+BQ399+BR425+BS451+BT477+BU503+BV529+BW555+BX581+BY607+BZ633+CA659+CB685</f>
        <v>28574</v>
      </c>
    </row>
    <row r="797" spans="2:81" x14ac:dyDescent="0.15">
      <c r="B797" s="1">
        <f>B10+C36+D62+E88+F114+G140+H166+I192+J218+K270+L296+M322+N348+O374+P400+Q426+R452+S478+T504+U530+V556+W582+X608+Y634+Z660+AA686</f>
        <v>228501</v>
      </c>
      <c r="C797" s="1">
        <f>C10+D36+E62+F88+G114+H140+I166+J192+K218+L270+M296+N322+O348+P374+Q400+R426+S452+T478+U504+V530+W556+X582+Y608+Z634+AA660+B686</f>
        <v>228501</v>
      </c>
      <c r="D797" s="1">
        <f>D10+E36+F62+G88+H114+I140+J166+K192+L218+M270+N296+O322+P348+Q374+R400+S426+T452+U478+V504+W530+X556+Y582+Z608+AA634+B660+C686</f>
        <v>228501</v>
      </c>
      <c r="E797" s="1">
        <f>E10+F36+G62+H88+I114+J140+K166+L192+M218+N270+O296+P322+Q348+R374+S400+T426+U452+V478+W504+X530+Y556+Z582+AA608+B634+C660+D686</f>
        <v>228501</v>
      </c>
      <c r="F797" s="1">
        <f>F10+G36+H62+I88+J114+K140+L166+M192+N218+O270+P296+Q322+R348+S374+T400+U426+V452+W478+X504+Y530+Z556+AA582+B608+C634+D660+E686</f>
        <v>228501</v>
      </c>
      <c r="G797" s="1">
        <f>G10+H36+I62+J88+K114+L140+M166+N192+O218+P270+Q296+R322+S348+T374+U400+V426+W452+X478+Y504+Z530+AA556+B582+C608+D634+E660+F686</f>
        <v>228501</v>
      </c>
      <c r="H797" s="1">
        <f>H10+I36+J62+K88+L114+M140+N166+O192+P218+Q270+R296+S322+T348+U374+V400+W426+X452+Y478+Z504+AA530+B556+C582+D608+E634+F660+G686</f>
        <v>228501</v>
      </c>
      <c r="I797" s="1">
        <f>I10+J36+K62+L88+M114+N140+O166+P192+Q218+R270+S296+T322+U348+V374+W400+X426+Y452+Z478+AA504+B530+C556+D582+E608+F634+G660+H686</f>
        <v>228501</v>
      </c>
      <c r="J797" s="1">
        <f>J10+K36+L62+M88+N114+O140+P166+Q192+R218+S270+T296+U322+V348+W374+X400+Y426+Z452+AA478+B504+C530+D556+E582+F608+G634+H660+I686</f>
        <v>228501</v>
      </c>
      <c r="K797" s="1">
        <f>K10+L36+M62+N88+O114+P140+Q166+R192+S218+T270+U296+V322+W348+X374+Y400+Z426+AA452+B478+C504+D530+E556+F582+G608+H634+I660+J686</f>
        <v>228501</v>
      </c>
      <c r="L797" s="1">
        <f>L10+M36+N62+O88+P114+Q140+R166+S192+T218+U270+V296+W322+X348+Y374+Z400+AA426+B452+C478+D504+E530+F556+G582+H608+I634+J660+K686</f>
        <v>228501</v>
      </c>
      <c r="M797" s="1">
        <f>M10+N36+O62+P88+Q114+R140+S166+T192+U218+V270+W296+X322+Y348+Z374+AA400+B426+C452+D478+E504+F530+G556+H582+I608+J634+K660+L686</f>
        <v>228501</v>
      </c>
      <c r="N797" s="1">
        <f>N10+O36+P62+Q88+R114+S140+T166+U192+V218+W270+X296+Y322+Z348+AA374+B400+C426+D452+E478+F504+G530+H556+I582+J608+K634+L660+M686</f>
        <v>228501</v>
      </c>
      <c r="O797" s="1">
        <f>O10+P36+Q62+R88+S114+T140+U166+V192+W218+X270+Y296+Z322+AA348+B374+C400+D426+E452+F478+G504+H530+I556+J582+K608+L634+M660+N686</f>
        <v>228501</v>
      </c>
      <c r="P797" s="1">
        <f>P10+Q36+R62+S88+T114+U140+V166+W192+X218+Y270+Z296+AA322+B348+C374+D400+E426+F452+G478+H504+I530+J556+K582+L608+M634+N660+O686</f>
        <v>228501</v>
      </c>
      <c r="Q797" s="1">
        <f>Q10+R36+S62+T88+U114+V140+W166+X192+Y218+Z270+AA296+B322+C348+D374+E400+F426+G452+H478+I504+J530+K556+L582+M608+N634+O660+P686</f>
        <v>228501</v>
      </c>
      <c r="R797" s="1">
        <f>R10+S36+T62+U88+V114+W140+X166+Y192+Z218+AA270+B296+C322+D348+E374+F400+G426+H452+I478+J504+K530+L556+M582+N608+O634+P660+Q686</f>
        <v>228501</v>
      </c>
      <c r="S797" s="1">
        <f>S10+T36+U62+V88+W114+X140+Y166+Z192+AA218+B270+C296+D322+E348+F374+G400+H426+I452+J478+K504+L530+M556+N582+O608+P634+Q660+R686</f>
        <v>228501</v>
      </c>
      <c r="T797" s="1">
        <f>T10+U36+V62+W88+X114+Y140+Z166+AA192+B218+C270+D296+E322+F348+G374+H400+I426+J452+K478+L504+M530+N556+O582+P608+Q634+R660+S686</f>
        <v>228501</v>
      </c>
      <c r="U797" s="1">
        <f>U10+V36+W62+X88+Y114+Z140+AA166+B192+C218+D270+E296+F322+G348+H374+I400+J426+K452+L478+M504+N530+O556+P582+Q608+R634+S660+T686</f>
        <v>228501</v>
      </c>
      <c r="V797" s="1">
        <f>V10+W36+X62+Y88+Z114+AA140+B166+C192+D218+E270+F296+G322+H348+I374+J400+K426+L452+M478+N504+O530+P556+Q582+R608+S634+T660+U686</f>
        <v>228501</v>
      </c>
      <c r="W797" s="1">
        <f>W10+X36+Y62+Z88+AA114+B140+C166+D192+E218+F270+G296+H322+I348+J374+K400+L426+M452+N478+O504+P530+Q556+R582+S608+T634+U660+V686</f>
        <v>228501</v>
      </c>
      <c r="X797" s="1">
        <f>X10+Y36+Z62+AA88+B114+C140+D166+E192+F218+G270+H296+I322+J348+K374+L400+M426+N452+O478+P504+Q530+R556+S582+T608+U634+V660+W686</f>
        <v>228501</v>
      </c>
      <c r="Y797" s="1">
        <f>Y10+Z36+AA62+B88+C114+D140+E166+F192+G218+H270+I296+J322+K348+L374+M400+N426+O452+P478+Q504+R530+S556+T582+U608+V634+W660+X686</f>
        <v>228501</v>
      </c>
      <c r="Z797" s="1">
        <f>Z10+AA36+B62+C88+D114+E140+F166+G192+H218+I270+J296+K322+L348+M374+N400+O426+P452+Q478+R504+S530+T556+U582+V608+W634+X660+Y686</f>
        <v>228501</v>
      </c>
      <c r="AA797" s="1">
        <f>AA10+B36+C62+D88+E114+F140+G166+H192+I218+J270+K296+L322+M348+N374+O400+P426+Q452+R478+S504+T530+U556+V582+W608+X634+Y660+Z686</f>
        <v>228501</v>
      </c>
      <c r="AC797" s="1">
        <f>AC10+AD36+AE62+AF88+AG114+AH140+AI166+AJ192+AK218+AL270+AM296+AN322+AO348+AP374+AQ400+AR426+AS452+AT478+AU504+AV530+AW556+AX582+AY608+AZ634+BA660+BB686</f>
        <v>91</v>
      </c>
      <c r="AD797" s="1">
        <f>AD10+AE36+AF62+AG88+AH114+AI140+AJ166+AK192+AL218+AM270+AN296+AO322+AP348+AQ374+AR400+AS426+AT452+AU478+AV504+AW530+AX556+AY582+AZ608+BA634+BB660+AC686</f>
        <v>91</v>
      </c>
      <c r="AE797" s="1">
        <f>AE10+AF36+AG62+AH88+AI114+AJ140+AK166+AL192+AM218+AN270+AO296+AP322+AQ348+AR374+AS400+AT426+AU452+AV478+AW504+AX530+AY556+AZ582+BA608+BB634+AC660+AD686</f>
        <v>91</v>
      </c>
      <c r="AF797" s="1">
        <f>AF10+AG36+AH62+AI88+AJ114+AK140+AL166+AM192+AN218+AO270+AP296+AQ322+AR348+AS374+AT400+AU426+AV452+AW478+AX504+AY530+AZ556+BA582+BB608+AC634+AD660+AE686</f>
        <v>91</v>
      </c>
      <c r="AG797" s="1">
        <f>AG10+AH36+AI62+AJ88+AK114+AL140+AM166+AN192+AO218+AP270+AQ296+AR322+AS348+AT374+AU400+AV426+AW452+AX478+AY504+AZ530+BA556+BB582+AC608+AD634+AE660+AF686</f>
        <v>91</v>
      </c>
      <c r="AH797" s="1">
        <f>AH10+AI36+AJ62+AK88+AL114+AM140+AN166+AO192+AP218+AQ270+AR296+AS322+AT348+AU374+AV400+AW426+AX452+AY478+AZ504+BA530+BB556+AC582+AD608+AE634+AF660+AG686</f>
        <v>91</v>
      </c>
      <c r="AI797" s="1">
        <f>AI10+AJ36+AK62+AL88+AM114+AN140+AO166+AP192+AQ218+AR270+AS296+AT322+AU348+AV374+AW400+AX426+AY452+AZ478+BA504+BB530+AC556+AD582+AE608+AF634+AG660+AH686</f>
        <v>91</v>
      </c>
      <c r="AJ797" s="1">
        <f>AJ10+AK36+AL62+AM88+AN114+AO140+AP166+AQ192+AR218+AS270+AT296+AU322+AV348+AW374+AX400+AY426+AZ452+BA478+BB504+AC530+AD556+AE582+AF608+AG634+AH660+AI686</f>
        <v>91</v>
      </c>
      <c r="AK797" s="1">
        <f>AK10+AL36+AM62+AN88+AO114+AP140+AQ166+AR192+AS218+AT270+AU296+AV322+AW348+AX374+AY400+AZ426+BA452+BB478+AC504+AD530+AE556+AF582+AG608+AH634+AI660+AJ686</f>
        <v>91</v>
      </c>
      <c r="AL797" s="1">
        <f>AL10+AM36+AN62+AO88+AP114+AQ140+AR166+AS192+AT218+AU270+AV296+AW322+AX348+AY374+AZ400+BA426+BB452+AC478+AD504+AE530+AF556+AG582+AH608+AI634+AJ660+AK686</f>
        <v>91</v>
      </c>
      <c r="AM797" s="1">
        <f>AM10+AN36+AO62+AP88+AQ114+AR140+AS166+AT192+AU218+AV270+AW296+AX322+AY348+AZ374+BA400+BB426+AC452+AD478+AE504+AF530+AG556+AH582+AI608+AJ634+AK660+AL686</f>
        <v>91</v>
      </c>
      <c r="AN797" s="1">
        <f>AN10+AO36+AP62+AQ88+AR114+AS140+AT166+AU192+AV218+AW270+AX296+AY322+AZ348+BA374+BB400+AC426+AD452+AE478+AF504+AG530+AH556+AI582+AJ608+AK634+AL660+AM686</f>
        <v>91</v>
      </c>
      <c r="AO797" s="1">
        <f>AO10+AP36+AQ62+AR88+AS114+AT140+AU166+AV192+AW218+AX270+AY296+AZ322+BA348+BB374+AC400+AD426+AE452+AF478+AG504+AH530+AI556+AJ582+AK608+AL634+AM660+AN686</f>
        <v>91</v>
      </c>
      <c r="AP797" s="1">
        <f>AP10+AQ36+AR62+AS88+AT114+AU140+AV166+AW192+AX218+AY270+AZ296+BA322+BB348+AC374+AD400+AE426+AF452+AG478+AH504+AI530+AJ556+AK582+AL608+AM634+AN660+AO686</f>
        <v>91</v>
      </c>
      <c r="AQ797" s="1">
        <f>AQ10+AR36+AS62+AT88+AU114+AV140+AW166+AX192+AY218+AZ270+BA296+BB322+AC348+AD374+AE400+AF426+AG452+AH478+AI504+AJ530+AK556+AL582+AM608+AN634+AO660+AP686</f>
        <v>91</v>
      </c>
      <c r="AR797" s="1">
        <f>AR10+AS36+AT62+AU88+AV114+AW140+AX166+AY192+AZ218+BA270+BB296+AC322+AD348+AE374+AF400+AG426+AH452+AI478+AJ504+AK530+AL556+AM582+AN608+AO634+AP660+AQ686</f>
        <v>91</v>
      </c>
      <c r="AS797" s="1">
        <f>AS10+AT36+AU62+AV88+AW114+AX140+AY166+AZ192+BA218+BB270+AC296+AD322+AE348+AF374+AG400+AH426+AI452+AJ478+AK504+AL530+AM556+AN582+AO608+AP634+AQ660+AR686</f>
        <v>91</v>
      </c>
      <c r="AT797" s="1">
        <f>AT10+AU36+AV62+AW88+AX114+AY140+AZ166+BA192+BB218+AC270+AD296+AE322+AF348+AG374+AH400+AI426+AJ452+AK478+AL504+AM530+AN556+AO582+AP608+AQ634+AR660+AS686</f>
        <v>91</v>
      </c>
      <c r="AU797" s="1">
        <f>AU10+AV36+AW62+AX88+AY114+AZ140+BA166+BB192+AC218+AD270+AE296+AF322+AG348+AH374+AI400+AJ426+AK452+AL478+AM504+AN530+AO556+AP582+AQ608+AR634+AS660+AT686</f>
        <v>91</v>
      </c>
      <c r="AV797" s="1">
        <f>AV10+AW36+AX62+AY88+AZ114+BA140+BB166+AC192+AD218+AE270+AF296+AG322+AH348+AI374+AJ400+AK426+AL452+AM478+AN504+AO530+AP556+AQ582+AR608+AS634+AT660+AU686</f>
        <v>91</v>
      </c>
      <c r="AW797" s="1">
        <f>AW10+AX36+AY62+AZ88+BA114+BB140+AC166+AD192+AE218+AF270+AG296+AH322+AI348+AJ374+AK400+AL426+AM452+AN478+AO504+AP530+AQ556+AR582+AS608+AT634+AU660+AV686</f>
        <v>91</v>
      </c>
      <c r="AX797" s="1">
        <f>AX10+AY36+AZ62+BA88+BB114+AC140+AD166+AE192+AF218+AG270+AH296+AI322+AJ348+AK374+AL400+AM426+AN452+AO478+AP504+AQ530+AR556+AS582+AT608+AU634+AV660+AW686</f>
        <v>91</v>
      </c>
      <c r="AY797" s="1">
        <f>AY10+AZ36+BA62+BB88+AC114+AD140+AE166+AF192+AG218+AH270+AI296+AJ322+AK348+AL374+AM400+AN426+AO452+AP478+AQ504+AR530+AS556+AT582+AU608+AV634+AW660+AX686</f>
        <v>91</v>
      </c>
      <c r="AZ797" s="1">
        <f>AZ10+BA36+BB62+AC88+AD114+AE140+AF166+AG192+AH218+AI270+AJ296+AK322+AL348+AM374+AN400+AO426+AP452+AQ478+AR504+AS530+AT556+AU582+AV608+AW634+AX660+AY686</f>
        <v>91</v>
      </c>
      <c r="BA797" s="1">
        <f>BA10+BB36+AC62+AD88+AE114+AF140+AG166+AH192+AI218+AJ270+AK296+AL322+AM348+AN374+AO400+AP426+AQ452+AR478+AS504+AT530+AU556+AV582+AW608+AX634+AY660+AZ686</f>
        <v>91</v>
      </c>
      <c r="BB797" s="1">
        <f>BB10+AC36+AD62+AE88+AF114+AG140+AH166+AI192+AJ218+AK270+AL296+AM322+AN348+AO374+AP400+AQ426+AR452+AS478+AT504+AU530+AV556+AW582+AX608+AY634+AZ660+BA686</f>
        <v>91</v>
      </c>
      <c r="BD797" s="1">
        <f>BD10+BE36+BF62+BG88+BH114+BI140+BJ166+BK192+BL218+BM270+BN296+BO322+BP348+BQ374+BR400+BS426+BT452+BU478+BV504+BW530+BX556+BY582+BZ608+CA634+CB660+CC686</f>
        <v>28574</v>
      </c>
      <c r="BE797" s="1">
        <f>BE10+BF36+BG62+BH88+BI114+BJ140+BK166+BL192+BM218+BN270+BO296+BP322+BQ348+BR374+BS400+BT426+BU452+BV478+BW504+BX530+BY556+BZ582+CA608+CB634+CC660+BD686</f>
        <v>28574</v>
      </c>
      <c r="BF797" s="1">
        <f>BF10+BG36+BH62+BI88+BJ114+BK140+BL166+BM192+BN218+BO270+BP296+BQ322+BR348+BS374+BT400+BU426+BV452+BW478+BX504+BY530+BZ556+CA582+CB608+CC634+BD660+BE686</f>
        <v>28574</v>
      </c>
      <c r="BG797" s="1">
        <f>BG10+BH36+BI62+BJ88+BK114+BL140+BM166+BN192+BO218+BP270+BQ296+BR322+BS348+BT374+BU400+BV426+BW452+BX478+BY504+BZ530+CA556+CB582+CC608+BD634+BE660+BF686</f>
        <v>28574</v>
      </c>
      <c r="BH797" s="1">
        <f>BH10+BI36+BJ62+BK88+BL114+BM140+BN166+BO192+BP218+BQ270+BR296+BS322+BT348+BU374+BV400+BW426+BX452+BY478+BZ504+CA530+CB556+CC582+BD608+BE634+BF660+BG686</f>
        <v>28574</v>
      </c>
      <c r="BI797" s="1">
        <f>BI10+BJ36+BK62+BL88+BM114+BN140+BO166+BP192+BQ218+BR270+BS296+BT322+BU348+BV374+BW400+BX426+BY452+BZ478+CA504+CB530+CC556+BD582+BE608+BF634+BG660+BH686</f>
        <v>28574</v>
      </c>
      <c r="BJ797" s="1">
        <f>BJ10+BK36+BL62+BM88+BN114+BO140+BP166+BQ192+BR218+BS270+BT296+BU322+BV348+BW374+BX400+BY426+BZ452+CA478+CB504+CC530+BD556+BE582+BF608+BG634+BH660+BI686</f>
        <v>28574</v>
      </c>
      <c r="BK797" s="1">
        <f>BK10+BL36+BM62+BN88+BO114+BP140+BQ166+BR192+BS218+BT270+BU296+BV322+BW348+BX374+BY400+BZ426+CA452+CB478+CC504+BD530+BE556+BF582+BG608+BH634+BI660+BJ686</f>
        <v>28574</v>
      </c>
      <c r="BL797" s="1">
        <f>BL10+BM36+BN62+BO88+BP114+BQ140+BR166+BS192+BT218+BU270+BV296+BW322+BX348+BY374+BZ400+CA426+CB452+CC478+BD504+BE530+BF556+BG582+BH608+BI634+BJ660+BK686</f>
        <v>28574</v>
      </c>
      <c r="BM797" s="1">
        <f>BM10+BN36+BO62+BP88+BQ114+BR140+BS166+BT192+BU218+BV270+BW296+BX322+BY348+BZ374+CA400+CB426+CC452+BD478+BE504+BF530+BG556+BH582+BI608+BJ634+BK660+BL686</f>
        <v>28574</v>
      </c>
      <c r="BN797" s="1">
        <f>BN10+BO36+BP62+BQ88+BR114+BS140+BT166+BU192+BV218+BW270+BX296+BY322+BZ348+CA374+CB400+CC426+BD452+BE478+BF504+BG530+BH556+BI582+BJ608+BK634+BL660+BM686</f>
        <v>28574</v>
      </c>
      <c r="BO797" s="1">
        <f>BO10+BP36+BQ62+BR88+BS114+BT140+BU166+BV192+BW218+BX270+BY296+BZ322+CA348+CB374+CC400+BD426+BE452+BF478+BG504+BH530+BI556+BJ582+BK608+BL634+BM660+BN686</f>
        <v>28574</v>
      </c>
      <c r="BP797" s="1">
        <f>BP10+BQ36+BR62+BS88+BT114+BU140+BV166+BW192+BX218+BY270+BZ296+CA322+CB348+CC374+BD400+BE426+BF452+BG478+BH504+BI530+BJ556+BK582+BL608+BM634+BN660+BO686</f>
        <v>28574</v>
      </c>
      <c r="BQ797" s="1">
        <f>BQ10+BR36+BS62+BT88+BU114+BV140+BW166+BX192+BY218+BZ270+CA296+CB322+CC348+BD374+BE400+BF426+BG452+BH478+BI504+BJ530+BK556+BL582+BM608+BN634+BO660+BP686</f>
        <v>28574</v>
      </c>
      <c r="BR797" s="1">
        <f>BR10+BS36+BT62+BU88+BV114+BW140+BX166+BY192+BZ218+CA270+CB296+CC322+BD348+BE374+BF400+BG426+BH452+BI478+BJ504+BK530+BL556+BM582+BN608+BO634+BP660+BQ686</f>
        <v>28574</v>
      </c>
      <c r="BS797" s="1">
        <f>BS10+BT36+BU62+BV88+BW114+BX140+BY166+BZ192+CA218+CB270+CC296+BD322+BE348+BF374+BG400+BH426+BI452+BJ478+BK504+BL530+BM556+BN582+BO608+BP634+BQ660+BR686</f>
        <v>28574</v>
      </c>
      <c r="BT797" s="1">
        <f>BT10+BU36+BV62+BW88+BX114+BY140+BZ166+CA192+CB218+CC270+BD296+BE322+BF348+BG374+BH400+BI426+BJ452+BK478+BL504+BM530+BN556+BO582+BP608+BQ634+BR660+BS686</f>
        <v>28574</v>
      </c>
      <c r="BU797" s="1">
        <f>BU10+BV36+BW62+BX88+BY114+BZ140+CA166+CB192+CC218+BD270+BE296+BF322+BG348+BH374+BI400+BJ426+BK452+BL478+BM504+BN530+BO556+BP582+BQ608+BR634+BS660+BT686</f>
        <v>28574</v>
      </c>
      <c r="BV797" s="1">
        <f>BV10+BW36+BX62+BY88+BZ114+CA140+CB166+CC192+BD218+BE270+BF296+BG322+BH348+BI374+BJ400+BK426+BL452+BM478+BN504+BO530+BP556+BQ582+BR608+BS634+BT660+BU686</f>
        <v>28574</v>
      </c>
      <c r="BW797" s="1">
        <f>BW10+BX36+BY62+BZ88+CA114+CB140+CC166+BD192+BE218+BF270+BG296+BH322+BI348+BJ374+BK400+BL426+BM452+BN478+BO504+BP530+BQ556+BR582+BS608+BT634+BU660+BV686</f>
        <v>28574</v>
      </c>
      <c r="BX797" s="1">
        <f>BX10+BY36+BZ62+CA88+CB114+CC140+BD166+BE192+BF218+BG270+BH296+BI322+BJ348+BK374+BL400+BM426+BN452+BO478+BP504+BQ530+BR556+BS582+BT608+BU634+BV660+BW686</f>
        <v>28574</v>
      </c>
      <c r="BY797" s="1">
        <f>BY10+BZ36+CA62+CB88+CC114+BD140+BE166+BF192+BG218+BH270+BI296+BJ322+BK348+BL374+BM400+BN426+BO452+BP478+BQ504+BR530+BS556+BT582+BU608+BV634+BW660+BX686</f>
        <v>28574</v>
      </c>
      <c r="BZ797" s="1">
        <f>BZ10+CA36+CB62+CC88+BD114+BE140+BF166+BG192+BH218+BI270+BJ296+BK322+BL348+BM374+BN400+BO426+BP452+BQ478+BR504+BS530+BT556+BU582+BV608+BW634+BX660+BY686</f>
        <v>28574</v>
      </c>
      <c r="CA797" s="1">
        <f>CA10+CB36+CC62+BD88+BE114+BF140+BG166+BH192+BI218+BJ270+BK296+BL322+BM348+BN374+BO400+BP426+BQ452+BR478+BS504+BT530+BU556+BV582+BW608+BX634+BY660+BZ686</f>
        <v>28574</v>
      </c>
      <c r="CB797" s="1">
        <f>CB10+CC36+BD62+BE88+BF114+BG140+BH166+BI192+BJ218+BK270+BL296+BM322+BN348+BO374+BP400+BQ426+BR452+BS478+BT504+BU530+BV556+BW582+BX608+BY634+BZ660+CA686</f>
        <v>28574</v>
      </c>
      <c r="CC797" s="1">
        <f>CC10+BD36+BE62+BF88+BG114+BH140+BI166+BJ192+BK218+BL270+BM296+BN322+BO348+BP374+BQ400+BR426+BS452+BT478+BU504+BV530+BW556+BX582+BY608+BZ634+CA660+CB686</f>
        <v>28574</v>
      </c>
    </row>
    <row r="798" spans="2:81" x14ac:dyDescent="0.15">
      <c r="B798" s="1">
        <f>B11+C37+D63+E89+F115+G141+H167+I193+J219+K245+L297+M323+N349+O375+P401+Q427+R453+S479+T505+U531+V557+W583+X609+Y635+Z661+AA687</f>
        <v>228501</v>
      </c>
      <c r="C798" s="1">
        <f>C11+D37+E63+F89+G115+H141+I167+J193+K219+L245+M297+N323+O349+P375+Q401+R427+S453+T479+U505+V531+W557+X583+Y609+Z635+AA661+B687</f>
        <v>228501</v>
      </c>
      <c r="D798" s="1">
        <f>D11+E37+F63+G89+H115+I141+J167+K193+L219+M245+N297+O323+P349+Q375+R401+S427+T453+U479+V505+W531+X557+Y583+Z609+AA635+B661+C687</f>
        <v>228501</v>
      </c>
      <c r="E798" s="1">
        <f>E11+F37+G63+H89+I115+J141+K167+L193+M219+N245+O297+P323+Q349+R375+S401+T427+U453+V479+W505+X531+Y557+Z583+AA609+B635+C661+D687</f>
        <v>228501</v>
      </c>
      <c r="F798" s="1">
        <f>F11+G37+H63+I89+J115+K141+L167+M193+N219+O245+P297+Q323+R349+S375+T401+U427+V453+W479+X505+Y531+Z557+AA583+B609+C635+D661+E687</f>
        <v>228501</v>
      </c>
      <c r="G798" s="1">
        <f>G11+H37+I63+J89+K115+L141+M167+N193+O219+P245+Q297+R323+S349+T375+U401+V427+W453+X479+Y505+Z531+AA557+B583+C609+D635+E661+F687</f>
        <v>228501</v>
      </c>
      <c r="H798" s="1">
        <f>H11+I37+J63+K89+L115+M141+N167+O193+P219+Q245+R297+S323+T349+U375+V401+W427+X453+Y479+Z505+AA531+B557+C583+D609+E635+F661+G687</f>
        <v>228501</v>
      </c>
      <c r="I798" s="1">
        <f>I11+J37+K63+L89+M115+N141+O167+P193+Q219+R245+S297+T323+U349+V375+W401+X427+Y453+Z479+AA505+B531+C557+D583+E609+F635+G661+H687</f>
        <v>228501</v>
      </c>
      <c r="J798" s="1">
        <f>J11+K37+L63+M89+N115+O141+P167+Q193+R219+S245+T297+U323+V349+W375+X401+Y427+Z453+AA479+B505+C531+D557+E583+F609+G635+H661+I687</f>
        <v>228501</v>
      </c>
      <c r="K798" s="1">
        <f>K11+L37+M63+N89+O115+P141+Q167+R193+S219+T245+U297+V323+W349+X375+Y401+Z427+AA453+B479+C505+D531+E557+F583+G609+H635+I661+J687</f>
        <v>228501</v>
      </c>
      <c r="L798" s="1">
        <f>L11+M37+N63+O89+P115+Q141+R167+S193+T219+U245+V297+W323+X349+Y375+Z401+AA427+B453+C479+D505+E531+F557+G583+H609+I635+J661+K687</f>
        <v>228501</v>
      </c>
      <c r="M798" s="1">
        <f>M11+N37+O63+P89+Q115+R141+S167+T193+U219+V245+W297+X323+Y349+Z375+AA401+B427+C453+D479+E505+F531+G557+H583+I609+J635+K661+L687</f>
        <v>228501</v>
      </c>
      <c r="N798" s="1">
        <f>N11+O37+P63+Q89+R115+S141+T167+U193+V219+W245+X297+Y323+Z349+AA375+B401+C427+D453+E479+F505+G531+H557+I583+J609+K635+L661+M687</f>
        <v>228501</v>
      </c>
      <c r="O798" s="1">
        <f>O11+P37+Q63+R89+S115+T141+U167+V193+W219+X245+Y297+Z323+AA349+B375+C401+D427+E453+F479+G505+H531+I557+J583+K609+L635+M661+N687</f>
        <v>228501</v>
      </c>
      <c r="P798" s="1">
        <f>P11+Q37+R63+S89+T115+U141+V167+W193+X219+Y245+Z297+AA323+B349+C375+D401+E427+F453+G479+H505+I531+J557+K583+L609+M635+N661+O687</f>
        <v>228501</v>
      </c>
      <c r="Q798" s="1">
        <f>Q11+R37+S63+T89+U115+V141+W167+X193+Y219+Z245+AA297+B323+C349+D375+E401+F427+G453+H479+I505+J531+K557+L583+M609+N635+O661+P687</f>
        <v>228501</v>
      </c>
      <c r="R798" s="1">
        <f>R11+S37+T63+U89+V115+W141+X167+Y193+Z219+AA245+B297+C323+D349+E375+F401+G427+H453+I479+J505+K531+L557+M583+N609+O635+P661+Q687</f>
        <v>228501</v>
      </c>
      <c r="S798" s="1">
        <f>S11+T37+U63+V89+W115+X141+Y167+Z193+AA219+B245+C297+D323+E349+F375+G401+H427+I453+J479+K505+L531+M557+N583+O609+P635+Q661+R687</f>
        <v>228501</v>
      </c>
      <c r="T798" s="1">
        <f>T11+U37+V63+W89+X115+Y141+Z167+AA193+B219+C245+D297+E323+F349+G375+H401+I427+J453+K479+L505+M531+N557+O583+P609+Q635+R661+S687</f>
        <v>228501</v>
      </c>
      <c r="U798" s="1">
        <f>U11+V37+W63+X89+Y115+Z141+AA167+B193+C219+D245+E297+F323+G349+H375+I401+J427+K453+L479+M505+N531+O557+P583+Q609+R635+S661+T687</f>
        <v>228501</v>
      </c>
      <c r="V798" s="1">
        <f>V11+W37+X63+Y89+Z115+AA141+B167+C193+D219+E245+F297+G323+H349+I375+J401+K427+L453+M479+N505+O531+P557+Q583+R609+S635+T661+U687</f>
        <v>228501</v>
      </c>
      <c r="W798" s="1">
        <f>W11+X37+Y63+Z89+AA115+B141+C167+D193+E219+F245+G297+H323+I349+J375+K401+L427+M453+N479+O505+P531+Q557+R583+S609+T635+U661+V687</f>
        <v>228501</v>
      </c>
      <c r="X798" s="1">
        <f>X11+Y37+Z63+AA89+B115+C141+D167+E193+F219+G245+H297+I323+J349+K375+L401+M427+N453+O479+P505+Q531+R557+S583+T609+U635+V661+W687</f>
        <v>228501</v>
      </c>
      <c r="Y798" s="1">
        <f>Y11+Z37+AA63+B89+C115+D141+E167+F193+G219+H245+I297+J323+K349+L375+M401+N427+O453+P479+Q505+R531+S557+T583+U609+V635+W661+X687</f>
        <v>228501</v>
      </c>
      <c r="Z798" s="1">
        <f>Z11+AA37+B63+C89+D115+E141+F167+G193+H219+I245+J297+K323+L349+M375+N401+O427+P453+Q479+R505+S531+T557+U583+V609+W635+X661+Y687</f>
        <v>228501</v>
      </c>
      <c r="AA798" s="1">
        <f>AA11+B37+C63+D89+E115+F141+G167+H193+I219+J245+K297+L323+M349+N375+O401+P427+Q453+R479+S505+T531+U557+V583+W609+X635+Y661+Z687</f>
        <v>228501</v>
      </c>
      <c r="AC798" s="1">
        <f>AC11+AD37+AE63+AF89+AG115+AH141+AI167+AJ193+AK219+AL245+AM297+AN323+AO349+AP375+AQ401+AR427+AS453+AT479+AU505+AV531+AW557+AX583+AY609+AZ635+BA661+BB687</f>
        <v>91</v>
      </c>
      <c r="AD798" s="1">
        <f>AD11+AE37+AF63+AG89+AH115+AI141+AJ167+AK193+AL219+AM245+AN297+AO323+AP349+AQ375+AR401+AS427+AT453+AU479+AV505+AW531+AX557+AY583+AZ609+BA635+BB661+AC687</f>
        <v>91</v>
      </c>
      <c r="AE798" s="1">
        <f>AE11+AF37+AG63+AH89+AI115+AJ141+AK167+AL193+AM219+AN245+AO297+AP323+AQ349+AR375+AS401+AT427+AU453+AV479+AW505+AX531+AY557+AZ583+BA609+BB635+AC661+AD687</f>
        <v>91</v>
      </c>
      <c r="AF798" s="1">
        <f>AF11+AG37+AH63+AI89+AJ115+AK141+AL167+AM193+AN219+AO245+AP297+AQ323+AR349+AS375+AT401+AU427+AV453+AW479+AX505+AY531+AZ557+BA583+BB609+AC635+AD661+AE687</f>
        <v>91</v>
      </c>
      <c r="AG798" s="1">
        <f>AG11+AH37+AI63+AJ89+AK115+AL141+AM167+AN193+AO219+AP245+AQ297+AR323+AS349+AT375+AU401+AV427+AW453+AX479+AY505+AZ531+BA557+BB583+AC609+AD635+AE661+AF687</f>
        <v>91</v>
      </c>
      <c r="AH798" s="1">
        <f>AH11+AI37+AJ63+AK89+AL115+AM141+AN167+AO193+AP219+AQ245+AR297+AS323+AT349+AU375+AV401+AW427+AX453+AY479+AZ505+BA531+BB557+AC583+AD609+AE635+AF661+AG687</f>
        <v>91</v>
      </c>
      <c r="AI798" s="1">
        <f>AI11+AJ37+AK63+AL89+AM115+AN141+AO167+AP193+AQ219+AR245+AS297+AT323+AU349+AV375+AW401+AX427+AY453+AZ479+BA505+BB531+AC557+AD583+AE609+AF635+AG661+AH687</f>
        <v>91</v>
      </c>
      <c r="AJ798" s="1">
        <f>AJ11+AK37+AL63+AM89+AN115+AO141+AP167+AQ193+AR219+AS245+AT297+AU323+AV349+AW375+AX401+AY427+AZ453+BA479+BB505+AC531+AD557+AE583+AF609+AG635+AH661+AI687</f>
        <v>91</v>
      </c>
      <c r="AK798" s="1">
        <f>AK11+AL37+AM63+AN89+AO115+AP141+AQ167+AR193+AS219+AT245+AU297+AV323+AW349+AX375+AY401+AZ427+BA453+BB479+AC505+AD531+AE557+AF583+AG609+AH635+AI661+AJ687</f>
        <v>91</v>
      </c>
      <c r="AL798" s="1">
        <f>AL11+AM37+AN63+AO89+AP115+AQ141+AR167+AS193+AT219+AU245+AV297+AW323+AX349+AY375+AZ401+BA427+BB453+AC479+AD505+AE531+AF557+AG583+AH609+AI635+AJ661+AK687</f>
        <v>91</v>
      </c>
      <c r="AM798" s="1">
        <f>AM11+AN37+AO63+AP89+AQ115+AR141+AS167+AT193+AU219+AV245+AW297+AX323+AY349+AZ375+BA401+BB427+AC453+AD479+AE505+AF531+AG557+AH583+AI609+AJ635+AK661+AL687</f>
        <v>91</v>
      </c>
      <c r="AN798" s="1">
        <f>AN11+AO37+AP63+AQ89+AR115+AS141+AT167+AU193+AV219+AW245+AX297+AY323+AZ349+BA375+BB401+AC427+AD453+AE479+AF505+AG531+AH557+AI583+AJ609+AK635+AL661+AM687</f>
        <v>91</v>
      </c>
      <c r="AO798" s="1">
        <f>AO11+AP37+AQ63+AR89+AS115+AT141+AU167+AV193+AW219+AX245+AY297+AZ323+BA349+BB375+AC401+AD427+AE453+AF479+AG505+AH531+AI557+AJ583+AK609+AL635+AM661+AN687</f>
        <v>91</v>
      </c>
      <c r="AP798" s="1">
        <f>AP11+AQ37+AR63+AS89+AT115+AU141+AV167+AW193+AX219+AY245+AZ297+BA323+BB349+AC375+AD401+AE427+AF453+AG479+AH505+AI531+AJ557+AK583+AL609+AM635+AN661+AO687</f>
        <v>91</v>
      </c>
      <c r="AQ798" s="1">
        <f>AQ11+AR37+AS63+AT89+AU115+AV141+AW167+AX193+AY219+AZ245+BA297+BB323+AC349+AD375+AE401+AF427+AG453+AH479+AI505+AJ531+AK557+AL583+AM609+AN635+AO661+AP687</f>
        <v>91</v>
      </c>
      <c r="AR798" s="1">
        <f>AR11+AS37+AT63+AU89+AV115+AW141+AX167+AY193+AZ219+BA245+BB297+AC323+AD349+AE375+AF401+AG427+AH453+AI479+AJ505+AK531+AL557+AM583+AN609+AO635+AP661+AQ687</f>
        <v>91</v>
      </c>
      <c r="AS798" s="1">
        <f>AS11+AT37+AU63+AV89+AW115+AX141+AY167+AZ193+BA219+BB245+AC297+AD323+AE349+AF375+AG401+AH427+AI453+AJ479+AK505+AL531+AM557+AN583+AO609+AP635+AQ661+AR687</f>
        <v>91</v>
      </c>
      <c r="AT798" s="1">
        <f>AT11+AU37+AV63+AW89+AX115+AY141+AZ167+BA193+BB219+AC245+AD297+AE323+AF349+AG375+AH401+AI427+AJ453+AK479+AL505+AM531+AN557+AO583+AP609+AQ635+AR661+AS687</f>
        <v>91</v>
      </c>
      <c r="AU798" s="1">
        <f>AU11+AV37+AW63+AX89+AY115+AZ141+BA167+BB193+AC219+AD245+AE297+AF323+AG349+AH375+AI401+AJ427+AK453+AL479+AM505+AN531+AO557+AP583+AQ609+AR635+AS661+AT687</f>
        <v>91</v>
      </c>
      <c r="AV798" s="1">
        <f>AV11+AW37+AX63+AY89+AZ115+BA141+BB167+AC193+AD219+AE245+AF297+AG323+AH349+AI375+AJ401+AK427+AL453+AM479+AN505+AO531+AP557+AQ583+AR609+AS635+AT661+AU687</f>
        <v>91</v>
      </c>
      <c r="AW798" s="1">
        <f>AW11+AX37+AY63+AZ89+BA115+BB141+AC167+AD193+AE219+AF245+AG297+AH323+AI349+AJ375+AK401+AL427+AM453+AN479+AO505+AP531+AQ557+AR583+AS609+AT635+AU661+AV687</f>
        <v>91</v>
      </c>
      <c r="AX798" s="1">
        <f>AX11+AY37+AZ63+BA89+BB115+AC141+AD167+AE193+AF219+AG245+AH297+AI323+AJ349+AK375+AL401+AM427+AN453+AO479+AP505+AQ531+AR557+AS583+AT609+AU635+AV661+AW687</f>
        <v>91</v>
      </c>
      <c r="AY798" s="1">
        <f>AY11+AZ37+BA63+BB89+AC115+AD141+AE167+AF193+AG219+AH245+AI297+AJ323+AK349+AL375+AM401+AN427+AO453+AP479+AQ505+AR531+AS557+AT583+AU609+AV635+AW661+AX687</f>
        <v>91</v>
      </c>
      <c r="AZ798" s="1">
        <f>AZ11+BA37+BB63+AC89+AD115+AE141+AF167+AG193+AH219+AI245+AJ297+AK323+AL349+AM375+AN401+AO427+AP453+AQ479+AR505+AS531+AT557+AU583+AV609+AW635+AX661+AY687</f>
        <v>91</v>
      </c>
      <c r="BA798" s="1">
        <f>BA11+BB37+AC63+AD89+AE115+AF141+AG167+AH193+AI219+AJ245+AK297+AL323+AM349+AN375+AO401+AP427+AQ453+AR479+AS505+AT531+AU557+AV583+AW609+AX635+AY661+AZ687</f>
        <v>91</v>
      </c>
      <c r="BB798" s="1">
        <f>BB11+AC37+AD63+AE89+AF115+AG141+AH167+AI193+AJ219+AK245+AL297+AM323+AN349+AO375+AP401+AQ427+AR453+AS479+AT505+AU531+AV557+AW583+AX609+AY635+AZ661+BA687</f>
        <v>91</v>
      </c>
      <c r="BD798" s="1">
        <f>BD11+BE37+BF63+BG89+BH115+BI141+BJ167+BK193+BL219+BM245+BN297+BO323+BP349+BQ375+BR401+BS427+BT453+BU479+BV505+BW531+BX557+BY583+BZ609+CA635+CB661+CC687</f>
        <v>28574</v>
      </c>
      <c r="BE798" s="1">
        <f>BE11+BF37+BG63+BH89+BI115+BJ141+BK167+BL193+BM219+BN245+BO297+BP323+BQ349+BR375+BS401+BT427+BU453+BV479+BW505+BX531+BY557+BZ583+CA609+CB635+CC661+BD687</f>
        <v>28574</v>
      </c>
      <c r="BF798" s="1">
        <f>BF11+BG37+BH63+BI89+BJ115+BK141+BL167+BM193+BN219+BO245+BP297+BQ323+BR349+BS375+BT401+BU427+BV453+BW479+BX505+BY531+BZ557+CA583+CB609+CC635+BD661+BE687</f>
        <v>28574</v>
      </c>
      <c r="BG798" s="1">
        <f>BG11+BH37+BI63+BJ89+BK115+BL141+BM167+BN193+BO219+BP245+BQ297+BR323+BS349+BT375+BU401+BV427+BW453+BX479+BY505+BZ531+CA557+CB583+CC609+BD635+BE661+BF687</f>
        <v>28574</v>
      </c>
      <c r="BH798" s="1">
        <f>BH11+BI37+BJ63+BK89+BL115+BM141+BN167+BO193+BP219+BQ245+BR297+BS323+BT349+BU375+BV401+BW427+BX453+BY479+BZ505+CA531+CB557+CC583+BD609+BE635+BF661+BG687</f>
        <v>28574</v>
      </c>
      <c r="BI798" s="1">
        <f>BI11+BJ37+BK63+BL89+BM115+BN141+BO167+BP193+BQ219+BR245+BS297+BT323+BU349+BV375+BW401+BX427+BY453+BZ479+CA505+CB531+CC557+BD583+BE609+BF635+BG661+BH687</f>
        <v>28574</v>
      </c>
      <c r="BJ798" s="1">
        <f>BJ11+BK37+BL63+BM89+BN115+BO141+BP167+BQ193+BR219+BS245+BT297+BU323+BV349+BW375+BX401+BY427+BZ453+CA479+CB505+CC531+BD557+BE583+BF609+BG635+BH661+BI687</f>
        <v>28574</v>
      </c>
      <c r="BK798" s="1">
        <f>BK11+BL37+BM63+BN89+BO115+BP141+BQ167+BR193+BS219+BT245+BU297+BV323+BW349+BX375+BY401+BZ427+CA453+CB479+CC505+BD531+BE557+BF583+BG609+BH635+BI661+BJ687</f>
        <v>28574</v>
      </c>
      <c r="BL798" s="1">
        <f>BL11+BM37+BN63+BO89+BP115+BQ141+BR167+BS193+BT219+BU245+BV297+BW323+BX349+BY375+BZ401+CA427+CB453+CC479+BD505+BE531+BF557+BG583+BH609+BI635+BJ661+BK687</f>
        <v>28574</v>
      </c>
      <c r="BM798" s="1">
        <f>BM11+BN37+BO63+BP89+BQ115+BR141+BS167+BT193+BU219+BV245+BW297+BX323+BY349+BZ375+CA401+CB427+CC453+BD479+BE505+BF531+BG557+BH583+BI609+BJ635+BK661+BL687</f>
        <v>28574</v>
      </c>
      <c r="BN798" s="1">
        <f>BN11+BO37+BP63+BQ89+BR115+BS141+BT167+BU193+BV219+BW245+BX297+BY323+BZ349+CA375+CB401+CC427+BD453+BE479+BF505+BG531+BH557+BI583+BJ609+BK635+BL661+BM687</f>
        <v>28574</v>
      </c>
      <c r="BO798" s="1">
        <f>BO11+BP37+BQ63+BR89+BS115+BT141+BU167+BV193+BW219+BX245+BY297+BZ323+CA349+CB375+CC401+BD427+BE453+BF479+BG505+BH531+BI557+BJ583+BK609+BL635+BM661+BN687</f>
        <v>28574</v>
      </c>
      <c r="BP798" s="1">
        <f>BP11+BQ37+BR63+BS89+BT115+BU141+BV167+BW193+BX219+BY245+BZ297+CA323+CB349+CC375+BD401+BE427+BF453+BG479+BH505+BI531+BJ557+BK583+BL609+BM635+BN661+BO687</f>
        <v>28574</v>
      </c>
      <c r="BQ798" s="1">
        <f>BQ11+BR37+BS63+BT89+BU115+BV141+BW167+BX193+BY219+BZ245+CA297+CB323+CC349+BD375+BE401+BF427+BG453+BH479+BI505+BJ531+BK557+BL583+BM609+BN635+BO661+BP687</f>
        <v>28574</v>
      </c>
      <c r="BR798" s="1">
        <f>BR11+BS37+BT63+BU89+BV115+BW141+BX167+BY193+BZ219+CA245+CB297+CC323+BD349+BE375+BF401+BG427+BH453+BI479+BJ505+BK531+BL557+BM583+BN609+BO635+BP661+BQ687</f>
        <v>28574</v>
      </c>
      <c r="BS798" s="1">
        <f>BS11+BT37+BU63+BV89+BW115+BX141+BY167+BZ193+CA219+CB245+CC297+BD323+BE349+BF375+BG401+BH427+BI453+BJ479+BK505+BL531+BM557+BN583+BO609+BP635+BQ661+BR687</f>
        <v>28574</v>
      </c>
      <c r="BT798" s="1">
        <f>BT11+BU37+BV63+BW89+BX115+BY141+BZ167+CA193+CB219+CC245+BD297+BE323+BF349+BG375+BH401+BI427+BJ453+BK479+BL505+BM531+BN557+BO583+BP609+BQ635+BR661+BS687</f>
        <v>28574</v>
      </c>
      <c r="BU798" s="1">
        <f>BU11+BV37+BW63+BX89+BY115+BZ141+CA167+CB193+CC219+BD245+BE297+BF323+BG349+BH375+BI401+BJ427+BK453+BL479+BM505+BN531+BO557+BP583+BQ609+BR635+BS661+BT687</f>
        <v>28574</v>
      </c>
      <c r="BV798" s="1">
        <f>BV11+BW37+BX63+BY89+BZ115+CA141+CB167+CC193+BD219+BE245+BF297+BG323+BH349+BI375+BJ401+BK427+BL453+BM479+BN505+BO531+BP557+BQ583+BR609+BS635+BT661+BU687</f>
        <v>28574</v>
      </c>
      <c r="BW798" s="1">
        <f>BW11+BX37+BY63+BZ89+CA115+CB141+CC167+BD193+BE219+BF245+BG297+BH323+BI349+BJ375+BK401+BL427+BM453+BN479+BO505+BP531+BQ557+BR583+BS609+BT635+BU661+BV687</f>
        <v>28574</v>
      </c>
      <c r="BX798" s="1">
        <f>BX11+BY37+BZ63+CA89+CB115+CC141+BD167+BE193+BF219+BG245+BH297+BI323+BJ349+BK375+BL401+BM427+BN453+BO479+BP505+BQ531+BR557+BS583+BT609+BU635+BV661+BW687</f>
        <v>28574</v>
      </c>
      <c r="BY798" s="1">
        <f>BY11+BZ37+CA63+CB89+CC115+BD141+BE167+BF193+BG219+BH245+BI297+BJ323+BK349+BL375+BM401+BN427+BO453+BP479+BQ505+BR531+BS557+BT583+BU609+BV635+BW661+BX687</f>
        <v>28574</v>
      </c>
      <c r="BZ798" s="1">
        <f>BZ11+CA37+CB63+CC89+BD115+BE141+BF167+BG193+BH219+BI245+BJ297+BK323+BL349+BM375+BN401+BO427+BP453+BQ479+BR505+BS531+BT557+BU583+BV609+BW635+BX661+BY687</f>
        <v>28574</v>
      </c>
      <c r="CA798" s="1">
        <f>CA11+CB37+CC63+BD89+BE115+BF141+BG167+BH193+BI219+BJ245+BK297+BL323+BM349+BN375+BO401+BP427+BQ453+BR479+BS505+BT531+BU557+BV583+BW609+BX635+BY661+BZ687</f>
        <v>28574</v>
      </c>
      <c r="CB798" s="1">
        <f>CB11+CC37+BD63+BE89+BF115+BG141+BH167+BI193+BJ219+BK245+BL297+BM323+BN349+BO375+BP401+BQ427+BR453+BS479+BT505+BU531+BV557+BW583+BX609+BY635+BZ661+CA687</f>
        <v>28574</v>
      </c>
      <c r="CC798" s="1">
        <f>CC11+BD37+BE63+BF89+BG115+BH141+BI167+BJ193+BK219+BL245+BM297+BN323+BO349+BP375+BQ401+BR427+BS453+BT479+BU505+BV531+BW557+BX583+BY609+BZ635+CA661+CB687</f>
        <v>28574</v>
      </c>
    </row>
    <row r="799" spans="2:81" x14ac:dyDescent="0.15">
      <c r="B799" s="1">
        <f>B12+C38+D64+E90+F116+G142+H168+I194+J220+K246+L272+M324+N350+O376+P402+Q428+R454+S480+T506+U532+V558+W584+X610+Y636+Z662+AA688</f>
        <v>228501</v>
      </c>
      <c r="C799" s="1">
        <f>C12+D38+E64+F90+G116+H142+I168+J194+K220+L246+M272+N324+O350+P376+Q402+R428+S454+T480+U506+V532+W558+X584+Y610+Z636+AA662+B688</f>
        <v>228501</v>
      </c>
      <c r="D799" s="1">
        <f>D12+E38+F64+G90+H116+I142+J168+K194+L220+M246+N272+O324+P350+Q376+R402+S428+T454+U480+V506+W532+X558+Y584+Z610+AA636+B662+C688</f>
        <v>228501</v>
      </c>
      <c r="E799" s="1">
        <f>E12+F38+G64+H90+I116+J142+K168+L194+M220+N246+O272+P324+Q350+R376+S402+T428+U454+V480+W506+X532+Y558+Z584+AA610+B636+C662+D688</f>
        <v>228501</v>
      </c>
      <c r="F799" s="1">
        <f>F12+G38+H64+I90+J116+K142+L168+M194+N220+O246+P272+Q324+R350+S376+T402+U428+V454+W480+X506+Y532+Z558+AA584+B610+C636+D662+E688</f>
        <v>228501</v>
      </c>
      <c r="G799" s="1">
        <f>G12+H38+I64+J90+K116+L142+M168+N194+O220+P246+Q272+R324+S350+T376+U402+V428+W454+X480+Y506+Z532+AA558+B584+C610+D636+E662+F688</f>
        <v>228501</v>
      </c>
      <c r="H799" s="1">
        <f>H12+I38+J64+K90+L116+M142+N168+O194+P220+Q246+R272+S324+T350+U376+V402+W428+X454+Y480+Z506+AA532+B558+C584+D610+E636+F662+G688</f>
        <v>228501</v>
      </c>
      <c r="I799" s="1">
        <f>I12+J38+K64+L90+M116+N142+O168+P194+Q220+R246+S272+T324+U350+V376+W402+X428+Y454+Z480+AA506+B532+C558+D584+E610+F636+G662+H688</f>
        <v>228501</v>
      </c>
      <c r="J799" s="1">
        <f>J12+K38+L64+M90+N116+O142+P168+Q194+R220+S246+T272+U324+V350+W376+X402+Y428+Z454+AA480+B506+C532+D558+E584+F610+G636+H662+I688</f>
        <v>228501</v>
      </c>
      <c r="K799" s="1">
        <f>K12+L38+M64+N90+O116+P142+Q168+R194+S220+T246+U272+V324+W350+X376+Y402+Z428+AA454+B480+C506+D532+E558+F584+G610+H636+I662+J688</f>
        <v>228501</v>
      </c>
      <c r="L799" s="1">
        <f>L12+M38+N64+O90+P116+Q142+R168+S194+T220+U246+V272+W324+X350+Y376+Z402+AA428+B454+C480+D506+E532+F558+G584+H610+I636+J662+K688</f>
        <v>228501</v>
      </c>
      <c r="M799" s="1">
        <f>M12+N38+O64+P90+Q116+R142+S168+T194+U220+V246+W272+X324+Y350+Z376+AA402+B428+C454+D480+E506+F532+G558+H584+I610+J636+K662+L688</f>
        <v>228501</v>
      </c>
      <c r="N799" s="1">
        <f>N12+O38+P64+Q90+R116+S142+T168+U194+V220+W246+X272+Y324+Z350+AA376+B402+C428+D454+E480+F506+G532+H558+I584+J610+K636+L662+M688</f>
        <v>228501</v>
      </c>
      <c r="O799" s="1">
        <f>O12+P38+Q64+R90+S116+T142+U168+V194+W220+X246+Y272+Z324+AA350+B376+C402+D428+E454+F480+G506+H532+I558+J584+K610+L636+M662+N688</f>
        <v>228501</v>
      </c>
      <c r="P799" s="1">
        <f>P12+Q38+R64+S90+T116+U142+V168+W194+X220+Y246+Z272+AA324+B350+C376+D402+E428+F454+G480+H506+I532+J558+K584+L610+M636+N662+O688</f>
        <v>228501</v>
      </c>
      <c r="Q799" s="1">
        <f>Q12+R38+S64+T90+U116+V142+W168+X194+Y220+Z246+AA272+B324+C350+D376+E402+F428+G454+H480+I506+J532+K558+L584+M610+N636+O662+P688</f>
        <v>228501</v>
      </c>
      <c r="R799" s="1">
        <f>R12+S38+T64+U90+V116+W142+X168+Y194+Z220+AA246+B272+C324+D350+E376+F402+G428+H454+I480+J506+K532+L558+M584+N610+O636+P662+Q688</f>
        <v>228501</v>
      </c>
      <c r="S799" s="1">
        <f>S12+T38+U64+V90+W116+X142+Y168+Z194+AA220+B246+C272+D324+E350+F376+G402+H428+I454+J480+K506+L532+M558+N584+O610+P636+Q662+R688</f>
        <v>228501</v>
      </c>
      <c r="T799" s="1">
        <f>T12+U38+V64+W90+X116+Y142+Z168+AA194+B220+C246+D272+E324+F350+G376+H402+I428+J454+K480+L506+M532+N558+O584+P610+Q636+R662+S688</f>
        <v>228501</v>
      </c>
      <c r="U799" s="1">
        <f>U12+V38+W64+X90+Y116+Z142+AA168+B194+C220+D246+E272+F324+G350+H376+I402+J428+K454+L480+M506+N532+O558+P584+Q610+R636+S662+T688</f>
        <v>228501</v>
      </c>
      <c r="V799" s="1">
        <f>V12+W38+X64+Y90+Z116+AA142+B168+C194+D220+E246+F272+G324+H350+I376+J402+K428+L454+M480+N506+O532+P558+Q584+R610+S636+T662+U688</f>
        <v>228501</v>
      </c>
      <c r="W799" s="1">
        <f>W12+X38+Y64+Z90+AA116+B142+C168+D194+E220+F246+G272+H324+I350+J376+K402+L428+M454+N480+O506+P532+Q558+R584+S610+T636+U662+V688</f>
        <v>228501</v>
      </c>
      <c r="X799" s="1">
        <f>X12+Y38+Z64+AA90+B116+C142+D168+E194+F220+G246+H272+I324+J350+K376+L402+M428+N454+O480+P506+Q532+R558+S584+T610+U636+V662+W688</f>
        <v>228501</v>
      </c>
      <c r="Y799" s="1">
        <f>Y12+Z38+AA64+B90+C116+D142+E168+F194+G220+H246+I272+J324+K350+L376+M402+N428+O454+P480+Q506+R532+S558+T584+U610+V636+W662+X688</f>
        <v>228501</v>
      </c>
      <c r="Z799" s="1">
        <f>Z12+AA38+B64+C90+D116+E142+F168+G194+H220+I246+J272+K324+L350+M376+N402+O428+P454+Q480+R506+S532+T558+U584+V610+W636+X662+Y688</f>
        <v>228501</v>
      </c>
      <c r="AA799" s="1">
        <f>AA12+B38+C64+D90+E116+F142+G168+H194+I220+J246+K272+L324+M350+N376+O402+P428+Q454+R480+S506+T532+U558+V584+W610+X636+Y662+Z688</f>
        <v>228501</v>
      </c>
      <c r="AC799" s="1">
        <f>AC12+AD38+AE64+AF90+AG116+AH142+AI168+AJ194+AK220+AL246+AM272+AN324+AO350+AP376+AQ402+AR428+AS454+AT480+AU506+AV532+AW558+AX584+AY610+AZ636+BA662+BB688</f>
        <v>91</v>
      </c>
      <c r="AD799" s="1">
        <f>AD12+AE38+AF64+AG90+AH116+AI142+AJ168+AK194+AL220+AM246+AN272+AO324+AP350+AQ376+AR402+AS428+AT454+AU480+AV506+AW532+AX558+AY584+AZ610+BA636+BB662+AC688</f>
        <v>91</v>
      </c>
      <c r="AE799" s="1">
        <f>AE12+AF38+AG64+AH90+AI116+AJ142+AK168+AL194+AM220+AN246+AO272+AP324+AQ350+AR376+AS402+AT428+AU454+AV480+AW506+AX532+AY558+AZ584+BA610+BB636+AC662+AD688</f>
        <v>91</v>
      </c>
      <c r="AF799" s="1">
        <f>AF12+AG38+AH64+AI90+AJ116+AK142+AL168+AM194+AN220+AO246+AP272+AQ324+AR350+AS376+AT402+AU428+AV454+AW480+AX506+AY532+AZ558+BA584+BB610+AC636+AD662+AE688</f>
        <v>91</v>
      </c>
      <c r="AG799" s="1">
        <f>AG12+AH38+AI64+AJ90+AK116+AL142+AM168+AN194+AO220+AP246+AQ272+AR324+AS350+AT376+AU402+AV428+AW454+AX480+AY506+AZ532+BA558+BB584+AC610+AD636+AE662+AF688</f>
        <v>91</v>
      </c>
      <c r="AH799" s="1">
        <f>AH12+AI38+AJ64+AK90+AL116+AM142+AN168+AO194+AP220+AQ246+AR272+AS324+AT350+AU376+AV402+AW428+AX454+AY480+AZ506+BA532+BB558+AC584+AD610+AE636+AF662+AG688</f>
        <v>91</v>
      </c>
      <c r="AI799" s="1">
        <f>AI12+AJ38+AK64+AL90+AM116+AN142+AO168+AP194+AQ220+AR246+AS272+AT324+AU350+AV376+AW402+AX428+AY454+AZ480+BA506+BB532+AC558+AD584+AE610+AF636+AG662+AH688</f>
        <v>91</v>
      </c>
      <c r="AJ799" s="1">
        <f>AJ12+AK38+AL64+AM90+AN116+AO142+AP168+AQ194+AR220+AS246+AT272+AU324+AV350+AW376+AX402+AY428+AZ454+BA480+BB506+AC532+AD558+AE584+AF610+AG636+AH662+AI688</f>
        <v>91</v>
      </c>
      <c r="AK799" s="1">
        <f>AK12+AL38+AM64+AN90+AO116+AP142+AQ168+AR194+AS220+AT246+AU272+AV324+AW350+AX376+AY402+AZ428+BA454+BB480+AC506+AD532+AE558+AF584+AG610+AH636+AI662+AJ688</f>
        <v>91</v>
      </c>
      <c r="AL799" s="1">
        <f>AL12+AM38+AN64+AO90+AP116+AQ142+AR168+AS194+AT220+AU246+AV272+AW324+AX350+AY376+AZ402+BA428+BB454+AC480+AD506+AE532+AF558+AG584+AH610+AI636+AJ662+AK688</f>
        <v>91</v>
      </c>
      <c r="AM799" s="1">
        <f>AM12+AN38+AO64+AP90+AQ116+AR142+AS168+AT194+AU220+AV246+AW272+AX324+AY350+AZ376+BA402+BB428+AC454+AD480+AE506+AF532+AG558+AH584+AI610+AJ636+AK662+AL688</f>
        <v>91</v>
      </c>
      <c r="AN799" s="1">
        <f>AN12+AO38+AP64+AQ90+AR116+AS142+AT168+AU194+AV220+AW246+AX272+AY324+AZ350+BA376+BB402+AC428+AD454+AE480+AF506+AG532+AH558+AI584+AJ610+AK636+AL662+AM688</f>
        <v>91</v>
      </c>
      <c r="AO799" s="1">
        <f>AO12+AP38+AQ64+AR90+AS116+AT142+AU168+AV194+AW220+AX246+AY272+AZ324+BA350+BB376+AC402+AD428+AE454+AF480+AG506+AH532+AI558+AJ584+AK610+AL636+AM662+AN688</f>
        <v>91</v>
      </c>
      <c r="AP799" s="1">
        <f>AP12+AQ38+AR64+AS90+AT116+AU142+AV168+AW194+AX220+AY246+AZ272+BA324+BB350+AC376+AD402+AE428+AF454+AG480+AH506+AI532+AJ558+AK584+AL610+AM636+AN662+AO688</f>
        <v>91</v>
      </c>
      <c r="AQ799" s="1">
        <f>AQ12+AR38+AS64+AT90+AU116+AV142+AW168+AX194+AY220+AZ246+BA272+BB324+AC350+AD376+AE402+AF428+AG454+AH480+AI506+AJ532+AK558+AL584+AM610+AN636+AO662+AP688</f>
        <v>91</v>
      </c>
      <c r="AR799" s="1">
        <f>AR12+AS38+AT64+AU90+AV116+AW142+AX168+AY194+AZ220+BA246+BB272+AC324+AD350+AE376+AF402+AG428+AH454+AI480+AJ506+AK532+AL558+AM584+AN610+AO636+AP662+AQ688</f>
        <v>91</v>
      </c>
      <c r="AS799" s="1">
        <f>AS12+AT38+AU64+AV90+AW116+AX142+AY168+AZ194+BA220+BB246+AC272+AD324+AE350+AF376+AG402+AH428+AI454+AJ480+AK506+AL532+AM558+AN584+AO610+AP636+AQ662+AR688</f>
        <v>91</v>
      </c>
      <c r="AT799" s="1">
        <f>AT12+AU38+AV64+AW90+AX116+AY142+AZ168+BA194+BB220+AC246+AD272+AE324+AF350+AG376+AH402+AI428+AJ454+AK480+AL506+AM532+AN558+AO584+AP610+AQ636+AR662+AS688</f>
        <v>91</v>
      </c>
      <c r="AU799" s="1">
        <f>AU12+AV38+AW64+AX90+AY116+AZ142+BA168+BB194+AC220+AD246+AE272+AF324+AG350+AH376+AI402+AJ428+AK454+AL480+AM506+AN532+AO558+AP584+AQ610+AR636+AS662+AT688</f>
        <v>91</v>
      </c>
      <c r="AV799" s="1">
        <f>AV12+AW38+AX64+AY90+AZ116+BA142+BB168+AC194+AD220+AE246+AF272+AG324+AH350+AI376+AJ402+AK428+AL454+AM480+AN506+AO532+AP558+AQ584+AR610+AS636+AT662+AU688</f>
        <v>91</v>
      </c>
      <c r="AW799" s="1">
        <f>AW12+AX38+AY64+AZ90+BA116+BB142+AC168+AD194+AE220+AF246+AG272+AH324+AI350+AJ376+AK402+AL428+AM454+AN480+AO506+AP532+AQ558+AR584+AS610+AT636+AU662+AV688</f>
        <v>91</v>
      </c>
      <c r="AX799" s="1">
        <f>AX12+AY38+AZ64+BA90+BB116+AC142+AD168+AE194+AF220+AG246+AH272+AI324+AJ350+AK376+AL402+AM428+AN454+AO480+AP506+AQ532+AR558+AS584+AT610+AU636+AV662+AW688</f>
        <v>91</v>
      </c>
      <c r="AY799" s="1">
        <f>AY12+AZ38+BA64+BB90+AC116+AD142+AE168+AF194+AG220+AH246+AI272+AJ324+AK350+AL376+AM402+AN428+AO454+AP480+AQ506+AR532+AS558+AT584+AU610+AV636+AW662+AX688</f>
        <v>91</v>
      </c>
      <c r="AZ799" s="1">
        <f>AZ12+BA38+BB64+AC90+AD116+AE142+AF168+AG194+AH220+AI246+AJ272+AK324+AL350+AM376+AN402+AO428+AP454+AQ480+AR506+AS532+AT558+AU584+AV610+AW636+AX662+AY688</f>
        <v>91</v>
      </c>
      <c r="BA799" s="1">
        <f>BA12+BB38+AC64+AD90+AE116+AF142+AG168+AH194+AI220+AJ246+AK272+AL324+AM350+AN376+AO402+AP428+AQ454+AR480+AS506+AT532+AU558+AV584+AW610+AX636+AY662+AZ688</f>
        <v>91</v>
      </c>
      <c r="BB799" s="1">
        <f>BB12+AC38+AD64+AE90+AF116+AG142+AH168+AI194+AJ220+AK246+AL272+AM324+AN350+AO376+AP402+AQ428+AR454+AS480+AT506+AU532+AV558+AW584+AX610+AY636+AZ662+BA688</f>
        <v>91</v>
      </c>
      <c r="BD799" s="1">
        <f>BD12+BE38+BF64+BG90+BH116+BI142+BJ168+BK194+BL220+BM246+BN272+BO324+BP350+BQ376+BR402+BS428+BT454+BU480+BV506+BW532+BX558+BY584+BZ610+CA636+CB662+CC688</f>
        <v>28574</v>
      </c>
      <c r="BE799" s="1">
        <f>BE12+BF38+BG64+BH90+BI116+BJ142+BK168+BL194+BM220+BN246+BO272+BP324+BQ350+BR376+BS402+BT428+BU454+BV480+BW506+BX532+BY558+BZ584+CA610+CB636+CC662+BD688</f>
        <v>28574</v>
      </c>
      <c r="BF799" s="1">
        <f>BF12+BG38+BH64+BI90+BJ116+BK142+BL168+BM194+BN220+BO246+BP272+BQ324+BR350+BS376+BT402+BU428+BV454+BW480+BX506+BY532+BZ558+CA584+CB610+CC636+BD662+BE688</f>
        <v>28574</v>
      </c>
      <c r="BG799" s="1">
        <f>BG12+BH38+BI64+BJ90+BK116+BL142+BM168+BN194+BO220+BP246+BQ272+BR324+BS350+BT376+BU402+BV428+BW454+BX480+BY506+BZ532+CA558+CB584+CC610+BD636+BE662+BF688</f>
        <v>28574</v>
      </c>
      <c r="BH799" s="1">
        <f>BH12+BI38+BJ64+BK90+BL116+BM142+BN168+BO194+BP220+BQ246+BR272+BS324+BT350+BU376+BV402+BW428+BX454+BY480+BZ506+CA532+CB558+CC584+BD610+BE636+BF662+BG688</f>
        <v>28574</v>
      </c>
      <c r="BI799" s="1">
        <f>BI12+BJ38+BK64+BL90+BM116+BN142+BO168+BP194+BQ220+BR246+BS272+BT324+BU350+BV376+BW402+BX428+BY454+BZ480+CA506+CB532+CC558+BD584+BE610+BF636+BG662+BH688</f>
        <v>28574</v>
      </c>
      <c r="BJ799" s="1">
        <f>BJ12+BK38+BL64+BM90+BN116+BO142+BP168+BQ194+BR220+BS246+BT272+BU324+BV350+BW376+BX402+BY428+BZ454+CA480+CB506+CC532+BD558+BE584+BF610+BG636+BH662+BI688</f>
        <v>28574</v>
      </c>
      <c r="BK799" s="1">
        <f>BK12+BL38+BM64+BN90+BO116+BP142+BQ168+BR194+BS220+BT246+BU272+BV324+BW350+BX376+BY402+BZ428+CA454+CB480+CC506+BD532+BE558+BF584+BG610+BH636+BI662+BJ688</f>
        <v>28574</v>
      </c>
      <c r="BL799" s="1">
        <f>BL12+BM38+BN64+BO90+BP116+BQ142+BR168+BS194+BT220+BU246+BV272+BW324+BX350+BY376+BZ402+CA428+CB454+CC480+BD506+BE532+BF558+BG584+BH610+BI636+BJ662+BK688</f>
        <v>28574</v>
      </c>
      <c r="BM799" s="1">
        <f>BM12+BN38+BO64+BP90+BQ116+BR142+BS168+BT194+BU220+BV246+BW272+BX324+BY350+BZ376+CA402+CB428+CC454+BD480+BE506+BF532+BG558+BH584+BI610+BJ636+BK662+BL688</f>
        <v>28574</v>
      </c>
      <c r="BN799" s="1">
        <f>BN12+BO38+BP64+BQ90+BR116+BS142+BT168+BU194+BV220+BW246+BX272+BY324+BZ350+CA376+CB402+CC428+BD454+BE480+BF506+BG532+BH558+BI584+BJ610+BK636+BL662+BM688</f>
        <v>28574</v>
      </c>
      <c r="BO799" s="1">
        <f>BO12+BP38+BQ64+BR90+BS116+BT142+BU168+BV194+BW220+BX246+BY272+BZ324+CA350+CB376+CC402+BD428+BE454+BF480+BG506+BH532+BI558+BJ584+BK610+BL636+BM662+BN688</f>
        <v>28574</v>
      </c>
      <c r="BP799" s="1">
        <f>BP12+BQ38+BR64+BS90+BT116+BU142+BV168+BW194+BX220+BY246+BZ272+CA324+CB350+CC376+BD402+BE428+BF454+BG480+BH506+BI532+BJ558+BK584+BL610+BM636+BN662+BO688</f>
        <v>28574</v>
      </c>
      <c r="BQ799" s="1">
        <f>BQ12+BR38+BS64+BT90+BU116+BV142+BW168+BX194+BY220+BZ246+CA272+CB324+CC350+BD376+BE402+BF428+BG454+BH480+BI506+BJ532+BK558+BL584+BM610+BN636+BO662+BP688</f>
        <v>28574</v>
      </c>
      <c r="BR799" s="1">
        <f>BR12+BS38+BT64+BU90+BV116+BW142+BX168+BY194+BZ220+CA246+CB272+CC324+BD350+BE376+BF402+BG428+BH454+BI480+BJ506+BK532+BL558+BM584+BN610+BO636+BP662+BQ688</f>
        <v>28574</v>
      </c>
      <c r="BS799" s="1">
        <f>BS12+BT38+BU64+BV90+BW116+BX142+BY168+BZ194+CA220+CB246+CC272+BD324+BE350+BF376+BG402+BH428+BI454+BJ480+BK506+BL532+BM558+BN584+BO610+BP636+BQ662+BR688</f>
        <v>28574</v>
      </c>
      <c r="BT799" s="1">
        <f>BT12+BU38+BV64+BW90+BX116+BY142+BZ168+CA194+CB220+CC246+BD272+BE324+BF350+BG376+BH402+BI428+BJ454+BK480+BL506+BM532+BN558+BO584+BP610+BQ636+BR662+BS688</f>
        <v>28574</v>
      </c>
      <c r="BU799" s="1">
        <f>BU12+BV38+BW64+BX90+BY116+BZ142+CA168+CB194+CC220+BD246+BE272+BF324+BG350+BH376+BI402+BJ428+BK454+BL480+BM506+BN532+BO558+BP584+BQ610+BR636+BS662+BT688</f>
        <v>28574</v>
      </c>
      <c r="BV799" s="1">
        <f>BV12+BW38+BX64+BY90+BZ116+CA142+CB168+CC194+BD220+BE246+BF272+BG324+BH350+BI376+BJ402+BK428+BL454+BM480+BN506+BO532+BP558+BQ584+BR610+BS636+BT662+BU688</f>
        <v>28574</v>
      </c>
      <c r="BW799" s="1">
        <f>BW12+BX38+BY64+BZ90+CA116+CB142+CC168+BD194+BE220+BF246+BG272+BH324+BI350+BJ376+BK402+BL428+BM454+BN480+BO506+BP532+BQ558+BR584+BS610+BT636+BU662+BV688</f>
        <v>28574</v>
      </c>
      <c r="BX799" s="1">
        <f>BX12+BY38+BZ64+CA90+CB116+CC142+BD168+BE194+BF220+BG246+BH272+BI324+BJ350+BK376+BL402+BM428+BN454+BO480+BP506+BQ532+BR558+BS584+BT610+BU636+BV662+BW688</f>
        <v>28574</v>
      </c>
      <c r="BY799" s="1">
        <f>BY12+BZ38+CA64+CB90+CC116+BD142+BE168+BF194+BG220+BH246+BI272+BJ324+BK350+BL376+BM402+BN428+BO454+BP480+BQ506+BR532+BS558+BT584+BU610+BV636+BW662+BX688</f>
        <v>28574</v>
      </c>
      <c r="BZ799" s="1">
        <f>BZ12+CA38+CB64+CC90+BD116+BE142+BF168+BG194+BH220+BI246+BJ272+BK324+BL350+BM376+BN402+BO428+BP454+BQ480+BR506+BS532+BT558+BU584+BV610+BW636+BX662+BY688</f>
        <v>28574</v>
      </c>
      <c r="CA799" s="1">
        <f>CA12+CB38+CC64+BD90+BE116+BF142+BG168+BH194+BI220+BJ246+BK272+BL324+BM350+BN376+BO402+BP428+BQ454+BR480+BS506+BT532+BU558+BV584+BW610+BX636+BY662+BZ688</f>
        <v>28574</v>
      </c>
      <c r="CB799" s="1">
        <f>CB12+CC38+BD64+BE90+BF116+BG142+BH168+BI194+BJ220+BK246+BL272+BM324+BN350+BO376+BP402+BQ428+BR454+BS480+BT506+BU532+BV558+BW584+BX610+BY636+BZ662+CA688</f>
        <v>28574</v>
      </c>
      <c r="CC799" s="1">
        <f>CC12+BD38+BE64+BF90+BG116+BH142+BI168+BJ194+BK220+BL246+BM272+BN324+BO350+BP376+BQ402+BR428+BS454+BT480+BU506+BV532+BW558+BX584+BY610+BZ636+CA662+CB688</f>
        <v>28574</v>
      </c>
    </row>
    <row r="800" spans="2:81" x14ac:dyDescent="0.15">
      <c r="B800" s="1">
        <f>B13+C39+D65+E91+F117+G143+H169+I195+J221+K247+L273+M299+N351+O377+P403+Q429+R455+S481+T507+U533+V559+W585+X611+Y637+Z663+AA689</f>
        <v>228501</v>
      </c>
      <c r="C800" s="1">
        <f>C13+D39+E65+F91+G117+H143+I169+J195+K221+L247+M273+N299+O351+P377+Q403+R429+S455+T481+U507+V533+W559+X585+Y611+Z637+AA663+B689</f>
        <v>228501</v>
      </c>
      <c r="D800" s="1">
        <f>D13+E39+F65+G91+H117+I143+J169+K195+L221+M247+N273+O299+P351+Q377+R403+S429+T455+U481+V507+W533+X559+Y585+Z611+AA637+B663+C689</f>
        <v>228501</v>
      </c>
      <c r="E800" s="1">
        <f>E13+F39+G65+H91+I117+J143+K169+L195+M221+N247+O273+P299+Q351+R377+S403+T429+U455+V481+W507+X533+Y559+Z585+AA611+B637+C663+D689</f>
        <v>228501</v>
      </c>
      <c r="F800" s="1">
        <f>F13+G39+H65+I91+J117+K143+L169+M195+N221+O247+P273+Q299+R351+S377+T403+U429+V455+W481+X507+Y533+Z559+AA585+B611+C637+D663+E689</f>
        <v>228501</v>
      </c>
      <c r="G800" s="1">
        <f>G13+H39+I65+J91+K117+L143+M169+N195+O221+P247+Q273+R299+S351+T377+U403+V429+W455+X481+Y507+Z533+AA559+B585+C611+D637+E663+F689</f>
        <v>228501</v>
      </c>
      <c r="H800" s="1">
        <f>H13+I39+J65+K91+L117+M143+N169+O195+P221+Q247+R273+S299+T351+U377+V403+W429+X455+Y481+Z507+AA533+B559+C585+D611+E637+F663+G689</f>
        <v>228501</v>
      </c>
      <c r="I800" s="1">
        <f>I13+J39+K65+L91+M117+N143+O169+P195+Q221+R247+S273+T299+U351+V377+W403+X429+Y455+Z481+AA507+B533+C559+D585+E611+F637+G663+H689</f>
        <v>228501</v>
      </c>
      <c r="J800" s="1">
        <f>J13+K39+L65+M91+N117+O143+P169+Q195+R221+S247+T273+U299+V351+W377+X403+Y429+Z455+AA481+B507+C533+D559+E585+F611+G637+H663+I689</f>
        <v>228501</v>
      </c>
      <c r="K800" s="1">
        <f>K13+L39+M65+N91+O117+P143+Q169+R195+S221+T247+U273+V299+W351+X377+Y403+Z429+AA455+B481+C507+D533+E559+F585+G611+H637+I663+J689</f>
        <v>228501</v>
      </c>
      <c r="L800" s="1">
        <f>L13+M39+N65+O91+P117+Q143+R169+S195+T221+U247+V273+W299+X351+Y377+Z403+AA429+B455+C481+D507+E533+F559+G585+H611+I637+J663+K689</f>
        <v>228501</v>
      </c>
      <c r="M800" s="1">
        <f>M13+N39+O65+P91+Q117+R143+S169+T195+U221+V247+W273+X299+Y351+Z377+AA403+B429+C455+D481+E507+F533+G559+H585+I611+J637+K663+L689</f>
        <v>228501</v>
      </c>
      <c r="N800" s="1">
        <f>N13+O39+P65+Q91+R117+S143+T169+U195+V221+W247+X273+Y299+Z351+AA377+B403+C429+D455+E481+F507+G533+H559+I585+J611+K637+L663+M689</f>
        <v>228501</v>
      </c>
      <c r="O800" s="1">
        <f>O13+P39+Q65+R91+S117+T143+U169+V195+W221+X247+Y273+Z299+AA351+B377+C403+D429+E455+F481+G507+H533+I559+J585+K611+L637+M663+N689</f>
        <v>228501</v>
      </c>
      <c r="P800" s="1">
        <f>P13+Q39+R65+S91+T117+U143+V169+W195+X221+Y247+Z273+AA299+B351+C377+D403+E429+F455+G481+H507+I533+J559+K585+L611+M637+N663+O689</f>
        <v>228501</v>
      </c>
      <c r="Q800" s="1">
        <f>Q13+R39+S65+T91+U117+V143+W169+X195+Y221+Z247+AA273+B299+C351+D377+E403+F429+G455+H481+I507+J533+K559+L585+M611+N637+O663+P689</f>
        <v>228501</v>
      </c>
      <c r="R800" s="1">
        <f>R13+S39+T65+U91+V117+W143+X169+Y195+Z221+AA247+B273+C299+D351+E377+F403+G429+H455+I481+J507+K533+L559+M585+N611+O637+P663+Q689</f>
        <v>228501</v>
      </c>
      <c r="S800" s="1">
        <f>S13+T39+U65+V91+W117+X143+Y169+Z195+AA221+B247+C273+D299+E351+F377+G403+H429+I455+J481+K507+L533+M559+N585+O611+P637+Q663+R689</f>
        <v>228501</v>
      </c>
      <c r="T800" s="1">
        <f>T13+U39+V65+W91+X117+Y143+Z169+AA195+B221+C247+D273+E299+F351+G377+H403+I429+J455+K481+L507+M533+N559+O585+P611+Q637+R663+S689</f>
        <v>228501</v>
      </c>
      <c r="U800" s="1">
        <f>U13+V39+W65+X91+Y117+Z143+AA169+B195+C221+D247+E273+F299+G351+H377+I403+J429+K455+L481+M507+N533+O559+P585+Q611+R637+S663+T689</f>
        <v>228501</v>
      </c>
      <c r="V800" s="1">
        <f>V13+W39+X65+Y91+Z117+AA143+B169+C195+D221+E247+F273+G299+H351+I377+J403+K429+L455+M481+N507+O533+P559+Q585+R611+S637+T663+U689</f>
        <v>228501</v>
      </c>
      <c r="W800" s="1">
        <f>W13+X39+Y65+Z91+AA117+B143+C169+D195+E221+F247+G273+H299+I351+J377+K403+L429+M455+N481+O507+P533+Q559+R585+S611+T637+U663+V689</f>
        <v>228501</v>
      </c>
      <c r="X800" s="1">
        <f>X13+Y39+Z65+AA91+B117+C143+D169+E195+F221+G247+H273+I299+J351+K377+L403+M429+N455+O481+P507+Q533+R559+S585+T611+U637+V663+W689</f>
        <v>228501</v>
      </c>
      <c r="Y800" s="1">
        <f>Y13+Z39+AA65+B91+C117+D143+E169+F195+G221+H247+I273+J299+K351+L377+M403+N429+O455+P481+Q507+R533+S559+T585+U611+V637+W663+X689</f>
        <v>228501</v>
      </c>
      <c r="Z800" s="1">
        <f>Z13+AA39+B65+C91+D117+E143+F169+G195+H221+I247+J273+K299+L351+M377+N403+O429+P455+Q481+R507+S533+T559+U585+V611+W637+X663+Y689</f>
        <v>228501</v>
      </c>
      <c r="AA800" s="1">
        <f>AA13+B39+C65+D91+E117+F143+G169+H195+I221+J247+K273+L299+M351+N377+O403+P429+Q455+R481+S507+T533+U559+V585+W611+X637+Y663+Z689</f>
        <v>228501</v>
      </c>
      <c r="AC800" s="1">
        <f>AC13+AD39+AE65+AF91+AG117+AH143+AI169+AJ195+AK221+AL247+AM273+AN299+AO351+AP377+AQ403+AR429+AS455+AT481+AU507+AV533+AW559+AX585+AY611+AZ637+BA663+BB689</f>
        <v>91</v>
      </c>
      <c r="AD800" s="1">
        <f>AD13+AE39+AF65+AG91+AH117+AI143+AJ169+AK195+AL221+AM247+AN273+AO299+AP351+AQ377+AR403+AS429+AT455+AU481+AV507+AW533+AX559+AY585+AZ611+BA637+BB663+AC689</f>
        <v>91</v>
      </c>
      <c r="AE800" s="1">
        <f>AE13+AF39+AG65+AH91+AI117+AJ143+AK169+AL195+AM221+AN247+AO273+AP299+AQ351+AR377+AS403+AT429+AU455+AV481+AW507+AX533+AY559+AZ585+BA611+BB637+AC663+AD689</f>
        <v>91</v>
      </c>
      <c r="AF800" s="1">
        <f>AF13+AG39+AH65+AI91+AJ117+AK143+AL169+AM195+AN221+AO247+AP273+AQ299+AR351+AS377+AT403+AU429+AV455+AW481+AX507+AY533+AZ559+BA585+BB611+AC637+AD663+AE689</f>
        <v>91</v>
      </c>
      <c r="AG800" s="1">
        <f>AG13+AH39+AI65+AJ91+AK117+AL143+AM169+AN195+AO221+AP247+AQ273+AR299+AS351+AT377+AU403+AV429+AW455+AX481+AY507+AZ533+BA559+BB585+AC611+AD637+AE663+AF689</f>
        <v>91</v>
      </c>
      <c r="AH800" s="1">
        <f>AH13+AI39+AJ65+AK91+AL117+AM143+AN169+AO195+AP221+AQ247+AR273+AS299+AT351+AU377+AV403+AW429+AX455+AY481+AZ507+BA533+BB559+AC585+AD611+AE637+AF663+AG689</f>
        <v>91</v>
      </c>
      <c r="AI800" s="1">
        <f>AI13+AJ39+AK65+AL91+AM117+AN143+AO169+AP195+AQ221+AR247+AS273+AT299+AU351+AV377+AW403+AX429+AY455+AZ481+BA507+BB533+AC559+AD585+AE611+AF637+AG663+AH689</f>
        <v>91</v>
      </c>
      <c r="AJ800" s="1">
        <f>AJ13+AK39+AL65+AM91+AN117+AO143+AP169+AQ195+AR221+AS247+AT273+AU299+AV351+AW377+AX403+AY429+AZ455+BA481+BB507+AC533+AD559+AE585+AF611+AG637+AH663+AI689</f>
        <v>91</v>
      </c>
      <c r="AK800" s="1">
        <f>AK13+AL39+AM65+AN91+AO117+AP143+AQ169+AR195+AS221+AT247+AU273+AV299+AW351+AX377+AY403+AZ429+BA455+BB481+AC507+AD533+AE559+AF585+AG611+AH637+AI663+AJ689</f>
        <v>91</v>
      </c>
      <c r="AL800" s="1">
        <f>AL13+AM39+AN65+AO91+AP117+AQ143+AR169+AS195+AT221+AU247+AV273+AW299+AX351+AY377+AZ403+BA429+BB455+AC481+AD507+AE533+AF559+AG585+AH611+AI637+AJ663+AK689</f>
        <v>91</v>
      </c>
      <c r="AM800" s="1">
        <f>AM13+AN39+AO65+AP91+AQ117+AR143+AS169+AT195+AU221+AV247+AW273+AX299+AY351+AZ377+BA403+BB429+AC455+AD481+AE507+AF533+AG559+AH585+AI611+AJ637+AK663+AL689</f>
        <v>91</v>
      </c>
      <c r="AN800" s="1">
        <f>AN13+AO39+AP65+AQ91+AR117+AS143+AT169+AU195+AV221+AW247+AX273+AY299+AZ351+BA377+BB403+AC429+AD455+AE481+AF507+AG533+AH559+AI585+AJ611+AK637+AL663+AM689</f>
        <v>91</v>
      </c>
      <c r="AO800" s="1">
        <f>AO13+AP39+AQ65+AR91+AS117+AT143+AU169+AV195+AW221+AX247+AY273+AZ299+BA351+BB377+AC403+AD429+AE455+AF481+AG507+AH533+AI559+AJ585+AK611+AL637+AM663+AN689</f>
        <v>91</v>
      </c>
      <c r="AP800" s="1">
        <f>AP13+AQ39+AR65+AS91+AT117+AU143+AV169+AW195+AX221+AY247+AZ273+BA299+BB351+AC377+AD403+AE429+AF455+AG481+AH507+AI533+AJ559+AK585+AL611+AM637+AN663+AO689</f>
        <v>91</v>
      </c>
      <c r="AQ800" s="1">
        <f>AQ13+AR39+AS65+AT91+AU117+AV143+AW169+AX195+AY221+AZ247+BA273+BB299+AC351+AD377+AE403+AF429+AG455+AH481+AI507+AJ533+AK559+AL585+AM611+AN637+AO663+AP689</f>
        <v>91</v>
      </c>
      <c r="AR800" s="1">
        <f>AR13+AS39+AT65+AU91+AV117+AW143+AX169+AY195+AZ221+BA247+BB273+AC299+AD351+AE377+AF403+AG429+AH455+AI481+AJ507+AK533+AL559+AM585+AN611+AO637+AP663+AQ689</f>
        <v>91</v>
      </c>
      <c r="AS800" s="1">
        <f>AS13+AT39+AU65+AV91+AW117+AX143+AY169+AZ195+BA221+BB247+AC273+AD299+AE351+AF377+AG403+AH429+AI455+AJ481+AK507+AL533+AM559+AN585+AO611+AP637+AQ663+AR689</f>
        <v>91</v>
      </c>
      <c r="AT800" s="1">
        <f>AT13+AU39+AV65+AW91+AX117+AY143+AZ169+BA195+BB221+AC247+AD273+AE299+AF351+AG377+AH403+AI429+AJ455+AK481+AL507+AM533+AN559+AO585+AP611+AQ637+AR663+AS689</f>
        <v>91</v>
      </c>
      <c r="AU800" s="1">
        <f>AU13+AV39+AW65+AX91+AY117+AZ143+BA169+BB195+AC221+AD247+AE273+AF299+AG351+AH377+AI403+AJ429+AK455+AL481+AM507+AN533+AO559+AP585+AQ611+AR637+AS663+AT689</f>
        <v>91</v>
      </c>
      <c r="AV800" s="1">
        <f>AV13+AW39+AX65+AY91+AZ117+BA143+BB169+AC195+AD221+AE247+AF273+AG299+AH351+AI377+AJ403+AK429+AL455+AM481+AN507+AO533+AP559+AQ585+AR611+AS637+AT663+AU689</f>
        <v>91</v>
      </c>
      <c r="AW800" s="1">
        <f>AW13+AX39+AY65+AZ91+BA117+BB143+AC169+AD195+AE221+AF247+AG273+AH299+AI351+AJ377+AK403+AL429+AM455+AN481+AO507+AP533+AQ559+AR585+AS611+AT637+AU663+AV689</f>
        <v>91</v>
      </c>
      <c r="AX800" s="1">
        <f>AX13+AY39+AZ65+BA91+BB117+AC143+AD169+AE195+AF221+AG247+AH273+AI299+AJ351+AK377+AL403+AM429+AN455+AO481+AP507+AQ533+AR559+AS585+AT611+AU637+AV663+AW689</f>
        <v>91</v>
      </c>
      <c r="AY800" s="1">
        <f>AY13+AZ39+BA65+BB91+AC117+AD143+AE169+AF195+AG221+AH247+AI273+AJ299+AK351+AL377+AM403+AN429+AO455+AP481+AQ507+AR533+AS559+AT585+AU611+AV637+AW663+AX689</f>
        <v>91</v>
      </c>
      <c r="AZ800" s="1">
        <f>AZ13+BA39+BB65+AC91+AD117+AE143+AF169+AG195+AH221+AI247+AJ273+AK299+AL351+AM377+AN403+AO429+AP455+AQ481+AR507+AS533+AT559+AU585+AV611+AW637+AX663+AY689</f>
        <v>91</v>
      </c>
      <c r="BA800" s="1">
        <f>BA13+BB39+AC65+AD91+AE117+AF143+AG169+AH195+AI221+AJ247+AK273+AL299+AM351+AN377+AO403+AP429+AQ455+AR481+AS507+AT533+AU559+AV585+AW611+AX637+AY663+AZ689</f>
        <v>91</v>
      </c>
      <c r="BB800" s="1">
        <f>BB13+AC39+AD65+AE91+AF117+AG143+AH169+AI195+AJ221+AK247+AL273+AM299+AN351+AO377+AP403+AQ429+AR455+AS481+AT507+AU533+AV559+AW585+AX611+AY637+AZ663+BA689</f>
        <v>91</v>
      </c>
      <c r="BD800" s="1">
        <f>BD13+BE39+BF65+BG91+BH117+BI143+BJ169+BK195+BL221+BM247+BN273+BO299+BP351+BQ377+BR403+BS429+BT455+BU481+BV507+BW533+BX559+BY585+BZ611+CA637+CB663+CC689</f>
        <v>28574</v>
      </c>
      <c r="BE800" s="1">
        <f>BE13+BF39+BG65+BH91+BI117+BJ143+BK169+BL195+BM221+BN247+BO273+BP299+BQ351+BR377+BS403+BT429+BU455+BV481+BW507+BX533+BY559+BZ585+CA611+CB637+CC663+BD689</f>
        <v>28574</v>
      </c>
      <c r="BF800" s="1">
        <f>BF13+BG39+BH65+BI91+BJ117+BK143+BL169+BM195+BN221+BO247+BP273+BQ299+BR351+BS377+BT403+BU429+BV455+BW481+BX507+BY533+BZ559+CA585+CB611+CC637+BD663+BE689</f>
        <v>28574</v>
      </c>
      <c r="BG800" s="1">
        <f>BG13+BH39+BI65+BJ91+BK117+BL143+BM169+BN195+BO221+BP247+BQ273+BR299+BS351+BT377+BU403+BV429+BW455+BX481+BY507+BZ533+CA559+CB585+CC611+BD637+BE663+BF689</f>
        <v>28574</v>
      </c>
      <c r="BH800" s="1">
        <f>BH13+BI39+BJ65+BK91+BL117+BM143+BN169+BO195+BP221+BQ247+BR273+BS299+BT351+BU377+BV403+BW429+BX455+BY481+BZ507+CA533+CB559+CC585+BD611+BE637+BF663+BG689</f>
        <v>28574</v>
      </c>
      <c r="BI800" s="1">
        <f>BI13+BJ39+BK65+BL91+BM117+BN143+BO169+BP195+BQ221+BR247+BS273+BT299+BU351+BV377+BW403+BX429+BY455+BZ481+CA507+CB533+CC559+BD585+BE611+BF637+BG663+BH689</f>
        <v>28574</v>
      </c>
      <c r="BJ800" s="1">
        <f>BJ13+BK39+BL65+BM91+BN117+BO143+BP169+BQ195+BR221+BS247+BT273+BU299+BV351+BW377+BX403+BY429+BZ455+CA481+CB507+CC533+BD559+BE585+BF611+BG637+BH663+BI689</f>
        <v>28574</v>
      </c>
      <c r="BK800" s="1">
        <f>BK13+BL39+BM65+BN91+BO117+BP143+BQ169+BR195+BS221+BT247+BU273+BV299+BW351+BX377+BY403+BZ429+CA455+CB481+CC507+BD533+BE559+BF585+BG611+BH637+BI663+BJ689</f>
        <v>28574</v>
      </c>
      <c r="BL800" s="1">
        <f>BL13+BM39+BN65+BO91+BP117+BQ143+BR169+BS195+BT221+BU247+BV273+BW299+BX351+BY377+BZ403+CA429+CB455+CC481+BD507+BE533+BF559+BG585+BH611+BI637+BJ663+BK689</f>
        <v>28574</v>
      </c>
      <c r="BM800" s="1">
        <f>BM13+BN39+BO65+BP91+BQ117+BR143+BS169+BT195+BU221+BV247+BW273+BX299+BY351+BZ377+CA403+CB429+CC455+BD481+BE507+BF533+BG559+BH585+BI611+BJ637+BK663+BL689</f>
        <v>28574</v>
      </c>
      <c r="BN800" s="1">
        <f>BN13+BO39+BP65+BQ91+BR117+BS143+BT169+BU195+BV221+BW247+BX273+BY299+BZ351+CA377+CB403+CC429+BD455+BE481+BF507+BG533+BH559+BI585+BJ611+BK637+BL663+BM689</f>
        <v>28574</v>
      </c>
      <c r="BO800" s="1">
        <f>BO13+BP39+BQ65+BR91+BS117+BT143+BU169+BV195+BW221+BX247+BY273+BZ299+CA351+CB377+CC403+BD429+BE455+BF481+BG507+BH533+BI559+BJ585+BK611+BL637+BM663+BN689</f>
        <v>28574</v>
      </c>
      <c r="BP800" s="1">
        <f>BP13+BQ39+BR65+BS91+BT117+BU143+BV169+BW195+BX221+BY247+BZ273+CA299+CB351+CC377+BD403+BE429+BF455+BG481+BH507+BI533+BJ559+BK585+BL611+BM637+BN663+BO689</f>
        <v>28574</v>
      </c>
      <c r="BQ800" s="1">
        <f>BQ13+BR39+BS65+BT91+BU117+BV143+BW169+BX195+BY221+BZ247+CA273+CB299+CC351+BD377+BE403+BF429+BG455+BH481+BI507+BJ533+BK559+BL585+BM611+BN637+BO663+BP689</f>
        <v>28574</v>
      </c>
      <c r="BR800" s="1">
        <f>BR13+BS39+BT65+BU91+BV117+BW143+BX169+BY195+BZ221+CA247+CB273+CC299+BD351+BE377+BF403+BG429+BH455+BI481+BJ507+BK533+BL559+BM585+BN611+BO637+BP663+BQ689</f>
        <v>28574</v>
      </c>
      <c r="BS800" s="1">
        <f>BS13+BT39+BU65+BV91+BW117+BX143+BY169+BZ195+CA221+CB247+CC273+BD299+BE351+BF377+BG403+BH429+BI455+BJ481+BK507+BL533+BM559+BN585+BO611+BP637+BQ663+BR689</f>
        <v>28574</v>
      </c>
      <c r="BT800" s="1">
        <f>BT13+BU39+BV65+BW91+BX117+BY143+BZ169+CA195+CB221+CC247+BD273+BE299+BF351+BG377+BH403+BI429+BJ455+BK481+BL507+BM533+BN559+BO585+BP611+BQ637+BR663+BS689</f>
        <v>28574</v>
      </c>
      <c r="BU800" s="1">
        <f>BU13+BV39+BW65+BX91+BY117+BZ143+CA169+CB195+CC221+BD247+BE273+BF299+BG351+BH377+BI403+BJ429+BK455+BL481+BM507+BN533+BO559+BP585+BQ611+BR637+BS663+BT689</f>
        <v>28574</v>
      </c>
      <c r="BV800" s="1">
        <f>BV13+BW39+BX65+BY91+BZ117+CA143+CB169+CC195+BD221+BE247+BF273+BG299+BH351+BI377+BJ403+BK429+BL455+BM481+BN507+BO533+BP559+BQ585+BR611+BS637+BT663+BU689</f>
        <v>28574</v>
      </c>
      <c r="BW800" s="1">
        <f>BW13+BX39+BY65+BZ91+CA117+CB143+CC169+BD195+BE221+BF247+BG273+BH299+BI351+BJ377+BK403+BL429+BM455+BN481+BO507+BP533+BQ559+BR585+BS611+BT637+BU663+BV689</f>
        <v>28574</v>
      </c>
      <c r="BX800" s="1">
        <f>BX13+BY39+BZ65+CA91+CB117+CC143+BD169+BE195+BF221+BG247+BH273+BI299+BJ351+BK377+BL403+BM429+BN455+BO481+BP507+BQ533+BR559+BS585+BT611+BU637+BV663+BW689</f>
        <v>28574</v>
      </c>
      <c r="BY800" s="1">
        <f>BY13+BZ39+CA65+CB91+CC117+BD143+BE169+BF195+BG221+BH247+BI273+BJ299+BK351+BL377+BM403+BN429+BO455+BP481+BQ507+BR533+BS559+BT585+BU611+BV637+BW663+BX689</f>
        <v>28574</v>
      </c>
      <c r="BZ800" s="1">
        <f>BZ13+CA39+CB65+CC91+BD117+BE143+BF169+BG195+BH221+BI247+BJ273+BK299+BL351+BM377+BN403+BO429+BP455+BQ481+BR507+BS533+BT559+BU585+BV611+BW637+BX663+BY689</f>
        <v>28574</v>
      </c>
      <c r="CA800" s="1">
        <f>CA13+CB39+CC65+BD91+BE117+BF143+BG169+BH195+BI221+BJ247+BK273+BL299+BM351+BN377+BO403+BP429+BQ455+BR481+BS507+BT533+BU559+BV585+BW611+BX637+BY663+BZ689</f>
        <v>28574</v>
      </c>
      <c r="CB800" s="1">
        <f>CB13+CC39+BD65+BE91+BF117+BG143+BH169+BI195+BJ221+BK247+BL273+BM299+BN351+BO377+BP403+BQ429+BR455+BS481+BT507+BU533+BV559+BW585+BX611+BY637+BZ663+CA689</f>
        <v>28574</v>
      </c>
      <c r="CC800" s="1">
        <f>CC13+BD39+BE65+BF91+BG117+BH143+BI169+BJ195+BK221+BL247+BM273+BN299+BO351+BP377+BQ403+BR429+BS455+BT481+BU507+BV533+BW559+BX585+BY611+BZ637+CA663+CB689</f>
        <v>28574</v>
      </c>
    </row>
    <row r="801" spans="2:81" x14ac:dyDescent="0.15">
      <c r="B801" s="1">
        <f>B14+C40+D66+E92+F118+G144+H170+I196+J222+K248+L274+M300+N326+O378+P404+Q430+R456+S482+T508+U534+V560+W586+X612+Y638+Z664+AA690</f>
        <v>228501</v>
      </c>
      <c r="C801" s="1">
        <f>C14+D40+E66+F92+G118+H144+I170+J196+K222+L248+M274+N300+O326+P378+Q404+R430+S456+T482+U508+V534+W560+X586+Y612+Z638+AA664+B690</f>
        <v>228501</v>
      </c>
      <c r="D801" s="1">
        <f>D14+E40+F66+G92+H118+I144+J170+K196+L222+M248+N274+O300+P326+Q378+R404+S430+T456+U482+V508+W534+X560+Y586+Z612+AA638+B664+C690</f>
        <v>228501</v>
      </c>
      <c r="E801" s="1">
        <f>E14+F40+G66+H92+I118+J144+K170+L196+M222+N248+O274+P300+Q326+R378+S404+T430+U456+V482+W508+X534+Y560+Z586+AA612+B638+C664+D690</f>
        <v>228501</v>
      </c>
      <c r="F801" s="1">
        <f>F14+G40+H66+I92+J118+K144+L170+M196+N222+O248+P274+Q300+R326+S378+T404+U430+V456+W482+X508+Y534+Z560+AA586+B612+C638+D664+E690</f>
        <v>228501</v>
      </c>
      <c r="G801" s="1">
        <f>G14+H40+I66+J92+K118+L144+M170+N196+O222+P248+Q274+R300+S326+T378+U404+V430+W456+X482+Y508+Z534+AA560+B586+C612+D638+E664+F690</f>
        <v>228501</v>
      </c>
      <c r="H801" s="1">
        <f>H14+I40+J66+K92+L118+M144+N170+O196+P222+Q248+R274+S300+T326+U378+V404+W430+X456+Y482+Z508+AA534+B560+C586+D612+E638+F664+G690</f>
        <v>228501</v>
      </c>
      <c r="I801" s="1">
        <f>I14+J40+K66+L92+M118+N144+O170+P196+Q222+R248+S274+T300+U326+V378+W404+X430+Y456+Z482+AA508+B534+C560+D586+E612+F638+G664+H690</f>
        <v>228501</v>
      </c>
      <c r="J801" s="1">
        <f>J14+K40+L66+M92+N118+O144+P170+Q196+R222+S248+T274+U300+V326+W378+X404+Y430+Z456+AA482+B508+C534+D560+E586+F612+G638+H664+I690</f>
        <v>228501</v>
      </c>
      <c r="K801" s="1">
        <f>K14+L40+M66+N92+O118+P144+Q170+R196+S222+T248+U274+V300+W326+X378+Y404+Z430+AA456+B482+C508+D534+E560+F586+G612+H638+I664+J690</f>
        <v>228501</v>
      </c>
      <c r="L801" s="1">
        <f>L14+M40+N66+O92+P118+Q144+R170+S196+T222+U248+V274+W300+X326+Y378+Z404+AA430+B456+C482+D508+E534+F560+G586+H612+I638+J664+K690</f>
        <v>228501</v>
      </c>
      <c r="M801" s="1">
        <f>M14+N40+O66+P92+Q118+R144+S170+T196+U222+V248+W274+X300+Y326+Z378+AA404+B430+C456+D482+E508+F534+G560+H586+I612+J638+K664+L690</f>
        <v>228501</v>
      </c>
      <c r="N801" s="1">
        <f>N14+O40+P66+Q92+R118+S144+T170+U196+V222+W248+X274+Y300+Z326+AA378+B404+C430+D456+E482+F508+G534+H560+I586+J612+K638+L664+M690</f>
        <v>228501</v>
      </c>
      <c r="O801" s="1">
        <f>O14+P40+Q66+R92+S118+T144+U170+V196+W222+X248+Y274+Z300+AA326+B378+C404+D430+E456+F482+G508+H534+I560+J586+K612+L638+M664+N690</f>
        <v>228501</v>
      </c>
      <c r="P801" s="1">
        <f>P14+Q40+R66+S92+T118+U144+V170+W196+X222+Y248+Z274+AA300+B326+C378+D404+E430+F456+G482+H508+I534+J560+K586+L612+M638+N664+O690</f>
        <v>228501</v>
      </c>
      <c r="Q801" s="1">
        <f>Q14+R40+S66+T92+U118+V144+W170+X196+Y222+Z248+AA274+B300+C326+D378+E404+F430+G456+H482+I508+J534+K560+L586+M612+N638+O664+P690</f>
        <v>228501</v>
      </c>
      <c r="R801" s="1">
        <f>R14+S40+T66+U92+V118+W144+X170+Y196+Z222+AA248+B274+C300+D326+E378+F404+G430+H456+I482+J508+K534+L560+M586+N612+O638+P664+Q690</f>
        <v>228501</v>
      </c>
      <c r="S801" s="1">
        <f>S14+T40+U66+V92+W118+X144+Y170+Z196+AA222+B248+C274+D300+E326+F378+G404+H430+I456+J482+K508+L534+M560+N586+O612+P638+Q664+R690</f>
        <v>228501</v>
      </c>
      <c r="T801" s="1">
        <f>T14+U40+V66+W92+X118+Y144+Z170+AA196+B222+C248+D274+E300+F326+G378+H404+I430+J456+K482+L508+M534+N560+O586+P612+Q638+R664+S690</f>
        <v>228501</v>
      </c>
      <c r="U801" s="1">
        <f>U14+V40+W66+X92+Y118+Z144+AA170+B196+C222+D248+E274+F300+G326+H378+I404+J430+K456+L482+M508+N534+O560+P586+Q612+R638+S664+T690</f>
        <v>228501</v>
      </c>
      <c r="V801" s="1">
        <f>V14+W40+X66+Y92+Z118+AA144+B170+C196+D222+E248+F274+G300+H326+I378+J404+K430+L456+M482+N508+O534+P560+Q586+R612+S638+T664+U690</f>
        <v>228501</v>
      </c>
      <c r="W801" s="1">
        <f>W14+X40+Y66+Z92+AA118+B144+C170+D196+E222+F248+G274+H300+I326+J378+K404+L430+M456+N482+O508+P534+Q560+R586+S612+T638+U664+V690</f>
        <v>228501</v>
      </c>
      <c r="X801" s="1">
        <f>X14+Y40+Z66+AA92+B118+C144+D170+E196+F222+G248+H274+I300+J326+K378+L404+M430+N456+O482+P508+Q534+R560+S586+T612+U638+V664+W690</f>
        <v>228501</v>
      </c>
      <c r="Y801" s="1">
        <f>Y14+Z40+AA66+B92+C118+D144+E170+F196+G222+H248+I274+J300+K326+L378+M404+N430+O456+P482+Q508+R534+S560+T586+U612+V638+W664+X690</f>
        <v>228501</v>
      </c>
      <c r="Z801" s="1">
        <f>Z14+AA40+B66+C92+D118+E144+F170+G196+H222+I248+J274+K300+L326+M378+N404+O430+P456+Q482+R508+S534+T560+U586+V612+W638+X664+Y690</f>
        <v>228501</v>
      </c>
      <c r="AA801" s="1">
        <f>AA14+B40+C66+D92+E118+F144+G170+H196+I222+J248+K274+L300+M326+N378+O404+P430+Q456+R482+S508+T534+U560+V586+W612+X638+Y664+Z690</f>
        <v>228501</v>
      </c>
      <c r="AC801" s="1">
        <f>AC14+AD40+AE66+AF92+AG118+AH144+AI170+AJ196+AK222+AL248+AM274+AN300+AO326+AP378+AQ404+AR430+AS456+AT482+AU508+AV534+AW560+AX586+AY612+AZ638+BA664+BB690</f>
        <v>91</v>
      </c>
      <c r="AD801" s="1">
        <f>AD14+AE40+AF66+AG92+AH118+AI144+AJ170+AK196+AL222+AM248+AN274+AO300+AP326+AQ378+AR404+AS430+AT456+AU482+AV508+AW534+AX560+AY586+AZ612+BA638+BB664+AC690</f>
        <v>91</v>
      </c>
      <c r="AE801" s="1">
        <f>AE14+AF40+AG66+AH92+AI118+AJ144+AK170+AL196+AM222+AN248+AO274+AP300+AQ326+AR378+AS404+AT430+AU456+AV482+AW508+AX534+AY560+AZ586+BA612+BB638+AC664+AD690</f>
        <v>91</v>
      </c>
      <c r="AF801" s="1">
        <f>AF14+AG40+AH66+AI92+AJ118+AK144+AL170+AM196+AN222+AO248+AP274+AQ300+AR326+AS378+AT404+AU430+AV456+AW482+AX508+AY534+AZ560+BA586+BB612+AC638+AD664+AE690</f>
        <v>91</v>
      </c>
      <c r="AG801" s="1">
        <f>AG14+AH40+AI66+AJ92+AK118+AL144+AM170+AN196+AO222+AP248+AQ274+AR300+AS326+AT378+AU404+AV430+AW456+AX482+AY508+AZ534+BA560+BB586+AC612+AD638+AE664+AF690</f>
        <v>91</v>
      </c>
      <c r="AH801" s="1">
        <f>AH14+AI40+AJ66+AK92+AL118+AM144+AN170+AO196+AP222+AQ248+AR274+AS300+AT326+AU378+AV404+AW430+AX456+AY482+AZ508+BA534+BB560+AC586+AD612+AE638+AF664+AG690</f>
        <v>91</v>
      </c>
      <c r="AI801" s="1">
        <f>AI14+AJ40+AK66+AL92+AM118+AN144+AO170+AP196+AQ222+AR248+AS274+AT300+AU326+AV378+AW404+AX430+AY456+AZ482+BA508+BB534+AC560+AD586+AE612+AF638+AG664+AH690</f>
        <v>91</v>
      </c>
      <c r="AJ801" s="1">
        <f>AJ14+AK40+AL66+AM92+AN118+AO144+AP170+AQ196+AR222+AS248+AT274+AU300+AV326+AW378+AX404+AY430+AZ456+BA482+BB508+AC534+AD560+AE586+AF612+AG638+AH664+AI690</f>
        <v>91</v>
      </c>
      <c r="AK801" s="1">
        <f>AK14+AL40+AM66+AN92+AO118+AP144+AQ170+AR196+AS222+AT248+AU274+AV300+AW326+AX378+AY404+AZ430+BA456+BB482+AC508+AD534+AE560+AF586+AG612+AH638+AI664+AJ690</f>
        <v>91</v>
      </c>
      <c r="AL801" s="1">
        <f>AL14+AM40+AN66+AO92+AP118+AQ144+AR170+AS196+AT222+AU248+AV274+AW300+AX326+AY378+AZ404+BA430+BB456+AC482+AD508+AE534+AF560+AG586+AH612+AI638+AJ664+AK690</f>
        <v>91</v>
      </c>
      <c r="AM801" s="1">
        <f>AM14+AN40+AO66+AP92+AQ118+AR144+AS170+AT196+AU222+AV248+AW274+AX300+AY326+AZ378+BA404+BB430+AC456+AD482+AE508+AF534+AG560+AH586+AI612+AJ638+AK664+AL690</f>
        <v>91</v>
      </c>
      <c r="AN801" s="1">
        <f>AN14+AO40+AP66+AQ92+AR118+AS144+AT170+AU196+AV222+AW248+AX274+AY300+AZ326+BA378+BB404+AC430+AD456+AE482+AF508+AG534+AH560+AI586+AJ612+AK638+AL664+AM690</f>
        <v>91</v>
      </c>
      <c r="AO801" s="1">
        <f>AO14+AP40+AQ66+AR92+AS118+AT144+AU170+AV196+AW222+AX248+AY274+AZ300+BA326+BB378+AC404+AD430+AE456+AF482+AG508+AH534+AI560+AJ586+AK612+AL638+AM664+AN690</f>
        <v>91</v>
      </c>
      <c r="AP801" s="1">
        <f>AP14+AQ40+AR66+AS92+AT118+AU144+AV170+AW196+AX222+AY248+AZ274+BA300+BB326+AC378+AD404+AE430+AF456+AG482+AH508+AI534+AJ560+AK586+AL612+AM638+AN664+AO690</f>
        <v>91</v>
      </c>
      <c r="AQ801" s="1">
        <f>AQ14+AR40+AS66+AT92+AU118+AV144+AW170+AX196+AY222+AZ248+BA274+BB300+AC326+AD378+AE404+AF430+AG456+AH482+AI508+AJ534+AK560+AL586+AM612+AN638+AO664+AP690</f>
        <v>91</v>
      </c>
      <c r="AR801" s="1">
        <f>AR14+AS40+AT66+AU92+AV118+AW144+AX170+AY196+AZ222+BA248+BB274+AC300+AD326+AE378+AF404+AG430+AH456+AI482+AJ508+AK534+AL560+AM586+AN612+AO638+AP664+AQ690</f>
        <v>91</v>
      </c>
      <c r="AS801" s="1">
        <f>AS14+AT40+AU66+AV92+AW118+AX144+AY170+AZ196+BA222+BB248+AC274+AD300+AE326+AF378+AG404+AH430+AI456+AJ482+AK508+AL534+AM560+AN586+AO612+AP638+AQ664+AR690</f>
        <v>91</v>
      </c>
      <c r="AT801" s="1">
        <f>AT14+AU40+AV66+AW92+AX118+AY144+AZ170+BA196+BB222+AC248+AD274+AE300+AF326+AG378+AH404+AI430+AJ456+AK482+AL508+AM534+AN560+AO586+AP612+AQ638+AR664+AS690</f>
        <v>91</v>
      </c>
      <c r="AU801" s="1">
        <f>AU14+AV40+AW66+AX92+AY118+AZ144+BA170+BB196+AC222+AD248+AE274+AF300+AG326+AH378+AI404+AJ430+AK456+AL482+AM508+AN534+AO560+AP586+AQ612+AR638+AS664+AT690</f>
        <v>91</v>
      </c>
      <c r="AV801" s="1">
        <f>AV14+AW40+AX66+AY92+AZ118+BA144+BB170+AC196+AD222+AE248+AF274+AG300+AH326+AI378+AJ404+AK430+AL456+AM482+AN508+AO534+AP560+AQ586+AR612+AS638+AT664+AU690</f>
        <v>91</v>
      </c>
      <c r="AW801" s="1">
        <f>AW14+AX40+AY66+AZ92+BA118+BB144+AC170+AD196+AE222+AF248+AG274+AH300+AI326+AJ378+AK404+AL430+AM456+AN482+AO508+AP534+AQ560+AR586+AS612+AT638+AU664+AV690</f>
        <v>91</v>
      </c>
      <c r="AX801" s="1">
        <f>AX14+AY40+AZ66+BA92+BB118+AC144+AD170+AE196+AF222+AG248+AH274+AI300+AJ326+AK378+AL404+AM430+AN456+AO482+AP508+AQ534+AR560+AS586+AT612+AU638+AV664+AW690</f>
        <v>91</v>
      </c>
      <c r="AY801" s="1">
        <f>AY14+AZ40+BA66+BB92+AC118+AD144+AE170+AF196+AG222+AH248+AI274+AJ300+AK326+AL378+AM404+AN430+AO456+AP482+AQ508+AR534+AS560+AT586+AU612+AV638+AW664+AX690</f>
        <v>91</v>
      </c>
      <c r="AZ801" s="1">
        <f>AZ14+BA40+BB66+AC92+AD118+AE144+AF170+AG196+AH222+AI248+AJ274+AK300+AL326+AM378+AN404+AO430+AP456+AQ482+AR508+AS534+AT560+AU586+AV612+AW638+AX664+AY690</f>
        <v>91</v>
      </c>
      <c r="BA801" s="1">
        <f>BA14+BB40+AC66+AD92+AE118+AF144+AG170+AH196+AI222+AJ248+AK274+AL300+AM326+AN378+AO404+AP430+AQ456+AR482+AS508+AT534+AU560+AV586+AW612+AX638+AY664+AZ690</f>
        <v>91</v>
      </c>
      <c r="BB801" s="1">
        <f>BB14+AC40+AD66+AE92+AF118+AG144+AH170+AI196+AJ222+AK248+AL274+AM300+AN326+AO378+AP404+AQ430+AR456+AS482+AT508+AU534+AV560+AW586+AX612+AY638+AZ664+BA690</f>
        <v>91</v>
      </c>
      <c r="BD801" s="1">
        <f>BD14+BE40+BF66+BG92+BH118+BI144+BJ170+BK196+BL222+BM248+BN274+BO300+BP326+BQ378+BR404+BS430+BT456+BU482+BV508+BW534+BX560+BY586+BZ612+CA638+CB664+CC690</f>
        <v>28574</v>
      </c>
      <c r="BE801" s="1">
        <f>BE14+BF40+BG66+BH92+BI118+BJ144+BK170+BL196+BM222+BN248+BO274+BP300+BQ326+BR378+BS404+BT430+BU456+BV482+BW508+BX534+BY560+BZ586+CA612+CB638+CC664+BD690</f>
        <v>28574</v>
      </c>
      <c r="BF801" s="1">
        <f>BF14+BG40+BH66+BI92+BJ118+BK144+BL170+BM196+BN222+BO248+BP274+BQ300+BR326+BS378+BT404+BU430+BV456+BW482+BX508+BY534+BZ560+CA586+CB612+CC638+BD664+BE690</f>
        <v>28574</v>
      </c>
      <c r="BG801" s="1">
        <f>BG14+BH40+BI66+BJ92+BK118+BL144+BM170+BN196+BO222+BP248+BQ274+BR300+BS326+BT378+BU404+BV430+BW456+BX482+BY508+BZ534+CA560+CB586+CC612+BD638+BE664+BF690</f>
        <v>28574</v>
      </c>
      <c r="BH801" s="1">
        <f>BH14+BI40+BJ66+BK92+BL118+BM144+BN170+BO196+BP222+BQ248+BR274+BS300+BT326+BU378+BV404+BW430+BX456+BY482+BZ508+CA534+CB560+CC586+BD612+BE638+BF664+BG690</f>
        <v>28574</v>
      </c>
      <c r="BI801" s="1">
        <f>BI14+BJ40+BK66+BL92+BM118+BN144+BO170+BP196+BQ222+BR248+BS274+BT300+BU326+BV378+BW404+BX430+BY456+BZ482+CA508+CB534+CC560+BD586+BE612+BF638+BG664+BH690</f>
        <v>28574</v>
      </c>
      <c r="BJ801" s="1">
        <f>BJ14+BK40+BL66+BM92+BN118+BO144+BP170+BQ196+BR222+BS248+BT274+BU300+BV326+BW378+BX404+BY430+BZ456+CA482+CB508+CC534+BD560+BE586+BF612+BG638+BH664+BI690</f>
        <v>28574</v>
      </c>
      <c r="BK801" s="1">
        <f>BK14+BL40+BM66+BN92+BO118+BP144+BQ170+BR196+BS222+BT248+BU274+BV300+BW326+BX378+BY404+BZ430+CA456+CB482+CC508+BD534+BE560+BF586+BG612+BH638+BI664+BJ690</f>
        <v>28574</v>
      </c>
      <c r="BL801" s="1">
        <f>BL14+BM40+BN66+BO92+BP118+BQ144+BR170+BS196+BT222+BU248+BV274+BW300+BX326+BY378+BZ404+CA430+CB456+CC482+BD508+BE534+BF560+BG586+BH612+BI638+BJ664+BK690</f>
        <v>28574</v>
      </c>
      <c r="BM801" s="1">
        <f>BM14+BN40+BO66+BP92+BQ118+BR144+BS170+BT196+BU222+BV248+BW274+BX300+BY326+BZ378+CA404+CB430+CC456+BD482+BE508+BF534+BG560+BH586+BI612+BJ638+BK664+BL690</f>
        <v>28574</v>
      </c>
      <c r="BN801" s="1">
        <f>BN14+BO40+BP66+BQ92+BR118+BS144+BT170+BU196+BV222+BW248+BX274+BY300+BZ326+CA378+CB404+CC430+BD456+BE482+BF508+BG534+BH560+BI586+BJ612+BK638+BL664+BM690</f>
        <v>28574</v>
      </c>
      <c r="BO801" s="1">
        <f>BO14+BP40+BQ66+BR92+BS118+BT144+BU170+BV196+BW222+BX248+BY274+BZ300+CA326+CB378+CC404+BD430+BE456+BF482+BG508+BH534+BI560+BJ586+BK612+BL638+BM664+BN690</f>
        <v>28574</v>
      </c>
      <c r="BP801" s="1">
        <f>BP14+BQ40+BR66+BS92+BT118+BU144+BV170+BW196+BX222+BY248+BZ274+CA300+CB326+CC378+BD404+BE430+BF456+BG482+BH508+BI534+BJ560+BK586+BL612+BM638+BN664+BO690</f>
        <v>28574</v>
      </c>
      <c r="BQ801" s="1">
        <f>BQ14+BR40+BS66+BT92+BU118+BV144+BW170+BX196+BY222+BZ248+CA274+CB300+CC326+BD378+BE404+BF430+BG456+BH482+BI508+BJ534+BK560+BL586+BM612+BN638+BO664+BP690</f>
        <v>28574</v>
      </c>
      <c r="BR801" s="1">
        <f>BR14+BS40+BT66+BU92+BV118+BW144+BX170+BY196+BZ222+CA248+CB274+CC300+BD326+BE378+BF404+BG430+BH456+BI482+BJ508+BK534+BL560+BM586+BN612+BO638+BP664+BQ690</f>
        <v>28574</v>
      </c>
      <c r="BS801" s="1">
        <f>BS14+BT40+BU66+BV92+BW118+BX144+BY170+BZ196+CA222+CB248+CC274+BD300+BE326+BF378+BG404+BH430+BI456+BJ482+BK508+BL534+BM560+BN586+BO612+BP638+BQ664+BR690</f>
        <v>28574</v>
      </c>
      <c r="BT801" s="1">
        <f>BT14+BU40+BV66+BW92+BX118+BY144+BZ170+CA196+CB222+CC248+BD274+BE300+BF326+BG378+BH404+BI430+BJ456+BK482+BL508+BM534+BN560+BO586+BP612+BQ638+BR664+BS690</f>
        <v>28574</v>
      </c>
      <c r="BU801" s="1">
        <f>BU14+BV40+BW66+BX92+BY118+BZ144+CA170+CB196+CC222+BD248+BE274+BF300+BG326+BH378+BI404+BJ430+BK456+BL482+BM508+BN534+BO560+BP586+BQ612+BR638+BS664+BT690</f>
        <v>28574</v>
      </c>
      <c r="BV801" s="1">
        <f>BV14+BW40+BX66+BY92+BZ118+CA144+CB170+CC196+BD222+BE248+BF274+BG300+BH326+BI378+BJ404+BK430+BL456+BM482+BN508+BO534+BP560+BQ586+BR612+BS638+BT664+BU690</f>
        <v>28574</v>
      </c>
      <c r="BW801" s="1">
        <f>BW14+BX40+BY66+BZ92+CA118+CB144+CC170+BD196+BE222+BF248+BG274+BH300+BI326+BJ378+BK404+BL430+BM456+BN482+BO508+BP534+BQ560+BR586+BS612+BT638+BU664+BV690</f>
        <v>28574</v>
      </c>
      <c r="BX801" s="1">
        <f>BX14+BY40+BZ66+CA92+CB118+CC144+BD170+BE196+BF222+BG248+BH274+BI300+BJ326+BK378+BL404+BM430+BN456+BO482+BP508+BQ534+BR560+BS586+BT612+BU638+BV664+BW690</f>
        <v>28574</v>
      </c>
      <c r="BY801" s="1">
        <f>BY14+BZ40+CA66+CB92+CC118+BD144+BE170+BF196+BG222+BH248+BI274+BJ300+BK326+BL378+BM404+BN430+BO456+BP482+BQ508+BR534+BS560+BT586+BU612+BV638+BW664+BX690</f>
        <v>28574</v>
      </c>
      <c r="BZ801" s="1">
        <f>BZ14+CA40+CB66+CC92+BD118+BE144+BF170+BG196+BH222+BI248+BJ274+BK300+BL326+BM378+BN404+BO430+BP456+BQ482+BR508+BS534+BT560+BU586+BV612+BW638+BX664+BY690</f>
        <v>28574</v>
      </c>
      <c r="CA801" s="1">
        <f>CA14+CB40+CC66+BD92+BE118+BF144+BG170+BH196+BI222+BJ248+BK274+BL300+BM326+BN378+BO404+BP430+BQ456+BR482+BS508+BT534+BU560+BV586+BW612+BX638+BY664+BZ690</f>
        <v>28574</v>
      </c>
      <c r="CB801" s="1">
        <f>CB14+CC40+BD66+BE92+BF118+BG144+BH170+BI196+BJ222+BK248+BL274+BM300+BN326+BO378+BP404+BQ430+BR456+BS482+BT508+BU534+BV560+BW586+BX612+BY638+BZ664+CA690</f>
        <v>28574</v>
      </c>
      <c r="CC801" s="1">
        <f>CC14+BD40+BE66+BF92+BG118+BH144+BI170+BJ196+BK222+BL248+BM274+BN300+BO326+BP378+BQ404+BR430+BS456+BT482+BU508+BV534+BW560+BX586+BY612+BZ638+CA664+CB690</f>
        <v>28574</v>
      </c>
    </row>
    <row r="802" spans="2:81" x14ac:dyDescent="0.15">
      <c r="B802" s="1">
        <f>B15+C41+D67+E93+F119+G145+H171+I197+J223+K249+L275+M301+N327+O353+P405+Q431+R457+S483+T509+U535+V561+W587+X613+Y639+Z665+AA691</f>
        <v>228501</v>
      </c>
      <c r="C802" s="1">
        <f>C15+D41+E67+F93+G119+H145+I171+J197+K223+L249+M275+N301+O327+P353+Q405+R431+S457+T483+U509+V535+W561+X587+Y613+Z639+AA665+B691</f>
        <v>228501</v>
      </c>
      <c r="D802" s="1">
        <f>D15+E41+F67+G93+H119+I145+J171+K197+L223+M249+N275+O301+P327+Q353+R405+S431+T457+U483+V509+W535+X561+Y587+Z613+AA639+B665+C691</f>
        <v>228501</v>
      </c>
      <c r="E802" s="1">
        <f>E15+F41+G67+H93+I119+J145+K171+L197+M223+N249+O275+P301+Q327+R353+S405+T431+U457+V483+W509+X535+Y561+Z587+AA613+B639+C665+D691</f>
        <v>228501</v>
      </c>
      <c r="F802" s="1">
        <f>F15+G41+H67+I93+J119+K145+L171+M197+N223+O249+P275+Q301+R327+S353+T405+U431+V457+W483+X509+Y535+Z561+AA587+B613+C639+D665+E691</f>
        <v>228501</v>
      </c>
      <c r="G802" s="1">
        <f>G15+H41+I67+J93+K119+L145+M171+N197+O223+P249+Q275+R301+S327+T353+U405+V431+W457+X483+Y509+Z535+AA561+B587+C613+D639+E665+F691</f>
        <v>228501</v>
      </c>
      <c r="H802" s="1">
        <f>H15+I41+J67+K93+L119+M145+N171+O197+P223+Q249+R275+S301+T327+U353+V405+W431+X457+Y483+Z509+AA535+B561+C587+D613+E639+F665+G691</f>
        <v>228501</v>
      </c>
      <c r="I802" s="1">
        <f>I15+J41+K67+L93+M119+N145+O171+P197+Q223+R249+S275+T301+U327+V353+W405+X431+Y457+Z483+AA509+B535+C561+D587+E613+F639+G665+H691</f>
        <v>228501</v>
      </c>
      <c r="J802" s="1">
        <f>J15+K41+L67+M93+N119+O145+P171+Q197+R223+S249+T275+U301+V327+W353+X405+Y431+Z457+AA483+B509+C535+D561+E587+F613+G639+H665+I691</f>
        <v>228501</v>
      </c>
      <c r="K802" s="1">
        <f>K15+L41+M67+N93+O119+P145+Q171+R197+S223+T249+U275+V301+W327+X353+Y405+Z431+AA457+B483+C509+D535+E561+F587+G613+H639+I665+J691</f>
        <v>228501</v>
      </c>
      <c r="L802" s="1">
        <f>L15+M41+N67+O93+P119+Q145+R171+S197+T223+U249+V275+W301+X327+Y353+Z405+AA431+B457+C483+D509+E535+F561+G587+H613+I639+J665+K691</f>
        <v>228501</v>
      </c>
      <c r="M802" s="1">
        <f>M15+N41+O67+P93+Q119+R145+S171+T197+U223+V249+W275+X301+Y327+Z353+AA405+B431+C457+D483+E509+F535+G561+H587+I613+J639+K665+L691</f>
        <v>228501</v>
      </c>
      <c r="N802" s="1">
        <f>N15+O41+P67+Q93+R119+S145+T171+U197+V223+W249+X275+Y301+Z327+AA353+B405+C431+D457+E483+F509+G535+H561+I587+J613+K639+L665+M691</f>
        <v>228501</v>
      </c>
      <c r="O802" s="1">
        <f>O15+P41+Q67+R93+S119+T145+U171+V197+W223+X249+Y275+Z301+AA327+B353+C405+D431+E457+F483+G509+H535+I561+J587+K613+L639+M665+N691</f>
        <v>228501</v>
      </c>
      <c r="P802" s="1">
        <f>P15+Q41+R67+S93+T119+U145+V171+W197+X223+Y249+Z275+AA301+B327+C353+D405+E431+F457+G483+H509+I535+J561+K587+L613+M639+N665+O691</f>
        <v>228501</v>
      </c>
      <c r="Q802" s="1">
        <f>Q15+R41+S67+T93+U119+V145+W171+X197+Y223+Z249+AA275+B301+C327+D353+E405+F431+G457+H483+I509+J535+K561+L587+M613+N639+O665+P691</f>
        <v>228501</v>
      </c>
      <c r="R802" s="1">
        <f>R15+S41+T67+U93+V119+W145+X171+Y197+Z223+AA249+B275+C301+D327+E353+F405+G431+H457+I483+J509+K535+L561+M587+N613+O639+P665+Q691</f>
        <v>228501</v>
      </c>
      <c r="S802" s="1">
        <f>S15+T41+U67+V93+W119+X145+Y171+Z197+AA223+B249+C275+D301+E327+F353+G405+H431+I457+J483+K509+L535+M561+N587+O613+P639+Q665+R691</f>
        <v>228501</v>
      </c>
      <c r="T802" s="1">
        <f>T15+U41+V67+W93+X119+Y145+Z171+AA197+B223+C249+D275+E301+F327+G353+H405+I431+J457+K483+L509+M535+N561+O587+P613+Q639+R665+S691</f>
        <v>228501</v>
      </c>
      <c r="U802" s="1">
        <f>U15+V41+W67+X93+Y119+Z145+AA171+B197+C223+D249+E275+F301+G327+H353+I405+J431+K457+L483+M509+N535+O561+P587+Q613+R639+S665+T691</f>
        <v>228501</v>
      </c>
      <c r="V802" s="1">
        <f>V15+W41+X67+Y93+Z119+AA145+B171+C197+D223+E249+F275+G301+H327+I353+J405+K431+L457+M483+N509+O535+P561+Q587+R613+S639+T665+U691</f>
        <v>228501</v>
      </c>
      <c r="W802" s="1">
        <f>W15+X41+Y67+Z93+AA119+B145+C171+D197+E223+F249+G275+H301+I327+J353+K405+L431+M457+N483+O509+P535+Q561+R587+S613+T639+U665+V691</f>
        <v>228501</v>
      </c>
      <c r="X802" s="1">
        <f>X15+Y41+Z67+AA93+B119+C145+D171+E197+F223+G249+H275+I301+J327+K353+L405+M431+N457+O483+P509+Q535+R561+S587+T613+U639+V665+W691</f>
        <v>228501</v>
      </c>
      <c r="Y802" s="1">
        <f>Y15+Z41+AA67+B93+C119+D145+E171+F197+G223+H249+I275+J301+K327+L353+M405+N431+O457+P483+Q509+R535+S561+T587+U613+V639+W665+X691</f>
        <v>228501</v>
      </c>
      <c r="Z802" s="1">
        <f>Z15+AA41+B67+C93+D119+E145+F171+G197+H223+I249+J275+K301+L327+M353+N405+O431+P457+Q483+R509+S535+T561+U587+V613+W639+X665+Y691</f>
        <v>228501</v>
      </c>
      <c r="AA802" s="1">
        <f>AA15+B41+C67+D93+E119+F145+G171+H197+I223+J249+K275+L301+M327+N353+O405+P431+Q457+R483+S509+T535+U561+V587+W613+X639+Y665+Z691</f>
        <v>228501</v>
      </c>
      <c r="AC802" s="1">
        <f>AC15+AD41+AE67+AF93+AG119+AH145+AI171+AJ197+AK223+AL249+AM275+AN301+AO327+AP353+AQ405+AR431+AS457+AT483+AU509+AV535+AW561+AX587+AY613+AZ639+BA665+BB691</f>
        <v>91</v>
      </c>
      <c r="AD802" s="1">
        <f>AD15+AE41+AF67+AG93+AH119+AI145+AJ171+AK197+AL223+AM249+AN275+AO301+AP327+AQ353+AR405+AS431+AT457+AU483+AV509+AW535+AX561+AY587+AZ613+BA639+BB665+AC691</f>
        <v>91</v>
      </c>
      <c r="AE802" s="1">
        <f>AE15+AF41+AG67+AH93+AI119+AJ145+AK171+AL197+AM223+AN249+AO275+AP301+AQ327+AR353+AS405+AT431+AU457+AV483+AW509+AX535+AY561+AZ587+BA613+BB639+AC665+AD691</f>
        <v>91</v>
      </c>
      <c r="AF802" s="1">
        <f>AF15+AG41+AH67+AI93+AJ119+AK145+AL171+AM197+AN223+AO249+AP275+AQ301+AR327+AS353+AT405+AU431+AV457+AW483+AX509+AY535+AZ561+BA587+BB613+AC639+AD665+AE691</f>
        <v>91</v>
      </c>
      <c r="AG802" s="1">
        <f>AG15+AH41+AI67+AJ93+AK119+AL145+AM171+AN197+AO223+AP249+AQ275+AR301+AS327+AT353+AU405+AV431+AW457+AX483+AY509+AZ535+BA561+BB587+AC613+AD639+AE665+AF691</f>
        <v>91</v>
      </c>
      <c r="AH802" s="1">
        <f>AH15+AI41+AJ67+AK93+AL119+AM145+AN171+AO197+AP223+AQ249+AR275+AS301+AT327+AU353+AV405+AW431+AX457+AY483+AZ509+BA535+BB561+AC587+AD613+AE639+AF665+AG691</f>
        <v>91</v>
      </c>
      <c r="AI802" s="1">
        <f>AI15+AJ41+AK67+AL93+AM119+AN145+AO171+AP197+AQ223+AR249+AS275+AT301+AU327+AV353+AW405+AX431+AY457+AZ483+BA509+BB535+AC561+AD587+AE613+AF639+AG665+AH691</f>
        <v>91</v>
      </c>
      <c r="AJ802" s="1">
        <f>AJ15+AK41+AL67+AM93+AN119+AO145+AP171+AQ197+AR223+AS249+AT275+AU301+AV327+AW353+AX405+AY431+AZ457+BA483+BB509+AC535+AD561+AE587+AF613+AG639+AH665+AI691</f>
        <v>91</v>
      </c>
      <c r="AK802" s="1">
        <f>AK15+AL41+AM67+AN93+AO119+AP145+AQ171+AR197+AS223+AT249+AU275+AV301+AW327+AX353+AY405+AZ431+BA457+BB483+AC509+AD535+AE561+AF587+AG613+AH639+AI665+AJ691</f>
        <v>91</v>
      </c>
      <c r="AL802" s="1">
        <f>AL15+AM41+AN67+AO93+AP119+AQ145+AR171+AS197+AT223+AU249+AV275+AW301+AX327+AY353+AZ405+BA431+BB457+AC483+AD509+AE535+AF561+AG587+AH613+AI639+AJ665+AK691</f>
        <v>91</v>
      </c>
      <c r="AM802" s="1">
        <f>AM15+AN41+AO67+AP93+AQ119+AR145+AS171+AT197+AU223+AV249+AW275+AX301+AY327+AZ353+BA405+BB431+AC457+AD483+AE509+AF535+AG561+AH587+AI613+AJ639+AK665+AL691</f>
        <v>91</v>
      </c>
      <c r="AN802" s="1">
        <f>AN15+AO41+AP67+AQ93+AR119+AS145+AT171+AU197+AV223+AW249+AX275+AY301+AZ327+BA353+BB405+AC431+AD457+AE483+AF509+AG535+AH561+AI587+AJ613+AK639+AL665+AM691</f>
        <v>91</v>
      </c>
      <c r="AO802" s="1">
        <f>AO15+AP41+AQ67+AR93+AS119+AT145+AU171+AV197+AW223+AX249+AY275+AZ301+BA327+BB353+AC405+AD431+AE457+AF483+AG509+AH535+AI561+AJ587+AK613+AL639+AM665+AN691</f>
        <v>91</v>
      </c>
      <c r="AP802" s="1">
        <f>AP15+AQ41+AR67+AS93+AT119+AU145+AV171+AW197+AX223+AY249+AZ275+BA301+BB327+AC353+AD405+AE431+AF457+AG483+AH509+AI535+AJ561+AK587+AL613+AM639+AN665+AO691</f>
        <v>91</v>
      </c>
      <c r="AQ802" s="1">
        <f>AQ15+AR41+AS67+AT93+AU119+AV145+AW171+AX197+AY223+AZ249+BA275+BB301+AC327+AD353+AE405+AF431+AG457+AH483+AI509+AJ535+AK561+AL587+AM613+AN639+AO665+AP691</f>
        <v>91</v>
      </c>
      <c r="AR802" s="1">
        <f>AR15+AS41+AT67+AU93+AV119+AW145+AX171+AY197+AZ223+BA249+BB275+AC301+AD327+AE353+AF405+AG431+AH457+AI483+AJ509+AK535+AL561+AM587+AN613+AO639+AP665+AQ691</f>
        <v>91</v>
      </c>
      <c r="AS802" s="1">
        <f>AS15+AT41+AU67+AV93+AW119+AX145+AY171+AZ197+BA223+BB249+AC275+AD301+AE327+AF353+AG405+AH431+AI457+AJ483+AK509+AL535+AM561+AN587+AO613+AP639+AQ665+AR691</f>
        <v>91</v>
      </c>
      <c r="AT802" s="1">
        <f>AT15+AU41+AV67+AW93+AX119+AY145+AZ171+BA197+BB223+AC249+AD275+AE301+AF327+AG353+AH405+AI431+AJ457+AK483+AL509+AM535+AN561+AO587+AP613+AQ639+AR665+AS691</f>
        <v>91</v>
      </c>
      <c r="AU802" s="1">
        <f>AU15+AV41+AW67+AX93+AY119+AZ145+BA171+BB197+AC223+AD249+AE275+AF301+AG327+AH353+AI405+AJ431+AK457+AL483+AM509+AN535+AO561+AP587+AQ613+AR639+AS665+AT691</f>
        <v>91</v>
      </c>
      <c r="AV802" s="1">
        <f>AV15+AW41+AX67+AY93+AZ119+BA145+BB171+AC197+AD223+AE249+AF275+AG301+AH327+AI353+AJ405+AK431+AL457+AM483+AN509+AO535+AP561+AQ587+AR613+AS639+AT665+AU691</f>
        <v>91</v>
      </c>
      <c r="AW802" s="1">
        <f>AW15+AX41+AY67+AZ93+BA119+BB145+AC171+AD197+AE223+AF249+AG275+AH301+AI327+AJ353+AK405+AL431+AM457+AN483+AO509+AP535+AQ561+AR587+AS613+AT639+AU665+AV691</f>
        <v>91</v>
      </c>
      <c r="AX802" s="1">
        <f>AX15+AY41+AZ67+BA93+BB119+AC145+AD171+AE197+AF223+AG249+AH275+AI301+AJ327+AK353+AL405+AM431+AN457+AO483+AP509+AQ535+AR561+AS587+AT613+AU639+AV665+AW691</f>
        <v>91</v>
      </c>
      <c r="AY802" s="1">
        <f>AY15+AZ41+BA67+BB93+AC119+AD145+AE171+AF197+AG223+AH249+AI275+AJ301+AK327+AL353+AM405+AN431+AO457+AP483+AQ509+AR535+AS561+AT587+AU613+AV639+AW665+AX691</f>
        <v>91</v>
      </c>
      <c r="AZ802" s="1">
        <f>AZ15+BA41+BB67+AC93+AD119+AE145+AF171+AG197+AH223+AI249+AJ275+AK301+AL327+AM353+AN405+AO431+AP457+AQ483+AR509+AS535+AT561+AU587+AV613+AW639+AX665+AY691</f>
        <v>91</v>
      </c>
      <c r="BA802" s="1">
        <f>BA15+BB41+AC67+AD93+AE119+AF145+AG171+AH197+AI223+AJ249+AK275+AL301+AM327+AN353+AO405+AP431+AQ457+AR483+AS509+AT535+AU561+AV587+AW613+AX639+AY665+AZ691</f>
        <v>91</v>
      </c>
      <c r="BB802" s="1">
        <f>BB15+AC41+AD67+AE93+AF119+AG145+AH171+AI197+AJ223+AK249+AL275+AM301+AN327+AO353+AP405+AQ431+AR457+AS483+AT509+AU535+AV561+AW587+AX613+AY639+AZ665+BA691</f>
        <v>91</v>
      </c>
      <c r="BD802" s="1">
        <f>BD15+BE41+BF67+BG93+BH119+BI145+BJ171+BK197+BL223+BM249+BN275+BO301+BP327+BQ353+BR405+BS431+BT457+BU483+BV509+BW535+BX561+BY587+BZ613+CA639+CB665+CC691</f>
        <v>28574</v>
      </c>
      <c r="BE802" s="1">
        <f>BE15+BF41+BG67+BH93+BI119+BJ145+BK171+BL197+BM223+BN249+BO275+BP301+BQ327+BR353+BS405+BT431+BU457+BV483+BW509+BX535+BY561+BZ587+CA613+CB639+CC665+BD691</f>
        <v>28574</v>
      </c>
      <c r="BF802" s="1">
        <f>BF15+BG41+BH67+BI93+BJ119+BK145+BL171+BM197+BN223+BO249+BP275+BQ301+BR327+BS353+BT405+BU431+BV457+BW483+BX509+BY535+BZ561+CA587+CB613+CC639+BD665+BE691</f>
        <v>28574</v>
      </c>
      <c r="BG802" s="1">
        <f>BG15+BH41+BI67+BJ93+BK119+BL145+BM171+BN197+BO223+BP249+BQ275+BR301+BS327+BT353+BU405+BV431+BW457+BX483+BY509+BZ535+CA561+CB587+CC613+BD639+BE665+BF691</f>
        <v>28574</v>
      </c>
      <c r="BH802" s="1">
        <f>BH15+BI41+BJ67+BK93+BL119+BM145+BN171+BO197+BP223+BQ249+BR275+BS301+BT327+BU353+BV405+BW431+BX457+BY483+BZ509+CA535+CB561+CC587+BD613+BE639+BF665+BG691</f>
        <v>28574</v>
      </c>
      <c r="BI802" s="1">
        <f>BI15+BJ41+BK67+BL93+BM119+BN145+BO171+BP197+BQ223+BR249+BS275+BT301+BU327+BV353+BW405+BX431+BY457+BZ483+CA509+CB535+CC561+BD587+BE613+BF639+BG665+BH691</f>
        <v>28574</v>
      </c>
      <c r="BJ802" s="1">
        <f>BJ15+BK41+BL67+BM93+BN119+BO145+BP171+BQ197+BR223+BS249+BT275+BU301+BV327+BW353+BX405+BY431+BZ457+CA483+CB509+CC535+BD561+BE587+BF613+BG639+BH665+BI691</f>
        <v>28574</v>
      </c>
      <c r="BK802" s="1">
        <f>BK15+BL41+BM67+BN93+BO119+BP145+BQ171+BR197+BS223+BT249+BU275+BV301+BW327+BX353+BY405+BZ431+CA457+CB483+CC509+BD535+BE561+BF587+BG613+BH639+BI665+BJ691</f>
        <v>28574</v>
      </c>
      <c r="BL802" s="1">
        <f>BL15+BM41+BN67+BO93+BP119+BQ145+BR171+BS197+BT223+BU249+BV275+BW301+BX327+BY353+BZ405+CA431+CB457+CC483+BD509+BE535+BF561+BG587+BH613+BI639+BJ665+BK691</f>
        <v>28574</v>
      </c>
      <c r="BM802" s="1">
        <f>BM15+BN41+BO67+BP93+BQ119+BR145+BS171+BT197+BU223+BV249+BW275+BX301+BY327+BZ353+CA405+CB431+CC457+BD483+BE509+BF535+BG561+BH587+BI613+BJ639+BK665+BL691</f>
        <v>28574</v>
      </c>
      <c r="BN802" s="1">
        <f>BN15+BO41+BP67+BQ93+BR119+BS145+BT171+BU197+BV223+BW249+BX275+BY301+BZ327+CA353+CB405+CC431+BD457+BE483+BF509+BG535+BH561+BI587+BJ613+BK639+BL665+BM691</f>
        <v>28574</v>
      </c>
      <c r="BO802" s="1">
        <f>BO15+BP41+BQ67+BR93+BS119+BT145+BU171+BV197+BW223+BX249+BY275+BZ301+CA327+CB353+CC405+BD431+BE457+BF483+BG509+BH535+BI561+BJ587+BK613+BL639+BM665+BN691</f>
        <v>28574</v>
      </c>
      <c r="BP802" s="1">
        <f>BP15+BQ41+BR67+BS93+BT119+BU145+BV171+BW197+BX223+BY249+BZ275+CA301+CB327+CC353+BD405+BE431+BF457+BG483+BH509+BI535+BJ561+BK587+BL613+BM639+BN665+BO691</f>
        <v>28574</v>
      </c>
      <c r="BQ802" s="1">
        <f>BQ15+BR41+BS67+BT93+BU119+BV145+BW171+BX197+BY223+BZ249+CA275+CB301+CC327+BD353+BE405+BF431+BG457+BH483+BI509+BJ535+BK561+BL587+BM613+BN639+BO665+BP691</f>
        <v>28574</v>
      </c>
      <c r="BR802" s="1">
        <f>BR15+BS41+BT67+BU93+BV119+BW145+BX171+BY197+BZ223+CA249+CB275+CC301+BD327+BE353+BF405+BG431+BH457+BI483+BJ509+BK535+BL561+BM587+BN613+BO639+BP665+BQ691</f>
        <v>28574</v>
      </c>
      <c r="BS802" s="1">
        <f>BS15+BT41+BU67+BV93+BW119+BX145+BY171+BZ197+CA223+CB249+CC275+BD301+BE327+BF353+BG405+BH431+BI457+BJ483+BK509+BL535+BM561+BN587+BO613+BP639+BQ665+BR691</f>
        <v>28574</v>
      </c>
      <c r="BT802" s="1">
        <f>BT15+BU41+BV67+BW93+BX119+BY145+BZ171+CA197+CB223+CC249+BD275+BE301+BF327+BG353+BH405+BI431+BJ457+BK483+BL509+BM535+BN561+BO587+BP613+BQ639+BR665+BS691</f>
        <v>28574</v>
      </c>
      <c r="BU802" s="1">
        <f>BU15+BV41+BW67+BX93+BY119+BZ145+CA171+CB197+CC223+BD249+BE275+BF301+BG327+BH353+BI405+BJ431+BK457+BL483+BM509+BN535+BO561+BP587+BQ613+BR639+BS665+BT691</f>
        <v>28574</v>
      </c>
      <c r="BV802" s="1">
        <f>BV15+BW41+BX67+BY93+BZ119+CA145+CB171+CC197+BD223+BE249+BF275+BG301+BH327+BI353+BJ405+BK431+BL457+BM483+BN509+BO535+BP561+BQ587+BR613+BS639+BT665+BU691</f>
        <v>28574</v>
      </c>
      <c r="BW802" s="1">
        <f>BW15+BX41+BY67+BZ93+CA119+CB145+CC171+BD197+BE223+BF249+BG275+BH301+BI327+BJ353+BK405+BL431+BM457+BN483+BO509+BP535+BQ561+BR587+BS613+BT639+BU665+BV691</f>
        <v>28574</v>
      </c>
      <c r="BX802" s="1">
        <f>BX15+BY41+BZ67+CA93+CB119+CC145+BD171+BE197+BF223+BG249+BH275+BI301+BJ327+BK353+BL405+BM431+BN457+BO483+BP509+BQ535+BR561+BS587+BT613+BU639+BV665+BW691</f>
        <v>28574</v>
      </c>
      <c r="BY802" s="1">
        <f>BY15+BZ41+CA67+CB93+CC119+BD145+BE171+BF197+BG223+BH249+BI275+BJ301+BK327+BL353+BM405+BN431+BO457+BP483+BQ509+BR535+BS561+BT587+BU613+BV639+BW665+BX691</f>
        <v>28574</v>
      </c>
      <c r="BZ802" s="1">
        <f>BZ15+CA41+CB67+CC93+BD119+BE145+BF171+BG197+BH223+BI249+BJ275+BK301+BL327+BM353+BN405+BO431+BP457+BQ483+BR509+BS535+BT561+BU587+BV613+BW639+BX665+BY691</f>
        <v>28574</v>
      </c>
      <c r="CA802" s="1">
        <f>CA15+CB41+CC67+BD93+BE119+BF145+BG171+BH197+BI223+BJ249+BK275+BL301+BM327+BN353+BO405+BP431+BQ457+BR483+BS509+BT535+BU561+BV587+BW613+BX639+BY665+BZ691</f>
        <v>28574</v>
      </c>
      <c r="CB802" s="1">
        <f>CB15+CC41+BD67+BE93+BF119+BG145+BH171+BI197+BJ223+BK249+BL275+BM301+BN327+BO353+BP405+BQ431+BR457+BS483+BT509+BU535+BV561+BW587+BX613+BY639+BZ665+CA691</f>
        <v>28574</v>
      </c>
      <c r="CC802" s="1">
        <f>CC15+BD41+BE67+BF93+BG119+BH145+BI171+BJ197+BK223+BL249+BM275+BN301+BO327+BP353+BQ405+BR431+BS457+BT483+BU509+BV535+BW561+BX587+BY613+BZ639+CA665+CB691</f>
        <v>28574</v>
      </c>
    </row>
    <row r="803" spans="2:81" x14ac:dyDescent="0.15">
      <c r="B803" s="1">
        <f>B16+C42+D68+E94+F120+G146+H172+I198+J224+K250+L276+M302+N328+O354+P380+Q432+R458+S484+T510+U536+V562+W588+X614+Y640+Z666+AA692</f>
        <v>228501</v>
      </c>
      <c r="C803" s="1">
        <f>C16+D42+E68+F94+G120+H146+I172+J198+K224+L250+M276+N302+O328+P354+Q380+R432+S458+T484+U510+V536+W562+X588+Y614+Z640+AA666+B692</f>
        <v>228501</v>
      </c>
      <c r="D803" s="1">
        <f>D16+E42+F68+G94+H120+I146+J172+K198+L224+M250+N276+O302+P328+Q354+R380+S432+T458+U484+V510+W536+X562+Y588+Z614+AA640+B666+C692</f>
        <v>228501</v>
      </c>
      <c r="E803" s="1">
        <f>E16+F42+G68+H94+I120+J146+K172+L198+M224+N250+O276+P302+Q328+R354+S380+T432+U458+V484+W510+X536+Y562+Z588+AA614+B640+C666+D692</f>
        <v>228501</v>
      </c>
      <c r="F803" s="1">
        <f>F16+G42+H68+I94+J120+K146+L172+M198+N224+O250+P276+Q302+R328+S354+T380+U432+V458+W484+X510+Y536+Z562+AA588+B614+C640+D666+E692</f>
        <v>228501</v>
      </c>
      <c r="G803" s="1">
        <f>G16+H42+I68+J94+K120+L146+M172+N198+O224+P250+Q276+R302+S328+T354+U380+V432+W458+X484+Y510+Z536+AA562+B588+C614+D640+E666+F692</f>
        <v>228501</v>
      </c>
      <c r="H803" s="1">
        <f>H16+I42+J68+K94+L120+M146+N172+O198+P224+Q250+R276+S302+T328+U354+V380+W432+X458+Y484+Z510+AA536+B562+C588+D614+E640+F666+G692</f>
        <v>228501</v>
      </c>
      <c r="I803" s="1">
        <f>I16+J42+K68+L94+M120+N146+O172+P198+Q224+R250+S276+T302+U328+V354+W380+X432+Y458+Z484+AA510+B536+C562+D588+E614+F640+G666+H692</f>
        <v>228501</v>
      </c>
      <c r="J803" s="1">
        <f>J16+K42+L68+M94+N120+O146+P172+Q198+R224+S250+T276+U302+V328+W354+X380+Y432+Z458+AA484+B510+C536+D562+E588+F614+G640+H666+I692</f>
        <v>228501</v>
      </c>
      <c r="K803" s="1">
        <f>K16+L42+M68+N94+O120+P146+Q172+R198+S224+T250+U276+V302+W328+X354+Y380+Z432+AA458+B484+C510+D536+E562+F588+G614+H640+I666+J692</f>
        <v>228501</v>
      </c>
      <c r="L803" s="1">
        <f>L16+M42+N68+O94+P120+Q146+R172+S198+T224+U250+V276+W302+X328+Y354+Z380+AA432+B458+C484+D510+E536+F562+G588+H614+I640+J666+K692</f>
        <v>228501</v>
      </c>
      <c r="M803" s="1">
        <f>M16+N42+O68+P94+Q120+R146+S172+T198+U224+V250+W276+X302+Y328+Z354+AA380+B432+C458+D484+E510+F536+G562+H588+I614+J640+K666+L692</f>
        <v>228501</v>
      </c>
      <c r="N803" s="1">
        <f>N16+O42+P68+Q94+R120+S146+T172+U198+V224+W250+X276+Y302+Z328+AA354+B380+C432+D458+E484+F510+G536+H562+I588+J614+K640+L666+M692</f>
        <v>228501</v>
      </c>
      <c r="O803" s="1">
        <f>O16+P42+Q68+R94+S120+T146+U172+V198+W224+X250+Y276+Z302+AA328+B354+C380+D432+E458+F484+G510+H536+I562+J588+K614+L640+M666+N692</f>
        <v>228501</v>
      </c>
      <c r="P803" s="1">
        <f>P16+Q42+R68+S94+T120+U146+V172+W198+X224+Y250+Z276+AA302+B328+C354+D380+E432+F458+G484+H510+I536+J562+K588+L614+M640+N666+O692</f>
        <v>228501</v>
      </c>
      <c r="Q803" s="1">
        <f>Q16+R42+S68+T94+U120+V146+W172+X198+Y224+Z250+AA276+B302+C328+D354+E380+F432+G458+H484+I510+J536+K562+L588+M614+N640+O666+P692</f>
        <v>228501</v>
      </c>
      <c r="R803" s="1">
        <f>R16+S42+T68+U94+V120+W146+X172+Y198+Z224+AA250+B276+C302+D328+E354+F380+G432+H458+I484+J510+K536+L562+M588+N614+O640+P666+Q692</f>
        <v>228501</v>
      </c>
      <c r="S803" s="1">
        <f>S16+T42+U68+V94+W120+X146+Y172+Z198+AA224+B250+C276+D302+E328+F354+G380+H432+I458+J484+K510+L536+M562+N588+O614+P640+Q666+R692</f>
        <v>228501</v>
      </c>
      <c r="T803" s="1">
        <f>T16+U42+V68+W94+X120+Y146+Z172+AA198+B224+C250+D276+E302+F328+G354+H380+I432+J458+K484+L510+M536+N562+O588+P614+Q640+R666+S692</f>
        <v>228501</v>
      </c>
      <c r="U803" s="1">
        <f>U16+V42+W68+X94+Y120+Z146+AA172+B198+C224+D250+E276+F302+G328+H354+I380+J432+K458+L484+M510+N536+O562+P588+Q614+R640+S666+T692</f>
        <v>228501</v>
      </c>
      <c r="V803" s="1">
        <f>V16+W42+X68+Y94+Z120+AA146+B172+C198+D224+E250+F276+G302+H328+I354+J380+K432+L458+M484+N510+O536+P562+Q588+R614+S640+T666+U692</f>
        <v>228501</v>
      </c>
      <c r="W803" s="1">
        <f>W16+X42+Y68+Z94+AA120+B146+C172+D198+E224+F250+G276+H302+I328+J354+K380+L432+M458+N484+O510+P536+Q562+R588+S614+T640+U666+V692</f>
        <v>228501</v>
      </c>
      <c r="X803" s="1">
        <f>X16+Y42+Z68+AA94+B120+C146+D172+E198+F224+G250+H276+I302+J328+K354+L380+M432+N458+O484+P510+Q536+R562+S588+T614+U640+V666+W692</f>
        <v>228501</v>
      </c>
      <c r="Y803" s="1">
        <f>Y16+Z42+AA68+B94+C120+D146+E172+F198+G224+H250+I276+J302+K328+L354+M380+N432+O458+P484+Q510+R536+S562+T588+U614+V640+W666+X692</f>
        <v>228501</v>
      </c>
      <c r="Z803" s="1">
        <f>Z16+AA42+B68+C94+D120+E146+F172+G198+H224+I250+J276+K302+L328+M354+N380+O432+P458+Q484+R510+S536+T562+U588+V614+W640+X666+Y692</f>
        <v>228501</v>
      </c>
      <c r="AA803" s="1">
        <f>AA16+B42+C68+D94+E120+F146+G172+H198+I224+J250+K276+L302+M328+N354+O380+P432+Q458+R484+S510+T536+U562+V588+W614+X640+Y666+Z692</f>
        <v>228501</v>
      </c>
      <c r="AC803" s="1">
        <f>AC16+AD42+AE68+AF94+AG120+AH146+AI172+AJ198+AK224+AL250+AM276+AN302+AO328+AP354+AQ380+AR432+AS458+AT484+AU510+AV536+AW562+AX588+AY614+AZ640+BA666+BB692</f>
        <v>91</v>
      </c>
      <c r="AD803" s="1">
        <f>AD16+AE42+AF68+AG94+AH120+AI146+AJ172+AK198+AL224+AM250+AN276+AO302+AP328+AQ354+AR380+AS432+AT458+AU484+AV510+AW536+AX562+AY588+AZ614+BA640+BB666+AC692</f>
        <v>91</v>
      </c>
      <c r="AE803" s="1">
        <f>AE16+AF42+AG68+AH94+AI120+AJ146+AK172+AL198+AM224+AN250+AO276+AP302+AQ328+AR354+AS380+AT432+AU458+AV484+AW510+AX536+AY562+AZ588+BA614+BB640+AC666+AD692</f>
        <v>91</v>
      </c>
      <c r="AF803" s="1">
        <f>AF16+AG42+AH68+AI94+AJ120+AK146+AL172+AM198+AN224+AO250+AP276+AQ302+AR328+AS354+AT380+AU432+AV458+AW484+AX510+AY536+AZ562+BA588+BB614+AC640+AD666+AE692</f>
        <v>91</v>
      </c>
      <c r="AG803" s="1">
        <f>AG16+AH42+AI68+AJ94+AK120+AL146+AM172+AN198+AO224+AP250+AQ276+AR302+AS328+AT354+AU380+AV432+AW458+AX484+AY510+AZ536+BA562+BB588+AC614+AD640+AE666+AF692</f>
        <v>91</v>
      </c>
      <c r="AH803" s="1">
        <f>AH16+AI42+AJ68+AK94+AL120+AM146+AN172+AO198+AP224+AQ250+AR276+AS302+AT328+AU354+AV380+AW432+AX458+AY484+AZ510+BA536+BB562+AC588+AD614+AE640+AF666+AG692</f>
        <v>91</v>
      </c>
      <c r="AI803" s="1">
        <f>AI16+AJ42+AK68+AL94+AM120+AN146+AO172+AP198+AQ224+AR250+AS276+AT302+AU328+AV354+AW380+AX432+AY458+AZ484+BA510+BB536+AC562+AD588+AE614+AF640+AG666+AH692</f>
        <v>91</v>
      </c>
      <c r="AJ803" s="1">
        <f>AJ16+AK42+AL68+AM94+AN120+AO146+AP172+AQ198+AR224+AS250+AT276+AU302+AV328+AW354+AX380+AY432+AZ458+BA484+BB510+AC536+AD562+AE588+AF614+AG640+AH666+AI692</f>
        <v>91</v>
      </c>
      <c r="AK803" s="1">
        <f>AK16+AL42+AM68+AN94+AO120+AP146+AQ172+AR198+AS224+AT250+AU276+AV302+AW328+AX354+AY380+AZ432+BA458+BB484+AC510+AD536+AE562+AF588+AG614+AH640+AI666+AJ692</f>
        <v>91</v>
      </c>
      <c r="AL803" s="1">
        <f>AL16+AM42+AN68+AO94+AP120+AQ146+AR172+AS198+AT224+AU250+AV276+AW302+AX328+AY354+AZ380+BA432+BB458+AC484+AD510+AE536+AF562+AG588+AH614+AI640+AJ666+AK692</f>
        <v>91</v>
      </c>
      <c r="AM803" s="1">
        <f>AM16+AN42+AO68+AP94+AQ120+AR146+AS172+AT198+AU224+AV250+AW276+AX302+AY328+AZ354+BA380+BB432+AC458+AD484+AE510+AF536+AG562+AH588+AI614+AJ640+AK666+AL692</f>
        <v>91</v>
      </c>
      <c r="AN803" s="1">
        <f>AN16+AO42+AP68+AQ94+AR120+AS146+AT172+AU198+AV224+AW250+AX276+AY302+AZ328+BA354+BB380+AC432+AD458+AE484+AF510+AG536+AH562+AI588+AJ614+AK640+AL666+AM692</f>
        <v>91</v>
      </c>
      <c r="AO803" s="1">
        <f>AO16+AP42+AQ68+AR94+AS120+AT146+AU172+AV198+AW224+AX250+AY276+AZ302+BA328+BB354+AC380+AD432+AE458+AF484+AG510+AH536+AI562+AJ588+AK614+AL640+AM666+AN692</f>
        <v>91</v>
      </c>
      <c r="AP803" s="1">
        <f>AP16+AQ42+AR68+AS94+AT120+AU146+AV172+AW198+AX224+AY250+AZ276+BA302+BB328+AC354+AD380+AE432+AF458+AG484+AH510+AI536+AJ562+AK588+AL614+AM640+AN666+AO692</f>
        <v>91</v>
      </c>
      <c r="AQ803" s="1">
        <f>AQ16+AR42+AS68+AT94+AU120+AV146+AW172+AX198+AY224+AZ250+BA276+BB302+AC328+AD354+AE380+AF432+AG458+AH484+AI510+AJ536+AK562+AL588+AM614+AN640+AO666+AP692</f>
        <v>91</v>
      </c>
      <c r="AR803" s="1">
        <f>AR16+AS42+AT68+AU94+AV120+AW146+AX172+AY198+AZ224+BA250+BB276+AC302+AD328+AE354+AF380+AG432+AH458+AI484+AJ510+AK536+AL562+AM588+AN614+AO640+AP666+AQ692</f>
        <v>91</v>
      </c>
      <c r="AS803" s="1">
        <f>AS16+AT42+AU68+AV94+AW120+AX146+AY172+AZ198+BA224+BB250+AC276+AD302+AE328+AF354+AG380+AH432+AI458+AJ484+AK510+AL536+AM562+AN588+AO614+AP640+AQ666+AR692</f>
        <v>91</v>
      </c>
      <c r="AT803" s="1">
        <f>AT16+AU42+AV68+AW94+AX120+AY146+AZ172+BA198+BB224+AC250+AD276+AE302+AF328+AG354+AH380+AI432+AJ458+AK484+AL510+AM536+AN562+AO588+AP614+AQ640+AR666+AS692</f>
        <v>91</v>
      </c>
      <c r="AU803" s="1">
        <f>AU16+AV42+AW68+AX94+AY120+AZ146+BA172+BB198+AC224+AD250+AE276+AF302+AG328+AH354+AI380+AJ432+AK458+AL484+AM510+AN536+AO562+AP588+AQ614+AR640+AS666+AT692</f>
        <v>91</v>
      </c>
      <c r="AV803" s="1">
        <f>AV16+AW42+AX68+AY94+AZ120+BA146+BB172+AC198+AD224+AE250+AF276+AG302+AH328+AI354+AJ380+AK432+AL458+AM484+AN510+AO536+AP562+AQ588+AR614+AS640+AT666+AU692</f>
        <v>91</v>
      </c>
      <c r="AW803" s="1">
        <f>AW16+AX42+AY68+AZ94+BA120+BB146+AC172+AD198+AE224+AF250+AG276+AH302+AI328+AJ354+AK380+AL432+AM458+AN484+AO510+AP536+AQ562+AR588+AS614+AT640+AU666+AV692</f>
        <v>91</v>
      </c>
      <c r="AX803" s="1">
        <f>AX16+AY42+AZ68+BA94+BB120+AC146+AD172+AE198+AF224+AG250+AH276+AI302+AJ328+AK354+AL380+AM432+AN458+AO484+AP510+AQ536+AR562+AS588+AT614+AU640+AV666+AW692</f>
        <v>91</v>
      </c>
      <c r="AY803" s="1">
        <f>AY16+AZ42+BA68+BB94+AC120+AD146+AE172+AF198+AG224+AH250+AI276+AJ302+AK328+AL354+AM380+AN432+AO458+AP484+AQ510+AR536+AS562+AT588+AU614+AV640+AW666+AX692</f>
        <v>91</v>
      </c>
      <c r="AZ803" s="1">
        <f>AZ16+BA42+BB68+AC94+AD120+AE146+AF172+AG198+AH224+AI250+AJ276+AK302+AL328+AM354+AN380+AO432+AP458+AQ484+AR510+AS536+AT562+AU588+AV614+AW640+AX666+AY692</f>
        <v>91</v>
      </c>
      <c r="BA803" s="1">
        <f>BA16+BB42+AC68+AD94+AE120+AF146+AG172+AH198+AI224+AJ250+AK276+AL302+AM328+AN354+AO380+AP432+AQ458+AR484+AS510+AT536+AU562+AV588+AW614+AX640+AY666+AZ692</f>
        <v>91</v>
      </c>
      <c r="BB803" s="1">
        <f>BB16+AC42+AD68+AE94+AF120+AG146+AH172+AI198+AJ224+AK250+AL276+AM302+AN328+AO354+AP380+AQ432+AR458+AS484+AT510+AU536+AV562+AW588+AX614+AY640+AZ666+BA692</f>
        <v>91</v>
      </c>
      <c r="BD803" s="1">
        <f>BD16+BE42+BF68+BG94+BH120+BI146+BJ172+BK198+BL224+BM250+BN276+BO302+BP328+BQ354+BR380+BS432+BT458+BU484+BV510+BW536+BX562+BY588+BZ614+CA640+CB666+CC692</f>
        <v>28574</v>
      </c>
      <c r="BE803" s="1">
        <f>BE16+BF42+BG68+BH94+BI120+BJ146+BK172+BL198+BM224+BN250+BO276+BP302+BQ328+BR354+BS380+BT432+BU458+BV484+BW510+BX536+BY562+BZ588+CA614+CB640+CC666+BD692</f>
        <v>28574</v>
      </c>
      <c r="BF803" s="1">
        <f>BF16+BG42+BH68+BI94+BJ120+BK146+BL172+BM198+BN224+BO250+BP276+BQ302+BR328+BS354+BT380+BU432+BV458+BW484+BX510+BY536+BZ562+CA588+CB614+CC640+BD666+BE692</f>
        <v>28574</v>
      </c>
      <c r="BG803" s="1">
        <f>BG16+BH42+BI68+BJ94+BK120+BL146+BM172+BN198+BO224+BP250+BQ276+BR302+BS328+BT354+BU380+BV432+BW458+BX484+BY510+BZ536+CA562+CB588+CC614+BD640+BE666+BF692</f>
        <v>28574</v>
      </c>
      <c r="BH803" s="1">
        <f>BH16+BI42+BJ68+BK94+BL120+BM146+BN172+BO198+BP224+BQ250+BR276+BS302+BT328+BU354+BV380+BW432+BX458+BY484+BZ510+CA536+CB562+CC588+BD614+BE640+BF666+BG692</f>
        <v>28574</v>
      </c>
      <c r="BI803" s="1">
        <f>BI16+BJ42+BK68+BL94+BM120+BN146+BO172+BP198+BQ224+BR250+BS276+BT302+BU328+BV354+BW380+BX432+BY458+BZ484+CA510+CB536+CC562+BD588+BE614+BF640+BG666+BH692</f>
        <v>28574</v>
      </c>
      <c r="BJ803" s="1">
        <f>BJ16+BK42+BL68+BM94+BN120+BO146+BP172+BQ198+BR224+BS250+BT276+BU302+BV328+BW354+BX380+BY432+BZ458+CA484+CB510+CC536+BD562+BE588+BF614+BG640+BH666+BI692</f>
        <v>28574</v>
      </c>
      <c r="BK803" s="1">
        <f>BK16+BL42+BM68+BN94+BO120+BP146+BQ172+BR198+BS224+BT250+BU276+BV302+BW328+BX354+BY380+BZ432+CA458+CB484+CC510+BD536+BE562+BF588+BG614+BH640+BI666+BJ692</f>
        <v>28574</v>
      </c>
      <c r="BL803" s="1">
        <f>BL16+BM42+BN68+BO94+BP120+BQ146+BR172+BS198+BT224+BU250+BV276+BW302+BX328+BY354+BZ380+CA432+CB458+CC484+BD510+BE536+BF562+BG588+BH614+BI640+BJ666+BK692</f>
        <v>28574</v>
      </c>
      <c r="BM803" s="1">
        <f>BM16+BN42+BO68+BP94+BQ120+BR146+BS172+BT198+BU224+BV250+BW276+BX302+BY328+BZ354+CA380+CB432+CC458+BD484+BE510+BF536+BG562+BH588+BI614+BJ640+BK666+BL692</f>
        <v>28574</v>
      </c>
      <c r="BN803" s="1">
        <f>BN16+BO42+BP68+BQ94+BR120+BS146+BT172+BU198+BV224+BW250+BX276+BY302+BZ328+CA354+CB380+CC432+BD458+BE484+BF510+BG536+BH562+BI588+BJ614+BK640+BL666+BM692</f>
        <v>28574</v>
      </c>
      <c r="BO803" s="1">
        <f>BO16+BP42+BQ68+BR94+BS120+BT146+BU172+BV198+BW224+BX250+BY276+BZ302+CA328+CB354+CC380+BD432+BE458+BF484+BG510+BH536+BI562+BJ588+BK614+BL640+BM666+BN692</f>
        <v>28574</v>
      </c>
      <c r="BP803" s="1">
        <f>BP16+BQ42+BR68+BS94+BT120+BU146+BV172+BW198+BX224+BY250+BZ276+CA302+CB328+CC354+BD380+BE432+BF458+BG484+BH510+BI536+BJ562+BK588+BL614+BM640+BN666+BO692</f>
        <v>28574</v>
      </c>
      <c r="BQ803" s="1">
        <f>BQ16+BR42+BS68+BT94+BU120+BV146+BW172+BX198+BY224+BZ250+CA276+CB302+CC328+BD354+BE380+BF432+BG458+BH484+BI510+BJ536+BK562+BL588+BM614+BN640+BO666+BP692</f>
        <v>28574</v>
      </c>
      <c r="BR803" s="1">
        <f>BR16+BS42+BT68+BU94+BV120+BW146+BX172+BY198+BZ224+CA250+CB276+CC302+BD328+BE354+BF380+BG432+BH458+BI484+BJ510+BK536+BL562+BM588+BN614+BO640+BP666+BQ692</f>
        <v>28574</v>
      </c>
      <c r="BS803" s="1">
        <f>BS16+BT42+BU68+BV94+BW120+BX146+BY172+BZ198+CA224+CB250+CC276+BD302+BE328+BF354+BG380+BH432+BI458+BJ484+BK510+BL536+BM562+BN588+BO614+BP640+BQ666+BR692</f>
        <v>28574</v>
      </c>
      <c r="BT803" s="1">
        <f>BT16+BU42+BV68+BW94+BX120+BY146+BZ172+CA198+CB224+CC250+BD276+BE302+BF328+BG354+BH380+BI432+BJ458+BK484+BL510+BM536+BN562+BO588+BP614+BQ640+BR666+BS692</f>
        <v>28574</v>
      </c>
      <c r="BU803" s="1">
        <f>BU16+BV42+BW68+BX94+BY120+BZ146+CA172+CB198+CC224+BD250+BE276+BF302+BG328+BH354+BI380+BJ432+BK458+BL484+BM510+BN536+BO562+BP588+BQ614+BR640+BS666+BT692</f>
        <v>28574</v>
      </c>
      <c r="BV803" s="1">
        <f>BV16+BW42+BX68+BY94+BZ120+CA146+CB172+CC198+BD224+BE250+BF276+BG302+BH328+BI354+BJ380+BK432+BL458+BM484+BN510+BO536+BP562+BQ588+BR614+BS640+BT666+BU692</f>
        <v>28574</v>
      </c>
      <c r="BW803" s="1">
        <f>BW16+BX42+BY68+BZ94+CA120+CB146+CC172+BD198+BE224+BF250+BG276+BH302+BI328+BJ354+BK380+BL432+BM458+BN484+BO510+BP536+BQ562+BR588+BS614+BT640+BU666+BV692</f>
        <v>28574</v>
      </c>
      <c r="BX803" s="1">
        <f>BX16+BY42+BZ68+CA94+CB120+CC146+BD172+BE198+BF224+BG250+BH276+BI302+BJ328+BK354+BL380+BM432+BN458+BO484+BP510+BQ536+BR562+BS588+BT614+BU640+BV666+BW692</f>
        <v>28574</v>
      </c>
      <c r="BY803" s="1">
        <f>BY16+BZ42+CA68+CB94+CC120+BD146+BE172+BF198+BG224+BH250+BI276+BJ302+BK328+BL354+BM380+BN432+BO458+BP484+BQ510+BR536+BS562+BT588+BU614+BV640+BW666+BX692</f>
        <v>28574</v>
      </c>
      <c r="BZ803" s="1">
        <f>BZ16+CA42+CB68+CC94+BD120+BE146+BF172+BG198+BH224+BI250+BJ276+BK302+BL328+BM354+BN380+BO432+BP458+BQ484+BR510+BS536+BT562+BU588+BV614+BW640+BX666+BY692</f>
        <v>28574</v>
      </c>
      <c r="CA803" s="1">
        <f>CA16+CB42+CC68+BD94+BE120+BF146+BG172+BH198+BI224+BJ250+BK276+BL302+BM328+BN354+BO380+BP432+BQ458+BR484+BS510+BT536+BU562+BV588+BW614+BX640+BY666+BZ692</f>
        <v>28574</v>
      </c>
      <c r="CB803" s="1">
        <f>CB16+CC42+BD68+BE94+BF120+BG146+BH172+BI198+BJ224+BK250+BL276+BM302+BN328+BO354+BP380+BQ432+BR458+BS484+BT510+BU536+BV562+BW588+BX614+BY640+BZ666+CA692</f>
        <v>28574</v>
      </c>
      <c r="CC803" s="1">
        <f>CC16+BD42+BE68+BF94+BG120+BH146+BI172+BJ198+BK224+BL250+BM276+BN302+BO328+BP354+BQ380+BR432+BS458+BT484+BU510+BV536+BW562+BX588+BY614+BZ640+CA666+CB692</f>
        <v>28574</v>
      </c>
    </row>
    <row r="804" spans="2:81" x14ac:dyDescent="0.15">
      <c r="B804" s="1">
        <f>B17+C43+D69+E95+F121+G147+H173+I199+J225+K251+L277+M303+N329+O355+P381+Q407+R459+S485+T511+U537+V563+W589+X615+Y641+Z667+AA693</f>
        <v>228501</v>
      </c>
      <c r="C804" s="1">
        <f>C17+D43+E69+F95+G121+H147+I173+J199+K225+L251+M277+N303+O329+P355+Q381+R407+S459+T485+U511+V537+W563+X589+Y615+Z641+AA667+B693</f>
        <v>228501</v>
      </c>
      <c r="D804" s="1">
        <f>D17+E43+F69+G95+H121+I147+J173+K199+L225+M251+N277+O303+P329+Q355+R381+S407+T459+U485+V511+W537+X563+Y589+Z615+AA641+B667+C693</f>
        <v>228501</v>
      </c>
      <c r="E804" s="1">
        <f>E17+F43+G69+H95+I121+J147+K173+L199+M225+N251+O277+P303+Q329+R355+S381+T407+U459+V485+W511+X537+Y563+Z589+AA615+B641+C667+D693</f>
        <v>228501</v>
      </c>
      <c r="F804" s="1">
        <f>F17+G43+H69+I95+J121+K147+L173+M199+N225+O251+P277+Q303+R329+S355+T381+U407+V459+W485+X511+Y537+Z563+AA589+B615+C641+D667+E693</f>
        <v>228501</v>
      </c>
      <c r="G804" s="1">
        <f>G17+H43+I69+J95+K121+L147+M173+N199+O225+P251+Q277+R303+S329+T355+U381+V407+W459+X485+Y511+Z537+AA563+B589+C615+D641+E667+F693</f>
        <v>228501</v>
      </c>
      <c r="H804" s="1">
        <f>H17+I43+J69+K95+L121+M147+N173+O199+P225+Q251+R277+S303+T329+U355+V381+W407+X459+Y485+Z511+AA537+B563+C589+D615+E641+F667+G693</f>
        <v>228501</v>
      </c>
      <c r="I804" s="1">
        <f>I17+J43+K69+L95+M121+N147+O173+P199+Q225+R251+S277+T303+U329+V355+W381+X407+Y459+Z485+AA511+B537+C563+D589+E615+F641+G667+H693</f>
        <v>228501</v>
      </c>
      <c r="J804" s="1">
        <f>J17+K43+L69+M95+N121+O147+P173+Q199+R225+S251+T277+U303+V329+W355+X381+Y407+Z459+AA485+B511+C537+D563+E589+F615+G641+H667+I693</f>
        <v>228501</v>
      </c>
      <c r="K804" s="1">
        <f>K17+L43+M69+N95+O121+P147+Q173+R199+S225+T251+U277+V303+W329+X355+Y381+Z407+AA459+B485+C511+D537+E563+F589+G615+H641+I667+J693</f>
        <v>228501</v>
      </c>
      <c r="L804" s="1">
        <f>L17+M43+N69+O95+P121+Q147+R173+S199+T225+U251+V277+W303+X329+Y355+Z381+AA407+B459+C485+D511+E537+F563+G589+H615+I641+J667+K693</f>
        <v>228501</v>
      </c>
      <c r="M804" s="1">
        <f>M17+N43+O69+P95+Q121+R147+S173+T199+U225+V251+W277+X303+Y329+Z355+AA381+B407+C459+D485+E511+F537+G563+H589+I615+J641+K667+L693</f>
        <v>228501</v>
      </c>
      <c r="N804" s="1">
        <f>N17+O43+P69+Q95+R121+S147+T173+U199+V225+W251+X277+Y303+Z329+AA355+B381+C407+D459+E485+F511+G537+H563+I589+J615+K641+L667+M693</f>
        <v>228501</v>
      </c>
      <c r="O804" s="1">
        <f>O17+P43+Q69+R95+S121+T147+U173+V199+W225+X251+Y277+Z303+AA329+B355+C381+D407+E459+F485+G511+H537+I563+J589+K615+L641+M667+N693</f>
        <v>228501</v>
      </c>
      <c r="P804" s="1">
        <f>P17+Q43+R69+S95+T121+U147+V173+W199+X225+Y251+Z277+AA303+B329+C355+D381+E407+F459+G485+H511+I537+J563+K589+L615+M641+N667+O693</f>
        <v>228501</v>
      </c>
      <c r="Q804" s="1">
        <f>Q17+R43+S69+T95+U121+V147+W173+X199+Y225+Z251+AA277+B303+C329+D355+E381+F407+G459+H485+I511+J537+K563+L589+M615+N641+O667+P693</f>
        <v>228501</v>
      </c>
      <c r="R804" s="1">
        <f>R17+S43+T69+U95+V121+W147+X173+Y199+Z225+AA251+B277+C303+D329+E355+F381+G407+H459+I485+J511+K537+L563+M589+N615+O641+P667+Q693</f>
        <v>228501</v>
      </c>
      <c r="S804" s="1">
        <f>S17+T43+U69+V95+W121+X147+Y173+Z199+AA225+B251+C277+D303+E329+F355+G381+H407+I459+J485+K511+L537+M563+N589+O615+P641+Q667+R693</f>
        <v>228501</v>
      </c>
      <c r="T804" s="1">
        <f>T17+U43+V69+W95+X121+Y147+Z173+AA199+B225+C251+D277+E303+F329+G355+H381+I407+J459+K485+L511+M537+N563+O589+P615+Q641+R667+S693</f>
        <v>228501</v>
      </c>
      <c r="U804" s="1">
        <f>U17+V43+W69+X95+Y121+Z147+AA173+B199+C225+D251+E277+F303+G329+H355+I381+J407+K459+L485+M511+N537+O563+P589+Q615+R641+S667+T693</f>
        <v>228501</v>
      </c>
      <c r="V804" s="1">
        <f>V17+W43+X69+Y95+Z121+AA147+B173+C199+D225+E251+F277+G303+H329+I355+J381+K407+L459+M485+N511+O537+P563+Q589+R615+S641+T667+U693</f>
        <v>228501</v>
      </c>
      <c r="W804" s="1">
        <f>W17+X43+Y69+Z95+AA121+B147+C173+D199+E225+F251+G277+H303+I329+J355+K381+L407+M459+N485+O511+P537+Q563+R589+S615+T641+U667+V693</f>
        <v>228501</v>
      </c>
      <c r="X804" s="1">
        <f>X17+Y43+Z69+AA95+B121+C147+D173+E199+F225+G251+H277+I303+J329+K355+L381+M407+N459+O485+P511+Q537+R563+S589+T615+U641+V667+W693</f>
        <v>228501</v>
      </c>
      <c r="Y804" s="1">
        <f>Y17+Z43+AA69+B95+C121+D147+E173+F199+G225+H251+I277+J303+K329+L355+M381+N407+O459+P485+Q511+R537+S563+T589+U615+V641+W667+X693</f>
        <v>228501</v>
      </c>
      <c r="Z804" s="1">
        <f>Z17+AA43+B69+C95+D121+E147+F173+G199+H225+I251+J277+K303+L329+M355+N381+O407+P459+Q485+R511+S537+T563+U589+V615+W641+X667+Y693</f>
        <v>228501</v>
      </c>
      <c r="AA804" s="1">
        <f>AA17+B43+C69+D95+E121+F147+G173+H199+I225+J251+K277+L303+M329+N355+O381+P407+Q459+R485+S511+T537+U563+V589+W615+X641+Y667+Z693</f>
        <v>228501</v>
      </c>
      <c r="AC804" s="1">
        <f>AC17+AD43+AE69+AF95+AG121+AH147+AI173+AJ199+AK225+AL251+AM277+AN303+AO329+AP355+AQ381+AR407+AS459+AT485+AU511+AV537+AW563+AX589+AY615+AZ641+BA667+BB693</f>
        <v>91</v>
      </c>
      <c r="AD804" s="1">
        <f>AD17+AE43+AF69+AG95+AH121+AI147+AJ173+AK199+AL225+AM251+AN277+AO303+AP329+AQ355+AR381+AS407+AT459+AU485+AV511+AW537+AX563+AY589+AZ615+BA641+BB667+AC693</f>
        <v>91</v>
      </c>
      <c r="AE804" s="1">
        <f>AE17+AF43+AG69+AH95+AI121+AJ147+AK173+AL199+AM225+AN251+AO277+AP303+AQ329+AR355+AS381+AT407+AU459+AV485+AW511+AX537+AY563+AZ589+BA615+BB641+AC667+AD693</f>
        <v>91</v>
      </c>
      <c r="AF804" s="1">
        <f>AF17+AG43+AH69+AI95+AJ121+AK147+AL173+AM199+AN225+AO251+AP277+AQ303+AR329+AS355+AT381+AU407+AV459+AW485+AX511+AY537+AZ563+BA589+BB615+AC641+AD667+AE693</f>
        <v>91</v>
      </c>
      <c r="AG804" s="1">
        <f>AG17+AH43+AI69+AJ95+AK121+AL147+AM173+AN199+AO225+AP251+AQ277+AR303+AS329+AT355+AU381+AV407+AW459+AX485+AY511+AZ537+BA563+BB589+AC615+AD641+AE667+AF693</f>
        <v>91</v>
      </c>
      <c r="AH804" s="1">
        <f>AH17+AI43+AJ69+AK95+AL121+AM147+AN173+AO199+AP225+AQ251+AR277+AS303+AT329+AU355+AV381+AW407+AX459+AY485+AZ511+BA537+BB563+AC589+AD615+AE641+AF667+AG693</f>
        <v>91</v>
      </c>
      <c r="AI804" s="1">
        <f>AI17+AJ43+AK69+AL95+AM121+AN147+AO173+AP199+AQ225+AR251+AS277+AT303+AU329+AV355+AW381+AX407+AY459+AZ485+BA511+BB537+AC563+AD589+AE615+AF641+AG667+AH693</f>
        <v>91</v>
      </c>
      <c r="AJ804" s="1">
        <f>AJ17+AK43+AL69+AM95+AN121+AO147+AP173+AQ199+AR225+AS251+AT277+AU303+AV329+AW355+AX381+AY407+AZ459+BA485+BB511+AC537+AD563+AE589+AF615+AG641+AH667+AI693</f>
        <v>91</v>
      </c>
      <c r="AK804" s="1">
        <f>AK17+AL43+AM69+AN95+AO121+AP147+AQ173+AR199+AS225+AT251+AU277+AV303+AW329+AX355+AY381+AZ407+BA459+BB485+AC511+AD537+AE563+AF589+AG615+AH641+AI667+AJ693</f>
        <v>91</v>
      </c>
      <c r="AL804" s="1">
        <f>AL17+AM43+AN69+AO95+AP121+AQ147+AR173+AS199+AT225+AU251+AV277+AW303+AX329+AY355+AZ381+BA407+BB459+AC485+AD511+AE537+AF563+AG589+AH615+AI641+AJ667+AK693</f>
        <v>91</v>
      </c>
      <c r="AM804" s="1">
        <f>AM17+AN43+AO69+AP95+AQ121+AR147+AS173+AT199+AU225+AV251+AW277+AX303+AY329+AZ355+BA381+BB407+AC459+AD485+AE511+AF537+AG563+AH589+AI615+AJ641+AK667+AL693</f>
        <v>91</v>
      </c>
      <c r="AN804" s="1">
        <f>AN17+AO43+AP69+AQ95+AR121+AS147+AT173+AU199+AV225+AW251+AX277+AY303+AZ329+BA355+BB381+AC407+AD459+AE485+AF511+AG537+AH563+AI589+AJ615+AK641+AL667+AM693</f>
        <v>91</v>
      </c>
      <c r="AO804" s="1">
        <f>AO17+AP43+AQ69+AR95+AS121+AT147+AU173+AV199+AW225+AX251+AY277+AZ303+BA329+BB355+AC381+AD407+AE459+AF485+AG511+AH537+AI563+AJ589+AK615+AL641+AM667+AN693</f>
        <v>91</v>
      </c>
      <c r="AP804" s="1">
        <f>AP17+AQ43+AR69+AS95+AT121+AU147+AV173+AW199+AX225+AY251+AZ277+BA303+BB329+AC355+AD381+AE407+AF459+AG485+AH511+AI537+AJ563+AK589+AL615+AM641+AN667+AO693</f>
        <v>91</v>
      </c>
      <c r="AQ804" s="1">
        <f>AQ17+AR43+AS69+AT95+AU121+AV147+AW173+AX199+AY225+AZ251+BA277+BB303+AC329+AD355+AE381+AF407+AG459+AH485+AI511+AJ537+AK563+AL589+AM615+AN641+AO667+AP693</f>
        <v>91</v>
      </c>
      <c r="AR804" s="1">
        <f>AR17+AS43+AT69+AU95+AV121+AW147+AX173+AY199+AZ225+BA251+BB277+AC303+AD329+AE355+AF381+AG407+AH459+AI485+AJ511+AK537+AL563+AM589+AN615+AO641+AP667+AQ693</f>
        <v>91</v>
      </c>
      <c r="AS804" s="1">
        <f>AS17+AT43+AU69+AV95+AW121+AX147+AY173+AZ199+BA225+BB251+AC277+AD303+AE329+AF355+AG381+AH407+AI459+AJ485+AK511+AL537+AM563+AN589+AO615+AP641+AQ667+AR693</f>
        <v>91</v>
      </c>
      <c r="AT804" s="1">
        <f>AT17+AU43+AV69+AW95+AX121+AY147+AZ173+BA199+BB225+AC251+AD277+AE303+AF329+AG355+AH381+AI407+AJ459+AK485+AL511+AM537+AN563+AO589+AP615+AQ641+AR667+AS693</f>
        <v>91</v>
      </c>
      <c r="AU804" s="1">
        <f>AU17+AV43+AW69+AX95+AY121+AZ147+BA173+BB199+AC225+AD251+AE277+AF303+AG329+AH355+AI381+AJ407+AK459+AL485+AM511+AN537+AO563+AP589+AQ615+AR641+AS667+AT693</f>
        <v>91</v>
      </c>
      <c r="AV804" s="1">
        <f>AV17+AW43+AX69+AY95+AZ121+BA147+BB173+AC199+AD225+AE251+AF277+AG303+AH329+AI355+AJ381+AK407+AL459+AM485+AN511+AO537+AP563+AQ589+AR615+AS641+AT667+AU693</f>
        <v>91</v>
      </c>
      <c r="AW804" s="1">
        <f>AW17+AX43+AY69+AZ95+BA121+BB147+AC173+AD199+AE225+AF251+AG277+AH303+AI329+AJ355+AK381+AL407+AM459+AN485+AO511+AP537+AQ563+AR589+AS615+AT641+AU667+AV693</f>
        <v>91</v>
      </c>
      <c r="AX804" s="1">
        <f>AX17+AY43+AZ69+BA95+BB121+AC147+AD173+AE199+AF225+AG251+AH277+AI303+AJ329+AK355+AL381+AM407+AN459+AO485+AP511+AQ537+AR563+AS589+AT615+AU641+AV667+AW693</f>
        <v>91</v>
      </c>
      <c r="AY804" s="1">
        <f>AY17+AZ43+BA69+BB95+AC121+AD147+AE173+AF199+AG225+AH251+AI277+AJ303+AK329+AL355+AM381+AN407+AO459+AP485+AQ511+AR537+AS563+AT589+AU615+AV641+AW667+AX693</f>
        <v>91</v>
      </c>
      <c r="AZ804" s="1">
        <f>AZ17+BA43+BB69+AC95+AD121+AE147+AF173+AG199+AH225+AI251+AJ277+AK303+AL329+AM355+AN381+AO407+AP459+AQ485+AR511+AS537+AT563+AU589+AV615+AW641+AX667+AY693</f>
        <v>91</v>
      </c>
      <c r="BA804" s="1">
        <f>BA17+BB43+AC69+AD95+AE121+AF147+AG173+AH199+AI225+AJ251+AK277+AL303+AM329+AN355+AO381+AP407+AQ459+AR485+AS511+AT537+AU563+AV589+AW615+AX641+AY667+AZ693</f>
        <v>91</v>
      </c>
      <c r="BB804" s="1">
        <f>BB17+AC43+AD69+AE95+AF121+AG147+AH173+AI199+AJ225+AK251+AL277+AM303+AN329+AO355+AP381+AQ407+AR459+AS485+AT511+AU537+AV563+AW589+AX615+AY641+AZ667+BA693</f>
        <v>91</v>
      </c>
      <c r="BD804" s="1">
        <f>BD17+BE43+BF69+BG95+BH121+BI147+BJ173+BK199+BL225+BM251+BN277+BO303+BP329+BQ355+BR381+BS407+BT459+BU485+BV511+BW537+BX563+BY589+BZ615+CA641+CB667+CC693</f>
        <v>28574</v>
      </c>
      <c r="BE804" s="1">
        <f>BE17+BF43+BG69+BH95+BI121+BJ147+BK173+BL199+BM225+BN251+BO277+BP303+BQ329+BR355+BS381+BT407+BU459+BV485+BW511+BX537+BY563+BZ589+CA615+CB641+CC667+BD693</f>
        <v>28574</v>
      </c>
      <c r="BF804" s="1">
        <f>BF17+BG43+BH69+BI95+BJ121+BK147+BL173+BM199+BN225+BO251+BP277+BQ303+BR329+BS355+BT381+BU407+BV459+BW485+BX511+BY537+BZ563+CA589+CB615+CC641+BD667+BE693</f>
        <v>28574</v>
      </c>
      <c r="BG804" s="1">
        <f>BG17+BH43+BI69+BJ95+BK121+BL147+BM173+BN199+BO225+BP251+BQ277+BR303+BS329+BT355+BU381+BV407+BW459+BX485+BY511+BZ537+CA563+CB589+CC615+BD641+BE667+BF693</f>
        <v>28574</v>
      </c>
      <c r="BH804" s="1">
        <f>BH17+BI43+BJ69+BK95+BL121+BM147+BN173+BO199+BP225+BQ251+BR277+BS303+BT329+BU355+BV381+BW407+BX459+BY485+BZ511+CA537+CB563+CC589+BD615+BE641+BF667+BG693</f>
        <v>28574</v>
      </c>
      <c r="BI804" s="1">
        <f>BI17+BJ43+BK69+BL95+BM121+BN147+BO173+BP199+BQ225+BR251+BS277+BT303+BU329+BV355+BW381+BX407+BY459+BZ485+CA511+CB537+CC563+BD589+BE615+BF641+BG667+BH693</f>
        <v>28574</v>
      </c>
      <c r="BJ804" s="1">
        <f>BJ17+BK43+BL69+BM95+BN121+BO147+BP173+BQ199+BR225+BS251+BT277+BU303+BV329+BW355+BX381+BY407+BZ459+CA485+CB511+CC537+BD563+BE589+BF615+BG641+BH667+BI693</f>
        <v>28574</v>
      </c>
      <c r="BK804" s="1">
        <f>BK17+BL43+BM69+BN95+BO121+BP147+BQ173+BR199+BS225+BT251+BU277+BV303+BW329+BX355+BY381+BZ407+CA459+CB485+CC511+BD537+BE563+BF589+BG615+BH641+BI667+BJ693</f>
        <v>28574</v>
      </c>
      <c r="BL804" s="1">
        <f>BL17+BM43+BN69+BO95+BP121+BQ147+BR173+BS199+BT225+BU251+BV277+BW303+BX329+BY355+BZ381+CA407+CB459+CC485+BD511+BE537+BF563+BG589+BH615+BI641+BJ667+BK693</f>
        <v>28574</v>
      </c>
      <c r="BM804" s="1">
        <f>BM17+BN43+BO69+BP95+BQ121+BR147+BS173+BT199+BU225+BV251+BW277+BX303+BY329+BZ355+CA381+CB407+CC459+BD485+BE511+BF537+BG563+BH589+BI615+BJ641+BK667+BL693</f>
        <v>28574</v>
      </c>
      <c r="BN804" s="1">
        <f>BN17+BO43+BP69+BQ95+BR121+BS147+BT173+BU199+BV225+BW251+BX277+BY303+BZ329+CA355+CB381+CC407+BD459+BE485+BF511+BG537+BH563+BI589+BJ615+BK641+BL667+BM693</f>
        <v>28574</v>
      </c>
      <c r="BO804" s="1">
        <f>BO17+BP43+BQ69+BR95+BS121+BT147+BU173+BV199+BW225+BX251+BY277+BZ303+CA329+CB355+CC381+BD407+BE459+BF485+BG511+BH537+BI563+BJ589+BK615+BL641+BM667+BN693</f>
        <v>28574</v>
      </c>
      <c r="BP804" s="1">
        <f>BP17+BQ43+BR69+BS95+BT121+BU147+BV173+BW199+BX225+BY251+BZ277+CA303+CB329+CC355+BD381+BE407+BF459+BG485+BH511+BI537+BJ563+BK589+BL615+BM641+BN667+BO693</f>
        <v>28574</v>
      </c>
      <c r="BQ804" s="1">
        <f>BQ17+BR43+BS69+BT95+BU121+BV147+BW173+BX199+BY225+BZ251+CA277+CB303+CC329+BD355+BE381+BF407+BG459+BH485+BI511+BJ537+BK563+BL589+BM615+BN641+BO667+BP693</f>
        <v>28574</v>
      </c>
      <c r="BR804" s="1">
        <f>BR17+BS43+BT69+BU95+BV121+BW147+BX173+BY199+BZ225+CA251+CB277+CC303+BD329+BE355+BF381+BG407+BH459+BI485+BJ511+BK537+BL563+BM589+BN615+BO641+BP667+BQ693</f>
        <v>28574</v>
      </c>
      <c r="BS804" s="1">
        <f>BS17+BT43+BU69+BV95+BW121+BX147+BY173+BZ199+CA225+CB251+CC277+BD303+BE329+BF355+BG381+BH407+BI459+BJ485+BK511+BL537+BM563+BN589+BO615+BP641+BQ667+BR693</f>
        <v>28574</v>
      </c>
      <c r="BT804" s="1">
        <f>BT17+BU43+BV69+BW95+BX121+BY147+BZ173+CA199+CB225+CC251+BD277+BE303+BF329+BG355+BH381+BI407+BJ459+BK485+BL511+BM537+BN563+BO589+BP615+BQ641+BR667+BS693</f>
        <v>28574</v>
      </c>
      <c r="BU804" s="1">
        <f>BU17+BV43+BW69+BX95+BY121+BZ147+CA173+CB199+CC225+BD251+BE277+BF303+BG329+BH355+BI381+BJ407+BK459+BL485+BM511+BN537+BO563+BP589+BQ615+BR641+BS667+BT693</f>
        <v>28574</v>
      </c>
      <c r="BV804" s="1">
        <f>BV17+BW43+BX69+BY95+BZ121+CA147+CB173+CC199+BD225+BE251+BF277+BG303+BH329+BI355+BJ381+BK407+BL459+BM485+BN511+BO537+BP563+BQ589+BR615+BS641+BT667+BU693</f>
        <v>28574</v>
      </c>
      <c r="BW804" s="1">
        <f>BW17+BX43+BY69+BZ95+CA121+CB147+CC173+BD199+BE225+BF251+BG277+BH303+BI329+BJ355+BK381+BL407+BM459+BN485+BO511+BP537+BQ563+BR589+BS615+BT641+BU667+BV693</f>
        <v>28574</v>
      </c>
      <c r="BX804" s="1">
        <f>BX17+BY43+BZ69+CA95+CB121+CC147+BD173+BE199+BF225+BG251+BH277+BI303+BJ329+BK355+BL381+BM407+BN459+BO485+BP511+BQ537+BR563+BS589+BT615+BU641+BV667+BW693</f>
        <v>28574</v>
      </c>
      <c r="BY804" s="1">
        <f>BY17+BZ43+CA69+CB95+CC121+BD147+BE173+BF199+BG225+BH251+BI277+BJ303+BK329+BL355+BM381+BN407+BO459+BP485+BQ511+BR537+BS563+BT589+BU615+BV641+BW667+BX693</f>
        <v>28574</v>
      </c>
      <c r="BZ804" s="1">
        <f>BZ17+CA43+CB69+CC95+BD121+BE147+BF173+BG199+BH225+BI251+BJ277+BK303+BL329+BM355+BN381+BO407+BP459+BQ485+BR511+BS537+BT563+BU589+BV615+BW641+BX667+BY693</f>
        <v>28574</v>
      </c>
      <c r="CA804" s="1">
        <f>CA17+CB43+CC69+BD95+BE121+BF147+BG173+BH199+BI225+BJ251+BK277+BL303+BM329+BN355+BO381+BP407+BQ459+BR485+BS511+BT537+BU563+BV589+BW615+BX641+BY667+BZ693</f>
        <v>28574</v>
      </c>
      <c r="CB804" s="1">
        <f>CB17+CC43+BD69+BE95+BF121+BG147+BH173+BI199+BJ225+BK251+BL277+BM303+BN329+BO355+BP381+BQ407+BR459+BS485+BT511+BU537+BV563+BW589+BX615+BY641+BZ667+CA693</f>
        <v>28574</v>
      </c>
      <c r="CC804" s="1">
        <f>CC17+BD43+BE69+BF95+BG121+BH147+BI173+BJ199+BK225+BL251+BM277+BN303+BO329+BP355+BQ381+BR407+BS459+BT485+BU511+BV537+BW563+BX589+BY615+BZ641+CA667+CB693</f>
        <v>28574</v>
      </c>
    </row>
    <row r="805" spans="2:81" x14ac:dyDescent="0.15">
      <c r="B805" s="1">
        <f>B18+C44+D70+E96+F122+G148+H174+I200+J226+K252+L278+M304+N330+O356+P382+Q408+R434+S486+T512+U538+V564+W590+X616+Y642+Z668+AA694</f>
        <v>228501</v>
      </c>
      <c r="C805" s="1">
        <f>C18+D44+E70+F96+G122+H148+I174+J200+K226+L252+M278+N304+O330+P356+Q382+R408+S434+T486+U512+V538+W564+X590+Y616+Z642+AA668+B694</f>
        <v>228501</v>
      </c>
      <c r="D805" s="1">
        <f>D18+E44+F70+G96+H122+I148+J174+K200+L226+M252+N278+O304+P330+Q356+R382+S408+T434+U486+V512+W538+X564+Y590+Z616+AA642+B668+C694</f>
        <v>228501</v>
      </c>
      <c r="E805" s="1">
        <f>E18+F44+G70+H96+I122+J148+K174+L200+M226+N252+O278+P304+Q330+R356+S382+T408+U434+V486+W512+X538+Y564+Z590+AA616+B642+C668+D694</f>
        <v>228501</v>
      </c>
      <c r="F805" s="1">
        <f>F18+G44+H70+I96+J122+K148+L174+M200+N226+O252+P278+Q304+R330+S356+T382+U408+V434+W486+X512+Y538+Z564+AA590+B616+C642+D668+E694</f>
        <v>228501</v>
      </c>
      <c r="G805" s="1">
        <f>G18+H44+I70+J96+K122+L148+M174+N200+O226+P252+Q278+R304+S330+T356+U382+V408+W434+X486+Y512+Z538+AA564+B590+C616+D642+E668+F694</f>
        <v>228501</v>
      </c>
      <c r="H805" s="1">
        <f>H18+I44+J70+K96+L122+M148+N174+O200+P226+Q252+R278+S304+T330+U356+V382+W408+X434+Y486+Z512+AA538+B564+C590+D616+E642+F668+G694</f>
        <v>228501</v>
      </c>
      <c r="I805" s="1">
        <f>I18+J44+K70+L96+M122+N148+O174+P200+Q226+R252+S278+T304+U330+V356+W382+X408+Y434+Z486+AA512+B538+C564+D590+E616+F642+G668+H694</f>
        <v>228501</v>
      </c>
      <c r="J805" s="1">
        <f>J18+K44+L70+M96+N122+O148+P174+Q200+R226+S252+T278+U304+V330+W356+X382+Y408+Z434+AA486+B512+C538+D564+E590+F616+G642+H668+I694</f>
        <v>228501</v>
      </c>
      <c r="K805" s="1">
        <f>K18+L44+M70+N96+O122+P148+Q174+R200+S226+T252+U278+V304+W330+X356+Y382+Z408+AA434+B486+C512+D538+E564+F590+G616+H642+I668+J694</f>
        <v>228501</v>
      </c>
      <c r="L805" s="1">
        <f>L18+M44+N70+O96+P122+Q148+R174+S200+T226+U252+V278+W304+X330+Y356+Z382+AA408+B434+C486+D512+E538+F564+G590+H616+I642+J668+K694</f>
        <v>228501</v>
      </c>
      <c r="M805" s="1">
        <f>M18+N44+O70+P96+Q122+R148+S174+T200+U226+V252+W278+X304+Y330+Z356+AA382+B408+C434+D486+E512+F538+G564+H590+I616+J642+K668+L694</f>
        <v>228501</v>
      </c>
      <c r="N805" s="1">
        <f>N18+O44+P70+Q96+R122+S148+T174+U200+V226+W252+X278+Y304+Z330+AA356+B382+C408+D434+E486+F512+G538+H564+I590+J616+K642+L668+M694</f>
        <v>228501</v>
      </c>
      <c r="O805" s="1">
        <f>O18+P44+Q70+R96+S122+T148+U174+V200+W226+X252+Y278+Z304+AA330+B356+C382+D408+E434+F486+G512+H538+I564+J590+K616+L642+M668+N694</f>
        <v>228501</v>
      </c>
      <c r="P805" s="1">
        <f>P18+Q44+R70+S96+T122+U148+V174+W200+X226+Y252+Z278+AA304+B330+C356+D382+E408+F434+G486+H512+I538+J564+K590+L616+M642+N668+O694</f>
        <v>228501</v>
      </c>
      <c r="Q805" s="1">
        <f>Q18+R44+S70+T96+U122+V148+W174+X200+Y226+Z252+AA278+B304+C330+D356+E382+F408+G434+H486+I512+J538+K564+L590+M616+N642+O668+P694</f>
        <v>228501</v>
      </c>
      <c r="R805" s="1">
        <f>R18+S44+T70+U96+V122+W148+X174+Y200+Z226+AA252+B278+C304+D330+E356+F382+G408+H434+I486+J512+K538+L564+M590+N616+O642+P668+Q694</f>
        <v>228501</v>
      </c>
      <c r="S805" s="1">
        <f>S18+T44+U70+V96+W122+X148+Y174+Z200+AA226+B252+C278+D304+E330+F356+G382+H408+I434+J486+K512+L538+M564+N590+O616+P642+Q668+R694</f>
        <v>228501</v>
      </c>
      <c r="T805" s="1">
        <f>T18+U44+V70+W96+X122+Y148+Z174+AA200+B226+C252+D278+E304+F330+G356+H382+I408+J434+K486+L512+M538+N564+O590+P616+Q642+R668+S694</f>
        <v>228501</v>
      </c>
      <c r="U805" s="1">
        <f>U18+V44+W70+X96+Y122+Z148+AA174+B200+C226+D252+E278+F304+G330+H356+I382+J408+K434+L486+M512+N538+O564+P590+Q616+R642+S668+T694</f>
        <v>228501</v>
      </c>
      <c r="V805" s="1">
        <f>V18+W44+X70+Y96+Z122+AA148+B174+C200+D226+E252+F278+G304+H330+I356+J382+K408+L434+M486+N512+O538+P564+Q590+R616+S642+T668+U694</f>
        <v>228501</v>
      </c>
      <c r="W805" s="1">
        <f>W18+X44+Y70+Z96+AA122+B148+C174+D200+E226+F252+G278+H304+I330+J356+K382+L408+M434+N486+O512+P538+Q564+R590+S616+T642+U668+V694</f>
        <v>228501</v>
      </c>
      <c r="X805" s="1">
        <f>X18+Y44+Z70+AA96+B122+C148+D174+E200+F226+G252+H278+I304+J330+K356+L382+M408+N434+O486+P512+Q538+R564+S590+T616+U642+V668+W694</f>
        <v>228501</v>
      </c>
      <c r="Y805" s="1">
        <f>Y18+Z44+AA70+B96+C122+D148+E174+F200+G226+H252+I278+J304+K330+L356+M382+N408+O434+P486+Q512+R538+S564+T590+U616+V642+W668+X694</f>
        <v>228501</v>
      </c>
      <c r="Z805" s="1">
        <f>Z18+AA44+B70+C96+D122+E148+F174+G200+H226+I252+J278+K304+L330+M356+N382+O408+P434+Q486+R512+S538+T564+U590+V616+W642+X668+Y694</f>
        <v>228501</v>
      </c>
      <c r="AA805" s="1">
        <f>AA18+B44+C70+D96+E122+F148+G174+H200+I226+J252+K278+L304+M330+N356+O382+P408+Q434+R486+S512+T538+U564+V590+W616+X642+Y668+Z694</f>
        <v>228501</v>
      </c>
      <c r="AC805" s="1">
        <f>AC18+AD44+AE70+AF96+AG122+AH148+AI174+AJ200+AK226+AL252+AM278+AN304+AO330+AP356+AQ382+AR408+AS434+AT486+AU512+AV538+AW564+AX590+AY616+AZ642+BA668+BB694</f>
        <v>91</v>
      </c>
      <c r="AD805" s="1">
        <f>AD18+AE44+AF70+AG96+AH122+AI148+AJ174+AK200+AL226+AM252+AN278+AO304+AP330+AQ356+AR382+AS408+AT434+AU486+AV512+AW538+AX564+AY590+AZ616+BA642+BB668+AC694</f>
        <v>91</v>
      </c>
      <c r="AE805" s="1">
        <f>AE18+AF44+AG70+AH96+AI122+AJ148+AK174+AL200+AM226+AN252+AO278+AP304+AQ330+AR356+AS382+AT408+AU434+AV486+AW512+AX538+AY564+AZ590+BA616+BB642+AC668+AD694</f>
        <v>91</v>
      </c>
      <c r="AF805" s="1">
        <f>AF18+AG44+AH70+AI96+AJ122+AK148+AL174+AM200+AN226+AO252+AP278+AQ304+AR330+AS356+AT382+AU408+AV434+AW486+AX512+AY538+AZ564+BA590+BB616+AC642+AD668+AE694</f>
        <v>91</v>
      </c>
      <c r="AG805" s="1">
        <f>AG18+AH44+AI70+AJ96+AK122+AL148+AM174+AN200+AO226+AP252+AQ278+AR304+AS330+AT356+AU382+AV408+AW434+AX486+AY512+AZ538+BA564+BB590+AC616+AD642+AE668+AF694</f>
        <v>91</v>
      </c>
      <c r="AH805" s="1">
        <f>AH18+AI44+AJ70+AK96+AL122+AM148+AN174+AO200+AP226+AQ252+AR278+AS304+AT330+AU356+AV382+AW408+AX434+AY486+AZ512+BA538+BB564+AC590+AD616+AE642+AF668+AG694</f>
        <v>91</v>
      </c>
      <c r="AI805" s="1">
        <f>AI18+AJ44+AK70+AL96+AM122+AN148+AO174+AP200+AQ226+AR252+AS278+AT304+AU330+AV356+AW382+AX408+AY434+AZ486+BA512+BB538+AC564+AD590+AE616+AF642+AG668+AH694</f>
        <v>91</v>
      </c>
      <c r="AJ805" s="1">
        <f>AJ18+AK44+AL70+AM96+AN122+AO148+AP174+AQ200+AR226+AS252+AT278+AU304+AV330+AW356+AX382+AY408+AZ434+BA486+BB512+AC538+AD564+AE590+AF616+AG642+AH668+AI694</f>
        <v>91</v>
      </c>
      <c r="AK805" s="1">
        <f>AK18+AL44+AM70+AN96+AO122+AP148+AQ174+AR200+AS226+AT252+AU278+AV304+AW330+AX356+AY382+AZ408+BA434+BB486+AC512+AD538+AE564+AF590+AG616+AH642+AI668+AJ694</f>
        <v>91</v>
      </c>
      <c r="AL805" s="1">
        <f>AL18+AM44+AN70+AO96+AP122+AQ148+AR174+AS200+AT226+AU252+AV278+AW304+AX330+AY356+AZ382+BA408+BB434+AC486+AD512+AE538+AF564+AG590+AH616+AI642+AJ668+AK694</f>
        <v>91</v>
      </c>
      <c r="AM805" s="1">
        <f>AM18+AN44+AO70+AP96+AQ122+AR148+AS174+AT200+AU226+AV252+AW278+AX304+AY330+AZ356+BA382+BB408+AC434+AD486+AE512+AF538+AG564+AH590+AI616+AJ642+AK668+AL694</f>
        <v>91</v>
      </c>
      <c r="AN805" s="1">
        <f>AN18+AO44+AP70+AQ96+AR122+AS148+AT174+AU200+AV226+AW252+AX278+AY304+AZ330+BA356+BB382+AC408+AD434+AE486+AF512+AG538+AH564+AI590+AJ616+AK642+AL668+AM694</f>
        <v>91</v>
      </c>
      <c r="AO805" s="1">
        <f>AO18+AP44+AQ70+AR96+AS122+AT148+AU174+AV200+AW226+AX252+AY278+AZ304+BA330+BB356+AC382+AD408+AE434+AF486+AG512+AH538+AI564+AJ590+AK616+AL642+AM668+AN694</f>
        <v>91</v>
      </c>
      <c r="AP805" s="1">
        <f>AP18+AQ44+AR70+AS96+AT122+AU148+AV174+AW200+AX226+AY252+AZ278+BA304+BB330+AC356+AD382+AE408+AF434+AG486+AH512+AI538+AJ564+AK590+AL616+AM642+AN668+AO694</f>
        <v>91</v>
      </c>
      <c r="AQ805" s="1">
        <f>AQ18+AR44+AS70+AT96+AU122+AV148+AW174+AX200+AY226+AZ252+BA278+BB304+AC330+AD356+AE382+AF408+AG434+AH486+AI512+AJ538+AK564+AL590+AM616+AN642+AO668+AP694</f>
        <v>91</v>
      </c>
      <c r="AR805" s="1">
        <f>AR18+AS44+AT70+AU96+AV122+AW148+AX174+AY200+AZ226+BA252+BB278+AC304+AD330+AE356+AF382+AG408+AH434+AI486+AJ512+AK538+AL564+AM590+AN616+AO642+AP668+AQ694</f>
        <v>91</v>
      </c>
      <c r="AS805" s="1">
        <f>AS18+AT44+AU70+AV96+AW122+AX148+AY174+AZ200+BA226+BB252+AC278+AD304+AE330+AF356+AG382+AH408+AI434+AJ486+AK512+AL538+AM564+AN590+AO616+AP642+AQ668+AR694</f>
        <v>91</v>
      </c>
      <c r="AT805" s="1">
        <f>AT18+AU44+AV70+AW96+AX122+AY148+AZ174+BA200+BB226+AC252+AD278+AE304+AF330+AG356+AH382+AI408+AJ434+AK486+AL512+AM538+AN564+AO590+AP616+AQ642+AR668+AS694</f>
        <v>91</v>
      </c>
      <c r="AU805" s="1">
        <f>AU18+AV44+AW70+AX96+AY122+AZ148+BA174+BB200+AC226+AD252+AE278+AF304+AG330+AH356+AI382+AJ408+AK434+AL486+AM512+AN538+AO564+AP590+AQ616+AR642+AS668+AT694</f>
        <v>91</v>
      </c>
      <c r="AV805" s="1">
        <f>AV18+AW44+AX70+AY96+AZ122+BA148+BB174+AC200+AD226+AE252+AF278+AG304+AH330+AI356+AJ382+AK408+AL434+AM486+AN512+AO538+AP564+AQ590+AR616+AS642+AT668+AU694</f>
        <v>91</v>
      </c>
      <c r="AW805" s="1">
        <f>AW18+AX44+AY70+AZ96+BA122+BB148+AC174+AD200+AE226+AF252+AG278+AH304+AI330+AJ356+AK382+AL408+AM434+AN486+AO512+AP538+AQ564+AR590+AS616+AT642+AU668+AV694</f>
        <v>91</v>
      </c>
      <c r="AX805" s="1">
        <f>AX18+AY44+AZ70+BA96+BB122+AC148+AD174+AE200+AF226+AG252+AH278+AI304+AJ330+AK356+AL382+AM408+AN434+AO486+AP512+AQ538+AR564+AS590+AT616+AU642+AV668+AW694</f>
        <v>91</v>
      </c>
      <c r="AY805" s="1">
        <f>AY18+AZ44+BA70+BB96+AC122+AD148+AE174+AF200+AG226+AH252+AI278+AJ304+AK330+AL356+AM382+AN408+AO434+AP486+AQ512+AR538+AS564+AT590+AU616+AV642+AW668+AX694</f>
        <v>91</v>
      </c>
      <c r="AZ805" s="1">
        <f>AZ18+BA44+BB70+AC96+AD122+AE148+AF174+AG200+AH226+AI252+AJ278+AK304+AL330+AM356+AN382+AO408+AP434+AQ486+AR512+AS538+AT564+AU590+AV616+AW642+AX668+AY694</f>
        <v>91</v>
      </c>
      <c r="BA805" s="1">
        <f>BA18+BB44+AC70+AD96+AE122+AF148+AG174+AH200+AI226+AJ252+AK278+AL304+AM330+AN356+AO382+AP408+AQ434+AR486+AS512+AT538+AU564+AV590+AW616+AX642+AY668+AZ694</f>
        <v>91</v>
      </c>
      <c r="BB805" s="1">
        <f>BB18+AC44+AD70+AE96+AF122+AG148+AH174+AI200+AJ226+AK252+AL278+AM304+AN330+AO356+AP382+AQ408+AR434+AS486+AT512+AU538+AV564+AW590+AX616+AY642+AZ668+BA694</f>
        <v>91</v>
      </c>
      <c r="BD805" s="1">
        <f>BD18+BE44+BF70+BG96+BH122+BI148+BJ174+BK200+BL226+BM252+BN278+BO304+BP330+BQ356+BR382+BS408+BT434+BU486+BV512+BW538+BX564+BY590+BZ616+CA642+CB668+CC694</f>
        <v>28574</v>
      </c>
      <c r="BE805" s="1">
        <f>BE18+BF44+BG70+BH96+BI122+BJ148+BK174+BL200+BM226+BN252+BO278+BP304+BQ330+BR356+BS382+BT408+BU434+BV486+BW512+BX538+BY564+BZ590+CA616+CB642+CC668+BD694</f>
        <v>28574</v>
      </c>
      <c r="BF805" s="1">
        <f>BF18+BG44+BH70+BI96+BJ122+BK148+BL174+BM200+BN226+BO252+BP278+BQ304+BR330+BS356+BT382+BU408+BV434+BW486+BX512+BY538+BZ564+CA590+CB616+CC642+BD668+BE694</f>
        <v>28574</v>
      </c>
      <c r="BG805" s="1">
        <f>BG18+BH44+BI70+BJ96+BK122+BL148+BM174+BN200+BO226+BP252+BQ278+BR304+BS330+BT356+BU382+BV408+BW434+BX486+BY512+BZ538+CA564+CB590+CC616+BD642+BE668+BF694</f>
        <v>28574</v>
      </c>
      <c r="BH805" s="1">
        <f>BH18+BI44+BJ70+BK96+BL122+BM148+BN174+BO200+BP226+BQ252+BR278+BS304+BT330+BU356+BV382+BW408+BX434+BY486+BZ512+CA538+CB564+CC590+BD616+BE642+BF668+BG694</f>
        <v>28574</v>
      </c>
      <c r="BI805" s="1">
        <f>BI18+BJ44+BK70+BL96+BM122+BN148+BO174+BP200+BQ226+BR252+BS278+BT304+BU330+BV356+BW382+BX408+BY434+BZ486+CA512+CB538+CC564+BD590+BE616+BF642+BG668+BH694</f>
        <v>28574</v>
      </c>
      <c r="BJ805" s="1">
        <f>BJ18+BK44+BL70+BM96+BN122+BO148+BP174+BQ200+BR226+BS252+BT278+BU304+BV330+BW356+BX382+BY408+BZ434+CA486+CB512+CC538+BD564+BE590+BF616+BG642+BH668+BI694</f>
        <v>28574</v>
      </c>
      <c r="BK805" s="1">
        <f>BK18+BL44+BM70+BN96+BO122+BP148+BQ174+BR200+BS226+BT252+BU278+BV304+BW330+BX356+BY382+BZ408+CA434+CB486+CC512+BD538+BE564+BF590+BG616+BH642+BI668+BJ694</f>
        <v>28574</v>
      </c>
      <c r="BL805" s="1">
        <f>BL18+BM44+BN70+BO96+BP122+BQ148+BR174+BS200+BT226+BU252+BV278+BW304+BX330+BY356+BZ382+CA408+CB434+CC486+BD512+BE538+BF564+BG590+BH616+BI642+BJ668+BK694</f>
        <v>28574</v>
      </c>
      <c r="BM805" s="1">
        <f>BM18+BN44+BO70+BP96+BQ122+BR148+BS174+BT200+BU226+BV252+BW278+BX304+BY330+BZ356+CA382+CB408+CC434+BD486+BE512+BF538+BG564+BH590+BI616+BJ642+BK668+BL694</f>
        <v>28574</v>
      </c>
      <c r="BN805" s="1">
        <f>BN18+BO44+BP70+BQ96+BR122+BS148+BT174+BU200+BV226+BW252+BX278+BY304+BZ330+CA356+CB382+CC408+BD434+BE486+BF512+BG538+BH564+BI590+BJ616+BK642+BL668+BM694</f>
        <v>28574</v>
      </c>
      <c r="BO805" s="1">
        <f>BO18+BP44+BQ70+BR96+BS122+BT148+BU174+BV200+BW226+BX252+BY278+BZ304+CA330+CB356+CC382+BD408+BE434+BF486+BG512+BH538+BI564+BJ590+BK616+BL642+BM668+BN694</f>
        <v>28574</v>
      </c>
      <c r="BP805" s="1">
        <f>BP18+BQ44+BR70+BS96+BT122+BU148+BV174+BW200+BX226+BY252+BZ278+CA304+CB330+CC356+BD382+BE408+BF434+BG486+BH512+BI538+BJ564+BK590+BL616+BM642+BN668+BO694</f>
        <v>28574</v>
      </c>
      <c r="BQ805" s="1">
        <f>BQ18+BR44+BS70+BT96+BU122+BV148+BW174+BX200+BY226+BZ252+CA278+CB304+CC330+BD356+BE382+BF408+BG434+BH486+BI512+BJ538+BK564+BL590+BM616+BN642+BO668+BP694</f>
        <v>28574</v>
      </c>
      <c r="BR805" s="1">
        <f>BR18+BS44+BT70+BU96+BV122+BW148+BX174+BY200+BZ226+CA252+CB278+CC304+BD330+BE356+BF382+BG408+BH434+BI486+BJ512+BK538+BL564+BM590+BN616+BO642+BP668+BQ694</f>
        <v>28574</v>
      </c>
      <c r="BS805" s="1">
        <f>BS18+BT44+BU70+BV96+BW122+BX148+BY174+BZ200+CA226+CB252+CC278+BD304+BE330+BF356+BG382+BH408+BI434+BJ486+BK512+BL538+BM564+BN590+BO616+BP642+BQ668+BR694</f>
        <v>28574</v>
      </c>
      <c r="BT805" s="1">
        <f>BT18+BU44+BV70+BW96+BX122+BY148+BZ174+CA200+CB226+CC252+BD278+BE304+BF330+BG356+BH382+BI408+BJ434+BK486+BL512+BM538+BN564+BO590+BP616+BQ642+BR668+BS694</f>
        <v>28574</v>
      </c>
      <c r="BU805" s="1">
        <f>BU18+BV44+BW70+BX96+BY122+BZ148+CA174+CB200+CC226+BD252+BE278+BF304+BG330+BH356+BI382+BJ408+BK434+BL486+BM512+BN538+BO564+BP590+BQ616+BR642+BS668+BT694</f>
        <v>28574</v>
      </c>
      <c r="BV805" s="1">
        <f>BV18+BW44+BX70+BY96+BZ122+CA148+CB174+CC200+BD226+BE252+BF278+BG304+BH330+BI356+BJ382+BK408+BL434+BM486+BN512+BO538+BP564+BQ590+BR616+BS642+BT668+BU694</f>
        <v>28574</v>
      </c>
      <c r="BW805" s="1">
        <f>BW18+BX44+BY70+BZ96+CA122+CB148+CC174+BD200+BE226+BF252+BG278+BH304+BI330+BJ356+BK382+BL408+BM434+BN486+BO512+BP538+BQ564+BR590+BS616+BT642+BU668+BV694</f>
        <v>28574</v>
      </c>
      <c r="BX805" s="1">
        <f>BX18+BY44+BZ70+CA96+CB122+CC148+BD174+BE200+BF226+BG252+BH278+BI304+BJ330+BK356+BL382+BM408+BN434+BO486+BP512+BQ538+BR564+BS590+BT616+BU642+BV668+BW694</f>
        <v>28574</v>
      </c>
      <c r="BY805" s="1">
        <f>BY18+BZ44+CA70+CB96+CC122+BD148+BE174+BF200+BG226+BH252+BI278+BJ304+BK330+BL356+BM382+BN408+BO434+BP486+BQ512+BR538+BS564+BT590+BU616+BV642+BW668+BX694</f>
        <v>28574</v>
      </c>
      <c r="BZ805" s="1">
        <f>BZ18+CA44+CB70+CC96+BD122+BE148+BF174+BG200+BH226+BI252+BJ278+BK304+BL330+BM356+BN382+BO408+BP434+BQ486+BR512+BS538+BT564+BU590+BV616+BW642+BX668+BY694</f>
        <v>28574</v>
      </c>
      <c r="CA805" s="1">
        <f>CA18+CB44+CC70+BD96+BE122+BF148+BG174+BH200+BI226+BJ252+BK278+BL304+BM330+BN356+BO382+BP408+BQ434+BR486+BS512+BT538+BU564+BV590+BW616+BX642+BY668+BZ694</f>
        <v>28574</v>
      </c>
      <c r="CB805" s="1">
        <f>CB18+CC44+BD70+BE96+BF122+BG148+BH174+BI200+BJ226+BK252+BL278+BM304+BN330+BO356+BP382+BQ408+BR434+BS486+BT512+BU538+BV564+BW590+BX616+BY642+BZ668+CA694</f>
        <v>28574</v>
      </c>
      <c r="CC805" s="1">
        <f>CC18+BD44+BE70+BF96+BG122+BH148+BI174+BJ200+BK226+BL252+BM278+BN304+BO330+BP356+BQ382+BR408+BS434+BT486+BU512+BV538+BW564+BX590+BY616+BZ642+CA668+CB694</f>
        <v>28574</v>
      </c>
    </row>
    <row r="806" spans="2:81" x14ac:dyDescent="0.15">
      <c r="B806" s="1">
        <f>B19+C45+D71+E97+F123+G149+H175+I201+J227+K253+L279+M305+N331+O357+P383+Q409+R435+S461+T513+U539+V565+W591+X617+Y643+Z669+AA695</f>
        <v>228501</v>
      </c>
      <c r="C806" s="1">
        <f>C19+D45+E71+F97+G123+H149+I175+J201+K227+L253+M279+N305+O331+P357+Q383+R409+S435+T461+U513+V539+W565+X591+Y617+Z643+AA669+B695</f>
        <v>228501</v>
      </c>
      <c r="D806" s="1">
        <f>D19+E45+F71+G97+H123+I149+J175+K201+L227+M253+N279+O305+P331+Q357+R383+S409+T435+U461+V513+W539+X565+Y591+Z617+AA643+B669+C695</f>
        <v>228501</v>
      </c>
      <c r="E806" s="1">
        <f>E19+F45+G71+H97+I123+J149+K175+L201+M227+N253+O279+P305+Q331+R357+S383+T409+U435+V461+W513+X539+Y565+Z591+AA617+B643+C669+D695</f>
        <v>228501</v>
      </c>
      <c r="F806" s="1">
        <f>F19+G45+H71+I97+J123+K149+L175+M201+N227+O253+P279+Q305+R331+S357+T383+U409+V435+W461+X513+Y539+Z565+AA591+B617+C643+D669+E695</f>
        <v>228501</v>
      </c>
      <c r="G806" s="1">
        <f>G19+H45+I71+J97+K123+L149+M175+N201+O227+P253+Q279+R305+S331+T357+U383+V409+W435+X461+Y513+Z539+AA565+B591+C617+D643+E669+F695</f>
        <v>228501</v>
      </c>
      <c r="H806" s="1">
        <f>H19+I45+J71+K97+L123+M149+N175+O201+P227+Q253+R279+S305+T331+U357+V383+W409+X435+Y461+Z513+AA539+B565+C591+D617+E643+F669+G695</f>
        <v>228501</v>
      </c>
      <c r="I806" s="1">
        <f>I19+J45+K71+L97+M123+N149+O175+P201+Q227+R253+S279+T305+U331+V357+W383+X409+Y435+Z461+AA513+B539+C565+D591+E617+F643+G669+H695</f>
        <v>228501</v>
      </c>
      <c r="J806" s="1">
        <f>J19+K45+L71+M97+N123+O149+P175+Q201+R227+S253+T279+U305+V331+W357+X383+Y409+Z435+AA461+B513+C539+D565+E591+F617+G643+H669+I695</f>
        <v>228501</v>
      </c>
      <c r="K806" s="1">
        <f>K19+L45+M71+N97+O123+P149+Q175+R201+S227+T253+U279+V305+W331+X357+Y383+Z409+AA435+B461+C513+D539+E565+F591+G617+H643+I669+J695</f>
        <v>228501</v>
      </c>
      <c r="L806" s="1">
        <f>L19+M45+N71+O97+P123+Q149+R175+S201+T227+U253+V279+W305+X331+Y357+Z383+AA409+B435+C461+D513+E539+F565+G591+H617+I643+J669+K695</f>
        <v>228501</v>
      </c>
      <c r="M806" s="1">
        <f>M19+N45+O71+P97+Q123+R149+S175+T201+U227+V253+W279+X305+Y331+Z357+AA383+B409+C435+D461+E513+F539+G565+H591+I617+J643+K669+L695</f>
        <v>228501</v>
      </c>
      <c r="N806" s="1">
        <f>N19+O45+P71+Q97+R123+S149+T175+U201+V227+W253+X279+Y305+Z331+AA357+B383+C409+D435+E461+F513+G539+H565+I591+J617+K643+L669+M695</f>
        <v>228501</v>
      </c>
      <c r="O806" s="1">
        <f>O19+P45+Q71+R97+S123+T149+U175+V201+W227+X253+Y279+Z305+AA331+B357+C383+D409+E435+F461+G513+H539+I565+J591+K617+L643+M669+N695</f>
        <v>228501</v>
      </c>
      <c r="P806" s="1">
        <f>P19+Q45+R71+S97+T123+U149+V175+W201+X227+Y253+Z279+AA305+B331+C357+D383+E409+F435+G461+H513+I539+J565+K591+L617+M643+N669+O695</f>
        <v>228501</v>
      </c>
      <c r="Q806" s="1">
        <f>Q19+R45+S71+T97+U123+V149+W175+X201+Y227+Z253+AA279+B305+C331+D357+E383+F409+G435+H461+I513+J539+K565+L591+M617+N643+O669+P695</f>
        <v>228501</v>
      </c>
      <c r="R806" s="1">
        <f>R19+S45+T71+U97+V123+W149+X175+Y201+Z227+AA253+B279+C305+D331+E357+F383+G409+H435+I461+J513+K539+L565+M591+N617+O643+P669+Q695</f>
        <v>228501</v>
      </c>
      <c r="S806" s="1">
        <f>S19+T45+U71+V97+W123+X149+Y175+Z201+AA227+B253+C279+D305+E331+F357+G383+H409+I435+J461+K513+L539+M565+N591+O617+P643+Q669+R695</f>
        <v>228501</v>
      </c>
      <c r="T806" s="1">
        <f>T19+U45+V71+W97+X123+Y149+Z175+AA201+B227+C253+D279+E305+F331+G357+H383+I409+J435+K461+L513+M539+N565+O591+P617+Q643+R669+S695</f>
        <v>228501</v>
      </c>
      <c r="U806" s="1">
        <f>U19+V45+W71+X97+Y123+Z149+AA175+B201+C227+D253+E279+F305+G331+H357+I383+J409+K435+L461+M513+N539+O565+P591+Q617+R643+S669+T695</f>
        <v>228501</v>
      </c>
      <c r="V806" s="1">
        <f>V19+W45+X71+Y97+Z123+AA149+B175+C201+D227+E253+F279+G305+H331+I357+J383+K409+L435+M461+N513+O539+P565+Q591+R617+S643+T669+U695</f>
        <v>228501</v>
      </c>
      <c r="W806" s="1">
        <f>W19+X45+Y71+Z97+AA123+B149+C175+D201+E227+F253+G279+H305+I331+J357+K383+L409+M435+N461+O513+P539+Q565+R591+S617+T643+U669+V695</f>
        <v>228501</v>
      </c>
      <c r="X806" s="1">
        <f>X19+Y45+Z71+AA97+B123+C149+D175+E201+F227+G253+H279+I305+J331+K357+L383+M409+N435+O461+P513+Q539+R565+S591+T617+U643+V669+W695</f>
        <v>228501</v>
      </c>
      <c r="Y806" s="1">
        <f>Y19+Z45+AA71+B97+C123+D149+E175+F201+G227+H253+I279+J305+K331+L357+M383+N409+O435+P461+Q513+R539+S565+T591+U617+V643+W669+X695</f>
        <v>228501</v>
      </c>
      <c r="Z806" s="1">
        <f>Z19+AA45+B71+C97+D123+E149+F175+G201+H227+I253+J279+K305+L331+M357+N383+O409+P435+Q461+R513+S539+T565+U591+V617+W643+X669+Y695</f>
        <v>228501</v>
      </c>
      <c r="AA806" s="1">
        <f>AA19+B45+C71+D97+E123+F149+G175+H201+I227+J253+K279+L305+M331+N357+O383+P409+Q435+R461+S513+T539+U565+V591+W617+X643+Y669+Z695</f>
        <v>228501</v>
      </c>
      <c r="AC806" s="1">
        <f>AC19+AD45+AE71+AF97+AG123+AH149+AI175+AJ201+AK227+AL253+AM279+AN305+AO331+AP357+AQ383+AR409+AS435+AT461+AU513+AV539+AW565+AX591+AY617+AZ643+BA669+BB695</f>
        <v>91</v>
      </c>
      <c r="AD806" s="1">
        <f>AD19+AE45+AF71+AG97+AH123+AI149+AJ175+AK201+AL227+AM253+AN279+AO305+AP331+AQ357+AR383+AS409+AT435+AU461+AV513+AW539+AX565+AY591+AZ617+BA643+BB669+AC695</f>
        <v>91</v>
      </c>
      <c r="AE806" s="1">
        <f>AE19+AF45+AG71+AH97+AI123+AJ149+AK175+AL201+AM227+AN253+AO279+AP305+AQ331+AR357+AS383+AT409+AU435+AV461+AW513+AX539+AY565+AZ591+BA617+BB643+AC669+AD695</f>
        <v>91</v>
      </c>
      <c r="AF806" s="1">
        <f>AF19+AG45+AH71+AI97+AJ123+AK149+AL175+AM201+AN227+AO253+AP279+AQ305+AR331+AS357+AT383+AU409+AV435+AW461+AX513+AY539+AZ565+BA591+BB617+AC643+AD669+AE695</f>
        <v>91</v>
      </c>
      <c r="AG806" s="1">
        <f>AG19+AH45+AI71+AJ97+AK123+AL149+AM175+AN201+AO227+AP253+AQ279+AR305+AS331+AT357+AU383+AV409+AW435+AX461+AY513+AZ539+BA565+BB591+AC617+AD643+AE669+AF695</f>
        <v>91</v>
      </c>
      <c r="AH806" s="1">
        <f>AH19+AI45+AJ71+AK97+AL123+AM149+AN175+AO201+AP227+AQ253+AR279+AS305+AT331+AU357+AV383+AW409+AX435+AY461+AZ513+BA539+BB565+AC591+AD617+AE643+AF669+AG695</f>
        <v>91</v>
      </c>
      <c r="AI806" s="1">
        <f>AI19+AJ45+AK71+AL97+AM123+AN149+AO175+AP201+AQ227+AR253+AS279+AT305+AU331+AV357+AW383+AX409+AY435+AZ461+BA513+BB539+AC565+AD591+AE617+AF643+AG669+AH695</f>
        <v>91</v>
      </c>
      <c r="AJ806" s="1">
        <f>AJ19+AK45+AL71+AM97+AN123+AO149+AP175+AQ201+AR227+AS253+AT279+AU305+AV331+AW357+AX383+AY409+AZ435+BA461+BB513+AC539+AD565+AE591+AF617+AG643+AH669+AI695</f>
        <v>91</v>
      </c>
      <c r="AK806" s="1">
        <f>AK19+AL45+AM71+AN97+AO123+AP149+AQ175+AR201+AS227+AT253+AU279+AV305+AW331+AX357+AY383+AZ409+BA435+BB461+AC513+AD539+AE565+AF591+AG617+AH643+AI669+AJ695</f>
        <v>91</v>
      </c>
      <c r="AL806" s="1">
        <f>AL19+AM45+AN71+AO97+AP123+AQ149+AR175+AS201+AT227+AU253+AV279+AW305+AX331+AY357+AZ383+BA409+BB435+AC461+AD513+AE539+AF565+AG591+AH617+AI643+AJ669+AK695</f>
        <v>91</v>
      </c>
      <c r="AM806" s="1">
        <f>AM19+AN45+AO71+AP97+AQ123+AR149+AS175+AT201+AU227+AV253+AW279+AX305+AY331+AZ357+BA383+BB409+AC435+AD461+AE513+AF539+AG565+AH591+AI617+AJ643+AK669+AL695</f>
        <v>91</v>
      </c>
      <c r="AN806" s="1">
        <f>AN19+AO45+AP71+AQ97+AR123+AS149+AT175+AU201+AV227+AW253+AX279+AY305+AZ331+BA357+BB383+AC409+AD435+AE461+AF513+AG539+AH565+AI591+AJ617+AK643+AL669+AM695</f>
        <v>91</v>
      </c>
      <c r="AO806" s="1">
        <f>AO19+AP45+AQ71+AR97+AS123+AT149+AU175+AV201+AW227+AX253+AY279+AZ305+BA331+BB357+AC383+AD409+AE435+AF461+AG513+AH539+AI565+AJ591+AK617+AL643+AM669+AN695</f>
        <v>91</v>
      </c>
      <c r="AP806" s="1">
        <f>AP19+AQ45+AR71+AS97+AT123+AU149+AV175+AW201+AX227+AY253+AZ279+BA305+BB331+AC357+AD383+AE409+AF435+AG461+AH513+AI539+AJ565+AK591+AL617+AM643+AN669+AO695</f>
        <v>91</v>
      </c>
      <c r="AQ806" s="1">
        <f>AQ19+AR45+AS71+AT97+AU123+AV149+AW175+AX201+AY227+AZ253+BA279+BB305+AC331+AD357+AE383+AF409+AG435+AH461+AI513+AJ539+AK565+AL591+AM617+AN643+AO669+AP695</f>
        <v>91</v>
      </c>
      <c r="AR806" s="1">
        <f>AR19+AS45+AT71+AU97+AV123+AW149+AX175+AY201+AZ227+BA253+BB279+AC305+AD331+AE357+AF383+AG409+AH435+AI461+AJ513+AK539+AL565+AM591+AN617+AO643+AP669+AQ695</f>
        <v>91</v>
      </c>
      <c r="AS806" s="1">
        <f>AS19+AT45+AU71+AV97+AW123+AX149+AY175+AZ201+BA227+BB253+AC279+AD305+AE331+AF357+AG383+AH409+AI435+AJ461+AK513+AL539+AM565+AN591+AO617+AP643+AQ669+AR695</f>
        <v>91</v>
      </c>
      <c r="AT806" s="1">
        <f>AT19+AU45+AV71+AW97+AX123+AY149+AZ175+BA201+BB227+AC253+AD279+AE305+AF331+AG357+AH383+AI409+AJ435+AK461+AL513+AM539+AN565+AO591+AP617+AQ643+AR669+AS695</f>
        <v>91</v>
      </c>
      <c r="AU806" s="1">
        <f>AU19+AV45+AW71+AX97+AY123+AZ149+BA175+BB201+AC227+AD253+AE279+AF305+AG331+AH357+AI383+AJ409+AK435+AL461+AM513+AN539+AO565+AP591+AQ617+AR643+AS669+AT695</f>
        <v>91</v>
      </c>
      <c r="AV806" s="1">
        <f>AV19+AW45+AX71+AY97+AZ123+BA149+BB175+AC201+AD227+AE253+AF279+AG305+AH331+AI357+AJ383+AK409+AL435+AM461+AN513+AO539+AP565+AQ591+AR617+AS643+AT669+AU695</f>
        <v>91</v>
      </c>
      <c r="AW806" s="1">
        <f>AW19+AX45+AY71+AZ97+BA123+BB149+AC175+AD201+AE227+AF253+AG279+AH305+AI331+AJ357+AK383+AL409+AM435+AN461+AO513+AP539+AQ565+AR591+AS617+AT643+AU669+AV695</f>
        <v>91</v>
      </c>
      <c r="AX806" s="1">
        <f>AX19+AY45+AZ71+BA97+BB123+AC149+AD175+AE201+AF227+AG253+AH279+AI305+AJ331+AK357+AL383+AM409+AN435+AO461+AP513+AQ539+AR565+AS591+AT617+AU643+AV669+AW695</f>
        <v>91</v>
      </c>
      <c r="AY806" s="1">
        <f>AY19+AZ45+BA71+BB97+AC123+AD149+AE175+AF201+AG227+AH253+AI279+AJ305+AK331+AL357+AM383+AN409+AO435+AP461+AQ513+AR539+AS565+AT591+AU617+AV643+AW669+AX695</f>
        <v>91</v>
      </c>
      <c r="AZ806" s="1">
        <f>AZ19+BA45+BB71+AC97+AD123+AE149+AF175+AG201+AH227+AI253+AJ279+AK305+AL331+AM357+AN383+AO409+AP435+AQ461+AR513+AS539+AT565+AU591+AV617+AW643+AX669+AY695</f>
        <v>91</v>
      </c>
      <c r="BA806" s="1">
        <f>BA19+BB45+AC71+AD97+AE123+AF149+AG175+AH201+AI227+AJ253+AK279+AL305+AM331+AN357+AO383+AP409+AQ435+AR461+AS513+AT539+AU565+AV591+AW617+AX643+AY669+AZ695</f>
        <v>91</v>
      </c>
      <c r="BB806" s="1">
        <f>BB19+AC45+AD71+AE97+AF123+AG149+AH175+AI201+AJ227+AK253+AL279+AM305+AN331+AO357+AP383+AQ409+AR435+AS461+AT513+AU539+AV565+AW591+AX617+AY643+AZ669+BA695</f>
        <v>91</v>
      </c>
      <c r="BD806" s="1">
        <f>BD19+BE45+BF71+BG97+BH123+BI149+BJ175+BK201+BL227+BM253+BN279+BO305+BP331+BQ357+BR383+BS409+BT435+BU461+BV513+BW539+BX565+BY591+BZ617+CA643+CB669+CC695</f>
        <v>28574</v>
      </c>
      <c r="BE806" s="1">
        <f>BE19+BF45+BG71+BH97+BI123+BJ149+BK175+BL201+BM227+BN253+BO279+BP305+BQ331+BR357+BS383+BT409+BU435+BV461+BW513+BX539+BY565+BZ591+CA617+CB643+CC669+BD695</f>
        <v>28574</v>
      </c>
      <c r="BF806" s="1">
        <f>BF19+BG45+BH71+BI97+BJ123+BK149+BL175+BM201+BN227+BO253+BP279+BQ305+BR331+BS357+BT383+BU409+BV435+BW461+BX513+BY539+BZ565+CA591+CB617+CC643+BD669+BE695</f>
        <v>28574</v>
      </c>
      <c r="BG806" s="1">
        <f>BG19+BH45+BI71+BJ97+BK123+BL149+BM175+BN201+BO227+BP253+BQ279+BR305+BS331+BT357+BU383+BV409+BW435+BX461+BY513+BZ539+CA565+CB591+CC617+BD643+BE669+BF695</f>
        <v>28574</v>
      </c>
      <c r="BH806" s="1">
        <f>BH19+BI45+BJ71+BK97+BL123+BM149+BN175+BO201+BP227+BQ253+BR279+BS305+BT331+BU357+BV383+BW409+BX435+BY461+BZ513+CA539+CB565+CC591+BD617+BE643+BF669+BG695</f>
        <v>28574</v>
      </c>
      <c r="BI806" s="1">
        <f>BI19+BJ45+BK71+BL97+BM123+BN149+BO175+BP201+BQ227+BR253+BS279+BT305+BU331+BV357+BW383+BX409+BY435+BZ461+CA513+CB539+CC565+BD591+BE617+BF643+BG669+BH695</f>
        <v>28574</v>
      </c>
      <c r="BJ806" s="1">
        <f>BJ19+BK45+BL71+BM97+BN123+BO149+BP175+BQ201+BR227+BS253+BT279+BU305+BV331+BW357+BX383+BY409+BZ435+CA461+CB513+CC539+BD565+BE591+BF617+BG643+BH669+BI695</f>
        <v>28574</v>
      </c>
      <c r="BK806" s="1">
        <f>BK19+BL45+BM71+BN97+BO123+BP149+BQ175+BR201+BS227+BT253+BU279+BV305+BW331+BX357+BY383+BZ409+CA435+CB461+CC513+BD539+BE565+BF591+BG617+BH643+BI669+BJ695</f>
        <v>28574</v>
      </c>
      <c r="BL806" s="1">
        <f>BL19+BM45+BN71+BO97+BP123+BQ149+BR175+BS201+BT227+BU253+BV279+BW305+BX331+BY357+BZ383+CA409+CB435+CC461+BD513+BE539+BF565+BG591+BH617+BI643+BJ669+BK695</f>
        <v>28574</v>
      </c>
      <c r="BM806" s="1">
        <f>BM19+BN45+BO71+BP97+BQ123+BR149+BS175+BT201+BU227+BV253+BW279+BX305+BY331+BZ357+CA383+CB409+CC435+BD461+BE513+BF539+BG565+BH591+BI617+BJ643+BK669+BL695</f>
        <v>28574</v>
      </c>
      <c r="BN806" s="1">
        <f>BN19+BO45+BP71+BQ97+BR123+BS149+BT175+BU201+BV227+BW253+BX279+BY305+BZ331+CA357+CB383+CC409+BD435+BE461+BF513+BG539+BH565+BI591+BJ617+BK643+BL669+BM695</f>
        <v>28574</v>
      </c>
      <c r="BO806" s="1">
        <f>BO19+BP45+BQ71+BR97+BS123+BT149+BU175+BV201+BW227+BX253+BY279+BZ305+CA331+CB357+CC383+BD409+BE435+BF461+BG513+BH539+BI565+BJ591+BK617+BL643+BM669+BN695</f>
        <v>28574</v>
      </c>
      <c r="BP806" s="1">
        <f>BP19+BQ45+BR71+BS97+BT123+BU149+BV175+BW201+BX227+BY253+BZ279+CA305+CB331+CC357+BD383+BE409+BF435+BG461+BH513+BI539+BJ565+BK591+BL617+BM643+BN669+BO695</f>
        <v>28574</v>
      </c>
      <c r="BQ806" s="1">
        <f>BQ19+BR45+BS71+BT97+BU123+BV149+BW175+BX201+BY227+BZ253+CA279+CB305+CC331+BD357+BE383+BF409+BG435+BH461+BI513+BJ539+BK565+BL591+BM617+BN643+BO669+BP695</f>
        <v>28574</v>
      </c>
      <c r="BR806" s="1">
        <f>BR19+BS45+BT71+BU97+BV123+BW149+BX175+BY201+BZ227+CA253+CB279+CC305+BD331+BE357+BF383+BG409+BH435+BI461+BJ513+BK539+BL565+BM591+BN617+BO643+BP669+BQ695</f>
        <v>28574</v>
      </c>
      <c r="BS806" s="1">
        <f>BS19+BT45+BU71+BV97+BW123+BX149+BY175+BZ201+CA227+CB253+CC279+BD305+BE331+BF357+BG383+BH409+BI435+BJ461+BK513+BL539+BM565+BN591+BO617+BP643+BQ669+BR695</f>
        <v>28574</v>
      </c>
      <c r="BT806" s="1">
        <f>BT19+BU45+BV71+BW97+BX123+BY149+BZ175+CA201+CB227+CC253+BD279+BE305+BF331+BG357+BH383+BI409+BJ435+BK461+BL513+BM539+BN565+BO591+BP617+BQ643+BR669+BS695</f>
        <v>28574</v>
      </c>
      <c r="BU806" s="1">
        <f>BU19+BV45+BW71+BX97+BY123+BZ149+CA175+CB201+CC227+BD253+BE279+BF305+BG331+BH357+BI383+BJ409+BK435+BL461+BM513+BN539+BO565+BP591+BQ617+BR643+BS669+BT695</f>
        <v>28574</v>
      </c>
      <c r="BV806" s="1">
        <f>BV19+BW45+BX71+BY97+BZ123+CA149+CB175+CC201+BD227+BE253+BF279+BG305+BH331+BI357+BJ383+BK409+BL435+BM461+BN513+BO539+BP565+BQ591+BR617+BS643+BT669+BU695</f>
        <v>28574</v>
      </c>
      <c r="BW806" s="1">
        <f>BW19+BX45+BY71+BZ97+CA123+CB149+CC175+BD201+BE227+BF253+BG279+BH305+BI331+BJ357+BK383+BL409+BM435+BN461+BO513+BP539+BQ565+BR591+BS617+BT643+BU669+BV695</f>
        <v>28574</v>
      </c>
      <c r="BX806" s="1">
        <f>BX19+BY45+BZ71+CA97+CB123+CC149+BD175+BE201+BF227+BG253+BH279+BI305+BJ331+BK357+BL383+BM409+BN435+BO461+BP513+BQ539+BR565+BS591+BT617+BU643+BV669+BW695</f>
        <v>28574</v>
      </c>
      <c r="BY806" s="1">
        <f>BY19+BZ45+CA71+CB97+CC123+BD149+BE175+BF201+BG227+BH253+BI279+BJ305+BK331+BL357+BM383+BN409+BO435+BP461+BQ513+BR539+BS565+BT591+BU617+BV643+BW669+BX695</f>
        <v>28574</v>
      </c>
      <c r="BZ806" s="1">
        <f>BZ19+CA45+CB71+CC97+BD123+BE149+BF175+BG201+BH227+BI253+BJ279+BK305+BL331+BM357+BN383+BO409+BP435+BQ461+BR513+BS539+BT565+BU591+BV617+BW643+BX669+BY695</f>
        <v>28574</v>
      </c>
      <c r="CA806" s="1">
        <f>CA19+CB45+CC71+BD97+BE123+BF149+BG175+BH201+BI227+BJ253+BK279+BL305+BM331+BN357+BO383+BP409+BQ435+BR461+BS513+BT539+BU565+BV591+BW617+BX643+BY669+BZ695</f>
        <v>28574</v>
      </c>
      <c r="CB806" s="1">
        <f>CB19+CC45+BD71+BE97+BF123+BG149+BH175+BI201+BJ227+BK253+BL279+BM305+BN331+BO357+BP383+BQ409+BR435+BS461+BT513+BU539+BV565+BW591+BX617+BY643+BZ669+CA695</f>
        <v>28574</v>
      </c>
      <c r="CC806" s="1">
        <f>CC19+BD45+BE71+BF97+BG123+BH149+BI175+BJ201+BK227+BL253+BM279+BN305+BO331+BP357+BQ383+BR409+BS435+BT461+BU513+BV539+BW565+BX591+BY617+BZ643+CA669+CB695</f>
        <v>28574</v>
      </c>
    </row>
    <row r="807" spans="2:81" x14ac:dyDescent="0.15">
      <c r="B807" s="1">
        <f>B20+C46+D72+E98+F124+G150+H176+I202+J228+K254+L280+M306+N332+O358+P384+Q410+R436+S462+T488+U540+V566+W592+X618+Y644+Z670+AA696</f>
        <v>228501</v>
      </c>
      <c r="C807" s="1">
        <f>C20+D46+E72+F98+G124+H150+I176+J202+K228+L254+M280+N306+O332+P358+Q384+R410+S436+T462+U488+V540+W566+X592+Y618+Z644+AA670+B696</f>
        <v>228501</v>
      </c>
      <c r="D807" s="1">
        <f>D20+E46+F72+G98+H124+I150+J176+K202+L228+M254+N280+O306+P332+Q358+R384+S410+T436+U462+V488+W540+X566+Y592+Z618+AA644+B670+C696</f>
        <v>228501</v>
      </c>
      <c r="E807" s="1">
        <f>E20+F46+G72+H98+I124+J150+K176+L202+M228+N254+O280+P306+Q332+R358+S384+T410+U436+V462+W488+X540+Y566+Z592+AA618+B644+C670+D696</f>
        <v>228501</v>
      </c>
      <c r="F807" s="1">
        <f>F20+G46+H72+I98+J124+K150+L176+M202+N228+O254+P280+Q306+R332+S358+T384+U410+V436+W462+X488+Y540+Z566+AA592+B618+C644+D670+E696</f>
        <v>228501</v>
      </c>
      <c r="G807" s="1">
        <f>G20+H46+I72+J98+K124+L150+M176+N202+O228+P254+Q280+R306+S332+T358+U384+V410+W436+X462+Y488+Z540+AA566+B592+C618+D644+E670+F696</f>
        <v>228501</v>
      </c>
      <c r="H807" s="1">
        <f>H20+I46+J72+K98+L124+M150+N176+O202+P228+Q254+R280+S306+T332+U358+V384+W410+X436+Y462+Z488+AA540+B566+C592+D618+E644+F670+G696</f>
        <v>228501</v>
      </c>
      <c r="I807" s="1">
        <f>I20+J46+K72+L98+M124+N150+O176+P202+Q228+R254+S280+T306+U332+V358+W384+X410+Y436+Z462+AA488+B540+C566+D592+E618+F644+G670+H696</f>
        <v>228501</v>
      </c>
      <c r="J807" s="1">
        <f>J20+K46+L72+M98+N124+O150+P176+Q202+R228+S254+T280+U306+V332+W358+X384+Y410+Z436+AA462+B488+C540+D566+E592+F618+G644+H670+I696</f>
        <v>228501</v>
      </c>
      <c r="K807" s="1">
        <f>K20+L46+M72+N98+O124+P150+Q176+R202+S228+T254+U280+V306+W332+X358+Y384+Z410+AA436+B462+C488+D540+E566+F592+G618+H644+I670+J696</f>
        <v>228501</v>
      </c>
      <c r="L807" s="1">
        <f>L20+M46+N72+O98+P124+Q150+R176+S202+T228+U254+V280+W306+X332+Y358+Z384+AA410+B436+C462+D488+E540+F566+G592+H618+I644+J670+K696</f>
        <v>228501</v>
      </c>
      <c r="M807" s="1">
        <f>M20+N46+O72+P98+Q124+R150+S176+T202+U228+V254+W280+X306+Y332+Z358+AA384+B410+C436+D462+E488+F540+G566+H592+I618+J644+K670+L696</f>
        <v>228501</v>
      </c>
      <c r="N807" s="1">
        <f>N20+O46+P72+Q98+R124+S150+T176+U202+V228+W254+X280+Y306+Z332+AA358+B384+C410+D436+E462+F488+G540+H566+I592+J618+K644+L670+M696</f>
        <v>228501</v>
      </c>
      <c r="O807" s="1">
        <f>O20+P46+Q72+R98+S124+T150+U176+V202+W228+X254+Y280+Z306+AA332+B358+C384+D410+E436+F462+G488+H540+I566+J592+K618+L644+M670+N696</f>
        <v>228501</v>
      </c>
      <c r="P807" s="1">
        <f>P20+Q46+R72+S98+T124+U150+V176+W202+X228+Y254+Z280+AA306+B332+C358+D384+E410+F436+G462+H488+I540+J566+K592+L618+M644+N670+O696</f>
        <v>228501</v>
      </c>
      <c r="Q807" s="1">
        <f>Q20+R46+S72+T98+U124+V150+W176+X202+Y228+Z254+AA280+B306+C332+D358+E384+F410+G436+H462+I488+J540+K566+L592+M618+N644+O670+P696</f>
        <v>228501</v>
      </c>
      <c r="R807" s="1">
        <f>R20+S46+T72+U98+V124+W150+X176+Y202+Z228+AA254+B280+C306+D332+E358+F384+G410+H436+I462+J488+K540+L566+M592+N618+O644+P670+Q696</f>
        <v>228501</v>
      </c>
      <c r="S807" s="1">
        <f>S20+T46+U72+V98+W124+X150+Y176+Z202+AA228+B254+C280+D306+E332+F358+G384+H410+I436+J462+K488+L540+M566+N592+O618+P644+Q670+R696</f>
        <v>228501</v>
      </c>
      <c r="T807" s="1">
        <f>T20+U46+V72+W98+X124+Y150+Z176+AA202+B228+C254+D280+E306+F332+G358+H384+I410+J436+K462+L488+M540+N566+O592+P618+Q644+R670+S696</f>
        <v>228501</v>
      </c>
      <c r="U807" s="1">
        <f>U20+V46+W72+X98+Y124+Z150+AA176+B202+C228+D254+E280+F306+G332+H358+I384+J410+K436+L462+M488+N540+O566+P592+Q618+R644+S670+T696</f>
        <v>228501</v>
      </c>
      <c r="V807" s="1">
        <f>V20+W46+X72+Y98+Z124+AA150+B176+C202+D228+E254+F280+G306+H332+I358+J384+K410+L436+M462+N488+O540+P566+Q592+R618+S644+T670+U696</f>
        <v>228501</v>
      </c>
      <c r="W807" s="1">
        <f>W20+X46+Y72+Z98+AA124+B150+C176+D202+E228+F254+G280+H306+I332+J358+K384+L410+M436+N462+O488+P540+Q566+R592+S618+T644+U670+V696</f>
        <v>228501</v>
      </c>
      <c r="X807" s="1">
        <f>X20+Y46+Z72+AA98+B124+C150+D176+E202+F228+G254+H280+I306+J332+K358+L384+M410+N436+O462+P488+Q540+R566+S592+T618+U644+V670+W696</f>
        <v>228501</v>
      </c>
      <c r="Y807" s="1">
        <f>Y20+Z46+AA72+B98+C124+D150+E176+F202+G228+H254+I280+J306+K332+L358+M384+N410+O436+P462+Q488+R540+S566+T592+U618+V644+W670+X696</f>
        <v>228501</v>
      </c>
      <c r="Z807" s="1">
        <f>Z20+AA46+B72+C98+D124+E150+F176+G202+H228+I254+J280+K306+L332+M358+N384+O410+P436+Q462+R488+S540+T566+U592+V618+W644+X670+Y696</f>
        <v>228501</v>
      </c>
      <c r="AA807" s="1">
        <f>AA20+B46+C72+D98+E124+F150+G176+H202+I228+J254+K280+L306+M332+N358+O384+P410+Q436+R462+S488+T540+U566+V592+W618+X644+Y670+Z696</f>
        <v>228501</v>
      </c>
      <c r="AC807" s="1">
        <f>AC20+AD46+AE72+AF98+AG124+AH150+AI176+AJ202+AK228+AL254+AM280+AN306+AO332+AP358+AQ384+AR410+AS436+AT462+AU488+AV540+AW566+AX592+AY618+AZ644+BA670+BB696</f>
        <v>91</v>
      </c>
      <c r="AD807" s="1">
        <f>AD20+AE46+AF72+AG98+AH124+AI150+AJ176+AK202+AL228+AM254+AN280+AO306+AP332+AQ358+AR384+AS410+AT436+AU462+AV488+AW540+AX566+AY592+AZ618+BA644+BB670+AC696</f>
        <v>91</v>
      </c>
      <c r="AE807" s="1">
        <f>AE20+AF46+AG72+AH98+AI124+AJ150+AK176+AL202+AM228+AN254+AO280+AP306+AQ332+AR358+AS384+AT410+AU436+AV462+AW488+AX540+AY566+AZ592+BA618+BB644+AC670+AD696</f>
        <v>91</v>
      </c>
      <c r="AF807" s="1">
        <f>AF20+AG46+AH72+AI98+AJ124+AK150+AL176+AM202+AN228+AO254+AP280+AQ306+AR332+AS358+AT384+AU410+AV436+AW462+AX488+AY540+AZ566+BA592+BB618+AC644+AD670+AE696</f>
        <v>91</v>
      </c>
      <c r="AG807" s="1">
        <f>AG20+AH46+AI72+AJ98+AK124+AL150+AM176+AN202+AO228+AP254+AQ280+AR306+AS332+AT358+AU384+AV410+AW436+AX462+AY488+AZ540+BA566+BB592+AC618+AD644+AE670+AF696</f>
        <v>91</v>
      </c>
      <c r="AH807" s="1">
        <f>AH20+AI46+AJ72+AK98+AL124+AM150+AN176+AO202+AP228+AQ254+AR280+AS306+AT332+AU358+AV384+AW410+AX436+AY462+AZ488+BA540+BB566+AC592+AD618+AE644+AF670+AG696</f>
        <v>91</v>
      </c>
      <c r="AI807" s="1">
        <f>AI20+AJ46+AK72+AL98+AM124+AN150+AO176+AP202+AQ228+AR254+AS280+AT306+AU332+AV358+AW384+AX410+AY436+AZ462+BA488+BB540+AC566+AD592+AE618+AF644+AG670+AH696</f>
        <v>91</v>
      </c>
      <c r="AJ807" s="1">
        <f>AJ20+AK46+AL72+AM98+AN124+AO150+AP176+AQ202+AR228+AS254+AT280+AU306+AV332+AW358+AX384+AY410+AZ436+BA462+BB488+AC540+AD566+AE592+AF618+AG644+AH670+AI696</f>
        <v>91</v>
      </c>
      <c r="AK807" s="1">
        <f>AK20+AL46+AM72+AN98+AO124+AP150+AQ176+AR202+AS228+AT254+AU280+AV306+AW332+AX358+AY384+AZ410+BA436+BB462+AC488+AD540+AE566+AF592+AG618+AH644+AI670+AJ696</f>
        <v>91</v>
      </c>
      <c r="AL807" s="1">
        <f>AL20+AM46+AN72+AO98+AP124+AQ150+AR176+AS202+AT228+AU254+AV280+AW306+AX332+AY358+AZ384+BA410+BB436+AC462+AD488+AE540+AF566+AG592+AH618+AI644+AJ670+AK696</f>
        <v>91</v>
      </c>
      <c r="AM807" s="1">
        <f>AM20+AN46+AO72+AP98+AQ124+AR150+AS176+AT202+AU228+AV254+AW280+AX306+AY332+AZ358+BA384+BB410+AC436+AD462+AE488+AF540+AG566+AH592+AI618+AJ644+AK670+AL696</f>
        <v>91</v>
      </c>
      <c r="AN807" s="1">
        <f>AN20+AO46+AP72+AQ98+AR124+AS150+AT176+AU202+AV228+AW254+AX280+AY306+AZ332+BA358+BB384+AC410+AD436+AE462+AF488+AG540+AH566+AI592+AJ618+AK644+AL670+AM696</f>
        <v>91</v>
      </c>
      <c r="AO807" s="1">
        <f>AO20+AP46+AQ72+AR98+AS124+AT150+AU176+AV202+AW228+AX254+AY280+AZ306+BA332+BB358+AC384+AD410+AE436+AF462+AG488+AH540+AI566+AJ592+AK618+AL644+AM670+AN696</f>
        <v>91</v>
      </c>
      <c r="AP807" s="1">
        <f>AP20+AQ46+AR72+AS98+AT124+AU150+AV176+AW202+AX228+AY254+AZ280+BA306+BB332+AC358+AD384+AE410+AF436+AG462+AH488+AI540+AJ566+AK592+AL618+AM644+AN670+AO696</f>
        <v>91</v>
      </c>
      <c r="AQ807" s="1">
        <f>AQ20+AR46+AS72+AT98+AU124+AV150+AW176+AX202+AY228+AZ254+BA280+BB306+AC332+AD358+AE384+AF410+AG436+AH462+AI488+AJ540+AK566+AL592+AM618+AN644+AO670+AP696</f>
        <v>91</v>
      </c>
      <c r="AR807" s="1">
        <f>AR20+AS46+AT72+AU98+AV124+AW150+AX176+AY202+AZ228+BA254+BB280+AC306+AD332+AE358+AF384+AG410+AH436+AI462+AJ488+AK540+AL566+AM592+AN618+AO644+AP670+AQ696</f>
        <v>91</v>
      </c>
      <c r="AS807" s="1">
        <f>AS20+AT46+AU72+AV98+AW124+AX150+AY176+AZ202+BA228+BB254+AC280+AD306+AE332+AF358+AG384+AH410+AI436+AJ462+AK488+AL540+AM566+AN592+AO618+AP644+AQ670+AR696</f>
        <v>91</v>
      </c>
      <c r="AT807" s="1">
        <f>AT20+AU46+AV72+AW98+AX124+AY150+AZ176+BA202+BB228+AC254+AD280+AE306+AF332+AG358+AH384+AI410+AJ436+AK462+AL488+AM540+AN566+AO592+AP618+AQ644+AR670+AS696</f>
        <v>91</v>
      </c>
      <c r="AU807" s="1">
        <f>AU20+AV46+AW72+AX98+AY124+AZ150+BA176+BB202+AC228+AD254+AE280+AF306+AG332+AH358+AI384+AJ410+AK436+AL462+AM488+AN540+AO566+AP592+AQ618+AR644+AS670+AT696</f>
        <v>91</v>
      </c>
      <c r="AV807" s="1">
        <f>AV20+AW46+AX72+AY98+AZ124+BA150+BB176+AC202+AD228+AE254+AF280+AG306+AH332+AI358+AJ384+AK410+AL436+AM462+AN488+AO540+AP566+AQ592+AR618+AS644+AT670+AU696</f>
        <v>91</v>
      </c>
      <c r="AW807" s="1">
        <f>AW20+AX46+AY72+AZ98+BA124+BB150+AC176+AD202+AE228+AF254+AG280+AH306+AI332+AJ358+AK384+AL410+AM436+AN462+AO488+AP540+AQ566+AR592+AS618+AT644+AU670+AV696</f>
        <v>91</v>
      </c>
      <c r="AX807" s="1">
        <f>AX20+AY46+AZ72+BA98+BB124+AC150+AD176+AE202+AF228+AG254+AH280+AI306+AJ332+AK358+AL384+AM410+AN436+AO462+AP488+AQ540+AR566+AS592+AT618+AU644+AV670+AW696</f>
        <v>91</v>
      </c>
      <c r="AY807" s="1">
        <f>AY20+AZ46+BA72+BB98+AC124+AD150+AE176+AF202+AG228+AH254+AI280+AJ306+AK332+AL358+AM384+AN410+AO436+AP462+AQ488+AR540+AS566+AT592+AU618+AV644+AW670+AX696</f>
        <v>91</v>
      </c>
      <c r="AZ807" s="1">
        <f>AZ20+BA46+BB72+AC98+AD124+AE150+AF176+AG202+AH228+AI254+AJ280+AK306+AL332+AM358+AN384+AO410+AP436+AQ462+AR488+AS540+AT566+AU592+AV618+AW644+AX670+AY696</f>
        <v>91</v>
      </c>
      <c r="BA807" s="1">
        <f>BA20+BB46+AC72+AD98+AE124+AF150+AG176+AH202+AI228+AJ254+AK280+AL306+AM332+AN358+AO384+AP410+AQ436+AR462+AS488+AT540+AU566+AV592+AW618+AX644+AY670+AZ696</f>
        <v>91</v>
      </c>
      <c r="BB807" s="1">
        <f>BB20+AC46+AD72+AE98+AF124+AG150+AH176+AI202+AJ228+AK254+AL280+AM306+AN332+AO358+AP384+AQ410+AR436+AS462+AT488+AU540+AV566+AW592+AX618+AY644+AZ670+BA696</f>
        <v>91</v>
      </c>
      <c r="BD807" s="1">
        <f>BD20+BE46+BF72+BG98+BH124+BI150+BJ176+BK202+BL228+BM254+BN280+BO306+BP332+BQ358+BR384+BS410+BT436+BU462+BV488+BW540+BX566+BY592+BZ618+CA644+CB670+CC696</f>
        <v>28574</v>
      </c>
      <c r="BE807" s="1">
        <f>BE20+BF46+BG72+BH98+BI124+BJ150+BK176+BL202+BM228+BN254+BO280+BP306+BQ332+BR358+BS384+BT410+BU436+BV462+BW488+BX540+BY566+BZ592+CA618+CB644+CC670+BD696</f>
        <v>28574</v>
      </c>
      <c r="BF807" s="1">
        <f>BF20+BG46+BH72+BI98+BJ124+BK150+BL176+BM202+BN228+BO254+BP280+BQ306+BR332+BS358+BT384+BU410+BV436+BW462+BX488+BY540+BZ566+CA592+CB618+CC644+BD670+BE696</f>
        <v>28574</v>
      </c>
      <c r="BG807" s="1">
        <f>BG20+BH46+BI72+BJ98+BK124+BL150+BM176+BN202+BO228+BP254+BQ280+BR306+BS332+BT358+BU384+BV410+BW436+BX462+BY488+BZ540+CA566+CB592+CC618+BD644+BE670+BF696</f>
        <v>28574</v>
      </c>
      <c r="BH807" s="1">
        <f>BH20+BI46+BJ72+BK98+BL124+BM150+BN176+BO202+BP228+BQ254+BR280+BS306+BT332+BU358+BV384+BW410+BX436+BY462+BZ488+CA540+CB566+CC592+BD618+BE644+BF670+BG696</f>
        <v>28574</v>
      </c>
      <c r="BI807" s="1">
        <f>BI20+BJ46+BK72+BL98+BM124+BN150+BO176+BP202+BQ228+BR254+BS280+BT306+BU332+BV358+BW384+BX410+BY436+BZ462+CA488+CB540+CC566+BD592+BE618+BF644+BG670+BH696</f>
        <v>28574</v>
      </c>
      <c r="BJ807" s="1">
        <f>BJ20+BK46+BL72+BM98+BN124+BO150+BP176+BQ202+BR228+BS254+BT280+BU306+BV332+BW358+BX384+BY410+BZ436+CA462+CB488+CC540+BD566+BE592+BF618+BG644+BH670+BI696</f>
        <v>28574</v>
      </c>
      <c r="BK807" s="1">
        <f>BK20+BL46+BM72+BN98+BO124+BP150+BQ176+BR202+BS228+BT254+BU280+BV306+BW332+BX358+BY384+BZ410+CA436+CB462+CC488+BD540+BE566+BF592+BG618+BH644+BI670+BJ696</f>
        <v>28574</v>
      </c>
      <c r="BL807" s="1">
        <f>BL20+BM46+BN72+BO98+BP124+BQ150+BR176+BS202+BT228+BU254+BV280+BW306+BX332+BY358+BZ384+CA410+CB436+CC462+BD488+BE540+BF566+BG592+BH618+BI644+BJ670+BK696</f>
        <v>28574</v>
      </c>
      <c r="BM807" s="1">
        <f>BM20+BN46+BO72+BP98+BQ124+BR150+BS176+BT202+BU228+BV254+BW280+BX306+BY332+BZ358+CA384+CB410+CC436+BD462+BE488+BF540+BG566+BH592+BI618+BJ644+BK670+BL696</f>
        <v>28574</v>
      </c>
      <c r="BN807" s="1">
        <f>BN20+BO46+BP72+BQ98+BR124+BS150+BT176+BU202+BV228+BW254+BX280+BY306+BZ332+CA358+CB384+CC410+BD436+BE462+BF488+BG540+BH566+BI592+BJ618+BK644+BL670+BM696</f>
        <v>28574</v>
      </c>
      <c r="BO807" s="1">
        <f>BO20+BP46+BQ72+BR98+BS124+BT150+BU176+BV202+BW228+BX254+BY280+BZ306+CA332+CB358+CC384+BD410+BE436+BF462+BG488+BH540+BI566+BJ592+BK618+BL644+BM670+BN696</f>
        <v>28574</v>
      </c>
      <c r="BP807" s="1">
        <f>BP20+BQ46+BR72+BS98+BT124+BU150+BV176+BW202+BX228+BY254+BZ280+CA306+CB332+CC358+BD384+BE410+BF436+BG462+BH488+BI540+BJ566+BK592+BL618+BM644+BN670+BO696</f>
        <v>28574</v>
      </c>
      <c r="BQ807" s="1">
        <f>BQ20+BR46+BS72+BT98+BU124+BV150+BW176+BX202+BY228+BZ254+CA280+CB306+CC332+BD358+BE384+BF410+BG436+BH462+BI488+BJ540+BK566+BL592+BM618+BN644+BO670+BP696</f>
        <v>28574</v>
      </c>
      <c r="BR807" s="1">
        <f>BR20+BS46+BT72+BU98+BV124+BW150+BX176+BY202+BZ228+CA254+CB280+CC306+BD332+BE358+BF384+BG410+BH436+BI462+BJ488+BK540+BL566+BM592+BN618+BO644+BP670+BQ696</f>
        <v>28574</v>
      </c>
      <c r="BS807" s="1">
        <f>BS20+BT46+BU72+BV98+BW124+BX150+BY176+BZ202+CA228+CB254+CC280+BD306+BE332+BF358+BG384+BH410+BI436+BJ462+BK488+BL540+BM566+BN592+BO618+BP644+BQ670+BR696</f>
        <v>28574</v>
      </c>
      <c r="BT807" s="1">
        <f>BT20+BU46+BV72+BW98+BX124+BY150+BZ176+CA202+CB228+CC254+BD280+BE306+BF332+BG358+BH384+BI410+BJ436+BK462+BL488+BM540+BN566+BO592+BP618+BQ644+BR670+BS696</f>
        <v>28574</v>
      </c>
      <c r="BU807" s="1">
        <f>BU20+BV46+BW72+BX98+BY124+BZ150+CA176+CB202+CC228+BD254+BE280+BF306+BG332+BH358+BI384+BJ410+BK436+BL462+BM488+BN540+BO566+BP592+BQ618+BR644+BS670+BT696</f>
        <v>28574</v>
      </c>
      <c r="BV807" s="1">
        <f>BV20+BW46+BX72+BY98+BZ124+CA150+CB176+CC202+BD228+BE254+BF280+BG306+BH332+BI358+BJ384+BK410+BL436+BM462+BN488+BO540+BP566+BQ592+BR618+BS644+BT670+BU696</f>
        <v>28574</v>
      </c>
      <c r="BW807" s="1">
        <f>BW20+BX46+BY72+BZ98+CA124+CB150+CC176+BD202+BE228+BF254+BG280+BH306+BI332+BJ358+BK384+BL410+BM436+BN462+BO488+BP540+BQ566+BR592+BS618+BT644+BU670+BV696</f>
        <v>28574</v>
      </c>
      <c r="BX807" s="1">
        <f>BX20+BY46+BZ72+CA98+CB124+CC150+BD176+BE202+BF228+BG254+BH280+BI306+BJ332+BK358+BL384+BM410+BN436+BO462+BP488+BQ540+BR566+BS592+BT618+BU644+BV670+BW696</f>
        <v>28574</v>
      </c>
      <c r="BY807" s="1">
        <f>BY20+BZ46+CA72+CB98+CC124+BD150+BE176+BF202+BG228+BH254+BI280+BJ306+BK332+BL358+BM384+BN410+BO436+BP462+BQ488+BR540+BS566+BT592+BU618+BV644+BW670+BX696</f>
        <v>28574</v>
      </c>
      <c r="BZ807" s="1">
        <f>BZ20+CA46+CB72+CC98+BD124+BE150+BF176+BG202+BH228+BI254+BJ280+BK306+BL332+BM358+BN384+BO410+BP436+BQ462+BR488+BS540+BT566+BU592+BV618+BW644+BX670+BY696</f>
        <v>28574</v>
      </c>
      <c r="CA807" s="1">
        <f>CA20+CB46+CC72+BD98+BE124+BF150+BG176+BH202+BI228+BJ254+BK280+BL306+BM332+BN358+BO384+BP410+BQ436+BR462+BS488+BT540+BU566+BV592+BW618+BX644+BY670+BZ696</f>
        <v>28574</v>
      </c>
      <c r="CB807" s="1">
        <f>CB20+CC46+BD72+BE98+BF124+BG150+BH176+BI202+BJ228+BK254+BL280+BM306+BN332+BO358+BP384+BQ410+BR436+BS462+BT488+BU540+BV566+BW592+BX618+BY644+BZ670+CA696</f>
        <v>28574</v>
      </c>
      <c r="CC807" s="1">
        <f>CC20+BD46+BE72+BF98+BG124+BH150+BI176+BJ202+BK228+BL254+BM280+BN306+BO332+BP358+BQ384+BR410+BS436+BT462+BU488+BV540+BW566+BX592+BY618+BZ644+CA670+CB696</f>
        <v>28574</v>
      </c>
    </row>
    <row r="808" spans="2:81" x14ac:dyDescent="0.15">
      <c r="B808" s="1">
        <f>B21+C47+D73+E99+F125+G151+H177+I203+J229+K255+L281+M307+N333+O359+P385+Q411+R437+S463+T489+U515+V567+W593+X619+Y645+Z671+AA697</f>
        <v>228501</v>
      </c>
      <c r="C808" s="1">
        <f>C21+D47+E73+F99+G125+H151+I177+J203+K229+L255+M281+N307+O333+P359+Q385+R411+S437+T463+U489+V515+W567+X593+Y619+Z645+AA671+B697</f>
        <v>228501</v>
      </c>
      <c r="D808" s="1">
        <f>D21+E47+F73+G99+H125+I151+J177+K203+L229+M255+N281+O307+P333+Q359+R385+S411+T437+U463+V489+W515+X567+Y593+Z619+AA645+B671+C697</f>
        <v>228501</v>
      </c>
      <c r="E808" s="1">
        <f>E21+F47+G73+H99+I125+J151+K177+L203+M229+N255+O281+P307+Q333+R359+S385+T411+U437+V463+W489+X515+Y567+Z593+AA619+B645+C671+D697</f>
        <v>228501</v>
      </c>
      <c r="F808" s="1">
        <f>F21+G47+H73+I99+J125+K151+L177+M203+N229+O255+P281+Q307+R333+S359+T385+U411+V437+W463+X489+Y515+Z567+AA593+B619+C645+D671+E697</f>
        <v>228501</v>
      </c>
      <c r="G808" s="1">
        <f>G21+H47+I73+J99+K125+L151+M177+N203+O229+P255+Q281+R307+S333+T359+U385+V411+W437+X463+Y489+Z515+AA567+B593+C619+D645+E671+F697</f>
        <v>228501</v>
      </c>
      <c r="H808" s="1">
        <f>H21+I47+J73+K99+L125+M151+N177+O203+P229+Q255+R281+S307+T333+U359+V385+W411+X437+Y463+Z489+AA515+B567+C593+D619+E645+F671+G697</f>
        <v>228501</v>
      </c>
      <c r="I808" s="1">
        <f>I21+J47+K73+L99+M125+N151+O177+P203+Q229+R255+S281+T307+U333+V359+W385+X411+Y437+Z463+AA489+B515+C567+D593+E619+F645+G671+H697</f>
        <v>228501</v>
      </c>
      <c r="J808" s="1">
        <f>J21+K47+L73+M99+N125+O151+P177+Q203+R229+S255+T281+U307+V333+W359+X385+Y411+Z437+AA463+B489+C515+D567+E593+F619+G645+H671+I697</f>
        <v>228501</v>
      </c>
      <c r="K808" s="1">
        <f>K21+L47+M73+N99+O125+P151+Q177+R203+S229+T255+U281+V307+W333+X359+Y385+Z411+AA437+B463+C489+D515+E567+F593+G619+H645+I671+J697</f>
        <v>228501</v>
      </c>
      <c r="L808" s="1">
        <f>L21+M47+N73+O99+P125+Q151+R177+S203+T229+U255+V281+W307+X333+Y359+Z385+AA411+B437+C463+D489+E515+F567+G593+H619+I645+J671+K697</f>
        <v>228501</v>
      </c>
      <c r="M808" s="1">
        <f>M21+N47+O73+P99+Q125+R151+S177+T203+U229+V255+W281+X307+Y333+Z359+AA385+B411+C437+D463+E489+F515+G567+H593+I619+J645+K671+L697</f>
        <v>228501</v>
      </c>
      <c r="N808" s="1">
        <f>N21+O47+P73+Q99+R125+S151+T177+U203+V229+W255+X281+Y307+Z333+AA359+B385+C411+D437+E463+F489+G515+H567+I593+J619+K645+L671+M697</f>
        <v>228501</v>
      </c>
      <c r="O808" s="1">
        <f>O21+P47+Q73+R99+S125+T151+U177+V203+W229+X255+Y281+Z307+AA333+B359+C385+D411+E437+F463+G489+H515+I567+J593+K619+L645+M671+N697</f>
        <v>228501</v>
      </c>
      <c r="P808" s="1">
        <f>P21+Q47+R73+S99+T125+U151+V177+W203+X229+Y255+Z281+AA307+B333+C359+D385+E411+F437+G463+H489+I515+J567+K593+L619+M645+N671+O697</f>
        <v>228501</v>
      </c>
      <c r="Q808" s="1">
        <f>Q21+R47+S73+T99+U125+V151+W177+X203+Y229+Z255+AA281+B307+C333+D359+E385+F411+G437+H463+I489+J515+K567+L593+M619+N645+O671+P697</f>
        <v>228501</v>
      </c>
      <c r="R808" s="1">
        <f>R21+S47+T73+U99+V125+W151+X177+Y203+Z229+AA255+B281+C307+D333+E359+F385+G411+H437+I463+J489+K515+L567+M593+N619+O645+P671+Q697</f>
        <v>228501</v>
      </c>
      <c r="S808" s="1">
        <f>S21+T47+U73+V99+W125+X151+Y177+Z203+AA229+B255+C281+D307+E333+F359+G385+H411+I437+J463+K489+L515+M567+N593+O619+P645+Q671+R697</f>
        <v>228501</v>
      </c>
      <c r="T808" s="1">
        <f>T21+U47+V73+W99+X125+Y151+Z177+AA203+B229+C255+D281+E307+F333+G359+H385+I411+J437+K463+L489+M515+N567+O593+P619+Q645+R671+S697</f>
        <v>228501</v>
      </c>
      <c r="U808" s="1">
        <f>U21+V47+W73+X99+Y125+Z151+AA177+B203+C229+D255+E281+F307+G333+H359+I385+J411+K437+L463+M489+N515+O567+P593+Q619+R645+S671+T697</f>
        <v>228501</v>
      </c>
      <c r="V808" s="1">
        <f>V21+W47+X73+Y99+Z125+AA151+B177+C203+D229+E255+F281+G307+H333+I359+J385+K411+L437+M463+N489+O515+P567+Q593+R619+S645+T671+U697</f>
        <v>228501</v>
      </c>
      <c r="W808" s="1">
        <f>W21+X47+Y73+Z99+AA125+B151+C177+D203+E229+F255+G281+H307+I333+J359+K385+L411+M437+N463+O489+P515+Q567+R593+S619+T645+U671+V697</f>
        <v>228501</v>
      </c>
      <c r="X808" s="1">
        <f>X21+Y47+Z73+AA99+B125+C151+D177+E203+F229+G255+H281+I307+J333+K359+L385+M411+N437+O463+P489+Q515+R567+S593+T619+U645+V671+W697</f>
        <v>228501</v>
      </c>
      <c r="Y808" s="1">
        <f>Y21+Z47+AA73+B99+C125+D151+E177+F203+G229+H255+I281+J307+K333+L359+M385+N411+O437+P463+Q489+R515+S567+T593+U619+V645+W671+X697</f>
        <v>228501</v>
      </c>
      <c r="Z808" s="1">
        <f>Z21+AA47+B73+C99+D125+E151+F177+G203+H229+I255+J281+K307+L333+M359+N385+O411+P437+Q463+R489+S515+T567+U593+V619+W645+X671+Y697</f>
        <v>228501</v>
      </c>
      <c r="AA808" s="1">
        <f>AA21+B47+C73+D99+E125+F151+G177+H203+I229+J255+K281+L307+M333+N359+O385+P411+Q437+R463+S489+T515+U567+V593+W619+X645+Y671+Z697</f>
        <v>228501</v>
      </c>
      <c r="AC808" s="1">
        <f>AC21+AD47+AE73+AF99+AG125+AH151+AI177+AJ203+AK229+AL255+AM281+AN307+AO333+AP359+AQ385+AR411+AS437+AT463+AU489+AV515+AW567+AX593+AY619+AZ645+BA671+BB697</f>
        <v>91</v>
      </c>
      <c r="AD808" s="1">
        <f>AD21+AE47+AF73+AG99+AH125+AI151+AJ177+AK203+AL229+AM255+AN281+AO307+AP333+AQ359+AR385+AS411+AT437+AU463+AV489+AW515+AX567+AY593+AZ619+BA645+BB671+AC697</f>
        <v>91</v>
      </c>
      <c r="AE808" s="1">
        <f>AE21+AF47+AG73+AH99+AI125+AJ151+AK177+AL203+AM229+AN255+AO281+AP307+AQ333+AR359+AS385+AT411+AU437+AV463+AW489+AX515+AY567+AZ593+BA619+BB645+AC671+AD697</f>
        <v>91</v>
      </c>
      <c r="AF808" s="1">
        <f>AF21+AG47+AH73+AI99+AJ125+AK151+AL177+AM203+AN229+AO255+AP281+AQ307+AR333+AS359+AT385+AU411+AV437+AW463+AX489+AY515+AZ567+BA593+BB619+AC645+AD671+AE697</f>
        <v>91</v>
      </c>
      <c r="AG808" s="1">
        <f>AG21+AH47+AI73+AJ99+AK125+AL151+AM177+AN203+AO229+AP255+AQ281+AR307+AS333+AT359+AU385+AV411+AW437+AX463+AY489+AZ515+BA567+BB593+AC619+AD645+AE671+AF697</f>
        <v>91</v>
      </c>
      <c r="AH808" s="1">
        <f>AH21+AI47+AJ73+AK99+AL125+AM151+AN177+AO203+AP229+AQ255+AR281+AS307+AT333+AU359+AV385+AW411+AX437+AY463+AZ489+BA515+BB567+AC593+AD619+AE645+AF671+AG697</f>
        <v>91</v>
      </c>
      <c r="AI808" s="1">
        <f>AI21+AJ47+AK73+AL99+AM125+AN151+AO177+AP203+AQ229+AR255+AS281+AT307+AU333+AV359+AW385+AX411+AY437+AZ463+BA489+BB515+AC567+AD593+AE619+AF645+AG671+AH697</f>
        <v>91</v>
      </c>
      <c r="AJ808" s="1">
        <f>AJ21+AK47+AL73+AM99+AN125+AO151+AP177+AQ203+AR229+AS255+AT281+AU307+AV333+AW359+AX385+AY411+AZ437+BA463+BB489+AC515+AD567+AE593+AF619+AG645+AH671+AI697</f>
        <v>91</v>
      </c>
      <c r="AK808" s="1">
        <f>AK21+AL47+AM73+AN99+AO125+AP151+AQ177+AR203+AS229+AT255+AU281+AV307+AW333+AX359+AY385+AZ411+BA437+BB463+AC489+AD515+AE567+AF593+AG619+AH645+AI671+AJ697</f>
        <v>91</v>
      </c>
      <c r="AL808" s="1">
        <f>AL21+AM47+AN73+AO99+AP125+AQ151+AR177+AS203+AT229+AU255+AV281+AW307+AX333+AY359+AZ385+BA411+BB437+AC463+AD489+AE515+AF567+AG593+AH619+AI645+AJ671+AK697</f>
        <v>91</v>
      </c>
      <c r="AM808" s="1">
        <f>AM21+AN47+AO73+AP99+AQ125+AR151+AS177+AT203+AU229+AV255+AW281+AX307+AY333+AZ359+BA385+BB411+AC437+AD463+AE489+AF515+AG567+AH593+AI619+AJ645+AK671+AL697</f>
        <v>91</v>
      </c>
      <c r="AN808" s="1">
        <f>AN21+AO47+AP73+AQ99+AR125+AS151+AT177+AU203+AV229+AW255+AX281+AY307+AZ333+BA359+BB385+AC411+AD437+AE463+AF489+AG515+AH567+AI593+AJ619+AK645+AL671+AM697</f>
        <v>91</v>
      </c>
      <c r="AO808" s="1">
        <f>AO21+AP47+AQ73+AR99+AS125+AT151+AU177+AV203+AW229+AX255+AY281+AZ307+BA333+BB359+AC385+AD411+AE437+AF463+AG489+AH515+AI567+AJ593+AK619+AL645+AM671+AN697</f>
        <v>91</v>
      </c>
      <c r="AP808" s="1">
        <f>AP21+AQ47+AR73+AS99+AT125+AU151+AV177+AW203+AX229+AY255+AZ281+BA307+BB333+AC359+AD385+AE411+AF437+AG463+AH489+AI515+AJ567+AK593+AL619+AM645+AN671+AO697</f>
        <v>91</v>
      </c>
      <c r="AQ808" s="1">
        <f>AQ21+AR47+AS73+AT99+AU125+AV151+AW177+AX203+AY229+AZ255+BA281+BB307+AC333+AD359+AE385+AF411+AG437+AH463+AI489+AJ515+AK567+AL593+AM619+AN645+AO671+AP697</f>
        <v>91</v>
      </c>
      <c r="AR808" s="1">
        <f>AR21+AS47+AT73+AU99+AV125+AW151+AX177+AY203+AZ229+BA255+BB281+AC307+AD333+AE359+AF385+AG411+AH437+AI463+AJ489+AK515+AL567+AM593+AN619+AO645+AP671+AQ697</f>
        <v>91</v>
      </c>
      <c r="AS808" s="1">
        <f>AS21+AT47+AU73+AV99+AW125+AX151+AY177+AZ203+BA229+BB255+AC281+AD307+AE333+AF359+AG385+AH411+AI437+AJ463+AK489+AL515+AM567+AN593+AO619+AP645+AQ671+AR697</f>
        <v>91</v>
      </c>
      <c r="AT808" s="1">
        <f>AT21+AU47+AV73+AW99+AX125+AY151+AZ177+BA203+BB229+AC255+AD281+AE307+AF333+AG359+AH385+AI411+AJ437+AK463+AL489+AM515+AN567+AO593+AP619+AQ645+AR671+AS697</f>
        <v>91</v>
      </c>
      <c r="AU808" s="1">
        <f>AU21+AV47+AW73+AX99+AY125+AZ151+BA177+BB203+AC229+AD255+AE281+AF307+AG333+AH359+AI385+AJ411+AK437+AL463+AM489+AN515+AO567+AP593+AQ619+AR645+AS671+AT697</f>
        <v>91</v>
      </c>
      <c r="AV808" s="1">
        <f>AV21+AW47+AX73+AY99+AZ125+BA151+BB177+AC203+AD229+AE255+AF281+AG307+AH333+AI359+AJ385+AK411+AL437+AM463+AN489+AO515+AP567+AQ593+AR619+AS645+AT671+AU697</f>
        <v>91</v>
      </c>
      <c r="AW808" s="1">
        <f>AW21+AX47+AY73+AZ99+BA125+BB151+AC177+AD203+AE229+AF255+AG281+AH307+AI333+AJ359+AK385+AL411+AM437+AN463+AO489+AP515+AQ567+AR593+AS619+AT645+AU671+AV697</f>
        <v>91</v>
      </c>
      <c r="AX808" s="1">
        <f>AX21+AY47+AZ73+BA99+BB125+AC151+AD177+AE203+AF229+AG255+AH281+AI307+AJ333+AK359+AL385+AM411+AN437+AO463+AP489+AQ515+AR567+AS593+AT619+AU645+AV671+AW697</f>
        <v>91</v>
      </c>
      <c r="AY808" s="1">
        <f>AY21+AZ47+BA73+BB99+AC125+AD151+AE177+AF203+AG229+AH255+AI281+AJ307+AK333+AL359+AM385+AN411+AO437+AP463+AQ489+AR515+AS567+AT593+AU619+AV645+AW671+AX697</f>
        <v>91</v>
      </c>
      <c r="AZ808" s="1">
        <f>AZ21+BA47+BB73+AC99+AD125+AE151+AF177+AG203+AH229+AI255+AJ281+AK307+AL333+AM359+AN385+AO411+AP437+AQ463+AR489+AS515+AT567+AU593+AV619+AW645+AX671+AY697</f>
        <v>91</v>
      </c>
      <c r="BA808" s="1">
        <f>BA21+BB47+AC73+AD99+AE125+AF151+AG177+AH203+AI229+AJ255+AK281+AL307+AM333+AN359+AO385+AP411+AQ437+AR463+AS489+AT515+AU567+AV593+AW619+AX645+AY671+AZ697</f>
        <v>91</v>
      </c>
      <c r="BB808" s="1">
        <f>BB21+AC47+AD73+AE99+AF125+AG151+AH177+AI203+AJ229+AK255+AL281+AM307+AN333+AO359+AP385+AQ411+AR437+AS463+AT489+AU515+AV567+AW593+AX619+AY645+AZ671+BA697</f>
        <v>91</v>
      </c>
      <c r="BD808" s="1">
        <f>BD21+BE47+BF73+BG99+BH125+BI151+BJ177+BK203+BL229+BM255+BN281+BO307+BP333+BQ359+BR385+BS411+BT437+BU463+BV489+BW515+BX567+BY593+BZ619+CA645+CB671+CC697</f>
        <v>28574</v>
      </c>
      <c r="BE808" s="1">
        <f>BE21+BF47+BG73+BH99+BI125+BJ151+BK177+BL203+BM229+BN255+BO281+BP307+BQ333+BR359+BS385+BT411+BU437+BV463+BW489+BX515+BY567+BZ593+CA619+CB645+CC671+BD697</f>
        <v>28574</v>
      </c>
      <c r="BF808" s="1">
        <f>BF21+BG47+BH73+BI99+BJ125+BK151+BL177+BM203+BN229+BO255+BP281+BQ307+BR333+BS359+BT385+BU411+BV437+BW463+BX489+BY515+BZ567+CA593+CB619+CC645+BD671+BE697</f>
        <v>28574</v>
      </c>
      <c r="BG808" s="1">
        <f>BG21+BH47+BI73+BJ99+BK125+BL151+BM177+BN203+BO229+BP255+BQ281+BR307+BS333+BT359+BU385+BV411+BW437+BX463+BY489+BZ515+CA567+CB593+CC619+BD645+BE671+BF697</f>
        <v>28574</v>
      </c>
      <c r="BH808" s="1">
        <f>BH21+BI47+BJ73+BK99+BL125+BM151+BN177+BO203+BP229+BQ255+BR281+BS307+BT333+BU359+BV385+BW411+BX437+BY463+BZ489+CA515+CB567+CC593+BD619+BE645+BF671+BG697</f>
        <v>28574</v>
      </c>
      <c r="BI808" s="1">
        <f>BI21+BJ47+BK73+BL99+BM125+BN151+BO177+BP203+BQ229+BR255+BS281+BT307+BU333+BV359+BW385+BX411+BY437+BZ463+CA489+CB515+CC567+BD593+BE619+BF645+BG671+BH697</f>
        <v>28574</v>
      </c>
      <c r="BJ808" s="1">
        <f>BJ21+BK47+BL73+BM99+BN125+BO151+BP177+BQ203+BR229+BS255+BT281+BU307+BV333+BW359+BX385+BY411+BZ437+CA463+CB489+CC515+BD567+BE593+BF619+BG645+BH671+BI697</f>
        <v>28574</v>
      </c>
      <c r="BK808" s="1">
        <f>BK21+BL47+BM73+BN99+BO125+BP151+BQ177+BR203+BS229+BT255+BU281+BV307+BW333+BX359+BY385+BZ411+CA437+CB463+CC489+BD515+BE567+BF593+BG619+BH645+BI671+BJ697</f>
        <v>28574</v>
      </c>
      <c r="BL808" s="1">
        <f>BL21+BM47+BN73+BO99+BP125+BQ151+BR177+BS203+BT229+BU255+BV281+BW307+BX333+BY359+BZ385+CA411+CB437+CC463+BD489+BE515+BF567+BG593+BH619+BI645+BJ671+BK697</f>
        <v>28574</v>
      </c>
      <c r="BM808" s="1">
        <f>BM21+BN47+BO73+BP99+BQ125+BR151+BS177+BT203+BU229+BV255+BW281+BX307+BY333+BZ359+CA385+CB411+CC437+BD463+BE489+BF515+BG567+BH593+BI619+BJ645+BK671+BL697</f>
        <v>28574</v>
      </c>
      <c r="BN808" s="1">
        <f>BN21+BO47+BP73+BQ99+BR125+BS151+BT177+BU203+BV229+BW255+BX281+BY307+BZ333+CA359+CB385+CC411+BD437+BE463+BF489+BG515+BH567+BI593+BJ619+BK645+BL671+BM697</f>
        <v>28574</v>
      </c>
      <c r="BO808" s="1">
        <f>BO21+BP47+BQ73+BR99+BS125+BT151+BU177+BV203+BW229+BX255+BY281+BZ307+CA333+CB359+CC385+BD411+BE437+BF463+BG489+BH515+BI567+BJ593+BK619+BL645+BM671+BN697</f>
        <v>28574</v>
      </c>
      <c r="BP808" s="1">
        <f>BP21+BQ47+BR73+BS99+BT125+BU151+BV177+BW203+BX229+BY255+BZ281+CA307+CB333+CC359+BD385+BE411+BF437+BG463+BH489+BI515+BJ567+BK593+BL619+BM645+BN671+BO697</f>
        <v>28574</v>
      </c>
      <c r="BQ808" s="1">
        <f>BQ21+BR47+BS73+BT99+BU125+BV151+BW177+BX203+BY229+BZ255+CA281+CB307+CC333+BD359+BE385+BF411+BG437+BH463+BI489+BJ515+BK567+BL593+BM619+BN645+BO671+BP697</f>
        <v>28574</v>
      </c>
      <c r="BR808" s="1">
        <f>BR21+BS47+BT73+BU99+BV125+BW151+BX177+BY203+BZ229+CA255+CB281+CC307+BD333+BE359+BF385+BG411+BH437+BI463+BJ489+BK515+BL567+BM593+BN619+BO645+BP671+BQ697</f>
        <v>28574</v>
      </c>
      <c r="BS808" s="1">
        <f>BS21+BT47+BU73+BV99+BW125+BX151+BY177+BZ203+CA229+CB255+CC281+BD307+BE333+BF359+BG385+BH411+BI437+BJ463+BK489+BL515+BM567+BN593+BO619+BP645+BQ671+BR697</f>
        <v>28574</v>
      </c>
      <c r="BT808" s="1">
        <f>BT21+BU47+BV73+BW99+BX125+BY151+BZ177+CA203+CB229+CC255+BD281+BE307+BF333+BG359+BH385+BI411+BJ437+BK463+BL489+BM515+BN567+BO593+BP619+BQ645+BR671+BS697</f>
        <v>28574</v>
      </c>
      <c r="BU808" s="1">
        <f>BU21+BV47+BW73+BX99+BY125+BZ151+CA177+CB203+CC229+BD255+BE281+BF307+BG333+BH359+BI385+BJ411+BK437+BL463+BM489+BN515+BO567+BP593+BQ619+BR645+BS671+BT697</f>
        <v>28574</v>
      </c>
      <c r="BV808" s="1">
        <f>BV21+BW47+BX73+BY99+BZ125+CA151+CB177+CC203+BD229+BE255+BF281+BG307+BH333+BI359+BJ385+BK411+BL437+BM463+BN489+BO515+BP567+BQ593+BR619+BS645+BT671+BU697</f>
        <v>28574</v>
      </c>
      <c r="BW808" s="1">
        <f>BW21+BX47+BY73+BZ99+CA125+CB151+CC177+BD203+BE229+BF255+BG281+BH307+BI333+BJ359+BK385+BL411+BM437+BN463+BO489+BP515+BQ567+BR593+BS619+BT645+BU671+BV697</f>
        <v>28574</v>
      </c>
      <c r="BX808" s="1">
        <f>BX21+BY47+BZ73+CA99+CB125+CC151+BD177+BE203+BF229+BG255+BH281+BI307+BJ333+BK359+BL385+BM411+BN437+BO463+BP489+BQ515+BR567+BS593+BT619+BU645+BV671+BW697</f>
        <v>28574</v>
      </c>
      <c r="BY808" s="1">
        <f>BY21+BZ47+CA73+CB99+CC125+BD151+BE177+BF203+BG229+BH255+BI281+BJ307+BK333+BL359+BM385+BN411+BO437+BP463+BQ489+BR515+BS567+BT593+BU619+BV645+BW671+BX697</f>
        <v>28574</v>
      </c>
      <c r="BZ808" s="1">
        <f>BZ21+CA47+CB73+CC99+BD125+BE151+BF177+BG203+BH229+BI255+BJ281+BK307+BL333+BM359+BN385+BO411+BP437+BQ463+BR489+BS515+BT567+BU593+BV619+BW645+BX671+BY697</f>
        <v>28574</v>
      </c>
      <c r="CA808" s="1">
        <f>CA21+CB47+CC73+BD99+BE125+BF151+BG177+BH203+BI229+BJ255+BK281+BL307+BM333+BN359+BO385+BP411+BQ437+BR463+BS489+BT515+BU567+BV593+BW619+BX645+BY671+BZ697</f>
        <v>28574</v>
      </c>
      <c r="CB808" s="1">
        <f>CB21+CC47+BD73+BE99+BF125+BG151+BH177+BI203+BJ229+BK255+BL281+BM307+BN333+BO359+BP385+BQ411+BR437+BS463+BT489+BU515+BV567+BW593+BX619+BY645+BZ671+CA697</f>
        <v>28574</v>
      </c>
      <c r="CC808" s="1">
        <f>CC21+BD47+BE73+BF99+BG125+BH151+BI177+BJ203+BK229+BL255+BM281+BN307+BO333+BP359+BQ385+BR411+BS437+BT463+BU489+BV515+BW567+BX593+BY619+BZ645+CA671+CB697</f>
        <v>28574</v>
      </c>
    </row>
    <row r="809" spans="2:81" x14ac:dyDescent="0.15">
      <c r="B809" s="1">
        <f>B22+C48+D74+E100+F126+G152+H178+I204+J230+K256+L282+M308+N334+O360+P386+Q412+R438+S464+T490+U516+V542+W594+X620+Y646+Z672+AA698</f>
        <v>228501</v>
      </c>
      <c r="C809" s="1">
        <f>C22+D48+E74+F100+G126+H152+I178+J204+K230+L256+M282+N308+O334+P360+Q386+R412+S438+T464+U490+V516+W542+X594+Y620+Z646+AA672+B698</f>
        <v>228501</v>
      </c>
      <c r="D809" s="1">
        <f>D22+E48+F74+G100+H126+I152+J178+K204+L230+M256+N282+O308+P334+Q360+R386+S412+T438+U464+V490+W516+X542+Y594+Z620+AA646+B672+C698</f>
        <v>228501</v>
      </c>
      <c r="E809" s="1">
        <f>E22+F48+G74+H100+I126+J152+K178+L204+M230+N256+O282+P308+Q334+R360+S386+T412+U438+V464+W490+X516+Y542+Z594+AA620+B646+C672+D698</f>
        <v>228501</v>
      </c>
      <c r="F809" s="1">
        <f>F22+G48+H74+I100+J126+K152+L178+M204+N230+O256+P282+Q308+R334+S360+T386+U412+V438+W464+X490+Y516+Z542+AA594+B620+C646+D672+E698</f>
        <v>228501</v>
      </c>
      <c r="G809" s="1">
        <f>G22+H48+I74+J100+K126+L152+M178+N204+O230+P256+Q282+R308+S334+T360+U386+V412+W438+X464+Y490+Z516+AA542+B594+C620+D646+E672+F698</f>
        <v>228501</v>
      </c>
      <c r="H809" s="1">
        <f>H22+I48+J74+K100+L126+M152+N178+O204+P230+Q256+R282+S308+T334+U360+V386+W412+X438+Y464+Z490+AA516+B542+C594+D620+E646+F672+G698</f>
        <v>228501</v>
      </c>
      <c r="I809" s="1">
        <f>I22+J48+K74+L100+M126+N152+O178+P204+Q230+R256+S282+T308+U334+V360+W386+X412+Y438+Z464+AA490+B516+C542+D594+E620+F646+G672+H698</f>
        <v>228501</v>
      </c>
      <c r="J809" s="1">
        <f>J22+K48+L74+M100+N126+O152+P178+Q204+R230+S256+T282+U308+V334+W360+X386+Y412+Z438+AA464+B490+C516+D542+E594+F620+G646+H672+I698</f>
        <v>228501</v>
      </c>
      <c r="K809" s="1">
        <f>K22+L48+M74+N100+O126+P152+Q178+R204+S230+T256+U282+V308+W334+X360+Y386+Z412+AA438+B464+C490+D516+E542+F594+G620+H646+I672+J698</f>
        <v>228501</v>
      </c>
      <c r="L809" s="1">
        <f>L22+M48+N74+O100+P126+Q152+R178+S204+T230+U256+V282+W308+X334+Y360+Z386+AA412+B438+C464+D490+E516+F542+G594+H620+I646+J672+K698</f>
        <v>228501</v>
      </c>
      <c r="M809" s="1">
        <f>M22+N48+O74+P100+Q126+R152+S178+T204+U230+V256+W282+X308+Y334+Z360+AA386+B412+C438+D464+E490+F516+G542+H594+I620+J646+K672+L698</f>
        <v>228501</v>
      </c>
      <c r="N809" s="1">
        <f>N22+O48+P74+Q100+R126+S152+T178+U204+V230+W256+X282+Y308+Z334+AA360+B386+C412+D438+E464+F490+G516+H542+I594+J620+K646+L672+M698</f>
        <v>228501</v>
      </c>
      <c r="O809" s="1">
        <f>O22+P48+Q74+R100+S126+T152+U178+V204+W230+X256+Y282+Z308+AA334+B360+C386+D412+E438+F464+G490+H516+I542+J594+K620+L646+M672+N698</f>
        <v>228501</v>
      </c>
      <c r="P809" s="1">
        <f>P22+Q48+R74+S100+T126+U152+V178+W204+X230+Y256+Z282+AA308+B334+C360+D386+E412+F438+G464+H490+I516+J542+K594+L620+M646+N672+O698</f>
        <v>228501</v>
      </c>
      <c r="Q809" s="1">
        <f>Q22+R48+S74+T100+U126+V152+W178+X204+Y230+Z256+AA282+B308+C334+D360+E386+F412+G438+H464+I490+J516+K542+L594+M620+N646+O672+P698</f>
        <v>228501</v>
      </c>
      <c r="R809" s="1">
        <f>R22+S48+T74+U100+V126+W152+X178+Y204+Z230+AA256+B282+C308+D334+E360+F386+G412+H438+I464+J490+K516+L542+M594+N620+O646+P672+Q698</f>
        <v>228501</v>
      </c>
      <c r="S809" s="1">
        <f>S22+T48+U74+V100+W126+X152+Y178+Z204+AA230+B256+C282+D308+E334+F360+G386+H412+I438+J464+K490+L516+M542+N594+O620+P646+Q672+R698</f>
        <v>228501</v>
      </c>
      <c r="T809" s="1">
        <f>T22+U48+V74+W100+X126+Y152+Z178+AA204+B230+C256+D282+E308+F334+G360+H386+I412+J438+K464+L490+M516+N542+O594+P620+Q646+R672+S698</f>
        <v>228501</v>
      </c>
      <c r="U809" s="1">
        <f>U22+V48+W74+X100+Y126+Z152+AA178+B204+C230+D256+E282+F308+G334+H360+I386+J412+K438+L464+M490+N516+O542+P594+Q620+R646+S672+T698</f>
        <v>228501</v>
      </c>
      <c r="V809" s="1">
        <f>V22+W48+X74+Y100+Z126+AA152+B178+C204+D230+E256+F282+G308+H334+I360+J386+K412+L438+M464+N490+O516+P542+Q594+R620+S646+T672+U698</f>
        <v>228501</v>
      </c>
      <c r="W809" s="1">
        <f>W22+X48+Y74+Z100+AA126+B152+C178+D204+E230+F256+G282+H308+I334+J360+K386+L412+M438+N464+O490+P516+Q542+R594+S620+T646+U672+V698</f>
        <v>228501</v>
      </c>
      <c r="X809" s="1">
        <f>X22+Y48+Z74+AA100+B126+C152+D178+E204+F230+G256+H282+I308+J334+K360+L386+M412+N438+O464+P490+Q516+R542+S594+T620+U646+V672+W698</f>
        <v>228501</v>
      </c>
      <c r="Y809" s="1">
        <f>Y22+Z48+AA74+B100+C126+D152+E178+F204+G230+H256+I282+J308+K334+L360+M386+N412+O438+P464+Q490+R516+S542+T594+U620+V646+W672+X698</f>
        <v>228501</v>
      </c>
      <c r="Z809" s="1">
        <f>Z22+AA48+B74+C100+D126+E152+F178+G204+H230+I256+J282+K308+L334+M360+N386+O412+P438+Q464+R490+S516+T542+U594+V620+W646+X672+Y698</f>
        <v>228501</v>
      </c>
      <c r="AA809" s="1">
        <f>AA22+B48+C74+D100+E126+F152+G178+H204+I230+J256+K282+L308+M334+N360+O386+P412+Q438+R464+S490+T516+U542+V594+W620+X646+Y672+Z698</f>
        <v>228501</v>
      </c>
      <c r="AC809" s="1">
        <f>AC22+AD48+AE74+AF100+AG126+AH152+AI178+AJ204+AK230+AL256+AM282+AN308+AO334+AP360+AQ386+AR412+AS438+AT464+AU490+AV516+AW542+AX594+AY620+AZ646+BA672+BB698</f>
        <v>91</v>
      </c>
      <c r="AD809" s="1">
        <f>AD22+AE48+AF74+AG100+AH126+AI152+AJ178+AK204+AL230+AM256+AN282+AO308+AP334+AQ360+AR386+AS412+AT438+AU464+AV490+AW516+AX542+AY594+AZ620+BA646+BB672+AC698</f>
        <v>91</v>
      </c>
      <c r="AE809" s="1">
        <f>AE22+AF48+AG74+AH100+AI126+AJ152+AK178+AL204+AM230+AN256+AO282+AP308+AQ334+AR360+AS386+AT412+AU438+AV464+AW490+AX516+AY542+AZ594+BA620+BB646+AC672+AD698</f>
        <v>91</v>
      </c>
      <c r="AF809" s="1">
        <f>AF22+AG48+AH74+AI100+AJ126+AK152+AL178+AM204+AN230+AO256+AP282+AQ308+AR334+AS360+AT386+AU412+AV438+AW464+AX490+AY516+AZ542+BA594+BB620+AC646+AD672+AE698</f>
        <v>91</v>
      </c>
      <c r="AG809" s="1">
        <f>AG22+AH48+AI74+AJ100+AK126+AL152+AM178+AN204+AO230+AP256+AQ282+AR308+AS334+AT360+AU386+AV412+AW438+AX464+AY490+AZ516+BA542+BB594+AC620+AD646+AE672+AF698</f>
        <v>91</v>
      </c>
      <c r="AH809" s="1">
        <f>AH22+AI48+AJ74+AK100+AL126+AM152+AN178+AO204+AP230+AQ256+AR282+AS308+AT334+AU360+AV386+AW412+AX438+AY464+AZ490+BA516+BB542+AC594+AD620+AE646+AF672+AG698</f>
        <v>91</v>
      </c>
      <c r="AI809" s="1">
        <f>AI22+AJ48+AK74+AL100+AM126+AN152+AO178+AP204+AQ230+AR256+AS282+AT308+AU334+AV360+AW386+AX412+AY438+AZ464+BA490+BB516+AC542+AD594+AE620+AF646+AG672+AH698</f>
        <v>91</v>
      </c>
      <c r="AJ809" s="1">
        <f>AJ22+AK48+AL74+AM100+AN126+AO152+AP178+AQ204+AR230+AS256+AT282+AU308+AV334+AW360+AX386+AY412+AZ438+BA464+BB490+AC516+AD542+AE594+AF620+AG646+AH672+AI698</f>
        <v>91</v>
      </c>
      <c r="AK809" s="1">
        <f>AK22+AL48+AM74+AN100+AO126+AP152+AQ178+AR204+AS230+AT256+AU282+AV308+AW334+AX360+AY386+AZ412+BA438+BB464+AC490+AD516+AE542+AF594+AG620+AH646+AI672+AJ698</f>
        <v>91</v>
      </c>
      <c r="AL809" s="1">
        <f>AL22+AM48+AN74+AO100+AP126+AQ152+AR178+AS204+AT230+AU256+AV282+AW308+AX334+AY360+AZ386+BA412+BB438+AC464+AD490+AE516+AF542+AG594+AH620+AI646+AJ672+AK698</f>
        <v>91</v>
      </c>
      <c r="AM809" s="1">
        <f>AM22+AN48+AO74+AP100+AQ126+AR152+AS178+AT204+AU230+AV256+AW282+AX308+AY334+AZ360+BA386+BB412+AC438+AD464+AE490+AF516+AG542+AH594+AI620+AJ646+AK672+AL698</f>
        <v>91</v>
      </c>
      <c r="AN809" s="1">
        <f>AN22+AO48+AP74+AQ100+AR126+AS152+AT178+AU204+AV230+AW256+AX282+AY308+AZ334+BA360+BB386+AC412+AD438+AE464+AF490+AG516+AH542+AI594+AJ620+AK646+AL672+AM698</f>
        <v>91</v>
      </c>
      <c r="AO809" s="1">
        <f>AO22+AP48+AQ74+AR100+AS126+AT152+AU178+AV204+AW230+AX256+AY282+AZ308+BA334+BB360+AC386+AD412+AE438+AF464+AG490+AH516+AI542+AJ594+AK620+AL646+AM672+AN698</f>
        <v>91</v>
      </c>
      <c r="AP809" s="1">
        <f>AP22+AQ48+AR74+AS100+AT126+AU152+AV178+AW204+AX230+AY256+AZ282+BA308+BB334+AC360+AD386+AE412+AF438+AG464+AH490+AI516+AJ542+AK594+AL620+AM646+AN672+AO698</f>
        <v>91</v>
      </c>
      <c r="AQ809" s="1">
        <f>AQ22+AR48+AS74+AT100+AU126+AV152+AW178+AX204+AY230+AZ256+BA282+BB308+AC334+AD360+AE386+AF412+AG438+AH464+AI490+AJ516+AK542+AL594+AM620+AN646+AO672+AP698</f>
        <v>91</v>
      </c>
      <c r="AR809" s="1">
        <f>AR22+AS48+AT74+AU100+AV126+AW152+AX178+AY204+AZ230+BA256+BB282+AC308+AD334+AE360+AF386+AG412+AH438+AI464+AJ490+AK516+AL542+AM594+AN620+AO646+AP672+AQ698</f>
        <v>91</v>
      </c>
      <c r="AS809" s="1">
        <f>AS22+AT48+AU74+AV100+AW126+AX152+AY178+AZ204+BA230+BB256+AC282+AD308+AE334+AF360+AG386+AH412+AI438+AJ464+AK490+AL516+AM542+AN594+AO620+AP646+AQ672+AR698</f>
        <v>91</v>
      </c>
      <c r="AT809" s="1">
        <f>AT22+AU48+AV74+AW100+AX126+AY152+AZ178+BA204+BB230+AC256+AD282+AE308+AF334+AG360+AH386+AI412+AJ438+AK464+AL490+AM516+AN542+AO594+AP620+AQ646+AR672+AS698</f>
        <v>91</v>
      </c>
      <c r="AU809" s="1">
        <f>AU22+AV48+AW74+AX100+AY126+AZ152+BA178+BB204+AC230+AD256+AE282+AF308+AG334+AH360+AI386+AJ412+AK438+AL464+AM490+AN516+AO542+AP594+AQ620+AR646+AS672+AT698</f>
        <v>91</v>
      </c>
      <c r="AV809" s="1">
        <f>AV22+AW48+AX74+AY100+AZ126+BA152+BB178+AC204+AD230+AE256+AF282+AG308+AH334+AI360+AJ386+AK412+AL438+AM464+AN490+AO516+AP542+AQ594+AR620+AS646+AT672+AU698</f>
        <v>91</v>
      </c>
      <c r="AW809" s="1">
        <f>AW22+AX48+AY74+AZ100+BA126+BB152+AC178+AD204+AE230+AF256+AG282+AH308+AI334+AJ360+AK386+AL412+AM438+AN464+AO490+AP516+AQ542+AR594+AS620+AT646+AU672+AV698</f>
        <v>91</v>
      </c>
      <c r="AX809" s="1">
        <f>AX22+AY48+AZ74+BA100+BB126+AC152+AD178+AE204+AF230+AG256+AH282+AI308+AJ334+AK360+AL386+AM412+AN438+AO464+AP490+AQ516+AR542+AS594+AT620+AU646+AV672+AW698</f>
        <v>91</v>
      </c>
      <c r="AY809" s="1">
        <f>AY22+AZ48+BA74+BB100+AC126+AD152+AE178+AF204+AG230+AH256+AI282+AJ308+AK334+AL360+AM386+AN412+AO438+AP464+AQ490+AR516+AS542+AT594+AU620+AV646+AW672+AX698</f>
        <v>91</v>
      </c>
      <c r="AZ809" s="1">
        <f>AZ22+BA48+BB74+AC100+AD126+AE152+AF178+AG204+AH230+AI256+AJ282+AK308+AL334+AM360+AN386+AO412+AP438+AQ464+AR490+AS516+AT542+AU594+AV620+AW646+AX672+AY698</f>
        <v>91</v>
      </c>
      <c r="BA809" s="1">
        <f>BA22+BB48+AC74+AD100+AE126+AF152+AG178+AH204+AI230+AJ256+AK282+AL308+AM334+AN360+AO386+AP412+AQ438+AR464+AS490+AT516+AU542+AV594+AW620+AX646+AY672+AZ698</f>
        <v>91</v>
      </c>
      <c r="BB809" s="1">
        <f>BB22+AC48+AD74+AE100+AF126+AG152+AH178+AI204+AJ230+AK256+AL282+AM308+AN334+AO360+AP386+AQ412+AR438+AS464+AT490+AU516+AV542+AW594+AX620+AY646+AZ672+BA698</f>
        <v>91</v>
      </c>
      <c r="BD809" s="1">
        <f>BD22+BE48+BF74+BG100+BH126+BI152+BJ178+BK204+BL230+BM256+BN282+BO308+BP334+BQ360+BR386+BS412+BT438+BU464+BV490+BW516+BX542+BY594+BZ620+CA646+CB672+CC698</f>
        <v>28574</v>
      </c>
      <c r="BE809" s="1">
        <f>BE22+BF48+BG74+BH100+BI126+BJ152+BK178+BL204+BM230+BN256+BO282+BP308+BQ334+BR360+BS386+BT412+BU438+BV464+BW490+BX516+BY542+BZ594+CA620+CB646+CC672+BD698</f>
        <v>28574</v>
      </c>
      <c r="BF809" s="1">
        <f>BF22+BG48+BH74+BI100+BJ126+BK152+BL178+BM204+BN230+BO256+BP282+BQ308+BR334+BS360+BT386+BU412+BV438+BW464+BX490+BY516+BZ542+CA594+CB620+CC646+BD672+BE698</f>
        <v>28574</v>
      </c>
      <c r="BG809" s="1">
        <f>BG22+BH48+BI74+BJ100+BK126+BL152+BM178+BN204+BO230+BP256+BQ282+BR308+BS334+BT360+BU386+BV412+BW438+BX464+BY490+BZ516+CA542+CB594+CC620+BD646+BE672+BF698</f>
        <v>28574</v>
      </c>
      <c r="BH809" s="1">
        <f>BH22+BI48+BJ74+BK100+BL126+BM152+BN178+BO204+BP230+BQ256+BR282+BS308+BT334+BU360+BV386+BW412+BX438+BY464+BZ490+CA516+CB542+CC594+BD620+BE646+BF672+BG698</f>
        <v>28574</v>
      </c>
      <c r="BI809" s="1">
        <f>BI22+BJ48+BK74+BL100+BM126+BN152+BO178+BP204+BQ230+BR256+BS282+BT308+BU334+BV360+BW386+BX412+BY438+BZ464+CA490+CB516+CC542+BD594+BE620+BF646+BG672+BH698</f>
        <v>28574</v>
      </c>
      <c r="BJ809" s="1">
        <f>BJ22+BK48+BL74+BM100+BN126+BO152+BP178+BQ204+BR230+BS256+BT282+BU308+BV334+BW360+BX386+BY412+BZ438+CA464+CB490+CC516+BD542+BE594+BF620+BG646+BH672+BI698</f>
        <v>28574</v>
      </c>
      <c r="BK809" s="1">
        <f>BK22+BL48+BM74+BN100+BO126+BP152+BQ178+BR204+BS230+BT256+BU282+BV308+BW334+BX360+BY386+BZ412+CA438+CB464+CC490+BD516+BE542+BF594+BG620+BH646+BI672+BJ698</f>
        <v>28574</v>
      </c>
      <c r="BL809" s="1">
        <f>BL22+BM48+BN74+BO100+BP126+BQ152+BR178+BS204+BT230+BU256+BV282+BW308+BX334+BY360+BZ386+CA412+CB438+CC464+BD490+BE516+BF542+BG594+BH620+BI646+BJ672+BK698</f>
        <v>28574</v>
      </c>
      <c r="BM809" s="1">
        <f>BM22+BN48+BO74+BP100+BQ126+BR152+BS178+BT204+BU230+BV256+BW282+BX308+BY334+BZ360+CA386+CB412+CC438+BD464+BE490+BF516+BG542+BH594+BI620+BJ646+BK672+BL698</f>
        <v>28574</v>
      </c>
      <c r="BN809" s="1">
        <f>BN22+BO48+BP74+BQ100+BR126+BS152+BT178+BU204+BV230+BW256+BX282+BY308+BZ334+CA360+CB386+CC412+BD438+BE464+BF490+BG516+BH542+BI594+BJ620+BK646+BL672+BM698</f>
        <v>28574</v>
      </c>
      <c r="BO809" s="1">
        <f>BO22+BP48+BQ74+BR100+BS126+BT152+BU178+BV204+BW230+BX256+BY282+BZ308+CA334+CB360+CC386+BD412+BE438+BF464+BG490+BH516+BI542+BJ594+BK620+BL646+BM672+BN698</f>
        <v>28574</v>
      </c>
      <c r="BP809" s="1">
        <f>BP22+BQ48+BR74+BS100+BT126+BU152+BV178+BW204+BX230+BY256+BZ282+CA308+CB334+CC360+BD386+BE412+BF438+BG464+BH490+BI516+BJ542+BK594+BL620+BM646+BN672+BO698</f>
        <v>28574</v>
      </c>
      <c r="BQ809" s="1">
        <f>BQ22+BR48+BS74+BT100+BU126+BV152+BW178+BX204+BY230+BZ256+CA282+CB308+CC334+BD360+BE386+BF412+BG438+BH464+BI490+BJ516+BK542+BL594+BM620+BN646+BO672+BP698</f>
        <v>28574</v>
      </c>
      <c r="BR809" s="1">
        <f>BR22+BS48+BT74+BU100+BV126+BW152+BX178+BY204+BZ230+CA256+CB282+CC308+BD334+BE360+BF386+BG412+BH438+BI464+BJ490+BK516+BL542+BM594+BN620+BO646+BP672+BQ698</f>
        <v>28574</v>
      </c>
      <c r="BS809" s="1">
        <f>BS22+BT48+BU74+BV100+BW126+BX152+BY178+BZ204+CA230+CB256+CC282+BD308+BE334+BF360+BG386+BH412+BI438+BJ464+BK490+BL516+BM542+BN594+BO620+BP646+BQ672+BR698</f>
        <v>28574</v>
      </c>
      <c r="BT809" s="1">
        <f>BT22+BU48+BV74+BW100+BX126+BY152+BZ178+CA204+CB230+CC256+BD282+BE308+BF334+BG360+BH386+BI412+BJ438+BK464+BL490+BM516+BN542+BO594+BP620+BQ646+BR672+BS698</f>
        <v>28574</v>
      </c>
      <c r="BU809" s="1">
        <f>BU22+BV48+BW74+BX100+BY126+BZ152+CA178+CB204+CC230+BD256+BE282+BF308+BG334+BH360+BI386+BJ412+BK438+BL464+BM490+BN516+BO542+BP594+BQ620+BR646+BS672+BT698</f>
        <v>28574</v>
      </c>
      <c r="BV809" s="1">
        <f>BV22+BW48+BX74+BY100+BZ126+CA152+CB178+CC204+BD230+BE256+BF282+BG308+BH334+BI360+BJ386+BK412+BL438+BM464+BN490+BO516+BP542+BQ594+BR620+BS646+BT672+BU698</f>
        <v>28574</v>
      </c>
      <c r="BW809" s="1">
        <f>BW22+BX48+BY74+BZ100+CA126+CB152+CC178+BD204+BE230+BF256+BG282+BH308+BI334+BJ360+BK386+BL412+BM438+BN464+BO490+BP516+BQ542+BR594+BS620+BT646+BU672+BV698</f>
        <v>28574</v>
      </c>
      <c r="BX809" s="1">
        <f>BX22+BY48+BZ74+CA100+CB126+CC152+BD178+BE204+BF230+BG256+BH282+BI308+BJ334+BK360+BL386+BM412+BN438+BO464+BP490+BQ516+BR542+BS594+BT620+BU646+BV672+BW698</f>
        <v>28574</v>
      </c>
      <c r="BY809" s="1">
        <f>BY22+BZ48+CA74+CB100+CC126+BD152+BE178+BF204+BG230+BH256+BI282+BJ308+BK334+BL360+BM386+BN412+BO438+BP464+BQ490+BR516+BS542+BT594+BU620+BV646+BW672+BX698</f>
        <v>28574</v>
      </c>
      <c r="BZ809" s="1">
        <f>BZ22+CA48+CB74+CC100+BD126+BE152+BF178+BG204+BH230+BI256+BJ282+BK308+BL334+BM360+BN386+BO412+BP438+BQ464+BR490+BS516+BT542+BU594+BV620+BW646+BX672+BY698</f>
        <v>28574</v>
      </c>
      <c r="CA809" s="1">
        <f>CA22+CB48+CC74+BD100+BE126+BF152+BG178+BH204+BI230+BJ256+BK282+BL308+BM334+BN360+BO386+BP412+BQ438+BR464+BS490+BT516+BU542+BV594+BW620+BX646+BY672+BZ698</f>
        <v>28574</v>
      </c>
      <c r="CB809" s="1">
        <f>CB22+CC48+BD74+BE100+BF126+BG152+BH178+BI204+BJ230+BK256+BL282+BM308+BN334+BO360+BP386+BQ412+BR438+BS464+BT490+BU516+BV542+BW594+BX620+BY646+BZ672+CA698</f>
        <v>28574</v>
      </c>
      <c r="CC809" s="1">
        <f>CC22+BD48+BE74+BF100+BG126+BH152+BI178+BJ204+BK230+BL256+BM282+BN308+BO334+BP360+BQ386+BR412+BS438+BT464+BU490+BV516+BW542+BX594+BY620+BZ646+CA672+CB698</f>
        <v>28574</v>
      </c>
    </row>
    <row r="810" spans="2:81" x14ac:dyDescent="0.15">
      <c r="B810" s="1">
        <f>B23+C49+D75+E101+F127+G153+H179+I205+J231+K257+L283+M309+N335+O361+P387+Q413+R439+S465+T491+U517+V543+W569+X621+Y647+Z673+AA699</f>
        <v>228501</v>
      </c>
      <c r="C810" s="1">
        <f>C23+D49+E75+F101+G127+H153+I179+J205+K231+L257+M283+N309+O335+P361+Q387+R413+S439+T465+U491+V517+W543+X569+Y621+Z647+AA673+B699</f>
        <v>228501</v>
      </c>
      <c r="D810" s="1">
        <f>D23+E49+F75+G101+H127+I153+J179+K205+L231+M257+N283+O309+P335+Q361+R387+S413+T439+U465+V491+W517+X543+Y569+Z621+AA647+B673+C699</f>
        <v>228501</v>
      </c>
      <c r="E810" s="1">
        <f>E23+F49+G75+H101+I127+J153+K179+L205+M231+N257+O283+P309+Q335+R361+S387+T413+U439+V465+W491+X517+Y543+Z569+AA621+B647+C673+D699</f>
        <v>228501</v>
      </c>
      <c r="F810" s="1">
        <f>F23+G49+H75+I101+J127+K153+L179+M205+N231+O257+P283+Q309+R335+S361+T387+U413+V439+W465+X491+Y517+Z543+AA569+B621+C647+D673+E699</f>
        <v>228501</v>
      </c>
      <c r="G810" s="1">
        <f>G23+H49+I75+J101+K127+L153+M179+N205+O231+P257+Q283+R309+S335+T361+U387+V413+W439+X465+Y491+Z517+AA543+B569+C621+D647+E673+F699</f>
        <v>228501</v>
      </c>
      <c r="H810" s="1">
        <f>H23+I49+J75+K101+L127+M153+N179+O205+P231+Q257+R283+S309+T335+U361+V387+W413+X439+Y465+Z491+AA517+B543+C569+D621+E647+F673+G699</f>
        <v>228501</v>
      </c>
      <c r="I810" s="1">
        <f>I23+J49+K75+L101+M127+N153+O179+P205+Q231+R257+S283+T309+U335+V361+W387+X413+Y439+Z465+AA491+B517+C543+D569+E621+F647+G673+H699</f>
        <v>228501</v>
      </c>
      <c r="J810" s="1">
        <f>J23+K49+L75+M101+N127+O153+P179+Q205+R231+S257+T283+U309+V335+W361+X387+Y413+Z439+AA465+B491+C517+D543+E569+F621+G647+H673+I699</f>
        <v>228501</v>
      </c>
      <c r="K810" s="1">
        <f>K23+L49+M75+N101+O127+P153+Q179+R205+S231+T257+U283+V309+W335+X361+Y387+Z413+AA439+B465+C491+D517+E543+F569+G621+H647+I673+J699</f>
        <v>228501</v>
      </c>
      <c r="L810" s="1">
        <f>L23+M49+N75+O101+P127+Q153+R179+S205+T231+U257+V283+W309+X335+Y361+Z387+AA413+B439+C465+D491+E517+F543+G569+H621+I647+J673+K699</f>
        <v>228501</v>
      </c>
      <c r="M810" s="1">
        <f>M23+N49+O75+P101+Q127+R153+S179+T205+U231+V257+W283+X309+Y335+Z361+AA387+B413+C439+D465+E491+F517+G543+H569+I621+J647+K673+L699</f>
        <v>228501</v>
      </c>
      <c r="N810" s="1">
        <f>N23+O49+P75+Q101+R127+S153+T179+U205+V231+W257+X283+Y309+Z335+AA361+B387+C413+D439+E465+F491+G517+H543+I569+J621+K647+L673+M699</f>
        <v>228501</v>
      </c>
      <c r="O810" s="1">
        <f>O23+P49+Q75+R101+S127+T153+U179+V205+W231+X257+Y283+Z309+AA335+B361+C387+D413+E439+F465+G491+H517+I543+J569+K621+L647+M673+N699</f>
        <v>228501</v>
      </c>
      <c r="P810" s="1">
        <f>P23+Q49+R75+S101+T127+U153+V179+W205+X231+Y257+Z283+AA309+B335+C361+D387+E413+F439+G465+H491+I517+J543+K569+L621+M647+N673+O699</f>
        <v>228501</v>
      </c>
      <c r="Q810" s="1">
        <f>Q23+R49+S75+T101+U127+V153+W179+X205+Y231+Z257+AA283+B309+C335+D361+E387+F413+G439+H465+I491+J517+K543+L569+M621+N647+O673+P699</f>
        <v>228501</v>
      </c>
      <c r="R810" s="1">
        <f>R23+S49+T75+U101+V127+W153+X179+Y205+Z231+AA257+B283+C309+D335+E361+F387+G413+H439+I465+J491+K517+L543+M569+N621+O647+P673+Q699</f>
        <v>228501</v>
      </c>
      <c r="S810" s="1">
        <f>S23+T49+U75+V101+W127+X153+Y179+Z205+AA231+B257+C283+D309+E335+F361+G387+H413+I439+J465+K491+L517+M543+N569+O621+P647+Q673+R699</f>
        <v>228501</v>
      </c>
      <c r="T810" s="1">
        <f>T23+U49+V75+W101+X127+Y153+Z179+AA205+B231+C257+D283+E309+F335+G361+H387+I413+J439+K465+L491+M517+N543+O569+P621+Q647+R673+S699</f>
        <v>228501</v>
      </c>
      <c r="U810" s="1">
        <f>U23+V49+W75+X101+Y127+Z153+AA179+B205+C231+D257+E283+F309+G335+H361+I387+J413+K439+L465+M491+N517+O543+P569+Q621+R647+S673+T699</f>
        <v>228501</v>
      </c>
      <c r="V810" s="1">
        <f>V23+W49+X75+Y101+Z127+AA153+B179+C205+D231+E257+F283+G309+H335+I361+J387+K413+L439+M465+N491+O517+P543+Q569+R621+S647+T673+U699</f>
        <v>228501</v>
      </c>
      <c r="W810" s="1">
        <f>W23+X49+Y75+Z101+AA127+B153+C179+D205+E231+F257+G283+H309+I335+J361+K387+L413+M439+N465+O491+P517+Q543+R569+S621+T647+U673+V699</f>
        <v>228501</v>
      </c>
      <c r="X810" s="1">
        <f>X23+Y49+Z75+AA101+B127+C153+D179+E205+F231+G257+H283+I309+J335+K361+L387+M413+N439+O465+P491+Q517+R543+S569+T621+U647+V673+W699</f>
        <v>228501</v>
      </c>
      <c r="Y810" s="1">
        <f>Y23+Z49+AA75+B101+C127+D153+E179+F205+G231+H257+I283+J309+K335+L361+M387+N413+O439+P465+Q491+R517+S543+T569+U621+V647+W673+X699</f>
        <v>228501</v>
      </c>
      <c r="Z810" s="1">
        <f>Z23+AA49+B75+C101+D127+E153+F179+G205+H231+I257+J283+K309+L335+M361+N387+O413+P439+Q465+R491+S517+T543+U569+V621+W647+X673+Y699</f>
        <v>228501</v>
      </c>
      <c r="AA810" s="1">
        <f>AA23+B49+C75+D101+E127+F153+G179+H205+I231+J257+K283+L309+M335+N361+O387+P413+Q439+R465+S491+T517+U543+V569+W621+X647+Y673+Z699</f>
        <v>228501</v>
      </c>
      <c r="AC810" s="1">
        <f>AC23+AD49+AE75+AF101+AG127+AH153+AI179+AJ205+AK231+AL257+AM283+AN309+AO335+AP361+AQ387+AR413+AS439+AT465+AU491+AV517+AW543+AX569+AY621+AZ647+BA673+BB699</f>
        <v>91</v>
      </c>
      <c r="AD810" s="1">
        <f>AD23+AE49+AF75+AG101+AH127+AI153+AJ179+AK205+AL231+AM257+AN283+AO309+AP335+AQ361+AR387+AS413+AT439+AU465+AV491+AW517+AX543+AY569+AZ621+BA647+BB673+AC699</f>
        <v>91</v>
      </c>
      <c r="AE810" s="1">
        <f>AE23+AF49+AG75+AH101+AI127+AJ153+AK179+AL205+AM231+AN257+AO283+AP309+AQ335+AR361+AS387+AT413+AU439+AV465+AW491+AX517+AY543+AZ569+BA621+BB647+AC673+AD699</f>
        <v>91</v>
      </c>
      <c r="AF810" s="1">
        <f>AF23+AG49+AH75+AI101+AJ127+AK153+AL179+AM205+AN231+AO257+AP283+AQ309+AR335+AS361+AT387+AU413+AV439+AW465+AX491+AY517+AZ543+BA569+BB621+AC647+AD673+AE699</f>
        <v>91</v>
      </c>
      <c r="AG810" s="1">
        <f>AG23+AH49+AI75+AJ101+AK127+AL153+AM179+AN205+AO231+AP257+AQ283+AR309+AS335+AT361+AU387+AV413+AW439+AX465+AY491+AZ517+BA543+BB569+AC621+AD647+AE673+AF699</f>
        <v>91</v>
      </c>
      <c r="AH810" s="1">
        <f>AH23+AI49+AJ75+AK101+AL127+AM153+AN179+AO205+AP231+AQ257+AR283+AS309+AT335+AU361+AV387+AW413+AX439+AY465+AZ491+BA517+BB543+AC569+AD621+AE647+AF673+AG699</f>
        <v>91</v>
      </c>
      <c r="AI810" s="1">
        <f>AI23+AJ49+AK75+AL101+AM127+AN153+AO179+AP205+AQ231+AR257+AS283+AT309+AU335+AV361+AW387+AX413+AY439+AZ465+BA491+BB517+AC543+AD569+AE621+AF647+AG673+AH699</f>
        <v>91</v>
      </c>
      <c r="AJ810" s="1">
        <f>AJ23+AK49+AL75+AM101+AN127+AO153+AP179+AQ205+AR231+AS257+AT283+AU309+AV335+AW361+AX387+AY413+AZ439+BA465+BB491+AC517+AD543+AE569+AF621+AG647+AH673+AI699</f>
        <v>91</v>
      </c>
      <c r="AK810" s="1">
        <f>AK23+AL49+AM75+AN101+AO127+AP153+AQ179+AR205+AS231+AT257+AU283+AV309+AW335+AX361+AY387+AZ413+BA439+BB465+AC491+AD517+AE543+AF569+AG621+AH647+AI673+AJ699</f>
        <v>91</v>
      </c>
      <c r="AL810" s="1">
        <f>AL23+AM49+AN75+AO101+AP127+AQ153+AR179+AS205+AT231+AU257+AV283+AW309+AX335+AY361+AZ387+BA413+BB439+AC465+AD491+AE517+AF543+AG569+AH621+AI647+AJ673+AK699</f>
        <v>91</v>
      </c>
      <c r="AM810" s="1">
        <f>AM23+AN49+AO75+AP101+AQ127+AR153+AS179+AT205+AU231+AV257+AW283+AX309+AY335+AZ361+BA387+BB413+AC439+AD465+AE491+AF517+AG543+AH569+AI621+AJ647+AK673+AL699</f>
        <v>91</v>
      </c>
      <c r="AN810" s="1">
        <f>AN23+AO49+AP75+AQ101+AR127+AS153+AT179+AU205+AV231+AW257+AX283+AY309+AZ335+BA361+BB387+AC413+AD439+AE465+AF491+AG517+AH543+AI569+AJ621+AK647+AL673+AM699</f>
        <v>91</v>
      </c>
      <c r="AO810" s="1">
        <f>AO23+AP49+AQ75+AR101+AS127+AT153+AU179+AV205+AW231+AX257+AY283+AZ309+BA335+BB361+AC387+AD413+AE439+AF465+AG491+AH517+AI543+AJ569+AK621+AL647+AM673+AN699</f>
        <v>91</v>
      </c>
      <c r="AP810" s="1">
        <f>AP23+AQ49+AR75+AS101+AT127+AU153+AV179+AW205+AX231+AY257+AZ283+BA309+BB335+AC361+AD387+AE413+AF439+AG465+AH491+AI517+AJ543+AK569+AL621+AM647+AN673+AO699</f>
        <v>91</v>
      </c>
      <c r="AQ810" s="1">
        <f>AQ23+AR49+AS75+AT101+AU127+AV153+AW179+AX205+AY231+AZ257+BA283+BB309+AC335+AD361+AE387+AF413+AG439+AH465+AI491+AJ517+AK543+AL569+AM621+AN647+AO673+AP699</f>
        <v>91</v>
      </c>
      <c r="AR810" s="1">
        <f>AR23+AS49+AT75+AU101+AV127+AW153+AX179+AY205+AZ231+BA257+BB283+AC309+AD335+AE361+AF387+AG413+AH439+AI465+AJ491+AK517+AL543+AM569+AN621+AO647+AP673+AQ699</f>
        <v>91</v>
      </c>
      <c r="AS810" s="1">
        <f>AS23+AT49+AU75+AV101+AW127+AX153+AY179+AZ205+BA231+BB257+AC283+AD309+AE335+AF361+AG387+AH413+AI439+AJ465+AK491+AL517+AM543+AN569+AO621+AP647+AQ673+AR699</f>
        <v>91</v>
      </c>
      <c r="AT810" s="1">
        <f>AT23+AU49+AV75+AW101+AX127+AY153+AZ179+BA205+BB231+AC257+AD283+AE309+AF335+AG361+AH387+AI413+AJ439+AK465+AL491+AM517+AN543+AO569+AP621+AQ647+AR673+AS699</f>
        <v>91</v>
      </c>
      <c r="AU810" s="1">
        <f>AU23+AV49+AW75+AX101+AY127+AZ153+BA179+BB205+AC231+AD257+AE283+AF309+AG335+AH361+AI387+AJ413+AK439+AL465+AM491+AN517+AO543+AP569+AQ621+AR647+AS673+AT699</f>
        <v>91</v>
      </c>
      <c r="AV810" s="1">
        <f>AV23+AW49+AX75+AY101+AZ127+BA153+BB179+AC205+AD231+AE257+AF283+AG309+AH335+AI361+AJ387+AK413+AL439+AM465+AN491+AO517+AP543+AQ569+AR621+AS647+AT673+AU699</f>
        <v>91</v>
      </c>
      <c r="AW810" s="1">
        <f>AW23+AX49+AY75+AZ101+BA127+BB153+AC179+AD205+AE231+AF257+AG283+AH309+AI335+AJ361+AK387+AL413+AM439+AN465+AO491+AP517+AQ543+AR569+AS621+AT647+AU673+AV699</f>
        <v>91</v>
      </c>
      <c r="AX810" s="1">
        <f>AX23+AY49+AZ75+BA101+BB127+AC153+AD179+AE205+AF231+AG257+AH283+AI309+AJ335+AK361+AL387+AM413+AN439+AO465+AP491+AQ517+AR543+AS569+AT621+AU647+AV673+AW699</f>
        <v>91</v>
      </c>
      <c r="AY810" s="1">
        <f>AY23+AZ49+BA75+BB101+AC127+AD153+AE179+AF205+AG231+AH257+AI283+AJ309+AK335+AL361+AM387+AN413+AO439+AP465+AQ491+AR517+AS543+AT569+AU621+AV647+AW673+AX699</f>
        <v>91</v>
      </c>
      <c r="AZ810" s="1">
        <f>AZ23+BA49+BB75+AC101+AD127+AE153+AF179+AG205+AH231+AI257+AJ283+AK309+AL335+AM361+AN387+AO413+AP439+AQ465+AR491+AS517+AT543+AU569+AV621+AW647+AX673+AY699</f>
        <v>91</v>
      </c>
      <c r="BA810" s="1">
        <f>BA23+BB49+AC75+AD101+AE127+AF153+AG179+AH205+AI231+AJ257+AK283+AL309+AM335+AN361+AO387+AP413+AQ439+AR465+AS491+AT517+AU543+AV569+AW621+AX647+AY673+AZ699</f>
        <v>91</v>
      </c>
      <c r="BB810" s="1">
        <f>BB23+AC49+AD75+AE101+AF127+AG153+AH179+AI205+AJ231+AK257+AL283+AM309+AN335+AO361+AP387+AQ413+AR439+AS465+AT491+AU517+AV543+AW569+AX621+AY647+AZ673+BA699</f>
        <v>91</v>
      </c>
      <c r="BD810" s="1">
        <f>BD23+BE49+BF75+BG101+BH127+BI153+BJ179+BK205+BL231+BM257+BN283+BO309+BP335+BQ361+BR387+BS413+BT439+BU465+BV491+BW517+BX543+BY569+BZ621+CA647+CB673+CC699</f>
        <v>28574</v>
      </c>
      <c r="BE810" s="1">
        <f>BE23+BF49+BG75+BH101+BI127+BJ153+BK179+BL205+BM231+BN257+BO283+BP309+BQ335+BR361+BS387+BT413+BU439+BV465+BW491+BX517+BY543+BZ569+CA621+CB647+CC673+BD699</f>
        <v>28574</v>
      </c>
      <c r="BF810" s="1">
        <f>BF23+BG49+BH75+BI101+BJ127+BK153+BL179+BM205+BN231+BO257+BP283+BQ309+BR335+BS361+BT387+BU413+BV439+BW465+BX491+BY517+BZ543+CA569+CB621+CC647+BD673+BE699</f>
        <v>28574</v>
      </c>
      <c r="BG810" s="1">
        <f>BG23+BH49+BI75+BJ101+BK127+BL153+BM179+BN205+BO231+BP257+BQ283+BR309+BS335+BT361+BU387+BV413+BW439+BX465+BY491+BZ517+CA543+CB569+CC621+BD647+BE673+BF699</f>
        <v>28574</v>
      </c>
      <c r="BH810" s="1">
        <f>BH23+BI49+BJ75+BK101+BL127+BM153+BN179+BO205+BP231+BQ257+BR283+BS309+BT335+BU361+BV387+BW413+BX439+BY465+BZ491+CA517+CB543+CC569+BD621+BE647+BF673+BG699</f>
        <v>28574</v>
      </c>
      <c r="BI810" s="1">
        <f>BI23+BJ49+BK75+BL101+BM127+BN153+BO179+BP205+BQ231+BR257+BS283+BT309+BU335+BV361+BW387+BX413+BY439+BZ465+CA491+CB517+CC543+BD569+BE621+BF647+BG673+BH699</f>
        <v>28574</v>
      </c>
      <c r="BJ810" s="1">
        <f>BJ23+BK49+BL75+BM101+BN127+BO153+BP179+BQ205+BR231+BS257+BT283+BU309+BV335+BW361+BX387+BY413+BZ439+CA465+CB491+CC517+BD543+BE569+BF621+BG647+BH673+BI699</f>
        <v>28574</v>
      </c>
      <c r="BK810" s="1">
        <f>BK23+BL49+BM75+BN101+BO127+BP153+BQ179+BR205+BS231+BT257+BU283+BV309+BW335+BX361+BY387+BZ413+CA439+CB465+CC491+BD517+BE543+BF569+BG621+BH647+BI673+BJ699</f>
        <v>28574</v>
      </c>
      <c r="BL810" s="1">
        <f>BL23+BM49+BN75+BO101+BP127+BQ153+BR179+BS205+BT231+BU257+BV283+BW309+BX335+BY361+BZ387+CA413+CB439+CC465+BD491+BE517+BF543+BG569+BH621+BI647+BJ673+BK699</f>
        <v>28574</v>
      </c>
      <c r="BM810" s="1">
        <f>BM23+BN49+BO75+BP101+BQ127+BR153+BS179+BT205+BU231+BV257+BW283+BX309+BY335+BZ361+CA387+CB413+CC439+BD465+BE491+BF517+BG543+BH569+BI621+BJ647+BK673+BL699</f>
        <v>28574</v>
      </c>
      <c r="BN810" s="1">
        <f>BN23+BO49+BP75+BQ101+BR127+BS153+BT179+BU205+BV231+BW257+BX283+BY309+BZ335+CA361+CB387+CC413+BD439+BE465+BF491+BG517+BH543+BI569+BJ621+BK647+BL673+BM699</f>
        <v>28574</v>
      </c>
      <c r="BO810" s="1">
        <f>BO23+BP49+BQ75+BR101+BS127+BT153+BU179+BV205+BW231+BX257+BY283+BZ309+CA335+CB361+CC387+BD413+BE439+BF465+BG491+BH517+BI543+BJ569+BK621+BL647+BM673+BN699</f>
        <v>28574</v>
      </c>
      <c r="BP810" s="1">
        <f>BP23+BQ49+BR75+BS101+BT127+BU153+BV179+BW205+BX231+BY257+BZ283+CA309+CB335+CC361+BD387+BE413+BF439+BG465+BH491+BI517+BJ543+BK569+BL621+BM647+BN673+BO699</f>
        <v>28574</v>
      </c>
      <c r="BQ810" s="1">
        <f>BQ23+BR49+BS75+BT101+BU127+BV153+BW179+BX205+BY231+BZ257+CA283+CB309+CC335+BD361+BE387+BF413+BG439+BH465+BI491+BJ517+BK543+BL569+BM621+BN647+BO673+BP699</f>
        <v>28574</v>
      </c>
      <c r="BR810" s="1">
        <f>BR23+BS49+BT75+BU101+BV127+BW153+BX179+BY205+BZ231+CA257+CB283+CC309+BD335+BE361+BF387+BG413+BH439+BI465+BJ491+BK517+BL543+BM569+BN621+BO647+BP673+BQ699</f>
        <v>28574</v>
      </c>
      <c r="BS810" s="1">
        <f>BS23+BT49+BU75+BV101+BW127+BX153+BY179+BZ205+CA231+CB257+CC283+BD309+BE335+BF361+BG387+BH413+BI439+BJ465+BK491+BL517+BM543+BN569+BO621+BP647+BQ673+BR699</f>
        <v>28574</v>
      </c>
      <c r="BT810" s="1">
        <f>BT23+BU49+BV75+BW101+BX127+BY153+BZ179+CA205+CB231+CC257+BD283+BE309+BF335+BG361+BH387+BI413+BJ439+BK465+BL491+BM517+BN543+BO569+BP621+BQ647+BR673+BS699</f>
        <v>28574</v>
      </c>
      <c r="BU810" s="1">
        <f>BU23+BV49+BW75+BX101+BY127+BZ153+CA179+CB205+CC231+BD257+BE283+BF309+BG335+BH361+BI387+BJ413+BK439+BL465+BM491+BN517+BO543+BP569+BQ621+BR647+BS673+BT699</f>
        <v>28574</v>
      </c>
      <c r="BV810" s="1">
        <f>BV23+BW49+BX75+BY101+BZ127+CA153+CB179+CC205+BD231+BE257+BF283+BG309+BH335+BI361+BJ387+BK413+BL439+BM465+BN491+BO517+BP543+BQ569+BR621+BS647+BT673+BU699</f>
        <v>28574</v>
      </c>
      <c r="BW810" s="1">
        <f>BW23+BX49+BY75+BZ101+CA127+CB153+CC179+BD205+BE231+BF257+BG283+BH309+BI335+BJ361+BK387+BL413+BM439+BN465+BO491+BP517+BQ543+BR569+BS621+BT647+BU673+BV699</f>
        <v>28574</v>
      </c>
      <c r="BX810" s="1">
        <f>BX23+BY49+BZ75+CA101+CB127+CC153+BD179+BE205+BF231+BG257+BH283+BI309+BJ335+BK361+BL387+BM413+BN439+BO465+BP491+BQ517+BR543+BS569+BT621+BU647+BV673+BW699</f>
        <v>28574</v>
      </c>
      <c r="BY810" s="1">
        <f>BY23+BZ49+CA75+CB101+CC127+BD153+BE179+BF205+BG231+BH257+BI283+BJ309+BK335+BL361+BM387+BN413+BO439+BP465+BQ491+BR517+BS543+BT569+BU621+BV647+BW673+BX699</f>
        <v>28574</v>
      </c>
      <c r="BZ810" s="1">
        <f>BZ23+CA49+CB75+CC101+BD127+BE153+BF179+BG205+BH231+BI257+BJ283+BK309+BL335+BM361+BN387+BO413+BP439+BQ465+BR491+BS517+BT543+BU569+BV621+BW647+BX673+BY699</f>
        <v>28574</v>
      </c>
      <c r="CA810" s="1">
        <f>CA23+CB49+CC75+BD101+BE127+BF153+BG179+BH205+BI231+BJ257+BK283+BL309+BM335+BN361+BO387+BP413+BQ439+BR465+BS491+BT517+BU543+BV569+BW621+BX647+BY673+BZ699</f>
        <v>28574</v>
      </c>
      <c r="CB810" s="1">
        <f>CB23+CC49+BD75+BE101+BF127+BG153+BH179+BI205+BJ231+BK257+BL283+BM309+BN335+BO361+BP387+BQ413+BR439+BS465+BT491+BU517+BV543+BW569+BX621+BY647+BZ673+CA699</f>
        <v>28574</v>
      </c>
      <c r="CC810" s="1">
        <f>CC23+BD49+BE75+BF101+BG127+BH153+BI179+BJ205+BK231+BL257+BM283+BN309+BO335+BP361+BQ387+BR413+BS439+BT465+BU491+BV517+BW543+BX569+BY621+BZ647+CA673+CB699</f>
        <v>28574</v>
      </c>
    </row>
    <row r="811" spans="2:81" x14ac:dyDescent="0.15">
      <c r="B811" s="1">
        <f>B24+C50+D76+E102+F128+G154+H180+I206+J232+K258+L284+M310+N336+O362+P388+Q414+R440+S466+T492+U518+V544+W570+X596+Y648+Z674+AA700</f>
        <v>228501</v>
      </c>
      <c r="C811" s="1">
        <f>C24+D50+E76+F102+G128+H154+I180+J206+K232+L258+M284+N310+O336+P362+Q388+R414+S440+T466+U492+V518+W544+X570+Y596+Z648+AA674+B700</f>
        <v>228501</v>
      </c>
      <c r="D811" s="1">
        <f>D24+E50+F76+G102+H128+I154+J180+K206+L232+M258+N284+O310+P336+Q362+R388+S414+T440+U466+V492+W518+X544+Y570+Z596+AA648+B674+C700</f>
        <v>228501</v>
      </c>
      <c r="E811" s="1">
        <f>E24+F50+G76+H102+I128+J154+K180+L206+M232+N258+O284+P310+Q336+R362+S388+T414+U440+V466+W492+X518+Y544+Z570+AA596+B648+C674+D700</f>
        <v>228501</v>
      </c>
      <c r="F811" s="1">
        <f>F24+G50+H76+I102+J128+K154+L180+M206+N232+O258+P284+Q310+R336+S362+T388+U414+V440+W466+X492+Y518+Z544+AA570+B596+C648+D674+E700</f>
        <v>228501</v>
      </c>
      <c r="G811" s="1">
        <f>G24+H50+I76+J102+K128+L154+M180+N206+O232+P258+Q284+R310+S336+T362+U388+V414+W440+X466+Y492+Z518+AA544+B570+C596+D648+E674+F700</f>
        <v>228501</v>
      </c>
      <c r="H811" s="1">
        <f>H24+I50+J76+K102+L128+M154+N180+O206+P232+Q258+R284+S310+T336+U362+V388+W414+X440+Y466+Z492+AA518+B544+C570+D596+E648+F674+G700</f>
        <v>228501</v>
      </c>
      <c r="I811" s="1">
        <f>I24+J50+K76+L102+M128+N154+O180+P206+Q232+R258+S284+T310+U336+V362+W388+X414+Y440+Z466+AA492+B518+C544+D570+E596+F648+G674+H700</f>
        <v>228501</v>
      </c>
      <c r="J811" s="1">
        <f>J24+K50+L76+M102+N128+O154+P180+Q206+R232+S258+T284+U310+V336+W362+X388+Y414+Z440+AA466+B492+C518+D544+E570+F596+G648+H674+I700</f>
        <v>228501</v>
      </c>
      <c r="K811" s="1">
        <f>K24+L50+M76+N102+O128+P154+Q180+R206+S232+T258+U284+V310+W336+X362+Y388+Z414+AA440+B466+C492+D518+E544+F570+G596+H648+I674+J700</f>
        <v>228501</v>
      </c>
      <c r="L811" s="1">
        <f>L24+M50+N76+O102+P128+Q154+R180+S206+T232+U258+V284+W310+X336+Y362+Z388+AA414+B440+C466+D492+E518+F544+G570+H596+I648+J674+K700</f>
        <v>228501</v>
      </c>
      <c r="M811" s="1">
        <f>M24+N50+O76+P102+Q128+R154+S180+T206+U232+V258+W284+X310+Y336+Z362+AA388+B414+C440+D466+E492+F518+G544+H570+I596+J648+K674+L700</f>
        <v>228501</v>
      </c>
      <c r="N811" s="1">
        <f>N24+O50+P76+Q102+R128+S154+T180+U206+V232+W258+X284+Y310+Z336+AA362+B388+C414+D440+E466+F492+G518+H544+I570+J596+K648+L674+M700</f>
        <v>228501</v>
      </c>
      <c r="O811" s="1">
        <f>O24+P50+Q76+R102+S128+T154+U180+V206+W232+X258+Y284+Z310+AA336+B362+C388+D414+E440+F466+G492+H518+I544+J570+K596+L648+M674+N700</f>
        <v>228501</v>
      </c>
      <c r="P811" s="1">
        <f>P24+Q50+R76+S102+T128+U154+V180+W206+X232+Y258+Z284+AA310+B336+C362+D388+E414+F440+G466+H492+I518+J544+K570+L596+M648+N674+O700</f>
        <v>228501</v>
      </c>
      <c r="Q811" s="1">
        <f>Q24+R50+S76+T102+U128+V154+W180+X206+Y232+Z258+AA284+B310+C336+D362+E388+F414+G440+H466+I492+J518+K544+L570+M596+N648+O674+P700</f>
        <v>228501</v>
      </c>
      <c r="R811" s="1">
        <f>R24+S50+T76+U102+V128+W154+X180+Y206+Z232+AA258+B284+C310+D336+E362+F388+G414+H440+I466+J492+K518+L544+M570+N596+O648+P674+Q700</f>
        <v>228501</v>
      </c>
      <c r="S811" s="1">
        <f>S24+T50+U76+V102+W128+X154+Y180+Z206+AA232+B258+C284+D310+E336+F362+G388+H414+I440+J466+K492+L518+M544+N570+O596+P648+Q674+R700</f>
        <v>228501</v>
      </c>
      <c r="T811" s="1">
        <f>T24+U50+V76+W102+X128+Y154+Z180+AA206+B232+C258+D284+E310+F336+G362+H388+I414+J440+K466+L492+M518+N544+O570+P596+Q648+R674+S700</f>
        <v>228501</v>
      </c>
      <c r="U811" s="1">
        <f>U24+V50+W76+X102+Y128+Z154+AA180+B206+C232+D258+E284+F310+G336+H362+I388+J414+K440+L466+M492+N518+O544+P570+Q596+R648+S674+T700</f>
        <v>228501</v>
      </c>
      <c r="V811" s="1">
        <f>V24+W50+X76+Y102+Z128+AA154+B180+C206+D232+E258+F284+G310+H336+I362+J388+K414+L440+M466+N492+O518+P544+Q570+R596+S648+T674+U700</f>
        <v>228501</v>
      </c>
      <c r="W811" s="1">
        <f>W24+X50+Y76+Z102+AA128+B154+C180+D206+E232+F258+G284+H310+I336+J362+K388+L414+M440+N466+O492+P518+Q544+R570+S596+T648+U674+V700</f>
        <v>228501</v>
      </c>
      <c r="X811" s="1">
        <f>X24+Y50+Z76+AA102+B128+C154+D180+E206+F232+G258+H284+I310+J336+K362+L388+M414+N440+O466+P492+Q518+R544+S570+T596+U648+V674+W700</f>
        <v>228501</v>
      </c>
      <c r="Y811" s="1">
        <f>Y24+Z50+AA76+B102+C128+D154+E180+F206+G232+H258+I284+J310+K336+L362+M388+N414+O440+P466+Q492+R518+S544+T570+U596+V648+W674+X700</f>
        <v>228501</v>
      </c>
      <c r="Z811" s="1">
        <f>Z24+AA50+B76+C102+D128+E154+F180+G206+H232+I258+J284+K310+L336+M362+N388+O414+P440+Q466+R492+S518+T544+U570+V596+W648+X674+Y700</f>
        <v>228501</v>
      </c>
      <c r="AA811" s="1">
        <f>AA24+B50+C76+D102+E128+F154+G180+H206+I232+J258+K284+L310+M336+N362+O388+P414+Q440+R466+S492+T518+U544+V570+W596+X648+Y674+Z700</f>
        <v>228501</v>
      </c>
      <c r="AC811" s="1">
        <f>AC24+AD50+AE76+AF102+AG128+AH154+AI180+AJ206+AK232+AL258+AM284+AN310+AO336+AP362+AQ388+AR414+AS440+AT466+AU492+AV518+AW544+AX570+AY596+AZ648+BA674+BB700</f>
        <v>91</v>
      </c>
      <c r="AD811" s="1">
        <f>AD24+AE50+AF76+AG102+AH128+AI154+AJ180+AK206+AL232+AM258+AN284+AO310+AP336+AQ362+AR388+AS414+AT440+AU466+AV492+AW518+AX544+AY570+AZ596+BA648+BB674+AC700</f>
        <v>91</v>
      </c>
      <c r="AE811" s="1">
        <f>AE24+AF50+AG76+AH102+AI128+AJ154+AK180+AL206+AM232+AN258+AO284+AP310+AQ336+AR362+AS388+AT414+AU440+AV466+AW492+AX518+AY544+AZ570+BA596+BB648+AC674+AD700</f>
        <v>91</v>
      </c>
      <c r="AF811" s="1">
        <f>AF24+AG50+AH76+AI102+AJ128+AK154+AL180+AM206+AN232+AO258+AP284+AQ310+AR336+AS362+AT388+AU414+AV440+AW466+AX492+AY518+AZ544+BA570+BB596+AC648+AD674+AE700</f>
        <v>91</v>
      </c>
      <c r="AG811" s="1">
        <f>AG24+AH50+AI76+AJ102+AK128+AL154+AM180+AN206+AO232+AP258+AQ284+AR310+AS336+AT362+AU388+AV414+AW440+AX466+AY492+AZ518+BA544+BB570+AC596+AD648+AE674+AF700</f>
        <v>91</v>
      </c>
      <c r="AH811" s="1">
        <f>AH24+AI50+AJ76+AK102+AL128+AM154+AN180+AO206+AP232+AQ258+AR284+AS310+AT336+AU362+AV388+AW414+AX440+AY466+AZ492+BA518+BB544+AC570+AD596+AE648+AF674+AG700</f>
        <v>91</v>
      </c>
      <c r="AI811" s="1">
        <f>AI24+AJ50+AK76+AL102+AM128+AN154+AO180+AP206+AQ232+AR258+AS284+AT310+AU336+AV362+AW388+AX414+AY440+AZ466+BA492+BB518+AC544+AD570+AE596+AF648+AG674+AH700</f>
        <v>91</v>
      </c>
      <c r="AJ811" s="1">
        <f>AJ24+AK50+AL76+AM102+AN128+AO154+AP180+AQ206+AR232+AS258+AT284+AU310+AV336+AW362+AX388+AY414+AZ440+BA466+BB492+AC518+AD544+AE570+AF596+AG648+AH674+AI700</f>
        <v>91</v>
      </c>
      <c r="AK811" s="1">
        <f>AK24+AL50+AM76+AN102+AO128+AP154+AQ180+AR206+AS232+AT258+AU284+AV310+AW336+AX362+AY388+AZ414+BA440+BB466+AC492+AD518+AE544+AF570+AG596+AH648+AI674+AJ700</f>
        <v>91</v>
      </c>
      <c r="AL811" s="1">
        <f>AL24+AM50+AN76+AO102+AP128+AQ154+AR180+AS206+AT232+AU258+AV284+AW310+AX336+AY362+AZ388+BA414+BB440+AC466+AD492+AE518+AF544+AG570+AH596+AI648+AJ674+AK700</f>
        <v>91</v>
      </c>
      <c r="AM811" s="1">
        <f>AM24+AN50+AO76+AP102+AQ128+AR154+AS180+AT206+AU232+AV258+AW284+AX310+AY336+AZ362+BA388+BB414+AC440+AD466+AE492+AF518+AG544+AH570+AI596+AJ648+AK674+AL700</f>
        <v>91</v>
      </c>
      <c r="AN811" s="1">
        <f>AN24+AO50+AP76+AQ102+AR128+AS154+AT180+AU206+AV232+AW258+AX284+AY310+AZ336+BA362+BB388+AC414+AD440+AE466+AF492+AG518+AH544+AI570+AJ596+AK648+AL674+AM700</f>
        <v>91</v>
      </c>
      <c r="AO811" s="1">
        <f>AO24+AP50+AQ76+AR102+AS128+AT154+AU180+AV206+AW232+AX258+AY284+AZ310+BA336+BB362+AC388+AD414+AE440+AF466+AG492+AH518+AI544+AJ570+AK596+AL648+AM674+AN700</f>
        <v>91</v>
      </c>
      <c r="AP811" s="1">
        <f>AP24+AQ50+AR76+AS102+AT128+AU154+AV180+AW206+AX232+AY258+AZ284+BA310+BB336+AC362+AD388+AE414+AF440+AG466+AH492+AI518+AJ544+AK570+AL596+AM648+AN674+AO700</f>
        <v>91</v>
      </c>
      <c r="AQ811" s="1">
        <f>AQ24+AR50+AS76+AT102+AU128+AV154+AW180+AX206+AY232+AZ258+BA284+BB310+AC336+AD362+AE388+AF414+AG440+AH466+AI492+AJ518+AK544+AL570+AM596+AN648+AO674+AP700</f>
        <v>91</v>
      </c>
      <c r="AR811" s="1">
        <f>AR24+AS50+AT76+AU102+AV128+AW154+AX180+AY206+AZ232+BA258+BB284+AC310+AD336+AE362+AF388+AG414+AH440+AI466+AJ492+AK518+AL544+AM570+AN596+AO648+AP674+AQ700</f>
        <v>91</v>
      </c>
      <c r="AS811" s="1">
        <f>AS24+AT50+AU76+AV102+AW128+AX154+AY180+AZ206+BA232+BB258+AC284+AD310+AE336+AF362+AG388+AH414+AI440+AJ466+AK492+AL518+AM544+AN570+AO596+AP648+AQ674+AR700</f>
        <v>91</v>
      </c>
      <c r="AT811" s="1">
        <f>AT24+AU50+AV76+AW102+AX128+AY154+AZ180+BA206+BB232+AC258+AD284+AE310+AF336+AG362+AH388+AI414+AJ440+AK466+AL492+AM518+AN544+AO570+AP596+AQ648+AR674+AS700</f>
        <v>91</v>
      </c>
      <c r="AU811" s="1">
        <f>AU24+AV50+AW76+AX102+AY128+AZ154+BA180+BB206+AC232+AD258+AE284+AF310+AG336+AH362+AI388+AJ414+AK440+AL466+AM492+AN518+AO544+AP570+AQ596+AR648+AS674+AT700</f>
        <v>91</v>
      </c>
      <c r="AV811" s="1">
        <f>AV24+AW50+AX76+AY102+AZ128+BA154+BB180+AC206+AD232+AE258+AF284+AG310+AH336+AI362+AJ388+AK414+AL440+AM466+AN492+AO518+AP544+AQ570+AR596+AS648+AT674+AU700</f>
        <v>91</v>
      </c>
      <c r="AW811" s="1">
        <f>AW24+AX50+AY76+AZ102+BA128+BB154+AC180+AD206+AE232+AF258+AG284+AH310+AI336+AJ362+AK388+AL414+AM440+AN466+AO492+AP518+AQ544+AR570+AS596+AT648+AU674+AV700</f>
        <v>91</v>
      </c>
      <c r="AX811" s="1">
        <f>AX24+AY50+AZ76+BA102+BB128+AC154+AD180+AE206+AF232+AG258+AH284+AI310+AJ336+AK362+AL388+AM414+AN440+AO466+AP492+AQ518+AR544+AS570+AT596+AU648+AV674+AW700</f>
        <v>91</v>
      </c>
      <c r="AY811" s="1">
        <f>AY24+AZ50+BA76+BB102+AC128+AD154+AE180+AF206+AG232+AH258+AI284+AJ310+AK336+AL362+AM388+AN414+AO440+AP466+AQ492+AR518+AS544+AT570+AU596+AV648+AW674+AX700</f>
        <v>91</v>
      </c>
      <c r="AZ811" s="1">
        <f>AZ24+BA50+BB76+AC102+AD128+AE154+AF180+AG206+AH232+AI258+AJ284+AK310+AL336+AM362+AN388+AO414+AP440+AQ466+AR492+AS518+AT544+AU570+AV596+AW648+AX674+AY700</f>
        <v>91</v>
      </c>
      <c r="BA811" s="1">
        <f>BA24+BB50+AC76+AD102+AE128+AF154+AG180+AH206+AI232+AJ258+AK284+AL310+AM336+AN362+AO388+AP414+AQ440+AR466+AS492+AT518+AU544+AV570+AW596+AX648+AY674+AZ700</f>
        <v>91</v>
      </c>
      <c r="BB811" s="1">
        <f>BB24+AC50+AD76+AE102+AF128+AG154+AH180+AI206+AJ232+AK258+AL284+AM310+AN336+AO362+AP388+AQ414+AR440+AS466+AT492+AU518+AV544+AW570+AX596+AY648+AZ674+BA700</f>
        <v>91</v>
      </c>
      <c r="BD811" s="1">
        <f>BD24+BE50+BF76+BG102+BH128+BI154+BJ180+BK206+BL232+BM258+BN284+BO310+BP336+BQ362+BR388+BS414+BT440+BU466+BV492+BW518+BX544+BY570+BZ596+CA648+CB674+CC700</f>
        <v>28574</v>
      </c>
      <c r="BE811" s="1">
        <f>BE24+BF50+BG76+BH102+BI128+BJ154+BK180+BL206+BM232+BN258+BO284+BP310+BQ336+BR362+BS388+BT414+BU440+BV466+BW492+BX518+BY544+BZ570+CA596+CB648+CC674+BD700</f>
        <v>28574</v>
      </c>
      <c r="BF811" s="1">
        <f>BF24+BG50+BH76+BI102+BJ128+BK154+BL180+BM206+BN232+BO258+BP284+BQ310+BR336+BS362+BT388+BU414+BV440+BW466+BX492+BY518+BZ544+CA570+CB596+CC648+BD674+BE700</f>
        <v>28574</v>
      </c>
      <c r="BG811" s="1">
        <f>BG24+BH50+BI76+BJ102+BK128+BL154+BM180+BN206+BO232+BP258+BQ284+BR310+BS336+BT362+BU388+BV414+BW440+BX466+BY492+BZ518+CA544+CB570+CC596+BD648+BE674+BF700</f>
        <v>28574</v>
      </c>
      <c r="BH811" s="1">
        <f>BH24+BI50+BJ76+BK102+BL128+BM154+BN180+BO206+BP232+BQ258+BR284+BS310+BT336+BU362+BV388+BW414+BX440+BY466+BZ492+CA518+CB544+CC570+BD596+BE648+BF674+BG700</f>
        <v>28574</v>
      </c>
      <c r="BI811" s="1">
        <f>BI24+BJ50+BK76+BL102+BM128+BN154+BO180+BP206+BQ232+BR258+BS284+BT310+BU336+BV362+BW388+BX414+BY440+BZ466+CA492+CB518+CC544+BD570+BE596+BF648+BG674+BH700</f>
        <v>28574</v>
      </c>
      <c r="BJ811" s="1">
        <f>BJ24+BK50+BL76+BM102+BN128+BO154+BP180+BQ206+BR232+BS258+BT284+BU310+BV336+BW362+BX388+BY414+BZ440+CA466+CB492+CC518+BD544+BE570+BF596+BG648+BH674+BI700</f>
        <v>28574</v>
      </c>
      <c r="BK811" s="1">
        <f>BK24+BL50+BM76+BN102+BO128+BP154+BQ180+BR206+BS232+BT258+BU284+BV310+BW336+BX362+BY388+BZ414+CA440+CB466+CC492+BD518+BE544+BF570+BG596+BH648+BI674+BJ700</f>
        <v>28574</v>
      </c>
      <c r="BL811" s="1">
        <f>BL24+BM50+BN76+BO102+BP128+BQ154+BR180+BS206+BT232+BU258+BV284+BW310+BX336+BY362+BZ388+CA414+CB440+CC466+BD492+BE518+BF544+BG570+BH596+BI648+BJ674+BK700</f>
        <v>28574</v>
      </c>
      <c r="BM811" s="1">
        <f>BM24+BN50+BO76+BP102+BQ128+BR154+BS180+BT206+BU232+BV258+BW284+BX310+BY336+BZ362+CA388+CB414+CC440+BD466+BE492+BF518+BG544+BH570+BI596+BJ648+BK674+BL700</f>
        <v>28574</v>
      </c>
      <c r="BN811" s="1">
        <f>BN24+BO50+BP76+BQ102+BR128+BS154+BT180+BU206+BV232+BW258+BX284+BY310+BZ336+CA362+CB388+CC414+BD440+BE466+BF492+BG518+BH544+BI570+BJ596+BK648+BL674+BM700</f>
        <v>28574</v>
      </c>
      <c r="BO811" s="1">
        <f>BO24+BP50+BQ76+BR102+BS128+BT154+BU180+BV206+BW232+BX258+BY284+BZ310+CA336+CB362+CC388+BD414+BE440+BF466+BG492+BH518+BI544+BJ570+BK596+BL648+BM674+BN700</f>
        <v>28574</v>
      </c>
      <c r="BP811" s="1">
        <f>BP24+BQ50+BR76+BS102+BT128+BU154+BV180+BW206+BX232+BY258+BZ284+CA310+CB336+CC362+BD388+BE414+BF440+BG466+BH492+BI518+BJ544+BK570+BL596+BM648+BN674+BO700</f>
        <v>28574</v>
      </c>
      <c r="BQ811" s="1">
        <f>BQ24+BR50+BS76+BT102+BU128+BV154+BW180+BX206+BY232+BZ258+CA284+CB310+CC336+BD362+BE388+BF414+BG440+BH466+BI492+BJ518+BK544+BL570+BM596+BN648+BO674+BP700</f>
        <v>28574</v>
      </c>
      <c r="BR811" s="1">
        <f>BR24+BS50+BT76+BU102+BV128+BW154+BX180+BY206+BZ232+CA258+CB284+CC310+BD336+BE362+BF388+BG414+BH440+BI466+BJ492+BK518+BL544+BM570+BN596+BO648+BP674+BQ700</f>
        <v>28574</v>
      </c>
      <c r="BS811" s="1">
        <f>BS24+BT50+BU76+BV102+BW128+BX154+BY180+BZ206+CA232+CB258+CC284+BD310+BE336+BF362+BG388+BH414+BI440+BJ466+BK492+BL518+BM544+BN570+BO596+BP648+BQ674+BR700</f>
        <v>28574</v>
      </c>
      <c r="BT811" s="1">
        <f>BT24+BU50+BV76+BW102+BX128+BY154+BZ180+CA206+CB232+CC258+BD284+BE310+BF336+BG362+BH388+BI414+BJ440+BK466+BL492+BM518+BN544+BO570+BP596+BQ648+BR674+BS700</f>
        <v>28574</v>
      </c>
      <c r="BU811" s="1">
        <f>BU24+BV50+BW76+BX102+BY128+BZ154+CA180+CB206+CC232+BD258+BE284+BF310+BG336+BH362+BI388+BJ414+BK440+BL466+BM492+BN518+BO544+BP570+BQ596+BR648+BS674+BT700</f>
        <v>28574</v>
      </c>
      <c r="BV811" s="1">
        <f>BV24+BW50+BX76+BY102+BZ128+CA154+CB180+CC206+BD232+BE258+BF284+BG310+BH336+BI362+BJ388+BK414+BL440+BM466+BN492+BO518+BP544+BQ570+BR596+BS648+BT674+BU700</f>
        <v>28574</v>
      </c>
      <c r="BW811" s="1">
        <f>BW24+BX50+BY76+BZ102+CA128+CB154+CC180+BD206+BE232+BF258+BG284+BH310+BI336+BJ362+BK388+BL414+BM440+BN466+BO492+BP518+BQ544+BR570+BS596+BT648+BU674+BV700</f>
        <v>28574</v>
      </c>
      <c r="BX811" s="1">
        <f>BX24+BY50+BZ76+CA102+CB128+CC154+BD180+BE206+BF232+BG258+BH284+BI310+BJ336+BK362+BL388+BM414+BN440+BO466+BP492+BQ518+BR544+BS570+BT596+BU648+BV674+BW700</f>
        <v>28574</v>
      </c>
      <c r="BY811" s="1">
        <f>BY24+BZ50+CA76+CB102+CC128+BD154+BE180+BF206+BG232+BH258+BI284+BJ310+BK336+BL362+BM388+BN414+BO440+BP466+BQ492+BR518+BS544+BT570+BU596+BV648+BW674+BX700</f>
        <v>28574</v>
      </c>
      <c r="BZ811" s="1">
        <f>BZ24+CA50+CB76+CC102+BD128+BE154+BF180+BG206+BH232+BI258+BJ284+BK310+BL336+BM362+BN388+BO414+BP440+BQ466+BR492+BS518+BT544+BU570+BV596+BW648+BX674+BY700</f>
        <v>28574</v>
      </c>
      <c r="CA811" s="1">
        <f>CA24+CB50+CC76+BD102+BE128+BF154+BG180+BH206+BI232+BJ258+BK284+BL310+BM336+BN362+BO388+BP414+BQ440+BR466+BS492+BT518+BU544+BV570+BW596+BX648+BY674+BZ700</f>
        <v>28574</v>
      </c>
      <c r="CB811" s="1">
        <f>CB24+CC50+BD76+BE102+BF128+BG154+BH180+BI206+BJ232+BK258+BL284+BM310+BN336+BO362+BP388+BQ414+BR440+BS466+BT492+BU518+BV544+BW570+BX596+BY648+BZ674+CA700</f>
        <v>28574</v>
      </c>
      <c r="CC811" s="1">
        <f>CC24+BD50+BE76+BF102+BG128+BH154+BI180+BJ206+BK232+BL258+BM284+BN310+BO336+BP362+BQ388+BR414+BS440+BT466+BU492+BV518+BW544+BX570+BY596+BZ648+CA674+CB700</f>
        <v>28574</v>
      </c>
    </row>
    <row r="812" spans="2:81" x14ac:dyDescent="0.15">
      <c r="B812" s="1">
        <f>B25+C51+D77+E103+F129+G155+H181+I207+J233+K259+L285+M311+N337+O363+P389+Q415+R441+S467+T493+U519+V545+W571+X597+Y623+Z675+AA701</f>
        <v>228501</v>
      </c>
      <c r="C812" s="1">
        <f>C25+D51+E77+F103+G129+H155+I181+J207+K233+L259+M285+N311+O337+P363+Q389+R415+S441+T467+U493+V519+W545+X571+Y597+Z623+AA675+B701</f>
        <v>228501</v>
      </c>
      <c r="D812" s="1">
        <f>D25+E51+F77+G103+H129+I155+J181+K207+L233+M259+N285+O311+P337+Q363+R389+S415+T441+U467+V493+W519+X545+Y571+Z597+AA623+B675+C701</f>
        <v>228501</v>
      </c>
      <c r="E812" s="1">
        <f>E25+F51+G77+H103+I129+J155+K181+L207+M233+N259+O285+P311+Q337+R363+S389+T415+U441+V467+W493+X519+Y545+Z571+AA597+B623+C675+D701</f>
        <v>228501</v>
      </c>
      <c r="F812" s="1">
        <f>F25+G51+H77+I103+J129+K155+L181+M207+N233+O259+P285+Q311+R337+S363+T389+U415+V441+W467+X493+Y519+Z545+AA571+B597+C623+D675+E701</f>
        <v>228501</v>
      </c>
      <c r="G812" s="1">
        <f>G25+H51+I77+J103+K129+L155+M181+N207+O233+P259+Q285+R311+S337+T363+U389+V415+W441+X467+Y493+Z519+AA545+B571+C597+D623+E675+F701</f>
        <v>228501</v>
      </c>
      <c r="H812" s="1">
        <f>H25+I51+J77+K103+L129+M155+N181+O207+P233+Q259+R285+S311+T337+U363+V389+W415+X441+Y467+Z493+AA519+B545+C571+D597+E623+F675+G701</f>
        <v>228501</v>
      </c>
      <c r="I812" s="1">
        <f>I25+J51+K77+L103+M129+N155+O181+P207+Q233+R259+S285+T311+U337+V363+W389+X415+Y441+Z467+AA493+B519+C545+D571+E597+F623+G675+H701</f>
        <v>228501</v>
      </c>
      <c r="J812" s="1">
        <f>J25+K51+L77+M103+N129+O155+P181+Q207+R233+S259+T285+U311+V337+W363+X389+Y415+Z441+AA467+B493+C519+D545+E571+F597+G623+H675+I701</f>
        <v>228501</v>
      </c>
      <c r="K812" s="1">
        <f>K25+L51+M77+N103+O129+P155+Q181+R207+S233+T259+U285+V311+W337+X363+Y389+Z415+AA441+B467+C493+D519+E545+F571+G597+H623+I675+J701</f>
        <v>228501</v>
      </c>
      <c r="L812" s="1">
        <f>L25+M51+N77+O103+P129+Q155+R181+S207+T233+U259+V285+W311+X337+Y363+Z389+AA415+B441+C467+D493+E519+F545+G571+H597+I623+J675+K701</f>
        <v>228501</v>
      </c>
      <c r="M812" s="1">
        <f>M25+N51+O77+P103+Q129+R155+S181+T207+U233+V259+W285+X311+Y337+Z363+AA389+B415+C441+D467+E493+F519+G545+H571+I597+J623+K675+L701</f>
        <v>228501</v>
      </c>
      <c r="N812" s="1">
        <f>N25+O51+P77+Q103+R129+S155+T181+U207+V233+W259+X285+Y311+Z337+AA363+B389+C415+D441+E467+F493+G519+H545+I571+J597+K623+L675+M701</f>
        <v>228501</v>
      </c>
      <c r="O812" s="1">
        <f>O25+P51+Q77+R103+S129+T155+U181+V207+W233+X259+Y285+Z311+AA337+B363+C389+D415+E441+F467+G493+H519+I545+J571+K597+L623+M675+N701</f>
        <v>228501</v>
      </c>
      <c r="P812" s="1">
        <f>P25+Q51+R77+S103+T129+U155+V181+W207+X233+Y259+Z285+AA311+B337+C363+D389+E415+F441+G467+H493+I519+J545+K571+L597+M623+N675+O701</f>
        <v>228501</v>
      </c>
      <c r="Q812" s="1">
        <f>Q25+R51+S77+T103+U129+V155+W181+X207+Y233+Z259+AA285+B311+C337+D363+E389+F415+G441+H467+I493+J519+K545+L571+M597+N623+O675+P701</f>
        <v>228501</v>
      </c>
      <c r="R812" s="1">
        <f>R25+S51+T77+U103+V129+W155+X181+Y207+Z233+AA259+B285+C311+D337+E363+F389+G415+H441+I467+J493+K519+L545+M571+N597+O623+P675+Q701</f>
        <v>228501</v>
      </c>
      <c r="S812" s="1">
        <f>S25+T51+U77+V103+W129+X155+Y181+Z207+AA233+B259+C285+D311+E337+F363+G389+H415+I441+J467+K493+L519+M545+N571+O597+P623+Q675+R701</f>
        <v>228501</v>
      </c>
      <c r="T812" s="1">
        <f>T25+U51+V77+W103+X129+Y155+Z181+AA207+B233+C259+D285+E311+F337+G363+H389+I415+J441+K467+L493+M519+N545+O571+P597+Q623+R675+S701</f>
        <v>228501</v>
      </c>
      <c r="U812" s="1">
        <f>U25+V51+W77+X103+Y129+Z155+AA181+B207+C233+D259+E285+F311+G337+H363+I389+J415+K441+L467+M493+N519+O545+P571+Q597+R623+S675+T701</f>
        <v>228501</v>
      </c>
      <c r="V812" s="1">
        <f>V25+W51+X77+Y103+Z129+AA155+B181+C207+D233+E259+F285+G311+H337+I363+J389+K415+L441+M467+N493+O519+P545+Q571+R597+S623+T675+U701</f>
        <v>228501</v>
      </c>
      <c r="W812" s="1">
        <f>W25+X51+Y77+Z103+AA129+B155+C181+D207+E233+F259+G285+H311+I337+J363+K389+L415+M441+N467+O493+P519+Q545+R571+S597+T623+U675+V701</f>
        <v>228501</v>
      </c>
      <c r="X812" s="1">
        <f>X25+Y51+Z77+AA103+B129+C155+D181+E207+F233+G259+H285+I311+J337+K363+L389+M415+N441+O467+P493+Q519+R545+S571+T597+U623+V675+W701</f>
        <v>228501</v>
      </c>
      <c r="Y812" s="1">
        <f>Y25+Z51+AA77+B103+C129+D155+E181+F207+G233+H259+I285+J311+K337+L363+M389+N415+O441+P467+Q493+R519+S545+T571+U597+V623+W675+X701</f>
        <v>228501</v>
      </c>
      <c r="Z812" s="1">
        <f>Z25+AA51+B77+C103+D129+E155+F181+G207+H233+I259+J285+K311+L337+M363+N389+O415+P441+Q467+R493+S519+T545+U571+V597+W623+X675+Y701</f>
        <v>228501</v>
      </c>
      <c r="AA812" s="1">
        <f>AA25+B51+C77+D103+E129+F155+G181+H207+I233+J259+K285+L311+M337+N363+O389+P415+Q441+R467+S493+T519+U545+V571+W597+X623+Y675+Z701</f>
        <v>228501</v>
      </c>
      <c r="AC812" s="1">
        <f>AC25+AD51+AE77+AF103+AG129+AH155+AI181+AJ207+AK233+AL259+AM285+AN311+AO337+AP363+AQ389+AR415+AS441+AT467+AU493+AV519+AW545+AX571+AY597+AZ623+BA675+BB701</f>
        <v>91</v>
      </c>
      <c r="AD812" s="1">
        <f>AD25+AE51+AF77+AG103+AH129+AI155+AJ181+AK207+AL233+AM259+AN285+AO311+AP337+AQ363+AR389+AS415+AT441+AU467+AV493+AW519+AX545+AY571+AZ597+BA623+BB675+AC701</f>
        <v>91</v>
      </c>
      <c r="AE812" s="1">
        <f>AE25+AF51+AG77+AH103+AI129+AJ155+AK181+AL207+AM233+AN259+AO285+AP311+AQ337+AR363+AS389+AT415+AU441+AV467+AW493+AX519+AY545+AZ571+BA597+BB623+AC675+AD701</f>
        <v>91</v>
      </c>
      <c r="AF812" s="1">
        <f>AF25+AG51+AH77+AI103+AJ129+AK155+AL181+AM207+AN233+AO259+AP285+AQ311+AR337+AS363+AT389+AU415+AV441+AW467+AX493+AY519+AZ545+BA571+BB597+AC623+AD675+AE701</f>
        <v>91</v>
      </c>
      <c r="AG812" s="1">
        <f>AG25+AH51+AI77+AJ103+AK129+AL155+AM181+AN207+AO233+AP259+AQ285+AR311+AS337+AT363+AU389+AV415+AW441+AX467+AY493+AZ519+BA545+BB571+AC597+AD623+AE675+AF701</f>
        <v>91</v>
      </c>
      <c r="AH812" s="1">
        <f>AH25+AI51+AJ77+AK103+AL129+AM155+AN181+AO207+AP233+AQ259+AR285+AS311+AT337+AU363+AV389+AW415+AX441+AY467+AZ493+BA519+BB545+AC571+AD597+AE623+AF675+AG701</f>
        <v>91</v>
      </c>
      <c r="AI812" s="1">
        <f>AI25+AJ51+AK77+AL103+AM129+AN155+AO181+AP207+AQ233+AR259+AS285+AT311+AU337+AV363+AW389+AX415+AY441+AZ467+BA493+BB519+AC545+AD571+AE597+AF623+AG675+AH701</f>
        <v>91</v>
      </c>
      <c r="AJ812" s="1">
        <f>AJ25+AK51+AL77+AM103+AN129+AO155+AP181+AQ207+AR233+AS259+AT285+AU311+AV337+AW363+AX389+AY415+AZ441+BA467+BB493+AC519+AD545+AE571+AF597+AG623+AH675+AI701</f>
        <v>91</v>
      </c>
      <c r="AK812" s="1">
        <f>AK25+AL51+AM77+AN103+AO129+AP155+AQ181+AR207+AS233+AT259+AU285+AV311+AW337+AX363+AY389+AZ415+BA441+BB467+AC493+AD519+AE545+AF571+AG597+AH623+AI675+AJ701</f>
        <v>91</v>
      </c>
      <c r="AL812" s="1">
        <f>AL25+AM51+AN77+AO103+AP129+AQ155+AR181+AS207+AT233+AU259+AV285+AW311+AX337+AY363+AZ389+BA415+BB441+AC467+AD493+AE519+AF545+AG571+AH597+AI623+AJ675+AK701</f>
        <v>91</v>
      </c>
      <c r="AM812" s="1">
        <f>AM25+AN51+AO77+AP103+AQ129+AR155+AS181+AT207+AU233+AV259+AW285+AX311+AY337+AZ363+BA389+BB415+AC441+AD467+AE493+AF519+AG545+AH571+AI597+AJ623+AK675+AL701</f>
        <v>91</v>
      </c>
      <c r="AN812" s="1">
        <f>AN25+AO51+AP77+AQ103+AR129+AS155+AT181+AU207+AV233+AW259+AX285+AY311+AZ337+BA363+BB389+AC415+AD441+AE467+AF493+AG519+AH545+AI571+AJ597+AK623+AL675+AM701</f>
        <v>91</v>
      </c>
      <c r="AO812" s="1">
        <f>AO25+AP51+AQ77+AR103+AS129+AT155+AU181+AV207+AW233+AX259+AY285+AZ311+BA337+BB363+AC389+AD415+AE441+AF467+AG493+AH519+AI545+AJ571+AK597+AL623+AM675+AN701</f>
        <v>91</v>
      </c>
      <c r="AP812" s="1">
        <f>AP25+AQ51+AR77+AS103+AT129+AU155+AV181+AW207+AX233+AY259+AZ285+BA311+BB337+AC363+AD389+AE415+AF441+AG467+AH493+AI519+AJ545+AK571+AL597+AM623+AN675+AO701</f>
        <v>91</v>
      </c>
      <c r="AQ812" s="1">
        <f>AQ25+AR51+AS77+AT103+AU129+AV155+AW181+AX207+AY233+AZ259+BA285+BB311+AC337+AD363+AE389+AF415+AG441+AH467+AI493+AJ519+AK545+AL571+AM597+AN623+AO675+AP701</f>
        <v>91</v>
      </c>
      <c r="AR812" s="1">
        <f>AR25+AS51+AT77+AU103+AV129+AW155+AX181+AY207+AZ233+BA259+BB285+AC311+AD337+AE363+AF389+AG415+AH441+AI467+AJ493+AK519+AL545+AM571+AN597+AO623+AP675+AQ701</f>
        <v>91</v>
      </c>
      <c r="AS812" s="1">
        <f>AS25+AT51+AU77+AV103+AW129+AX155+AY181+AZ207+BA233+BB259+AC285+AD311+AE337+AF363+AG389+AH415+AI441+AJ467+AK493+AL519+AM545+AN571+AO597+AP623+AQ675+AR701</f>
        <v>91</v>
      </c>
      <c r="AT812" s="1">
        <f>AT25+AU51+AV77+AW103+AX129+AY155+AZ181+BA207+BB233+AC259+AD285+AE311+AF337+AG363+AH389+AI415+AJ441+AK467+AL493+AM519+AN545+AO571+AP597+AQ623+AR675+AS701</f>
        <v>91</v>
      </c>
      <c r="AU812" s="1">
        <f>AU25+AV51+AW77+AX103+AY129+AZ155+BA181+BB207+AC233+AD259+AE285+AF311+AG337+AH363+AI389+AJ415+AK441+AL467+AM493+AN519+AO545+AP571+AQ597+AR623+AS675+AT701</f>
        <v>91</v>
      </c>
      <c r="AV812" s="1">
        <f>AV25+AW51+AX77+AY103+AZ129+BA155+BB181+AC207+AD233+AE259+AF285+AG311+AH337+AI363+AJ389+AK415+AL441+AM467+AN493+AO519+AP545+AQ571+AR597+AS623+AT675+AU701</f>
        <v>91</v>
      </c>
      <c r="AW812" s="1">
        <f>AW25+AX51+AY77+AZ103+BA129+BB155+AC181+AD207+AE233+AF259+AG285+AH311+AI337+AJ363+AK389+AL415+AM441+AN467+AO493+AP519+AQ545+AR571+AS597+AT623+AU675+AV701</f>
        <v>91</v>
      </c>
      <c r="AX812" s="1">
        <f>AX25+AY51+AZ77+BA103+BB129+AC155+AD181+AE207+AF233+AG259+AH285+AI311+AJ337+AK363+AL389+AM415+AN441+AO467+AP493+AQ519+AR545+AS571+AT597+AU623+AV675+AW701</f>
        <v>91</v>
      </c>
      <c r="AY812" s="1">
        <f>AY25+AZ51+BA77+BB103+AC129+AD155+AE181+AF207+AG233+AH259+AI285+AJ311+AK337+AL363+AM389+AN415+AO441+AP467+AQ493+AR519+AS545+AT571+AU597+AV623+AW675+AX701</f>
        <v>91</v>
      </c>
      <c r="AZ812" s="1">
        <f>AZ25+BA51+BB77+AC103+AD129+AE155+AF181+AG207+AH233+AI259+AJ285+AK311+AL337+AM363+AN389+AO415+AP441+AQ467+AR493+AS519+AT545+AU571+AV597+AW623+AX675+AY701</f>
        <v>91</v>
      </c>
      <c r="BA812" s="1">
        <f>BA25+BB51+AC77+AD103+AE129+AF155+AG181+AH207+AI233+AJ259+AK285+AL311+AM337+AN363+AO389+AP415+AQ441+AR467+AS493+AT519+AU545+AV571+AW597+AX623+AY675+AZ701</f>
        <v>91</v>
      </c>
      <c r="BB812" s="1">
        <f>BB25+AC51+AD77+AE103+AF129+AG155+AH181+AI207+AJ233+AK259+AL285+AM311+AN337+AO363+AP389+AQ415+AR441+AS467+AT493+AU519+AV545+AW571+AX597+AY623+AZ675+BA701</f>
        <v>91</v>
      </c>
      <c r="BD812" s="1">
        <f>BD25+BE51+BF77+BG103+BH129+BI155+BJ181+BK207+BL233+BM259+BN285+BO311+BP337+BQ363+BR389+BS415+BT441+BU467+BV493+BW519+BX545+BY571+BZ597+CA623+CB675+CC701</f>
        <v>28574</v>
      </c>
      <c r="BE812" s="1">
        <f>BE25+BF51+BG77+BH103+BI129+BJ155+BK181+BL207+BM233+BN259+BO285+BP311+BQ337+BR363+BS389+BT415+BU441+BV467+BW493+BX519+BY545+BZ571+CA597+CB623+CC675+BD701</f>
        <v>28574</v>
      </c>
      <c r="BF812" s="1">
        <f>BF25+BG51+BH77+BI103+BJ129+BK155+BL181+BM207+BN233+BO259+BP285+BQ311+BR337+BS363+BT389+BU415+BV441+BW467+BX493+BY519+BZ545+CA571+CB597+CC623+BD675+BE701</f>
        <v>28574</v>
      </c>
      <c r="BG812" s="1">
        <f>BG25+BH51+BI77+BJ103+BK129+BL155+BM181+BN207+BO233+BP259+BQ285+BR311+BS337+BT363+BU389+BV415+BW441+BX467+BY493+BZ519+CA545+CB571+CC597+BD623+BE675+BF701</f>
        <v>28574</v>
      </c>
      <c r="BH812" s="1">
        <f>BH25+BI51+BJ77+BK103+BL129+BM155+BN181+BO207+BP233+BQ259+BR285+BS311+BT337+BU363+BV389+BW415+BX441+BY467+BZ493+CA519+CB545+CC571+BD597+BE623+BF675+BG701</f>
        <v>28574</v>
      </c>
      <c r="BI812" s="1">
        <f>BI25+BJ51+BK77+BL103+BM129+BN155+BO181+BP207+BQ233+BR259+BS285+BT311+BU337+BV363+BW389+BX415+BY441+BZ467+CA493+CB519+CC545+BD571+BE597+BF623+BG675+BH701</f>
        <v>28574</v>
      </c>
      <c r="BJ812" s="1">
        <f>BJ25+BK51+BL77+BM103+BN129+BO155+BP181+BQ207+BR233+BS259+BT285+BU311+BV337+BW363+BX389+BY415+BZ441+CA467+CB493+CC519+BD545+BE571+BF597+BG623+BH675+BI701</f>
        <v>28574</v>
      </c>
      <c r="BK812" s="1">
        <f>BK25+BL51+BM77+BN103+BO129+BP155+BQ181+BR207+BS233+BT259+BU285+BV311+BW337+BX363+BY389+BZ415+CA441+CB467+CC493+BD519+BE545+BF571+BG597+BH623+BI675+BJ701</f>
        <v>28574</v>
      </c>
      <c r="BL812" s="1">
        <f>BL25+BM51+BN77+BO103+BP129+BQ155+BR181+BS207+BT233+BU259+BV285+BW311+BX337+BY363+BZ389+CA415+CB441+CC467+BD493+BE519+BF545+BG571+BH597+BI623+BJ675+BK701</f>
        <v>28574</v>
      </c>
      <c r="BM812" s="1">
        <f>BM25+BN51+BO77+BP103+BQ129+BR155+BS181+BT207+BU233+BV259+BW285+BX311+BY337+BZ363+CA389+CB415+CC441+BD467+BE493+BF519+BG545+BH571+BI597+BJ623+BK675+BL701</f>
        <v>28574</v>
      </c>
      <c r="BN812" s="1">
        <f>BN25+BO51+BP77+BQ103+BR129+BS155+BT181+BU207+BV233+BW259+BX285+BY311+BZ337+CA363+CB389+CC415+BD441+BE467+BF493+BG519+BH545+BI571+BJ597+BK623+BL675+BM701</f>
        <v>28574</v>
      </c>
      <c r="BO812" s="1">
        <f>BO25+BP51+BQ77+BR103+BS129+BT155+BU181+BV207+BW233+BX259+BY285+BZ311+CA337+CB363+CC389+BD415+BE441+BF467+BG493+BH519+BI545+BJ571+BK597+BL623+BM675+BN701</f>
        <v>28574</v>
      </c>
      <c r="BP812" s="1">
        <f>BP25+BQ51+BR77+BS103+BT129+BU155+BV181+BW207+BX233+BY259+BZ285+CA311+CB337+CC363+BD389+BE415+BF441+BG467+BH493+BI519+BJ545+BK571+BL597+BM623+BN675+BO701</f>
        <v>28574</v>
      </c>
      <c r="BQ812" s="1">
        <f>BQ25+BR51+BS77+BT103+BU129+BV155+BW181+BX207+BY233+BZ259+CA285+CB311+CC337+BD363+BE389+BF415+BG441+BH467+BI493+BJ519+BK545+BL571+BM597+BN623+BO675+BP701</f>
        <v>28574</v>
      </c>
      <c r="BR812" s="1">
        <f>BR25+BS51+BT77+BU103+BV129+BW155+BX181+BY207+BZ233+CA259+CB285+CC311+BD337+BE363+BF389+BG415+BH441+BI467+BJ493+BK519+BL545+BM571+BN597+BO623+BP675+BQ701</f>
        <v>28574</v>
      </c>
      <c r="BS812" s="1">
        <f>BS25+BT51+BU77+BV103+BW129+BX155+BY181+BZ207+CA233+CB259+CC285+BD311+BE337+BF363+BG389+BH415+BI441+BJ467+BK493+BL519+BM545+BN571+BO597+BP623+BQ675+BR701</f>
        <v>28574</v>
      </c>
      <c r="BT812" s="1">
        <f>BT25+BU51+BV77+BW103+BX129+BY155+BZ181+CA207+CB233+CC259+BD285+BE311+BF337+BG363+BH389+BI415+BJ441+BK467+BL493+BM519+BN545+BO571+BP597+BQ623+BR675+BS701</f>
        <v>28574</v>
      </c>
      <c r="BU812" s="1">
        <f>BU25+BV51+BW77+BX103+BY129+BZ155+CA181+CB207+CC233+BD259+BE285+BF311+BG337+BH363+BI389+BJ415+BK441+BL467+BM493+BN519+BO545+BP571+BQ597+BR623+BS675+BT701</f>
        <v>28574</v>
      </c>
      <c r="BV812" s="1">
        <f>BV25+BW51+BX77+BY103+BZ129+CA155+CB181+CC207+BD233+BE259+BF285+BG311+BH337+BI363+BJ389+BK415+BL441+BM467+BN493+BO519+BP545+BQ571+BR597+BS623+BT675+BU701</f>
        <v>28574</v>
      </c>
      <c r="BW812" s="1">
        <f>BW25+BX51+BY77+BZ103+CA129+CB155+CC181+BD207+BE233+BF259+BG285+BH311+BI337+BJ363+BK389+BL415+BM441+BN467+BO493+BP519+BQ545+BR571+BS597+BT623+BU675+BV701</f>
        <v>28574</v>
      </c>
      <c r="BX812" s="1">
        <f>BX25+BY51+BZ77+CA103+CB129+CC155+BD181+BE207+BF233+BG259+BH285+BI311+BJ337+BK363+BL389+BM415+BN441+BO467+BP493+BQ519+BR545+BS571+BT597+BU623+BV675+BW701</f>
        <v>28574</v>
      </c>
      <c r="BY812" s="1">
        <f>BY25+BZ51+CA77+CB103+CC129+BD155+BE181+BF207+BG233+BH259+BI285+BJ311+BK337+BL363+BM389+BN415+BO441+BP467+BQ493+BR519+BS545+BT571+BU597+BV623+BW675+BX701</f>
        <v>28574</v>
      </c>
      <c r="BZ812" s="1">
        <f>BZ25+CA51+CB77+CC103+BD129+BE155+BF181+BG207+BH233+BI259+BJ285+BK311+BL337+BM363+BN389+BO415+BP441+BQ467+BR493+BS519+BT545+BU571+BV597+BW623+BX675+BY701</f>
        <v>28574</v>
      </c>
      <c r="CA812" s="1">
        <f>CA25+CB51+CC77+BD103+BE129+BF155+BG181+BH207+BI233+BJ259+BK285+BL311+BM337+BN363+BO389+BP415+BQ441+BR467+BS493+BT519+BU545+BV571+BW597+BX623+BY675+BZ701</f>
        <v>28574</v>
      </c>
      <c r="CB812" s="1">
        <f>CB25+CC51+BD77+BE103+BF129+BG155+BH181+BI207+BJ233+BK259+BL285+BM311+BN337+BO363+BP389+BQ415+BR441+BS467+BT493+BU519+BV545+BW571+BX597+BY623+BZ675+CA701</f>
        <v>28574</v>
      </c>
      <c r="CC812" s="1">
        <f>CC25+BD51+BE77+BF103+BG129+BH155+BI181+BJ207+BK233+BL259+BM285+BN311+BO337+BP363+BQ389+BR415+BS441+BT467+BU493+BV519+BW545+BX571+BY597+BZ623+CA675+CB701</f>
        <v>28574</v>
      </c>
    </row>
    <row r="813" spans="2:81" x14ac:dyDescent="0.15">
      <c r="B813" s="1">
        <f>B26+C52+D78+E104+F130+G156+H182+I208+J234+K260+L286+M312+N338+O364+P390+Q416+R442+S468+T494+U520+V546+W572+X598+Y624+Z650+AA702</f>
        <v>228501</v>
      </c>
      <c r="C813" s="1">
        <f>C26+D52+E78+F104+G130+H156+I182+J208+K234+L260+M286+N312+O338+P364+Q390+R416+S442+T468+U494+V520+W546+X572+Y598+Z624+AA650+B702</f>
        <v>228501</v>
      </c>
      <c r="D813" s="1">
        <f>D26+E52+F78+G104+H130+I156+J182+K208+L234+M260+N286+O312+P338+Q364+R390+S416+T442+U468+V494+W520+X546+Y572+Z598+AA624+B650+C702</f>
        <v>228501</v>
      </c>
      <c r="E813" s="1">
        <f>E26+F52+G78+H104+I130+J156+K182+L208+M234+N260+O286+P312+Q338+R364+S390+T416+U442+V468+W494+X520+Y546+Z572+AA598+B624+C650+D702</f>
        <v>228501</v>
      </c>
      <c r="F813" s="1">
        <f>F26+G52+H78+I104+J130+K156+L182+M208+N234+O260+P286+Q312+R338+S364+T390+U416+V442+W468+X494+Y520+Z546+AA572+B598+C624+D650+E702</f>
        <v>228501</v>
      </c>
      <c r="G813" s="1">
        <f>G26+H52+I78+J104+K130+L156+M182+N208+O234+P260+Q286+R312+S338+T364+U390+V416+W442+X468+Y494+Z520+AA546+B572+C598+D624+E650+F702</f>
        <v>228501</v>
      </c>
      <c r="H813" s="1">
        <f>H26+I52+J78+K104+L130+M156+N182+O208+P234+Q260+R286+S312+T338+U364+V390+W416+X442+Y468+Z494+AA520+B546+C572+D598+E624+F650+G702</f>
        <v>228501</v>
      </c>
      <c r="I813" s="1">
        <f>I26+J52+K78+L104+M130+N156+O182+P208+Q234+R260+S286+T312+U338+V364+W390+X416+Y442+Z468+AA494+B520+C546+D572+E598+F624+G650+H702</f>
        <v>228501</v>
      </c>
      <c r="J813" s="1">
        <f>J26+K52+L78+M104+N130+O156+P182+Q208+R234+S260+T286+U312+V338+W364+X390+Y416+Z442+AA468+B494+C520+D546+E572+F598+G624+H650+I702</f>
        <v>228501</v>
      </c>
      <c r="K813" s="1">
        <f>K26+L52+M78+N104+O130+P156+Q182+R208+S234+T260+U286+V312+W338+X364+Y390+Z416+AA442+B468+C494+D520+E546+F572+G598+H624+I650+J702</f>
        <v>228501</v>
      </c>
      <c r="L813" s="1">
        <f>L26+M52+N78+O104+P130+Q156+R182+S208+T234+U260+V286+W312+X338+Y364+Z390+AA416+B442+C468+D494+E520+F546+G572+H598+I624+J650+K702</f>
        <v>228501</v>
      </c>
      <c r="M813" s="1">
        <f>M26+N52+O78+P104+Q130+R156+S182+T208+U234+V260+W286+X312+Y338+Z364+AA390+B416+C442+D468+E494+F520+G546+H572+I598+J624+K650+L702</f>
        <v>228501</v>
      </c>
      <c r="N813" s="1">
        <f>N26+O52+P78+Q104+R130+S156+T182+U208+V234+W260+X286+Y312+Z338+AA364+B390+C416+D442+E468+F494+G520+H546+I572+J598+K624+L650+M702</f>
        <v>228501</v>
      </c>
      <c r="O813" s="1">
        <f>O26+P52+Q78+R104+S130+T156+U182+V208+W234+X260+Y286+Z312+AA338+B364+C390+D416+E442+F468+G494+H520+I546+J572+K598+L624+M650+N702</f>
        <v>228501</v>
      </c>
      <c r="P813" s="1">
        <f>P26+Q52+R78+S104+T130+U156+V182+W208+X234+Y260+Z286+AA312+B338+C364+D390+E416+F442+G468+H494+I520+J546+K572+L598+M624+N650+O702</f>
        <v>228501</v>
      </c>
      <c r="Q813" s="1">
        <f>Q26+R52+S78+T104+U130+V156+W182+X208+Y234+Z260+AA286+B312+C338+D364+E390+F416+G442+H468+I494+J520+K546+L572+M598+N624+O650+P702</f>
        <v>228501</v>
      </c>
      <c r="R813" s="1">
        <f>R26+S52+T78+U104+V130+W156+X182+Y208+Z234+AA260+B286+C312+D338+E364+F390+G416+H442+I468+J494+K520+L546+M572+N598+O624+P650+Q702</f>
        <v>228501</v>
      </c>
      <c r="S813" s="1">
        <f>S26+T52+U78+V104+W130+X156+Y182+Z208+AA234+B260+C286+D312+E338+F364+G390+H416+I442+J468+K494+L520+M546+N572+O598+P624+Q650+R702</f>
        <v>228501</v>
      </c>
      <c r="T813" s="1">
        <f>T26+U52+V78+W104+X130+Y156+Z182+AA208+B234+C260+D286+E312+F338+G364+H390+I416+J442+K468+L494+M520+N546+O572+P598+Q624+R650+S702</f>
        <v>228501</v>
      </c>
      <c r="U813" s="1">
        <f>U26+V52+W78+X104+Y130+Z156+AA182+B208+C234+D260+E286+F312+G338+H364+I390+J416+K442+L468+M494+N520+O546+P572+Q598+R624+S650+T702</f>
        <v>228501</v>
      </c>
      <c r="V813" s="1">
        <f>V26+W52+X78+Y104+Z130+AA156+B182+C208+D234+E260+F286+G312+H338+I364+J390+K416+L442+M468+N494+O520+P546+Q572+R598+S624+T650+U702</f>
        <v>228501</v>
      </c>
      <c r="W813" s="1">
        <f>W26+X52+Y78+Z104+AA130+B156+C182+D208+E234+F260+G286+H312+I338+J364+K390+L416+M442+N468+O494+P520+Q546+R572+S598+T624+U650+V702</f>
        <v>228501</v>
      </c>
      <c r="X813" s="1">
        <f>X26+Y52+Z78+AA104+B130+C156+D182+E208+F234+G260+H286+I312+J338+K364+L390+M416+N442+O468+P494+Q520+R546+S572+T598+U624+V650+W702</f>
        <v>228501</v>
      </c>
      <c r="Y813" s="1">
        <f>Y26+Z52+AA78+B104+C130+D156+E182+F208+G234+H260+I286+J312+K338+L364+M390+N416+O442+P468+Q494+R520+S546+T572+U598+V624+W650+X702</f>
        <v>228501</v>
      </c>
      <c r="Z813" s="1">
        <f>Z26+AA52+B78+C104+D130+E156+F182+G208+H234+I260+J286+K312+L338+M364+N390+O416+P442+Q468+R494+S520+T546+U572+V598+W624+X650+Y702</f>
        <v>228501</v>
      </c>
      <c r="AA813" s="1">
        <f>AA26+B52+C78+D104+E130+F156+G182+H208+I234+J260+K286+L312+M338+N364+O390+P416+Q442+R468+S494+T520+U546+V572+W598+X624+Y650+Z702</f>
        <v>228501</v>
      </c>
      <c r="AC813" s="1">
        <f>AC26+AD52+AE78+AF104+AG130+AH156+AI182+AJ208+AK234+AL260+AM286+AN312+AO338+AP364+AQ390+AR416+AS442+AT468+AU494+AV520+AW546+AX572+AY598+AZ624+BA650+BB702</f>
        <v>91</v>
      </c>
      <c r="AD813" s="1">
        <f>AD26+AE52+AF78+AG104+AH130+AI156+AJ182+AK208+AL234+AM260+AN286+AO312+AP338+AQ364+AR390+AS416+AT442+AU468+AV494+AW520+AX546+AY572+AZ598+BA624+BB650+AC702</f>
        <v>91</v>
      </c>
      <c r="AE813" s="1">
        <f>AE26+AF52+AG78+AH104+AI130+AJ156+AK182+AL208+AM234+AN260+AO286+AP312+AQ338+AR364+AS390+AT416+AU442+AV468+AW494+AX520+AY546+AZ572+BA598+BB624+AC650+AD702</f>
        <v>91</v>
      </c>
      <c r="AF813" s="1">
        <f>AF26+AG52+AH78+AI104+AJ130+AK156+AL182+AM208+AN234+AO260+AP286+AQ312+AR338+AS364+AT390+AU416+AV442+AW468+AX494+AY520+AZ546+BA572+BB598+AC624+AD650+AE702</f>
        <v>91</v>
      </c>
      <c r="AG813" s="1">
        <f>AG26+AH52+AI78+AJ104+AK130+AL156+AM182+AN208+AO234+AP260+AQ286+AR312+AS338+AT364+AU390+AV416+AW442+AX468+AY494+AZ520+BA546+BB572+AC598+AD624+AE650+AF702</f>
        <v>91</v>
      </c>
      <c r="AH813" s="1">
        <f>AH26+AI52+AJ78+AK104+AL130+AM156+AN182+AO208+AP234+AQ260+AR286+AS312+AT338+AU364+AV390+AW416+AX442+AY468+AZ494+BA520+BB546+AC572+AD598+AE624+AF650+AG702</f>
        <v>91</v>
      </c>
      <c r="AI813" s="1">
        <f>AI26+AJ52+AK78+AL104+AM130+AN156+AO182+AP208+AQ234+AR260+AS286+AT312+AU338+AV364+AW390+AX416+AY442+AZ468+BA494+BB520+AC546+AD572+AE598+AF624+AG650+AH702</f>
        <v>91</v>
      </c>
      <c r="AJ813" s="1">
        <f>AJ26+AK52+AL78+AM104+AN130+AO156+AP182+AQ208+AR234+AS260+AT286+AU312+AV338+AW364+AX390+AY416+AZ442+BA468+BB494+AC520+AD546+AE572+AF598+AG624+AH650+AI702</f>
        <v>91</v>
      </c>
      <c r="AK813" s="1">
        <f>AK26+AL52+AM78+AN104+AO130+AP156+AQ182+AR208+AS234+AT260+AU286+AV312+AW338+AX364+AY390+AZ416+BA442+BB468+AC494+AD520+AE546+AF572+AG598+AH624+AI650+AJ702</f>
        <v>91</v>
      </c>
      <c r="AL813" s="1">
        <f>AL26+AM52+AN78+AO104+AP130+AQ156+AR182+AS208+AT234+AU260+AV286+AW312+AX338+AY364+AZ390+BA416+BB442+AC468+AD494+AE520+AF546+AG572+AH598+AI624+AJ650+AK702</f>
        <v>91</v>
      </c>
      <c r="AM813" s="1">
        <f>AM26+AN52+AO78+AP104+AQ130+AR156+AS182+AT208+AU234+AV260+AW286+AX312+AY338+AZ364+BA390+BB416+AC442+AD468+AE494+AF520+AG546+AH572+AI598+AJ624+AK650+AL702</f>
        <v>91</v>
      </c>
      <c r="AN813" s="1">
        <f>AN26+AO52+AP78+AQ104+AR130+AS156+AT182+AU208+AV234+AW260+AX286+AY312+AZ338+BA364+BB390+AC416+AD442+AE468+AF494+AG520+AH546+AI572+AJ598+AK624+AL650+AM702</f>
        <v>91</v>
      </c>
      <c r="AO813" s="1">
        <f>AO26+AP52+AQ78+AR104+AS130+AT156+AU182+AV208+AW234+AX260+AY286+AZ312+BA338+BB364+AC390+AD416+AE442+AF468+AG494+AH520+AI546+AJ572+AK598+AL624+AM650+AN702</f>
        <v>91</v>
      </c>
      <c r="AP813" s="1">
        <f>AP26+AQ52+AR78+AS104+AT130+AU156+AV182+AW208+AX234+AY260+AZ286+BA312+BB338+AC364+AD390+AE416+AF442+AG468+AH494+AI520+AJ546+AK572+AL598+AM624+AN650+AO702</f>
        <v>91</v>
      </c>
      <c r="AQ813" s="1">
        <f>AQ26+AR52+AS78+AT104+AU130+AV156+AW182+AX208+AY234+AZ260+BA286+BB312+AC338+AD364+AE390+AF416+AG442+AH468+AI494+AJ520+AK546+AL572+AM598+AN624+AO650+AP702</f>
        <v>91</v>
      </c>
      <c r="AR813" s="1">
        <f>AR26+AS52+AT78+AU104+AV130+AW156+AX182+AY208+AZ234+BA260+BB286+AC312+AD338+AE364+AF390+AG416+AH442+AI468+AJ494+AK520+AL546+AM572+AN598+AO624+AP650+AQ702</f>
        <v>91</v>
      </c>
      <c r="AS813" s="1">
        <f>AS26+AT52+AU78+AV104+AW130+AX156+AY182+AZ208+BA234+BB260+AC286+AD312+AE338+AF364+AG390+AH416+AI442+AJ468+AK494+AL520+AM546+AN572+AO598+AP624+AQ650+AR702</f>
        <v>91</v>
      </c>
      <c r="AT813" s="1">
        <f>AT26+AU52+AV78+AW104+AX130+AY156+AZ182+BA208+BB234+AC260+AD286+AE312+AF338+AG364+AH390+AI416+AJ442+AK468+AL494+AM520+AN546+AO572+AP598+AQ624+AR650+AS702</f>
        <v>91</v>
      </c>
      <c r="AU813" s="1">
        <f>AU26+AV52+AW78+AX104+AY130+AZ156+BA182+BB208+AC234+AD260+AE286+AF312+AG338+AH364+AI390+AJ416+AK442+AL468+AM494+AN520+AO546+AP572+AQ598+AR624+AS650+AT702</f>
        <v>91</v>
      </c>
      <c r="AV813" s="1">
        <f>AV26+AW52+AX78+AY104+AZ130+BA156+BB182+AC208+AD234+AE260+AF286+AG312+AH338+AI364+AJ390+AK416+AL442+AM468+AN494+AO520+AP546+AQ572+AR598+AS624+AT650+AU702</f>
        <v>91</v>
      </c>
      <c r="AW813" s="1">
        <f>AW26+AX52+AY78+AZ104+BA130+BB156+AC182+AD208+AE234+AF260+AG286+AH312+AI338+AJ364+AK390+AL416+AM442+AN468+AO494+AP520+AQ546+AR572+AS598+AT624+AU650+AV702</f>
        <v>91</v>
      </c>
      <c r="AX813" s="1">
        <f>AX26+AY52+AZ78+BA104+BB130+AC156+AD182+AE208+AF234+AG260+AH286+AI312+AJ338+AK364+AL390+AM416+AN442+AO468+AP494+AQ520+AR546+AS572+AT598+AU624+AV650+AW702</f>
        <v>91</v>
      </c>
      <c r="AY813" s="1">
        <f>AY26+AZ52+BA78+BB104+AC130+AD156+AE182+AF208+AG234+AH260+AI286+AJ312+AK338+AL364+AM390+AN416+AO442+AP468+AQ494+AR520+AS546+AT572+AU598+AV624+AW650+AX702</f>
        <v>91</v>
      </c>
      <c r="AZ813" s="1">
        <f>AZ26+BA52+BB78+AC104+AD130+AE156+AF182+AG208+AH234+AI260+AJ286+AK312+AL338+AM364+AN390+AO416+AP442+AQ468+AR494+AS520+AT546+AU572+AV598+AW624+AX650+AY702</f>
        <v>91</v>
      </c>
      <c r="BA813" s="1">
        <f>BA26+BB52+AC78+AD104+AE130+AF156+AG182+AH208+AI234+AJ260+AK286+AL312+AM338+AN364+AO390+AP416+AQ442+AR468+AS494+AT520+AU546+AV572+AW598+AX624+AY650+AZ702</f>
        <v>91</v>
      </c>
      <c r="BB813" s="1">
        <f>BB26+AC52+AD78+AE104+AF130+AG156+AH182+AI208+AJ234+AK260+AL286+AM312+AN338+AO364+AP390+AQ416+AR442+AS468+AT494+AU520+AV546+AW572+AX598+AY624+AZ650+BA702</f>
        <v>91</v>
      </c>
      <c r="BD813" s="1">
        <f>BD26+BE52+BF78+BG104+BH130+BI156+BJ182+BK208+BL234+BM260+BN286+BO312+BP338+BQ364+BR390+BS416+BT442+BU468+BV494+BW520+BX546+BY572+BZ598+CA624+CB650+CC702</f>
        <v>28574</v>
      </c>
      <c r="BE813" s="1">
        <f>BE26+BF52+BG78+BH104+BI130+BJ156+BK182+BL208+BM234+BN260+BO286+BP312+BQ338+BR364+BS390+BT416+BU442+BV468+BW494+BX520+BY546+BZ572+CA598+CB624+CC650+BD702</f>
        <v>28574</v>
      </c>
      <c r="BF813" s="1">
        <f>BF26+BG52+BH78+BI104+BJ130+BK156+BL182+BM208+BN234+BO260+BP286+BQ312+BR338+BS364+BT390+BU416+BV442+BW468+BX494+BY520+BZ546+CA572+CB598+CC624+BD650+BE702</f>
        <v>28574</v>
      </c>
      <c r="BG813" s="1">
        <f>BG26+BH52+BI78+BJ104+BK130+BL156+BM182+BN208+BO234+BP260+BQ286+BR312+BS338+BT364+BU390+BV416+BW442+BX468+BY494+BZ520+CA546+CB572+CC598+BD624+BE650+BF702</f>
        <v>28574</v>
      </c>
      <c r="BH813" s="1">
        <f>BH26+BI52+BJ78+BK104+BL130+BM156+BN182+BO208+BP234+BQ260+BR286+BS312+BT338+BU364+BV390+BW416+BX442+BY468+BZ494+CA520+CB546+CC572+BD598+BE624+BF650+BG702</f>
        <v>28574</v>
      </c>
      <c r="BI813" s="1">
        <f>BI26+BJ52+BK78+BL104+BM130+BN156+BO182+BP208+BQ234+BR260+BS286+BT312+BU338+BV364+BW390+BX416+BY442+BZ468+CA494+CB520+CC546+BD572+BE598+BF624+BG650+BH702</f>
        <v>28574</v>
      </c>
      <c r="BJ813" s="1">
        <f>BJ26+BK52+BL78+BM104+BN130+BO156+BP182+BQ208+BR234+BS260+BT286+BU312+BV338+BW364+BX390+BY416+BZ442+CA468+CB494+CC520+BD546+BE572+BF598+BG624+BH650+BI702</f>
        <v>28574</v>
      </c>
      <c r="BK813" s="1">
        <f>BK26+BL52+BM78+BN104+BO130+BP156+BQ182+BR208+BS234+BT260+BU286+BV312+BW338+BX364+BY390+BZ416+CA442+CB468+CC494+BD520+BE546+BF572+BG598+BH624+BI650+BJ702</f>
        <v>28574</v>
      </c>
      <c r="BL813" s="1">
        <f>BL26+BM52+BN78+BO104+BP130+BQ156+BR182+BS208+BT234+BU260+BV286+BW312+BX338+BY364+BZ390+CA416+CB442+CC468+BD494+BE520+BF546+BG572+BH598+BI624+BJ650+BK702</f>
        <v>28574</v>
      </c>
      <c r="BM813" s="1">
        <f>BM26+BN52+BO78+BP104+BQ130+BR156+BS182+BT208+BU234+BV260+BW286+BX312+BY338+BZ364+CA390+CB416+CC442+BD468+BE494+BF520+BG546+BH572+BI598+BJ624+BK650+BL702</f>
        <v>28574</v>
      </c>
      <c r="BN813" s="1">
        <f>BN26+BO52+BP78+BQ104+BR130+BS156+BT182+BU208+BV234+BW260+BX286+BY312+BZ338+CA364+CB390+CC416+BD442+BE468+BF494+BG520+BH546+BI572+BJ598+BK624+BL650+BM702</f>
        <v>28574</v>
      </c>
      <c r="BO813" s="1">
        <f>BO26+BP52+BQ78+BR104+BS130+BT156+BU182+BV208+BW234+BX260+BY286+BZ312+CA338+CB364+CC390+BD416+BE442+BF468+BG494+BH520+BI546+BJ572+BK598+BL624+BM650+BN702</f>
        <v>28574</v>
      </c>
      <c r="BP813" s="1">
        <f>BP26+BQ52+BR78+BS104+BT130+BU156+BV182+BW208+BX234+BY260+BZ286+CA312+CB338+CC364+BD390+BE416+BF442+BG468+BH494+BI520+BJ546+BK572+BL598+BM624+BN650+BO702</f>
        <v>28574</v>
      </c>
      <c r="BQ813" s="1">
        <f>BQ26+BR52+BS78+BT104+BU130+BV156+BW182+BX208+BY234+BZ260+CA286+CB312+CC338+BD364+BE390+BF416+BG442+BH468+BI494+BJ520+BK546+BL572+BM598+BN624+BO650+BP702</f>
        <v>28574</v>
      </c>
      <c r="BR813" s="1">
        <f>BR26+BS52+BT78+BU104+BV130+BW156+BX182+BY208+BZ234+CA260+CB286+CC312+BD338+BE364+BF390+BG416+BH442+BI468+BJ494+BK520+BL546+BM572+BN598+BO624+BP650+BQ702</f>
        <v>28574</v>
      </c>
      <c r="BS813" s="1">
        <f>BS26+BT52+BU78+BV104+BW130+BX156+BY182+BZ208+CA234+CB260+CC286+BD312+BE338+BF364+BG390+BH416+BI442+BJ468+BK494+BL520+BM546+BN572+BO598+BP624+BQ650+BR702</f>
        <v>28574</v>
      </c>
      <c r="BT813" s="1">
        <f>BT26+BU52+BV78+BW104+BX130+BY156+BZ182+CA208+CB234+CC260+BD286+BE312+BF338+BG364+BH390+BI416+BJ442+BK468+BL494+BM520+BN546+BO572+BP598+BQ624+BR650+BS702</f>
        <v>28574</v>
      </c>
      <c r="BU813" s="1">
        <f>BU26+BV52+BW78+BX104+BY130+BZ156+CA182+CB208+CC234+BD260+BE286+BF312+BG338+BH364+BI390+BJ416+BK442+BL468+BM494+BN520+BO546+BP572+BQ598+BR624+BS650+BT702</f>
        <v>28574</v>
      </c>
      <c r="BV813" s="1">
        <f>BV26+BW52+BX78+BY104+BZ130+CA156+CB182+CC208+BD234+BE260+BF286+BG312+BH338+BI364+BJ390+BK416+BL442+BM468+BN494+BO520+BP546+BQ572+BR598+BS624+BT650+BU702</f>
        <v>28574</v>
      </c>
      <c r="BW813" s="1">
        <f>BW26+BX52+BY78+BZ104+CA130+CB156+CC182+BD208+BE234+BF260+BG286+BH312+BI338+BJ364+BK390+BL416+BM442+BN468+BO494+BP520+BQ546+BR572+BS598+BT624+BU650+BV702</f>
        <v>28574</v>
      </c>
      <c r="BX813" s="1">
        <f>BX26+BY52+BZ78+CA104+CB130+CC156+BD182+BE208+BF234+BG260+BH286+BI312+BJ338+BK364+BL390+BM416+BN442+BO468+BP494+BQ520+BR546+BS572+BT598+BU624+BV650+BW702</f>
        <v>28574</v>
      </c>
      <c r="BY813" s="1">
        <f>BY26+BZ52+CA78+CB104+CC130+BD156+BE182+BF208+BG234+BH260+BI286+BJ312+BK338+BL364+BM390+BN416+BO442+BP468+BQ494+BR520+BS546+BT572+BU598+BV624+BW650+BX702</f>
        <v>28574</v>
      </c>
      <c r="BZ813" s="1">
        <f>BZ26+CA52+CB78+CC104+BD130+BE156+BF182+BG208+BH234+BI260+BJ286+BK312+BL338+BM364+BN390+BO416+BP442+BQ468+BR494+BS520+BT546+BU572+BV598+BW624+BX650+BY702</f>
        <v>28574</v>
      </c>
      <c r="CA813" s="1">
        <f>CA26+CB52+CC78+BD104+BE130+BF156+BG182+BH208+BI234+BJ260+BK286+BL312+BM338+BN364+BO390+BP416+BQ442+BR468+BS494+BT520+BU546+BV572+BW598+BX624+BY650+BZ702</f>
        <v>28574</v>
      </c>
      <c r="CB813" s="1">
        <f>CB26+CC52+BD78+BE104+BF130+BG156+BH182+BI208+BJ234+BK260+BL286+BM312+BN338+BO364+BP390+BQ416+BR442+BS468+BT494+BU520+BV546+BW572+BX598+BY624+BZ650+CA702</f>
        <v>28574</v>
      </c>
      <c r="CC813" s="1">
        <f>CC26+BD52+BE78+BF104+BG130+BH156+BI182+BJ208+BK234+BL260+BM286+BN312+BO338+BP364+BQ390+BR416+BS442+BT468+BU494+BV520+BW546+BX572+BY598+BZ624+CA650+CB702</f>
        <v>28574</v>
      </c>
    </row>
    <row r="814" spans="2:81" x14ac:dyDescent="0.15">
      <c r="B814" s="1">
        <f>B27+C53+D79+E105+F131+G157+H183+I209+J235+K261+L287+M313+N339+O365+P391+Q417+R443+S469+T495+U521+V547+W573+X599+Y625+Z651+AA677</f>
        <v>228501</v>
      </c>
      <c r="C814" s="1">
        <f>C27+D53+E79+F105+G131+H157+I183+J209+K235+L261+M287+N313+O339+P365+Q391+R417+S443+T469+U495+V521+W547+X573+Y599+Z625+AA651+B677</f>
        <v>228501</v>
      </c>
      <c r="D814" s="1">
        <f>D27+E53+F79+G105+H131+I157+J183+K209+L235+M261+N287+O313+P339+Q365+R391+S417+T443+U469+V495+W521+X547+Y573+Z599+AA625+B651+C677</f>
        <v>228501</v>
      </c>
      <c r="E814" s="1">
        <f>E27+F53+G79+H105+I131+J157+K183+L209+M235+N261+O287+P313+Q339+R365+S391+T417+U443+V469+W495+X521+Y547+Z573+AA599+B625+C651+D677</f>
        <v>228501</v>
      </c>
      <c r="F814" s="1">
        <f>F27+G53+H79+I105+J131+K157+L183+M209+N235+O261+P287+Q313+R339+S365+T391+U417+V443+W469+X495+Y521+Z547+AA573+B599+C625+D651+E677</f>
        <v>228501</v>
      </c>
      <c r="G814" s="1">
        <f>G27+H53+I79+J105+K131+L157+M183+N209+O235+P261+Q287+R313+S339+T365+U391+V417+W443+X469+Y495+Z521+AA547+B573+C599+D625+E651+F677</f>
        <v>228501</v>
      </c>
      <c r="H814" s="1">
        <f>H27+I53+J79+K105+L131+M157+N183+O209+P235+Q261+R287+S313+T339+U365+V391+W417+X443+Y469+Z495+AA521+B547+C573+D599+E625+F651+G677</f>
        <v>228501</v>
      </c>
      <c r="I814" s="1">
        <f>I27+J53+K79+L105+M131+N157+O183+P209+Q235+R261+S287+T313+U339+V365+W391+X417+Y443+Z469+AA495+B521+C547+D573+E599+F625+G651+H677</f>
        <v>228501</v>
      </c>
      <c r="J814" s="1">
        <f>J27+K53+L79+M105+N131+O157+P183+Q209+R235+S261+T287+U313+V339+W365+X391+Y417+Z443+AA469+B495+C521+D547+E573+F599+G625+H651+I677</f>
        <v>228501</v>
      </c>
      <c r="K814" s="1">
        <f>K27+L53+M79+N105+O131+P157+Q183+R209+S235+T261+U287+V313+W339+X365+Y391+Z417+AA443+B469+C495+D521+E547+F573+G599+H625+I651+J677</f>
        <v>228501</v>
      </c>
      <c r="L814" s="1">
        <f>L27+M53+N79+O105+P131+Q157+R183+S209+T235+U261+V287+W313+X339+Y365+Z391+AA417+B443+C469+D495+E521+F547+G573+H599+I625+J651+K677</f>
        <v>228501</v>
      </c>
      <c r="M814" s="1">
        <f>M27+N53+O79+P105+Q131+R157+S183+T209+U235+V261+W287+X313+Y339+Z365+AA391+B417+C443+D469+E495+F521+G547+H573+I599+J625+K651+L677</f>
        <v>228501</v>
      </c>
      <c r="N814" s="1">
        <f>N27+O53+P79+Q105+R131+S157+T183+U209+V235+W261+X287+Y313+Z339+AA365+B391+C417+D443+E469+F495+G521+H547+I573+J599+K625+L651+M677</f>
        <v>228501</v>
      </c>
      <c r="O814" s="1">
        <f>O27+P53+Q79+R105+S131+T157+U183+V209+W235+X261+Y287+Z313+AA339+B365+C391+D417+E443+F469+G495+H521+I547+J573+K599+L625+M651+N677</f>
        <v>228501</v>
      </c>
      <c r="P814" s="1">
        <f>P27+Q53+R79+S105+T131+U157+V183+W209+X235+Y261+Z287+AA313+B339+C365+D391+E417+F443+G469+H495+I521+J547+K573+L599+M625+N651+O677</f>
        <v>228501</v>
      </c>
      <c r="Q814" s="1">
        <f>Q27+R53+S79+T105+U131+V157+W183+X209+Y235+Z261+AA287+B313+C339+D365+E391+F417+G443+H469+I495+J521+K547+L573+M599+N625+O651+P677</f>
        <v>228501</v>
      </c>
      <c r="R814" s="1">
        <f>R27+S53+T79+U105+V131+W157+X183+Y209+Z235+AA261+B287+C313+D339+E365+F391+G417+H443+I469+J495+K521+L547+M573+N599+O625+P651+Q677</f>
        <v>228501</v>
      </c>
      <c r="S814" s="1">
        <f>S27+T53+U79+V105+W131+X157+Y183+Z209+AA235+B261+C287+D313+E339+F365+G391+H417+I443+J469+K495+L521+M547+N573+O599+P625+Q651+R677</f>
        <v>228501</v>
      </c>
      <c r="T814" s="1">
        <f>T27+U53+V79+W105+X131+Y157+Z183+AA209+B235+C261+D287+E313+F339+G365+H391+I417+J443+K469+L495+M521+N547+O573+P599+Q625+R651+S677</f>
        <v>228501</v>
      </c>
      <c r="U814" s="1">
        <f>U27+V53+W79+X105+Y131+Z157+AA183+B209+C235+D261+E287+F313+G339+H365+I391+J417+K443+L469+M495+N521+O547+P573+Q599+R625+S651+T677</f>
        <v>228501</v>
      </c>
      <c r="V814" s="1">
        <f>V27+W53+X79+Y105+Z131+AA157+B183+C209+D235+E261+F287+G313+H339+I365+J391+K417+L443+M469+N495+O521+P547+Q573+R599+S625+T651+U677</f>
        <v>228501</v>
      </c>
      <c r="W814" s="1">
        <f>W27+X53+Y79+Z105+AA131+B157+C183+D209+E235+F261+G287+H313+I339+J365+K391+L417+M443+N469+O495+P521+Q547+R573+S599+T625+U651+V677</f>
        <v>228501</v>
      </c>
      <c r="X814" s="1">
        <f>X27+Y53+Z79+AA105+B131+C157+D183+E209+F235+G261+H287+I313+J339+K365+L391+M417+N443+O469+P495+Q521+R547+S573+T599+U625+V651+W677</f>
        <v>228501</v>
      </c>
      <c r="Y814" s="1">
        <f>Y27+Z53+AA79+B105+C131+D157+E183+F209+G235+H261+I287+J313+K339+L365+M391+N417+O443+P469+Q495+R521+S547+T573+U599+V625+W651+X677</f>
        <v>228501</v>
      </c>
      <c r="Z814" s="1">
        <f>Z27+AA53+B79+C105+D131+E157+F183+G209+H235+I261+J287+K313+L339+M365+N391+O417+P443+Q469+R495+S521+T547+U573+V599+W625+X651+Y677</f>
        <v>228501</v>
      </c>
      <c r="AA814" s="1">
        <f>AA27+B53+C79+D105+E131+F157+G183+H209+I235+J261+K287+L313+M339+N365+O391+P417+Q443+R469+S495+T521+U547+V573+W599+X625+Y651+Z677</f>
        <v>228501</v>
      </c>
      <c r="AC814" s="1">
        <f>AC27+AD53+AE79+AF105+AG131+AH157+AI183+AJ209+AK235+AL261+AM287+AN313+AO339+AP365+AQ391+AR417+AS443+AT469+AU495+AV521+AW547+AX573+AY599+AZ625+BA651+BB677</f>
        <v>91</v>
      </c>
      <c r="AD814" s="1">
        <f>AD27+AE53+AF79+AG105+AH131+AI157+AJ183+AK209+AL235+AM261+AN287+AO313+AP339+AQ365+AR391+AS417+AT443+AU469+AV495+AW521+AX547+AY573+AZ599+BA625+BB651+AC677</f>
        <v>91</v>
      </c>
      <c r="AE814" s="1">
        <f>AE27+AF53+AG79+AH105+AI131+AJ157+AK183+AL209+AM235+AN261+AO287+AP313+AQ339+AR365+AS391+AT417+AU443+AV469+AW495+AX521+AY547+AZ573+BA599+BB625+AC651+AD677</f>
        <v>91</v>
      </c>
      <c r="AF814" s="1">
        <f>AF27+AG53+AH79+AI105+AJ131+AK157+AL183+AM209+AN235+AO261+AP287+AQ313+AR339+AS365+AT391+AU417+AV443+AW469+AX495+AY521+AZ547+BA573+BB599+AC625+AD651+AE677</f>
        <v>91</v>
      </c>
      <c r="AG814" s="1">
        <f>AG27+AH53+AI79+AJ105+AK131+AL157+AM183+AN209+AO235+AP261+AQ287+AR313+AS339+AT365+AU391+AV417+AW443+AX469+AY495+AZ521+BA547+BB573+AC599+AD625+AE651+AF677</f>
        <v>91</v>
      </c>
      <c r="AH814" s="1">
        <f>AH27+AI53+AJ79+AK105+AL131+AM157+AN183+AO209+AP235+AQ261+AR287+AS313+AT339+AU365+AV391+AW417+AX443+AY469+AZ495+BA521+BB547+AC573+AD599+AE625+AF651+AG677</f>
        <v>91</v>
      </c>
      <c r="AI814" s="1">
        <f>AI27+AJ53+AK79+AL105+AM131+AN157+AO183+AP209+AQ235+AR261+AS287+AT313+AU339+AV365+AW391+AX417+AY443+AZ469+BA495+BB521+AC547+AD573+AE599+AF625+AG651+AH677</f>
        <v>91</v>
      </c>
      <c r="AJ814" s="1">
        <f>AJ27+AK53+AL79+AM105+AN131+AO157+AP183+AQ209+AR235+AS261+AT287+AU313+AV339+AW365+AX391+AY417+AZ443+BA469+BB495+AC521+AD547+AE573+AF599+AG625+AH651+AI677</f>
        <v>91</v>
      </c>
      <c r="AK814" s="1">
        <f>AK27+AL53+AM79+AN105+AO131+AP157+AQ183+AR209+AS235+AT261+AU287+AV313+AW339+AX365+AY391+AZ417+BA443+BB469+AC495+AD521+AE547+AF573+AG599+AH625+AI651+AJ677</f>
        <v>91</v>
      </c>
      <c r="AL814" s="1">
        <f>AL27+AM53+AN79+AO105+AP131+AQ157+AR183+AS209+AT235+AU261+AV287+AW313+AX339+AY365+AZ391+BA417+BB443+AC469+AD495+AE521+AF547+AG573+AH599+AI625+AJ651+AK677</f>
        <v>91</v>
      </c>
      <c r="AM814" s="1">
        <f>AM27+AN53+AO79+AP105+AQ131+AR157+AS183+AT209+AU235+AV261+AW287+AX313+AY339+AZ365+BA391+BB417+AC443+AD469+AE495+AF521+AG547+AH573+AI599+AJ625+AK651+AL677</f>
        <v>91</v>
      </c>
      <c r="AN814" s="1">
        <f>AN27+AO53+AP79+AQ105+AR131+AS157+AT183+AU209+AV235+AW261+AX287+AY313+AZ339+BA365+BB391+AC417+AD443+AE469+AF495+AG521+AH547+AI573+AJ599+AK625+AL651+AM677</f>
        <v>91</v>
      </c>
      <c r="AO814" s="1">
        <f>AO27+AP53+AQ79+AR105+AS131+AT157+AU183+AV209+AW235+AX261+AY287+AZ313+BA339+BB365+AC391+AD417+AE443+AF469+AG495+AH521+AI547+AJ573+AK599+AL625+AM651+AN677</f>
        <v>91</v>
      </c>
      <c r="AP814" s="1">
        <f>AP27+AQ53+AR79+AS105+AT131+AU157+AV183+AW209+AX235+AY261+AZ287+BA313+BB339+AC365+AD391+AE417+AF443+AG469+AH495+AI521+AJ547+AK573+AL599+AM625+AN651+AO677</f>
        <v>91</v>
      </c>
      <c r="AQ814" s="1">
        <f>AQ27+AR53+AS79+AT105+AU131+AV157+AW183+AX209+AY235+AZ261+BA287+BB313+AC339+AD365+AE391+AF417+AG443+AH469+AI495+AJ521+AK547+AL573+AM599+AN625+AO651+AP677</f>
        <v>91</v>
      </c>
      <c r="AR814" s="1">
        <f>AR27+AS53+AT79+AU105+AV131+AW157+AX183+AY209+AZ235+BA261+BB287+AC313+AD339+AE365+AF391+AG417+AH443+AI469+AJ495+AK521+AL547+AM573+AN599+AO625+AP651+AQ677</f>
        <v>91</v>
      </c>
      <c r="AS814" s="1">
        <f>AS27+AT53+AU79+AV105+AW131+AX157+AY183+AZ209+BA235+BB261+AC287+AD313+AE339+AF365+AG391+AH417+AI443+AJ469+AK495+AL521+AM547+AN573+AO599+AP625+AQ651+AR677</f>
        <v>91</v>
      </c>
      <c r="AT814" s="1">
        <f>AT27+AU53+AV79+AW105+AX131+AY157+AZ183+BA209+BB235+AC261+AD287+AE313+AF339+AG365+AH391+AI417+AJ443+AK469+AL495+AM521+AN547+AO573+AP599+AQ625+AR651+AS677</f>
        <v>91</v>
      </c>
      <c r="AU814" s="1">
        <f>AU27+AV53+AW79+AX105+AY131+AZ157+BA183+BB209+AC235+AD261+AE287+AF313+AG339+AH365+AI391+AJ417+AK443+AL469+AM495+AN521+AO547+AP573+AQ599+AR625+AS651+AT677</f>
        <v>91</v>
      </c>
      <c r="AV814" s="1">
        <f>AV27+AW53+AX79+AY105+AZ131+BA157+BB183+AC209+AD235+AE261+AF287+AG313+AH339+AI365+AJ391+AK417+AL443+AM469+AN495+AO521+AP547+AQ573+AR599+AS625+AT651+AU677</f>
        <v>91</v>
      </c>
      <c r="AW814" s="1">
        <f>AW27+AX53+AY79+AZ105+BA131+BB157+AC183+AD209+AE235+AF261+AG287+AH313+AI339+AJ365+AK391+AL417+AM443+AN469+AO495+AP521+AQ547+AR573+AS599+AT625+AU651+AV677</f>
        <v>91</v>
      </c>
      <c r="AX814" s="1">
        <f>AX27+AY53+AZ79+BA105+BB131+AC157+AD183+AE209+AF235+AG261+AH287+AI313+AJ339+AK365+AL391+AM417+AN443+AO469+AP495+AQ521+AR547+AS573+AT599+AU625+AV651+AW677</f>
        <v>91</v>
      </c>
      <c r="AY814" s="1">
        <f>AY27+AZ53+BA79+BB105+AC131+AD157+AE183+AF209+AG235+AH261+AI287+AJ313+AK339+AL365+AM391+AN417+AO443+AP469+AQ495+AR521+AS547+AT573+AU599+AV625+AW651+AX677</f>
        <v>91</v>
      </c>
      <c r="AZ814" s="1">
        <f>AZ27+BA53+BB79+AC105+AD131+AE157+AF183+AG209+AH235+AI261+AJ287+AK313+AL339+AM365+AN391+AO417+AP443+AQ469+AR495+AS521+AT547+AU573+AV599+AW625+AX651+AY677</f>
        <v>91</v>
      </c>
      <c r="BA814" s="1">
        <f>BA27+BB53+AC79+AD105+AE131+AF157+AG183+AH209+AI235+AJ261+AK287+AL313+AM339+AN365+AO391+AP417+AQ443+AR469+AS495+AT521+AU547+AV573+AW599+AX625+AY651+AZ677</f>
        <v>91</v>
      </c>
      <c r="BB814" s="1">
        <f>BB27+AC53+AD79+AE105+AF131+AG157+AH183+AI209+AJ235+AK261+AL287+AM313+AN339+AO365+AP391+AQ417+AR443+AS469+AT495+AU521+AV547+AW573+AX599+AY625+AZ651+BA677</f>
        <v>91</v>
      </c>
      <c r="BD814" s="1">
        <f>BD27+BE53+BF79+BG105+BH131+BI157+BJ183+BK209+BL235+BM261+BN287+BO313+BP339+BQ365+BR391+BS417+BT443+BU469+BV495+BW521+BX547+BY573+BZ599+CA625+CB651+CC677</f>
        <v>28574</v>
      </c>
      <c r="BE814" s="1">
        <f>BE27+BF53+BG79+BH105+BI131+BJ157+BK183+BL209+BM235+BN261+BO287+BP313+BQ339+BR365+BS391+BT417+BU443+BV469+BW495+BX521+BY547+BZ573+CA599+CB625+CC651+BD677</f>
        <v>28574</v>
      </c>
      <c r="BF814" s="1">
        <f>BF27+BG53+BH79+BI105+BJ131+BK157+BL183+BM209+BN235+BO261+BP287+BQ313+BR339+BS365+BT391+BU417+BV443+BW469+BX495+BY521+BZ547+CA573+CB599+CC625+BD651+BE677</f>
        <v>28574</v>
      </c>
      <c r="BG814" s="1">
        <f>BG27+BH53+BI79+BJ105+BK131+BL157+BM183+BN209+BO235+BP261+BQ287+BR313+BS339+BT365+BU391+BV417+BW443+BX469+BY495+BZ521+CA547+CB573+CC599+BD625+BE651+BF677</f>
        <v>28574</v>
      </c>
      <c r="BH814" s="1">
        <f>BH27+BI53+BJ79+BK105+BL131+BM157+BN183+BO209+BP235+BQ261+BR287+BS313+BT339+BU365+BV391+BW417+BX443+BY469+BZ495+CA521+CB547+CC573+BD599+BE625+BF651+BG677</f>
        <v>28574</v>
      </c>
      <c r="BI814" s="1">
        <f>BI27+BJ53+BK79+BL105+BM131+BN157+BO183+BP209+BQ235+BR261+BS287+BT313+BU339+BV365+BW391+BX417+BY443+BZ469+CA495+CB521+CC547+BD573+BE599+BF625+BG651+BH677</f>
        <v>28574</v>
      </c>
      <c r="BJ814" s="1">
        <f>BJ27+BK53+BL79+BM105+BN131+BO157+BP183+BQ209+BR235+BS261+BT287+BU313+BV339+BW365+BX391+BY417+BZ443+CA469+CB495+CC521+BD547+BE573+BF599+BG625+BH651+BI677</f>
        <v>28574</v>
      </c>
      <c r="BK814" s="1">
        <f>BK27+BL53+BM79+BN105+BO131+BP157+BQ183+BR209+BS235+BT261+BU287+BV313+BW339+BX365+BY391+BZ417+CA443+CB469+CC495+BD521+BE547+BF573+BG599+BH625+BI651+BJ677</f>
        <v>28574</v>
      </c>
      <c r="BL814" s="1">
        <f>BL27+BM53+BN79+BO105+BP131+BQ157+BR183+BS209+BT235+BU261+BV287+BW313+BX339+BY365+BZ391+CA417+CB443+CC469+BD495+BE521+BF547+BG573+BH599+BI625+BJ651+BK677</f>
        <v>28574</v>
      </c>
      <c r="BM814" s="1">
        <f>BM27+BN53+BO79+BP105+BQ131+BR157+BS183+BT209+BU235+BV261+BW287+BX313+BY339+BZ365+CA391+CB417+CC443+BD469+BE495+BF521+BG547+BH573+BI599+BJ625+BK651+BL677</f>
        <v>28574</v>
      </c>
      <c r="BN814" s="1">
        <f>BN27+BO53+BP79+BQ105+BR131+BS157+BT183+BU209+BV235+BW261+BX287+BY313+BZ339+CA365+CB391+CC417+BD443+BE469+BF495+BG521+BH547+BI573+BJ599+BK625+BL651+BM677</f>
        <v>28574</v>
      </c>
      <c r="BO814" s="1">
        <f>BO27+BP53+BQ79+BR105+BS131+BT157+BU183+BV209+BW235+BX261+BY287+BZ313+CA339+CB365+CC391+BD417+BE443+BF469+BG495+BH521+BI547+BJ573+BK599+BL625+BM651+BN677</f>
        <v>28574</v>
      </c>
      <c r="BP814" s="1">
        <f>BP27+BQ53+BR79+BS105+BT131+BU157+BV183+BW209+BX235+BY261+BZ287+CA313+CB339+CC365+BD391+BE417+BF443+BG469+BH495+BI521+BJ547+BK573+BL599+BM625+BN651+BO677</f>
        <v>28574</v>
      </c>
      <c r="BQ814" s="1">
        <f>BQ27+BR53+BS79+BT105+BU131+BV157+BW183+BX209+BY235+BZ261+CA287+CB313+CC339+BD365+BE391+BF417+BG443+BH469+BI495+BJ521+BK547+BL573+BM599+BN625+BO651+BP677</f>
        <v>28574</v>
      </c>
      <c r="BR814" s="1">
        <f>BR27+BS53+BT79+BU105+BV131+BW157+BX183+BY209+BZ235+CA261+CB287+CC313+BD339+BE365+BF391+BG417+BH443+BI469+BJ495+BK521+BL547+BM573+BN599+BO625+BP651+BQ677</f>
        <v>28574</v>
      </c>
      <c r="BS814" s="1">
        <f>BS27+BT53+BU79+BV105+BW131+BX157+BY183+BZ209+CA235+CB261+CC287+BD313+BE339+BF365+BG391+BH417+BI443+BJ469+BK495+BL521+BM547+BN573+BO599+BP625+BQ651+BR677</f>
        <v>28574</v>
      </c>
      <c r="BT814" s="1">
        <f>BT27+BU53+BV79+BW105+BX131+BY157+BZ183+CA209+CB235+CC261+BD287+BE313+BF339+BG365+BH391+BI417+BJ443+BK469+BL495+BM521+BN547+BO573+BP599+BQ625+BR651+BS677</f>
        <v>28574</v>
      </c>
      <c r="BU814" s="1">
        <f>BU27+BV53+BW79+BX105+BY131+BZ157+CA183+CB209+CC235+BD261+BE287+BF313+BG339+BH365+BI391+BJ417+BK443+BL469+BM495+BN521+BO547+BP573+BQ599+BR625+BS651+BT677</f>
        <v>28574</v>
      </c>
      <c r="BV814" s="1">
        <f>BV27+BW53+BX79+BY105+BZ131+CA157+CB183+CC209+BD235+BE261+BF287+BG313+BH339+BI365+BJ391+BK417+BL443+BM469+BN495+BO521+BP547+BQ573+BR599+BS625+BT651+BU677</f>
        <v>28574</v>
      </c>
      <c r="BW814" s="1">
        <f>BW27+BX53+BY79+BZ105+CA131+CB157+CC183+BD209+BE235+BF261+BG287+BH313+BI339+BJ365+BK391+BL417+BM443+BN469+BO495+BP521+BQ547+BR573+BS599+BT625+BU651+BV677</f>
        <v>28574</v>
      </c>
      <c r="BX814" s="1">
        <f>BX27+BY53+BZ79+CA105+CB131+CC157+BD183+BE209+BF235+BG261+BH287+BI313+BJ339+BK365+BL391+BM417+BN443+BO469+BP495+BQ521+BR547+BS573+BT599+BU625+BV651+BW677</f>
        <v>28574</v>
      </c>
      <c r="BY814" s="1">
        <f>BY27+BZ53+CA79+CB105+CC131+BD157+BE183+BF209+BG235+BH261+BI287+BJ313+BK339+BL365+BM391+BN417+BO443+BP469+BQ495+BR521+BS547+BT573+BU599+BV625+BW651+BX677</f>
        <v>28574</v>
      </c>
      <c r="BZ814" s="1">
        <f>BZ27+CA53+CB79+CC105+BD131+BE157+BF183+BG209+BH235+BI261+BJ287+BK313+BL339+BM365+BN391+BO417+BP443+BQ469+BR495+BS521+BT547+BU573+BV599+BW625+BX651+BY677</f>
        <v>28574</v>
      </c>
      <c r="CA814" s="1">
        <f>CA27+CB53+CC79+BD105+BE131+BF157+BG183+BH209+BI235+BJ261+BK287+BL313+BM339+BN365+BO391+BP417+BQ443+BR469+BS495+BT521+BU547+BV573+BW599+BX625+BY651+BZ677</f>
        <v>28574</v>
      </c>
      <c r="CB814" s="1">
        <f>CB27+CC53+BD79+BE105+BF131+BG157+BH183+BI209+BJ235+BK261+BL287+BM313+BN339+BO365+BP391+BQ417+BR443+BS469+BT495+BU521+BV547+BW573+BX599+BY625+BZ651+CA677</f>
        <v>28574</v>
      </c>
      <c r="CC814" s="1">
        <f>CC27+BD53+BE79+BF105+BG131+BH157+BI183+BJ209+BK235+BL261+BM287+BN313+BO339+BP365+BQ391+BR417+BS443+BT469+BU495+BV521+BW547+BX573+BY599+BZ625+CA651+CB677</f>
        <v>28574</v>
      </c>
    </row>
    <row r="817" spans="2:81" x14ac:dyDescent="0.15">
      <c r="B817" s="1">
        <f>B2+AA54+Z80+Y106+X132+W158+V184+U210+T236+S262+R288+Q314+P340+O366+N392+M418+L444+K470+J496+I522+H548+G574+F600+E626+D652+C678</f>
        <v>228501</v>
      </c>
      <c r="C817" s="1">
        <f>C2+B54+AA80+Z106+Y132+X158+W184+V210+U236+T262+S288+R314+Q340+P366+O392+N418+M444+L470+K496+J522+I548+H574+G600+F626+E652+D678</f>
        <v>228501</v>
      </c>
      <c r="D817" s="1">
        <f>D2+C54+B80+AA106+Z132+Y158+X184+W210+V236+U262+T288+S314+R340+Q366+P392+O418+N444+M470+L496+K522+J548+I574+H600+G626+F652+E678</f>
        <v>228501</v>
      </c>
      <c r="E817" s="1">
        <f>E2+D54+C80+B106+AA132+Z158+Y184+X210+W236+V262+U288+T314+S340+R366+Q392+P418+O444+N470+M496+L522+K548+J574+I600+H626+G652+F678</f>
        <v>228501</v>
      </c>
      <c r="F817" s="1">
        <f>F2+E54+D80+C106+B132+AA158+Z184+Y210+X236+W262+V288+U314+T340+S366+R392+Q418+P444+O470+N496+M522+L548+K574+J600+I626+H652+G678</f>
        <v>228501</v>
      </c>
      <c r="G817" s="1">
        <f>G2+F54+E80+D106+C132+B158+AA184+Z210+Y236+X262+W288+V314+U340+T366+S392+R418+Q444+P470+O496+N522+M548+L574+K600+J626+I652+H678</f>
        <v>228501</v>
      </c>
      <c r="H817" s="1">
        <f>H2+G54+F80+E106+D132+C158+B184+AA210+Z236+Y262+X288+W314+V340+U366+T392+S418+R444+Q470+P496+O522+N548+M574+L600+K626+J652+I678</f>
        <v>228501</v>
      </c>
      <c r="I817" s="1">
        <f>I2+H54+G80+F106+E132+D158+C184+B210+AA236+Z262+Y288+X314+W340+V366+U392+T418+S444+R470+Q496+P522+O548+N574+M600+L626+K652+J678</f>
        <v>228501</v>
      </c>
      <c r="J817" s="1">
        <f>J2+I54+H80+G106+F132+E158+D184+C210+B236+AA262+Z288+Y314+X340+W366+V392+U418+T444+S470+R496+Q522+P548+O574+N600+M626+L652+K678</f>
        <v>228501</v>
      </c>
      <c r="K817" s="1">
        <f>K2+J54+I80+H106+G132+F158+E184+D210+C236+B262+AA288+Z314+Y340+X366+W392+V418+U444+T470+S496+R522+Q548+P574+O600+N626+M652+L678</f>
        <v>228501</v>
      </c>
      <c r="L817" s="1">
        <f>L2+K54+J80+I106+H132+G158+F184+E210+D236+C262+B288+AA314+Z340+Y366+X392+W418+V444+U470+T496+S522+R548+Q574+P600+O626+N652+M678</f>
        <v>228501</v>
      </c>
      <c r="M817" s="1">
        <f>M2+L54+K80+J106+I132+H158+G184+F210+E236+D262+C288+B314+AA340+Z366+Y392+X418+W444+V470+U496+T522+S548+R574+Q600+P626+O652+N678</f>
        <v>228501</v>
      </c>
      <c r="N817" s="1">
        <f>N2+M54+L80+K106+J132+I158+H184+G210+F236+E262+D288+C314+B340+AA366+Z392+Y418+X444+W470+V496+U522+T548+S574+R600+Q626+P652+O678</f>
        <v>228501</v>
      </c>
      <c r="O817" s="1">
        <f>O2+N54+M80+L106+K132+J158+I184+H210+G236+F262+E288+D314+C340+B366+AA392+Z418+Y444+X470+W496+V522+U548+T574+S600+R626+Q652+P678</f>
        <v>228501</v>
      </c>
      <c r="P817" s="1">
        <f>P2+O54+N80+M106+L132+K158+J184+I210+H236+G262+F288+E314+D340+C366+B392+AA418+Z444+Y470+X496+W522+V548+U574+T600+S626+R652+Q678</f>
        <v>228501</v>
      </c>
      <c r="Q817" s="1">
        <f>Q2+P54+O80+N106+M132+L158+K184+J210+I236+H262+G288+F314+E340+D366+C392+B418+AA444+Z470+Y496+X522+W548+V574+U600+T626+S652+R678</f>
        <v>228501</v>
      </c>
      <c r="R817" s="1">
        <f>R2+Q54+P80+O106+N132+M158+L184+K210+J236+I262+H288+G314+F340+E366+D392+C418+B444+AA470+Z496+Y522+X548+W574+V600+U626+T652+S678</f>
        <v>228501</v>
      </c>
      <c r="S817" s="1">
        <f>S2+R54+Q80+P106+O132+N158+M184+L210+K236+J262+I288+H314+G340+F366+E392+D418+C444+B470+AA496+Z522+Y548+X574+W600+V626+U652+T678</f>
        <v>228501</v>
      </c>
      <c r="T817" s="1">
        <f>T2+S54+R80+Q106+P132+O158+N184+M210+L236+K262+J288+I314+H340+G366+F392+E418+D444+C470+B496+AA522+Z548+Y574+X600+W626+V652+U678</f>
        <v>228501</v>
      </c>
      <c r="U817" s="1">
        <f>U2+T54+S80+R106+Q132+P158+O184+N210+M236+L262+K288+J314+I340+H366+G392+F418+E444+D470+C496+B522+AA548+Z574+Y600+X626+W652+V678</f>
        <v>228501</v>
      </c>
      <c r="V817" s="1">
        <f>V2+U54+T80+S106+R132+Q158+P184+O210+N236+M262+L288+K314+J340+I366+H392+G418+F444+E470+D496+C522+B548+AA574+Z600+Y626+X652+W678</f>
        <v>228501</v>
      </c>
      <c r="W817" s="1">
        <f>W2+V54+U80+T106+S132+R158+Q184+P210+O236+N262+M288+L314+K340+J366+I392+H418+G444+F470+E496+D522+C548+B574+AA600+Z626+Y652+X678</f>
        <v>228501</v>
      </c>
      <c r="X817" s="1">
        <f>X2+W54+V80+U106+T132+S158+R184+Q210+P236+O262+N288+M314+L340+K366+J392+I418+H444+G470+F496+E522+D548+C574+B600+AA626+Z652+Y678</f>
        <v>228501</v>
      </c>
      <c r="Y817" s="1">
        <f>Y2+X54+W80+V106+U132+T158+S184+R210+Q236+P262+O288+N314+M340+L366+K392+J418+I444+H470+G496+F522+E548+D574+C600+B626+AA652+Z678</f>
        <v>228501</v>
      </c>
      <c r="Z817" s="1">
        <f>Z2+Y54+X80+W106+V132+U158+T184+S210+R236+Q262+P288+O314+N340+M366+L392+K418+J444+I470+H496+G522+F548+E574+D600+C626+B652+AA678</f>
        <v>228501</v>
      </c>
      <c r="AA817" s="1">
        <f>AA2+Z54+Y80+X106+W132+V158+U184+T210+S236+R262+Q288+P314+O340+N366+M392+L418+K444+J470+I496+H522+G548+F574+E600+D626+C652+B678</f>
        <v>228501</v>
      </c>
      <c r="AC817" s="1">
        <f>AC2+BB54+BA80+AZ106+AY132+AX158+AW184+AV210+AU236+AT262+AS288+AR314+AQ340+AP366+AO392+AN418+AM444+AL470+AK496+AJ522+AI548+AH574+AG600+AF626+AE652+AD678</f>
        <v>91</v>
      </c>
      <c r="AD817" s="1">
        <f>AD2+AC54+BB80+BA106+AZ132+AY158+AX184+AW210+AV236+AU262+AT288+AS314+AR340+AQ366+AP392+AO418+AN444+AM470+AL496+AK522+AJ548+AI574+AH600+AG626+AF652+AE678</f>
        <v>91</v>
      </c>
      <c r="AE817" s="1">
        <f>AE2+AD54+AC80+BB106+BA132+AZ158+AY184+AX210+AW236+AV262+AU288+AT314+AS340+AR366+AQ392+AP418+AO444+AN470+AM496+AL522+AK548+AJ574+AI600+AH626+AG652+AF678</f>
        <v>91</v>
      </c>
      <c r="AF817" s="1">
        <f>AF2+AE54+AD80+AC106+BB132+BA158+AZ184+AY210+AX236+AW262+AV288+AU314+AT340+AS366+AR392+AQ418+AP444+AO470+AN496+AM522+AL548+AK574+AJ600+AI626+AH652+AG678</f>
        <v>91</v>
      </c>
      <c r="AG817" s="1">
        <f>AG2+AF54+AE80+AD106+AC132+BB158+BA184+AZ210+AY236+AX262+AW288+AV314+AU340+AT366+AS392+AR418+AQ444+AP470+AO496+AN522+AM548+AL574+AK600+AJ626+AI652+AH678</f>
        <v>91</v>
      </c>
      <c r="AH817" s="1">
        <f>AH2+AG54+AF80+AE106+AD132+AC158+BB184+BA210+AZ236+AY262+AX288+AW314+AV340+AU366+AT392+AS418+AR444+AQ470+AP496+AO522+AN548+AM574+AL600+AK626+AJ652+AI678</f>
        <v>91</v>
      </c>
      <c r="AI817" s="1">
        <f>AI2+AH54+AG80+AF106+AE132+AD158+AC184+BB210+BA236+AZ262+AY288+AX314+AW340+AV366+AU392+AT418+AS444+AR470+AQ496+AP522+AO548+AN574+AM600+AL626+AK652+AJ678</f>
        <v>91</v>
      </c>
      <c r="AJ817" s="1">
        <f>AJ2+AI54+AH80+AG106+AF132+AE158+AD184+AC210+BB236+BA262+AZ288+AY314+AX340+AW366+AV392+AU418+AT444+AS470+AR496+AQ522+AP548+AO574+AN600+AM626+AL652+AK678</f>
        <v>91</v>
      </c>
      <c r="AK817" s="1">
        <f>AK2+AJ54+AI80+AH106+AG132+AF158+AE184+AD210+AC236+BB262+BA288+AZ314+AY340+AX366+AW392+AV418+AU444+AT470+AS496+AR522+AQ548+AP574+AO600+AN626+AM652+AL678</f>
        <v>91</v>
      </c>
      <c r="AL817" s="1">
        <f>AL2+AK54+AJ80+AI106+AH132+AG158+AF184+AE210+AD236+AC262+BB288+BA314+AZ340+AY366+AX392+AW418+AV444+AU470+AT496+AS522+AR548+AQ574+AP600+AO626+AN652+AM678</f>
        <v>91</v>
      </c>
      <c r="AM817" s="1">
        <f>AM2+AL54+AK80+AJ106+AI132+AH158+AG184+AF210+AE236+AD262+AC288+BB314+BA340+AZ366+AY392+AX418+AW444+AV470+AU496+AT522+AS548+AR574+AQ600+AP626+AO652+AN678</f>
        <v>91</v>
      </c>
      <c r="AN817" s="1">
        <f>AN2+AM54+AL80+AK106+AJ132+AI158+AH184+AG210+AF236+AE262+AD288+AC314+BB340+BA366+AZ392+AY418+AX444+AW470+AV496+AU522+AT548+AS574+AR600+AQ626+AP652+AO678</f>
        <v>91</v>
      </c>
      <c r="AO817" s="1">
        <f>AO2+AN54+AM80+AL106+AK132+AJ158+AI184+AH210+AG236+AF262+AE288+AD314+AC340+BB366+BA392+AZ418+AY444+AX470+AW496+AV522+AU548+AT574+AS600+AR626+AQ652+AP678</f>
        <v>91</v>
      </c>
      <c r="AP817" s="1">
        <f>AP2+AO54+AN80+AM106+AL132+AK158+AJ184+AI210+AH236+AG262+AF288+AE314+AD340+AC366+BB392+BA418+AZ444+AY470+AX496+AW522+AV548+AU574+AT600+AS626+AR652+AQ678</f>
        <v>91</v>
      </c>
      <c r="AQ817" s="1">
        <f>AQ2+AP54+AO80+AN106+AM132+AL158+AK184+AJ210+AI236+AH262+AG288+AF314+AE340+AD366+AC392+BB418+BA444+AZ470+AY496+AX522+AW548+AV574+AU600+AT626+AS652+AR678</f>
        <v>91</v>
      </c>
      <c r="AR817" s="1">
        <f>AR2+AQ54+AP80+AO106+AN132+AM158+AL184+AK210+AJ236+AI262+AH288+AG314+AF340+AE366+AD392+AC418+BB444+BA470+AZ496+AY522+AX548+AW574+AV600+AU626+AT652+AS678</f>
        <v>91</v>
      </c>
      <c r="AS817" s="1">
        <f>AS2+AR54+AQ80+AP106+AO132+AN158+AM184+AL210+AK236+AJ262+AI288+AH314+AG340+AF366+AE392+AD418+AC444+BB470+BA496+AZ522+AY548+AX574+AW600+AV626+AU652+AT678</f>
        <v>91</v>
      </c>
      <c r="AT817" s="1">
        <f>AT2+AS54+AR80+AQ106+AP132+AO158+AN184+AM210+AL236+AK262+AJ288+AI314+AH340+AG366+AF392+AE418+AD444+AC470+BB496+BA522+AZ548+AY574+AX600+AW626+AV652+AU678</f>
        <v>91</v>
      </c>
      <c r="AU817" s="1">
        <f>AU2+AT54+AS80+AR106+AQ132+AP158+AO184+AN210+AM236+AL262+AK288+AJ314+AI340+AH366+AG392+AF418+AE444+AD470+AC496+BB522+BA548+AZ574+AY600+AX626+AW652+AV678</f>
        <v>91</v>
      </c>
      <c r="AV817" s="1">
        <f>AV2+AU54+AT80+AS106+AR132+AQ158+AP184+AO210+AN236+AM262+AL288+AK314+AJ340+AI366+AH392+AG418+AF444+AE470+AD496+AC522+BB548+BA574+AZ600+AY626+AX652+AW678</f>
        <v>91</v>
      </c>
      <c r="AW817" s="1">
        <f>AW2+AV54+AU80+AT106+AS132+AR158+AQ184+AP210+AO236+AN262+AM288+AL314+AK340+AJ366+AI392+AH418+AG444+AF470+AE496+AD522+AC548+BB574+BA600+AZ626+AY652+AX678</f>
        <v>91</v>
      </c>
      <c r="AX817" s="1">
        <f>AX2+AW54+AV80+AU106+AT132+AS158+AR184+AQ210+AP236+AO262+AN288+AM314+AL340+AK366+AJ392+AI418+AH444+AG470+AF496+AE522+AD548+AC574+BB600+BA626+AZ652+AY678</f>
        <v>91</v>
      </c>
      <c r="AY817" s="1">
        <f>AY2+AX54+AW80+AV106+AU132+AT158+AS184+AR210+AQ236+AP262+AO288+AN314+AM340+AL366+AK392+AJ418+AI444+AH470+AG496+AF522+AE548+AD574+AC600+BB626+BA652+AZ678</f>
        <v>91</v>
      </c>
      <c r="AZ817" s="1">
        <f>AZ2+AY54+AX80+AW106+AV132+AU158+AT184+AS210+AR236+AQ262+AP288+AO314+AN340+AM366+AL392+AK418+AJ444+AI470+AH496+AG522+AF548+AE574+AD600+AC626+BB652+BA678</f>
        <v>91</v>
      </c>
      <c r="BA817" s="1">
        <f>BA2+AZ54+AY80+AX106+AW132+AV158+AU184+AT210+AS236+AR262+AQ288+AP314+AO340+AN366+AM392+AL418+AK444+AJ470+AI496+AH522+AG548+AF574+AE600+AD626+AC652+BB678</f>
        <v>91</v>
      </c>
      <c r="BB817" s="1">
        <f>BB2+BA54+AZ80+AY106+AX132+AW158+AV184+AU210+AT236+AS262+AR288+AQ314+AP340+AO366+AN392+AM418+AL444+AK470+AJ496+AI522+AH548+AG574+AF600+AE626+AD652+AC678</f>
        <v>91</v>
      </c>
      <c r="BD817" s="1">
        <f>BD2+CC54+CB80+CA106+BZ132+BY158+BX184+BW210+BV236+BU262+BT288+BS314+BR340+BQ366+BP392+BO418+BN444+BM470+BL496+BK522+BJ548+BI574+BH600+BG626+BF652+BE678</f>
        <v>28574</v>
      </c>
      <c r="BE817" s="1">
        <f>BE2+BD54+CC80+CB106+CA132+BZ158+BY184+BX210+BW236+BV262+BU288+BT314+BS340+BR366+BQ392+BP418+BO444+BN470+BM496+BL522+BK548+BJ574+BI600+BH626+BG652+BF678</f>
        <v>28574</v>
      </c>
      <c r="BF817" s="1">
        <f>BF2+BE54+BD80+CC106+CB132+CA158+BZ184+BY210+BX236+BW262+BV288+BU314+BT340+BS366+BR392+BQ418+BP444+BO470+BN496+BM522+BL548+BK574+BJ600+BI626+BH652+BG678</f>
        <v>28574</v>
      </c>
      <c r="BG817" s="1">
        <f>BG2+BF54+BE80+BD106+CC132+CB158+CA184+BZ210+BY236+BX262+BW288+BV314+BU340+BT366+BS392+BR418+BQ444+BP470+BO496+BN522+BM548+BL574+BK600+BJ626+BI652+BH678</f>
        <v>28574</v>
      </c>
      <c r="BH817" s="1">
        <f>BH2+BG54+BF80+BE106+BD132+CC158+CB184+CA210+BZ236+BY262+BX288+BW314+BV340+BU366+BT392+BS418+BR444+BQ470+BP496+BO522+BN548+BM574+BL600+BK626+BJ652+BI678</f>
        <v>28574</v>
      </c>
      <c r="BI817" s="1">
        <f>BI2+BH54+BG80+BF106+BE132+BD158+CC184+CB210+CA236+BZ262+BY288+BX314+BW340+BV366+BU392+BT418+BS444+BR470+BQ496+BP522+BO548+BN574+BM600+BL626+BK652+BJ678</f>
        <v>28574</v>
      </c>
      <c r="BJ817" s="1">
        <f>BJ2+BI54+BH80+BG106+BF132+BE158+BD184+CC210+CB236+CA262+BZ288+BY314+BX340+BW366+BV392+BU418+BT444+BS470+BR496+BQ522+BP548+BO574+BN600+BM626+BL652+BK678</f>
        <v>28574</v>
      </c>
      <c r="BK817" s="1">
        <f>BK2+BJ54+BI80+BH106+BG132+BF158+BE184+BD210+CC236+CB262+CA288+BZ314+BY340+BX366+BW392+BV418+BU444+BT470+BS496+BR522+BQ548+BP574+BO600+BN626+BM652+BL678</f>
        <v>28574</v>
      </c>
      <c r="BL817" s="1">
        <f>BL2+BK54+BJ80+BI106+BH132+BG158+BF184+BE210+BD236+CC262+CB288+CA314+BZ340+BY366+BX392+BW418+BV444+BU470+BT496+BS522+BR548+BQ574+BP600+BO626+BN652+BM678</f>
        <v>28574</v>
      </c>
      <c r="BM817" s="1">
        <f>BM2+BL54+BK80+BJ106+BI132+BH158+BG184+BF210+BE236+BD262+CC288+CB314+CA340+BZ366+BY392+BX418+BW444+BV470+BU496+BT522+BS548+BR574+BQ600+BP626+BO652+BN678</f>
        <v>28574</v>
      </c>
      <c r="BN817" s="1">
        <f>BN2+BM54+BL80+BK106+BJ132+BI158+BH184+BG210+BF236+BE262+BD288+CC314+CB340+CA366+BZ392+BY418+BX444+BW470+BV496+BU522+BT548+BS574+BR600+BQ626+BP652+BO678</f>
        <v>28574</v>
      </c>
      <c r="BO817" s="1">
        <f>BO2+BN54+BM80+BL106+BK132+BJ158+BI184+BH210+BG236+BF262+BE288+BD314+CC340+CB366+CA392+BZ418+BY444+BX470+BW496+BV522+BU548+BT574+BS600+BR626+BQ652+BP678</f>
        <v>28574</v>
      </c>
      <c r="BP817" s="1">
        <f>BP2+BO54+BN80+BM106+BL132+BK158+BJ184+BI210+BH236+BG262+BF288+BE314+BD340+CC366+CB392+CA418+BZ444+BY470+BX496+BW522+BV548+BU574+BT600+BS626+BR652+BQ678</f>
        <v>28574</v>
      </c>
      <c r="BQ817" s="1">
        <f>BQ2+BP54+BO80+BN106+BM132+BL158+BK184+BJ210+BI236+BH262+BG288+BF314+BE340+BD366+CC392+CB418+CA444+BZ470+BY496+BX522+BW548+BV574+BU600+BT626+BS652+BR678</f>
        <v>28574</v>
      </c>
      <c r="BR817" s="1">
        <f>BR2+BQ54+BP80+BO106+BN132+BM158+BL184+BK210+BJ236+BI262+BH288+BG314+BF340+BE366+BD392+CC418+CB444+CA470+BZ496+BY522+BX548+BW574+BV600+BU626+BT652+BS678</f>
        <v>28574</v>
      </c>
      <c r="BS817" s="1">
        <f>BS2+BR54+BQ80+BP106+BO132+BN158+BM184+BL210+BK236+BJ262+BI288+BH314+BG340+BF366+BE392+BD418+CC444+CB470+CA496+BZ522+BY548+BX574+BW600+BV626+BU652+BT678</f>
        <v>28574</v>
      </c>
      <c r="BT817" s="1">
        <f>BT2+BS54+BR80+BQ106+BP132+BO158+BN184+BM210+BL236+BK262+BJ288+BI314+BH340+BG366+BF392+BE418+BD444+CC470+CB496+CA522+BZ548+BY574+BX600+BW626+BV652+BU678</f>
        <v>28574</v>
      </c>
      <c r="BU817" s="1">
        <f>BU2+BT54+BS80+BR106+BQ132+BP158+BO184+BN210+BM236+BL262+BK288+BJ314+BI340+BH366+BG392+BF418+BE444+BD470+CC496+CB522+CA548+BZ574+BY600+BX626+BW652+BV678</f>
        <v>28574</v>
      </c>
      <c r="BV817" s="1">
        <f>BV2+BU54+BT80+BS106+BR132+BQ158+BP184+BO210+BN236+BM262+BL288+BK314+BJ340+BI366+BH392+BG418+BF444+BE470+BD496+CC522+CB548+CA574+BZ600+BY626+BX652+BW678</f>
        <v>28574</v>
      </c>
      <c r="BW817" s="1">
        <f>BW2+BV54+BU80+BT106+BS132+BR158+BQ184+BP210+BO236+BN262+BM288+BL314+BK340+BJ366+BI392+BH418+BG444+BF470+BE496+BD522+CC548+CB574+CA600+BZ626+BY652+BX678</f>
        <v>28574</v>
      </c>
      <c r="BX817" s="1">
        <f>BX2+BW54+BV80+BU106+BT132+BS158+BR184+BQ210+BP236+BO262+BN288+BM314+BL340+BK366+BJ392+BI418+BH444+BG470+BF496+BE522+BD548+CC574+CB600+CA626+BZ652+BY678</f>
        <v>28574</v>
      </c>
      <c r="BY817" s="1">
        <f>BY2+BX54+BW80+BV106+BU132+BT158+BS184+BR210+BQ236+BP262+BO288+BN314+BM340+BL366+BK392+BJ418+BI444+BH470+BG496+BF522+BE548+BD574+CC600+CB626+CA652+BZ678</f>
        <v>28574</v>
      </c>
      <c r="BZ817" s="1">
        <f>BZ2+BY54+BX80+BW106+BV132+BU158+BT184+BS210+BR236+BQ262+BP288+BO314+BN340+BM366+BL392+BK418+BJ444+BI470+BH496+BG522+BF548+BE574+BD600+CC626+CB652+CA678</f>
        <v>28574</v>
      </c>
      <c r="CA817" s="1">
        <f>CA2+BZ54+BY80+BX106+BW132+BV158+BU184+BT210+BS236+BR262+BQ288+BP314+BO340+BN366+BM392+BL418+BK444+BJ470+BI496+BH522+BG548+BF574+BE600+BD626+CC652+CB678</f>
        <v>28574</v>
      </c>
      <c r="CB817" s="1">
        <f>CB2+CA54+BZ80+BY106+BX132+BW158+BV184+BU210+BT236+BS262+BR288+BQ314+BP340+BO366+BN392+BM418+BL444+BK470+BJ496+BI522+BH548+BG574+BF600+BE626+BD652+CC678</f>
        <v>28574</v>
      </c>
      <c r="CC817" s="1">
        <f>CC2+CB54+CA80+BZ106+BY132+BX158+BW184+BV210+BU236+BT262+BS288+BR314+BQ340+BP366+BO392+BN418+BM444+BL470+BK496+BJ522+BI548+BH574+BG600+BF626+BE652+BD678</f>
        <v>28574</v>
      </c>
    </row>
    <row r="818" spans="2:81" x14ac:dyDescent="0.15">
      <c r="B818" s="1">
        <f>B3+AA29+Z81+Y107+X133+W159+V185+U211+T237+S263+R289+Q315+P341+O367+N393+M419+L445+K471+J497+I523+H549+G575+F601+E627+D653+C679</f>
        <v>228501</v>
      </c>
      <c r="C818" s="1">
        <f>C3+B29+AA81+Z107+Y133+X159+W185+V211+U237+T263+S289+R315+Q341+P367+O393+N419+M445+L471+K497+J523+I549+H575+G601+F627+E653+D679</f>
        <v>228501</v>
      </c>
      <c r="D818" s="1">
        <f>D3+C29+B81+AA107+Z133+Y159+X185+W211+V237+U263+T289+S315+R341+Q367+P393+O419+N445+M471+L497+K523+J549+I575+H601+G627+F653+E679</f>
        <v>228501</v>
      </c>
      <c r="E818" s="1">
        <f>E3+D29+C81+B107+AA133+Z159+Y185+X211+W237+V263+U289+T315+S341+R367+Q393+P419+O445+N471+M497+L523+K549+J575+I601+H627+G653+F679</f>
        <v>228501</v>
      </c>
      <c r="F818" s="1">
        <f>F3+E29+D81+C107+B133+AA159+Z185+Y211+X237+W263+V289+U315+T341+S367+R393+Q419+P445+O471+N497+M523+L549+K575+J601+I627+H653+G679</f>
        <v>228501</v>
      </c>
      <c r="G818" s="1">
        <f>G3+F29+E81+D107+C133+B159+AA185+Z211+Y237+X263+W289+V315+U341+T367+S393+R419+Q445+P471+O497+N523+M549+L575+K601+J627+I653+H679</f>
        <v>228501</v>
      </c>
      <c r="H818" s="1">
        <f>H3+G29+F81+E107+D133+C159+B185+AA211+Z237+Y263+X289+W315+V341+U367+T393+S419+R445+Q471+P497+O523+N549+M575+L601+K627+J653+I679</f>
        <v>228501</v>
      </c>
      <c r="I818" s="1">
        <f>I3+H29+G81+F107+E133+D159+C185+B211+AA237+Z263+Y289+X315+W341+V367+U393+T419+S445+R471+Q497+P523+O549+N575+M601+L627+K653+J679</f>
        <v>228501</v>
      </c>
      <c r="J818" s="1">
        <f>J3+I29+H81+G107+F133+E159+D185+C211+B237+AA263+Z289+Y315+X341+W367+V393+U419+T445+S471+R497+Q523+P549+O575+N601+M627+L653+K679</f>
        <v>228501</v>
      </c>
      <c r="K818" s="1">
        <f>K3+J29+I81+H107+G133+F159+E185+D211+C237+B263+AA289+Z315+Y341+X367+W393+V419+U445+T471+S497+R523+Q549+P575+O601+N627+M653+L679</f>
        <v>228501</v>
      </c>
      <c r="L818" s="1">
        <f>L3+K29+J81+I107+H133+G159+F185+E211+D237+C263+B289+AA315+Z341+Y367+X393+W419+V445+U471+T497+S523+R549+Q575+P601+O627+N653+M679</f>
        <v>228501</v>
      </c>
      <c r="M818" s="1">
        <f>M3+L29+K81+J107+I133+H159+G185+F211+E237+D263+C289+B315+AA341+Z367+Y393+X419+W445+V471+U497+T523+S549+R575+Q601+P627+O653+N679</f>
        <v>228501</v>
      </c>
      <c r="N818" s="1">
        <f>N3+M29+L81+K107+J133+I159+H185+G211+F237+E263+D289+C315+B341+AA367+Z393+Y419+X445+W471+V497+U523+T549+S575+R601+Q627+P653+O679</f>
        <v>228501</v>
      </c>
      <c r="O818" s="1">
        <f>O3+N29+M81+L107+K133+J159+I185+H211+G237+F263+E289+D315+C341+B367+AA393+Z419+Y445+X471+W497+V523+U549+T575+S601+R627+Q653+P679</f>
        <v>228501</v>
      </c>
      <c r="P818" s="1">
        <f>P3+O29+N81+M107+L133+K159+J185+I211+H237+G263+F289+E315+D341+C367+B393+AA419+Z445+Y471+X497+W523+V549+U575+T601+S627+R653+Q679</f>
        <v>228501</v>
      </c>
      <c r="Q818" s="1">
        <f>Q3+P29+O81+N107+M133+L159+K185+J211+I237+H263+G289+F315+E341+D367+C393+B419+AA445+Z471+Y497+X523+W549+V575+U601+T627+S653+R679</f>
        <v>228501</v>
      </c>
      <c r="R818" s="1">
        <f>R3+Q29+P81+O107+N133+M159+L185+K211+J237+I263+H289+G315+F341+E367+D393+C419+B445+AA471+Z497+Y523+X549+W575+V601+U627+T653+S679</f>
        <v>228501</v>
      </c>
      <c r="S818" s="1">
        <f>S3+R29+Q81+P107+O133+N159+M185+L211+K237+J263+I289+H315+G341+F367+E393+D419+C445+B471+AA497+Z523+Y549+X575+W601+V627+U653+T679</f>
        <v>228501</v>
      </c>
      <c r="T818" s="1">
        <f>T3+S29+R81+Q107+P133+O159+N185+M211+L237+K263+J289+I315+H341+G367+F393+E419+D445+C471+B497+AA523+Z549+Y575+X601+W627+V653+U679</f>
        <v>228501</v>
      </c>
      <c r="U818" s="1">
        <f>U3+T29+S81+R107+Q133+P159+O185+N211+M237+L263+K289+J315+I341+H367+G393+F419+E445+D471+C497+B523+AA549+Z575+Y601+X627+W653+V679</f>
        <v>228501</v>
      </c>
      <c r="V818" s="1">
        <f>V3+U29+T81+S107+R133+Q159+P185+O211+N237+M263+L289+K315+J341+I367+H393+G419+F445+E471+D497+C523+B549+AA575+Z601+Y627+X653+W679</f>
        <v>228501</v>
      </c>
      <c r="W818" s="1">
        <f>W3+V29+U81+T107+S133+R159+Q185+P211+O237+N263+M289+L315+K341+J367+I393+H419+G445+F471+E497+D523+C549+B575+AA601+Z627+Y653+X679</f>
        <v>228501</v>
      </c>
      <c r="X818" s="1">
        <f>X3+W29+V81+U107+T133+S159+R185+Q211+P237+O263+N289+M315+L341+K367+J393+I419+H445+G471+F497+E523+D549+C575+B601+AA627+Z653+Y679</f>
        <v>228501</v>
      </c>
      <c r="Y818" s="1">
        <f>Y3+X29+W81+V107+U133+T159+S185+R211+Q237+P263+O289+N315+M341+L367+K393+J419+I445+H471+G497+F523+E549+D575+C601+B627+AA653+Z679</f>
        <v>228501</v>
      </c>
      <c r="Z818" s="1">
        <f>Z3+Y29+X81+W107+V133+U159+T185+S211+R237+Q263+P289+O315+N341+M367+L393+K419+J445+I471+H497+G523+F549+E575+D601+C627+B653+AA679</f>
        <v>228501</v>
      </c>
      <c r="AA818" s="1">
        <f>AA3+Z29+Y81+X107+W133+V159+U185+T211+S237+R263+Q289+P315+O341+N367+M393+L419+K445+J471+I497+H523+G549+F575+E601+D627+C653+B679</f>
        <v>228501</v>
      </c>
      <c r="AC818" s="1">
        <f>AC3+BB29+BA81+AZ107+AY133+AX159+AW185+AV211+AU237+AT263+AS289+AR315+AQ341+AP367+AO393+AN419+AM445+AL471+AK497+AJ523+AI549+AH575+AG601+AF627+AE653+AD679</f>
        <v>91</v>
      </c>
      <c r="AD818" s="1">
        <f>AD3+AC29+BB81+BA107+AZ133+AY159+AX185+AW211+AV237+AU263+AT289+AS315+AR341+AQ367+AP393+AO419+AN445+AM471+AL497+AK523+AJ549+AI575+AH601+AG627+AF653+AE679</f>
        <v>91</v>
      </c>
      <c r="AE818" s="1">
        <f>AE3+AD29+AC81+BB107+BA133+AZ159+AY185+AX211+AW237+AV263+AU289+AT315+AS341+AR367+AQ393+AP419+AO445+AN471+AM497+AL523+AK549+AJ575+AI601+AH627+AG653+AF679</f>
        <v>91</v>
      </c>
      <c r="AF818" s="1">
        <f>AF3+AE29+AD81+AC107+BB133+BA159+AZ185+AY211+AX237+AW263+AV289+AU315+AT341+AS367+AR393+AQ419+AP445+AO471+AN497+AM523+AL549+AK575+AJ601+AI627+AH653+AG679</f>
        <v>91</v>
      </c>
      <c r="AG818" s="1">
        <f>AG3+AF29+AE81+AD107+AC133+BB159+BA185+AZ211+AY237+AX263+AW289+AV315+AU341+AT367+AS393+AR419+AQ445+AP471+AO497+AN523+AM549+AL575+AK601+AJ627+AI653+AH679</f>
        <v>91</v>
      </c>
      <c r="AH818" s="1">
        <f>AH3+AG29+AF81+AE107+AD133+AC159+BB185+BA211+AZ237+AY263+AX289+AW315+AV341+AU367+AT393+AS419+AR445+AQ471+AP497+AO523+AN549+AM575+AL601+AK627+AJ653+AI679</f>
        <v>91</v>
      </c>
      <c r="AI818" s="1">
        <f>AI3+AH29+AG81+AF107+AE133+AD159+AC185+BB211+BA237+AZ263+AY289+AX315+AW341+AV367+AU393+AT419+AS445+AR471+AQ497+AP523+AO549+AN575+AM601+AL627+AK653+AJ679</f>
        <v>91</v>
      </c>
      <c r="AJ818" s="1">
        <f>AJ3+AI29+AH81+AG107+AF133+AE159+AD185+AC211+BB237+BA263+AZ289+AY315+AX341+AW367+AV393+AU419+AT445+AS471+AR497+AQ523+AP549+AO575+AN601+AM627+AL653+AK679</f>
        <v>91</v>
      </c>
      <c r="AK818" s="1">
        <f>AK3+AJ29+AI81+AH107+AG133+AF159+AE185+AD211+AC237+BB263+BA289+AZ315+AY341+AX367+AW393+AV419+AU445+AT471+AS497+AR523+AQ549+AP575+AO601+AN627+AM653+AL679</f>
        <v>91</v>
      </c>
      <c r="AL818" s="1">
        <f>AL3+AK29+AJ81+AI107+AH133+AG159+AF185+AE211+AD237+AC263+BB289+BA315+AZ341+AY367+AX393+AW419+AV445+AU471+AT497+AS523+AR549+AQ575+AP601+AO627+AN653+AM679</f>
        <v>91</v>
      </c>
      <c r="AM818" s="1">
        <f>AM3+AL29+AK81+AJ107+AI133+AH159+AG185+AF211+AE237+AD263+AC289+BB315+BA341+AZ367+AY393+AX419+AW445+AV471+AU497+AT523+AS549+AR575+AQ601+AP627+AO653+AN679</f>
        <v>91</v>
      </c>
      <c r="AN818" s="1">
        <f>AN3+AM29+AL81+AK107+AJ133+AI159+AH185+AG211+AF237+AE263+AD289+AC315+BB341+BA367+AZ393+AY419+AX445+AW471+AV497+AU523+AT549+AS575+AR601+AQ627+AP653+AO679</f>
        <v>91</v>
      </c>
      <c r="AO818" s="1">
        <f>AO3+AN29+AM81+AL107+AK133+AJ159+AI185+AH211+AG237+AF263+AE289+AD315+AC341+BB367+BA393+AZ419+AY445+AX471+AW497+AV523+AU549+AT575+AS601+AR627+AQ653+AP679</f>
        <v>91</v>
      </c>
      <c r="AP818" s="1">
        <f>AP3+AO29+AN81+AM107+AL133+AK159+AJ185+AI211+AH237+AG263+AF289+AE315+AD341+AC367+BB393+BA419+AZ445+AY471+AX497+AW523+AV549+AU575+AT601+AS627+AR653+AQ679</f>
        <v>91</v>
      </c>
      <c r="AQ818" s="1">
        <f>AQ3+AP29+AO81+AN107+AM133+AL159+AK185+AJ211+AI237+AH263+AG289+AF315+AE341+AD367+AC393+BB419+BA445+AZ471+AY497+AX523+AW549+AV575+AU601+AT627+AS653+AR679</f>
        <v>91</v>
      </c>
      <c r="AR818" s="1">
        <f>AR3+AQ29+AP81+AO107+AN133+AM159+AL185+AK211+AJ237+AI263+AH289+AG315+AF341+AE367+AD393+AC419+BB445+BA471+AZ497+AY523+AX549+AW575+AV601+AU627+AT653+AS679</f>
        <v>91</v>
      </c>
      <c r="AS818" s="1">
        <f>AS3+AR29+AQ81+AP107+AO133+AN159+AM185+AL211+AK237+AJ263+AI289+AH315+AG341+AF367+AE393+AD419+AC445+BB471+BA497+AZ523+AY549+AX575+AW601+AV627+AU653+AT679</f>
        <v>91</v>
      </c>
      <c r="AT818" s="1">
        <f>AT3+AS29+AR81+AQ107+AP133+AO159+AN185+AM211+AL237+AK263+AJ289+AI315+AH341+AG367+AF393+AE419+AD445+AC471+BB497+BA523+AZ549+AY575+AX601+AW627+AV653+AU679</f>
        <v>91</v>
      </c>
      <c r="AU818" s="1">
        <f>AU3+AT29+AS81+AR107+AQ133+AP159+AO185+AN211+AM237+AL263+AK289+AJ315+AI341+AH367+AG393+AF419+AE445+AD471+AC497+BB523+BA549+AZ575+AY601+AX627+AW653+AV679</f>
        <v>91</v>
      </c>
      <c r="AV818" s="1">
        <f>AV3+AU29+AT81+AS107+AR133+AQ159+AP185+AO211+AN237+AM263+AL289+AK315+AJ341+AI367+AH393+AG419+AF445+AE471+AD497+AC523+BB549+BA575+AZ601+AY627+AX653+AW679</f>
        <v>91</v>
      </c>
      <c r="AW818" s="1">
        <f>AW3+AV29+AU81+AT107+AS133+AR159+AQ185+AP211+AO237+AN263+AM289+AL315+AK341+AJ367+AI393+AH419+AG445+AF471+AE497+AD523+AC549+BB575+BA601+AZ627+AY653+AX679</f>
        <v>91</v>
      </c>
      <c r="AX818" s="1">
        <f>AX3+AW29+AV81+AU107+AT133+AS159+AR185+AQ211+AP237+AO263+AN289+AM315+AL341+AK367+AJ393+AI419+AH445+AG471+AF497+AE523+AD549+AC575+BB601+BA627+AZ653+AY679</f>
        <v>91</v>
      </c>
      <c r="AY818" s="1">
        <f>AY3+AX29+AW81+AV107+AU133+AT159+AS185+AR211+AQ237+AP263+AO289+AN315+AM341+AL367+AK393+AJ419+AI445+AH471+AG497+AF523+AE549+AD575+AC601+BB627+BA653+AZ679</f>
        <v>91</v>
      </c>
      <c r="AZ818" s="1">
        <f>AZ3+AY29+AX81+AW107+AV133+AU159+AT185+AS211+AR237+AQ263+AP289+AO315+AN341+AM367+AL393+AK419+AJ445+AI471+AH497+AG523+AF549+AE575+AD601+AC627+BB653+BA679</f>
        <v>91</v>
      </c>
      <c r="BA818" s="1">
        <f>BA3+AZ29+AY81+AX107+AW133+AV159+AU185+AT211+AS237+AR263+AQ289+AP315+AO341+AN367+AM393+AL419+AK445+AJ471+AI497+AH523+AG549+AF575+AE601+AD627+AC653+BB679</f>
        <v>91</v>
      </c>
      <c r="BB818" s="1">
        <f>BB3+BA29+AZ81+AY107+AX133+AW159+AV185+AU211+AT237+AS263+AR289+AQ315+AP341+AO367+AN393+AM419+AL445+AK471+AJ497+AI523+AH549+AG575+AF601+AE627+AD653+AC679</f>
        <v>91</v>
      </c>
      <c r="BD818" s="1">
        <f>BD3+CC29+CB81+CA107+BZ133+BY159+BX185+BW211+BV237+BU263+BT289+BS315+BR341+BQ367+BP393+BO419+BN445+BM471+BL497+BK523+BJ549+BI575+BH601+BG627+BF653+BE679</f>
        <v>28574</v>
      </c>
      <c r="BE818" s="1">
        <f>BE3+BD29+CC81+CB107+CA133+BZ159+BY185+BX211+BW237+BV263+BU289+BT315+BS341+BR367+BQ393+BP419+BO445+BN471+BM497+BL523+BK549+BJ575+BI601+BH627+BG653+BF679</f>
        <v>28574</v>
      </c>
      <c r="BF818" s="1">
        <f>BF3+BE29+BD81+CC107+CB133+CA159+BZ185+BY211+BX237+BW263+BV289+BU315+BT341+BS367+BR393+BQ419+BP445+BO471+BN497+BM523+BL549+BK575+BJ601+BI627+BH653+BG679</f>
        <v>28574</v>
      </c>
      <c r="BG818" s="1">
        <f>BG3+BF29+BE81+BD107+CC133+CB159+CA185+BZ211+BY237+BX263+BW289+BV315+BU341+BT367+BS393+BR419+BQ445+BP471+BO497+BN523+BM549+BL575+BK601+BJ627+BI653+BH679</f>
        <v>28574</v>
      </c>
      <c r="BH818" s="1">
        <f>BH3+BG29+BF81+BE107+BD133+CC159+CB185+CA211+BZ237+BY263+BX289+BW315+BV341+BU367+BT393+BS419+BR445+BQ471+BP497+BO523+BN549+BM575+BL601+BK627+BJ653+BI679</f>
        <v>28574</v>
      </c>
      <c r="BI818" s="1">
        <f>BI3+BH29+BG81+BF107+BE133+BD159+CC185+CB211+CA237+BZ263+BY289+BX315+BW341+BV367+BU393+BT419+BS445+BR471+BQ497+BP523+BO549+BN575+BM601+BL627+BK653+BJ679</f>
        <v>28574</v>
      </c>
      <c r="BJ818" s="1">
        <f>BJ3+BI29+BH81+BG107+BF133+BE159+BD185+CC211+CB237+CA263+BZ289+BY315+BX341+BW367+BV393+BU419+BT445+BS471+BR497+BQ523+BP549+BO575+BN601+BM627+BL653+BK679</f>
        <v>28574</v>
      </c>
      <c r="BK818" s="1">
        <f>BK3+BJ29+BI81+BH107+BG133+BF159+BE185+BD211+CC237+CB263+CA289+BZ315+BY341+BX367+BW393+BV419+BU445+BT471+BS497+BR523+BQ549+BP575+BO601+BN627+BM653+BL679</f>
        <v>28574</v>
      </c>
      <c r="BL818" s="1">
        <f>BL3+BK29+BJ81+BI107+BH133+BG159+BF185+BE211+BD237+CC263+CB289+CA315+BZ341+BY367+BX393+BW419+BV445+BU471+BT497+BS523+BR549+BQ575+BP601+BO627+BN653+BM679</f>
        <v>28574</v>
      </c>
      <c r="BM818" s="1">
        <f>BM3+BL29+BK81+BJ107+BI133+BH159+BG185+BF211+BE237+BD263+CC289+CB315+CA341+BZ367+BY393+BX419+BW445+BV471+BU497+BT523+BS549+BR575+BQ601+BP627+BO653+BN679</f>
        <v>28574</v>
      </c>
      <c r="BN818" s="1">
        <f>BN3+BM29+BL81+BK107+BJ133+BI159+BH185+BG211+BF237+BE263+BD289+CC315+CB341+CA367+BZ393+BY419+BX445+BW471+BV497+BU523+BT549+BS575+BR601+BQ627+BP653+BO679</f>
        <v>28574</v>
      </c>
      <c r="BO818" s="1">
        <f>BO3+BN29+BM81+BL107+BK133+BJ159+BI185+BH211+BG237+BF263+BE289+BD315+CC341+CB367+CA393+BZ419+BY445+BX471+BW497+BV523+BU549+BT575+BS601+BR627+BQ653+BP679</f>
        <v>28574</v>
      </c>
      <c r="BP818" s="1">
        <f>BP3+BO29+BN81+BM107+BL133+BK159+BJ185+BI211+BH237+BG263+BF289+BE315+BD341+CC367+CB393+CA419+BZ445+BY471+BX497+BW523+BV549+BU575+BT601+BS627+BR653+BQ679</f>
        <v>28574</v>
      </c>
      <c r="BQ818" s="1">
        <f>BQ3+BP29+BO81+BN107+BM133+BL159+BK185+BJ211+BI237+BH263+BG289+BF315+BE341+BD367+CC393+CB419+CA445+BZ471+BY497+BX523+BW549+BV575+BU601+BT627+BS653+BR679</f>
        <v>28574</v>
      </c>
      <c r="BR818" s="1">
        <f>BR3+BQ29+BP81+BO107+BN133+BM159+BL185+BK211+BJ237+BI263+BH289+BG315+BF341+BE367+BD393+CC419+CB445+CA471+BZ497+BY523+BX549+BW575+BV601+BU627+BT653+BS679</f>
        <v>28574</v>
      </c>
      <c r="BS818" s="1">
        <f>BS3+BR29+BQ81+BP107+BO133+BN159+BM185+BL211+BK237+BJ263+BI289+BH315+BG341+BF367+BE393+BD419+CC445+CB471+CA497+BZ523+BY549+BX575+BW601+BV627+BU653+BT679</f>
        <v>28574</v>
      </c>
      <c r="BT818" s="1">
        <f>BT3+BS29+BR81+BQ107+BP133+BO159+BN185+BM211+BL237+BK263+BJ289+BI315+BH341+BG367+BF393+BE419+BD445+CC471+CB497+CA523+BZ549+BY575+BX601+BW627+BV653+BU679</f>
        <v>28574</v>
      </c>
      <c r="BU818" s="1">
        <f>BU3+BT29+BS81+BR107+BQ133+BP159+BO185+BN211+BM237+BL263+BK289+BJ315+BI341+BH367+BG393+BF419+BE445+BD471+CC497+CB523+CA549+BZ575+BY601+BX627+BW653+BV679</f>
        <v>28574</v>
      </c>
      <c r="BV818" s="1">
        <f>BV3+BU29+BT81+BS107+BR133+BQ159+BP185+BO211+BN237+BM263+BL289+BK315+BJ341+BI367+BH393+BG419+BF445+BE471+BD497+CC523+CB549+CA575+BZ601+BY627+BX653+BW679</f>
        <v>28574</v>
      </c>
      <c r="BW818" s="1">
        <f>BW3+BV29+BU81+BT107+BS133+BR159+BQ185+BP211+BO237+BN263+BM289+BL315+BK341+BJ367+BI393+BH419+BG445+BF471+BE497+BD523+CC549+CB575+CA601+BZ627+BY653+BX679</f>
        <v>28574</v>
      </c>
      <c r="BX818" s="1">
        <f>BX3+BW29+BV81+BU107+BT133+BS159+BR185+BQ211+BP237+BO263+BN289+BM315+BL341+BK367+BJ393+BI419+BH445+BG471+BF497+BE523+BD549+CC575+CB601+CA627+BZ653+BY679</f>
        <v>28574</v>
      </c>
      <c r="BY818" s="1">
        <f>BY3+BX29+BW81+BV107+BU133+BT159+BS185+BR211+BQ237+BP263+BO289+BN315+BM341+BL367+BK393+BJ419+BI445+BH471+BG497+BF523+BE549+BD575+CC601+CB627+CA653+BZ679</f>
        <v>28574</v>
      </c>
      <c r="BZ818" s="1">
        <f>BZ3+BY29+BX81+BW107+BV133+BU159+BT185+BS211+BR237+BQ263+BP289+BO315+BN341+BM367+BL393+BK419+BJ445+BI471+BH497+BG523+BF549+BE575+BD601+CC627+CB653+CA679</f>
        <v>28574</v>
      </c>
      <c r="CA818" s="1">
        <f>CA3+BZ29+BY81+BX107+BW133+BV159+BU185+BT211+BS237+BR263+BQ289+BP315+BO341+BN367+BM393+BL419+BK445+BJ471+BI497+BH523+BG549+BF575+BE601+BD627+CC653+CB679</f>
        <v>28574</v>
      </c>
      <c r="CB818" s="1">
        <f>CB3+CA29+BZ81+BY107+BX133+BW159+BV185+BU211+BT237+BS263+BR289+BQ315+BP341+BO367+BN393+BM419+BL445+BK471+BJ497+BI523+BH549+BG575+BF601+BE627+BD653+CC679</f>
        <v>28574</v>
      </c>
      <c r="CC818" s="1">
        <f>CC3+CB29+CA81+BZ107+BY133+BX159+BW185+BV211+BU237+BT263+BS289+BR315+BQ341+BP367+BO393+BN419+BM445+BL471+BK497+BJ523+BI549+BH575+BG601+BF627+BE653+BD679</f>
        <v>28574</v>
      </c>
    </row>
    <row r="819" spans="2:81" x14ac:dyDescent="0.15">
      <c r="B819" s="1">
        <f>B4+AA30+Z56+Y108+X134+W160+V186+U212+T238+S264+R290+Q316+P342+O368+N394+M420+L446+K472+J498+I524+H550+G576+F602+E628+D654+C680</f>
        <v>228501</v>
      </c>
      <c r="C819" s="1">
        <f>C4+B30+AA56+Z108+Y134+X160+W186+V212+U238+T264+S290+R316+Q342+P368+O394+N420+M446+L472+K498+J524+I550+H576+G602+F628+E654+D680</f>
        <v>228501</v>
      </c>
      <c r="D819" s="1">
        <f>D4+C30+B56+AA108+Z134+Y160+X186+W212+V238+U264+T290+S316+R342+Q368+P394+O420+N446+M472+L498+K524+J550+I576+H602+G628+F654+E680</f>
        <v>228501</v>
      </c>
      <c r="E819" s="1">
        <f>E4+D30+C56+B108+AA134+Z160+Y186+X212+W238+V264+U290+T316+S342+R368+Q394+P420+O446+N472+M498+L524+K550+J576+I602+H628+G654+F680</f>
        <v>228501</v>
      </c>
      <c r="F819" s="1">
        <f>F4+E30+D56+C108+B134+AA160+Z186+Y212+X238+W264+V290+U316+T342+S368+R394+Q420+P446+O472+N498+M524+L550+K576+J602+I628+H654+G680</f>
        <v>228501</v>
      </c>
      <c r="G819" s="1">
        <f>G4+F30+E56+D108+C134+B160+AA186+Z212+Y238+X264+W290+V316+U342+T368+S394+R420+Q446+P472+O498+N524+M550+L576+K602+J628+I654+H680</f>
        <v>228501</v>
      </c>
      <c r="H819" s="1">
        <f>H4+G30+F56+E108+D134+C160+B186+AA212+Z238+Y264+X290+W316+V342+U368+T394+S420+R446+Q472+P498+O524+N550+M576+L602+K628+J654+I680</f>
        <v>228501</v>
      </c>
      <c r="I819" s="1">
        <f>I4+H30+G56+F108+E134+D160+C186+B212+AA238+Z264+Y290+X316+W342+V368+U394+T420+S446+R472+Q498+P524+O550+N576+M602+L628+K654+J680</f>
        <v>228501</v>
      </c>
      <c r="J819" s="1">
        <f>J4+I30+H56+G108+F134+E160+D186+C212+B238+AA264+Z290+Y316+X342+W368+V394+U420+T446+S472+R498+Q524+P550+O576+N602+M628+L654+K680</f>
        <v>228501</v>
      </c>
      <c r="K819" s="1">
        <f>K4+J30+I56+H108+G134+F160+E186+D212+C238+B264+AA290+Z316+Y342+X368+W394+V420+U446+T472+S498+R524+Q550+P576+O602+N628+M654+L680</f>
        <v>228501</v>
      </c>
      <c r="L819" s="1">
        <f>L4+K30+J56+I108+H134+G160+F186+E212+D238+C264+B290+AA316+Z342+Y368+X394+W420+V446+U472+T498+S524+R550+Q576+P602+O628+N654+M680</f>
        <v>228501</v>
      </c>
      <c r="M819" s="1">
        <f>M4+L30+K56+J108+I134+H160+G186+F212+E238+D264+C290+B316+AA342+Z368+Y394+X420+W446+V472+U498+T524+S550+R576+Q602+P628+O654+N680</f>
        <v>228501</v>
      </c>
      <c r="N819" s="1">
        <f>N4+M30+L56+K108+J134+I160+H186+G212+F238+E264+D290+C316+B342+AA368+Z394+Y420+X446+W472+V498+U524+T550+S576+R602+Q628+P654+O680</f>
        <v>228501</v>
      </c>
      <c r="O819" s="1">
        <f>O4+N30+M56+L108+K134+J160+I186+H212+G238+F264+E290+D316+C342+B368+AA394+Z420+Y446+X472+W498+V524+U550+T576+S602+R628+Q654+P680</f>
        <v>228501</v>
      </c>
      <c r="P819" s="1">
        <f>P4+O30+N56+M108+L134+K160+J186+I212+H238+G264+F290+E316+D342+C368+B394+AA420+Z446+Y472+X498+W524+V550+U576+T602+S628+R654+Q680</f>
        <v>228501</v>
      </c>
      <c r="Q819" s="1">
        <f>Q4+P30+O56+N108+M134+L160+K186+J212+I238+H264+G290+F316+E342+D368+C394+B420+AA446+Z472+Y498+X524+W550+V576+U602+T628+S654+R680</f>
        <v>228501</v>
      </c>
      <c r="R819" s="1">
        <f>R4+Q30+P56+O108+N134+M160+L186+K212+J238+I264+H290+G316+F342+E368+D394+C420+B446+AA472+Z498+Y524+X550+W576+V602+U628+T654+S680</f>
        <v>228501</v>
      </c>
      <c r="S819" s="1">
        <f>S4+R30+Q56+P108+O134+N160+M186+L212+K238+J264+I290+H316+G342+F368+E394+D420+C446+B472+AA498+Z524+Y550+X576+W602+V628+U654+T680</f>
        <v>228501</v>
      </c>
      <c r="T819" s="1">
        <f>T4+S30+R56+Q108+P134+O160+N186+M212+L238+K264+J290+I316+H342+G368+F394+E420+D446+C472+B498+AA524+Z550+Y576+X602+W628+V654+U680</f>
        <v>228501</v>
      </c>
      <c r="U819" s="1">
        <f>U4+T30+S56+R108+Q134+P160+O186+N212+M238+L264+K290+J316+I342+H368+G394+F420+E446+D472+C498+B524+AA550+Z576+Y602+X628+W654+V680</f>
        <v>228501</v>
      </c>
      <c r="V819" s="1">
        <f>V4+U30+T56+S108+R134+Q160+P186+O212+N238+M264+L290+K316+J342+I368+H394+G420+F446+E472+D498+C524+B550+AA576+Z602+Y628+X654+W680</f>
        <v>228501</v>
      </c>
      <c r="W819" s="1">
        <f>W4+V30+U56+T108+S134+R160+Q186+P212+O238+N264+M290+L316+K342+J368+I394+H420+G446+F472+E498+D524+C550+B576+AA602+Z628+Y654+X680</f>
        <v>228501</v>
      </c>
      <c r="X819" s="1">
        <f>X4+W30+V56+U108+T134+S160+R186+Q212+P238+O264+N290+M316+L342+K368+J394+I420+H446+G472+F498+E524+D550+C576+B602+AA628+Z654+Y680</f>
        <v>228501</v>
      </c>
      <c r="Y819" s="1">
        <f>Y4+X30+W56+V108+U134+T160+S186+R212+Q238+P264+O290+N316+M342+L368+K394+J420+I446+H472+G498+F524+E550+D576+C602+B628+AA654+Z680</f>
        <v>228501</v>
      </c>
      <c r="Z819" s="1">
        <f>Z4+Y30+X56+W108+V134+U160+T186+S212+R238+Q264+P290+O316+N342+M368+L394+K420+J446+I472+H498+G524+F550+E576+D602+C628+B654+AA680</f>
        <v>228501</v>
      </c>
      <c r="AA819" s="1">
        <f>AA4+Z30+Y56+X108+W134+V160+U186+T212+S238+R264+Q290+P316+O342+N368+M394+L420+K446+J472+I498+H524+G550+F576+E602+D628+C654+B680</f>
        <v>228501</v>
      </c>
      <c r="AC819" s="1">
        <f>AC4+BB30+BA56+AZ108+AY134+AX160+AW186+AV212+AU238+AT264+AS290+AR316+AQ342+AP368+AO394+AN420+AM446+AL472+AK498+AJ524+AI550+AH576+AG602+AF628+AE654+AD680</f>
        <v>91</v>
      </c>
      <c r="AD819" s="1">
        <f>AD4+AC30+BB56+BA108+AZ134+AY160+AX186+AW212+AV238+AU264+AT290+AS316+AR342+AQ368+AP394+AO420+AN446+AM472+AL498+AK524+AJ550+AI576+AH602+AG628+AF654+AE680</f>
        <v>91</v>
      </c>
      <c r="AE819" s="1">
        <f>AE4+AD30+AC56+BB108+BA134+AZ160+AY186+AX212+AW238+AV264+AU290+AT316+AS342+AR368+AQ394+AP420+AO446+AN472+AM498+AL524+AK550+AJ576+AI602+AH628+AG654+AF680</f>
        <v>91</v>
      </c>
      <c r="AF819" s="1">
        <f>AF4+AE30+AD56+AC108+BB134+BA160+AZ186+AY212+AX238+AW264+AV290+AU316+AT342+AS368+AR394+AQ420+AP446+AO472+AN498+AM524+AL550+AK576+AJ602+AI628+AH654+AG680</f>
        <v>91</v>
      </c>
      <c r="AG819" s="1">
        <f>AG4+AF30+AE56+AD108+AC134+BB160+BA186+AZ212+AY238+AX264+AW290+AV316+AU342+AT368+AS394+AR420+AQ446+AP472+AO498+AN524+AM550+AL576+AK602+AJ628+AI654+AH680</f>
        <v>91</v>
      </c>
      <c r="AH819" s="1">
        <f>AH4+AG30+AF56+AE108+AD134+AC160+BB186+BA212+AZ238+AY264+AX290+AW316+AV342+AU368+AT394+AS420+AR446+AQ472+AP498+AO524+AN550+AM576+AL602+AK628+AJ654+AI680</f>
        <v>91</v>
      </c>
      <c r="AI819" s="1">
        <f>AI4+AH30+AG56+AF108+AE134+AD160+AC186+BB212+BA238+AZ264+AY290+AX316+AW342+AV368+AU394+AT420+AS446+AR472+AQ498+AP524+AO550+AN576+AM602+AL628+AK654+AJ680</f>
        <v>91</v>
      </c>
      <c r="AJ819" s="1">
        <f>AJ4+AI30+AH56+AG108+AF134+AE160+AD186+AC212+BB238+BA264+AZ290+AY316+AX342+AW368+AV394+AU420+AT446+AS472+AR498+AQ524+AP550+AO576+AN602+AM628+AL654+AK680</f>
        <v>91</v>
      </c>
      <c r="AK819" s="1">
        <f>AK4+AJ30+AI56+AH108+AG134+AF160+AE186+AD212+AC238+BB264+BA290+AZ316+AY342+AX368+AW394+AV420+AU446+AT472+AS498+AR524+AQ550+AP576+AO602+AN628+AM654+AL680</f>
        <v>91</v>
      </c>
      <c r="AL819" s="1">
        <f>AL4+AK30+AJ56+AI108+AH134+AG160+AF186+AE212+AD238+AC264+BB290+BA316+AZ342+AY368+AX394+AW420+AV446+AU472+AT498+AS524+AR550+AQ576+AP602+AO628+AN654+AM680</f>
        <v>91</v>
      </c>
      <c r="AM819" s="1">
        <f>AM4+AL30+AK56+AJ108+AI134+AH160+AG186+AF212+AE238+AD264+AC290+BB316+BA342+AZ368+AY394+AX420+AW446+AV472+AU498+AT524+AS550+AR576+AQ602+AP628+AO654+AN680</f>
        <v>91</v>
      </c>
      <c r="AN819" s="1">
        <f>AN4+AM30+AL56+AK108+AJ134+AI160+AH186+AG212+AF238+AE264+AD290+AC316+BB342+BA368+AZ394+AY420+AX446+AW472+AV498+AU524+AT550+AS576+AR602+AQ628+AP654+AO680</f>
        <v>91</v>
      </c>
      <c r="AO819" s="1">
        <f>AO4+AN30+AM56+AL108+AK134+AJ160+AI186+AH212+AG238+AF264+AE290+AD316+AC342+BB368+BA394+AZ420+AY446+AX472+AW498+AV524+AU550+AT576+AS602+AR628+AQ654+AP680</f>
        <v>91</v>
      </c>
      <c r="AP819" s="1">
        <f>AP4+AO30+AN56+AM108+AL134+AK160+AJ186+AI212+AH238+AG264+AF290+AE316+AD342+AC368+BB394+BA420+AZ446+AY472+AX498+AW524+AV550+AU576+AT602+AS628+AR654+AQ680</f>
        <v>91</v>
      </c>
      <c r="AQ819" s="1">
        <f>AQ4+AP30+AO56+AN108+AM134+AL160+AK186+AJ212+AI238+AH264+AG290+AF316+AE342+AD368+AC394+BB420+BA446+AZ472+AY498+AX524+AW550+AV576+AU602+AT628+AS654+AR680</f>
        <v>91</v>
      </c>
      <c r="AR819" s="1">
        <f>AR4+AQ30+AP56+AO108+AN134+AM160+AL186+AK212+AJ238+AI264+AH290+AG316+AF342+AE368+AD394+AC420+BB446+BA472+AZ498+AY524+AX550+AW576+AV602+AU628+AT654+AS680</f>
        <v>91</v>
      </c>
      <c r="AS819" s="1">
        <f>AS4+AR30+AQ56+AP108+AO134+AN160+AM186+AL212+AK238+AJ264+AI290+AH316+AG342+AF368+AE394+AD420+AC446+BB472+BA498+AZ524+AY550+AX576+AW602+AV628+AU654+AT680</f>
        <v>91</v>
      </c>
      <c r="AT819" s="1">
        <f>AT4+AS30+AR56+AQ108+AP134+AO160+AN186+AM212+AL238+AK264+AJ290+AI316+AH342+AG368+AF394+AE420+AD446+AC472+BB498+BA524+AZ550+AY576+AX602+AW628+AV654+AU680</f>
        <v>91</v>
      </c>
      <c r="AU819" s="1">
        <f>AU4+AT30+AS56+AR108+AQ134+AP160+AO186+AN212+AM238+AL264+AK290+AJ316+AI342+AH368+AG394+AF420+AE446+AD472+AC498+BB524+BA550+AZ576+AY602+AX628+AW654+AV680</f>
        <v>91</v>
      </c>
      <c r="AV819" s="1">
        <f>AV4+AU30+AT56+AS108+AR134+AQ160+AP186+AO212+AN238+AM264+AL290+AK316+AJ342+AI368+AH394+AG420+AF446+AE472+AD498+AC524+BB550+BA576+AZ602+AY628+AX654+AW680</f>
        <v>91</v>
      </c>
      <c r="AW819" s="1">
        <f>AW4+AV30+AU56+AT108+AS134+AR160+AQ186+AP212+AO238+AN264+AM290+AL316+AK342+AJ368+AI394+AH420+AG446+AF472+AE498+AD524+AC550+BB576+BA602+AZ628+AY654+AX680</f>
        <v>91</v>
      </c>
      <c r="AX819" s="1">
        <f>AX4+AW30+AV56+AU108+AT134+AS160+AR186+AQ212+AP238+AO264+AN290+AM316+AL342+AK368+AJ394+AI420+AH446+AG472+AF498+AE524+AD550+AC576+BB602+BA628+AZ654+AY680</f>
        <v>91</v>
      </c>
      <c r="AY819" s="1">
        <f>AY4+AX30+AW56+AV108+AU134+AT160+AS186+AR212+AQ238+AP264+AO290+AN316+AM342+AL368+AK394+AJ420+AI446+AH472+AG498+AF524+AE550+AD576+AC602+BB628+BA654+AZ680</f>
        <v>91</v>
      </c>
      <c r="AZ819" s="1">
        <f>AZ4+AY30+AX56+AW108+AV134+AU160+AT186+AS212+AR238+AQ264+AP290+AO316+AN342+AM368+AL394+AK420+AJ446+AI472+AH498+AG524+AF550+AE576+AD602+AC628+BB654+BA680</f>
        <v>91</v>
      </c>
      <c r="BA819" s="1">
        <f>BA4+AZ30+AY56+AX108+AW134+AV160+AU186+AT212+AS238+AR264+AQ290+AP316+AO342+AN368+AM394+AL420+AK446+AJ472+AI498+AH524+AG550+AF576+AE602+AD628+AC654+BB680</f>
        <v>91</v>
      </c>
      <c r="BB819" s="1">
        <f>BB4+BA30+AZ56+AY108+AX134+AW160+AV186+AU212+AT238+AS264+AR290+AQ316+AP342+AO368+AN394+AM420+AL446+AK472+AJ498+AI524+AH550+AG576+AF602+AE628+AD654+AC680</f>
        <v>91</v>
      </c>
      <c r="BD819" s="1">
        <f>BD4+CC30+CB56+CA108+BZ134+BY160+BX186+BW212+BV238+BU264+BT290+BS316+BR342+BQ368+BP394+BO420+BN446+BM472+BL498+BK524+BJ550+BI576+BH602+BG628+BF654+BE680</f>
        <v>28574</v>
      </c>
      <c r="BE819" s="1">
        <f>BE4+BD30+CC56+CB108+CA134+BZ160+BY186+BX212+BW238+BV264+BU290+BT316+BS342+BR368+BQ394+BP420+BO446+BN472+BM498+BL524+BK550+BJ576+BI602+BH628+BG654+BF680</f>
        <v>28574</v>
      </c>
      <c r="BF819" s="1">
        <f>BF4+BE30+BD56+CC108+CB134+CA160+BZ186+BY212+BX238+BW264+BV290+BU316+BT342+BS368+BR394+BQ420+BP446+BO472+BN498+BM524+BL550+BK576+BJ602+BI628+BH654+BG680</f>
        <v>28574</v>
      </c>
      <c r="BG819" s="1">
        <f>BG4+BF30+BE56+BD108+CC134+CB160+CA186+BZ212+BY238+BX264+BW290+BV316+BU342+BT368+BS394+BR420+BQ446+BP472+BO498+BN524+BM550+BL576+BK602+BJ628+BI654+BH680</f>
        <v>28574</v>
      </c>
      <c r="BH819" s="1">
        <f>BH4+BG30+BF56+BE108+BD134+CC160+CB186+CA212+BZ238+BY264+BX290+BW316+BV342+BU368+BT394+BS420+BR446+BQ472+BP498+BO524+BN550+BM576+BL602+BK628+BJ654+BI680</f>
        <v>28574</v>
      </c>
      <c r="BI819" s="1">
        <f>BI4+BH30+BG56+BF108+BE134+BD160+CC186+CB212+CA238+BZ264+BY290+BX316+BW342+BV368+BU394+BT420+BS446+BR472+BQ498+BP524+BO550+BN576+BM602+BL628+BK654+BJ680</f>
        <v>28574</v>
      </c>
      <c r="BJ819" s="1">
        <f>BJ4+BI30+BH56+BG108+BF134+BE160+BD186+CC212+CB238+CA264+BZ290+BY316+BX342+BW368+BV394+BU420+BT446+BS472+BR498+BQ524+BP550+BO576+BN602+BM628+BL654+BK680</f>
        <v>28574</v>
      </c>
      <c r="BK819" s="1">
        <f>BK4+BJ30+BI56+BH108+BG134+BF160+BE186+BD212+CC238+CB264+CA290+BZ316+BY342+BX368+BW394+BV420+BU446+BT472+BS498+BR524+BQ550+BP576+BO602+BN628+BM654+BL680</f>
        <v>28574</v>
      </c>
      <c r="BL819" s="1">
        <f>BL4+BK30+BJ56+BI108+BH134+BG160+BF186+BE212+BD238+CC264+CB290+CA316+BZ342+BY368+BX394+BW420+BV446+BU472+BT498+BS524+BR550+BQ576+BP602+BO628+BN654+BM680</f>
        <v>28574</v>
      </c>
      <c r="BM819" s="1">
        <f>BM4+BL30+BK56+BJ108+BI134+BH160+BG186+BF212+BE238+BD264+CC290+CB316+CA342+BZ368+BY394+BX420+BW446+BV472+BU498+BT524+BS550+BR576+BQ602+BP628+BO654+BN680</f>
        <v>28574</v>
      </c>
      <c r="BN819" s="1">
        <f>BN4+BM30+BL56+BK108+BJ134+BI160+BH186+BG212+BF238+BE264+BD290+CC316+CB342+CA368+BZ394+BY420+BX446+BW472+BV498+BU524+BT550+BS576+BR602+BQ628+BP654+BO680</f>
        <v>28574</v>
      </c>
      <c r="BO819" s="1">
        <f>BO4+BN30+BM56+BL108+BK134+BJ160+BI186+BH212+BG238+BF264+BE290+BD316+CC342+CB368+CA394+BZ420+BY446+BX472+BW498+BV524+BU550+BT576+BS602+BR628+BQ654+BP680</f>
        <v>28574</v>
      </c>
      <c r="BP819" s="1">
        <f>BP4+BO30+BN56+BM108+BL134+BK160+BJ186+BI212+BH238+BG264+BF290+BE316+BD342+CC368+CB394+CA420+BZ446+BY472+BX498+BW524+BV550+BU576+BT602+BS628+BR654+BQ680</f>
        <v>28574</v>
      </c>
      <c r="BQ819" s="1">
        <f>BQ4+BP30+BO56+BN108+BM134+BL160+BK186+BJ212+BI238+BH264+BG290+BF316+BE342+BD368+CC394+CB420+CA446+BZ472+BY498+BX524+BW550+BV576+BU602+BT628+BS654+BR680</f>
        <v>28574</v>
      </c>
      <c r="BR819" s="1">
        <f>BR4+BQ30+BP56+BO108+BN134+BM160+BL186+BK212+BJ238+BI264+BH290+BG316+BF342+BE368+BD394+CC420+CB446+CA472+BZ498+BY524+BX550+BW576+BV602+BU628+BT654+BS680</f>
        <v>28574</v>
      </c>
      <c r="BS819" s="1">
        <f>BS4+BR30+BQ56+BP108+BO134+BN160+BM186+BL212+BK238+BJ264+BI290+BH316+BG342+BF368+BE394+BD420+CC446+CB472+CA498+BZ524+BY550+BX576+BW602+BV628+BU654+BT680</f>
        <v>28574</v>
      </c>
      <c r="BT819" s="1">
        <f>BT4+BS30+BR56+BQ108+BP134+BO160+BN186+BM212+BL238+BK264+BJ290+BI316+BH342+BG368+BF394+BE420+BD446+CC472+CB498+CA524+BZ550+BY576+BX602+BW628+BV654+BU680</f>
        <v>28574</v>
      </c>
      <c r="BU819" s="1">
        <f>BU4+BT30+BS56+BR108+BQ134+BP160+BO186+BN212+BM238+BL264+BK290+BJ316+BI342+BH368+BG394+BF420+BE446+BD472+CC498+CB524+CA550+BZ576+BY602+BX628+BW654+BV680</f>
        <v>28574</v>
      </c>
      <c r="BV819" s="1">
        <f>BV4+BU30+BT56+BS108+BR134+BQ160+BP186+BO212+BN238+BM264+BL290+BK316+BJ342+BI368+BH394+BG420+BF446+BE472+BD498+CC524+CB550+CA576+BZ602+BY628+BX654+BW680</f>
        <v>28574</v>
      </c>
      <c r="BW819" s="1">
        <f>BW4+BV30+BU56+BT108+BS134+BR160+BQ186+BP212+BO238+BN264+BM290+BL316+BK342+BJ368+BI394+BH420+BG446+BF472+BE498+BD524+CC550+CB576+CA602+BZ628+BY654+BX680</f>
        <v>28574</v>
      </c>
      <c r="BX819" s="1">
        <f>BX4+BW30+BV56+BU108+BT134+BS160+BR186+BQ212+BP238+BO264+BN290+BM316+BL342+BK368+BJ394+BI420+BH446+BG472+BF498+BE524+BD550+CC576+CB602+CA628+BZ654+BY680</f>
        <v>28574</v>
      </c>
      <c r="BY819" s="1">
        <f>BY4+BX30+BW56+BV108+BU134+BT160+BS186+BR212+BQ238+BP264+BO290+BN316+BM342+BL368+BK394+BJ420+BI446+BH472+BG498+BF524+BE550+BD576+CC602+CB628+CA654+BZ680</f>
        <v>28574</v>
      </c>
      <c r="BZ819" s="1">
        <f>BZ4+BY30+BX56+BW108+BV134+BU160+BT186+BS212+BR238+BQ264+BP290+BO316+BN342+BM368+BL394+BK420+BJ446+BI472+BH498+BG524+BF550+BE576+BD602+CC628+CB654+CA680</f>
        <v>28574</v>
      </c>
      <c r="CA819" s="1">
        <f>CA4+BZ30+BY56+BX108+BW134+BV160+BU186+BT212+BS238+BR264+BQ290+BP316+BO342+BN368+BM394+BL420+BK446+BJ472+BI498+BH524+BG550+BF576+BE602+BD628+CC654+CB680</f>
        <v>28574</v>
      </c>
      <c r="CB819" s="1">
        <f>CB4+CA30+BZ56+BY108+BX134+BW160+BV186+BU212+BT238+BS264+BR290+BQ316+BP342+BO368+BN394+BM420+BL446+BK472+BJ498+BI524+BH550+BG576+BF602+BE628+BD654+CC680</f>
        <v>28574</v>
      </c>
      <c r="CC819" s="1">
        <f>CC4+CB30+CA56+BZ108+BY134+BX160+BW186+BV212+BU238+BT264+BS290+BR316+BQ342+BP368+BO394+BN420+BM446+BL472+BK498+BJ524+BI550+BH576+BG602+BF628+BE654+BD680</f>
        <v>28574</v>
      </c>
    </row>
    <row r="820" spans="2:81" x14ac:dyDescent="0.15">
      <c r="B820" s="1">
        <f>B5+AA31+Z57+Y83+X135+W161+V187+U213+T239+S265+R291+Q317+P343+O369+N395+M421+L447+K473+J499+I525+H551+G577+F603+E629+D655+C681</f>
        <v>228501</v>
      </c>
      <c r="C820" s="1">
        <f>C5+B31+AA57+Z83+Y135+X161+W187+V213+U239+T265+S291+R317+Q343+P369+O395+N421+M447+L473+K499+J525+I551+H577+G603+F629+E655+D681</f>
        <v>228501</v>
      </c>
      <c r="D820" s="1">
        <f>D5+C31+B57+AA83+Z135+Y161+X187+W213+V239+U265+T291+S317+R343+Q369+P395+O421+N447+M473+L499+K525+J551+I577+H603+G629+F655+E681</f>
        <v>228501</v>
      </c>
      <c r="E820" s="1">
        <f>E5+D31+C57+B83+AA135+Z161+Y187+X213+W239+V265+U291+T317+S343+R369+Q395+P421+O447+N473+M499+L525+K551+J577+I603+H629+G655+F681</f>
        <v>228501</v>
      </c>
      <c r="F820" s="1">
        <f>F5+E31+D57+C83+B135+AA161+Z187+Y213+X239+W265+V291+U317+T343+S369+R395+Q421+P447+O473+N499+M525+L551+K577+J603+I629+H655+G681</f>
        <v>228501</v>
      </c>
      <c r="G820" s="1">
        <f>G5+F31+E57+D83+C135+B161+AA187+Z213+Y239+X265+W291+V317+U343+T369+S395+R421+Q447+P473+O499+N525+M551+L577+K603+J629+I655+H681</f>
        <v>228501</v>
      </c>
      <c r="H820" s="1">
        <f>H5+G31+F57+E83+D135+C161+B187+AA213+Z239+Y265+X291+W317+V343+U369+T395+S421+R447+Q473+P499+O525+N551+M577+L603+K629+J655+I681</f>
        <v>228501</v>
      </c>
      <c r="I820" s="1">
        <f>I5+H31+G57+F83+E135+D161+C187+B213+AA239+Z265+Y291+X317+W343+V369+U395+T421+S447+R473+Q499+P525+O551+N577+M603+L629+K655+J681</f>
        <v>228501</v>
      </c>
      <c r="J820" s="1">
        <f>J5+I31+H57+G83+F135+E161+D187+C213+B239+AA265+Z291+Y317+X343+W369+V395+U421+T447+S473+R499+Q525+P551+O577+N603+M629+L655+K681</f>
        <v>228501</v>
      </c>
      <c r="K820" s="1">
        <f>K5+J31+I57+H83+G135+F161+E187+D213+C239+B265+AA291+Z317+Y343+X369+W395+V421+U447+T473+S499+R525+Q551+P577+O603+N629+M655+L681</f>
        <v>228501</v>
      </c>
      <c r="L820" s="1">
        <f>L5+K31+J57+I83+H135+G161+F187+E213+D239+C265+B291+AA317+Z343+Y369+X395+W421+V447+U473+T499+S525+R551+Q577+P603+O629+N655+M681</f>
        <v>228501</v>
      </c>
      <c r="M820" s="1">
        <f>M5+L31+K57+J83+I135+H161+G187+F213+E239+D265+C291+B317+AA343+Z369+Y395+X421+W447+V473+U499+T525+S551+R577+Q603+P629+O655+N681</f>
        <v>228501</v>
      </c>
      <c r="N820" s="1">
        <f>N5+M31+L57+K83+J135+I161+H187+G213+F239+E265+D291+C317+B343+AA369+Z395+Y421+X447+W473+V499+U525+T551+S577+R603+Q629+P655+O681</f>
        <v>228501</v>
      </c>
      <c r="O820" s="1">
        <f>O5+N31+M57+L83+K135+J161+I187+H213+G239+F265+E291+D317+C343+B369+AA395+Z421+Y447+X473+W499+V525+U551+T577+S603+R629+Q655+P681</f>
        <v>228501</v>
      </c>
      <c r="P820" s="1">
        <f>P5+O31+N57+M83+L135+K161+J187+I213+H239+G265+F291+E317+D343+C369+B395+AA421+Z447+Y473+X499+W525+V551+U577+T603+S629+R655+Q681</f>
        <v>228501</v>
      </c>
      <c r="Q820" s="1">
        <f>Q5+P31+O57+N83+M135+L161+K187+J213+I239+H265+G291+F317+E343+D369+C395+B421+AA447+Z473+Y499+X525+W551+V577+U603+T629+S655+R681</f>
        <v>228501</v>
      </c>
      <c r="R820" s="1">
        <f>R5+Q31+P57+O83+N135+M161+L187+K213+J239+I265+H291+G317+F343+E369+D395+C421+B447+AA473+Z499+Y525+X551+W577+V603+U629+T655+S681</f>
        <v>228501</v>
      </c>
      <c r="S820" s="1">
        <f>S5+R31+Q57+P83+O135+N161+M187+L213+K239+J265+I291+H317+G343+F369+E395+D421+C447+B473+AA499+Z525+Y551+X577+W603+V629+U655+T681</f>
        <v>228501</v>
      </c>
      <c r="T820" s="1">
        <f>T5+S31+R57+Q83+P135+O161+N187+M213+L239+K265+J291+I317+H343+G369+F395+E421+D447+C473+B499+AA525+Z551+Y577+X603+W629+V655+U681</f>
        <v>228501</v>
      </c>
      <c r="U820" s="1">
        <f>U5+T31+S57+R83+Q135+P161+O187+N213+M239+L265+K291+J317+I343+H369+G395+F421+E447+D473+C499+B525+AA551+Z577+Y603+X629+W655+V681</f>
        <v>228501</v>
      </c>
      <c r="V820" s="1">
        <f>V5+U31+T57+S83+R135+Q161+P187+O213+N239+M265+L291+K317+J343+I369+H395+G421+F447+E473+D499+C525+B551+AA577+Z603+Y629+X655+W681</f>
        <v>228501</v>
      </c>
      <c r="W820" s="1">
        <f>W5+V31+U57+T83+S135+R161+Q187+P213+O239+N265+M291+L317+K343+J369+I395+H421+G447+F473+E499+D525+C551+B577+AA603+Z629+Y655+X681</f>
        <v>228501</v>
      </c>
      <c r="X820" s="1">
        <f>X5+W31+V57+U83+T135+S161+R187+Q213+P239+O265+N291+M317+L343+K369+J395+I421+H447+G473+F499+E525+D551+C577+B603+AA629+Z655+Y681</f>
        <v>228501</v>
      </c>
      <c r="Y820" s="1">
        <f>Y5+X31+W57+V83+U135+T161+S187+R213+Q239+P265+O291+N317+M343+L369+K395+J421+I447+H473+G499+F525+E551+D577+C603+B629+AA655+Z681</f>
        <v>228501</v>
      </c>
      <c r="Z820" s="1">
        <f>Z5+Y31+X57+W83+V135+U161+T187+S213+R239+Q265+P291+O317+N343+M369+L395+K421+J447+I473+H499+G525+F551+E577+D603+C629+B655+AA681</f>
        <v>228501</v>
      </c>
      <c r="AA820" s="1">
        <f>AA5+Z31+Y57+X83+W135+V161+U187+T213+S239+R265+Q291+P317+O343+N369+M395+L421+K447+J473+I499+H525+G551+F577+E603+D629+C655+B681</f>
        <v>228501</v>
      </c>
      <c r="AC820" s="1">
        <f>AC5+BB31+BA57+AZ83+AY135+AX161+AW187+AV213+AU239+AT265+AS291+AR317+AQ343+AP369+AO395+AN421+AM447+AL473+AK499+AJ525+AI551+AH577+AG603+AF629+AE655+AD681</f>
        <v>91</v>
      </c>
      <c r="AD820" s="1">
        <f>AD5+AC31+BB57+BA83+AZ135+AY161+AX187+AW213+AV239+AU265+AT291+AS317+AR343+AQ369+AP395+AO421+AN447+AM473+AL499+AK525+AJ551+AI577+AH603+AG629+AF655+AE681</f>
        <v>91</v>
      </c>
      <c r="AE820" s="1">
        <f>AE5+AD31+AC57+BB83+BA135+AZ161+AY187+AX213+AW239+AV265+AU291+AT317+AS343+AR369+AQ395+AP421+AO447+AN473+AM499+AL525+AK551+AJ577+AI603+AH629+AG655+AF681</f>
        <v>91</v>
      </c>
      <c r="AF820" s="1">
        <f>AF5+AE31+AD57+AC83+BB135+BA161+AZ187+AY213+AX239+AW265+AV291+AU317+AT343+AS369+AR395+AQ421+AP447+AO473+AN499+AM525+AL551+AK577+AJ603+AI629+AH655+AG681</f>
        <v>91</v>
      </c>
      <c r="AG820" s="1">
        <f>AG5+AF31+AE57+AD83+AC135+BB161+BA187+AZ213+AY239+AX265+AW291+AV317+AU343+AT369+AS395+AR421+AQ447+AP473+AO499+AN525+AM551+AL577+AK603+AJ629+AI655+AH681</f>
        <v>91</v>
      </c>
      <c r="AH820" s="1">
        <f>AH5+AG31+AF57+AE83+AD135+AC161+BB187+BA213+AZ239+AY265+AX291+AW317+AV343+AU369+AT395+AS421+AR447+AQ473+AP499+AO525+AN551+AM577+AL603+AK629+AJ655+AI681</f>
        <v>91</v>
      </c>
      <c r="AI820" s="1">
        <f>AI5+AH31+AG57+AF83+AE135+AD161+AC187+BB213+BA239+AZ265+AY291+AX317+AW343+AV369+AU395+AT421+AS447+AR473+AQ499+AP525+AO551+AN577+AM603+AL629+AK655+AJ681</f>
        <v>91</v>
      </c>
      <c r="AJ820" s="1">
        <f>AJ5+AI31+AH57+AG83+AF135+AE161+AD187+AC213+BB239+BA265+AZ291+AY317+AX343+AW369+AV395+AU421+AT447+AS473+AR499+AQ525+AP551+AO577+AN603+AM629+AL655+AK681</f>
        <v>91</v>
      </c>
      <c r="AK820" s="1">
        <f>AK5+AJ31+AI57+AH83+AG135+AF161+AE187+AD213+AC239+BB265+BA291+AZ317+AY343+AX369+AW395+AV421+AU447+AT473+AS499+AR525+AQ551+AP577+AO603+AN629+AM655+AL681</f>
        <v>91</v>
      </c>
      <c r="AL820" s="1">
        <f>AL5+AK31+AJ57+AI83+AH135+AG161+AF187+AE213+AD239+AC265+BB291+BA317+AZ343+AY369+AX395+AW421+AV447+AU473+AT499+AS525+AR551+AQ577+AP603+AO629+AN655+AM681</f>
        <v>91</v>
      </c>
      <c r="AM820" s="1">
        <f>AM5+AL31+AK57+AJ83+AI135+AH161+AG187+AF213+AE239+AD265+AC291+BB317+BA343+AZ369+AY395+AX421+AW447+AV473+AU499+AT525+AS551+AR577+AQ603+AP629+AO655+AN681</f>
        <v>91</v>
      </c>
      <c r="AN820" s="1">
        <f>AN5+AM31+AL57+AK83+AJ135+AI161+AH187+AG213+AF239+AE265+AD291+AC317+BB343+BA369+AZ395+AY421+AX447+AW473+AV499+AU525+AT551+AS577+AR603+AQ629+AP655+AO681</f>
        <v>91</v>
      </c>
      <c r="AO820" s="1">
        <f>AO5+AN31+AM57+AL83+AK135+AJ161+AI187+AH213+AG239+AF265+AE291+AD317+AC343+BB369+BA395+AZ421+AY447+AX473+AW499+AV525+AU551+AT577+AS603+AR629+AQ655+AP681</f>
        <v>91</v>
      </c>
      <c r="AP820" s="1">
        <f>AP5+AO31+AN57+AM83+AL135+AK161+AJ187+AI213+AH239+AG265+AF291+AE317+AD343+AC369+BB395+BA421+AZ447+AY473+AX499+AW525+AV551+AU577+AT603+AS629+AR655+AQ681</f>
        <v>91</v>
      </c>
      <c r="AQ820" s="1">
        <f>AQ5+AP31+AO57+AN83+AM135+AL161+AK187+AJ213+AI239+AH265+AG291+AF317+AE343+AD369+AC395+BB421+BA447+AZ473+AY499+AX525+AW551+AV577+AU603+AT629+AS655+AR681</f>
        <v>91</v>
      </c>
      <c r="AR820" s="1">
        <f>AR5+AQ31+AP57+AO83+AN135+AM161+AL187+AK213+AJ239+AI265+AH291+AG317+AF343+AE369+AD395+AC421+BB447+BA473+AZ499+AY525+AX551+AW577+AV603+AU629+AT655+AS681</f>
        <v>91</v>
      </c>
      <c r="AS820" s="1">
        <f>AS5+AR31+AQ57+AP83+AO135+AN161+AM187+AL213+AK239+AJ265+AI291+AH317+AG343+AF369+AE395+AD421+AC447+BB473+BA499+AZ525+AY551+AX577+AW603+AV629+AU655+AT681</f>
        <v>91</v>
      </c>
      <c r="AT820" s="1">
        <f>AT5+AS31+AR57+AQ83+AP135+AO161+AN187+AM213+AL239+AK265+AJ291+AI317+AH343+AG369+AF395+AE421+AD447+AC473+BB499+BA525+AZ551+AY577+AX603+AW629+AV655+AU681</f>
        <v>91</v>
      </c>
      <c r="AU820" s="1">
        <f>AU5+AT31+AS57+AR83+AQ135+AP161+AO187+AN213+AM239+AL265+AK291+AJ317+AI343+AH369+AG395+AF421+AE447+AD473+AC499+BB525+BA551+AZ577+AY603+AX629+AW655+AV681</f>
        <v>91</v>
      </c>
      <c r="AV820" s="1">
        <f>AV5+AU31+AT57+AS83+AR135+AQ161+AP187+AO213+AN239+AM265+AL291+AK317+AJ343+AI369+AH395+AG421+AF447+AE473+AD499+AC525+BB551+BA577+AZ603+AY629+AX655+AW681</f>
        <v>91</v>
      </c>
      <c r="AW820" s="1">
        <f>AW5+AV31+AU57+AT83+AS135+AR161+AQ187+AP213+AO239+AN265+AM291+AL317+AK343+AJ369+AI395+AH421+AG447+AF473+AE499+AD525+AC551+BB577+BA603+AZ629+AY655+AX681</f>
        <v>91</v>
      </c>
      <c r="AX820" s="1">
        <f>AX5+AW31+AV57+AU83+AT135+AS161+AR187+AQ213+AP239+AO265+AN291+AM317+AL343+AK369+AJ395+AI421+AH447+AG473+AF499+AE525+AD551+AC577+BB603+BA629+AZ655+AY681</f>
        <v>91</v>
      </c>
      <c r="AY820" s="1">
        <f>AY5+AX31+AW57+AV83+AU135+AT161+AS187+AR213+AQ239+AP265+AO291+AN317+AM343+AL369+AK395+AJ421+AI447+AH473+AG499+AF525+AE551+AD577+AC603+BB629+BA655+AZ681</f>
        <v>91</v>
      </c>
      <c r="AZ820" s="1">
        <f>AZ5+AY31+AX57+AW83+AV135+AU161+AT187+AS213+AR239+AQ265+AP291+AO317+AN343+AM369+AL395+AK421+AJ447+AI473+AH499+AG525+AF551+AE577+AD603+AC629+BB655+BA681</f>
        <v>91</v>
      </c>
      <c r="BA820" s="1">
        <f>BA5+AZ31+AY57+AX83+AW135+AV161+AU187+AT213+AS239+AR265+AQ291+AP317+AO343+AN369+AM395+AL421+AK447+AJ473+AI499+AH525+AG551+AF577+AE603+AD629+AC655+BB681</f>
        <v>91</v>
      </c>
      <c r="BB820" s="1">
        <f>BB5+BA31+AZ57+AY83+AX135+AW161+AV187+AU213+AT239+AS265+AR291+AQ317+AP343+AO369+AN395+AM421+AL447+AK473+AJ499+AI525+AH551+AG577+AF603+AE629+AD655+AC681</f>
        <v>91</v>
      </c>
      <c r="BD820" s="1">
        <f>BD5+CC31+CB57+CA83+BZ135+BY161+BX187+BW213+BV239+BU265+BT291+BS317+BR343+BQ369+BP395+BO421+BN447+BM473+BL499+BK525+BJ551+BI577+BH603+BG629+BF655+BE681</f>
        <v>28574</v>
      </c>
      <c r="BE820" s="1">
        <f>BE5+BD31+CC57+CB83+CA135+BZ161+BY187+BX213+BW239+BV265+BU291+BT317+BS343+BR369+BQ395+BP421+BO447+BN473+BM499+BL525+BK551+BJ577+BI603+BH629+BG655+BF681</f>
        <v>28574</v>
      </c>
      <c r="BF820" s="1">
        <f>BF5+BE31+BD57+CC83+CB135+CA161+BZ187+BY213+BX239+BW265+BV291+BU317+BT343+BS369+BR395+BQ421+BP447+BO473+BN499+BM525+BL551+BK577+BJ603+BI629+BH655+BG681</f>
        <v>28574</v>
      </c>
      <c r="BG820" s="1">
        <f>BG5+BF31+BE57+BD83+CC135+CB161+CA187+BZ213+BY239+BX265+BW291+BV317+BU343+BT369+BS395+BR421+BQ447+BP473+BO499+BN525+BM551+BL577+BK603+BJ629+BI655+BH681</f>
        <v>28574</v>
      </c>
      <c r="BH820" s="1">
        <f>BH5+BG31+BF57+BE83+BD135+CC161+CB187+CA213+BZ239+BY265+BX291+BW317+BV343+BU369+BT395+BS421+BR447+BQ473+BP499+BO525+BN551+BM577+BL603+BK629+BJ655+BI681</f>
        <v>28574</v>
      </c>
      <c r="BI820" s="1">
        <f>BI5+BH31+BG57+BF83+BE135+BD161+CC187+CB213+CA239+BZ265+BY291+BX317+BW343+BV369+BU395+BT421+BS447+BR473+BQ499+BP525+BO551+BN577+BM603+BL629+BK655+BJ681</f>
        <v>28574</v>
      </c>
      <c r="BJ820" s="1">
        <f>BJ5+BI31+BH57+BG83+BF135+BE161+BD187+CC213+CB239+CA265+BZ291+BY317+BX343+BW369+BV395+BU421+BT447+BS473+BR499+BQ525+BP551+BO577+BN603+BM629+BL655+BK681</f>
        <v>28574</v>
      </c>
      <c r="BK820" s="1">
        <f>BK5+BJ31+BI57+BH83+BG135+BF161+BE187+BD213+CC239+CB265+CA291+BZ317+BY343+BX369+BW395+BV421+BU447+BT473+BS499+BR525+BQ551+BP577+BO603+BN629+BM655+BL681</f>
        <v>28574</v>
      </c>
      <c r="BL820" s="1">
        <f>BL5+BK31+BJ57+BI83+BH135+BG161+BF187+BE213+BD239+CC265+CB291+CA317+BZ343+BY369+BX395+BW421+BV447+BU473+BT499+BS525+BR551+BQ577+BP603+BO629+BN655+BM681</f>
        <v>28574</v>
      </c>
      <c r="BM820" s="1">
        <f>BM5+BL31+BK57+BJ83+BI135+BH161+BG187+BF213+BE239+BD265+CC291+CB317+CA343+BZ369+BY395+BX421+BW447+BV473+BU499+BT525+BS551+BR577+BQ603+BP629+BO655+BN681</f>
        <v>28574</v>
      </c>
      <c r="BN820" s="1">
        <f>BN5+BM31+BL57+BK83+BJ135+BI161+BH187+BG213+BF239+BE265+BD291+CC317+CB343+CA369+BZ395+BY421+BX447+BW473+BV499+BU525+BT551+BS577+BR603+BQ629+BP655+BO681</f>
        <v>28574</v>
      </c>
      <c r="BO820" s="1">
        <f>BO5+BN31+BM57+BL83+BK135+BJ161+BI187+BH213+BG239+BF265+BE291+BD317+CC343+CB369+CA395+BZ421+BY447+BX473+BW499+BV525+BU551+BT577+BS603+BR629+BQ655+BP681</f>
        <v>28574</v>
      </c>
      <c r="BP820" s="1">
        <f>BP5+BO31+BN57+BM83+BL135+BK161+BJ187+BI213+BH239+BG265+BF291+BE317+BD343+CC369+CB395+CA421+BZ447+BY473+BX499+BW525+BV551+BU577+BT603+BS629+BR655+BQ681</f>
        <v>28574</v>
      </c>
      <c r="BQ820" s="1">
        <f>BQ5+BP31+BO57+BN83+BM135+BL161+BK187+BJ213+BI239+BH265+BG291+BF317+BE343+BD369+CC395+CB421+CA447+BZ473+BY499+BX525+BW551+BV577+BU603+BT629+BS655+BR681</f>
        <v>28574</v>
      </c>
      <c r="BR820" s="1">
        <f>BR5+BQ31+BP57+BO83+BN135+BM161+BL187+BK213+BJ239+BI265+BH291+BG317+BF343+BE369+BD395+CC421+CB447+CA473+BZ499+BY525+BX551+BW577+BV603+BU629+BT655+BS681</f>
        <v>28574</v>
      </c>
      <c r="BS820" s="1">
        <f>BS5+BR31+BQ57+BP83+BO135+BN161+BM187+BL213+BK239+BJ265+BI291+BH317+BG343+BF369+BE395+BD421+CC447+CB473+CA499+BZ525+BY551+BX577+BW603+BV629+BU655+BT681</f>
        <v>28574</v>
      </c>
      <c r="BT820" s="1">
        <f>BT5+BS31+BR57+BQ83+BP135+BO161+BN187+BM213+BL239+BK265+BJ291+BI317+BH343+BG369+BF395+BE421+BD447+CC473+CB499+CA525+BZ551+BY577+BX603+BW629+BV655+BU681</f>
        <v>28574</v>
      </c>
      <c r="BU820" s="1">
        <f>BU5+BT31+BS57+BR83+BQ135+BP161+BO187+BN213+BM239+BL265+BK291+BJ317+BI343+BH369+BG395+BF421+BE447+BD473+CC499+CB525+CA551+BZ577+BY603+BX629+BW655+BV681</f>
        <v>28574</v>
      </c>
      <c r="BV820" s="1">
        <f>BV5+BU31+BT57+BS83+BR135+BQ161+BP187+BO213+BN239+BM265+BL291+BK317+BJ343+BI369+BH395+BG421+BF447+BE473+BD499+CC525+CB551+CA577+BZ603+BY629+BX655+BW681</f>
        <v>28574</v>
      </c>
      <c r="BW820" s="1">
        <f>BW5+BV31+BU57+BT83+BS135+BR161+BQ187+BP213+BO239+BN265+BM291+BL317+BK343+BJ369+BI395+BH421+BG447+BF473+BE499+BD525+CC551+CB577+CA603+BZ629+BY655+BX681</f>
        <v>28574</v>
      </c>
      <c r="BX820" s="1">
        <f>BX5+BW31+BV57+BU83+BT135+BS161+BR187+BQ213+BP239+BO265+BN291+BM317+BL343+BK369+BJ395+BI421+BH447+BG473+BF499+BE525+BD551+CC577+CB603+CA629+BZ655+BY681</f>
        <v>28574</v>
      </c>
      <c r="BY820" s="1">
        <f>BY5+BX31+BW57+BV83+BU135+BT161+BS187+BR213+BQ239+BP265+BO291+BN317+BM343+BL369+BK395+BJ421+BI447+BH473+BG499+BF525+BE551+BD577+CC603+CB629+CA655+BZ681</f>
        <v>28574</v>
      </c>
      <c r="BZ820" s="1">
        <f>BZ5+BY31+BX57+BW83+BV135+BU161+BT187+BS213+BR239+BQ265+BP291+BO317+BN343+BM369+BL395+BK421+BJ447+BI473+BH499+BG525+BF551+BE577+BD603+CC629+CB655+CA681</f>
        <v>28574</v>
      </c>
      <c r="CA820" s="1">
        <f>CA5+BZ31+BY57+BX83+BW135+BV161+BU187+BT213+BS239+BR265+BQ291+BP317+BO343+BN369+BM395+BL421+BK447+BJ473+BI499+BH525+BG551+BF577+BE603+BD629+CC655+CB681</f>
        <v>28574</v>
      </c>
      <c r="CB820" s="1">
        <f>CB5+CA31+BZ57+BY83+BX135+BW161+BV187+BU213+BT239+BS265+BR291+BQ317+BP343+BO369+BN395+BM421+BL447+BK473+BJ499+BI525+BH551+BG577+BF603+BE629+BD655+CC681</f>
        <v>28574</v>
      </c>
      <c r="CC820" s="1">
        <f>CC5+CB31+CA57+BZ83+BY135+BX161+BW187+BV213+BU239+BT265+BS291+BR317+BQ343+BP369+BO395+BN421+BM447+BL473+BK499+BJ525+BI551+BH577+BG603+BF629+BE655+BD681</f>
        <v>28574</v>
      </c>
    </row>
    <row r="821" spans="2:81" x14ac:dyDescent="0.15">
      <c r="B821" s="1">
        <f>B6+AA32+Z58+Y84+X110+W162+V188+U214+T240+S266+R292+Q318+P344+O370+N396+M422+L448+K474+J500+I526+H552+G578+F604+E630+D656+C682</f>
        <v>228501</v>
      </c>
      <c r="C821" s="1">
        <f>C6+B32+AA58+Z84+Y110+X162+W188+V214+U240+T266+S292+R318+Q344+P370+O396+N422+M448+L474+K500+J526+I552+H578+G604+F630+E656+D682</f>
        <v>228501</v>
      </c>
      <c r="D821" s="1">
        <f>D6+C32+B58+AA84+Z110+Y162+X188+W214+V240+U266+T292+S318+R344+Q370+P396+O422+N448+M474+L500+K526+J552+I578+H604+G630+F656+E682</f>
        <v>228501</v>
      </c>
      <c r="E821" s="1">
        <f>E6+D32+C58+B84+AA110+Z162+Y188+X214+W240+V266+U292+T318+S344+R370+Q396+P422+O448+N474+M500+L526+K552+J578+I604+H630+G656+F682</f>
        <v>228501</v>
      </c>
      <c r="F821" s="1">
        <f>F6+E32+D58+C84+B110+AA162+Z188+Y214+X240+W266+V292+U318+T344+S370+R396+Q422+P448+O474+N500+M526+L552+K578+J604+I630+H656+G682</f>
        <v>228501</v>
      </c>
      <c r="G821" s="1">
        <f>G6+F32+E58+D84+C110+B162+AA188+Z214+Y240+X266+W292+V318+U344+T370+S396+R422+Q448+P474+O500+N526+M552+L578+K604+J630+I656+H682</f>
        <v>228501</v>
      </c>
      <c r="H821" s="1">
        <f>H6+G32+F58+E84+D110+C162+B188+AA214+Z240+Y266+X292+W318+V344+U370+T396+S422+R448+Q474+P500+O526+N552+M578+L604+K630+J656+I682</f>
        <v>228501</v>
      </c>
      <c r="I821" s="1">
        <f>I6+H32+G58+F84+E110+D162+C188+B214+AA240+Z266+Y292+X318+W344+V370+U396+T422+S448+R474+Q500+P526+O552+N578+M604+L630+K656+J682</f>
        <v>228501</v>
      </c>
      <c r="J821" s="1">
        <f>J6+I32+H58+G84+F110+E162+D188+C214+B240+AA266+Z292+Y318+X344+W370+V396+U422+T448+S474+R500+Q526+P552+O578+N604+M630+L656+K682</f>
        <v>228501</v>
      </c>
      <c r="K821" s="1">
        <f>K6+J32+I58+H84+G110+F162+E188+D214+C240+B266+AA292+Z318+Y344+X370+W396+V422+U448+T474+S500+R526+Q552+P578+O604+N630+M656+L682</f>
        <v>228501</v>
      </c>
      <c r="L821" s="1">
        <f>L6+K32+J58+I84+H110+G162+F188+E214+D240+C266+B292+AA318+Z344+Y370+X396+W422+V448+U474+T500+S526+R552+Q578+P604+O630+N656+M682</f>
        <v>228501</v>
      </c>
      <c r="M821" s="1">
        <f>M6+L32+K58+J84+I110+H162+G188+F214+E240+D266+C292+B318+AA344+Z370+Y396+X422+W448+V474+U500+T526+S552+R578+Q604+P630+O656+N682</f>
        <v>228501</v>
      </c>
      <c r="N821" s="1">
        <f>N6+M32+L58+K84+J110+I162+H188+G214+F240+E266+D292+C318+B344+AA370+Z396+Y422+X448+W474+V500+U526+T552+S578+R604+Q630+P656+O682</f>
        <v>228501</v>
      </c>
      <c r="O821" s="1">
        <f>O6+N32+M58+L84+K110+J162+I188+H214+G240+F266+E292+D318+C344+B370+AA396+Z422+Y448+X474+W500+V526+U552+T578+S604+R630+Q656+P682</f>
        <v>228501</v>
      </c>
      <c r="P821" s="1">
        <f>P6+O32+N58+M84+L110+K162+J188+I214+H240+G266+F292+E318+D344+C370+B396+AA422+Z448+Y474+X500+W526+V552+U578+T604+S630+R656+Q682</f>
        <v>228501</v>
      </c>
      <c r="Q821" s="1">
        <f>Q6+P32+O58+N84+M110+L162+K188+J214+I240+H266+G292+F318+E344+D370+C396+B422+AA448+Z474+Y500+X526+W552+V578+U604+T630+S656+R682</f>
        <v>228501</v>
      </c>
      <c r="R821" s="1">
        <f>R6+Q32+P58+O84+N110+M162+L188+K214+J240+I266+H292+G318+F344+E370+D396+C422+B448+AA474+Z500+Y526+X552+W578+V604+U630+T656+S682</f>
        <v>228501</v>
      </c>
      <c r="S821" s="1">
        <f>S6+R32+Q58+P84+O110+N162+M188+L214+K240+J266+I292+H318+G344+F370+E396+D422+C448+B474+AA500+Z526+Y552+X578+W604+V630+U656+T682</f>
        <v>228501</v>
      </c>
      <c r="T821" s="1">
        <f>T6+S32+R58+Q84+P110+O162+N188+M214+L240+K266+J292+I318+H344+G370+F396+E422+D448+C474+B500+AA526+Z552+Y578+X604+W630+V656+U682</f>
        <v>228501</v>
      </c>
      <c r="U821" s="1">
        <f>U6+T32+S58+R84+Q110+P162+O188+N214+M240+L266+K292+J318+I344+H370+G396+F422+E448+D474+C500+B526+AA552+Z578+Y604+X630+W656+V682</f>
        <v>228501</v>
      </c>
      <c r="V821" s="1">
        <f>V6+U32+T58+S84+R110+Q162+P188+O214+N240+M266+L292+K318+J344+I370+H396+G422+F448+E474+D500+C526+B552+AA578+Z604+Y630+X656+W682</f>
        <v>228501</v>
      </c>
      <c r="W821" s="1">
        <f>W6+V32+U58+T84+S110+R162+Q188+P214+O240+N266+M292+L318+K344+J370+I396+H422+G448+F474+E500+D526+C552+B578+AA604+Z630+Y656+X682</f>
        <v>228501</v>
      </c>
      <c r="X821" s="1">
        <f>X6+W32+V58+U84+T110+S162+R188+Q214+P240+O266+N292+M318+L344+K370+J396+I422+H448+G474+F500+E526+D552+C578+B604+AA630+Z656+Y682</f>
        <v>228501</v>
      </c>
      <c r="Y821" s="1">
        <f>Y6+X32+W58+V84+U110+T162+S188+R214+Q240+P266+O292+N318+M344+L370+K396+J422+I448+H474+G500+F526+E552+D578+C604+B630+AA656+Z682</f>
        <v>228501</v>
      </c>
      <c r="Z821" s="1">
        <f>Z6+Y32+X58+W84+V110+U162+T188+S214+R240+Q266+P292+O318+N344+M370+L396+K422+J448+I474+H500+G526+F552+E578+D604+C630+B656+AA682</f>
        <v>228501</v>
      </c>
      <c r="AA821" s="1">
        <f>AA6+Z32+Y58+X84+W110+V162+U188+T214+S240+R266+Q292+P318+O344+N370+M396+L422+K448+J474+I500+H526+G552+F578+E604+D630+C656+B682</f>
        <v>228501</v>
      </c>
      <c r="AC821" s="1">
        <f>AC6+BB32+BA58+AZ84+AY110+AX162+AW188+AV214+AU240+AT266+AS292+AR318+AQ344+AP370+AO396+AN422+AM448+AL474+AK500+AJ526+AI552+AH578+AG604+AF630+AE656+AD682</f>
        <v>91</v>
      </c>
      <c r="AD821" s="1">
        <f>AD6+AC32+BB58+BA84+AZ110+AY162+AX188+AW214+AV240+AU266+AT292+AS318+AR344+AQ370+AP396+AO422+AN448+AM474+AL500+AK526+AJ552+AI578+AH604+AG630+AF656+AE682</f>
        <v>91</v>
      </c>
      <c r="AE821" s="1">
        <f>AE6+AD32+AC58+BB84+BA110+AZ162+AY188+AX214+AW240+AV266+AU292+AT318+AS344+AR370+AQ396+AP422+AO448+AN474+AM500+AL526+AK552+AJ578+AI604+AH630+AG656+AF682</f>
        <v>91</v>
      </c>
      <c r="AF821" s="1">
        <f>AF6+AE32+AD58+AC84+BB110+BA162+AZ188+AY214+AX240+AW266+AV292+AU318+AT344+AS370+AR396+AQ422+AP448+AO474+AN500+AM526+AL552+AK578+AJ604+AI630+AH656+AG682</f>
        <v>91</v>
      </c>
      <c r="AG821" s="1">
        <f>AG6+AF32+AE58+AD84+AC110+BB162+BA188+AZ214+AY240+AX266+AW292+AV318+AU344+AT370+AS396+AR422+AQ448+AP474+AO500+AN526+AM552+AL578+AK604+AJ630+AI656+AH682</f>
        <v>91</v>
      </c>
      <c r="AH821" s="1">
        <f>AH6+AG32+AF58+AE84+AD110+AC162+BB188+BA214+AZ240+AY266+AX292+AW318+AV344+AU370+AT396+AS422+AR448+AQ474+AP500+AO526+AN552+AM578+AL604+AK630+AJ656+AI682</f>
        <v>91</v>
      </c>
      <c r="AI821" s="1">
        <f>AI6+AH32+AG58+AF84+AE110+AD162+AC188+BB214+BA240+AZ266+AY292+AX318+AW344+AV370+AU396+AT422+AS448+AR474+AQ500+AP526+AO552+AN578+AM604+AL630+AK656+AJ682</f>
        <v>91</v>
      </c>
      <c r="AJ821" s="1">
        <f>AJ6+AI32+AH58+AG84+AF110+AE162+AD188+AC214+BB240+BA266+AZ292+AY318+AX344+AW370+AV396+AU422+AT448+AS474+AR500+AQ526+AP552+AO578+AN604+AM630+AL656+AK682</f>
        <v>91</v>
      </c>
      <c r="AK821" s="1">
        <f>AK6+AJ32+AI58+AH84+AG110+AF162+AE188+AD214+AC240+BB266+BA292+AZ318+AY344+AX370+AW396+AV422+AU448+AT474+AS500+AR526+AQ552+AP578+AO604+AN630+AM656+AL682</f>
        <v>91</v>
      </c>
      <c r="AL821" s="1">
        <f>AL6+AK32+AJ58+AI84+AH110+AG162+AF188+AE214+AD240+AC266+BB292+BA318+AZ344+AY370+AX396+AW422+AV448+AU474+AT500+AS526+AR552+AQ578+AP604+AO630+AN656+AM682</f>
        <v>91</v>
      </c>
      <c r="AM821" s="1">
        <f>AM6+AL32+AK58+AJ84+AI110+AH162+AG188+AF214+AE240+AD266+AC292+BB318+BA344+AZ370+AY396+AX422+AW448+AV474+AU500+AT526+AS552+AR578+AQ604+AP630+AO656+AN682</f>
        <v>91</v>
      </c>
      <c r="AN821" s="1">
        <f>AN6+AM32+AL58+AK84+AJ110+AI162+AH188+AG214+AF240+AE266+AD292+AC318+BB344+BA370+AZ396+AY422+AX448+AW474+AV500+AU526+AT552+AS578+AR604+AQ630+AP656+AO682</f>
        <v>91</v>
      </c>
      <c r="AO821" s="1">
        <f>AO6+AN32+AM58+AL84+AK110+AJ162+AI188+AH214+AG240+AF266+AE292+AD318+AC344+BB370+BA396+AZ422+AY448+AX474+AW500+AV526+AU552+AT578+AS604+AR630+AQ656+AP682</f>
        <v>91</v>
      </c>
      <c r="AP821" s="1">
        <f>AP6+AO32+AN58+AM84+AL110+AK162+AJ188+AI214+AH240+AG266+AF292+AE318+AD344+AC370+BB396+BA422+AZ448+AY474+AX500+AW526+AV552+AU578+AT604+AS630+AR656+AQ682</f>
        <v>91</v>
      </c>
      <c r="AQ821" s="1">
        <f>AQ6+AP32+AO58+AN84+AM110+AL162+AK188+AJ214+AI240+AH266+AG292+AF318+AE344+AD370+AC396+BB422+BA448+AZ474+AY500+AX526+AW552+AV578+AU604+AT630+AS656+AR682</f>
        <v>91</v>
      </c>
      <c r="AR821" s="1">
        <f>AR6+AQ32+AP58+AO84+AN110+AM162+AL188+AK214+AJ240+AI266+AH292+AG318+AF344+AE370+AD396+AC422+BB448+BA474+AZ500+AY526+AX552+AW578+AV604+AU630+AT656+AS682</f>
        <v>91</v>
      </c>
      <c r="AS821" s="1">
        <f>AS6+AR32+AQ58+AP84+AO110+AN162+AM188+AL214+AK240+AJ266+AI292+AH318+AG344+AF370+AE396+AD422+AC448+BB474+BA500+AZ526+AY552+AX578+AW604+AV630+AU656+AT682</f>
        <v>91</v>
      </c>
      <c r="AT821" s="1">
        <f>AT6+AS32+AR58+AQ84+AP110+AO162+AN188+AM214+AL240+AK266+AJ292+AI318+AH344+AG370+AF396+AE422+AD448+AC474+BB500+BA526+AZ552+AY578+AX604+AW630+AV656+AU682</f>
        <v>91</v>
      </c>
      <c r="AU821" s="1">
        <f>AU6+AT32+AS58+AR84+AQ110+AP162+AO188+AN214+AM240+AL266+AK292+AJ318+AI344+AH370+AG396+AF422+AE448+AD474+AC500+BB526+BA552+AZ578+AY604+AX630+AW656+AV682</f>
        <v>91</v>
      </c>
      <c r="AV821" s="1">
        <f>AV6+AU32+AT58+AS84+AR110+AQ162+AP188+AO214+AN240+AM266+AL292+AK318+AJ344+AI370+AH396+AG422+AF448+AE474+AD500+AC526+BB552+BA578+AZ604+AY630+AX656+AW682</f>
        <v>91</v>
      </c>
      <c r="AW821" s="1">
        <f>AW6+AV32+AU58+AT84+AS110+AR162+AQ188+AP214+AO240+AN266+AM292+AL318+AK344+AJ370+AI396+AH422+AG448+AF474+AE500+AD526+AC552+BB578+BA604+AZ630+AY656+AX682</f>
        <v>91</v>
      </c>
      <c r="AX821" s="1">
        <f>AX6+AW32+AV58+AU84+AT110+AS162+AR188+AQ214+AP240+AO266+AN292+AM318+AL344+AK370+AJ396+AI422+AH448+AG474+AF500+AE526+AD552+AC578+BB604+BA630+AZ656+AY682</f>
        <v>91</v>
      </c>
      <c r="AY821" s="1">
        <f>AY6+AX32+AW58+AV84+AU110+AT162+AS188+AR214+AQ240+AP266+AO292+AN318+AM344+AL370+AK396+AJ422+AI448+AH474+AG500+AF526+AE552+AD578+AC604+BB630+BA656+AZ682</f>
        <v>91</v>
      </c>
      <c r="AZ821" s="1">
        <f>AZ6+AY32+AX58+AW84+AV110+AU162+AT188+AS214+AR240+AQ266+AP292+AO318+AN344+AM370+AL396+AK422+AJ448+AI474+AH500+AG526+AF552+AE578+AD604+AC630+BB656+BA682</f>
        <v>91</v>
      </c>
      <c r="BA821" s="1">
        <f>BA6+AZ32+AY58+AX84+AW110+AV162+AU188+AT214+AS240+AR266+AQ292+AP318+AO344+AN370+AM396+AL422+AK448+AJ474+AI500+AH526+AG552+AF578+AE604+AD630+AC656+BB682</f>
        <v>91</v>
      </c>
      <c r="BB821" s="1">
        <f>BB6+BA32+AZ58+AY84+AX110+AW162+AV188+AU214+AT240+AS266+AR292+AQ318+AP344+AO370+AN396+AM422+AL448+AK474+AJ500+AI526+AH552+AG578+AF604+AE630+AD656+AC682</f>
        <v>91</v>
      </c>
      <c r="BD821" s="1">
        <f>BD6+CC32+CB58+CA84+BZ110+BY162+BX188+BW214+BV240+BU266+BT292+BS318+BR344+BQ370+BP396+BO422+BN448+BM474+BL500+BK526+BJ552+BI578+BH604+BG630+BF656+BE682</f>
        <v>28574</v>
      </c>
      <c r="BE821" s="1">
        <f>BE6+BD32+CC58+CB84+CA110+BZ162+BY188+BX214+BW240+BV266+BU292+BT318+BS344+BR370+BQ396+BP422+BO448+BN474+BM500+BL526+BK552+BJ578+BI604+BH630+BG656+BF682</f>
        <v>28574</v>
      </c>
      <c r="BF821" s="1">
        <f>BF6+BE32+BD58+CC84+CB110+CA162+BZ188+BY214+BX240+BW266+BV292+BU318+BT344+BS370+BR396+BQ422+BP448+BO474+BN500+BM526+BL552+BK578+BJ604+BI630+BH656+BG682</f>
        <v>28574</v>
      </c>
      <c r="BG821" s="1">
        <f>BG6+BF32+BE58+BD84+CC110+CB162+CA188+BZ214+BY240+BX266+BW292+BV318+BU344+BT370+BS396+BR422+BQ448+BP474+BO500+BN526+BM552+BL578+BK604+BJ630+BI656+BH682</f>
        <v>28574</v>
      </c>
      <c r="BH821" s="1">
        <f>BH6+BG32+BF58+BE84+BD110+CC162+CB188+CA214+BZ240+BY266+BX292+BW318+BV344+BU370+BT396+BS422+BR448+BQ474+BP500+BO526+BN552+BM578+BL604+BK630+BJ656+BI682</f>
        <v>28574</v>
      </c>
      <c r="BI821" s="1">
        <f>BI6+BH32+BG58+BF84+BE110+BD162+CC188+CB214+CA240+BZ266+BY292+BX318+BW344+BV370+BU396+BT422+BS448+BR474+BQ500+BP526+BO552+BN578+BM604+BL630+BK656+BJ682</f>
        <v>28574</v>
      </c>
      <c r="BJ821" s="1">
        <f>BJ6+BI32+BH58+BG84+BF110+BE162+BD188+CC214+CB240+CA266+BZ292+BY318+BX344+BW370+BV396+BU422+BT448+BS474+BR500+BQ526+BP552+BO578+BN604+BM630+BL656+BK682</f>
        <v>28574</v>
      </c>
      <c r="BK821" s="1">
        <f>BK6+BJ32+BI58+BH84+BG110+BF162+BE188+BD214+CC240+CB266+CA292+BZ318+BY344+BX370+BW396+BV422+BU448+BT474+BS500+BR526+BQ552+BP578+BO604+BN630+BM656+BL682</f>
        <v>28574</v>
      </c>
      <c r="BL821" s="1">
        <f>BL6+BK32+BJ58+BI84+BH110+BG162+BF188+BE214+BD240+CC266+CB292+CA318+BZ344+BY370+BX396+BW422+BV448+BU474+BT500+BS526+BR552+BQ578+BP604+BO630+BN656+BM682</f>
        <v>28574</v>
      </c>
      <c r="BM821" s="1">
        <f>BM6+BL32+BK58+BJ84+BI110+BH162+BG188+BF214+BE240+BD266+CC292+CB318+CA344+BZ370+BY396+BX422+BW448+BV474+BU500+BT526+BS552+BR578+BQ604+BP630+BO656+BN682</f>
        <v>28574</v>
      </c>
      <c r="BN821" s="1">
        <f>BN6+BM32+BL58+BK84+BJ110+BI162+BH188+BG214+BF240+BE266+BD292+CC318+CB344+CA370+BZ396+BY422+BX448+BW474+BV500+BU526+BT552+BS578+BR604+BQ630+BP656+BO682</f>
        <v>28574</v>
      </c>
      <c r="BO821" s="1">
        <f>BO6+BN32+BM58+BL84+BK110+BJ162+BI188+BH214+BG240+BF266+BE292+BD318+CC344+CB370+CA396+BZ422+BY448+BX474+BW500+BV526+BU552+BT578+BS604+BR630+BQ656+BP682</f>
        <v>28574</v>
      </c>
      <c r="BP821" s="1">
        <f>BP6+BO32+BN58+BM84+BL110+BK162+BJ188+BI214+BH240+BG266+BF292+BE318+BD344+CC370+CB396+CA422+BZ448+BY474+BX500+BW526+BV552+BU578+BT604+BS630+BR656+BQ682</f>
        <v>28574</v>
      </c>
      <c r="BQ821" s="1">
        <f>BQ6+BP32+BO58+BN84+BM110+BL162+BK188+BJ214+BI240+BH266+BG292+BF318+BE344+BD370+CC396+CB422+CA448+BZ474+BY500+BX526+BW552+BV578+BU604+BT630+BS656+BR682</f>
        <v>28574</v>
      </c>
      <c r="BR821" s="1">
        <f>BR6+BQ32+BP58+BO84+BN110+BM162+BL188+BK214+BJ240+BI266+BH292+BG318+BF344+BE370+BD396+CC422+CB448+CA474+BZ500+BY526+BX552+BW578+BV604+BU630+BT656+BS682</f>
        <v>28574</v>
      </c>
      <c r="BS821" s="1">
        <f>BS6+BR32+BQ58+BP84+BO110+BN162+BM188+BL214+BK240+BJ266+BI292+BH318+BG344+BF370+BE396+BD422+CC448+CB474+CA500+BZ526+BY552+BX578+BW604+BV630+BU656+BT682</f>
        <v>28574</v>
      </c>
      <c r="BT821" s="1">
        <f>BT6+BS32+BR58+BQ84+BP110+BO162+BN188+BM214+BL240+BK266+BJ292+BI318+BH344+BG370+BF396+BE422+BD448+CC474+CB500+CA526+BZ552+BY578+BX604+BW630+BV656+BU682</f>
        <v>28574</v>
      </c>
      <c r="BU821" s="1">
        <f>BU6+BT32+BS58+BR84+BQ110+BP162+BO188+BN214+BM240+BL266+BK292+BJ318+BI344+BH370+BG396+BF422+BE448+BD474+CC500+CB526+CA552+BZ578+BY604+BX630+BW656+BV682</f>
        <v>28574</v>
      </c>
      <c r="BV821" s="1">
        <f>BV6+BU32+BT58+BS84+BR110+BQ162+BP188+BO214+BN240+BM266+BL292+BK318+BJ344+BI370+BH396+BG422+BF448+BE474+BD500+CC526+CB552+CA578+BZ604+BY630+BX656+BW682</f>
        <v>28574</v>
      </c>
      <c r="BW821" s="1">
        <f>BW6+BV32+BU58+BT84+BS110+BR162+BQ188+BP214+BO240+BN266+BM292+BL318+BK344+BJ370+BI396+BH422+BG448+BF474+BE500+BD526+CC552+CB578+CA604+BZ630+BY656+BX682</f>
        <v>28574</v>
      </c>
      <c r="BX821" s="1">
        <f>BX6+BW32+BV58+BU84+BT110+BS162+BR188+BQ214+BP240+BO266+BN292+BM318+BL344+BK370+BJ396+BI422+BH448+BG474+BF500+BE526+BD552+CC578+CB604+CA630+BZ656+BY682</f>
        <v>28574</v>
      </c>
      <c r="BY821" s="1">
        <f>BY6+BX32+BW58+BV84+BU110+BT162+BS188+BR214+BQ240+BP266+BO292+BN318+BM344+BL370+BK396+BJ422+BI448+BH474+BG500+BF526+BE552+BD578+CC604+CB630+CA656+BZ682</f>
        <v>28574</v>
      </c>
      <c r="BZ821" s="1">
        <f>BZ6+BY32+BX58+BW84+BV110+BU162+BT188+BS214+BR240+BQ266+BP292+BO318+BN344+BM370+BL396+BK422+BJ448+BI474+BH500+BG526+BF552+BE578+BD604+CC630+CB656+CA682</f>
        <v>28574</v>
      </c>
      <c r="CA821" s="1">
        <f>CA6+BZ32+BY58+BX84+BW110+BV162+BU188+BT214+BS240+BR266+BQ292+BP318+BO344+BN370+BM396+BL422+BK448+BJ474+BI500+BH526+BG552+BF578+BE604+BD630+CC656+CB682</f>
        <v>28574</v>
      </c>
      <c r="CB821" s="1">
        <f>CB6+CA32+BZ58+BY84+BX110+BW162+BV188+BU214+BT240+BS266+BR292+BQ318+BP344+BO370+BN396+BM422+BL448+BK474+BJ500+BI526+BH552+BG578+BF604+BE630+BD656+CC682</f>
        <v>28574</v>
      </c>
      <c r="CC821" s="1">
        <f>CC6+CB32+CA58+BZ84+BY110+BX162+BW188+BV214+BU240+BT266+BS292+BR318+BQ344+BP370+BO396+BN422+BM448+BL474+BK500+BJ526+BI552+BH578+BG604+BF630+BE656+BD682</f>
        <v>28574</v>
      </c>
    </row>
    <row r="822" spans="2:81" x14ac:dyDescent="0.15">
      <c r="B822" s="1">
        <f>B7+AA33+Z59+Y85+X111+W137+V189+U215+T241+S267+R293+Q319+P345+O371+N397+M423+L449+K475+J501+I527+H553+G579+F605+E631+D657+C683</f>
        <v>228501</v>
      </c>
      <c r="C822" s="1">
        <f>C7+B33+AA59+Z85+Y111+X137+W189+V215+U241+T267+S293+R319+Q345+P371+O397+N423+M449+L475+K501+J527+I553+H579+G605+F631+E657+D683</f>
        <v>228501</v>
      </c>
      <c r="D822" s="1">
        <f>D7+C33+B59+AA85+Z111+Y137+X189+W215+V241+U267+T293+S319+R345+Q371+P397+O423+N449+M475+L501+K527+J553+I579+H605+G631+F657+E683</f>
        <v>228501</v>
      </c>
      <c r="E822" s="1">
        <f>E7+D33+C59+B85+AA111+Z137+Y189+X215+W241+V267+U293+T319+S345+R371+Q397+P423+O449+N475+M501+L527+K553+J579+I605+H631+G657+F683</f>
        <v>228501</v>
      </c>
      <c r="F822" s="1">
        <f>F7+E33+D59+C85+B111+AA137+Z189+Y215+X241+W267+V293+U319+T345+S371+R397+Q423+P449+O475+N501+M527+L553+K579+J605+I631+H657+G683</f>
        <v>228501</v>
      </c>
      <c r="G822" s="1">
        <f>G7+F33+E59+D85+C111+B137+AA189+Z215+Y241+X267+W293+V319+U345+T371+S397+R423+Q449+P475+O501+N527+M553+L579+K605+J631+I657+H683</f>
        <v>228501</v>
      </c>
      <c r="H822" s="1">
        <f>H7+G33+F59+E85+D111+C137+B189+AA215+Z241+Y267+X293+W319+V345+U371+T397+S423+R449+Q475+P501+O527+N553+M579+L605+K631+J657+I683</f>
        <v>228501</v>
      </c>
      <c r="I822" s="1">
        <f>I7+H33+G59+F85+E111+D137+C189+B215+AA241+Z267+Y293+X319+W345+V371+U397+T423+S449+R475+Q501+P527+O553+N579+M605+L631+K657+J683</f>
        <v>228501</v>
      </c>
      <c r="J822" s="1">
        <f>J7+I33+H59+G85+F111+E137+D189+C215+B241+AA267+Z293+Y319+X345+W371+V397+U423+T449+S475+R501+Q527+P553+O579+N605+M631+L657+K683</f>
        <v>228501</v>
      </c>
      <c r="K822" s="1">
        <f>K7+J33+I59+H85+G111+F137+E189+D215+C241+B267+AA293+Z319+Y345+X371+W397+V423+U449+T475+S501+R527+Q553+P579+O605+N631+M657+L683</f>
        <v>228501</v>
      </c>
      <c r="L822" s="1">
        <f>L7+K33+J59+I85+H111+G137+F189+E215+D241+C267+B293+AA319+Z345+Y371+X397+W423+V449+U475+T501+S527+R553+Q579+P605+O631+N657+M683</f>
        <v>228501</v>
      </c>
      <c r="M822" s="1">
        <f>M7+L33+K59+J85+I111+H137+G189+F215+E241+D267+C293+B319+AA345+Z371+Y397+X423+W449+V475+U501+T527+S553+R579+Q605+P631+O657+N683</f>
        <v>228501</v>
      </c>
      <c r="N822" s="1">
        <f>N7+M33+L59+K85+J111+I137+H189+G215+F241+E267+D293+C319+B345+AA371+Z397+Y423+X449+W475+V501+U527+T553+S579+R605+Q631+P657+O683</f>
        <v>228501</v>
      </c>
      <c r="O822" s="1">
        <f>O7+N33+M59+L85+K111+J137+I189+H215+G241+F267+E293+D319+C345+B371+AA397+Z423+Y449+X475+W501+V527+U553+T579+S605+R631+Q657+P683</f>
        <v>228501</v>
      </c>
      <c r="P822" s="1">
        <f>P7+O33+N59+M85+L111+K137+J189+I215+H241+G267+F293+E319+D345+C371+B397+AA423+Z449+Y475+X501+W527+V553+U579+T605+S631+R657+Q683</f>
        <v>228501</v>
      </c>
      <c r="Q822" s="1">
        <f>Q7+P33+O59+N85+M111+L137+K189+J215+I241+H267+G293+F319+E345+D371+C397+B423+AA449+Z475+Y501+X527+W553+V579+U605+T631+S657+R683</f>
        <v>228501</v>
      </c>
      <c r="R822" s="1">
        <f>R7+Q33+P59+O85+N111+M137+L189+K215+J241+I267+H293+G319+F345+E371+D397+C423+B449+AA475+Z501+Y527+X553+W579+V605+U631+T657+S683</f>
        <v>228501</v>
      </c>
      <c r="S822" s="1">
        <f>S7+R33+Q59+P85+O111+N137+M189+L215+K241+J267+I293+H319+G345+F371+E397+D423+C449+B475+AA501+Z527+Y553+X579+W605+V631+U657+T683</f>
        <v>228501</v>
      </c>
      <c r="T822" s="1">
        <f>T7+S33+R59+Q85+P111+O137+N189+M215+L241+K267+J293+I319+H345+G371+F397+E423+D449+C475+B501+AA527+Z553+Y579+X605+W631+V657+U683</f>
        <v>228501</v>
      </c>
      <c r="U822" s="1">
        <f>U7+T33+S59+R85+Q111+P137+O189+N215+M241+L267+K293+J319+I345+H371+G397+F423+E449+D475+C501+B527+AA553+Z579+Y605+X631+W657+V683</f>
        <v>228501</v>
      </c>
      <c r="V822" s="1">
        <f>V7+U33+T59+S85+R111+Q137+P189+O215+N241+M267+L293+K319+J345+I371+H397+G423+F449+E475+D501+C527+B553+AA579+Z605+Y631+X657+W683</f>
        <v>228501</v>
      </c>
      <c r="W822" s="1">
        <f>W7+V33+U59+T85+S111+R137+Q189+P215+O241+N267+M293+L319+K345+J371+I397+H423+G449+F475+E501+D527+C553+B579+AA605+Z631+Y657+X683</f>
        <v>228501</v>
      </c>
      <c r="X822" s="1">
        <f>X7+W33+V59+U85+T111+S137+R189+Q215+P241+O267+N293+M319+L345+K371+J397+I423+H449+G475+F501+E527+D553+C579+B605+AA631+Z657+Y683</f>
        <v>228501</v>
      </c>
      <c r="Y822" s="1">
        <f>Y7+X33+W59+V85+U111+T137+S189+R215+Q241+P267+O293+N319+M345+L371+K397+J423+I449+H475+G501+F527+E553+D579+C605+B631+AA657+Z683</f>
        <v>228501</v>
      </c>
      <c r="Z822" s="1">
        <f>Z7+Y33+X59+W85+V111+U137+T189+S215+R241+Q267+P293+O319+N345+M371+L397+K423+J449+I475+H501+G527+F553+E579+D605+C631+B657+AA683</f>
        <v>228501</v>
      </c>
      <c r="AA822" s="1">
        <f>AA7+Z33+Y59+X85+W111+V137+U189+T215+S241+R267+Q293+P319+O345+N371+M397+L423+K449+J475+I501+H527+G553+F579+E605+D631+C657+B683</f>
        <v>228501</v>
      </c>
      <c r="AC822" s="1">
        <f>AC7+BB33+BA59+AZ85+AY111+AX137+AW189+AV215+AU241+AT267+AS293+AR319+AQ345+AP371+AO397+AN423+AM449+AL475+AK501+AJ527+AI553+AH579+AG605+AF631+AE657+AD683</f>
        <v>91</v>
      </c>
      <c r="AD822" s="1">
        <f>AD7+AC33+BB59+BA85+AZ111+AY137+AX189+AW215+AV241+AU267+AT293+AS319+AR345+AQ371+AP397+AO423+AN449+AM475+AL501+AK527+AJ553+AI579+AH605+AG631+AF657+AE683</f>
        <v>91</v>
      </c>
      <c r="AE822" s="1">
        <f>AE7+AD33+AC59+BB85+BA111+AZ137+AY189+AX215+AW241+AV267+AU293+AT319+AS345+AR371+AQ397+AP423+AO449+AN475+AM501+AL527+AK553+AJ579+AI605+AH631+AG657+AF683</f>
        <v>91</v>
      </c>
      <c r="AF822" s="1">
        <f>AF7+AE33+AD59+AC85+BB111+BA137+AZ189+AY215+AX241+AW267+AV293+AU319+AT345+AS371+AR397+AQ423+AP449+AO475+AN501+AM527+AL553+AK579+AJ605+AI631+AH657+AG683</f>
        <v>91</v>
      </c>
      <c r="AG822" s="1">
        <f>AG7+AF33+AE59+AD85+AC111+BB137+BA189+AZ215+AY241+AX267+AW293+AV319+AU345+AT371+AS397+AR423+AQ449+AP475+AO501+AN527+AM553+AL579+AK605+AJ631+AI657+AH683</f>
        <v>91</v>
      </c>
      <c r="AH822" s="1">
        <f>AH7+AG33+AF59+AE85+AD111+AC137+BB189+BA215+AZ241+AY267+AX293+AW319+AV345+AU371+AT397+AS423+AR449+AQ475+AP501+AO527+AN553+AM579+AL605+AK631+AJ657+AI683</f>
        <v>91</v>
      </c>
      <c r="AI822" s="1">
        <f>AI7+AH33+AG59+AF85+AE111+AD137+AC189+BB215+BA241+AZ267+AY293+AX319+AW345+AV371+AU397+AT423+AS449+AR475+AQ501+AP527+AO553+AN579+AM605+AL631+AK657+AJ683</f>
        <v>91</v>
      </c>
      <c r="AJ822" s="1">
        <f>AJ7+AI33+AH59+AG85+AF111+AE137+AD189+AC215+BB241+BA267+AZ293+AY319+AX345+AW371+AV397+AU423+AT449+AS475+AR501+AQ527+AP553+AO579+AN605+AM631+AL657+AK683</f>
        <v>91</v>
      </c>
      <c r="AK822" s="1">
        <f>AK7+AJ33+AI59+AH85+AG111+AF137+AE189+AD215+AC241+BB267+BA293+AZ319+AY345+AX371+AW397+AV423+AU449+AT475+AS501+AR527+AQ553+AP579+AO605+AN631+AM657+AL683</f>
        <v>91</v>
      </c>
      <c r="AL822" s="1">
        <f>AL7+AK33+AJ59+AI85+AH111+AG137+AF189+AE215+AD241+AC267+BB293+BA319+AZ345+AY371+AX397+AW423+AV449+AU475+AT501+AS527+AR553+AQ579+AP605+AO631+AN657+AM683</f>
        <v>91</v>
      </c>
      <c r="AM822" s="1">
        <f>AM7+AL33+AK59+AJ85+AI111+AH137+AG189+AF215+AE241+AD267+AC293+BB319+BA345+AZ371+AY397+AX423+AW449+AV475+AU501+AT527+AS553+AR579+AQ605+AP631+AO657+AN683</f>
        <v>91</v>
      </c>
      <c r="AN822" s="1">
        <f>AN7+AM33+AL59+AK85+AJ111+AI137+AH189+AG215+AF241+AE267+AD293+AC319+BB345+BA371+AZ397+AY423+AX449+AW475+AV501+AU527+AT553+AS579+AR605+AQ631+AP657+AO683</f>
        <v>91</v>
      </c>
      <c r="AO822" s="1">
        <f>AO7+AN33+AM59+AL85+AK111+AJ137+AI189+AH215+AG241+AF267+AE293+AD319+AC345+BB371+BA397+AZ423+AY449+AX475+AW501+AV527+AU553+AT579+AS605+AR631+AQ657+AP683</f>
        <v>91</v>
      </c>
      <c r="AP822" s="1">
        <f>AP7+AO33+AN59+AM85+AL111+AK137+AJ189+AI215+AH241+AG267+AF293+AE319+AD345+AC371+BB397+BA423+AZ449+AY475+AX501+AW527+AV553+AU579+AT605+AS631+AR657+AQ683</f>
        <v>91</v>
      </c>
      <c r="AQ822" s="1">
        <f>AQ7+AP33+AO59+AN85+AM111+AL137+AK189+AJ215+AI241+AH267+AG293+AF319+AE345+AD371+AC397+BB423+BA449+AZ475+AY501+AX527+AW553+AV579+AU605+AT631+AS657+AR683</f>
        <v>91</v>
      </c>
      <c r="AR822" s="1">
        <f>AR7+AQ33+AP59+AO85+AN111+AM137+AL189+AK215+AJ241+AI267+AH293+AG319+AF345+AE371+AD397+AC423+BB449+BA475+AZ501+AY527+AX553+AW579+AV605+AU631+AT657+AS683</f>
        <v>91</v>
      </c>
      <c r="AS822" s="1">
        <f>AS7+AR33+AQ59+AP85+AO111+AN137+AM189+AL215+AK241+AJ267+AI293+AH319+AG345+AF371+AE397+AD423+AC449+BB475+BA501+AZ527+AY553+AX579+AW605+AV631+AU657+AT683</f>
        <v>91</v>
      </c>
      <c r="AT822" s="1">
        <f>AT7+AS33+AR59+AQ85+AP111+AO137+AN189+AM215+AL241+AK267+AJ293+AI319+AH345+AG371+AF397+AE423+AD449+AC475+BB501+BA527+AZ553+AY579+AX605+AW631+AV657+AU683</f>
        <v>91</v>
      </c>
      <c r="AU822" s="1">
        <f>AU7+AT33+AS59+AR85+AQ111+AP137+AO189+AN215+AM241+AL267+AK293+AJ319+AI345+AH371+AG397+AF423+AE449+AD475+AC501+BB527+BA553+AZ579+AY605+AX631+AW657+AV683</f>
        <v>91</v>
      </c>
      <c r="AV822" s="1">
        <f>AV7+AU33+AT59+AS85+AR111+AQ137+AP189+AO215+AN241+AM267+AL293+AK319+AJ345+AI371+AH397+AG423+AF449+AE475+AD501+AC527+BB553+BA579+AZ605+AY631+AX657+AW683</f>
        <v>91</v>
      </c>
      <c r="AW822" s="1">
        <f>AW7+AV33+AU59+AT85+AS111+AR137+AQ189+AP215+AO241+AN267+AM293+AL319+AK345+AJ371+AI397+AH423+AG449+AF475+AE501+AD527+AC553+BB579+BA605+AZ631+AY657+AX683</f>
        <v>91</v>
      </c>
      <c r="AX822" s="1">
        <f>AX7+AW33+AV59+AU85+AT111+AS137+AR189+AQ215+AP241+AO267+AN293+AM319+AL345+AK371+AJ397+AI423+AH449+AG475+AF501+AE527+AD553+AC579+BB605+BA631+AZ657+AY683</f>
        <v>91</v>
      </c>
      <c r="AY822" s="1">
        <f>AY7+AX33+AW59+AV85+AU111+AT137+AS189+AR215+AQ241+AP267+AO293+AN319+AM345+AL371+AK397+AJ423+AI449+AH475+AG501+AF527+AE553+AD579+AC605+BB631+BA657+AZ683</f>
        <v>91</v>
      </c>
      <c r="AZ822" s="1">
        <f>AZ7+AY33+AX59+AW85+AV111+AU137+AT189+AS215+AR241+AQ267+AP293+AO319+AN345+AM371+AL397+AK423+AJ449+AI475+AH501+AG527+AF553+AE579+AD605+AC631+BB657+BA683</f>
        <v>91</v>
      </c>
      <c r="BA822" s="1">
        <f>BA7+AZ33+AY59+AX85+AW111+AV137+AU189+AT215+AS241+AR267+AQ293+AP319+AO345+AN371+AM397+AL423+AK449+AJ475+AI501+AH527+AG553+AF579+AE605+AD631+AC657+BB683</f>
        <v>91</v>
      </c>
      <c r="BB822" s="1">
        <f>BB7+BA33+AZ59+AY85+AX111+AW137+AV189+AU215+AT241+AS267+AR293+AQ319+AP345+AO371+AN397+AM423+AL449+AK475+AJ501+AI527+AH553+AG579+AF605+AE631+AD657+AC683</f>
        <v>91</v>
      </c>
      <c r="BD822" s="1">
        <f>BD7+CC33+CB59+CA85+BZ111+BY137+BX189+BW215+BV241+BU267+BT293+BS319+BR345+BQ371+BP397+BO423+BN449+BM475+BL501+BK527+BJ553+BI579+BH605+BG631+BF657+BE683</f>
        <v>28574</v>
      </c>
      <c r="BE822" s="1">
        <f>BE7+BD33+CC59+CB85+CA111+BZ137+BY189+BX215+BW241+BV267+BU293+BT319+BS345+BR371+BQ397+BP423+BO449+BN475+BM501+BL527+BK553+BJ579+BI605+BH631+BG657+BF683</f>
        <v>28574</v>
      </c>
      <c r="BF822" s="1">
        <f>BF7+BE33+BD59+CC85+CB111+CA137+BZ189+BY215+BX241+BW267+BV293+BU319+BT345+BS371+BR397+BQ423+BP449+BO475+BN501+BM527+BL553+BK579+BJ605+BI631+BH657+BG683</f>
        <v>28574</v>
      </c>
      <c r="BG822" s="1">
        <f>BG7+BF33+BE59+BD85+CC111+CB137+CA189+BZ215+BY241+BX267+BW293+BV319+BU345+BT371+BS397+BR423+BQ449+BP475+BO501+BN527+BM553+BL579+BK605+BJ631+BI657+BH683</f>
        <v>28574</v>
      </c>
      <c r="BH822" s="1">
        <f>BH7+BG33+BF59+BE85+BD111+CC137+CB189+CA215+BZ241+BY267+BX293+BW319+BV345+BU371+BT397+BS423+BR449+BQ475+BP501+BO527+BN553+BM579+BL605+BK631+BJ657+BI683</f>
        <v>28574</v>
      </c>
      <c r="BI822" s="1">
        <f>BI7+BH33+BG59+BF85+BE111+BD137+CC189+CB215+CA241+BZ267+BY293+BX319+BW345+BV371+BU397+BT423+BS449+BR475+BQ501+BP527+BO553+BN579+BM605+BL631+BK657+BJ683</f>
        <v>28574</v>
      </c>
      <c r="BJ822" s="1">
        <f>BJ7+BI33+BH59+BG85+BF111+BE137+BD189+CC215+CB241+CA267+BZ293+BY319+BX345+BW371+BV397+BU423+BT449+BS475+BR501+BQ527+BP553+BO579+BN605+BM631+BL657+BK683</f>
        <v>28574</v>
      </c>
      <c r="BK822" s="1">
        <f>BK7+BJ33+BI59+BH85+BG111+BF137+BE189+BD215+CC241+CB267+CA293+BZ319+BY345+BX371+BW397+BV423+BU449+BT475+BS501+BR527+BQ553+BP579+BO605+BN631+BM657+BL683</f>
        <v>28574</v>
      </c>
      <c r="BL822" s="1">
        <f>BL7+BK33+BJ59+BI85+BH111+BG137+BF189+BE215+BD241+CC267+CB293+CA319+BZ345+BY371+BX397+BW423+BV449+BU475+BT501+BS527+BR553+BQ579+BP605+BO631+BN657+BM683</f>
        <v>28574</v>
      </c>
      <c r="BM822" s="1">
        <f>BM7+BL33+BK59+BJ85+BI111+BH137+BG189+BF215+BE241+BD267+CC293+CB319+CA345+BZ371+BY397+BX423+BW449+BV475+BU501+BT527+BS553+BR579+BQ605+BP631+BO657+BN683</f>
        <v>28574</v>
      </c>
      <c r="BN822" s="1">
        <f>BN7+BM33+BL59+BK85+BJ111+BI137+BH189+BG215+BF241+BE267+BD293+CC319+CB345+CA371+BZ397+BY423+BX449+BW475+BV501+BU527+BT553+BS579+BR605+BQ631+BP657+BO683</f>
        <v>28574</v>
      </c>
      <c r="BO822" s="1">
        <f>BO7+BN33+BM59+BL85+BK111+BJ137+BI189+BH215+BG241+BF267+BE293+BD319+CC345+CB371+CA397+BZ423+BY449+BX475+BW501+BV527+BU553+BT579+BS605+BR631+BQ657+BP683</f>
        <v>28574</v>
      </c>
      <c r="BP822" s="1">
        <f>BP7+BO33+BN59+BM85+BL111+BK137+BJ189+BI215+BH241+BG267+BF293+BE319+BD345+CC371+CB397+CA423+BZ449+BY475+BX501+BW527+BV553+BU579+BT605+BS631+BR657+BQ683</f>
        <v>28574</v>
      </c>
      <c r="BQ822" s="1">
        <f>BQ7+BP33+BO59+BN85+BM111+BL137+BK189+BJ215+BI241+BH267+BG293+BF319+BE345+BD371+CC397+CB423+CA449+BZ475+BY501+BX527+BW553+BV579+BU605+BT631+BS657+BR683</f>
        <v>28574</v>
      </c>
      <c r="BR822" s="1">
        <f>BR7+BQ33+BP59+BO85+BN111+BM137+BL189+BK215+BJ241+BI267+BH293+BG319+BF345+BE371+BD397+CC423+CB449+CA475+BZ501+BY527+BX553+BW579+BV605+BU631+BT657+BS683</f>
        <v>28574</v>
      </c>
      <c r="BS822" s="1">
        <f>BS7+BR33+BQ59+BP85+BO111+BN137+BM189+BL215+BK241+BJ267+BI293+BH319+BG345+BF371+BE397+BD423+CC449+CB475+CA501+BZ527+BY553+BX579+BW605+BV631+BU657+BT683</f>
        <v>28574</v>
      </c>
      <c r="BT822" s="1">
        <f>BT7+BS33+BR59+BQ85+BP111+BO137+BN189+BM215+BL241+BK267+BJ293+BI319+BH345+BG371+BF397+BE423+BD449+CC475+CB501+CA527+BZ553+BY579+BX605+BW631+BV657+BU683</f>
        <v>28574</v>
      </c>
      <c r="BU822" s="1">
        <f>BU7+BT33+BS59+BR85+BQ111+BP137+BO189+BN215+BM241+BL267+BK293+BJ319+BI345+BH371+BG397+BF423+BE449+BD475+CC501+CB527+CA553+BZ579+BY605+BX631+BW657+BV683</f>
        <v>28574</v>
      </c>
      <c r="BV822" s="1">
        <f>BV7+BU33+BT59+BS85+BR111+BQ137+BP189+BO215+BN241+BM267+BL293+BK319+BJ345+BI371+BH397+BG423+BF449+BE475+BD501+CC527+CB553+CA579+BZ605+BY631+BX657+BW683</f>
        <v>28574</v>
      </c>
      <c r="BW822" s="1">
        <f>BW7+BV33+BU59+BT85+BS111+BR137+BQ189+BP215+BO241+BN267+BM293+BL319+BK345+BJ371+BI397+BH423+BG449+BF475+BE501+BD527+CC553+CB579+CA605+BZ631+BY657+BX683</f>
        <v>28574</v>
      </c>
      <c r="BX822" s="1">
        <f>BX7+BW33+BV59+BU85+BT111+BS137+BR189+BQ215+BP241+BO267+BN293+BM319+BL345+BK371+BJ397+BI423+BH449+BG475+BF501+BE527+BD553+CC579+CB605+CA631+BZ657+BY683</f>
        <v>28574</v>
      </c>
      <c r="BY822" s="1">
        <f>BY7+BX33+BW59+BV85+BU111+BT137+BS189+BR215+BQ241+BP267+BO293+BN319+BM345+BL371+BK397+BJ423+BI449+BH475+BG501+BF527+BE553+BD579+CC605+CB631+CA657+BZ683</f>
        <v>28574</v>
      </c>
      <c r="BZ822" s="1">
        <f>BZ7+BY33+BX59+BW85+BV111+BU137+BT189+BS215+BR241+BQ267+BP293+BO319+BN345+BM371+BL397+BK423+BJ449+BI475+BH501+BG527+BF553+BE579+BD605+CC631+CB657+CA683</f>
        <v>28574</v>
      </c>
      <c r="CA822" s="1">
        <f>CA7+BZ33+BY59+BX85+BW111+BV137+BU189+BT215+BS241+BR267+BQ293+BP319+BO345+BN371+BM397+BL423+BK449+BJ475+BI501+BH527+BG553+BF579+BE605+BD631+CC657+CB683</f>
        <v>28574</v>
      </c>
      <c r="CB822" s="1">
        <f>CB7+CA33+BZ59+BY85+BX111+BW137+BV189+BU215+BT241+BS267+BR293+BQ319+BP345+BO371+BN397+BM423+BL449+BK475+BJ501+BI527+BH553+BG579+BF605+BE631+BD657+CC683</f>
        <v>28574</v>
      </c>
      <c r="CC822" s="1">
        <f>CC7+CB33+CA59+BZ85+BY111+BX137+BW189+BV215+BU241+BT267+BS293+BR319+BQ345+BP371+BO397+BN423+BM449+BL475+BK501+BJ527+BI553+BH579+BG605+BF631+BE657+BD683</f>
        <v>28574</v>
      </c>
    </row>
    <row r="823" spans="2:81" x14ac:dyDescent="0.15">
      <c r="B823" s="1">
        <f>B8+AA34+Z60+Y86+X112+W138+V164+U216+T242+S268+R294+Q320+P346+O372+N398+M424+L450+K476+J502+I528+H554+G580+F606+E632+D658+C684</f>
        <v>228501</v>
      </c>
      <c r="C823" s="1">
        <f>C8+B34+AA60+Z86+Y112+X138+W164+V216+U242+T268+S294+R320+Q346+P372+O398+N424+M450+L476+K502+J528+I554+H580+G606+F632+E658+D684</f>
        <v>228501</v>
      </c>
      <c r="D823" s="1">
        <f>D8+C34+B60+AA86+Z112+Y138+X164+W216+V242+U268+T294+S320+R346+Q372+P398+O424+N450+M476+L502+K528+J554+I580+H606+G632+F658+E684</f>
        <v>228501</v>
      </c>
      <c r="E823" s="1">
        <f>E8+D34+C60+B86+AA112+Z138+Y164+X216+W242+V268+U294+T320+S346+R372+Q398+P424+O450+N476+M502+L528+K554+J580+I606+H632+G658+F684</f>
        <v>228501</v>
      </c>
      <c r="F823" s="1">
        <f>F8+E34+D60+C86+B112+AA138+Z164+Y216+X242+W268+V294+U320+T346+S372+R398+Q424+P450+O476+N502+M528+L554+K580+J606+I632+H658+G684</f>
        <v>228501</v>
      </c>
      <c r="G823" s="1">
        <f>G8+F34+E60+D86+C112+B138+AA164+Z216+Y242+X268+W294+V320+U346+T372+S398+R424+Q450+P476+O502+N528+M554+L580+K606+J632+I658+H684</f>
        <v>228501</v>
      </c>
      <c r="H823" s="1">
        <f>H8+G34+F60+E86+D112+C138+B164+AA216+Z242+Y268+X294+W320+V346+U372+T398+S424+R450+Q476+P502+O528+N554+M580+L606+K632+J658+I684</f>
        <v>228501</v>
      </c>
      <c r="I823" s="1">
        <f>I8+H34+G60+F86+E112+D138+C164+B216+AA242+Z268+Y294+X320+W346+V372+U398+T424+S450+R476+Q502+P528+O554+N580+M606+L632+K658+J684</f>
        <v>228501</v>
      </c>
      <c r="J823" s="1">
        <f>J8+I34+H60+G86+F112+E138+D164+C216+B242+AA268+Z294+Y320+X346+W372+V398+U424+T450+S476+R502+Q528+P554+O580+N606+M632+L658+K684</f>
        <v>228501</v>
      </c>
      <c r="K823" s="1">
        <f>K8+J34+I60+H86+G112+F138+E164+D216+C242+B268+AA294+Z320+Y346+X372+W398+V424+U450+T476+S502+R528+Q554+P580+O606+N632+M658+L684</f>
        <v>228501</v>
      </c>
      <c r="L823" s="1">
        <f>L8+K34+J60+I86+H112+G138+F164+E216+D242+C268+B294+AA320+Z346+Y372+X398+W424+V450+U476+T502+S528+R554+Q580+P606+O632+N658+M684</f>
        <v>228501</v>
      </c>
      <c r="M823" s="1">
        <f>M8+L34+K60+J86+I112+H138+G164+F216+E242+D268+C294+B320+AA346+Z372+Y398+X424+W450+V476+U502+T528+S554+R580+Q606+P632+O658+N684</f>
        <v>228501</v>
      </c>
      <c r="N823" s="1">
        <f>N8+M34+L60+K86+J112+I138+H164+G216+F242+E268+D294+C320+B346+AA372+Z398+Y424+X450+W476+V502+U528+T554+S580+R606+Q632+P658+O684</f>
        <v>228501</v>
      </c>
      <c r="O823" s="1">
        <f>O8+N34+M60+L86+K112+J138+I164+H216+G242+F268+E294+D320+C346+B372+AA398+Z424+Y450+X476+W502+V528+U554+T580+S606+R632+Q658+P684</f>
        <v>228501</v>
      </c>
      <c r="P823" s="1">
        <f>P8+O34+N60+M86+L112+K138+J164+I216+H242+G268+F294+E320+D346+C372+B398+AA424+Z450+Y476+X502+W528+V554+U580+T606+S632+R658+Q684</f>
        <v>228501</v>
      </c>
      <c r="Q823" s="1">
        <f>Q8+P34+O60+N86+M112+L138+K164+J216+I242+H268+G294+F320+E346+D372+C398+B424+AA450+Z476+Y502+X528+W554+V580+U606+T632+S658+R684</f>
        <v>228501</v>
      </c>
      <c r="R823" s="1">
        <f>R8+Q34+P60+O86+N112+M138+L164+K216+J242+I268+H294+G320+F346+E372+D398+C424+B450+AA476+Z502+Y528+X554+W580+V606+U632+T658+S684</f>
        <v>228501</v>
      </c>
      <c r="S823" s="1">
        <f>S8+R34+Q60+P86+O112+N138+M164+L216+K242+J268+I294+H320+G346+F372+E398+D424+C450+B476+AA502+Z528+Y554+X580+W606+V632+U658+T684</f>
        <v>228501</v>
      </c>
      <c r="T823" s="1">
        <f>T8+S34+R60+Q86+P112+O138+N164+M216+L242+K268+J294+I320+H346+G372+F398+E424+D450+C476+B502+AA528+Z554+Y580+X606+W632+V658+U684</f>
        <v>228501</v>
      </c>
      <c r="U823" s="1">
        <f>U8+T34+S60+R86+Q112+P138+O164+N216+M242+L268+K294+J320+I346+H372+G398+F424+E450+D476+C502+B528+AA554+Z580+Y606+X632+W658+V684</f>
        <v>228501</v>
      </c>
      <c r="V823" s="1">
        <f>V8+U34+T60+S86+R112+Q138+P164+O216+N242+M268+L294+K320+J346+I372+H398+G424+F450+E476+D502+C528+B554+AA580+Z606+Y632+X658+W684</f>
        <v>228501</v>
      </c>
      <c r="W823" s="1">
        <f>W8+V34+U60+T86+S112+R138+Q164+P216+O242+N268+M294+L320+K346+J372+I398+H424+G450+F476+E502+D528+C554+B580+AA606+Z632+Y658+X684</f>
        <v>228501</v>
      </c>
      <c r="X823" s="1">
        <f>X8+W34+V60+U86+T112+S138+R164+Q216+P242+O268+N294+M320+L346+K372+J398+I424+H450+G476+F502+E528+D554+C580+B606+AA632+Z658+Y684</f>
        <v>228501</v>
      </c>
      <c r="Y823" s="1">
        <f>Y8+X34+W60+V86+U112+T138+S164+R216+Q242+P268+O294+N320+M346+L372+K398+J424+I450+H476+G502+F528+E554+D580+C606+B632+AA658+Z684</f>
        <v>228501</v>
      </c>
      <c r="Z823" s="1">
        <f>Z8+Y34+X60+W86+V112+U138+T164+S216+R242+Q268+P294+O320+N346+M372+L398+K424+J450+I476+H502+G528+F554+E580+D606+C632+B658+AA684</f>
        <v>228501</v>
      </c>
      <c r="AA823" s="1">
        <f>AA8+Z34+Y60+X86+W112+V138+U164+T216+S242+R268+Q294+P320+O346+N372+M398+L424+K450+J476+I502+H528+G554+F580+E606+D632+C658+B684</f>
        <v>228501</v>
      </c>
      <c r="AC823" s="1">
        <f>AC8+BB34+BA60+AZ86+AY112+AX138+AW164+AV216+AU242+AT268+AS294+AR320+AQ346+AP372+AO398+AN424+AM450+AL476+AK502+AJ528+AI554+AH580+AG606+AF632+AE658+AD684</f>
        <v>91</v>
      </c>
      <c r="AD823" s="1">
        <f>AD8+AC34+BB60+BA86+AZ112+AY138+AX164+AW216+AV242+AU268+AT294+AS320+AR346+AQ372+AP398+AO424+AN450+AM476+AL502+AK528+AJ554+AI580+AH606+AG632+AF658+AE684</f>
        <v>91</v>
      </c>
      <c r="AE823" s="1">
        <f>AE8+AD34+AC60+BB86+BA112+AZ138+AY164+AX216+AW242+AV268+AU294+AT320+AS346+AR372+AQ398+AP424+AO450+AN476+AM502+AL528+AK554+AJ580+AI606+AH632+AG658+AF684</f>
        <v>91</v>
      </c>
      <c r="AF823" s="1">
        <f>AF8+AE34+AD60+AC86+BB112+BA138+AZ164+AY216+AX242+AW268+AV294+AU320+AT346+AS372+AR398+AQ424+AP450+AO476+AN502+AM528+AL554+AK580+AJ606+AI632+AH658+AG684</f>
        <v>91</v>
      </c>
      <c r="AG823" s="1">
        <f>AG8+AF34+AE60+AD86+AC112+BB138+BA164+AZ216+AY242+AX268+AW294+AV320+AU346+AT372+AS398+AR424+AQ450+AP476+AO502+AN528+AM554+AL580+AK606+AJ632+AI658+AH684</f>
        <v>91</v>
      </c>
      <c r="AH823" s="1">
        <f>AH8+AG34+AF60+AE86+AD112+AC138+BB164+BA216+AZ242+AY268+AX294+AW320+AV346+AU372+AT398+AS424+AR450+AQ476+AP502+AO528+AN554+AM580+AL606+AK632+AJ658+AI684</f>
        <v>91</v>
      </c>
      <c r="AI823" s="1">
        <f>AI8+AH34+AG60+AF86+AE112+AD138+AC164+BB216+BA242+AZ268+AY294+AX320+AW346+AV372+AU398+AT424+AS450+AR476+AQ502+AP528+AO554+AN580+AM606+AL632+AK658+AJ684</f>
        <v>91</v>
      </c>
      <c r="AJ823" s="1">
        <f>AJ8+AI34+AH60+AG86+AF112+AE138+AD164+AC216+BB242+BA268+AZ294+AY320+AX346+AW372+AV398+AU424+AT450+AS476+AR502+AQ528+AP554+AO580+AN606+AM632+AL658+AK684</f>
        <v>91</v>
      </c>
      <c r="AK823" s="1">
        <f>AK8+AJ34+AI60+AH86+AG112+AF138+AE164+AD216+AC242+BB268+BA294+AZ320+AY346+AX372+AW398+AV424+AU450+AT476+AS502+AR528+AQ554+AP580+AO606+AN632+AM658+AL684</f>
        <v>91</v>
      </c>
      <c r="AL823" s="1">
        <f>AL8+AK34+AJ60+AI86+AH112+AG138+AF164+AE216+AD242+AC268+BB294+BA320+AZ346+AY372+AX398+AW424+AV450+AU476+AT502+AS528+AR554+AQ580+AP606+AO632+AN658+AM684</f>
        <v>91</v>
      </c>
      <c r="AM823" s="1">
        <f>AM8+AL34+AK60+AJ86+AI112+AH138+AG164+AF216+AE242+AD268+AC294+BB320+BA346+AZ372+AY398+AX424+AW450+AV476+AU502+AT528+AS554+AR580+AQ606+AP632+AO658+AN684</f>
        <v>91</v>
      </c>
      <c r="AN823" s="1">
        <f>AN8+AM34+AL60+AK86+AJ112+AI138+AH164+AG216+AF242+AE268+AD294+AC320+BB346+BA372+AZ398+AY424+AX450+AW476+AV502+AU528+AT554+AS580+AR606+AQ632+AP658+AO684</f>
        <v>91</v>
      </c>
      <c r="AO823" s="1">
        <f>AO8+AN34+AM60+AL86+AK112+AJ138+AI164+AH216+AG242+AF268+AE294+AD320+AC346+BB372+BA398+AZ424+AY450+AX476+AW502+AV528+AU554+AT580+AS606+AR632+AQ658+AP684</f>
        <v>91</v>
      </c>
      <c r="AP823" s="1">
        <f>AP8+AO34+AN60+AM86+AL112+AK138+AJ164+AI216+AH242+AG268+AF294+AE320+AD346+AC372+BB398+BA424+AZ450+AY476+AX502+AW528+AV554+AU580+AT606+AS632+AR658+AQ684</f>
        <v>91</v>
      </c>
      <c r="AQ823" s="1">
        <f>AQ8+AP34+AO60+AN86+AM112+AL138+AK164+AJ216+AI242+AH268+AG294+AF320+AE346+AD372+AC398+BB424+BA450+AZ476+AY502+AX528+AW554+AV580+AU606+AT632+AS658+AR684</f>
        <v>91</v>
      </c>
      <c r="AR823" s="1">
        <f>AR8+AQ34+AP60+AO86+AN112+AM138+AL164+AK216+AJ242+AI268+AH294+AG320+AF346+AE372+AD398+AC424+BB450+BA476+AZ502+AY528+AX554+AW580+AV606+AU632+AT658+AS684</f>
        <v>91</v>
      </c>
      <c r="AS823" s="1">
        <f>AS8+AR34+AQ60+AP86+AO112+AN138+AM164+AL216+AK242+AJ268+AI294+AH320+AG346+AF372+AE398+AD424+AC450+BB476+BA502+AZ528+AY554+AX580+AW606+AV632+AU658+AT684</f>
        <v>91</v>
      </c>
      <c r="AT823" s="1">
        <f>AT8+AS34+AR60+AQ86+AP112+AO138+AN164+AM216+AL242+AK268+AJ294+AI320+AH346+AG372+AF398+AE424+AD450+AC476+BB502+BA528+AZ554+AY580+AX606+AW632+AV658+AU684</f>
        <v>91</v>
      </c>
      <c r="AU823" s="1">
        <f>AU8+AT34+AS60+AR86+AQ112+AP138+AO164+AN216+AM242+AL268+AK294+AJ320+AI346+AH372+AG398+AF424+AE450+AD476+AC502+BB528+BA554+AZ580+AY606+AX632+AW658+AV684</f>
        <v>91</v>
      </c>
      <c r="AV823" s="1">
        <f>AV8+AU34+AT60+AS86+AR112+AQ138+AP164+AO216+AN242+AM268+AL294+AK320+AJ346+AI372+AH398+AG424+AF450+AE476+AD502+AC528+BB554+BA580+AZ606+AY632+AX658+AW684</f>
        <v>91</v>
      </c>
      <c r="AW823" s="1">
        <f>AW8+AV34+AU60+AT86+AS112+AR138+AQ164+AP216+AO242+AN268+AM294+AL320+AK346+AJ372+AI398+AH424+AG450+AF476+AE502+AD528+AC554+BB580+BA606+AZ632+AY658+AX684</f>
        <v>91</v>
      </c>
      <c r="AX823" s="1">
        <f>AX8+AW34+AV60+AU86+AT112+AS138+AR164+AQ216+AP242+AO268+AN294+AM320+AL346+AK372+AJ398+AI424+AH450+AG476+AF502+AE528+AD554+AC580+BB606+BA632+AZ658+AY684</f>
        <v>91</v>
      </c>
      <c r="AY823" s="1">
        <f>AY8+AX34+AW60+AV86+AU112+AT138+AS164+AR216+AQ242+AP268+AO294+AN320+AM346+AL372+AK398+AJ424+AI450+AH476+AG502+AF528+AE554+AD580+AC606+BB632+BA658+AZ684</f>
        <v>91</v>
      </c>
      <c r="AZ823" s="1">
        <f>AZ8+AY34+AX60+AW86+AV112+AU138+AT164+AS216+AR242+AQ268+AP294+AO320+AN346+AM372+AL398+AK424+AJ450+AI476+AH502+AG528+AF554+AE580+AD606+AC632+BB658+BA684</f>
        <v>91</v>
      </c>
      <c r="BA823" s="1">
        <f>BA8+AZ34+AY60+AX86+AW112+AV138+AU164+AT216+AS242+AR268+AQ294+AP320+AO346+AN372+AM398+AL424+AK450+AJ476+AI502+AH528+AG554+AF580+AE606+AD632+AC658+BB684</f>
        <v>91</v>
      </c>
      <c r="BB823" s="1">
        <f>BB8+BA34+AZ60+AY86+AX112+AW138+AV164+AU216+AT242+AS268+AR294+AQ320+AP346+AO372+AN398+AM424+AL450+AK476+AJ502+AI528+AH554+AG580+AF606+AE632+AD658+AC684</f>
        <v>91</v>
      </c>
      <c r="BD823" s="1">
        <f>BD8+CC34+CB60+CA86+BZ112+BY138+BX164+BW216+BV242+BU268+BT294+BS320+BR346+BQ372+BP398+BO424+BN450+BM476+BL502+BK528+BJ554+BI580+BH606+BG632+BF658+BE684</f>
        <v>28574</v>
      </c>
      <c r="BE823" s="1">
        <f>BE8+BD34+CC60+CB86+CA112+BZ138+BY164+BX216+BW242+BV268+BU294+BT320+BS346+BR372+BQ398+BP424+BO450+BN476+BM502+BL528+BK554+BJ580+BI606+BH632+BG658+BF684</f>
        <v>28574</v>
      </c>
      <c r="BF823" s="1">
        <f>BF8+BE34+BD60+CC86+CB112+CA138+BZ164+BY216+BX242+BW268+BV294+BU320+BT346+BS372+BR398+BQ424+BP450+BO476+BN502+BM528+BL554+BK580+BJ606+BI632+BH658+BG684</f>
        <v>28574</v>
      </c>
      <c r="BG823" s="1">
        <f>BG8+BF34+BE60+BD86+CC112+CB138+CA164+BZ216+BY242+BX268+BW294+BV320+BU346+BT372+BS398+BR424+BQ450+BP476+BO502+BN528+BM554+BL580+BK606+BJ632+BI658+BH684</f>
        <v>28574</v>
      </c>
      <c r="BH823" s="1">
        <f>BH8+BG34+BF60+BE86+BD112+CC138+CB164+CA216+BZ242+BY268+BX294+BW320+BV346+BU372+BT398+BS424+BR450+BQ476+BP502+BO528+BN554+BM580+BL606+BK632+BJ658+BI684</f>
        <v>28574</v>
      </c>
      <c r="BI823" s="1">
        <f>BI8+BH34+BG60+BF86+BE112+BD138+CC164+CB216+CA242+BZ268+BY294+BX320+BW346+BV372+BU398+BT424+BS450+BR476+BQ502+BP528+BO554+BN580+BM606+BL632+BK658+BJ684</f>
        <v>28574</v>
      </c>
      <c r="BJ823" s="1">
        <f>BJ8+BI34+BH60+BG86+BF112+BE138+BD164+CC216+CB242+CA268+BZ294+BY320+BX346+BW372+BV398+BU424+BT450+BS476+BR502+BQ528+BP554+BO580+BN606+BM632+BL658+BK684</f>
        <v>28574</v>
      </c>
      <c r="BK823" s="1">
        <f>BK8+BJ34+BI60+BH86+BG112+BF138+BE164+BD216+CC242+CB268+CA294+BZ320+BY346+BX372+BW398+BV424+BU450+BT476+BS502+BR528+BQ554+BP580+BO606+BN632+BM658+BL684</f>
        <v>28574</v>
      </c>
      <c r="BL823" s="1">
        <f>BL8+BK34+BJ60+BI86+BH112+BG138+BF164+BE216+BD242+CC268+CB294+CA320+BZ346+BY372+BX398+BW424+BV450+BU476+BT502+BS528+BR554+BQ580+BP606+BO632+BN658+BM684</f>
        <v>28574</v>
      </c>
      <c r="BM823" s="1">
        <f>BM8+BL34+BK60+BJ86+BI112+BH138+BG164+BF216+BE242+BD268+CC294+CB320+CA346+BZ372+BY398+BX424+BW450+BV476+BU502+BT528+BS554+BR580+BQ606+BP632+BO658+BN684</f>
        <v>28574</v>
      </c>
      <c r="BN823" s="1">
        <f>BN8+BM34+BL60+BK86+BJ112+BI138+BH164+BG216+BF242+BE268+BD294+CC320+CB346+CA372+BZ398+BY424+BX450+BW476+BV502+BU528+BT554+BS580+BR606+BQ632+BP658+BO684</f>
        <v>28574</v>
      </c>
      <c r="BO823" s="1">
        <f>BO8+BN34+BM60+BL86+BK112+BJ138+BI164+BH216+BG242+BF268+BE294+BD320+CC346+CB372+CA398+BZ424+BY450+BX476+BW502+BV528+BU554+BT580+BS606+BR632+BQ658+BP684</f>
        <v>28574</v>
      </c>
      <c r="BP823" s="1">
        <f>BP8+BO34+BN60+BM86+BL112+BK138+BJ164+BI216+BH242+BG268+BF294+BE320+BD346+CC372+CB398+CA424+BZ450+BY476+BX502+BW528+BV554+BU580+BT606+BS632+BR658+BQ684</f>
        <v>28574</v>
      </c>
      <c r="BQ823" s="1">
        <f>BQ8+BP34+BO60+BN86+BM112+BL138+BK164+BJ216+BI242+BH268+BG294+BF320+BE346+BD372+CC398+CB424+CA450+BZ476+BY502+BX528+BW554+BV580+BU606+BT632+BS658+BR684</f>
        <v>28574</v>
      </c>
      <c r="BR823" s="1">
        <f>BR8+BQ34+BP60+BO86+BN112+BM138+BL164+BK216+BJ242+BI268+BH294+BG320+BF346+BE372+BD398+CC424+CB450+CA476+BZ502+BY528+BX554+BW580+BV606+BU632+BT658+BS684</f>
        <v>28574</v>
      </c>
      <c r="BS823" s="1">
        <f>BS8+BR34+BQ60+BP86+BO112+BN138+BM164+BL216+BK242+BJ268+BI294+BH320+BG346+BF372+BE398+BD424+CC450+CB476+CA502+BZ528+BY554+BX580+BW606+BV632+BU658+BT684</f>
        <v>28574</v>
      </c>
      <c r="BT823" s="1">
        <f>BT8+BS34+BR60+BQ86+BP112+BO138+BN164+BM216+BL242+BK268+BJ294+BI320+BH346+BG372+BF398+BE424+BD450+CC476+CB502+CA528+BZ554+BY580+BX606+BW632+BV658+BU684</f>
        <v>28574</v>
      </c>
      <c r="BU823" s="1">
        <f>BU8+BT34+BS60+BR86+BQ112+BP138+BO164+BN216+BM242+BL268+BK294+BJ320+BI346+BH372+BG398+BF424+BE450+BD476+CC502+CB528+CA554+BZ580+BY606+BX632+BW658+BV684</f>
        <v>28574</v>
      </c>
      <c r="BV823" s="1">
        <f>BV8+BU34+BT60+BS86+BR112+BQ138+BP164+BO216+BN242+BM268+BL294+BK320+BJ346+BI372+BH398+BG424+BF450+BE476+BD502+CC528+CB554+CA580+BZ606+BY632+BX658+BW684</f>
        <v>28574</v>
      </c>
      <c r="BW823" s="1">
        <f>BW8+BV34+BU60+BT86+BS112+BR138+BQ164+BP216+BO242+BN268+BM294+BL320+BK346+BJ372+BI398+BH424+BG450+BF476+BE502+BD528+CC554+CB580+CA606+BZ632+BY658+BX684</f>
        <v>28574</v>
      </c>
      <c r="BX823" s="1">
        <f>BX8+BW34+BV60+BU86+BT112+BS138+BR164+BQ216+BP242+BO268+BN294+BM320+BL346+BK372+BJ398+BI424+BH450+BG476+BF502+BE528+BD554+CC580+CB606+CA632+BZ658+BY684</f>
        <v>28574</v>
      </c>
      <c r="BY823" s="1">
        <f>BY8+BX34+BW60+BV86+BU112+BT138+BS164+BR216+BQ242+BP268+BO294+BN320+BM346+BL372+BK398+BJ424+BI450+BH476+BG502+BF528+BE554+BD580+CC606+CB632+CA658+BZ684</f>
        <v>28574</v>
      </c>
      <c r="BZ823" s="1">
        <f>BZ8+BY34+BX60+BW86+BV112+BU138+BT164+BS216+BR242+BQ268+BP294+BO320+BN346+BM372+BL398+BK424+BJ450+BI476+BH502+BG528+BF554+BE580+BD606+CC632+CB658+CA684</f>
        <v>28574</v>
      </c>
      <c r="CA823" s="1">
        <f>CA8+BZ34+BY60+BX86+BW112+BV138+BU164+BT216+BS242+BR268+BQ294+BP320+BO346+BN372+BM398+BL424+BK450+BJ476+BI502+BH528+BG554+BF580+BE606+BD632+CC658+CB684</f>
        <v>28574</v>
      </c>
      <c r="CB823" s="1">
        <f>CB8+CA34+BZ60+BY86+BX112+BW138+BV164+BU216+BT242+BS268+BR294+BQ320+BP346+BO372+BN398+BM424+BL450+BK476+BJ502+BI528+BH554+BG580+BF606+BE632+BD658+CC684</f>
        <v>28574</v>
      </c>
      <c r="CC823" s="1">
        <f>CC8+CB34+CA60+BZ86+BY112+BX138+BW164+BV216+BU242+BT268+BS294+BR320+BQ346+BP372+BO398+BN424+BM450+BL476+BK502+BJ528+BI554+BH580+BG606+BF632+BE658+BD684</f>
        <v>28574</v>
      </c>
    </row>
    <row r="824" spans="2:81" x14ac:dyDescent="0.15">
      <c r="B824" s="1">
        <f>B9+AA35+Z61+Y87+X113+W139+V165+U191+T243+S269+R295+Q321+P347+O373+N399+M425+L451+K477+J503+I529+H555+G581+F607+E633+D659+C685</f>
        <v>228501</v>
      </c>
      <c r="C824" s="1">
        <f>C9+B35+AA61+Z87+Y113+X139+W165+V191+U243+T269+S295+R321+Q347+P373+O399+N425+M451+L477+K503+J529+I555+H581+G607+F633+E659+D685</f>
        <v>228501</v>
      </c>
      <c r="D824" s="1">
        <f>D9+C35+B61+AA87+Z113+Y139+X165+W191+V243+U269+T295+S321+R347+Q373+P399+O425+N451+M477+L503+K529+J555+I581+H607+G633+F659+E685</f>
        <v>228501</v>
      </c>
      <c r="E824" s="1">
        <f>E9+D35+C61+B87+AA113+Z139+Y165+X191+W243+V269+U295+T321+S347+R373+Q399+P425+O451+N477+M503+L529+K555+J581+I607+H633+G659+F685</f>
        <v>228501</v>
      </c>
      <c r="F824" s="1">
        <f>F9+E35+D61+C87+B113+AA139+Z165+Y191+X243+W269+V295+U321+T347+S373+R399+Q425+P451+O477+N503+M529+L555+K581+J607+I633+H659+G685</f>
        <v>228501</v>
      </c>
      <c r="G824" s="1">
        <f>G9+F35+E61+D87+C113+B139+AA165+Z191+Y243+X269+W295+V321+U347+T373+S399+R425+Q451+P477+O503+N529+M555+L581+K607+J633+I659+H685</f>
        <v>228501</v>
      </c>
      <c r="H824" s="1">
        <f>H9+G35+F61+E87+D113+C139+B165+AA191+Z243+Y269+X295+W321+V347+U373+T399+S425+R451+Q477+P503+O529+N555+M581+L607+K633+J659+I685</f>
        <v>228501</v>
      </c>
      <c r="I824" s="1">
        <f>I9+H35+G61+F87+E113+D139+C165+B191+AA243+Z269+Y295+X321+W347+V373+U399+T425+S451+R477+Q503+P529+O555+N581+M607+L633+K659+J685</f>
        <v>228501</v>
      </c>
      <c r="J824" s="1">
        <f>J9+I35+H61+G87+F113+E139+D165+C191+B243+AA269+Z295+Y321+X347+W373+V399+U425+T451+S477+R503+Q529+P555+O581+N607+M633+L659+K685</f>
        <v>228501</v>
      </c>
      <c r="K824" s="1">
        <f>K9+J35+I61+H87+G113+F139+E165+D191+C243+B269+AA295+Z321+Y347+X373+W399+V425+U451+T477+S503+R529+Q555+P581+O607+N633+M659+L685</f>
        <v>228501</v>
      </c>
      <c r="L824" s="1">
        <f>L9+K35+J61+I87+H113+G139+F165+E191+D243+C269+B295+AA321+Z347+Y373+X399+W425+V451+U477+T503+S529+R555+Q581+P607+O633+N659+M685</f>
        <v>228501</v>
      </c>
      <c r="M824" s="1">
        <f>M9+L35+K61+J87+I113+H139+G165+F191+E243+D269+C295+B321+AA347+Z373+Y399+X425+W451+V477+U503+T529+S555+R581+Q607+P633+O659+N685</f>
        <v>228501</v>
      </c>
      <c r="N824" s="1">
        <f>N9+M35+L61+K87+J113+I139+H165+G191+F243+E269+D295+C321+B347+AA373+Z399+Y425+X451+W477+V503+U529+T555+S581+R607+Q633+P659+O685</f>
        <v>228501</v>
      </c>
      <c r="O824" s="1">
        <f>O9+N35+M61+L87+K113+J139+I165+H191+G243+F269+E295+D321+C347+B373+AA399+Z425+Y451+X477+W503+V529+U555+T581+S607+R633+Q659+P685</f>
        <v>228501</v>
      </c>
      <c r="P824" s="1">
        <f>P9+O35+N61+M87+L113+K139+J165+I191+H243+G269+F295+E321+D347+C373+B399+AA425+Z451+Y477+X503+W529+V555+U581+T607+S633+R659+Q685</f>
        <v>228501</v>
      </c>
      <c r="Q824" s="1">
        <f>Q9+P35+O61+N87+M113+L139+K165+J191+I243+H269+G295+F321+E347+D373+C399+B425+AA451+Z477+Y503+X529+W555+V581+U607+T633+S659+R685</f>
        <v>228501</v>
      </c>
      <c r="R824" s="1">
        <f>R9+Q35+P61+O87+N113+M139+L165+K191+J243+I269+H295+G321+F347+E373+D399+C425+B451+AA477+Z503+Y529+X555+W581+V607+U633+T659+S685</f>
        <v>228501</v>
      </c>
      <c r="S824" s="1">
        <f>S9+R35+Q61+P87+O113+N139+M165+L191+K243+J269+I295+H321+G347+F373+E399+D425+C451+B477+AA503+Z529+Y555+X581+W607+V633+U659+T685</f>
        <v>228501</v>
      </c>
      <c r="T824" s="1">
        <f>T9+S35+R61+Q87+P113+O139+N165+M191+L243+K269+J295+I321+H347+G373+F399+E425+D451+C477+B503+AA529+Z555+Y581+X607+W633+V659+U685</f>
        <v>228501</v>
      </c>
      <c r="U824" s="1">
        <f>U9+T35+S61+R87+Q113+P139+O165+N191+M243+L269+K295+J321+I347+H373+G399+F425+E451+D477+C503+B529+AA555+Z581+Y607+X633+W659+V685</f>
        <v>228501</v>
      </c>
      <c r="V824" s="1">
        <f>V9+U35+T61+S87+R113+Q139+P165+O191+N243+M269+L295+K321+J347+I373+H399+G425+F451+E477+D503+C529+B555+AA581+Z607+Y633+X659+W685</f>
        <v>228501</v>
      </c>
      <c r="W824" s="1">
        <f>W9+V35+U61+T87+S113+R139+Q165+P191+O243+N269+M295+L321+K347+J373+I399+H425+G451+F477+E503+D529+C555+B581+AA607+Z633+Y659+X685</f>
        <v>228501</v>
      </c>
      <c r="X824" s="1">
        <f>X9+W35+V61+U87+T113+S139+R165+Q191+P243+O269+N295+M321+L347+K373+J399+I425+H451+G477+F503+E529+D555+C581+B607+AA633+Z659+Y685</f>
        <v>228501</v>
      </c>
      <c r="Y824" s="1">
        <f>Y9+X35+W61+V87+U113+T139+S165+R191+Q243+P269+O295+N321+M347+L373+K399+J425+I451+H477+G503+F529+E555+D581+C607+B633+AA659+Z685</f>
        <v>228501</v>
      </c>
      <c r="Z824" s="1">
        <f>Z9+Y35+X61+W87+V113+U139+T165+S191+R243+Q269+P295+O321+N347+M373+L399+K425+J451+I477+H503+G529+F555+E581+D607+C633+B659+AA685</f>
        <v>228501</v>
      </c>
      <c r="AA824" s="1">
        <f>AA9+Z35+Y61+X87+W113+V139+U165+T191+S243+R269+Q295+P321+O347+N373+M399+L425+K451+J477+I503+H529+G555+F581+E607+D633+C659+B685</f>
        <v>228501</v>
      </c>
      <c r="AC824" s="1">
        <f>AC9+BB35+BA61+AZ87+AY113+AX139+AW165+AV191+AU243+AT269+AS295+AR321+AQ347+AP373+AO399+AN425+AM451+AL477+AK503+AJ529+AI555+AH581+AG607+AF633+AE659+AD685</f>
        <v>91</v>
      </c>
      <c r="AD824" s="1">
        <f>AD9+AC35+BB61+BA87+AZ113+AY139+AX165+AW191+AV243+AU269+AT295+AS321+AR347+AQ373+AP399+AO425+AN451+AM477+AL503+AK529+AJ555+AI581+AH607+AG633+AF659+AE685</f>
        <v>91</v>
      </c>
      <c r="AE824" s="1">
        <f>AE9+AD35+AC61+BB87+BA113+AZ139+AY165+AX191+AW243+AV269+AU295+AT321+AS347+AR373+AQ399+AP425+AO451+AN477+AM503+AL529+AK555+AJ581+AI607+AH633+AG659+AF685</f>
        <v>91</v>
      </c>
      <c r="AF824" s="1">
        <f>AF9+AE35+AD61+AC87+BB113+BA139+AZ165+AY191+AX243+AW269+AV295+AU321+AT347+AS373+AR399+AQ425+AP451+AO477+AN503+AM529+AL555+AK581+AJ607+AI633+AH659+AG685</f>
        <v>91</v>
      </c>
      <c r="AG824" s="1">
        <f>AG9+AF35+AE61+AD87+AC113+BB139+BA165+AZ191+AY243+AX269+AW295+AV321+AU347+AT373+AS399+AR425+AQ451+AP477+AO503+AN529+AM555+AL581+AK607+AJ633+AI659+AH685</f>
        <v>91</v>
      </c>
      <c r="AH824" s="1">
        <f>AH9+AG35+AF61+AE87+AD113+AC139+BB165+BA191+AZ243+AY269+AX295+AW321+AV347+AU373+AT399+AS425+AR451+AQ477+AP503+AO529+AN555+AM581+AL607+AK633+AJ659+AI685</f>
        <v>91</v>
      </c>
      <c r="AI824" s="1">
        <f>AI9+AH35+AG61+AF87+AE113+AD139+AC165+BB191+BA243+AZ269+AY295+AX321+AW347+AV373+AU399+AT425+AS451+AR477+AQ503+AP529+AO555+AN581+AM607+AL633+AK659+AJ685</f>
        <v>91</v>
      </c>
      <c r="AJ824" s="1">
        <f>AJ9+AI35+AH61+AG87+AF113+AE139+AD165+AC191+BB243+BA269+AZ295+AY321+AX347+AW373+AV399+AU425+AT451+AS477+AR503+AQ529+AP555+AO581+AN607+AM633+AL659+AK685</f>
        <v>91</v>
      </c>
      <c r="AK824" s="1">
        <f>AK9+AJ35+AI61+AH87+AG113+AF139+AE165+AD191+AC243+BB269+BA295+AZ321+AY347+AX373+AW399+AV425+AU451+AT477+AS503+AR529+AQ555+AP581+AO607+AN633+AM659+AL685</f>
        <v>91</v>
      </c>
      <c r="AL824" s="1">
        <f>AL9+AK35+AJ61+AI87+AH113+AG139+AF165+AE191+AD243+AC269+BB295+BA321+AZ347+AY373+AX399+AW425+AV451+AU477+AT503+AS529+AR555+AQ581+AP607+AO633+AN659+AM685</f>
        <v>91</v>
      </c>
      <c r="AM824" s="1">
        <f>AM9+AL35+AK61+AJ87+AI113+AH139+AG165+AF191+AE243+AD269+AC295+BB321+BA347+AZ373+AY399+AX425+AW451+AV477+AU503+AT529+AS555+AR581+AQ607+AP633+AO659+AN685</f>
        <v>91</v>
      </c>
      <c r="AN824" s="1">
        <f>AN9+AM35+AL61+AK87+AJ113+AI139+AH165+AG191+AF243+AE269+AD295+AC321+BB347+BA373+AZ399+AY425+AX451+AW477+AV503+AU529+AT555+AS581+AR607+AQ633+AP659+AO685</f>
        <v>91</v>
      </c>
      <c r="AO824" s="1">
        <f>AO9+AN35+AM61+AL87+AK113+AJ139+AI165+AH191+AG243+AF269+AE295+AD321+AC347+BB373+BA399+AZ425+AY451+AX477+AW503+AV529+AU555+AT581+AS607+AR633+AQ659+AP685</f>
        <v>91</v>
      </c>
      <c r="AP824" s="1">
        <f>AP9+AO35+AN61+AM87+AL113+AK139+AJ165+AI191+AH243+AG269+AF295+AE321+AD347+AC373+BB399+BA425+AZ451+AY477+AX503+AW529+AV555+AU581+AT607+AS633+AR659+AQ685</f>
        <v>91</v>
      </c>
      <c r="AQ824" s="1">
        <f>AQ9+AP35+AO61+AN87+AM113+AL139+AK165+AJ191+AI243+AH269+AG295+AF321+AE347+AD373+AC399+BB425+BA451+AZ477+AY503+AX529+AW555+AV581+AU607+AT633+AS659+AR685</f>
        <v>91</v>
      </c>
      <c r="AR824" s="1">
        <f>AR9+AQ35+AP61+AO87+AN113+AM139+AL165+AK191+AJ243+AI269+AH295+AG321+AF347+AE373+AD399+AC425+BB451+BA477+AZ503+AY529+AX555+AW581+AV607+AU633+AT659+AS685</f>
        <v>91</v>
      </c>
      <c r="AS824" s="1">
        <f>AS9+AR35+AQ61+AP87+AO113+AN139+AM165+AL191+AK243+AJ269+AI295+AH321+AG347+AF373+AE399+AD425+AC451+BB477+BA503+AZ529+AY555+AX581+AW607+AV633+AU659+AT685</f>
        <v>91</v>
      </c>
      <c r="AT824" s="1">
        <f>AT9+AS35+AR61+AQ87+AP113+AO139+AN165+AM191+AL243+AK269+AJ295+AI321+AH347+AG373+AF399+AE425+AD451+AC477+BB503+BA529+AZ555+AY581+AX607+AW633+AV659+AU685</f>
        <v>91</v>
      </c>
      <c r="AU824" s="1">
        <f>AU9+AT35+AS61+AR87+AQ113+AP139+AO165+AN191+AM243+AL269+AK295+AJ321+AI347+AH373+AG399+AF425+AE451+AD477+AC503+BB529+BA555+AZ581+AY607+AX633+AW659+AV685</f>
        <v>91</v>
      </c>
      <c r="AV824" s="1">
        <f>AV9+AU35+AT61+AS87+AR113+AQ139+AP165+AO191+AN243+AM269+AL295+AK321+AJ347+AI373+AH399+AG425+AF451+AE477+AD503+AC529+BB555+BA581+AZ607+AY633+AX659+AW685</f>
        <v>91</v>
      </c>
      <c r="AW824" s="1">
        <f>AW9+AV35+AU61+AT87+AS113+AR139+AQ165+AP191+AO243+AN269+AM295+AL321+AK347+AJ373+AI399+AH425+AG451+AF477+AE503+AD529+AC555+BB581+BA607+AZ633+AY659+AX685</f>
        <v>91</v>
      </c>
      <c r="AX824" s="1">
        <f>AX9+AW35+AV61+AU87+AT113+AS139+AR165+AQ191+AP243+AO269+AN295+AM321+AL347+AK373+AJ399+AI425+AH451+AG477+AF503+AE529+AD555+AC581+BB607+BA633+AZ659+AY685</f>
        <v>91</v>
      </c>
      <c r="AY824" s="1">
        <f>AY9+AX35+AW61+AV87+AU113+AT139+AS165+AR191+AQ243+AP269+AO295+AN321+AM347+AL373+AK399+AJ425+AI451+AH477+AG503+AF529+AE555+AD581+AC607+BB633+BA659+AZ685</f>
        <v>91</v>
      </c>
      <c r="AZ824" s="1">
        <f>AZ9+AY35+AX61+AW87+AV113+AU139+AT165+AS191+AR243+AQ269+AP295+AO321+AN347+AM373+AL399+AK425+AJ451+AI477+AH503+AG529+AF555+AE581+AD607+AC633+BB659+BA685</f>
        <v>91</v>
      </c>
      <c r="BA824" s="1">
        <f>BA9+AZ35+AY61+AX87+AW113+AV139+AU165+AT191+AS243+AR269+AQ295+AP321+AO347+AN373+AM399+AL425+AK451+AJ477+AI503+AH529+AG555+AF581+AE607+AD633+AC659+BB685</f>
        <v>91</v>
      </c>
      <c r="BB824" s="1">
        <f>BB9+BA35+AZ61+AY87+AX113+AW139+AV165+AU191+AT243+AS269+AR295+AQ321+AP347+AO373+AN399+AM425+AL451+AK477+AJ503+AI529+AH555+AG581+AF607+AE633+AD659+AC685</f>
        <v>91</v>
      </c>
      <c r="BD824" s="1">
        <f>BD9+CC35+CB61+CA87+BZ113+BY139+BX165+BW191+BV243+BU269+BT295+BS321+BR347+BQ373+BP399+BO425+BN451+BM477+BL503+BK529+BJ555+BI581+BH607+BG633+BF659+BE685</f>
        <v>28574</v>
      </c>
      <c r="BE824" s="1">
        <f>BE9+BD35+CC61+CB87+CA113+BZ139+BY165+BX191+BW243+BV269+BU295+BT321+BS347+BR373+BQ399+BP425+BO451+BN477+BM503+BL529+BK555+BJ581+BI607+BH633+BG659+BF685</f>
        <v>28574</v>
      </c>
      <c r="BF824" s="1">
        <f>BF9+BE35+BD61+CC87+CB113+CA139+BZ165+BY191+BX243+BW269+BV295+BU321+BT347+BS373+BR399+BQ425+BP451+BO477+BN503+BM529+BL555+BK581+BJ607+BI633+BH659+BG685</f>
        <v>28574</v>
      </c>
      <c r="BG824" s="1">
        <f>BG9+BF35+BE61+BD87+CC113+CB139+CA165+BZ191+BY243+BX269+BW295+BV321+BU347+BT373+BS399+BR425+BQ451+BP477+BO503+BN529+BM555+BL581+BK607+BJ633+BI659+BH685</f>
        <v>28574</v>
      </c>
      <c r="BH824" s="1">
        <f>BH9+BG35+BF61+BE87+BD113+CC139+CB165+CA191+BZ243+BY269+BX295+BW321+BV347+BU373+BT399+BS425+BR451+BQ477+BP503+BO529+BN555+BM581+BL607+BK633+BJ659+BI685</f>
        <v>28574</v>
      </c>
      <c r="BI824" s="1">
        <f>BI9+BH35+BG61+BF87+BE113+BD139+CC165+CB191+CA243+BZ269+BY295+BX321+BW347+BV373+BU399+BT425+BS451+BR477+BQ503+BP529+BO555+BN581+BM607+BL633+BK659+BJ685</f>
        <v>28574</v>
      </c>
      <c r="BJ824" s="1">
        <f>BJ9+BI35+BH61+BG87+BF113+BE139+BD165+CC191+CB243+CA269+BZ295+BY321+BX347+BW373+BV399+BU425+BT451+BS477+BR503+BQ529+BP555+BO581+BN607+BM633+BL659+BK685</f>
        <v>28574</v>
      </c>
      <c r="BK824" s="1">
        <f>BK9+BJ35+BI61+BH87+BG113+BF139+BE165+BD191+CC243+CB269+CA295+BZ321+BY347+BX373+BW399+BV425+BU451+BT477+BS503+BR529+BQ555+BP581+BO607+BN633+BM659+BL685</f>
        <v>28574</v>
      </c>
      <c r="BL824" s="1">
        <f>BL9+BK35+BJ61+BI87+BH113+BG139+BF165+BE191+BD243+CC269+CB295+CA321+BZ347+BY373+BX399+BW425+BV451+BU477+BT503+BS529+BR555+BQ581+BP607+BO633+BN659+BM685</f>
        <v>28574</v>
      </c>
      <c r="BM824" s="1">
        <f>BM9+BL35+BK61+BJ87+BI113+BH139+BG165+BF191+BE243+BD269+CC295+CB321+CA347+BZ373+BY399+BX425+BW451+BV477+BU503+BT529+BS555+BR581+BQ607+BP633+BO659+BN685</f>
        <v>28574</v>
      </c>
      <c r="BN824" s="1">
        <f>BN9+BM35+BL61+BK87+BJ113+BI139+BH165+BG191+BF243+BE269+BD295+CC321+CB347+CA373+BZ399+BY425+BX451+BW477+BV503+BU529+BT555+BS581+BR607+BQ633+BP659+BO685</f>
        <v>28574</v>
      </c>
      <c r="BO824" s="1">
        <f>BO9+BN35+BM61+BL87+BK113+BJ139+BI165+BH191+BG243+BF269+BE295+BD321+CC347+CB373+CA399+BZ425+BY451+BX477+BW503+BV529+BU555+BT581+BS607+BR633+BQ659+BP685</f>
        <v>28574</v>
      </c>
      <c r="BP824" s="1">
        <f>BP9+BO35+BN61+BM87+BL113+BK139+BJ165+BI191+BH243+BG269+BF295+BE321+BD347+CC373+CB399+CA425+BZ451+BY477+BX503+BW529+BV555+BU581+BT607+BS633+BR659+BQ685</f>
        <v>28574</v>
      </c>
      <c r="BQ824" s="1">
        <f>BQ9+BP35+BO61+BN87+BM113+BL139+BK165+BJ191+BI243+BH269+BG295+BF321+BE347+BD373+CC399+CB425+CA451+BZ477+BY503+BX529+BW555+BV581+BU607+BT633+BS659+BR685</f>
        <v>28574</v>
      </c>
      <c r="BR824" s="1">
        <f>BR9+BQ35+BP61+BO87+BN113+BM139+BL165+BK191+BJ243+BI269+BH295+BG321+BF347+BE373+BD399+CC425+CB451+CA477+BZ503+BY529+BX555+BW581+BV607+BU633+BT659+BS685</f>
        <v>28574</v>
      </c>
      <c r="BS824" s="1">
        <f>BS9+BR35+BQ61+BP87+BO113+BN139+BM165+BL191+BK243+BJ269+BI295+BH321+BG347+BF373+BE399+BD425+CC451+CB477+CA503+BZ529+BY555+BX581+BW607+BV633+BU659+BT685</f>
        <v>28574</v>
      </c>
      <c r="BT824" s="1">
        <f>BT9+BS35+BR61+BQ87+BP113+BO139+BN165+BM191+BL243+BK269+BJ295+BI321+BH347+BG373+BF399+BE425+BD451+CC477+CB503+CA529+BZ555+BY581+BX607+BW633+BV659+BU685</f>
        <v>28574</v>
      </c>
      <c r="BU824" s="1">
        <f>BU9+BT35+BS61+BR87+BQ113+BP139+BO165+BN191+BM243+BL269+BK295+BJ321+BI347+BH373+BG399+BF425+BE451+BD477+CC503+CB529+CA555+BZ581+BY607+BX633+BW659+BV685</f>
        <v>28574</v>
      </c>
      <c r="BV824" s="1">
        <f>BV9+BU35+BT61+BS87+BR113+BQ139+BP165+BO191+BN243+BM269+BL295+BK321+BJ347+BI373+BH399+BG425+BF451+BE477+BD503+CC529+CB555+CA581+BZ607+BY633+BX659+BW685</f>
        <v>28574</v>
      </c>
      <c r="BW824" s="1">
        <f>BW9+BV35+BU61+BT87+BS113+BR139+BQ165+BP191+BO243+BN269+BM295+BL321+BK347+BJ373+BI399+BH425+BG451+BF477+BE503+BD529+CC555+CB581+CA607+BZ633+BY659+BX685</f>
        <v>28574</v>
      </c>
      <c r="BX824" s="1">
        <f>BX9+BW35+BV61+BU87+BT113+BS139+BR165+BQ191+BP243+BO269+BN295+BM321+BL347+BK373+BJ399+BI425+BH451+BG477+BF503+BE529+BD555+CC581+CB607+CA633+BZ659+BY685</f>
        <v>28574</v>
      </c>
      <c r="BY824" s="1">
        <f>BY9+BX35+BW61+BV87+BU113+BT139+BS165+BR191+BQ243+BP269+BO295+BN321+BM347+BL373+BK399+BJ425+BI451+BH477+BG503+BF529+BE555+BD581+CC607+CB633+CA659+BZ685</f>
        <v>28574</v>
      </c>
      <c r="BZ824" s="1">
        <f>BZ9+BY35+BX61+BW87+BV113+BU139+BT165+BS191+BR243+BQ269+BP295+BO321+BN347+BM373+BL399+BK425+BJ451+BI477+BH503+BG529+BF555+BE581+BD607+CC633+CB659+CA685</f>
        <v>28574</v>
      </c>
      <c r="CA824" s="1">
        <f>CA9+BZ35+BY61+BX87+BW113+BV139+BU165+BT191+BS243+BR269+BQ295+BP321+BO347+BN373+BM399+BL425+BK451+BJ477+BI503+BH529+BG555+BF581+BE607+BD633+CC659+CB685</f>
        <v>28574</v>
      </c>
      <c r="CB824" s="1">
        <f>CB9+CA35+BZ61+BY87+BX113+BW139+BV165+BU191+BT243+BS269+BR295+BQ321+BP347+BO373+BN399+BM425+BL451+BK477+BJ503+BI529+BH555+BG581+BF607+BE633+BD659+CC685</f>
        <v>28574</v>
      </c>
      <c r="CC824" s="1">
        <f>CC9+CB35+CA61+BZ87+BY113+BX139+BW165+BV191+BU243+BT269+BS295+BR321+BQ347+BP373+BO399+BN425+BM451+BL477+BK503+BJ529+BI555+BH581+BG607+BF633+BE659+BD685</f>
        <v>28574</v>
      </c>
    </row>
    <row r="825" spans="2:81" x14ac:dyDescent="0.15">
      <c r="B825" s="1">
        <f>B10+AA36+Z62+Y88+X114+W140+V166+U192+T218+S270+R296+Q322+P348+O374+N400+M426+L452+K478+J504+I530+H556+G582+F608+E634+D660+C686</f>
        <v>228501</v>
      </c>
      <c r="C825" s="1">
        <f>C10+B36+AA62+Z88+Y114+X140+W166+V192+U218+T270+S296+R322+Q348+P374+O400+N426+M452+L478+K504+J530+I556+H582+G608+F634+E660+D686</f>
        <v>228501</v>
      </c>
      <c r="D825" s="1">
        <f>D10+C36+B62+AA88+Z114+Y140+X166+W192+V218+U270+T296+S322+R348+Q374+P400+O426+N452+M478+L504+K530+J556+I582+H608+G634+F660+E686</f>
        <v>228501</v>
      </c>
      <c r="E825" s="1">
        <f>E10+D36+C62+B88+AA114+Z140+Y166+X192+W218+V270+U296+T322+S348+R374+Q400+P426+O452+N478+M504+L530+K556+J582+I608+H634+G660+F686</f>
        <v>228501</v>
      </c>
      <c r="F825" s="1">
        <f>F10+E36+D62+C88+B114+AA140+Z166+Y192+X218+W270+V296+U322+T348+S374+R400+Q426+P452+O478+N504+M530+L556+K582+J608+I634+H660+G686</f>
        <v>228501</v>
      </c>
      <c r="G825" s="1">
        <f>G10+F36+E62+D88+C114+B140+AA166+Z192+Y218+X270+W296+V322+U348+T374+S400+R426+Q452+P478+O504+N530+M556+L582+K608+J634+I660+H686</f>
        <v>228501</v>
      </c>
      <c r="H825" s="1">
        <f>H10+G36+F62+E88+D114+C140+B166+AA192+Z218+Y270+X296+W322+V348+U374+T400+S426+R452+Q478+P504+O530+N556+M582+L608+K634+J660+I686</f>
        <v>228501</v>
      </c>
      <c r="I825" s="1">
        <f>I10+H36+G62+F88+E114+D140+C166+B192+AA218+Z270+Y296+X322+W348+V374+U400+T426+S452+R478+Q504+P530+O556+N582+M608+L634+K660+J686</f>
        <v>228501</v>
      </c>
      <c r="J825" s="1">
        <f>J10+I36+H62+G88+F114+E140+D166+C192+B218+AA270+Z296+Y322+X348+W374+V400+U426+T452+S478+R504+Q530+P556+O582+N608+M634+L660+K686</f>
        <v>228501</v>
      </c>
      <c r="K825" s="1">
        <f>K10+J36+I62+H88+G114+F140+E166+D192+C218+B270+AA296+Z322+Y348+X374+W400+V426+U452+T478+S504+R530+Q556+P582+O608+N634+M660+L686</f>
        <v>228501</v>
      </c>
      <c r="L825" s="1">
        <f>L10+K36+J62+I88+H114+G140+F166+E192+D218+C270+B296+AA322+Z348+Y374+X400+W426+V452+U478+T504+S530+R556+Q582+P608+O634+N660+M686</f>
        <v>228501</v>
      </c>
      <c r="M825" s="1">
        <f>M10+L36+K62+J88+I114+H140+G166+F192+E218+D270+C296+B322+AA348+Z374+Y400+X426+W452+V478+U504+T530+S556+R582+Q608+P634+O660+N686</f>
        <v>228501</v>
      </c>
      <c r="N825" s="1">
        <f>N10+M36+L62+K88+J114+I140+H166+G192+F218+E270+D296+C322+B348+AA374+Z400+Y426+X452+W478+V504+U530+T556+S582+R608+Q634+P660+O686</f>
        <v>228501</v>
      </c>
      <c r="O825" s="1">
        <f>O10+N36+M62+L88+K114+J140+I166+H192+G218+F270+E296+D322+C348+B374+AA400+Z426+Y452+X478+W504+V530+U556+T582+S608+R634+Q660+P686</f>
        <v>228501</v>
      </c>
      <c r="P825" s="1">
        <f>P10+O36+N62+M88+L114+K140+J166+I192+H218+G270+F296+E322+D348+C374+B400+AA426+Z452+Y478+X504+W530+V556+U582+T608+S634+R660+Q686</f>
        <v>228501</v>
      </c>
      <c r="Q825" s="1">
        <f>Q10+P36+O62+N88+M114+L140+K166+J192+I218+H270+G296+F322+E348+D374+C400+B426+AA452+Z478+Y504+X530+W556+V582+U608+T634+S660+R686</f>
        <v>228501</v>
      </c>
      <c r="R825" s="1">
        <f>R10+Q36+P62+O88+N114+M140+L166+K192+J218+I270+H296+G322+F348+E374+D400+C426+B452+AA478+Z504+Y530+X556+W582+V608+U634+T660+S686</f>
        <v>228501</v>
      </c>
      <c r="S825" s="1">
        <f>S10+R36+Q62+P88+O114+N140+M166+L192+K218+J270+I296+H322+G348+F374+E400+D426+C452+B478+AA504+Z530+Y556+X582+W608+V634+U660+T686</f>
        <v>228501</v>
      </c>
      <c r="T825" s="1">
        <f>T10+S36+R62+Q88+P114+O140+N166+M192+L218+K270+J296+I322+H348+G374+F400+E426+D452+C478+B504+AA530+Z556+Y582+X608+W634+V660+U686</f>
        <v>228501</v>
      </c>
      <c r="U825" s="1">
        <f>U10+T36+S62+R88+Q114+P140+O166+N192+M218+L270+K296+J322+I348+H374+G400+F426+E452+D478+C504+B530+AA556+Z582+Y608+X634+W660+V686</f>
        <v>228501</v>
      </c>
      <c r="V825" s="1">
        <f>V10+U36+T62+S88+R114+Q140+P166+O192+N218+M270+L296+K322+J348+I374+H400+G426+F452+E478+D504+C530+B556+AA582+Z608+Y634+X660+W686</f>
        <v>228501</v>
      </c>
      <c r="W825" s="1">
        <f>W10+V36+U62+T88+S114+R140+Q166+P192+O218+N270+M296+L322+K348+J374+I400+H426+G452+F478+E504+D530+C556+B582+AA608+Z634+Y660+X686</f>
        <v>228501</v>
      </c>
      <c r="X825" s="1">
        <f>X10+W36+V62+U88+T114+S140+R166+Q192+P218+O270+N296+M322+L348+K374+J400+I426+H452+G478+F504+E530+D556+C582+B608+AA634+Z660+Y686</f>
        <v>228501</v>
      </c>
      <c r="Y825" s="1">
        <f>Y10+X36+W62+V88+U114+T140+S166+R192+Q218+P270+O296+N322+M348+L374+K400+J426+I452+H478+G504+F530+E556+D582+C608+B634+AA660+Z686</f>
        <v>228501</v>
      </c>
      <c r="Z825" s="1">
        <f>Z10+Y36+X62+W88+V114+U140+T166+S192+R218+Q270+P296+O322+N348+M374+L400+K426+J452+I478+H504+G530+F556+E582+D608+C634+B660+AA686</f>
        <v>228501</v>
      </c>
      <c r="AA825" s="1">
        <f>AA10+Z36+Y62+X88+W114+V140+U166+T192+S218+R270+Q296+P322+O348+N374+M400+L426+K452+J478+I504+H530+G556+F582+E608+D634+C660+B686</f>
        <v>228501</v>
      </c>
      <c r="AC825" s="1">
        <f>AC10+BB36+BA62+AZ88+AY114+AX140+AW166+AV192+AU218+AT270+AS296+AR322+AQ348+AP374+AO400+AN426+AM452+AL478+AK504+AJ530+AI556+AH582+AG608+AF634+AE660+AD686</f>
        <v>91</v>
      </c>
      <c r="AD825" s="1">
        <f>AD10+AC36+BB62+BA88+AZ114+AY140+AX166+AW192+AV218+AU270+AT296+AS322+AR348+AQ374+AP400+AO426+AN452+AM478+AL504+AK530+AJ556+AI582+AH608+AG634+AF660+AE686</f>
        <v>91</v>
      </c>
      <c r="AE825" s="1">
        <f>AE10+AD36+AC62+BB88+BA114+AZ140+AY166+AX192+AW218+AV270+AU296+AT322+AS348+AR374+AQ400+AP426+AO452+AN478+AM504+AL530+AK556+AJ582+AI608+AH634+AG660+AF686</f>
        <v>91</v>
      </c>
      <c r="AF825" s="1">
        <f>AF10+AE36+AD62+AC88+BB114+BA140+AZ166+AY192+AX218+AW270+AV296+AU322+AT348+AS374+AR400+AQ426+AP452+AO478+AN504+AM530+AL556+AK582+AJ608+AI634+AH660+AG686</f>
        <v>91</v>
      </c>
      <c r="AG825" s="1">
        <f>AG10+AF36+AE62+AD88+AC114+BB140+BA166+AZ192+AY218+AX270+AW296+AV322+AU348+AT374+AS400+AR426+AQ452+AP478+AO504+AN530+AM556+AL582+AK608+AJ634+AI660+AH686</f>
        <v>91</v>
      </c>
      <c r="AH825" s="1">
        <f>AH10+AG36+AF62+AE88+AD114+AC140+BB166+BA192+AZ218+AY270+AX296+AW322+AV348+AU374+AT400+AS426+AR452+AQ478+AP504+AO530+AN556+AM582+AL608+AK634+AJ660+AI686</f>
        <v>91</v>
      </c>
      <c r="AI825" s="1">
        <f>AI10+AH36+AG62+AF88+AE114+AD140+AC166+BB192+BA218+AZ270+AY296+AX322+AW348+AV374+AU400+AT426+AS452+AR478+AQ504+AP530+AO556+AN582+AM608+AL634+AK660+AJ686</f>
        <v>91</v>
      </c>
      <c r="AJ825" s="1">
        <f>AJ10+AI36+AH62+AG88+AF114+AE140+AD166+AC192+BB218+BA270+AZ296+AY322+AX348+AW374+AV400+AU426+AT452+AS478+AR504+AQ530+AP556+AO582+AN608+AM634+AL660+AK686</f>
        <v>91</v>
      </c>
      <c r="AK825" s="1">
        <f>AK10+AJ36+AI62+AH88+AG114+AF140+AE166+AD192+AC218+BB270+BA296+AZ322+AY348+AX374+AW400+AV426+AU452+AT478+AS504+AR530+AQ556+AP582+AO608+AN634+AM660+AL686</f>
        <v>91</v>
      </c>
      <c r="AL825" s="1">
        <f>AL10+AK36+AJ62+AI88+AH114+AG140+AF166+AE192+AD218+AC270+BB296+BA322+AZ348+AY374+AX400+AW426+AV452+AU478+AT504+AS530+AR556+AQ582+AP608+AO634+AN660+AM686</f>
        <v>91</v>
      </c>
      <c r="AM825" s="1">
        <f>AM10+AL36+AK62+AJ88+AI114+AH140+AG166+AF192+AE218+AD270+AC296+BB322+BA348+AZ374+AY400+AX426+AW452+AV478+AU504+AT530+AS556+AR582+AQ608+AP634+AO660+AN686</f>
        <v>91</v>
      </c>
      <c r="AN825" s="1">
        <f>AN10+AM36+AL62+AK88+AJ114+AI140+AH166+AG192+AF218+AE270+AD296+AC322+BB348+BA374+AZ400+AY426+AX452+AW478+AV504+AU530+AT556+AS582+AR608+AQ634+AP660+AO686</f>
        <v>91</v>
      </c>
      <c r="AO825" s="1">
        <f>AO10+AN36+AM62+AL88+AK114+AJ140+AI166+AH192+AG218+AF270+AE296+AD322+AC348+BB374+BA400+AZ426+AY452+AX478+AW504+AV530+AU556+AT582+AS608+AR634+AQ660+AP686</f>
        <v>91</v>
      </c>
      <c r="AP825" s="1">
        <f>AP10+AO36+AN62+AM88+AL114+AK140+AJ166+AI192+AH218+AG270+AF296+AE322+AD348+AC374+BB400+BA426+AZ452+AY478+AX504+AW530+AV556+AU582+AT608+AS634+AR660+AQ686</f>
        <v>91</v>
      </c>
      <c r="AQ825" s="1">
        <f>AQ10+AP36+AO62+AN88+AM114+AL140+AK166+AJ192+AI218+AH270+AG296+AF322+AE348+AD374+AC400+BB426+BA452+AZ478+AY504+AX530+AW556+AV582+AU608+AT634+AS660+AR686</f>
        <v>91</v>
      </c>
      <c r="AR825" s="1">
        <f>AR10+AQ36+AP62+AO88+AN114+AM140+AL166+AK192+AJ218+AI270+AH296+AG322+AF348+AE374+AD400+AC426+BB452+BA478+AZ504+AY530+AX556+AW582+AV608+AU634+AT660+AS686</f>
        <v>91</v>
      </c>
      <c r="AS825" s="1">
        <f>AS10+AR36+AQ62+AP88+AO114+AN140+AM166+AL192+AK218+AJ270+AI296+AH322+AG348+AF374+AE400+AD426+AC452+BB478+BA504+AZ530+AY556+AX582+AW608+AV634+AU660+AT686</f>
        <v>91</v>
      </c>
      <c r="AT825" s="1">
        <f>AT10+AS36+AR62+AQ88+AP114+AO140+AN166+AM192+AL218+AK270+AJ296+AI322+AH348+AG374+AF400+AE426+AD452+AC478+BB504+BA530+AZ556+AY582+AX608+AW634+AV660+AU686</f>
        <v>91</v>
      </c>
      <c r="AU825" s="1">
        <f>AU10+AT36+AS62+AR88+AQ114+AP140+AO166+AN192+AM218+AL270+AK296+AJ322+AI348+AH374+AG400+AF426+AE452+AD478+AC504+BB530+BA556+AZ582+AY608+AX634+AW660+AV686</f>
        <v>91</v>
      </c>
      <c r="AV825" s="1">
        <f>AV10+AU36+AT62+AS88+AR114+AQ140+AP166+AO192+AN218+AM270+AL296+AK322+AJ348+AI374+AH400+AG426+AF452+AE478+AD504+AC530+BB556+BA582+AZ608+AY634+AX660+AW686</f>
        <v>91</v>
      </c>
      <c r="AW825" s="1">
        <f>AW10+AV36+AU62+AT88+AS114+AR140+AQ166+AP192+AO218+AN270+AM296+AL322+AK348+AJ374+AI400+AH426+AG452+AF478+AE504+AD530+AC556+BB582+BA608+AZ634+AY660+AX686</f>
        <v>91</v>
      </c>
      <c r="AX825" s="1">
        <f>AX10+AW36+AV62+AU88+AT114+AS140+AR166+AQ192+AP218+AO270+AN296+AM322+AL348+AK374+AJ400+AI426+AH452+AG478+AF504+AE530+AD556+AC582+BB608+BA634+AZ660+AY686</f>
        <v>91</v>
      </c>
      <c r="AY825" s="1">
        <f>AY10+AX36+AW62+AV88+AU114+AT140+AS166+AR192+AQ218+AP270+AO296+AN322+AM348+AL374+AK400+AJ426+AI452+AH478+AG504+AF530+AE556+AD582+AC608+BB634+BA660+AZ686</f>
        <v>91</v>
      </c>
      <c r="AZ825" s="1">
        <f>AZ10+AY36+AX62+AW88+AV114+AU140+AT166+AS192+AR218+AQ270+AP296+AO322+AN348+AM374+AL400+AK426+AJ452+AI478+AH504+AG530+AF556+AE582+AD608+AC634+BB660+BA686</f>
        <v>91</v>
      </c>
      <c r="BA825" s="1">
        <f>BA10+AZ36+AY62+AX88+AW114+AV140+AU166+AT192+AS218+AR270+AQ296+AP322+AO348+AN374+AM400+AL426+AK452+AJ478+AI504+AH530+AG556+AF582+AE608+AD634+AC660+BB686</f>
        <v>91</v>
      </c>
      <c r="BB825" s="1">
        <f>BB10+BA36+AZ62+AY88+AX114+AW140+AV166+AU192+AT218+AS270+AR296+AQ322+AP348+AO374+AN400+AM426+AL452+AK478+AJ504+AI530+AH556+AG582+AF608+AE634+AD660+AC686</f>
        <v>91</v>
      </c>
      <c r="BD825" s="1">
        <f>BD10+CC36+CB62+CA88+BZ114+BY140+BX166+BW192+BV218+BU270+BT296+BS322+BR348+BQ374+BP400+BO426+BN452+BM478+BL504+BK530+BJ556+BI582+BH608+BG634+BF660+BE686</f>
        <v>28574</v>
      </c>
      <c r="BE825" s="1">
        <f>BE10+BD36+CC62+CB88+CA114+BZ140+BY166+BX192+BW218+BV270+BU296+BT322+BS348+BR374+BQ400+BP426+BO452+BN478+BM504+BL530+BK556+BJ582+BI608+BH634+BG660+BF686</f>
        <v>28574</v>
      </c>
      <c r="BF825" s="1">
        <f>BF10+BE36+BD62+CC88+CB114+CA140+BZ166+BY192+BX218+BW270+BV296+BU322+BT348+BS374+BR400+BQ426+BP452+BO478+BN504+BM530+BL556+BK582+BJ608+BI634+BH660+BG686</f>
        <v>28574</v>
      </c>
      <c r="BG825" s="1">
        <f>BG10+BF36+BE62+BD88+CC114+CB140+CA166+BZ192+BY218+BX270+BW296+BV322+BU348+BT374+BS400+BR426+BQ452+BP478+BO504+BN530+BM556+BL582+BK608+BJ634+BI660+BH686</f>
        <v>28574</v>
      </c>
      <c r="BH825" s="1">
        <f>BH10+BG36+BF62+BE88+BD114+CC140+CB166+CA192+BZ218+BY270+BX296+BW322+BV348+BU374+BT400+BS426+BR452+BQ478+BP504+BO530+BN556+BM582+BL608+BK634+BJ660+BI686</f>
        <v>28574</v>
      </c>
      <c r="BI825" s="1">
        <f>BI10+BH36+BG62+BF88+BE114+BD140+CC166+CB192+CA218+BZ270+BY296+BX322+BW348+BV374+BU400+BT426+BS452+BR478+BQ504+BP530+BO556+BN582+BM608+BL634+BK660+BJ686</f>
        <v>28574</v>
      </c>
      <c r="BJ825" s="1">
        <f>BJ10+BI36+BH62+BG88+BF114+BE140+BD166+CC192+CB218+CA270+BZ296+BY322+BX348+BW374+BV400+BU426+BT452+BS478+BR504+BQ530+BP556+BO582+BN608+BM634+BL660+BK686</f>
        <v>28574</v>
      </c>
      <c r="BK825" s="1">
        <f>BK10+BJ36+BI62+BH88+BG114+BF140+BE166+BD192+CC218+CB270+CA296+BZ322+BY348+BX374+BW400+BV426+BU452+BT478+BS504+BR530+BQ556+BP582+BO608+BN634+BM660+BL686</f>
        <v>28574</v>
      </c>
      <c r="BL825" s="1">
        <f>BL10+BK36+BJ62+BI88+BH114+BG140+BF166+BE192+BD218+CC270+CB296+CA322+BZ348+BY374+BX400+BW426+BV452+BU478+BT504+BS530+BR556+BQ582+BP608+BO634+BN660+BM686</f>
        <v>28574</v>
      </c>
      <c r="BM825" s="1">
        <f>BM10+BL36+BK62+BJ88+BI114+BH140+BG166+BF192+BE218+BD270+CC296+CB322+CA348+BZ374+BY400+BX426+BW452+BV478+BU504+BT530+BS556+BR582+BQ608+BP634+BO660+BN686</f>
        <v>28574</v>
      </c>
      <c r="BN825" s="1">
        <f>BN10+BM36+BL62+BK88+BJ114+BI140+BH166+BG192+BF218+BE270+BD296+CC322+CB348+CA374+BZ400+BY426+BX452+BW478+BV504+BU530+BT556+BS582+BR608+BQ634+BP660+BO686</f>
        <v>28574</v>
      </c>
      <c r="BO825" s="1">
        <f>BO10+BN36+BM62+BL88+BK114+BJ140+BI166+BH192+BG218+BF270+BE296+BD322+CC348+CB374+CA400+BZ426+BY452+BX478+BW504+BV530+BU556+BT582+BS608+BR634+BQ660+BP686</f>
        <v>28574</v>
      </c>
      <c r="BP825" s="1">
        <f>BP10+BO36+BN62+BM88+BL114+BK140+BJ166+BI192+BH218+BG270+BF296+BE322+BD348+CC374+CB400+CA426+BZ452+BY478+BX504+BW530+BV556+BU582+BT608+BS634+BR660+BQ686</f>
        <v>28574</v>
      </c>
      <c r="BQ825" s="1">
        <f>BQ10+BP36+BO62+BN88+BM114+BL140+BK166+BJ192+BI218+BH270+BG296+BF322+BE348+BD374+CC400+CB426+CA452+BZ478+BY504+BX530+BW556+BV582+BU608+BT634+BS660+BR686</f>
        <v>28574</v>
      </c>
      <c r="BR825" s="1">
        <f>BR10+BQ36+BP62+BO88+BN114+BM140+BL166+BK192+BJ218+BI270+BH296+BG322+BF348+BE374+BD400+CC426+CB452+CA478+BZ504+BY530+BX556+BW582+BV608+BU634+BT660+BS686</f>
        <v>28574</v>
      </c>
      <c r="BS825" s="1">
        <f>BS10+BR36+BQ62+BP88+BO114+BN140+BM166+BL192+BK218+BJ270+BI296+BH322+BG348+BF374+BE400+BD426+CC452+CB478+CA504+BZ530+BY556+BX582+BW608+BV634+BU660+BT686</f>
        <v>28574</v>
      </c>
      <c r="BT825" s="1">
        <f>BT10+BS36+BR62+BQ88+BP114+BO140+BN166+BM192+BL218+BK270+BJ296+BI322+BH348+BG374+BF400+BE426+BD452+CC478+CB504+CA530+BZ556+BY582+BX608+BW634+BV660+BU686</f>
        <v>28574</v>
      </c>
      <c r="BU825" s="1">
        <f>BU10+BT36+BS62+BR88+BQ114+BP140+BO166+BN192+BM218+BL270+BK296+BJ322+BI348+BH374+BG400+BF426+BE452+BD478+CC504+CB530+CA556+BZ582+BY608+BX634+BW660+BV686</f>
        <v>28574</v>
      </c>
      <c r="BV825" s="1">
        <f>BV10+BU36+BT62+BS88+BR114+BQ140+BP166+BO192+BN218+BM270+BL296+BK322+BJ348+BI374+BH400+BG426+BF452+BE478+BD504+CC530+CB556+CA582+BZ608+BY634+BX660+BW686</f>
        <v>28574</v>
      </c>
      <c r="BW825" s="1">
        <f>BW10+BV36+BU62+BT88+BS114+BR140+BQ166+BP192+BO218+BN270+BM296+BL322+BK348+BJ374+BI400+BH426+BG452+BF478+BE504+BD530+CC556+CB582+CA608+BZ634+BY660+BX686</f>
        <v>28574</v>
      </c>
      <c r="BX825" s="1">
        <f>BX10+BW36+BV62+BU88+BT114+BS140+BR166+BQ192+BP218+BO270+BN296+BM322+BL348+BK374+BJ400+BI426+BH452+BG478+BF504+BE530+BD556+CC582+CB608+CA634+BZ660+BY686</f>
        <v>28574</v>
      </c>
      <c r="BY825" s="1">
        <f>BY10+BX36+BW62+BV88+BU114+BT140+BS166+BR192+BQ218+BP270+BO296+BN322+BM348+BL374+BK400+BJ426+BI452+BH478+BG504+BF530+BE556+BD582+CC608+CB634+CA660+BZ686</f>
        <v>28574</v>
      </c>
      <c r="BZ825" s="1">
        <f>BZ10+BY36+BX62+BW88+BV114+BU140+BT166+BS192+BR218+BQ270+BP296+BO322+BN348+BM374+BL400+BK426+BJ452+BI478+BH504+BG530+BF556+BE582+BD608+CC634+CB660+CA686</f>
        <v>28574</v>
      </c>
      <c r="CA825" s="1">
        <f>CA10+BZ36+BY62+BX88+BW114+BV140+BU166+BT192+BS218+BR270+BQ296+BP322+BO348+BN374+BM400+BL426+BK452+BJ478+BI504+BH530+BG556+BF582+BE608+BD634+CC660+CB686</f>
        <v>28574</v>
      </c>
      <c r="CB825" s="1">
        <f>CB10+CA36+BZ62+BY88+BX114+BW140+BV166+BU192+BT218+BS270+BR296+BQ322+BP348+BO374+BN400+BM426+BL452+BK478+BJ504+BI530+BH556+BG582+BF608+BE634+BD660+CC686</f>
        <v>28574</v>
      </c>
      <c r="CC825" s="1">
        <f>CC10+CB36+CA62+BZ88+BY114+BX140+BW166+BV192+BU218+BT270+BS296+BR322+BQ348+BP374+BO400+BN426+BM452+BL478+BK504+BJ530+BI556+BH582+BG608+BF634+BE660+BD686</f>
        <v>28574</v>
      </c>
    </row>
    <row r="826" spans="2:81" x14ac:dyDescent="0.15">
      <c r="B826" s="1">
        <f>B11+AA37+Z63+Y89+X115+W141+V167+U193+T219+S245+R297+Q323+P349+O375+N401+M427+L453+K479+J505+I531+H557+G583+F609+E635+D661+C687</f>
        <v>228501</v>
      </c>
      <c r="C826" s="1">
        <f>C11+B37+AA63+Z89+Y115+X141+W167+V193+U219+T245+S297+R323+Q349+P375+O401+N427+M453+L479+K505+J531+I557+H583+G609+F635+E661+D687</f>
        <v>228501</v>
      </c>
      <c r="D826" s="1">
        <f>D11+C37+B63+AA89+Z115+Y141+X167+W193+V219+U245+T297+S323+R349+Q375+P401+O427+N453+M479+L505+K531+J557+I583+H609+G635+F661+E687</f>
        <v>228501</v>
      </c>
      <c r="E826" s="1">
        <f>E11+D37+C63+B89+AA115+Z141+Y167+X193+W219+V245+U297+T323+S349+R375+Q401+P427+O453+N479+M505+L531+K557+J583+I609+H635+G661+F687</f>
        <v>228501</v>
      </c>
      <c r="F826" s="1">
        <f>F11+E37+D63+C89+B115+AA141+Z167+Y193+X219+W245+V297+U323+T349+S375+R401+Q427+P453+O479+N505+M531+L557+K583+J609+I635+H661+G687</f>
        <v>228501</v>
      </c>
      <c r="G826" s="1">
        <f>G11+F37+E63+D89+C115+B141+AA167+Z193+Y219+X245+W297+V323+U349+T375+S401+R427+Q453+P479+O505+N531+M557+L583+K609+J635+I661+H687</f>
        <v>228501</v>
      </c>
      <c r="H826" s="1">
        <f>H11+G37+F63+E89+D115+C141+B167+AA193+Z219+Y245+X297+W323+V349+U375+T401+S427+R453+Q479+P505+O531+N557+M583+L609+K635+J661+I687</f>
        <v>228501</v>
      </c>
      <c r="I826" s="1">
        <f>I11+H37+G63+F89+E115+D141+C167+B193+AA219+Z245+Y297+X323+W349+V375+U401+T427+S453+R479+Q505+P531+O557+N583+M609+L635+K661+J687</f>
        <v>228501</v>
      </c>
      <c r="J826" s="1">
        <f>J11+I37+H63+G89+F115+E141+D167+C193+B219+AA245+Z297+Y323+X349+W375+V401+U427+T453+S479+R505+Q531+P557+O583+N609+M635+L661+K687</f>
        <v>228501</v>
      </c>
      <c r="K826" s="1">
        <f>K11+J37+I63+H89+G115+F141+E167+D193+C219+B245+AA297+Z323+Y349+X375+W401+V427+U453+T479+S505+R531+Q557+P583+O609+N635+M661+L687</f>
        <v>228501</v>
      </c>
      <c r="L826" s="1">
        <f>L11+K37+J63+I89+H115+G141+F167+E193+D219+C245+B297+AA323+Z349+Y375+X401+W427+V453+U479+T505+S531+R557+Q583+P609+O635+N661+M687</f>
        <v>228501</v>
      </c>
      <c r="M826" s="1">
        <f>M11+L37+K63+J89+I115+H141+G167+F193+E219+D245+C297+B323+AA349+Z375+Y401+X427+W453+V479+U505+T531+S557+R583+Q609+P635+O661+N687</f>
        <v>228501</v>
      </c>
      <c r="N826" s="1">
        <f>N11+M37+L63+K89+J115+I141+H167+G193+F219+E245+D297+C323+B349+AA375+Z401+Y427+X453+W479+V505+U531+T557+S583+R609+Q635+P661+O687</f>
        <v>228501</v>
      </c>
      <c r="O826" s="1">
        <f>O11+N37+M63+L89+K115+J141+I167+H193+G219+F245+E297+D323+C349+B375+AA401+Z427+Y453+X479+W505+V531+U557+T583+S609+R635+Q661+P687</f>
        <v>228501</v>
      </c>
      <c r="P826" s="1">
        <f>P11+O37+N63+M89+L115+K141+J167+I193+H219+G245+F297+E323+D349+C375+B401+AA427+Z453+Y479+X505+W531+V557+U583+T609+S635+R661+Q687</f>
        <v>228501</v>
      </c>
      <c r="Q826" s="1">
        <f>Q11+P37+O63+N89+M115+L141+K167+J193+I219+H245+G297+F323+E349+D375+C401+B427+AA453+Z479+Y505+X531+W557+V583+U609+T635+S661+R687</f>
        <v>228501</v>
      </c>
      <c r="R826" s="1">
        <f>R11+Q37+P63+O89+N115+M141+L167+K193+J219+I245+H297+G323+F349+E375+D401+C427+B453+AA479+Z505+Y531+X557+W583+V609+U635+T661+S687</f>
        <v>228501</v>
      </c>
      <c r="S826" s="1">
        <f>S11+R37+Q63+P89+O115+N141+M167+L193+K219+J245+I297+H323+G349+F375+E401+D427+C453+B479+AA505+Z531+Y557+X583+W609+V635+U661+T687</f>
        <v>228501</v>
      </c>
      <c r="T826" s="1">
        <f>T11+S37+R63+Q89+P115+O141+N167+M193+L219+K245+J297+I323+H349+G375+F401+E427+D453+C479+B505+AA531+Z557+Y583+X609+W635+V661+U687</f>
        <v>228501</v>
      </c>
      <c r="U826" s="1">
        <f>U11+T37+S63+R89+Q115+P141+O167+N193+M219+L245+K297+J323+I349+H375+G401+F427+E453+D479+C505+B531+AA557+Z583+Y609+X635+W661+V687</f>
        <v>228501</v>
      </c>
      <c r="V826" s="1">
        <f>V11+U37+T63+S89+R115+Q141+P167+O193+N219+M245+L297+K323+J349+I375+H401+G427+F453+E479+D505+C531+B557+AA583+Z609+Y635+X661+W687</f>
        <v>228501</v>
      </c>
      <c r="W826" s="1">
        <f>W11+V37+U63+T89+S115+R141+Q167+P193+O219+N245+M297+L323+K349+J375+I401+H427+G453+F479+E505+D531+C557+B583+AA609+Z635+Y661+X687</f>
        <v>228501</v>
      </c>
      <c r="X826" s="1">
        <f>X11+W37+V63+U89+T115+S141+R167+Q193+P219+O245+N297+M323+L349+K375+J401+I427+H453+G479+F505+E531+D557+C583+B609+AA635+Z661+Y687</f>
        <v>228501</v>
      </c>
      <c r="Y826" s="1">
        <f>Y11+X37+W63+V89+U115+T141+S167+R193+Q219+P245+O297+N323+M349+L375+K401+J427+I453+H479+G505+F531+E557+D583+C609+B635+AA661+Z687</f>
        <v>228501</v>
      </c>
      <c r="Z826" s="1">
        <f>Z11+Y37+X63+W89+V115+U141+T167+S193+R219+Q245+P297+O323+N349+M375+L401+K427+J453+I479+H505+G531+F557+E583+D609+C635+B661+AA687</f>
        <v>228501</v>
      </c>
      <c r="AA826" s="1">
        <f>AA11+Z37+Y63+X89+W115+V141+U167+T193+S219+R245+Q297+P323+O349+N375+M401+L427+K453+J479+I505+H531+G557+F583+E609+D635+C661+B687</f>
        <v>228501</v>
      </c>
      <c r="AC826" s="1">
        <f>AC11+BB37+BA63+AZ89+AY115+AX141+AW167+AV193+AU219+AT245+AS297+AR323+AQ349+AP375+AO401+AN427+AM453+AL479+AK505+AJ531+AI557+AH583+AG609+AF635+AE661+AD687</f>
        <v>91</v>
      </c>
      <c r="AD826" s="1">
        <f>AD11+AC37+BB63+BA89+AZ115+AY141+AX167+AW193+AV219+AU245+AT297+AS323+AR349+AQ375+AP401+AO427+AN453+AM479+AL505+AK531+AJ557+AI583+AH609+AG635+AF661+AE687</f>
        <v>91</v>
      </c>
      <c r="AE826" s="1">
        <f>AE11+AD37+AC63+BB89+BA115+AZ141+AY167+AX193+AW219+AV245+AU297+AT323+AS349+AR375+AQ401+AP427+AO453+AN479+AM505+AL531+AK557+AJ583+AI609+AH635+AG661+AF687</f>
        <v>91</v>
      </c>
      <c r="AF826" s="1">
        <f>AF11+AE37+AD63+AC89+BB115+BA141+AZ167+AY193+AX219+AW245+AV297+AU323+AT349+AS375+AR401+AQ427+AP453+AO479+AN505+AM531+AL557+AK583+AJ609+AI635+AH661+AG687</f>
        <v>91</v>
      </c>
      <c r="AG826" s="1">
        <f>AG11+AF37+AE63+AD89+AC115+BB141+BA167+AZ193+AY219+AX245+AW297+AV323+AU349+AT375+AS401+AR427+AQ453+AP479+AO505+AN531+AM557+AL583+AK609+AJ635+AI661+AH687</f>
        <v>91</v>
      </c>
      <c r="AH826" s="1">
        <f>AH11+AG37+AF63+AE89+AD115+AC141+BB167+BA193+AZ219+AY245+AX297+AW323+AV349+AU375+AT401+AS427+AR453+AQ479+AP505+AO531+AN557+AM583+AL609+AK635+AJ661+AI687</f>
        <v>91</v>
      </c>
      <c r="AI826" s="1">
        <f>AI11+AH37+AG63+AF89+AE115+AD141+AC167+BB193+BA219+AZ245+AY297+AX323+AW349+AV375+AU401+AT427+AS453+AR479+AQ505+AP531+AO557+AN583+AM609+AL635+AK661+AJ687</f>
        <v>91</v>
      </c>
      <c r="AJ826" s="1">
        <f>AJ11+AI37+AH63+AG89+AF115+AE141+AD167+AC193+BB219+BA245+AZ297+AY323+AX349+AW375+AV401+AU427+AT453+AS479+AR505+AQ531+AP557+AO583+AN609+AM635+AL661+AK687</f>
        <v>91</v>
      </c>
      <c r="AK826" s="1">
        <f>AK11+AJ37+AI63+AH89+AG115+AF141+AE167+AD193+AC219+BB245+BA297+AZ323+AY349+AX375+AW401+AV427+AU453+AT479+AS505+AR531+AQ557+AP583+AO609+AN635+AM661+AL687</f>
        <v>91</v>
      </c>
      <c r="AL826" s="1">
        <f>AL11+AK37+AJ63+AI89+AH115+AG141+AF167+AE193+AD219+AC245+BB297+BA323+AZ349+AY375+AX401+AW427+AV453+AU479+AT505+AS531+AR557+AQ583+AP609+AO635+AN661+AM687</f>
        <v>91</v>
      </c>
      <c r="AM826" s="1">
        <f>AM11+AL37+AK63+AJ89+AI115+AH141+AG167+AF193+AE219+AD245+AC297+BB323+BA349+AZ375+AY401+AX427+AW453+AV479+AU505+AT531+AS557+AR583+AQ609+AP635+AO661+AN687</f>
        <v>91</v>
      </c>
      <c r="AN826" s="1">
        <f>AN11+AM37+AL63+AK89+AJ115+AI141+AH167+AG193+AF219+AE245+AD297+AC323+BB349+BA375+AZ401+AY427+AX453+AW479+AV505+AU531+AT557+AS583+AR609+AQ635+AP661+AO687</f>
        <v>91</v>
      </c>
      <c r="AO826" s="1">
        <f>AO11+AN37+AM63+AL89+AK115+AJ141+AI167+AH193+AG219+AF245+AE297+AD323+AC349+BB375+BA401+AZ427+AY453+AX479+AW505+AV531+AU557+AT583+AS609+AR635+AQ661+AP687</f>
        <v>91</v>
      </c>
      <c r="AP826" s="1">
        <f>AP11+AO37+AN63+AM89+AL115+AK141+AJ167+AI193+AH219+AG245+AF297+AE323+AD349+AC375+BB401+BA427+AZ453+AY479+AX505+AW531+AV557+AU583+AT609+AS635+AR661+AQ687</f>
        <v>91</v>
      </c>
      <c r="AQ826" s="1">
        <f>AQ11+AP37+AO63+AN89+AM115+AL141+AK167+AJ193+AI219+AH245+AG297+AF323+AE349+AD375+AC401+BB427+BA453+AZ479+AY505+AX531+AW557+AV583+AU609+AT635+AS661+AR687</f>
        <v>91</v>
      </c>
      <c r="AR826" s="1">
        <f>AR11+AQ37+AP63+AO89+AN115+AM141+AL167+AK193+AJ219+AI245+AH297+AG323+AF349+AE375+AD401+AC427+BB453+BA479+AZ505+AY531+AX557+AW583+AV609+AU635+AT661+AS687</f>
        <v>91</v>
      </c>
      <c r="AS826" s="1">
        <f>AS11+AR37+AQ63+AP89+AO115+AN141+AM167+AL193+AK219+AJ245+AI297+AH323+AG349+AF375+AE401+AD427+AC453+BB479+BA505+AZ531+AY557+AX583+AW609+AV635+AU661+AT687</f>
        <v>91</v>
      </c>
      <c r="AT826" s="1">
        <f>AT11+AS37+AR63+AQ89+AP115+AO141+AN167+AM193+AL219+AK245+AJ297+AI323+AH349+AG375+AF401+AE427+AD453+AC479+BB505+BA531+AZ557+AY583+AX609+AW635+AV661+AU687</f>
        <v>91</v>
      </c>
      <c r="AU826" s="1">
        <f>AU11+AT37+AS63+AR89+AQ115+AP141+AO167+AN193+AM219+AL245+AK297+AJ323+AI349+AH375+AG401+AF427+AE453+AD479+AC505+BB531+BA557+AZ583+AY609+AX635+AW661+AV687</f>
        <v>91</v>
      </c>
      <c r="AV826" s="1">
        <f>AV11+AU37+AT63+AS89+AR115+AQ141+AP167+AO193+AN219+AM245+AL297+AK323+AJ349+AI375+AH401+AG427+AF453+AE479+AD505+AC531+BB557+BA583+AZ609+AY635+AX661+AW687</f>
        <v>91</v>
      </c>
      <c r="AW826" s="1">
        <f>AW11+AV37+AU63+AT89+AS115+AR141+AQ167+AP193+AO219+AN245+AM297+AL323+AK349+AJ375+AI401+AH427+AG453+AF479+AE505+AD531+AC557+BB583+BA609+AZ635+AY661+AX687</f>
        <v>91</v>
      </c>
      <c r="AX826" s="1">
        <f>AX11+AW37+AV63+AU89+AT115+AS141+AR167+AQ193+AP219+AO245+AN297+AM323+AL349+AK375+AJ401+AI427+AH453+AG479+AF505+AE531+AD557+AC583+BB609+BA635+AZ661+AY687</f>
        <v>91</v>
      </c>
      <c r="AY826" s="1">
        <f>AY11+AX37+AW63+AV89+AU115+AT141+AS167+AR193+AQ219+AP245+AO297+AN323+AM349+AL375+AK401+AJ427+AI453+AH479+AG505+AF531+AE557+AD583+AC609+BB635+BA661+AZ687</f>
        <v>91</v>
      </c>
      <c r="AZ826" s="1">
        <f>AZ11+AY37+AX63+AW89+AV115+AU141+AT167+AS193+AR219+AQ245+AP297+AO323+AN349+AM375+AL401+AK427+AJ453+AI479+AH505+AG531+AF557+AE583+AD609+AC635+BB661+BA687</f>
        <v>91</v>
      </c>
      <c r="BA826" s="1">
        <f>BA11+AZ37+AY63+AX89+AW115+AV141+AU167+AT193+AS219+AR245+AQ297+AP323+AO349+AN375+AM401+AL427+AK453+AJ479+AI505+AH531+AG557+AF583+AE609+AD635+AC661+BB687</f>
        <v>91</v>
      </c>
      <c r="BB826" s="1">
        <f>BB11+BA37+AZ63+AY89+AX115+AW141+AV167+AU193+AT219+AS245+AR297+AQ323+AP349+AO375+AN401+AM427+AL453+AK479+AJ505+AI531+AH557+AG583+AF609+AE635+AD661+AC687</f>
        <v>91</v>
      </c>
      <c r="BD826" s="1">
        <f>BD11+CC37+CB63+CA89+BZ115+BY141+BX167+BW193+BV219+BU245+BT297+BS323+BR349+BQ375+BP401+BO427+BN453+BM479+BL505+BK531+BJ557+BI583+BH609+BG635+BF661+BE687</f>
        <v>28574</v>
      </c>
      <c r="BE826" s="1">
        <f>BE11+BD37+CC63+CB89+CA115+BZ141+BY167+BX193+BW219+BV245+BU297+BT323+BS349+BR375+BQ401+BP427+BO453+BN479+BM505+BL531+BK557+BJ583+BI609+BH635+BG661+BF687</f>
        <v>28574</v>
      </c>
      <c r="BF826" s="1">
        <f>BF11+BE37+BD63+CC89+CB115+CA141+BZ167+BY193+BX219+BW245+BV297+BU323+BT349+BS375+BR401+BQ427+BP453+BO479+BN505+BM531+BL557+BK583+BJ609+BI635+BH661+BG687</f>
        <v>28574</v>
      </c>
      <c r="BG826" s="1">
        <f>BG11+BF37+BE63+BD89+CC115+CB141+CA167+BZ193+BY219+BX245+BW297+BV323+BU349+BT375+BS401+BR427+BQ453+BP479+BO505+BN531+BM557+BL583+BK609+BJ635+BI661+BH687</f>
        <v>28574</v>
      </c>
      <c r="BH826" s="1">
        <f>BH11+BG37+BF63+BE89+BD115+CC141+CB167+CA193+BZ219+BY245+BX297+BW323+BV349+BU375+BT401+BS427+BR453+BQ479+BP505+BO531+BN557+BM583+BL609+BK635+BJ661+BI687</f>
        <v>28574</v>
      </c>
      <c r="BI826" s="1">
        <f>BI11+BH37+BG63+BF89+BE115+BD141+CC167+CB193+CA219+BZ245+BY297+BX323+BW349+BV375+BU401+BT427+BS453+BR479+BQ505+BP531+BO557+BN583+BM609+BL635+BK661+BJ687</f>
        <v>28574</v>
      </c>
      <c r="BJ826" s="1">
        <f>BJ11+BI37+BH63+BG89+BF115+BE141+BD167+CC193+CB219+CA245+BZ297+BY323+BX349+BW375+BV401+BU427+BT453+BS479+BR505+BQ531+BP557+BO583+BN609+BM635+BL661+BK687</f>
        <v>28574</v>
      </c>
      <c r="BK826" s="1">
        <f>BK11+BJ37+BI63+BH89+BG115+BF141+BE167+BD193+CC219+CB245+CA297+BZ323+BY349+BX375+BW401+BV427+BU453+BT479+BS505+BR531+BQ557+BP583+BO609+BN635+BM661+BL687</f>
        <v>28574</v>
      </c>
      <c r="BL826" s="1">
        <f>BL11+BK37+BJ63+BI89+BH115+BG141+BF167+BE193+BD219+CC245+CB297+CA323+BZ349+BY375+BX401+BW427+BV453+BU479+BT505+BS531+BR557+BQ583+BP609+BO635+BN661+BM687</f>
        <v>28574</v>
      </c>
      <c r="BM826" s="1">
        <f>BM11+BL37+BK63+BJ89+BI115+BH141+BG167+BF193+BE219+BD245+CC297+CB323+CA349+BZ375+BY401+BX427+BW453+BV479+BU505+BT531+BS557+BR583+BQ609+BP635+BO661+BN687</f>
        <v>28574</v>
      </c>
      <c r="BN826" s="1">
        <f>BN11+BM37+BL63+BK89+BJ115+BI141+BH167+BG193+BF219+BE245+BD297+CC323+CB349+CA375+BZ401+BY427+BX453+BW479+BV505+BU531+BT557+BS583+BR609+BQ635+BP661+BO687</f>
        <v>28574</v>
      </c>
      <c r="BO826" s="1">
        <f>BO11+BN37+BM63+BL89+BK115+BJ141+BI167+BH193+BG219+BF245+BE297+BD323+CC349+CB375+CA401+BZ427+BY453+BX479+BW505+BV531+BU557+BT583+BS609+BR635+BQ661+BP687</f>
        <v>28574</v>
      </c>
      <c r="BP826" s="1">
        <f>BP11+BO37+BN63+BM89+BL115+BK141+BJ167+BI193+BH219+BG245+BF297+BE323+BD349+CC375+CB401+CA427+BZ453+BY479+BX505+BW531+BV557+BU583+BT609+BS635+BR661+BQ687</f>
        <v>28574</v>
      </c>
      <c r="BQ826" s="1">
        <f>BQ11+BP37+BO63+BN89+BM115+BL141+BK167+BJ193+BI219+BH245+BG297+BF323+BE349+BD375+CC401+CB427+CA453+BZ479+BY505+BX531+BW557+BV583+BU609+BT635+BS661+BR687</f>
        <v>28574</v>
      </c>
      <c r="BR826" s="1">
        <f>BR11+BQ37+BP63+BO89+BN115+BM141+BL167+BK193+BJ219+BI245+BH297+BG323+BF349+BE375+BD401+CC427+CB453+CA479+BZ505+BY531+BX557+BW583+BV609+BU635+BT661+BS687</f>
        <v>28574</v>
      </c>
      <c r="BS826" s="1">
        <f>BS11+BR37+BQ63+BP89+BO115+BN141+BM167+BL193+BK219+BJ245+BI297+BH323+BG349+BF375+BE401+BD427+CC453+CB479+CA505+BZ531+BY557+BX583+BW609+BV635+BU661+BT687</f>
        <v>28574</v>
      </c>
      <c r="BT826" s="1">
        <f>BT11+BS37+BR63+BQ89+BP115+BO141+BN167+BM193+BL219+BK245+BJ297+BI323+BH349+BG375+BF401+BE427+BD453+CC479+CB505+CA531+BZ557+BY583+BX609+BW635+BV661+BU687</f>
        <v>28574</v>
      </c>
      <c r="BU826" s="1">
        <f>BU11+BT37+BS63+BR89+BQ115+BP141+BO167+BN193+BM219+BL245+BK297+BJ323+BI349+BH375+BG401+BF427+BE453+BD479+CC505+CB531+CA557+BZ583+BY609+BX635+BW661+BV687</f>
        <v>28574</v>
      </c>
      <c r="BV826" s="1">
        <f>BV11+BU37+BT63+BS89+BR115+BQ141+BP167+BO193+BN219+BM245+BL297+BK323+BJ349+BI375+BH401+BG427+BF453+BE479+BD505+CC531+CB557+CA583+BZ609+BY635+BX661+BW687</f>
        <v>28574</v>
      </c>
      <c r="BW826" s="1">
        <f>BW11+BV37+BU63+BT89+BS115+BR141+BQ167+BP193+BO219+BN245+BM297+BL323+BK349+BJ375+BI401+BH427+BG453+BF479+BE505+BD531+CC557+CB583+CA609+BZ635+BY661+BX687</f>
        <v>28574</v>
      </c>
      <c r="BX826" s="1">
        <f>BX11+BW37+BV63+BU89+BT115+BS141+BR167+BQ193+BP219+BO245+BN297+BM323+BL349+BK375+BJ401+BI427+BH453+BG479+BF505+BE531+BD557+CC583+CB609+CA635+BZ661+BY687</f>
        <v>28574</v>
      </c>
      <c r="BY826" s="1">
        <f>BY11+BX37+BW63+BV89+BU115+BT141+BS167+BR193+BQ219+BP245+BO297+BN323+BM349+BL375+BK401+BJ427+BI453+BH479+BG505+BF531+BE557+BD583+CC609+CB635+CA661+BZ687</f>
        <v>28574</v>
      </c>
      <c r="BZ826" s="1">
        <f>BZ11+BY37+BX63+BW89+BV115+BU141+BT167+BS193+BR219+BQ245+BP297+BO323+BN349+BM375+BL401+BK427+BJ453+BI479+BH505+BG531+BF557+BE583+BD609+CC635+CB661+CA687</f>
        <v>28574</v>
      </c>
      <c r="CA826" s="1">
        <f>CA11+BZ37+BY63+BX89+BW115+BV141+BU167+BT193+BS219+BR245+BQ297+BP323+BO349+BN375+BM401+BL427+BK453+BJ479+BI505+BH531+BG557+BF583+BE609+BD635+CC661+CB687</f>
        <v>28574</v>
      </c>
      <c r="CB826" s="1">
        <f>CB11+CA37+BZ63+BY89+BX115+BW141+BV167+BU193+BT219+BS245+BR297+BQ323+BP349+BO375+BN401+BM427+BL453+BK479+BJ505+BI531+BH557+BG583+BF609+BE635+BD661+CC687</f>
        <v>28574</v>
      </c>
      <c r="CC826" s="1">
        <f>CC11+CB37+CA63+BZ89+BY115+BX141+BW167+BV193+BU219+BT245+BS297+BR323+BQ349+BP375+BO401+BN427+BM453+BL479+BK505+BJ531+BI557+BH583+BG609+BF635+BE661+BD687</f>
        <v>28574</v>
      </c>
    </row>
    <row r="827" spans="2:81" x14ac:dyDescent="0.15">
      <c r="B827" s="1">
        <f>B12+AA38+Z64+Y90+X116+W142+V168+U194+T220+S246+R272+Q324+P350+O376+N402+M428+L454+K480+J506+I532+H558+G584+F610+E636+D662+C688</f>
        <v>228501</v>
      </c>
      <c r="C827" s="1">
        <f>C12+B38+AA64+Z90+Y116+X142+W168+V194+U220+T246+S272+R324+Q350+P376+O402+N428+M454+L480+K506+J532+I558+H584+G610+F636+E662+D688</f>
        <v>228501</v>
      </c>
      <c r="D827" s="1">
        <f>D12+C38+B64+AA90+Z116+Y142+X168+W194+V220+U246+T272+S324+R350+Q376+P402+O428+N454+M480+L506+K532+J558+I584+H610+G636+F662+E688</f>
        <v>228501</v>
      </c>
      <c r="E827" s="1">
        <f>E12+D38+C64+B90+AA116+Z142+Y168+X194+W220+V246+U272+T324+S350+R376+Q402+P428+O454+N480+M506+L532+K558+J584+I610+H636+G662+F688</f>
        <v>228501</v>
      </c>
      <c r="F827" s="1">
        <f>F12+E38+D64+C90+B116+AA142+Z168+Y194+X220+W246+V272+U324+T350+S376+R402+Q428+P454+O480+N506+M532+L558+K584+J610+I636+H662+G688</f>
        <v>228501</v>
      </c>
      <c r="G827" s="1">
        <f>G12+F38+E64+D90+C116+B142+AA168+Z194+Y220+X246+W272+V324+U350+T376+S402+R428+Q454+P480+O506+N532+M558+L584+K610+J636+I662+H688</f>
        <v>228501</v>
      </c>
      <c r="H827" s="1">
        <f>H12+G38+F64+E90+D116+C142+B168+AA194+Z220+Y246+X272+W324+V350+U376+T402+S428+R454+Q480+P506+O532+N558+M584+L610+K636+J662+I688</f>
        <v>228501</v>
      </c>
      <c r="I827" s="1">
        <f>I12+H38+G64+F90+E116+D142+C168+B194+AA220+Z246+Y272+X324+W350+V376+U402+T428+S454+R480+Q506+P532+O558+N584+M610+L636+K662+J688</f>
        <v>228501</v>
      </c>
      <c r="J827" s="1">
        <f>J12+I38+H64+G90+F116+E142+D168+C194+B220+AA246+Z272+Y324+X350+W376+V402+U428+T454+S480+R506+Q532+P558+O584+N610+M636+L662+K688</f>
        <v>228501</v>
      </c>
      <c r="K827" s="1">
        <f>K12+J38+I64+H90+G116+F142+E168+D194+C220+B246+AA272+Z324+Y350+X376+W402+V428+U454+T480+S506+R532+Q558+P584+O610+N636+M662+L688</f>
        <v>228501</v>
      </c>
      <c r="L827" s="1">
        <f>L12+K38+J64+I90+H116+G142+F168+E194+D220+C246+B272+AA324+Z350+Y376+X402+W428+V454+U480+T506+S532+R558+Q584+P610+O636+N662+M688</f>
        <v>228501</v>
      </c>
      <c r="M827" s="1">
        <f>M12+L38+K64+J90+I116+H142+G168+F194+E220+D246+C272+B324+AA350+Z376+Y402+X428+W454+V480+U506+T532+S558+R584+Q610+P636+O662+N688</f>
        <v>228501</v>
      </c>
      <c r="N827" s="1">
        <f>N12+M38+L64+K90+J116+I142+H168+G194+F220+E246+D272+C324+B350+AA376+Z402+Y428+X454+W480+V506+U532+T558+S584+R610+Q636+P662+O688</f>
        <v>228501</v>
      </c>
      <c r="O827" s="1">
        <f>O12+N38+M64+L90+K116+J142+I168+H194+G220+F246+E272+D324+C350+B376+AA402+Z428+Y454+X480+W506+V532+U558+T584+S610+R636+Q662+P688</f>
        <v>228501</v>
      </c>
      <c r="P827" s="1">
        <f>P12+O38+N64+M90+L116+K142+J168+I194+H220+G246+F272+E324+D350+C376+B402+AA428+Z454+Y480+X506+W532+V558+U584+T610+S636+R662+Q688</f>
        <v>228501</v>
      </c>
      <c r="Q827" s="1">
        <f>Q12+P38+O64+N90+M116+L142+K168+J194+I220+H246+G272+F324+E350+D376+C402+B428+AA454+Z480+Y506+X532+W558+V584+U610+T636+S662+R688</f>
        <v>228501</v>
      </c>
      <c r="R827" s="1">
        <f>R12+Q38+P64+O90+N116+M142+L168+K194+J220+I246+H272+G324+F350+E376+D402+C428+B454+AA480+Z506+Y532+X558+W584+V610+U636+T662+S688</f>
        <v>228501</v>
      </c>
      <c r="S827" s="1">
        <f>S12+R38+Q64+P90+O116+N142+M168+L194+K220+J246+I272+H324+G350+F376+E402+D428+C454+B480+AA506+Z532+Y558+X584+W610+V636+U662+T688</f>
        <v>228501</v>
      </c>
      <c r="T827" s="1">
        <f>T12+S38+R64+Q90+P116+O142+N168+M194+L220+K246+J272+I324+H350+G376+F402+E428+D454+C480+B506+AA532+Z558+Y584+X610+W636+V662+U688</f>
        <v>228501</v>
      </c>
      <c r="U827" s="1">
        <f>U12+T38+S64+R90+Q116+P142+O168+N194+M220+L246+K272+J324+I350+H376+G402+F428+E454+D480+C506+B532+AA558+Z584+Y610+X636+W662+V688</f>
        <v>228501</v>
      </c>
      <c r="V827" s="1">
        <f>V12+U38+T64+S90+R116+Q142+P168+O194+N220+M246+L272+K324+J350+I376+H402+G428+F454+E480+D506+C532+B558+AA584+Z610+Y636+X662+W688</f>
        <v>228501</v>
      </c>
      <c r="W827" s="1">
        <f>W12+V38+U64+T90+S116+R142+Q168+P194+O220+N246+M272+L324+K350+J376+I402+H428+G454+F480+E506+D532+C558+B584+AA610+Z636+Y662+X688</f>
        <v>228501</v>
      </c>
      <c r="X827" s="1">
        <f>X12+W38+V64+U90+T116+S142+R168+Q194+P220+O246+N272+M324+L350+K376+J402+I428+H454+G480+F506+E532+D558+C584+B610+AA636+Z662+Y688</f>
        <v>228501</v>
      </c>
      <c r="Y827" s="1">
        <f>Y12+X38+W64+V90+U116+T142+S168+R194+Q220+P246+O272+N324+M350+L376+K402+J428+I454+H480+G506+F532+E558+D584+C610+B636+AA662+Z688</f>
        <v>228501</v>
      </c>
      <c r="Z827" s="1">
        <f>Z12+Y38+X64+W90+V116+U142+T168+S194+R220+Q246+P272+O324+N350+M376+L402+K428+J454+I480+H506+G532+F558+E584+D610+C636+B662+AA688</f>
        <v>228501</v>
      </c>
      <c r="AA827" s="1">
        <f>AA12+Z38+Y64+X90+W116+V142+U168+T194+S220+R246+Q272+P324+O350+N376+M402+L428+K454+J480+I506+H532+G558+F584+E610+D636+C662+B688</f>
        <v>228501</v>
      </c>
      <c r="AC827" s="1">
        <f>AC12+BB38+BA64+AZ90+AY116+AX142+AW168+AV194+AU220+AT246+AS272+AR324+AQ350+AP376+AO402+AN428+AM454+AL480+AK506+AJ532+AI558+AH584+AG610+AF636+AE662+AD688</f>
        <v>91</v>
      </c>
      <c r="AD827" s="1">
        <f>AD12+AC38+BB64+BA90+AZ116+AY142+AX168+AW194+AV220+AU246+AT272+AS324+AR350+AQ376+AP402+AO428+AN454+AM480+AL506+AK532+AJ558+AI584+AH610+AG636+AF662+AE688</f>
        <v>91</v>
      </c>
      <c r="AE827" s="1">
        <f>AE12+AD38+AC64+BB90+BA116+AZ142+AY168+AX194+AW220+AV246+AU272+AT324+AS350+AR376+AQ402+AP428+AO454+AN480+AM506+AL532+AK558+AJ584+AI610+AH636+AG662+AF688</f>
        <v>91</v>
      </c>
      <c r="AF827" s="1">
        <f>AF12+AE38+AD64+AC90+BB116+BA142+AZ168+AY194+AX220+AW246+AV272+AU324+AT350+AS376+AR402+AQ428+AP454+AO480+AN506+AM532+AL558+AK584+AJ610+AI636+AH662+AG688</f>
        <v>91</v>
      </c>
      <c r="AG827" s="1">
        <f>AG12+AF38+AE64+AD90+AC116+BB142+BA168+AZ194+AY220+AX246+AW272+AV324+AU350+AT376+AS402+AR428+AQ454+AP480+AO506+AN532+AM558+AL584+AK610+AJ636+AI662+AH688</f>
        <v>91</v>
      </c>
      <c r="AH827" s="1">
        <f>AH12+AG38+AF64+AE90+AD116+AC142+BB168+BA194+AZ220+AY246+AX272+AW324+AV350+AU376+AT402+AS428+AR454+AQ480+AP506+AO532+AN558+AM584+AL610+AK636+AJ662+AI688</f>
        <v>91</v>
      </c>
      <c r="AI827" s="1">
        <f>AI12+AH38+AG64+AF90+AE116+AD142+AC168+BB194+BA220+AZ246+AY272+AX324+AW350+AV376+AU402+AT428+AS454+AR480+AQ506+AP532+AO558+AN584+AM610+AL636+AK662+AJ688</f>
        <v>91</v>
      </c>
      <c r="AJ827" s="1">
        <f>AJ12+AI38+AH64+AG90+AF116+AE142+AD168+AC194+BB220+BA246+AZ272+AY324+AX350+AW376+AV402+AU428+AT454+AS480+AR506+AQ532+AP558+AO584+AN610+AM636+AL662+AK688</f>
        <v>91</v>
      </c>
      <c r="AK827" s="1">
        <f>AK12+AJ38+AI64+AH90+AG116+AF142+AE168+AD194+AC220+BB246+BA272+AZ324+AY350+AX376+AW402+AV428+AU454+AT480+AS506+AR532+AQ558+AP584+AO610+AN636+AM662+AL688</f>
        <v>91</v>
      </c>
      <c r="AL827" s="1">
        <f>AL12+AK38+AJ64+AI90+AH116+AG142+AF168+AE194+AD220+AC246+BB272+BA324+AZ350+AY376+AX402+AW428+AV454+AU480+AT506+AS532+AR558+AQ584+AP610+AO636+AN662+AM688</f>
        <v>91</v>
      </c>
      <c r="AM827" s="1">
        <f>AM12+AL38+AK64+AJ90+AI116+AH142+AG168+AF194+AE220+AD246+AC272+BB324+BA350+AZ376+AY402+AX428+AW454+AV480+AU506+AT532+AS558+AR584+AQ610+AP636+AO662+AN688</f>
        <v>91</v>
      </c>
      <c r="AN827" s="1">
        <f>AN12+AM38+AL64+AK90+AJ116+AI142+AH168+AG194+AF220+AE246+AD272+AC324+BB350+BA376+AZ402+AY428+AX454+AW480+AV506+AU532+AT558+AS584+AR610+AQ636+AP662+AO688</f>
        <v>91</v>
      </c>
      <c r="AO827" s="1">
        <f>AO12+AN38+AM64+AL90+AK116+AJ142+AI168+AH194+AG220+AF246+AE272+AD324+AC350+BB376+BA402+AZ428+AY454+AX480+AW506+AV532+AU558+AT584+AS610+AR636+AQ662+AP688</f>
        <v>91</v>
      </c>
      <c r="AP827" s="1">
        <f>AP12+AO38+AN64+AM90+AL116+AK142+AJ168+AI194+AH220+AG246+AF272+AE324+AD350+AC376+BB402+BA428+AZ454+AY480+AX506+AW532+AV558+AU584+AT610+AS636+AR662+AQ688</f>
        <v>91</v>
      </c>
      <c r="AQ827" s="1">
        <f>AQ12+AP38+AO64+AN90+AM116+AL142+AK168+AJ194+AI220+AH246+AG272+AF324+AE350+AD376+AC402+BB428+BA454+AZ480+AY506+AX532+AW558+AV584+AU610+AT636+AS662+AR688</f>
        <v>91</v>
      </c>
      <c r="AR827" s="1">
        <f>AR12+AQ38+AP64+AO90+AN116+AM142+AL168+AK194+AJ220+AI246+AH272+AG324+AF350+AE376+AD402+AC428+BB454+BA480+AZ506+AY532+AX558+AW584+AV610+AU636+AT662+AS688</f>
        <v>91</v>
      </c>
      <c r="AS827" s="1">
        <f>AS12+AR38+AQ64+AP90+AO116+AN142+AM168+AL194+AK220+AJ246+AI272+AH324+AG350+AF376+AE402+AD428+AC454+BB480+BA506+AZ532+AY558+AX584+AW610+AV636+AU662+AT688</f>
        <v>91</v>
      </c>
      <c r="AT827" s="1">
        <f>AT12+AS38+AR64+AQ90+AP116+AO142+AN168+AM194+AL220+AK246+AJ272+AI324+AH350+AG376+AF402+AE428+AD454+AC480+BB506+BA532+AZ558+AY584+AX610+AW636+AV662+AU688</f>
        <v>91</v>
      </c>
      <c r="AU827" s="1">
        <f>AU12+AT38+AS64+AR90+AQ116+AP142+AO168+AN194+AM220+AL246+AK272+AJ324+AI350+AH376+AG402+AF428+AE454+AD480+AC506+BB532+BA558+AZ584+AY610+AX636+AW662+AV688</f>
        <v>91</v>
      </c>
      <c r="AV827" s="1">
        <f>AV12+AU38+AT64+AS90+AR116+AQ142+AP168+AO194+AN220+AM246+AL272+AK324+AJ350+AI376+AH402+AG428+AF454+AE480+AD506+AC532+BB558+BA584+AZ610+AY636+AX662+AW688</f>
        <v>91</v>
      </c>
      <c r="AW827" s="1">
        <f>AW12+AV38+AU64+AT90+AS116+AR142+AQ168+AP194+AO220+AN246+AM272+AL324+AK350+AJ376+AI402+AH428+AG454+AF480+AE506+AD532+AC558+BB584+BA610+AZ636+AY662+AX688</f>
        <v>91</v>
      </c>
      <c r="AX827" s="1">
        <f>AX12+AW38+AV64+AU90+AT116+AS142+AR168+AQ194+AP220+AO246+AN272+AM324+AL350+AK376+AJ402+AI428+AH454+AG480+AF506+AE532+AD558+AC584+BB610+BA636+AZ662+AY688</f>
        <v>91</v>
      </c>
      <c r="AY827" s="1">
        <f>AY12+AX38+AW64+AV90+AU116+AT142+AS168+AR194+AQ220+AP246+AO272+AN324+AM350+AL376+AK402+AJ428+AI454+AH480+AG506+AF532+AE558+AD584+AC610+BB636+BA662+AZ688</f>
        <v>91</v>
      </c>
      <c r="AZ827" s="1">
        <f>AZ12+AY38+AX64+AW90+AV116+AU142+AT168+AS194+AR220+AQ246+AP272+AO324+AN350+AM376+AL402+AK428+AJ454+AI480+AH506+AG532+AF558+AE584+AD610+AC636+BB662+BA688</f>
        <v>91</v>
      </c>
      <c r="BA827" s="1">
        <f>BA12+AZ38+AY64+AX90+AW116+AV142+AU168+AT194+AS220+AR246+AQ272+AP324+AO350+AN376+AM402+AL428+AK454+AJ480+AI506+AH532+AG558+AF584+AE610+AD636+AC662+BB688</f>
        <v>91</v>
      </c>
      <c r="BB827" s="1">
        <f>BB12+BA38+AZ64+AY90+AX116+AW142+AV168+AU194+AT220+AS246+AR272+AQ324+AP350+AO376+AN402+AM428+AL454+AK480+AJ506+AI532+AH558+AG584+AF610+AE636+AD662+AC688</f>
        <v>91</v>
      </c>
      <c r="BD827" s="1">
        <f>BD12+CC38+CB64+CA90+BZ116+BY142+BX168+BW194+BV220+BU246+BT272+BS324+BR350+BQ376+BP402+BO428+BN454+BM480+BL506+BK532+BJ558+BI584+BH610+BG636+BF662+BE688</f>
        <v>28574</v>
      </c>
      <c r="BE827" s="1">
        <f>BE12+BD38+CC64+CB90+CA116+BZ142+BY168+BX194+BW220+BV246+BU272+BT324+BS350+BR376+BQ402+BP428+BO454+BN480+BM506+BL532+BK558+BJ584+BI610+BH636+BG662+BF688</f>
        <v>28574</v>
      </c>
      <c r="BF827" s="1">
        <f>BF12+BE38+BD64+CC90+CB116+CA142+BZ168+BY194+BX220+BW246+BV272+BU324+BT350+BS376+BR402+BQ428+BP454+BO480+BN506+BM532+BL558+BK584+BJ610+BI636+BH662+BG688</f>
        <v>28574</v>
      </c>
      <c r="BG827" s="1">
        <f>BG12+BF38+BE64+BD90+CC116+CB142+CA168+BZ194+BY220+BX246+BW272+BV324+BU350+BT376+BS402+BR428+BQ454+BP480+BO506+BN532+BM558+BL584+BK610+BJ636+BI662+BH688</f>
        <v>28574</v>
      </c>
      <c r="BH827" s="1">
        <f>BH12+BG38+BF64+BE90+BD116+CC142+CB168+CA194+BZ220+BY246+BX272+BW324+BV350+BU376+BT402+BS428+BR454+BQ480+BP506+BO532+BN558+BM584+BL610+BK636+BJ662+BI688</f>
        <v>28574</v>
      </c>
      <c r="BI827" s="1">
        <f>BI12+BH38+BG64+BF90+BE116+BD142+CC168+CB194+CA220+BZ246+BY272+BX324+BW350+BV376+BU402+BT428+BS454+BR480+BQ506+BP532+BO558+BN584+BM610+BL636+BK662+BJ688</f>
        <v>28574</v>
      </c>
      <c r="BJ827" s="1">
        <f>BJ12+BI38+BH64+BG90+BF116+BE142+BD168+CC194+CB220+CA246+BZ272+BY324+BX350+BW376+BV402+BU428+BT454+BS480+BR506+BQ532+BP558+BO584+BN610+BM636+BL662+BK688</f>
        <v>28574</v>
      </c>
      <c r="BK827" s="1">
        <f>BK12+BJ38+BI64+BH90+BG116+BF142+BE168+BD194+CC220+CB246+CA272+BZ324+BY350+BX376+BW402+BV428+BU454+BT480+BS506+BR532+BQ558+BP584+BO610+BN636+BM662+BL688</f>
        <v>28574</v>
      </c>
      <c r="BL827" s="1">
        <f>BL12+BK38+BJ64+BI90+BH116+BG142+BF168+BE194+BD220+CC246+CB272+CA324+BZ350+BY376+BX402+BW428+BV454+BU480+BT506+BS532+BR558+BQ584+BP610+BO636+BN662+BM688</f>
        <v>28574</v>
      </c>
      <c r="BM827" s="1">
        <f>BM12+BL38+BK64+BJ90+BI116+BH142+BG168+BF194+BE220+BD246+CC272+CB324+CA350+BZ376+BY402+BX428+BW454+BV480+BU506+BT532+BS558+BR584+BQ610+BP636+BO662+BN688</f>
        <v>28574</v>
      </c>
      <c r="BN827" s="1">
        <f>BN12+BM38+BL64+BK90+BJ116+BI142+BH168+BG194+BF220+BE246+BD272+CC324+CB350+CA376+BZ402+BY428+BX454+BW480+BV506+BU532+BT558+BS584+BR610+BQ636+BP662+BO688</f>
        <v>28574</v>
      </c>
      <c r="BO827" s="1">
        <f>BO12+BN38+BM64+BL90+BK116+BJ142+BI168+BH194+BG220+BF246+BE272+BD324+CC350+CB376+CA402+BZ428+BY454+BX480+BW506+BV532+BU558+BT584+BS610+BR636+BQ662+BP688</f>
        <v>28574</v>
      </c>
      <c r="BP827" s="1">
        <f>BP12+BO38+BN64+BM90+BL116+BK142+BJ168+BI194+BH220+BG246+BF272+BE324+BD350+CC376+CB402+CA428+BZ454+BY480+BX506+BW532+BV558+BU584+BT610+BS636+BR662+BQ688</f>
        <v>28574</v>
      </c>
      <c r="BQ827" s="1">
        <f>BQ12+BP38+BO64+BN90+BM116+BL142+BK168+BJ194+BI220+BH246+BG272+BF324+BE350+BD376+CC402+CB428+CA454+BZ480+BY506+BX532+BW558+BV584+BU610+BT636+BS662+BR688</f>
        <v>28574</v>
      </c>
      <c r="BR827" s="1">
        <f>BR12+BQ38+BP64+BO90+BN116+BM142+BL168+BK194+BJ220+BI246+BH272+BG324+BF350+BE376+BD402+CC428+CB454+CA480+BZ506+BY532+BX558+BW584+BV610+BU636+BT662+BS688</f>
        <v>28574</v>
      </c>
      <c r="BS827" s="1">
        <f>BS12+BR38+BQ64+BP90+BO116+BN142+BM168+BL194+BK220+BJ246+BI272+BH324+BG350+BF376+BE402+BD428+CC454+CB480+CA506+BZ532+BY558+BX584+BW610+BV636+BU662+BT688</f>
        <v>28574</v>
      </c>
      <c r="BT827" s="1">
        <f>BT12+BS38+BR64+BQ90+BP116+BO142+BN168+BM194+BL220+BK246+BJ272+BI324+BH350+BG376+BF402+BE428+BD454+CC480+CB506+CA532+BZ558+BY584+BX610+BW636+BV662+BU688</f>
        <v>28574</v>
      </c>
      <c r="BU827" s="1">
        <f>BU12+BT38+BS64+BR90+BQ116+BP142+BO168+BN194+BM220+BL246+BK272+BJ324+BI350+BH376+BG402+BF428+BE454+BD480+CC506+CB532+CA558+BZ584+BY610+BX636+BW662+BV688</f>
        <v>28574</v>
      </c>
      <c r="BV827" s="1">
        <f>BV12+BU38+BT64+BS90+BR116+BQ142+BP168+BO194+BN220+BM246+BL272+BK324+BJ350+BI376+BH402+BG428+BF454+BE480+BD506+CC532+CB558+CA584+BZ610+BY636+BX662+BW688</f>
        <v>28574</v>
      </c>
      <c r="BW827" s="1">
        <f>BW12+BV38+BU64+BT90+BS116+BR142+BQ168+BP194+BO220+BN246+BM272+BL324+BK350+BJ376+BI402+BH428+BG454+BF480+BE506+BD532+CC558+CB584+CA610+BZ636+BY662+BX688</f>
        <v>28574</v>
      </c>
      <c r="BX827" s="1">
        <f>BX12+BW38+BV64+BU90+BT116+BS142+BR168+BQ194+BP220+BO246+BN272+BM324+BL350+BK376+BJ402+BI428+BH454+BG480+BF506+BE532+BD558+CC584+CB610+CA636+BZ662+BY688</f>
        <v>28574</v>
      </c>
      <c r="BY827" s="1">
        <f>BY12+BX38+BW64+BV90+BU116+BT142+BS168+BR194+BQ220+BP246+BO272+BN324+BM350+BL376+BK402+BJ428+BI454+BH480+BG506+BF532+BE558+BD584+CC610+CB636+CA662+BZ688</f>
        <v>28574</v>
      </c>
      <c r="BZ827" s="1">
        <f>BZ12+BY38+BX64+BW90+BV116+BU142+BT168+BS194+BR220+BQ246+BP272+BO324+BN350+BM376+BL402+BK428+BJ454+BI480+BH506+BG532+BF558+BE584+BD610+CC636+CB662+CA688</f>
        <v>28574</v>
      </c>
      <c r="CA827" s="1">
        <f>CA12+BZ38+BY64+BX90+BW116+BV142+BU168+BT194+BS220+BR246+BQ272+BP324+BO350+BN376+BM402+BL428+BK454+BJ480+BI506+BH532+BG558+BF584+BE610+BD636+CC662+CB688</f>
        <v>28574</v>
      </c>
      <c r="CB827" s="1">
        <f>CB12+CA38+BZ64+BY90+BX116+BW142+BV168+BU194+BT220+BS246+BR272+BQ324+BP350+BO376+BN402+BM428+BL454+BK480+BJ506+BI532+BH558+BG584+BF610+BE636+BD662+CC688</f>
        <v>28574</v>
      </c>
      <c r="CC827" s="1">
        <f>CC12+CB38+CA64+BZ90+BY116+BX142+BW168+BV194+BU220+BT246+BS272+BR324+BQ350+BP376+BO402+BN428+BM454+BL480+BK506+BJ532+BI558+BH584+BG610+BF636+BE662+BD688</f>
        <v>28574</v>
      </c>
    </row>
    <row r="828" spans="2:81" x14ac:dyDescent="0.15">
      <c r="B828" s="1">
        <f>B13+AA39+Z65+Y91+X117+W143+V169+U195+T221+S247+R273+Q299+P351+O377+N403+M429+L455+K481+J507+I533+H559+G585+F611+E637+D663+C689</f>
        <v>228501</v>
      </c>
      <c r="C828" s="1">
        <f>C13+B39+AA65+Z91+Y117+X143+W169+V195+U221+T247+S273+R299+Q351+P377+O403+N429+M455+L481+K507+J533+I559+H585+G611+F637+E663+D689</f>
        <v>228501</v>
      </c>
      <c r="D828" s="1">
        <f>D13+C39+B65+AA91+Z117+Y143+X169+W195+V221+U247+T273+S299+R351+Q377+P403+O429+N455+M481+L507+K533+J559+I585+H611+G637+F663+E689</f>
        <v>228501</v>
      </c>
      <c r="E828" s="1">
        <f>E13+D39+C65+B91+AA117+Z143+Y169+X195+W221+V247+U273+T299+S351+R377+Q403+P429+O455+N481+M507+L533+K559+J585+I611+H637+G663+F689</f>
        <v>228501</v>
      </c>
      <c r="F828" s="1">
        <f>F13+E39+D65+C91+B117+AA143+Z169+Y195+X221+W247+V273+U299+T351+S377+R403+Q429+P455+O481+N507+M533+L559+K585+J611+I637+H663+G689</f>
        <v>228501</v>
      </c>
      <c r="G828" s="1">
        <f>G13+F39+E65+D91+C117+B143+AA169+Z195+Y221+X247+W273+V299+U351+T377+S403+R429+Q455+P481+O507+N533+M559+L585+K611+J637+I663+H689</f>
        <v>228501</v>
      </c>
      <c r="H828" s="1">
        <f>H13+G39+F65+E91+D117+C143+B169+AA195+Z221+Y247+X273+W299+V351+U377+T403+S429+R455+Q481+P507+O533+N559+M585+L611+K637+J663+I689</f>
        <v>228501</v>
      </c>
      <c r="I828" s="1">
        <f>I13+H39+G65+F91+E117+D143+C169+B195+AA221+Z247+Y273+X299+W351+V377+U403+T429+S455+R481+Q507+P533+O559+N585+M611+L637+K663+J689</f>
        <v>228501</v>
      </c>
      <c r="J828" s="1">
        <f>J13+I39+H65+G91+F117+E143+D169+C195+B221+AA247+Z273+Y299+X351+W377+V403+U429+T455+S481+R507+Q533+P559+O585+N611+M637+L663+K689</f>
        <v>228501</v>
      </c>
      <c r="K828" s="1">
        <f>K13+J39+I65+H91+G117+F143+E169+D195+C221+B247+AA273+Z299+Y351+X377+W403+V429+U455+T481+S507+R533+Q559+P585+O611+N637+M663+L689</f>
        <v>228501</v>
      </c>
      <c r="L828" s="1">
        <f>L13+K39+J65+I91+H117+G143+F169+E195+D221+C247+B273+AA299+Z351+Y377+X403+W429+V455+U481+T507+S533+R559+Q585+P611+O637+N663+M689</f>
        <v>228501</v>
      </c>
      <c r="M828" s="1">
        <f>M13+L39+K65+J91+I117+H143+G169+F195+E221+D247+C273+B299+AA351+Z377+Y403+X429+W455+V481+U507+T533+S559+R585+Q611+P637+O663+N689</f>
        <v>228501</v>
      </c>
      <c r="N828" s="1">
        <f>N13+M39+L65+K91+J117+I143+H169+G195+F221+E247+D273+C299+B351+AA377+Z403+Y429+X455+W481+V507+U533+T559+S585+R611+Q637+P663+O689</f>
        <v>228501</v>
      </c>
      <c r="O828" s="1">
        <f>O13+N39+M65+L91+K117+J143+I169+H195+G221+F247+E273+D299+C351+B377+AA403+Z429+Y455+X481+W507+V533+U559+T585+S611+R637+Q663+P689</f>
        <v>228501</v>
      </c>
      <c r="P828" s="1">
        <f>P13+O39+N65+M91+L117+K143+J169+I195+H221+G247+F273+E299+D351+C377+B403+AA429+Z455+Y481+X507+W533+V559+U585+T611+S637+R663+Q689</f>
        <v>228501</v>
      </c>
      <c r="Q828" s="1">
        <f>Q13+P39+O65+N91+M117+L143+K169+J195+I221+H247+G273+F299+E351+D377+C403+B429+AA455+Z481+Y507+X533+W559+V585+U611+T637+S663+R689</f>
        <v>228501</v>
      </c>
      <c r="R828" s="1">
        <f>R13+Q39+P65+O91+N117+M143+L169+K195+J221+I247+H273+G299+F351+E377+D403+C429+B455+AA481+Z507+Y533+X559+W585+V611+U637+T663+S689</f>
        <v>228501</v>
      </c>
      <c r="S828" s="1">
        <f>S13+R39+Q65+P91+O117+N143+M169+L195+K221+J247+I273+H299+G351+F377+E403+D429+C455+B481+AA507+Z533+Y559+X585+W611+V637+U663+T689</f>
        <v>228501</v>
      </c>
      <c r="T828" s="1">
        <f>T13+S39+R65+Q91+P117+O143+N169+M195+L221+K247+J273+I299+H351+G377+F403+E429+D455+C481+B507+AA533+Z559+Y585+X611+W637+V663+U689</f>
        <v>228501</v>
      </c>
      <c r="U828" s="1">
        <f>U13+T39+S65+R91+Q117+P143+O169+N195+M221+L247+K273+J299+I351+H377+G403+F429+E455+D481+C507+B533+AA559+Z585+Y611+X637+W663+V689</f>
        <v>228501</v>
      </c>
      <c r="V828" s="1">
        <f>V13+U39+T65+S91+R117+Q143+P169+O195+N221+M247+L273+K299+J351+I377+H403+G429+F455+E481+D507+C533+B559+AA585+Z611+Y637+X663+W689</f>
        <v>228501</v>
      </c>
      <c r="W828" s="1">
        <f>W13+V39+U65+T91+S117+R143+Q169+P195+O221+N247+M273+L299+K351+J377+I403+H429+G455+F481+E507+D533+C559+B585+AA611+Z637+Y663+X689</f>
        <v>228501</v>
      </c>
      <c r="X828" s="1">
        <f>X13+W39+V65+U91+T117+S143+R169+Q195+P221+O247+N273+M299+L351+K377+J403+I429+H455+G481+F507+E533+D559+C585+B611+AA637+Z663+Y689</f>
        <v>228501</v>
      </c>
      <c r="Y828" s="1">
        <f>Y13+X39+W65+V91+U117+T143+S169+R195+Q221+P247+O273+N299+M351+L377+K403+J429+I455+H481+G507+F533+E559+D585+C611+B637+AA663+Z689</f>
        <v>228501</v>
      </c>
      <c r="Z828" s="1">
        <f>Z13+Y39+X65+W91+V117+U143+T169+S195+R221+Q247+P273+O299+N351+M377+L403+K429+J455+I481+H507+G533+F559+E585+D611+C637+B663+AA689</f>
        <v>228501</v>
      </c>
      <c r="AA828" s="1">
        <f>AA13+Z39+Y65+X91+W117+V143+U169+T195+S221+R247+Q273+P299+O351+N377+M403+L429+K455+J481+I507+H533+G559+F585+E611+D637+C663+B689</f>
        <v>228501</v>
      </c>
      <c r="AC828" s="1">
        <f>AC13+BB39+BA65+AZ91+AY117+AX143+AW169+AV195+AU221+AT247+AS273+AR299+AQ351+AP377+AO403+AN429+AM455+AL481+AK507+AJ533+AI559+AH585+AG611+AF637+AE663+AD689</f>
        <v>91</v>
      </c>
      <c r="AD828" s="1">
        <f>AD13+AC39+BB65+BA91+AZ117+AY143+AX169+AW195+AV221+AU247+AT273+AS299+AR351+AQ377+AP403+AO429+AN455+AM481+AL507+AK533+AJ559+AI585+AH611+AG637+AF663+AE689</f>
        <v>91</v>
      </c>
      <c r="AE828" s="1">
        <f>AE13+AD39+AC65+BB91+BA117+AZ143+AY169+AX195+AW221+AV247+AU273+AT299+AS351+AR377+AQ403+AP429+AO455+AN481+AM507+AL533+AK559+AJ585+AI611+AH637+AG663+AF689</f>
        <v>91</v>
      </c>
      <c r="AF828" s="1">
        <f>AF13+AE39+AD65+AC91+BB117+BA143+AZ169+AY195+AX221+AW247+AV273+AU299+AT351+AS377+AR403+AQ429+AP455+AO481+AN507+AM533+AL559+AK585+AJ611+AI637+AH663+AG689</f>
        <v>91</v>
      </c>
      <c r="AG828" s="1">
        <f>AG13+AF39+AE65+AD91+AC117+BB143+BA169+AZ195+AY221+AX247+AW273+AV299+AU351+AT377+AS403+AR429+AQ455+AP481+AO507+AN533+AM559+AL585+AK611+AJ637+AI663+AH689</f>
        <v>91</v>
      </c>
      <c r="AH828" s="1">
        <f>AH13+AG39+AF65+AE91+AD117+AC143+BB169+BA195+AZ221+AY247+AX273+AW299+AV351+AU377+AT403+AS429+AR455+AQ481+AP507+AO533+AN559+AM585+AL611+AK637+AJ663+AI689</f>
        <v>91</v>
      </c>
      <c r="AI828" s="1">
        <f>AI13+AH39+AG65+AF91+AE117+AD143+AC169+BB195+BA221+AZ247+AY273+AX299+AW351+AV377+AU403+AT429+AS455+AR481+AQ507+AP533+AO559+AN585+AM611+AL637+AK663+AJ689</f>
        <v>91</v>
      </c>
      <c r="AJ828" s="1">
        <f>AJ13+AI39+AH65+AG91+AF117+AE143+AD169+AC195+BB221+BA247+AZ273+AY299+AX351+AW377+AV403+AU429+AT455+AS481+AR507+AQ533+AP559+AO585+AN611+AM637+AL663+AK689</f>
        <v>91</v>
      </c>
      <c r="AK828" s="1">
        <f>AK13+AJ39+AI65+AH91+AG117+AF143+AE169+AD195+AC221+BB247+BA273+AZ299+AY351+AX377+AW403+AV429+AU455+AT481+AS507+AR533+AQ559+AP585+AO611+AN637+AM663+AL689</f>
        <v>91</v>
      </c>
      <c r="AL828" s="1">
        <f>AL13+AK39+AJ65+AI91+AH117+AG143+AF169+AE195+AD221+AC247+BB273+BA299+AZ351+AY377+AX403+AW429+AV455+AU481+AT507+AS533+AR559+AQ585+AP611+AO637+AN663+AM689</f>
        <v>91</v>
      </c>
      <c r="AM828" s="1">
        <f>AM13+AL39+AK65+AJ91+AI117+AH143+AG169+AF195+AE221+AD247+AC273+BB299+BA351+AZ377+AY403+AX429+AW455+AV481+AU507+AT533+AS559+AR585+AQ611+AP637+AO663+AN689</f>
        <v>91</v>
      </c>
      <c r="AN828" s="1">
        <f>AN13+AM39+AL65+AK91+AJ117+AI143+AH169+AG195+AF221+AE247+AD273+AC299+BB351+BA377+AZ403+AY429+AX455+AW481+AV507+AU533+AT559+AS585+AR611+AQ637+AP663+AO689</f>
        <v>91</v>
      </c>
      <c r="AO828" s="1">
        <f>AO13+AN39+AM65+AL91+AK117+AJ143+AI169+AH195+AG221+AF247+AE273+AD299+AC351+BB377+BA403+AZ429+AY455+AX481+AW507+AV533+AU559+AT585+AS611+AR637+AQ663+AP689</f>
        <v>91</v>
      </c>
      <c r="AP828" s="1">
        <f>AP13+AO39+AN65+AM91+AL117+AK143+AJ169+AI195+AH221+AG247+AF273+AE299+AD351+AC377+BB403+BA429+AZ455+AY481+AX507+AW533+AV559+AU585+AT611+AS637+AR663+AQ689</f>
        <v>91</v>
      </c>
      <c r="AQ828" s="1">
        <f>AQ13+AP39+AO65+AN91+AM117+AL143+AK169+AJ195+AI221+AH247+AG273+AF299+AE351+AD377+AC403+BB429+BA455+AZ481+AY507+AX533+AW559+AV585+AU611+AT637+AS663+AR689</f>
        <v>91</v>
      </c>
      <c r="AR828" s="1">
        <f>AR13+AQ39+AP65+AO91+AN117+AM143+AL169+AK195+AJ221+AI247+AH273+AG299+AF351+AE377+AD403+AC429+BB455+BA481+AZ507+AY533+AX559+AW585+AV611+AU637+AT663+AS689</f>
        <v>91</v>
      </c>
      <c r="AS828" s="1">
        <f>AS13+AR39+AQ65+AP91+AO117+AN143+AM169+AL195+AK221+AJ247+AI273+AH299+AG351+AF377+AE403+AD429+AC455+BB481+BA507+AZ533+AY559+AX585+AW611+AV637+AU663+AT689</f>
        <v>91</v>
      </c>
      <c r="AT828" s="1">
        <f>AT13+AS39+AR65+AQ91+AP117+AO143+AN169+AM195+AL221+AK247+AJ273+AI299+AH351+AG377+AF403+AE429+AD455+AC481+BB507+BA533+AZ559+AY585+AX611+AW637+AV663+AU689</f>
        <v>91</v>
      </c>
      <c r="AU828" s="1">
        <f>AU13+AT39+AS65+AR91+AQ117+AP143+AO169+AN195+AM221+AL247+AK273+AJ299+AI351+AH377+AG403+AF429+AE455+AD481+AC507+BB533+BA559+AZ585+AY611+AX637+AW663+AV689</f>
        <v>91</v>
      </c>
      <c r="AV828" s="1">
        <f>AV13+AU39+AT65+AS91+AR117+AQ143+AP169+AO195+AN221+AM247+AL273+AK299+AJ351+AI377+AH403+AG429+AF455+AE481+AD507+AC533+BB559+BA585+AZ611+AY637+AX663+AW689</f>
        <v>91</v>
      </c>
      <c r="AW828" s="1">
        <f>AW13+AV39+AU65+AT91+AS117+AR143+AQ169+AP195+AO221+AN247+AM273+AL299+AK351+AJ377+AI403+AH429+AG455+AF481+AE507+AD533+AC559+BB585+BA611+AZ637+AY663+AX689</f>
        <v>91</v>
      </c>
      <c r="AX828" s="1">
        <f>AX13+AW39+AV65+AU91+AT117+AS143+AR169+AQ195+AP221+AO247+AN273+AM299+AL351+AK377+AJ403+AI429+AH455+AG481+AF507+AE533+AD559+AC585+BB611+BA637+AZ663+AY689</f>
        <v>91</v>
      </c>
      <c r="AY828" s="1">
        <f>AY13+AX39+AW65+AV91+AU117+AT143+AS169+AR195+AQ221+AP247+AO273+AN299+AM351+AL377+AK403+AJ429+AI455+AH481+AG507+AF533+AE559+AD585+AC611+BB637+BA663+AZ689</f>
        <v>91</v>
      </c>
      <c r="AZ828" s="1">
        <f>AZ13+AY39+AX65+AW91+AV117+AU143+AT169+AS195+AR221+AQ247+AP273+AO299+AN351+AM377+AL403+AK429+AJ455+AI481+AH507+AG533+AF559+AE585+AD611+AC637+BB663+BA689</f>
        <v>91</v>
      </c>
      <c r="BA828" s="1">
        <f>BA13+AZ39+AY65+AX91+AW117+AV143+AU169+AT195+AS221+AR247+AQ273+AP299+AO351+AN377+AM403+AL429+AK455+AJ481+AI507+AH533+AG559+AF585+AE611+AD637+AC663+BB689</f>
        <v>91</v>
      </c>
      <c r="BB828" s="1">
        <f>BB13+BA39+AZ65+AY91+AX117+AW143+AV169+AU195+AT221+AS247+AR273+AQ299+AP351+AO377+AN403+AM429+AL455+AK481+AJ507+AI533+AH559+AG585+AF611+AE637+AD663+AC689</f>
        <v>91</v>
      </c>
      <c r="BD828" s="1">
        <f>BD13+CC39+CB65+CA91+BZ117+BY143+BX169+BW195+BV221+BU247+BT273+BS299+BR351+BQ377+BP403+BO429+BN455+BM481+BL507+BK533+BJ559+BI585+BH611+BG637+BF663+BE689</f>
        <v>28574</v>
      </c>
      <c r="BE828" s="1">
        <f>BE13+BD39+CC65+CB91+CA117+BZ143+BY169+BX195+BW221+BV247+BU273+BT299+BS351+BR377+BQ403+BP429+BO455+BN481+BM507+BL533+BK559+BJ585+BI611+BH637+BG663+BF689</f>
        <v>28574</v>
      </c>
      <c r="BF828" s="1">
        <f>BF13+BE39+BD65+CC91+CB117+CA143+BZ169+BY195+BX221+BW247+BV273+BU299+BT351+BS377+BR403+BQ429+BP455+BO481+BN507+BM533+BL559+BK585+BJ611+BI637+BH663+BG689</f>
        <v>28574</v>
      </c>
      <c r="BG828" s="1">
        <f>BG13+BF39+BE65+BD91+CC117+CB143+CA169+BZ195+BY221+BX247+BW273+BV299+BU351+BT377+BS403+BR429+BQ455+BP481+BO507+BN533+BM559+BL585+BK611+BJ637+BI663+BH689</f>
        <v>28574</v>
      </c>
      <c r="BH828" s="1">
        <f>BH13+BG39+BF65+BE91+BD117+CC143+CB169+CA195+BZ221+BY247+BX273+BW299+BV351+BU377+BT403+BS429+BR455+BQ481+BP507+BO533+BN559+BM585+BL611+BK637+BJ663+BI689</f>
        <v>28574</v>
      </c>
      <c r="BI828" s="1">
        <f>BI13+BH39+BG65+BF91+BE117+BD143+CC169+CB195+CA221+BZ247+BY273+BX299+BW351+BV377+BU403+BT429+BS455+BR481+BQ507+BP533+BO559+BN585+BM611+BL637+BK663+BJ689</f>
        <v>28574</v>
      </c>
      <c r="BJ828" s="1">
        <f>BJ13+BI39+BH65+BG91+BF117+BE143+BD169+CC195+CB221+CA247+BZ273+BY299+BX351+BW377+BV403+BU429+BT455+BS481+BR507+BQ533+BP559+BO585+BN611+BM637+BL663+BK689</f>
        <v>28574</v>
      </c>
      <c r="BK828" s="1">
        <f>BK13+BJ39+BI65+BH91+BG117+BF143+BE169+BD195+CC221+CB247+CA273+BZ299+BY351+BX377+BW403+BV429+BU455+BT481+BS507+BR533+BQ559+BP585+BO611+BN637+BM663+BL689</f>
        <v>28574</v>
      </c>
      <c r="BL828" s="1">
        <f>BL13+BK39+BJ65+BI91+BH117+BG143+BF169+BE195+BD221+CC247+CB273+CA299+BZ351+BY377+BX403+BW429+BV455+BU481+BT507+BS533+BR559+BQ585+BP611+BO637+BN663+BM689</f>
        <v>28574</v>
      </c>
      <c r="BM828" s="1">
        <f>BM13+BL39+BK65+BJ91+BI117+BH143+BG169+BF195+BE221+BD247+CC273+CB299+CA351+BZ377+BY403+BX429+BW455+BV481+BU507+BT533+BS559+BR585+BQ611+BP637+BO663+BN689</f>
        <v>28574</v>
      </c>
      <c r="BN828" s="1">
        <f>BN13+BM39+BL65+BK91+BJ117+BI143+BH169+BG195+BF221+BE247+BD273+CC299+CB351+CA377+BZ403+BY429+BX455+BW481+BV507+BU533+BT559+BS585+BR611+BQ637+BP663+BO689</f>
        <v>28574</v>
      </c>
      <c r="BO828" s="1">
        <f>BO13+BN39+BM65+BL91+BK117+BJ143+BI169+BH195+BG221+BF247+BE273+BD299+CC351+CB377+CA403+BZ429+BY455+BX481+BW507+BV533+BU559+BT585+BS611+BR637+BQ663+BP689</f>
        <v>28574</v>
      </c>
      <c r="BP828" s="1">
        <f>BP13+BO39+BN65+BM91+BL117+BK143+BJ169+BI195+BH221+BG247+BF273+BE299+BD351+CC377+CB403+CA429+BZ455+BY481+BX507+BW533+BV559+BU585+BT611+BS637+BR663+BQ689</f>
        <v>28574</v>
      </c>
      <c r="BQ828" s="1">
        <f>BQ13+BP39+BO65+BN91+BM117+BL143+BK169+BJ195+BI221+BH247+BG273+BF299+BE351+BD377+CC403+CB429+CA455+BZ481+BY507+BX533+BW559+BV585+BU611+BT637+BS663+BR689</f>
        <v>28574</v>
      </c>
      <c r="BR828" s="1">
        <f>BR13+BQ39+BP65+BO91+BN117+BM143+BL169+BK195+BJ221+BI247+BH273+BG299+BF351+BE377+BD403+CC429+CB455+CA481+BZ507+BY533+BX559+BW585+BV611+BU637+BT663+BS689</f>
        <v>28574</v>
      </c>
      <c r="BS828" s="1">
        <f>BS13+BR39+BQ65+BP91+BO117+BN143+BM169+BL195+BK221+BJ247+BI273+BH299+BG351+BF377+BE403+BD429+CC455+CB481+CA507+BZ533+BY559+BX585+BW611+BV637+BU663+BT689</f>
        <v>28574</v>
      </c>
      <c r="BT828" s="1">
        <f>BT13+BS39+BR65+BQ91+BP117+BO143+BN169+BM195+BL221+BK247+BJ273+BI299+BH351+BG377+BF403+BE429+BD455+CC481+CB507+CA533+BZ559+BY585+BX611+BW637+BV663+BU689</f>
        <v>28574</v>
      </c>
      <c r="BU828" s="1">
        <f>BU13+BT39+BS65+BR91+BQ117+BP143+BO169+BN195+BM221+BL247+BK273+BJ299+BI351+BH377+BG403+BF429+BE455+BD481+CC507+CB533+CA559+BZ585+BY611+BX637+BW663+BV689</f>
        <v>28574</v>
      </c>
      <c r="BV828" s="1">
        <f>BV13+BU39+BT65+BS91+BR117+BQ143+BP169+BO195+BN221+BM247+BL273+BK299+BJ351+BI377+BH403+BG429+BF455+BE481+BD507+CC533+CB559+CA585+BZ611+BY637+BX663+BW689</f>
        <v>28574</v>
      </c>
      <c r="BW828" s="1">
        <f>BW13+BV39+BU65+BT91+BS117+BR143+BQ169+BP195+BO221+BN247+BM273+BL299+BK351+BJ377+BI403+BH429+BG455+BF481+BE507+BD533+CC559+CB585+CA611+BZ637+BY663+BX689</f>
        <v>28574</v>
      </c>
      <c r="BX828" s="1">
        <f>BX13+BW39+BV65+BU91+BT117+BS143+BR169+BQ195+BP221+BO247+BN273+BM299+BL351+BK377+BJ403+BI429+BH455+BG481+BF507+BE533+BD559+CC585+CB611+CA637+BZ663+BY689</f>
        <v>28574</v>
      </c>
      <c r="BY828" s="1">
        <f>BY13+BX39+BW65+BV91+BU117+BT143+BS169+BR195+BQ221+BP247+BO273+BN299+BM351+BL377+BK403+BJ429+BI455+BH481+BG507+BF533+BE559+BD585+CC611+CB637+CA663+BZ689</f>
        <v>28574</v>
      </c>
      <c r="BZ828" s="1">
        <f>BZ13+BY39+BX65+BW91+BV117+BU143+BT169+BS195+BR221+BQ247+BP273+BO299+BN351+BM377+BL403+BK429+BJ455+BI481+BH507+BG533+BF559+BE585+BD611+CC637+CB663+CA689</f>
        <v>28574</v>
      </c>
      <c r="CA828" s="1">
        <f>CA13+BZ39+BY65+BX91+BW117+BV143+BU169+BT195+BS221+BR247+BQ273+BP299+BO351+BN377+BM403+BL429+BK455+BJ481+BI507+BH533+BG559+BF585+BE611+BD637+CC663+CB689</f>
        <v>28574</v>
      </c>
      <c r="CB828" s="1">
        <f>CB13+CA39+BZ65+BY91+BX117+BW143+BV169+BU195+BT221+BS247+BR273+BQ299+BP351+BO377+BN403+BM429+BL455+BK481+BJ507+BI533+BH559+BG585+BF611+BE637+BD663+CC689</f>
        <v>28574</v>
      </c>
      <c r="CC828" s="1">
        <f>CC13+CB39+CA65+BZ91+BY117+BX143+BW169+BV195+BU221+BT247+BS273+BR299+BQ351+BP377+BO403+BN429+BM455+BL481+BK507+BJ533+BI559+BH585+BG611+BF637+BE663+BD689</f>
        <v>28574</v>
      </c>
    </row>
    <row r="829" spans="2:81" x14ac:dyDescent="0.15">
      <c r="B829" s="1">
        <f>B14+AA40+Z66+Y92+X118+W144+V170+U196+T222+S248+R274+Q300+P326+O378+N404+M430+L456+K482+J508+I534+H560+G586+F612+E638+D664+C690</f>
        <v>228501</v>
      </c>
      <c r="C829" s="1">
        <f>C14+B40+AA66+Z92+Y118+X144+W170+V196+U222+T248+S274+R300+Q326+P378+O404+N430+M456+L482+K508+J534+I560+H586+G612+F638+E664+D690</f>
        <v>228501</v>
      </c>
      <c r="D829" s="1">
        <f>D14+C40+B66+AA92+Z118+Y144+X170+W196+V222+U248+T274+S300+R326+Q378+P404+O430+N456+M482+L508+K534+J560+I586+H612+G638+F664+E690</f>
        <v>228501</v>
      </c>
      <c r="E829" s="1">
        <f>E14+D40+C66+B92+AA118+Z144+Y170+X196+W222+V248+U274+T300+S326+R378+Q404+P430+O456+N482+M508+L534+K560+J586+I612+H638+G664+F690</f>
        <v>228501</v>
      </c>
      <c r="F829" s="1">
        <f>F14+E40+D66+C92+B118+AA144+Z170+Y196+X222+W248+V274+U300+T326+S378+R404+Q430+P456+O482+N508+M534+L560+K586+J612+I638+H664+G690</f>
        <v>228501</v>
      </c>
      <c r="G829" s="1">
        <f>G14+F40+E66+D92+C118+B144+AA170+Z196+Y222+X248+W274+V300+U326+T378+S404+R430+Q456+P482+O508+N534+M560+L586+K612+J638+I664+H690</f>
        <v>228501</v>
      </c>
      <c r="H829" s="1">
        <f>H14+G40+F66+E92+D118+C144+B170+AA196+Z222+Y248+X274+W300+V326+U378+T404+S430+R456+Q482+P508+O534+N560+M586+L612+K638+J664+I690</f>
        <v>228501</v>
      </c>
      <c r="I829" s="1">
        <f>I14+H40+G66+F92+E118+D144+C170+B196+AA222+Z248+Y274+X300+W326+V378+U404+T430+S456+R482+Q508+P534+O560+N586+M612+L638+K664+J690</f>
        <v>228501</v>
      </c>
      <c r="J829" s="1">
        <f>J14+I40+H66+G92+F118+E144+D170+C196+B222+AA248+Z274+Y300+X326+W378+V404+U430+T456+S482+R508+Q534+P560+O586+N612+M638+L664+K690</f>
        <v>228501</v>
      </c>
      <c r="K829" s="1">
        <f>K14+J40+I66+H92+G118+F144+E170+D196+C222+B248+AA274+Z300+Y326+X378+W404+V430+U456+T482+S508+R534+Q560+P586+O612+N638+M664+L690</f>
        <v>228501</v>
      </c>
      <c r="L829" s="1">
        <f>L14+K40+J66+I92+H118+G144+F170+E196+D222+C248+B274+AA300+Z326+Y378+X404+W430+V456+U482+T508+S534+R560+Q586+P612+O638+N664+M690</f>
        <v>228501</v>
      </c>
      <c r="M829" s="1">
        <f>M14+L40+K66+J92+I118+H144+G170+F196+E222+D248+C274+B300+AA326+Z378+Y404+X430+W456+V482+U508+T534+S560+R586+Q612+P638+O664+N690</f>
        <v>228501</v>
      </c>
      <c r="N829" s="1">
        <f>N14+M40+L66+K92+J118+I144+H170+G196+F222+E248+D274+C300+B326+AA378+Z404+Y430+X456+W482+V508+U534+T560+S586+R612+Q638+P664+O690</f>
        <v>228501</v>
      </c>
      <c r="O829" s="1">
        <f>O14+N40+M66+L92+K118+J144+I170+H196+G222+F248+E274+D300+C326+B378+AA404+Z430+Y456+X482+W508+V534+U560+T586+S612+R638+Q664+P690</f>
        <v>228501</v>
      </c>
      <c r="P829" s="1">
        <f>P14+O40+N66+M92+L118+K144+J170+I196+H222+G248+F274+E300+D326+C378+B404+AA430+Z456+Y482+X508+W534+V560+U586+T612+S638+R664+Q690</f>
        <v>228501</v>
      </c>
      <c r="Q829" s="1">
        <f>Q14+P40+O66+N92+M118+L144+K170+J196+I222+H248+G274+F300+E326+D378+C404+B430+AA456+Z482+Y508+X534+W560+V586+U612+T638+S664+R690</f>
        <v>228501</v>
      </c>
      <c r="R829" s="1">
        <f>R14+Q40+P66+O92+N118+M144+L170+K196+J222+I248+H274+G300+F326+E378+D404+C430+B456+AA482+Z508+Y534+X560+W586+V612+U638+T664+S690</f>
        <v>228501</v>
      </c>
      <c r="S829" s="1">
        <f>S14+R40+Q66+P92+O118+N144+M170+L196+K222+J248+I274+H300+G326+F378+E404+D430+C456+B482+AA508+Z534+Y560+X586+W612+V638+U664+T690</f>
        <v>228501</v>
      </c>
      <c r="T829" s="1">
        <f>T14+S40+R66+Q92+P118+O144+N170+M196+L222+K248+J274+I300+H326+G378+F404+E430+D456+C482+B508+AA534+Z560+Y586+X612+W638+V664+U690</f>
        <v>228501</v>
      </c>
      <c r="U829" s="1">
        <f>U14+T40+S66+R92+Q118+P144+O170+N196+M222+L248+K274+J300+I326+H378+G404+F430+E456+D482+C508+B534+AA560+Z586+Y612+X638+W664+V690</f>
        <v>228501</v>
      </c>
      <c r="V829" s="1">
        <f>V14+U40+T66+S92+R118+Q144+P170+O196+N222+M248+L274+K300+J326+I378+H404+G430+F456+E482+D508+C534+B560+AA586+Z612+Y638+X664+W690</f>
        <v>228501</v>
      </c>
      <c r="W829" s="1">
        <f>W14+V40+U66+T92+S118+R144+Q170+P196+O222+N248+M274+L300+K326+J378+I404+H430+G456+F482+E508+D534+C560+B586+AA612+Z638+Y664+X690</f>
        <v>228501</v>
      </c>
      <c r="X829" s="1">
        <f>X14+W40+V66+U92+T118+S144+R170+Q196+P222+O248+N274+M300+L326+K378+J404+I430+H456+G482+F508+E534+D560+C586+B612+AA638+Z664+Y690</f>
        <v>228501</v>
      </c>
      <c r="Y829" s="1">
        <f>Y14+X40+W66+V92+U118+T144+S170+R196+Q222+P248+O274+N300+M326+L378+K404+J430+I456+H482+G508+F534+E560+D586+C612+B638+AA664+Z690</f>
        <v>228501</v>
      </c>
      <c r="Z829" s="1">
        <f>Z14+Y40+X66+W92+V118+U144+T170+S196+R222+Q248+P274+O300+N326+M378+L404+K430+J456+I482+H508+G534+F560+E586+D612+C638+B664+AA690</f>
        <v>228501</v>
      </c>
      <c r="AA829" s="1">
        <f>AA14+Z40+Y66+X92+W118+V144+U170+T196+S222+R248+Q274+P300+O326+N378+M404+L430+K456+J482+I508+H534+G560+F586+E612+D638+C664+B690</f>
        <v>228501</v>
      </c>
      <c r="AC829" s="1">
        <f>AC14+BB40+BA66+AZ92+AY118+AX144+AW170+AV196+AU222+AT248+AS274+AR300+AQ326+AP378+AO404+AN430+AM456+AL482+AK508+AJ534+AI560+AH586+AG612+AF638+AE664+AD690</f>
        <v>91</v>
      </c>
      <c r="AD829" s="1">
        <f>AD14+AC40+BB66+BA92+AZ118+AY144+AX170+AW196+AV222+AU248+AT274+AS300+AR326+AQ378+AP404+AO430+AN456+AM482+AL508+AK534+AJ560+AI586+AH612+AG638+AF664+AE690</f>
        <v>91</v>
      </c>
      <c r="AE829" s="1">
        <f>AE14+AD40+AC66+BB92+BA118+AZ144+AY170+AX196+AW222+AV248+AU274+AT300+AS326+AR378+AQ404+AP430+AO456+AN482+AM508+AL534+AK560+AJ586+AI612+AH638+AG664+AF690</f>
        <v>91</v>
      </c>
      <c r="AF829" s="1">
        <f>AF14+AE40+AD66+AC92+BB118+BA144+AZ170+AY196+AX222+AW248+AV274+AU300+AT326+AS378+AR404+AQ430+AP456+AO482+AN508+AM534+AL560+AK586+AJ612+AI638+AH664+AG690</f>
        <v>91</v>
      </c>
      <c r="AG829" s="1">
        <f>AG14+AF40+AE66+AD92+AC118+BB144+BA170+AZ196+AY222+AX248+AW274+AV300+AU326+AT378+AS404+AR430+AQ456+AP482+AO508+AN534+AM560+AL586+AK612+AJ638+AI664+AH690</f>
        <v>91</v>
      </c>
      <c r="AH829" s="1">
        <f>AH14+AG40+AF66+AE92+AD118+AC144+BB170+BA196+AZ222+AY248+AX274+AW300+AV326+AU378+AT404+AS430+AR456+AQ482+AP508+AO534+AN560+AM586+AL612+AK638+AJ664+AI690</f>
        <v>91</v>
      </c>
      <c r="AI829" s="1">
        <f>AI14+AH40+AG66+AF92+AE118+AD144+AC170+BB196+BA222+AZ248+AY274+AX300+AW326+AV378+AU404+AT430+AS456+AR482+AQ508+AP534+AO560+AN586+AM612+AL638+AK664+AJ690</f>
        <v>91</v>
      </c>
      <c r="AJ829" s="1">
        <f>AJ14+AI40+AH66+AG92+AF118+AE144+AD170+AC196+BB222+BA248+AZ274+AY300+AX326+AW378+AV404+AU430+AT456+AS482+AR508+AQ534+AP560+AO586+AN612+AM638+AL664+AK690</f>
        <v>91</v>
      </c>
      <c r="AK829" s="1">
        <f>AK14+AJ40+AI66+AH92+AG118+AF144+AE170+AD196+AC222+BB248+BA274+AZ300+AY326+AX378+AW404+AV430+AU456+AT482+AS508+AR534+AQ560+AP586+AO612+AN638+AM664+AL690</f>
        <v>91</v>
      </c>
      <c r="AL829" s="1">
        <f>AL14+AK40+AJ66+AI92+AH118+AG144+AF170+AE196+AD222+AC248+BB274+BA300+AZ326+AY378+AX404+AW430+AV456+AU482+AT508+AS534+AR560+AQ586+AP612+AO638+AN664+AM690</f>
        <v>91</v>
      </c>
      <c r="AM829" s="1">
        <f>AM14+AL40+AK66+AJ92+AI118+AH144+AG170+AF196+AE222+AD248+AC274+BB300+BA326+AZ378+AY404+AX430+AW456+AV482+AU508+AT534+AS560+AR586+AQ612+AP638+AO664+AN690</f>
        <v>91</v>
      </c>
      <c r="AN829" s="1">
        <f>AN14+AM40+AL66+AK92+AJ118+AI144+AH170+AG196+AF222+AE248+AD274+AC300+BB326+BA378+AZ404+AY430+AX456+AW482+AV508+AU534+AT560+AS586+AR612+AQ638+AP664+AO690</f>
        <v>91</v>
      </c>
      <c r="AO829" s="1">
        <f>AO14+AN40+AM66+AL92+AK118+AJ144+AI170+AH196+AG222+AF248+AE274+AD300+AC326+BB378+BA404+AZ430+AY456+AX482+AW508+AV534+AU560+AT586+AS612+AR638+AQ664+AP690</f>
        <v>91</v>
      </c>
      <c r="AP829" s="1">
        <f>AP14+AO40+AN66+AM92+AL118+AK144+AJ170+AI196+AH222+AG248+AF274+AE300+AD326+AC378+BB404+BA430+AZ456+AY482+AX508+AW534+AV560+AU586+AT612+AS638+AR664+AQ690</f>
        <v>91</v>
      </c>
      <c r="AQ829" s="1">
        <f>AQ14+AP40+AO66+AN92+AM118+AL144+AK170+AJ196+AI222+AH248+AG274+AF300+AE326+AD378+AC404+BB430+BA456+AZ482+AY508+AX534+AW560+AV586+AU612+AT638+AS664+AR690</f>
        <v>91</v>
      </c>
      <c r="AR829" s="1">
        <f>AR14+AQ40+AP66+AO92+AN118+AM144+AL170+AK196+AJ222+AI248+AH274+AG300+AF326+AE378+AD404+AC430+BB456+BA482+AZ508+AY534+AX560+AW586+AV612+AU638+AT664+AS690</f>
        <v>91</v>
      </c>
      <c r="AS829" s="1">
        <f>AS14+AR40+AQ66+AP92+AO118+AN144+AM170+AL196+AK222+AJ248+AI274+AH300+AG326+AF378+AE404+AD430+AC456+BB482+BA508+AZ534+AY560+AX586+AW612+AV638+AU664+AT690</f>
        <v>91</v>
      </c>
      <c r="AT829" s="1">
        <f>AT14+AS40+AR66+AQ92+AP118+AO144+AN170+AM196+AL222+AK248+AJ274+AI300+AH326+AG378+AF404+AE430+AD456+AC482+BB508+BA534+AZ560+AY586+AX612+AW638+AV664+AU690</f>
        <v>91</v>
      </c>
      <c r="AU829" s="1">
        <f>AU14+AT40+AS66+AR92+AQ118+AP144+AO170+AN196+AM222+AL248+AK274+AJ300+AI326+AH378+AG404+AF430+AE456+AD482+AC508+BB534+BA560+AZ586+AY612+AX638+AW664+AV690</f>
        <v>91</v>
      </c>
      <c r="AV829" s="1">
        <f>AV14+AU40+AT66+AS92+AR118+AQ144+AP170+AO196+AN222+AM248+AL274+AK300+AJ326+AI378+AH404+AG430+AF456+AE482+AD508+AC534+BB560+BA586+AZ612+AY638+AX664+AW690</f>
        <v>91</v>
      </c>
      <c r="AW829" s="1">
        <f>AW14+AV40+AU66+AT92+AS118+AR144+AQ170+AP196+AO222+AN248+AM274+AL300+AK326+AJ378+AI404+AH430+AG456+AF482+AE508+AD534+AC560+BB586+BA612+AZ638+AY664+AX690</f>
        <v>91</v>
      </c>
      <c r="AX829" s="1">
        <f>AX14+AW40+AV66+AU92+AT118+AS144+AR170+AQ196+AP222+AO248+AN274+AM300+AL326+AK378+AJ404+AI430+AH456+AG482+AF508+AE534+AD560+AC586+BB612+BA638+AZ664+AY690</f>
        <v>91</v>
      </c>
      <c r="AY829" s="1">
        <f>AY14+AX40+AW66+AV92+AU118+AT144+AS170+AR196+AQ222+AP248+AO274+AN300+AM326+AL378+AK404+AJ430+AI456+AH482+AG508+AF534+AE560+AD586+AC612+BB638+BA664+AZ690</f>
        <v>91</v>
      </c>
      <c r="AZ829" s="1">
        <f>AZ14+AY40+AX66+AW92+AV118+AU144+AT170+AS196+AR222+AQ248+AP274+AO300+AN326+AM378+AL404+AK430+AJ456+AI482+AH508+AG534+AF560+AE586+AD612+AC638+BB664+BA690</f>
        <v>91</v>
      </c>
      <c r="BA829" s="1">
        <f>BA14+AZ40+AY66+AX92+AW118+AV144+AU170+AT196+AS222+AR248+AQ274+AP300+AO326+AN378+AM404+AL430+AK456+AJ482+AI508+AH534+AG560+AF586+AE612+AD638+AC664+BB690</f>
        <v>91</v>
      </c>
      <c r="BB829" s="1">
        <f>BB14+BA40+AZ66+AY92+AX118+AW144+AV170+AU196+AT222+AS248+AR274+AQ300+AP326+AO378+AN404+AM430+AL456+AK482+AJ508+AI534+AH560+AG586+AF612+AE638+AD664+AC690</f>
        <v>91</v>
      </c>
      <c r="BD829" s="1">
        <f>BD14+CC40+CB66+CA92+BZ118+BY144+BX170+BW196+BV222+BU248+BT274+BS300+BR326+BQ378+BP404+BO430+BN456+BM482+BL508+BK534+BJ560+BI586+BH612+BG638+BF664+BE690</f>
        <v>28574</v>
      </c>
      <c r="BE829" s="1">
        <f>BE14+BD40+CC66+CB92+CA118+BZ144+BY170+BX196+BW222+BV248+BU274+BT300+BS326+BR378+BQ404+BP430+BO456+BN482+BM508+BL534+BK560+BJ586+BI612+BH638+BG664+BF690</f>
        <v>28574</v>
      </c>
      <c r="BF829" s="1">
        <f>BF14+BE40+BD66+CC92+CB118+CA144+BZ170+BY196+BX222+BW248+BV274+BU300+BT326+BS378+BR404+BQ430+BP456+BO482+BN508+BM534+BL560+BK586+BJ612+BI638+BH664+BG690</f>
        <v>28574</v>
      </c>
      <c r="BG829" s="1">
        <f>BG14+BF40+BE66+BD92+CC118+CB144+CA170+BZ196+BY222+BX248+BW274+BV300+BU326+BT378+BS404+BR430+BQ456+BP482+BO508+BN534+BM560+BL586+BK612+BJ638+BI664+BH690</f>
        <v>28574</v>
      </c>
      <c r="BH829" s="1">
        <f>BH14+BG40+BF66+BE92+BD118+CC144+CB170+CA196+BZ222+BY248+BX274+BW300+BV326+BU378+BT404+BS430+BR456+BQ482+BP508+BO534+BN560+BM586+BL612+BK638+BJ664+BI690</f>
        <v>28574</v>
      </c>
      <c r="BI829" s="1">
        <f>BI14+BH40+BG66+BF92+BE118+BD144+CC170+CB196+CA222+BZ248+BY274+BX300+BW326+BV378+BU404+BT430+BS456+BR482+BQ508+BP534+BO560+BN586+BM612+BL638+BK664+BJ690</f>
        <v>28574</v>
      </c>
      <c r="BJ829" s="1">
        <f>BJ14+BI40+BH66+BG92+BF118+BE144+BD170+CC196+CB222+CA248+BZ274+BY300+BX326+BW378+BV404+BU430+BT456+BS482+BR508+BQ534+BP560+BO586+BN612+BM638+BL664+BK690</f>
        <v>28574</v>
      </c>
      <c r="BK829" s="1">
        <f>BK14+BJ40+BI66+BH92+BG118+BF144+BE170+BD196+CC222+CB248+CA274+BZ300+BY326+BX378+BW404+BV430+BU456+BT482+BS508+BR534+BQ560+BP586+BO612+BN638+BM664+BL690</f>
        <v>28574</v>
      </c>
      <c r="BL829" s="1">
        <f>BL14+BK40+BJ66+BI92+BH118+BG144+BF170+BE196+BD222+CC248+CB274+CA300+BZ326+BY378+BX404+BW430+BV456+BU482+BT508+BS534+BR560+BQ586+BP612+BO638+BN664+BM690</f>
        <v>28574</v>
      </c>
      <c r="BM829" s="1">
        <f>BM14+BL40+BK66+BJ92+BI118+BH144+BG170+BF196+BE222+BD248+CC274+CB300+CA326+BZ378+BY404+BX430+BW456+BV482+BU508+BT534+BS560+BR586+BQ612+BP638+BO664+BN690</f>
        <v>28574</v>
      </c>
      <c r="BN829" s="1">
        <f>BN14+BM40+BL66+BK92+BJ118+BI144+BH170+BG196+BF222+BE248+BD274+CC300+CB326+CA378+BZ404+BY430+BX456+BW482+BV508+BU534+BT560+BS586+BR612+BQ638+BP664+BO690</f>
        <v>28574</v>
      </c>
      <c r="BO829" s="1">
        <f>BO14+BN40+BM66+BL92+BK118+BJ144+BI170+BH196+BG222+BF248+BE274+BD300+CC326+CB378+CA404+BZ430+BY456+BX482+BW508+BV534+BU560+BT586+BS612+BR638+BQ664+BP690</f>
        <v>28574</v>
      </c>
      <c r="BP829" s="1">
        <f>BP14+BO40+BN66+BM92+BL118+BK144+BJ170+BI196+BH222+BG248+BF274+BE300+BD326+CC378+CB404+CA430+BZ456+BY482+BX508+BW534+BV560+BU586+BT612+BS638+BR664+BQ690</f>
        <v>28574</v>
      </c>
      <c r="BQ829" s="1">
        <f>BQ14+BP40+BO66+BN92+BM118+BL144+BK170+BJ196+BI222+BH248+BG274+BF300+BE326+BD378+CC404+CB430+CA456+BZ482+BY508+BX534+BW560+BV586+BU612+BT638+BS664+BR690</f>
        <v>28574</v>
      </c>
      <c r="BR829" s="1">
        <f>BR14+BQ40+BP66+BO92+BN118+BM144+BL170+BK196+BJ222+BI248+BH274+BG300+BF326+BE378+BD404+CC430+CB456+CA482+BZ508+BY534+BX560+BW586+BV612+BU638+BT664+BS690</f>
        <v>28574</v>
      </c>
      <c r="BS829" s="1">
        <f>BS14+BR40+BQ66+BP92+BO118+BN144+BM170+BL196+BK222+BJ248+BI274+BH300+BG326+BF378+BE404+BD430+CC456+CB482+CA508+BZ534+BY560+BX586+BW612+BV638+BU664+BT690</f>
        <v>28574</v>
      </c>
      <c r="BT829" s="1">
        <f>BT14+BS40+BR66+BQ92+BP118+BO144+BN170+BM196+BL222+BK248+BJ274+BI300+BH326+BG378+BF404+BE430+BD456+CC482+CB508+CA534+BZ560+BY586+BX612+BW638+BV664+BU690</f>
        <v>28574</v>
      </c>
      <c r="BU829" s="1">
        <f>BU14+BT40+BS66+BR92+BQ118+BP144+BO170+BN196+BM222+BL248+BK274+BJ300+BI326+BH378+BG404+BF430+BE456+BD482+CC508+CB534+CA560+BZ586+BY612+BX638+BW664+BV690</f>
        <v>28574</v>
      </c>
      <c r="BV829" s="1">
        <f>BV14+BU40+BT66+BS92+BR118+BQ144+BP170+BO196+BN222+BM248+BL274+BK300+BJ326+BI378+BH404+BG430+BF456+BE482+BD508+CC534+CB560+CA586+BZ612+BY638+BX664+BW690</f>
        <v>28574</v>
      </c>
      <c r="BW829" s="1">
        <f>BW14+BV40+BU66+BT92+BS118+BR144+BQ170+BP196+BO222+BN248+BM274+BL300+BK326+BJ378+BI404+BH430+BG456+BF482+BE508+BD534+CC560+CB586+CA612+BZ638+BY664+BX690</f>
        <v>28574</v>
      </c>
      <c r="BX829" s="1">
        <f>BX14+BW40+BV66+BU92+BT118+BS144+BR170+BQ196+BP222+BO248+BN274+BM300+BL326+BK378+BJ404+BI430+BH456+BG482+BF508+BE534+BD560+CC586+CB612+CA638+BZ664+BY690</f>
        <v>28574</v>
      </c>
      <c r="BY829" s="1">
        <f>BY14+BX40+BW66+BV92+BU118+BT144+BS170+BR196+BQ222+BP248+BO274+BN300+BM326+BL378+BK404+BJ430+BI456+BH482+BG508+BF534+BE560+BD586+CC612+CB638+CA664+BZ690</f>
        <v>28574</v>
      </c>
      <c r="BZ829" s="1">
        <f>BZ14+BY40+BX66+BW92+BV118+BU144+BT170+BS196+BR222+BQ248+BP274+BO300+BN326+BM378+BL404+BK430+BJ456+BI482+BH508+BG534+BF560+BE586+BD612+CC638+CB664+CA690</f>
        <v>28574</v>
      </c>
      <c r="CA829" s="1">
        <f>CA14+BZ40+BY66+BX92+BW118+BV144+BU170+BT196+BS222+BR248+BQ274+BP300+BO326+BN378+BM404+BL430+BK456+BJ482+BI508+BH534+BG560+BF586+BE612+BD638+CC664+CB690</f>
        <v>28574</v>
      </c>
      <c r="CB829" s="1">
        <f>CB14+CA40+BZ66+BY92+BX118+BW144+BV170+BU196+BT222+BS248+BR274+BQ300+BP326+BO378+BN404+BM430+BL456+BK482+BJ508+BI534+BH560+BG586+BF612+BE638+BD664+CC690</f>
        <v>28574</v>
      </c>
      <c r="CC829" s="1">
        <f>CC14+CB40+CA66+BZ92+BY118+BX144+BW170+BV196+BU222+BT248+BS274+BR300+BQ326+BP378+BO404+BN430+BM456+BL482+BK508+BJ534+BI560+BH586+BG612+BF638+BE664+BD690</f>
        <v>28574</v>
      </c>
    </row>
    <row r="830" spans="2:81" x14ac:dyDescent="0.15">
      <c r="B830" s="1">
        <f>B15+AA41+Z67+Y93+X119+W145+V171+U197+T223+S249+R275+Q301+P327+O353+N405+M431+L457+K483+J509+I535+H561+G587+F613+E639+D665+C691</f>
        <v>228501</v>
      </c>
      <c r="C830" s="1">
        <f>C15+B41+AA67+Z93+Y119+X145+W171+V197+U223+T249+S275+R301+Q327+P353+O405+N431+M457+L483+K509+J535+I561+H587+G613+F639+E665+D691</f>
        <v>228501</v>
      </c>
      <c r="D830" s="1">
        <f>D15+C41+B67+AA93+Z119+Y145+X171+W197+V223+U249+T275+S301+R327+Q353+P405+O431+N457+M483+L509+K535+J561+I587+H613+G639+F665+E691</f>
        <v>228501</v>
      </c>
      <c r="E830" s="1">
        <f>E15+D41+C67+B93+AA119+Z145+Y171+X197+W223+V249+U275+T301+S327+R353+Q405+P431+O457+N483+M509+L535+K561+J587+I613+H639+G665+F691</f>
        <v>228501</v>
      </c>
      <c r="F830" s="1">
        <f>F15+E41+D67+C93+B119+AA145+Z171+Y197+X223+W249+V275+U301+T327+S353+R405+Q431+P457+O483+N509+M535+L561+K587+J613+I639+H665+G691</f>
        <v>228501</v>
      </c>
      <c r="G830" s="1">
        <f>G15+F41+E67+D93+C119+B145+AA171+Z197+Y223+X249+W275+V301+U327+T353+S405+R431+Q457+P483+O509+N535+M561+L587+K613+J639+I665+H691</f>
        <v>228501</v>
      </c>
      <c r="H830" s="1">
        <f>H15+G41+F67+E93+D119+C145+B171+AA197+Z223+Y249+X275+W301+V327+U353+T405+S431+R457+Q483+P509+O535+N561+M587+L613+K639+J665+I691</f>
        <v>228501</v>
      </c>
      <c r="I830" s="1">
        <f>I15+H41+G67+F93+E119+D145+C171+B197+AA223+Z249+Y275+X301+W327+V353+U405+T431+S457+R483+Q509+P535+O561+N587+M613+L639+K665+J691</f>
        <v>228501</v>
      </c>
      <c r="J830" s="1">
        <f>J15+I41+H67+G93+F119+E145+D171+C197+B223+AA249+Z275+Y301+X327+W353+V405+U431+T457+S483+R509+Q535+P561+O587+N613+M639+L665+K691</f>
        <v>228501</v>
      </c>
      <c r="K830" s="1">
        <f>K15+J41+I67+H93+G119+F145+E171+D197+C223+B249+AA275+Z301+Y327+X353+W405+V431+U457+T483+S509+R535+Q561+P587+O613+N639+M665+L691</f>
        <v>228501</v>
      </c>
      <c r="L830" s="1">
        <f>L15+K41+J67+I93+H119+G145+F171+E197+D223+C249+B275+AA301+Z327+Y353+X405+W431+V457+U483+T509+S535+R561+Q587+P613+O639+N665+M691</f>
        <v>228501</v>
      </c>
      <c r="M830" s="1">
        <f>M15+L41+K67+J93+I119+H145+G171+F197+E223+D249+C275+B301+AA327+Z353+Y405+X431+W457+V483+U509+T535+S561+R587+Q613+P639+O665+N691</f>
        <v>228501</v>
      </c>
      <c r="N830" s="1">
        <f>N15+M41+L67+K93+J119+I145+H171+G197+F223+E249+D275+C301+B327+AA353+Z405+Y431+X457+W483+V509+U535+T561+S587+R613+Q639+P665+O691</f>
        <v>228501</v>
      </c>
      <c r="O830" s="1">
        <f>O15+N41+M67+L93+K119+J145+I171+H197+G223+F249+E275+D301+C327+B353+AA405+Z431+Y457+X483+W509+V535+U561+T587+S613+R639+Q665+P691</f>
        <v>228501</v>
      </c>
      <c r="P830" s="1">
        <f>P15+O41+N67+M93+L119+K145+J171+I197+H223+G249+F275+E301+D327+C353+B405+AA431+Z457+Y483+X509+W535+V561+U587+T613+S639+R665+Q691</f>
        <v>228501</v>
      </c>
      <c r="Q830" s="1">
        <f>Q15+P41+O67+N93+M119+L145+K171+J197+I223+H249+G275+F301+E327+D353+C405+B431+AA457+Z483+Y509+X535+W561+V587+U613+T639+S665+R691</f>
        <v>228501</v>
      </c>
      <c r="R830" s="1">
        <f>R15+Q41+P67+O93+N119+M145+L171+K197+J223+I249+H275+G301+F327+E353+D405+C431+B457+AA483+Z509+Y535+X561+W587+V613+U639+T665+S691</f>
        <v>228501</v>
      </c>
      <c r="S830" s="1">
        <f>S15+R41+Q67+P93+O119+N145+M171+L197+K223+J249+I275+H301+G327+F353+E405+D431+C457+B483+AA509+Z535+Y561+X587+W613+V639+U665+T691</f>
        <v>228501</v>
      </c>
      <c r="T830" s="1">
        <f>T15+S41+R67+Q93+P119+O145+N171+M197+L223+K249+J275+I301+H327+G353+F405+E431+D457+C483+B509+AA535+Z561+Y587+X613+W639+V665+U691</f>
        <v>228501</v>
      </c>
      <c r="U830" s="1">
        <f>U15+T41+S67+R93+Q119+P145+O171+N197+M223+L249+K275+J301+I327+H353+G405+F431+E457+D483+C509+B535+AA561+Z587+Y613+X639+W665+V691</f>
        <v>228501</v>
      </c>
      <c r="V830" s="1">
        <f>V15+U41+T67+S93+R119+Q145+P171+O197+N223+M249+L275+K301+J327+I353+H405+G431+F457+E483+D509+C535+B561+AA587+Z613+Y639+X665+W691</f>
        <v>228501</v>
      </c>
      <c r="W830" s="1">
        <f>W15+V41+U67+T93+S119+R145+Q171+P197+O223+N249+M275+L301+K327+J353+I405+H431+G457+F483+E509+D535+C561+B587+AA613+Z639+Y665+X691</f>
        <v>228501</v>
      </c>
      <c r="X830" s="1">
        <f>X15+W41+V67+U93+T119+S145+R171+Q197+P223+O249+N275+M301+L327+K353+J405+I431+H457+G483+F509+E535+D561+C587+B613+AA639+Z665+Y691</f>
        <v>228501</v>
      </c>
      <c r="Y830" s="1">
        <f>Y15+X41+W67+V93+U119+T145+S171+R197+Q223+P249+O275+N301+M327+L353+K405+J431+I457+H483+G509+F535+E561+D587+C613+B639+AA665+Z691</f>
        <v>228501</v>
      </c>
      <c r="Z830" s="1">
        <f>Z15+Y41+X67+W93+V119+U145+T171+S197+R223+Q249+P275+O301+N327+M353+L405+K431+J457+I483+H509+G535+F561+E587+D613+C639+B665+AA691</f>
        <v>228501</v>
      </c>
      <c r="AA830" s="1">
        <f>AA15+Z41+Y67+X93+W119+V145+U171+T197+S223+R249+Q275+P301+O327+N353+M405+L431+K457+J483+I509+H535+G561+F587+E613+D639+C665+B691</f>
        <v>228501</v>
      </c>
      <c r="AC830" s="1">
        <f>AC15+BB41+BA67+AZ93+AY119+AX145+AW171+AV197+AU223+AT249+AS275+AR301+AQ327+AP353+AO405+AN431+AM457+AL483+AK509+AJ535+AI561+AH587+AG613+AF639+AE665+AD691</f>
        <v>91</v>
      </c>
      <c r="AD830" s="1">
        <f>AD15+AC41+BB67+BA93+AZ119+AY145+AX171+AW197+AV223+AU249+AT275+AS301+AR327+AQ353+AP405+AO431+AN457+AM483+AL509+AK535+AJ561+AI587+AH613+AG639+AF665+AE691</f>
        <v>91</v>
      </c>
      <c r="AE830" s="1">
        <f>AE15+AD41+AC67+BB93+BA119+AZ145+AY171+AX197+AW223+AV249+AU275+AT301+AS327+AR353+AQ405+AP431+AO457+AN483+AM509+AL535+AK561+AJ587+AI613+AH639+AG665+AF691</f>
        <v>91</v>
      </c>
      <c r="AF830" s="1">
        <f>AF15+AE41+AD67+AC93+BB119+BA145+AZ171+AY197+AX223+AW249+AV275+AU301+AT327+AS353+AR405+AQ431+AP457+AO483+AN509+AM535+AL561+AK587+AJ613+AI639+AH665+AG691</f>
        <v>91</v>
      </c>
      <c r="AG830" s="1">
        <f>AG15+AF41+AE67+AD93+AC119+BB145+BA171+AZ197+AY223+AX249+AW275+AV301+AU327+AT353+AS405+AR431+AQ457+AP483+AO509+AN535+AM561+AL587+AK613+AJ639+AI665+AH691</f>
        <v>91</v>
      </c>
      <c r="AH830" s="1">
        <f>AH15+AG41+AF67+AE93+AD119+AC145+BB171+BA197+AZ223+AY249+AX275+AW301+AV327+AU353+AT405+AS431+AR457+AQ483+AP509+AO535+AN561+AM587+AL613+AK639+AJ665+AI691</f>
        <v>91</v>
      </c>
      <c r="AI830" s="1">
        <f>AI15+AH41+AG67+AF93+AE119+AD145+AC171+BB197+BA223+AZ249+AY275+AX301+AW327+AV353+AU405+AT431+AS457+AR483+AQ509+AP535+AO561+AN587+AM613+AL639+AK665+AJ691</f>
        <v>91</v>
      </c>
      <c r="AJ830" s="1">
        <f>AJ15+AI41+AH67+AG93+AF119+AE145+AD171+AC197+BB223+BA249+AZ275+AY301+AX327+AW353+AV405+AU431+AT457+AS483+AR509+AQ535+AP561+AO587+AN613+AM639+AL665+AK691</f>
        <v>91</v>
      </c>
      <c r="AK830" s="1">
        <f>AK15+AJ41+AI67+AH93+AG119+AF145+AE171+AD197+AC223+BB249+BA275+AZ301+AY327+AX353+AW405+AV431+AU457+AT483+AS509+AR535+AQ561+AP587+AO613+AN639+AM665+AL691</f>
        <v>91</v>
      </c>
      <c r="AL830" s="1">
        <f>AL15+AK41+AJ67+AI93+AH119+AG145+AF171+AE197+AD223+AC249+BB275+BA301+AZ327+AY353+AX405+AW431+AV457+AU483+AT509+AS535+AR561+AQ587+AP613+AO639+AN665+AM691</f>
        <v>91</v>
      </c>
      <c r="AM830" s="1">
        <f>AM15+AL41+AK67+AJ93+AI119+AH145+AG171+AF197+AE223+AD249+AC275+BB301+BA327+AZ353+AY405+AX431+AW457+AV483+AU509+AT535+AS561+AR587+AQ613+AP639+AO665+AN691</f>
        <v>91</v>
      </c>
      <c r="AN830" s="1">
        <f>AN15+AM41+AL67+AK93+AJ119+AI145+AH171+AG197+AF223+AE249+AD275+AC301+BB327+BA353+AZ405+AY431+AX457+AW483+AV509+AU535+AT561+AS587+AR613+AQ639+AP665+AO691</f>
        <v>91</v>
      </c>
      <c r="AO830" s="1">
        <f>AO15+AN41+AM67+AL93+AK119+AJ145+AI171+AH197+AG223+AF249+AE275+AD301+AC327+BB353+BA405+AZ431+AY457+AX483+AW509+AV535+AU561+AT587+AS613+AR639+AQ665+AP691</f>
        <v>91</v>
      </c>
      <c r="AP830" s="1">
        <f>AP15+AO41+AN67+AM93+AL119+AK145+AJ171+AI197+AH223+AG249+AF275+AE301+AD327+AC353+BB405+BA431+AZ457+AY483+AX509+AW535+AV561+AU587+AT613+AS639+AR665+AQ691</f>
        <v>91</v>
      </c>
      <c r="AQ830" s="1">
        <f>AQ15+AP41+AO67+AN93+AM119+AL145+AK171+AJ197+AI223+AH249+AG275+AF301+AE327+AD353+AC405+BB431+BA457+AZ483+AY509+AX535+AW561+AV587+AU613+AT639+AS665+AR691</f>
        <v>91</v>
      </c>
      <c r="AR830" s="1">
        <f>AR15+AQ41+AP67+AO93+AN119+AM145+AL171+AK197+AJ223+AI249+AH275+AG301+AF327+AE353+AD405+AC431+BB457+BA483+AZ509+AY535+AX561+AW587+AV613+AU639+AT665+AS691</f>
        <v>91</v>
      </c>
      <c r="AS830" s="1">
        <f>AS15+AR41+AQ67+AP93+AO119+AN145+AM171+AL197+AK223+AJ249+AI275+AH301+AG327+AF353+AE405+AD431+AC457+BB483+BA509+AZ535+AY561+AX587+AW613+AV639+AU665+AT691</f>
        <v>91</v>
      </c>
      <c r="AT830" s="1">
        <f>AT15+AS41+AR67+AQ93+AP119+AO145+AN171+AM197+AL223+AK249+AJ275+AI301+AH327+AG353+AF405+AE431+AD457+AC483+BB509+BA535+AZ561+AY587+AX613+AW639+AV665+AU691</f>
        <v>91</v>
      </c>
      <c r="AU830" s="1">
        <f>AU15+AT41+AS67+AR93+AQ119+AP145+AO171+AN197+AM223+AL249+AK275+AJ301+AI327+AH353+AG405+AF431+AE457+AD483+AC509+BB535+BA561+AZ587+AY613+AX639+AW665+AV691</f>
        <v>91</v>
      </c>
      <c r="AV830" s="1">
        <f>AV15+AU41+AT67+AS93+AR119+AQ145+AP171+AO197+AN223+AM249+AL275+AK301+AJ327+AI353+AH405+AG431+AF457+AE483+AD509+AC535+BB561+BA587+AZ613+AY639+AX665+AW691</f>
        <v>91</v>
      </c>
      <c r="AW830" s="1">
        <f>AW15+AV41+AU67+AT93+AS119+AR145+AQ171+AP197+AO223+AN249+AM275+AL301+AK327+AJ353+AI405+AH431+AG457+AF483+AE509+AD535+AC561+BB587+BA613+AZ639+AY665+AX691</f>
        <v>91</v>
      </c>
      <c r="AX830" s="1">
        <f>AX15+AW41+AV67+AU93+AT119+AS145+AR171+AQ197+AP223+AO249+AN275+AM301+AL327+AK353+AJ405+AI431+AH457+AG483+AF509+AE535+AD561+AC587+BB613+BA639+AZ665+AY691</f>
        <v>91</v>
      </c>
      <c r="AY830" s="1">
        <f>AY15+AX41+AW67+AV93+AU119+AT145+AS171+AR197+AQ223+AP249+AO275+AN301+AM327+AL353+AK405+AJ431+AI457+AH483+AG509+AF535+AE561+AD587+AC613+BB639+BA665+AZ691</f>
        <v>91</v>
      </c>
      <c r="AZ830" s="1">
        <f>AZ15+AY41+AX67+AW93+AV119+AU145+AT171+AS197+AR223+AQ249+AP275+AO301+AN327+AM353+AL405+AK431+AJ457+AI483+AH509+AG535+AF561+AE587+AD613+AC639+BB665+BA691</f>
        <v>91</v>
      </c>
      <c r="BA830" s="1">
        <f>BA15+AZ41+AY67+AX93+AW119+AV145+AU171+AT197+AS223+AR249+AQ275+AP301+AO327+AN353+AM405+AL431+AK457+AJ483+AI509+AH535+AG561+AF587+AE613+AD639+AC665+BB691</f>
        <v>91</v>
      </c>
      <c r="BB830" s="1">
        <f>BB15+BA41+AZ67+AY93+AX119+AW145+AV171+AU197+AT223+AS249+AR275+AQ301+AP327+AO353+AN405+AM431+AL457+AK483+AJ509+AI535+AH561+AG587+AF613+AE639+AD665+AC691</f>
        <v>91</v>
      </c>
      <c r="BD830" s="1">
        <f>BD15+CC41+CB67+CA93+BZ119+BY145+BX171+BW197+BV223+BU249+BT275+BS301+BR327+BQ353+BP405+BO431+BN457+BM483+BL509+BK535+BJ561+BI587+BH613+BG639+BF665+BE691</f>
        <v>28574</v>
      </c>
      <c r="BE830" s="1">
        <f>BE15+BD41+CC67+CB93+CA119+BZ145+BY171+BX197+BW223+BV249+BU275+BT301+BS327+BR353+BQ405+BP431+BO457+BN483+BM509+BL535+BK561+BJ587+BI613+BH639+BG665+BF691</f>
        <v>28574</v>
      </c>
      <c r="BF830" s="1">
        <f>BF15+BE41+BD67+CC93+CB119+CA145+BZ171+BY197+BX223+BW249+BV275+BU301+BT327+BS353+BR405+BQ431+BP457+BO483+BN509+BM535+BL561+BK587+BJ613+BI639+BH665+BG691</f>
        <v>28574</v>
      </c>
      <c r="BG830" s="1">
        <f>BG15+BF41+BE67+BD93+CC119+CB145+CA171+BZ197+BY223+BX249+BW275+BV301+BU327+BT353+BS405+BR431+BQ457+BP483+BO509+BN535+BM561+BL587+BK613+BJ639+BI665+BH691</f>
        <v>28574</v>
      </c>
      <c r="BH830" s="1">
        <f>BH15+BG41+BF67+BE93+BD119+CC145+CB171+CA197+BZ223+BY249+BX275+BW301+BV327+BU353+BT405+BS431+BR457+BQ483+BP509+BO535+BN561+BM587+BL613+BK639+BJ665+BI691</f>
        <v>28574</v>
      </c>
      <c r="BI830" s="1">
        <f>BI15+BH41+BG67+BF93+BE119+BD145+CC171+CB197+CA223+BZ249+BY275+BX301+BW327+BV353+BU405+BT431+BS457+BR483+BQ509+BP535+BO561+BN587+BM613+BL639+BK665+BJ691</f>
        <v>28574</v>
      </c>
      <c r="BJ830" s="1">
        <f>BJ15+BI41+BH67+BG93+BF119+BE145+BD171+CC197+CB223+CA249+BZ275+BY301+BX327+BW353+BV405+BU431+BT457+BS483+BR509+BQ535+BP561+BO587+BN613+BM639+BL665+BK691</f>
        <v>28574</v>
      </c>
      <c r="BK830" s="1">
        <f>BK15+BJ41+BI67+BH93+BG119+BF145+BE171+BD197+CC223+CB249+CA275+BZ301+BY327+BX353+BW405+BV431+BU457+BT483+BS509+BR535+BQ561+BP587+BO613+BN639+BM665+BL691</f>
        <v>28574</v>
      </c>
      <c r="BL830" s="1">
        <f>BL15+BK41+BJ67+BI93+BH119+BG145+BF171+BE197+BD223+CC249+CB275+CA301+BZ327+BY353+BX405+BW431+BV457+BU483+BT509+BS535+BR561+BQ587+BP613+BO639+BN665+BM691</f>
        <v>28574</v>
      </c>
      <c r="BM830" s="1">
        <f>BM15+BL41+BK67+BJ93+BI119+BH145+BG171+BF197+BE223+BD249+CC275+CB301+CA327+BZ353+BY405+BX431+BW457+BV483+BU509+BT535+BS561+BR587+BQ613+BP639+BO665+BN691</f>
        <v>28574</v>
      </c>
      <c r="BN830" s="1">
        <f>BN15+BM41+BL67+BK93+BJ119+BI145+BH171+BG197+BF223+BE249+BD275+CC301+CB327+CA353+BZ405+BY431+BX457+BW483+BV509+BU535+BT561+BS587+BR613+BQ639+BP665+BO691</f>
        <v>28574</v>
      </c>
      <c r="BO830" s="1">
        <f>BO15+BN41+BM67+BL93+BK119+BJ145+BI171+BH197+BG223+BF249+BE275+BD301+CC327+CB353+CA405+BZ431+BY457+BX483+BW509+BV535+BU561+BT587+BS613+BR639+BQ665+BP691</f>
        <v>28574</v>
      </c>
      <c r="BP830" s="1">
        <f>BP15+BO41+BN67+BM93+BL119+BK145+BJ171+BI197+BH223+BG249+BF275+BE301+BD327+CC353+CB405+CA431+BZ457+BY483+BX509+BW535+BV561+BU587+BT613+BS639+BR665+BQ691</f>
        <v>28574</v>
      </c>
      <c r="BQ830" s="1">
        <f>BQ15+BP41+BO67+BN93+BM119+BL145+BK171+BJ197+BI223+BH249+BG275+BF301+BE327+BD353+CC405+CB431+CA457+BZ483+BY509+BX535+BW561+BV587+BU613+BT639+BS665+BR691</f>
        <v>28574</v>
      </c>
      <c r="BR830" s="1">
        <f>BR15+BQ41+BP67+BO93+BN119+BM145+BL171+BK197+BJ223+BI249+BH275+BG301+BF327+BE353+BD405+CC431+CB457+CA483+BZ509+BY535+BX561+BW587+BV613+BU639+BT665+BS691</f>
        <v>28574</v>
      </c>
      <c r="BS830" s="1">
        <f>BS15+BR41+BQ67+BP93+BO119+BN145+BM171+BL197+BK223+BJ249+BI275+BH301+BG327+BF353+BE405+BD431+CC457+CB483+CA509+BZ535+BY561+BX587+BW613+BV639+BU665+BT691</f>
        <v>28574</v>
      </c>
      <c r="BT830" s="1">
        <f>BT15+BS41+BR67+BQ93+BP119+BO145+BN171+BM197+BL223+BK249+BJ275+BI301+BH327+BG353+BF405+BE431+BD457+CC483+CB509+CA535+BZ561+BY587+BX613+BW639+BV665+BU691</f>
        <v>28574</v>
      </c>
      <c r="BU830" s="1">
        <f>BU15+BT41+BS67+BR93+BQ119+BP145+BO171+BN197+BM223+BL249+BK275+BJ301+BI327+BH353+BG405+BF431+BE457+BD483+CC509+CB535+CA561+BZ587+BY613+BX639+BW665+BV691</f>
        <v>28574</v>
      </c>
      <c r="BV830" s="1">
        <f>BV15+BU41+BT67+BS93+BR119+BQ145+BP171+BO197+BN223+BM249+BL275+BK301+BJ327+BI353+BH405+BG431+BF457+BE483+BD509+CC535+CB561+CA587+BZ613+BY639+BX665+BW691</f>
        <v>28574</v>
      </c>
      <c r="BW830" s="1">
        <f>BW15+BV41+BU67+BT93+BS119+BR145+BQ171+BP197+BO223+BN249+BM275+BL301+BK327+BJ353+BI405+BH431+BG457+BF483+BE509+BD535+CC561+CB587+CA613+BZ639+BY665+BX691</f>
        <v>28574</v>
      </c>
      <c r="BX830" s="1">
        <f>BX15+BW41+BV67+BU93+BT119+BS145+BR171+BQ197+BP223+BO249+BN275+BM301+BL327+BK353+BJ405+BI431+BH457+BG483+BF509+BE535+BD561+CC587+CB613+CA639+BZ665+BY691</f>
        <v>28574</v>
      </c>
      <c r="BY830" s="1">
        <f>BY15+BX41+BW67+BV93+BU119+BT145+BS171+BR197+BQ223+BP249+BO275+BN301+BM327+BL353+BK405+BJ431+BI457+BH483+BG509+BF535+BE561+BD587+CC613+CB639+CA665+BZ691</f>
        <v>28574</v>
      </c>
      <c r="BZ830" s="1">
        <f>BZ15+BY41+BX67+BW93+BV119+BU145+BT171+BS197+BR223+BQ249+BP275+BO301+BN327+BM353+BL405+BK431+BJ457+BI483+BH509+BG535+BF561+BE587+BD613+CC639+CB665+CA691</f>
        <v>28574</v>
      </c>
      <c r="CA830" s="1">
        <f>CA15+BZ41+BY67+BX93+BW119+BV145+BU171+BT197+BS223+BR249+BQ275+BP301+BO327+BN353+BM405+BL431+BK457+BJ483+BI509+BH535+BG561+BF587+BE613+BD639+CC665+CB691</f>
        <v>28574</v>
      </c>
      <c r="CB830" s="1">
        <f>CB15+CA41+BZ67+BY93+BX119+BW145+BV171+BU197+BT223+BS249+BR275+BQ301+BP327+BO353+BN405+BM431+BL457+BK483+BJ509+BI535+BH561+BG587+BF613+BE639+BD665+CC691</f>
        <v>28574</v>
      </c>
      <c r="CC830" s="1">
        <f>CC15+CB41+CA67+BZ93+BY119+BX145+BW171+BV197+BU223+BT249+BS275+BR301+BQ327+BP353+BO405+BN431+BM457+BL483+BK509+BJ535+BI561+BH587+BG613+BF639+BE665+BD691</f>
        <v>28574</v>
      </c>
    </row>
    <row r="831" spans="2:81" x14ac:dyDescent="0.15">
      <c r="B831" s="1">
        <f>B16+AA42+Z68+Y94+X120+W146+V172+U198+T224+S250+R276+Q302+P328+O354+N380+M432+L458+K484+J510+I536+H562+G588+F614+E640+D666+C692</f>
        <v>228501</v>
      </c>
      <c r="C831" s="1">
        <f>C16+B42+AA68+Z94+Y120+X146+W172+V198+U224+T250+S276+R302+Q328+P354+O380+N432+M458+L484+K510+J536+I562+H588+G614+F640+E666+D692</f>
        <v>228501</v>
      </c>
      <c r="D831" s="1">
        <f>D16+C42+B68+AA94+Z120+Y146+X172+W198+V224+U250+T276+S302+R328+Q354+P380+O432+N458+M484+L510+K536+J562+I588+H614+G640+F666+E692</f>
        <v>228501</v>
      </c>
      <c r="E831" s="1">
        <f>E16+D42+C68+B94+AA120+Z146+Y172+X198+W224+V250+U276+T302+S328+R354+Q380+P432+O458+N484+M510+L536+K562+J588+I614+H640+G666+F692</f>
        <v>228501</v>
      </c>
      <c r="F831" s="1">
        <f>F16+E42+D68+C94+B120+AA146+Z172+Y198+X224+W250+V276+U302+T328+S354+R380+Q432+P458+O484+N510+M536+L562+K588+J614+I640+H666+G692</f>
        <v>228501</v>
      </c>
      <c r="G831" s="1">
        <f>G16+F42+E68+D94+C120+B146+AA172+Z198+Y224+X250+W276+V302+U328+T354+S380+R432+Q458+P484+O510+N536+M562+L588+K614+J640+I666+H692</f>
        <v>228501</v>
      </c>
      <c r="H831" s="1">
        <f>H16+G42+F68+E94+D120+C146+B172+AA198+Z224+Y250+X276+W302+V328+U354+T380+S432+R458+Q484+P510+O536+N562+M588+L614+K640+J666+I692</f>
        <v>228501</v>
      </c>
      <c r="I831" s="1">
        <f>I16+H42+G68+F94+E120+D146+C172+B198+AA224+Z250+Y276+X302+W328+V354+U380+T432+S458+R484+Q510+P536+O562+N588+M614+L640+K666+J692</f>
        <v>228501</v>
      </c>
      <c r="J831" s="1">
        <f>J16+I42+H68+G94+F120+E146+D172+C198+B224+AA250+Z276+Y302+X328+W354+V380+U432+T458+S484+R510+Q536+P562+O588+N614+M640+L666+K692</f>
        <v>228501</v>
      </c>
      <c r="K831" s="1">
        <f>K16+J42+I68+H94+G120+F146+E172+D198+C224+B250+AA276+Z302+Y328+X354+W380+V432+U458+T484+S510+R536+Q562+P588+O614+N640+M666+L692</f>
        <v>228501</v>
      </c>
      <c r="L831" s="1">
        <f>L16+K42+J68+I94+H120+G146+F172+E198+D224+C250+B276+AA302+Z328+Y354+X380+W432+V458+U484+T510+S536+R562+Q588+P614+O640+N666+M692</f>
        <v>228501</v>
      </c>
      <c r="M831" s="1">
        <f>M16+L42+K68+J94+I120+H146+G172+F198+E224+D250+C276+B302+AA328+Z354+Y380+X432+W458+V484+U510+T536+S562+R588+Q614+P640+O666+N692</f>
        <v>228501</v>
      </c>
      <c r="N831" s="1">
        <f>N16+M42+L68+K94+J120+I146+H172+G198+F224+E250+D276+C302+B328+AA354+Z380+Y432+X458+W484+V510+U536+T562+S588+R614+Q640+P666+O692</f>
        <v>228501</v>
      </c>
      <c r="O831" s="1">
        <f>O16+N42+M68+L94+K120+J146+I172+H198+G224+F250+E276+D302+C328+B354+AA380+Z432+Y458+X484+W510+V536+U562+T588+S614+R640+Q666+P692</f>
        <v>228501</v>
      </c>
      <c r="P831" s="1">
        <f>P16+O42+N68+M94+L120+K146+J172+I198+H224+G250+F276+E302+D328+C354+B380+AA432+Z458+Y484+X510+W536+V562+U588+T614+S640+R666+Q692</f>
        <v>228501</v>
      </c>
      <c r="Q831" s="1">
        <f>Q16+P42+O68+N94+M120+L146+K172+J198+I224+H250+G276+F302+E328+D354+C380+B432+AA458+Z484+Y510+X536+W562+V588+U614+T640+S666+R692</f>
        <v>228501</v>
      </c>
      <c r="R831" s="1">
        <f>R16+Q42+P68+O94+N120+M146+L172+K198+J224+I250+H276+G302+F328+E354+D380+C432+B458+AA484+Z510+Y536+X562+W588+V614+U640+T666+S692</f>
        <v>228501</v>
      </c>
      <c r="S831" s="1">
        <f>S16+R42+Q68+P94+O120+N146+M172+L198+K224+J250+I276+H302+G328+F354+E380+D432+C458+B484+AA510+Z536+Y562+X588+W614+V640+U666+T692</f>
        <v>228501</v>
      </c>
      <c r="T831" s="1">
        <f>T16+S42+R68+Q94+P120+O146+N172+M198+L224+K250+J276+I302+H328+G354+F380+E432+D458+C484+B510+AA536+Z562+Y588+X614+W640+V666+U692</f>
        <v>228501</v>
      </c>
      <c r="U831" s="1">
        <f>U16+T42+S68+R94+Q120+P146+O172+N198+M224+L250+K276+J302+I328+H354+G380+F432+E458+D484+C510+B536+AA562+Z588+Y614+X640+W666+V692</f>
        <v>228501</v>
      </c>
      <c r="V831" s="1">
        <f>V16+U42+T68+S94+R120+Q146+P172+O198+N224+M250+L276+K302+J328+I354+H380+G432+F458+E484+D510+C536+B562+AA588+Z614+Y640+X666+W692</f>
        <v>228501</v>
      </c>
      <c r="W831" s="1">
        <f>W16+V42+U68+T94+S120+R146+Q172+P198+O224+N250+M276+L302+K328+J354+I380+H432+G458+F484+E510+D536+C562+B588+AA614+Z640+Y666+X692</f>
        <v>228501</v>
      </c>
      <c r="X831" s="1">
        <f>X16+W42+V68+U94+T120+S146+R172+Q198+P224+O250+N276+M302+L328+K354+J380+I432+H458+G484+F510+E536+D562+C588+B614+AA640+Z666+Y692</f>
        <v>228501</v>
      </c>
      <c r="Y831" s="1">
        <f>Y16+X42+W68+V94+U120+T146+S172+R198+Q224+P250+O276+N302+M328+L354+K380+J432+I458+H484+G510+F536+E562+D588+C614+B640+AA666+Z692</f>
        <v>228501</v>
      </c>
      <c r="Z831" s="1">
        <f>Z16+Y42+X68+W94+V120+U146+T172+S198+R224+Q250+P276+O302+N328+M354+L380+K432+J458+I484+H510+G536+F562+E588+D614+C640+B666+AA692</f>
        <v>228501</v>
      </c>
      <c r="AA831" s="1">
        <f>AA16+Z42+Y68+X94+W120+V146+U172+T198+S224+R250+Q276+P302+O328+N354+M380+L432+K458+J484+I510+H536+G562+F588+E614+D640+C666+B692</f>
        <v>228501</v>
      </c>
      <c r="AC831" s="1">
        <f>AC16+BB42+BA68+AZ94+AY120+AX146+AW172+AV198+AU224+AT250+AS276+AR302+AQ328+AP354+AO380+AN432+AM458+AL484+AK510+AJ536+AI562+AH588+AG614+AF640+AE666+AD692</f>
        <v>91</v>
      </c>
      <c r="AD831" s="1">
        <f>AD16+AC42+BB68+BA94+AZ120+AY146+AX172+AW198+AV224+AU250+AT276+AS302+AR328+AQ354+AP380+AO432+AN458+AM484+AL510+AK536+AJ562+AI588+AH614+AG640+AF666+AE692</f>
        <v>91</v>
      </c>
      <c r="AE831" s="1">
        <f>AE16+AD42+AC68+BB94+BA120+AZ146+AY172+AX198+AW224+AV250+AU276+AT302+AS328+AR354+AQ380+AP432+AO458+AN484+AM510+AL536+AK562+AJ588+AI614+AH640+AG666+AF692</f>
        <v>91</v>
      </c>
      <c r="AF831" s="1">
        <f>AF16+AE42+AD68+AC94+BB120+BA146+AZ172+AY198+AX224+AW250+AV276+AU302+AT328+AS354+AR380+AQ432+AP458+AO484+AN510+AM536+AL562+AK588+AJ614+AI640+AH666+AG692</f>
        <v>91</v>
      </c>
      <c r="AG831" s="1">
        <f>AG16+AF42+AE68+AD94+AC120+BB146+BA172+AZ198+AY224+AX250+AW276+AV302+AU328+AT354+AS380+AR432+AQ458+AP484+AO510+AN536+AM562+AL588+AK614+AJ640+AI666+AH692</f>
        <v>91</v>
      </c>
      <c r="AH831" s="1">
        <f>AH16+AG42+AF68+AE94+AD120+AC146+BB172+BA198+AZ224+AY250+AX276+AW302+AV328+AU354+AT380+AS432+AR458+AQ484+AP510+AO536+AN562+AM588+AL614+AK640+AJ666+AI692</f>
        <v>91</v>
      </c>
      <c r="AI831" s="1">
        <f>AI16+AH42+AG68+AF94+AE120+AD146+AC172+BB198+BA224+AZ250+AY276+AX302+AW328+AV354+AU380+AT432+AS458+AR484+AQ510+AP536+AO562+AN588+AM614+AL640+AK666+AJ692</f>
        <v>91</v>
      </c>
      <c r="AJ831" s="1">
        <f>AJ16+AI42+AH68+AG94+AF120+AE146+AD172+AC198+BB224+BA250+AZ276+AY302+AX328+AW354+AV380+AU432+AT458+AS484+AR510+AQ536+AP562+AO588+AN614+AM640+AL666+AK692</f>
        <v>91</v>
      </c>
      <c r="AK831" s="1">
        <f>AK16+AJ42+AI68+AH94+AG120+AF146+AE172+AD198+AC224+BB250+BA276+AZ302+AY328+AX354+AW380+AV432+AU458+AT484+AS510+AR536+AQ562+AP588+AO614+AN640+AM666+AL692</f>
        <v>91</v>
      </c>
      <c r="AL831" s="1">
        <f>AL16+AK42+AJ68+AI94+AH120+AG146+AF172+AE198+AD224+AC250+BB276+BA302+AZ328+AY354+AX380+AW432+AV458+AU484+AT510+AS536+AR562+AQ588+AP614+AO640+AN666+AM692</f>
        <v>91</v>
      </c>
      <c r="AM831" s="1">
        <f>AM16+AL42+AK68+AJ94+AI120+AH146+AG172+AF198+AE224+AD250+AC276+BB302+BA328+AZ354+AY380+AX432+AW458+AV484+AU510+AT536+AS562+AR588+AQ614+AP640+AO666+AN692</f>
        <v>91</v>
      </c>
      <c r="AN831" s="1">
        <f>AN16+AM42+AL68+AK94+AJ120+AI146+AH172+AG198+AF224+AE250+AD276+AC302+BB328+BA354+AZ380+AY432+AX458+AW484+AV510+AU536+AT562+AS588+AR614+AQ640+AP666+AO692</f>
        <v>91</v>
      </c>
      <c r="AO831" s="1">
        <f>AO16+AN42+AM68+AL94+AK120+AJ146+AI172+AH198+AG224+AF250+AE276+AD302+AC328+BB354+BA380+AZ432+AY458+AX484+AW510+AV536+AU562+AT588+AS614+AR640+AQ666+AP692</f>
        <v>91</v>
      </c>
      <c r="AP831" s="1">
        <f>AP16+AO42+AN68+AM94+AL120+AK146+AJ172+AI198+AH224+AG250+AF276+AE302+AD328+AC354+BB380+BA432+AZ458+AY484+AX510+AW536+AV562+AU588+AT614+AS640+AR666+AQ692</f>
        <v>91</v>
      </c>
      <c r="AQ831" s="1">
        <f>AQ16+AP42+AO68+AN94+AM120+AL146+AK172+AJ198+AI224+AH250+AG276+AF302+AE328+AD354+AC380+BB432+BA458+AZ484+AY510+AX536+AW562+AV588+AU614+AT640+AS666+AR692</f>
        <v>91</v>
      </c>
      <c r="AR831" s="1">
        <f>AR16+AQ42+AP68+AO94+AN120+AM146+AL172+AK198+AJ224+AI250+AH276+AG302+AF328+AE354+AD380+AC432+BB458+BA484+AZ510+AY536+AX562+AW588+AV614+AU640+AT666+AS692</f>
        <v>91</v>
      </c>
      <c r="AS831" s="1">
        <f>AS16+AR42+AQ68+AP94+AO120+AN146+AM172+AL198+AK224+AJ250+AI276+AH302+AG328+AF354+AE380+AD432+AC458+BB484+BA510+AZ536+AY562+AX588+AW614+AV640+AU666+AT692</f>
        <v>91</v>
      </c>
      <c r="AT831" s="1">
        <f>AT16+AS42+AR68+AQ94+AP120+AO146+AN172+AM198+AL224+AK250+AJ276+AI302+AH328+AG354+AF380+AE432+AD458+AC484+BB510+BA536+AZ562+AY588+AX614+AW640+AV666+AU692</f>
        <v>91</v>
      </c>
      <c r="AU831" s="1">
        <f>AU16+AT42+AS68+AR94+AQ120+AP146+AO172+AN198+AM224+AL250+AK276+AJ302+AI328+AH354+AG380+AF432+AE458+AD484+AC510+BB536+BA562+AZ588+AY614+AX640+AW666+AV692</f>
        <v>91</v>
      </c>
      <c r="AV831" s="1">
        <f>AV16+AU42+AT68+AS94+AR120+AQ146+AP172+AO198+AN224+AM250+AL276+AK302+AJ328+AI354+AH380+AG432+AF458+AE484+AD510+AC536+BB562+BA588+AZ614+AY640+AX666+AW692</f>
        <v>91</v>
      </c>
      <c r="AW831" s="1">
        <f>AW16+AV42+AU68+AT94+AS120+AR146+AQ172+AP198+AO224+AN250+AM276+AL302+AK328+AJ354+AI380+AH432+AG458+AF484+AE510+AD536+AC562+BB588+BA614+AZ640+AY666+AX692</f>
        <v>91</v>
      </c>
      <c r="AX831" s="1">
        <f>AX16+AW42+AV68+AU94+AT120+AS146+AR172+AQ198+AP224+AO250+AN276+AM302+AL328+AK354+AJ380+AI432+AH458+AG484+AF510+AE536+AD562+AC588+BB614+BA640+AZ666+AY692</f>
        <v>91</v>
      </c>
      <c r="AY831" s="1">
        <f>AY16+AX42+AW68+AV94+AU120+AT146+AS172+AR198+AQ224+AP250+AO276+AN302+AM328+AL354+AK380+AJ432+AI458+AH484+AG510+AF536+AE562+AD588+AC614+BB640+BA666+AZ692</f>
        <v>91</v>
      </c>
      <c r="AZ831" s="1">
        <f>AZ16+AY42+AX68+AW94+AV120+AU146+AT172+AS198+AR224+AQ250+AP276+AO302+AN328+AM354+AL380+AK432+AJ458+AI484+AH510+AG536+AF562+AE588+AD614+AC640+BB666+BA692</f>
        <v>91</v>
      </c>
      <c r="BA831" s="1">
        <f>BA16+AZ42+AY68+AX94+AW120+AV146+AU172+AT198+AS224+AR250+AQ276+AP302+AO328+AN354+AM380+AL432+AK458+AJ484+AI510+AH536+AG562+AF588+AE614+AD640+AC666+BB692</f>
        <v>91</v>
      </c>
      <c r="BB831" s="1">
        <f>BB16+BA42+AZ68+AY94+AX120+AW146+AV172+AU198+AT224+AS250+AR276+AQ302+AP328+AO354+AN380+AM432+AL458+AK484+AJ510+AI536+AH562+AG588+AF614+AE640+AD666+AC692</f>
        <v>91</v>
      </c>
      <c r="BD831" s="1">
        <f>BD16+CC42+CB68+CA94+BZ120+BY146+BX172+BW198+BV224+BU250+BT276+BS302+BR328+BQ354+BP380+BO432+BN458+BM484+BL510+BK536+BJ562+BI588+BH614+BG640+BF666+BE692</f>
        <v>28574</v>
      </c>
      <c r="BE831" s="1">
        <f>BE16+BD42+CC68+CB94+CA120+BZ146+BY172+BX198+BW224+BV250+BU276+BT302+BS328+BR354+BQ380+BP432+BO458+BN484+BM510+BL536+BK562+BJ588+BI614+BH640+BG666+BF692</f>
        <v>28574</v>
      </c>
      <c r="BF831" s="1">
        <f>BF16+BE42+BD68+CC94+CB120+CA146+BZ172+BY198+BX224+BW250+BV276+BU302+BT328+BS354+BR380+BQ432+BP458+BO484+BN510+BM536+BL562+BK588+BJ614+BI640+BH666+BG692</f>
        <v>28574</v>
      </c>
      <c r="BG831" s="1">
        <f>BG16+BF42+BE68+BD94+CC120+CB146+CA172+BZ198+BY224+BX250+BW276+BV302+BU328+BT354+BS380+BR432+BQ458+BP484+BO510+BN536+BM562+BL588+BK614+BJ640+BI666+BH692</f>
        <v>28574</v>
      </c>
      <c r="BH831" s="1">
        <f>BH16+BG42+BF68+BE94+BD120+CC146+CB172+CA198+BZ224+BY250+BX276+BW302+BV328+BU354+BT380+BS432+BR458+BQ484+BP510+BO536+BN562+BM588+BL614+BK640+BJ666+BI692</f>
        <v>28574</v>
      </c>
      <c r="BI831" s="1">
        <f>BI16+BH42+BG68+BF94+BE120+BD146+CC172+CB198+CA224+BZ250+BY276+BX302+BW328+BV354+BU380+BT432+BS458+BR484+BQ510+BP536+BO562+BN588+BM614+BL640+BK666+BJ692</f>
        <v>28574</v>
      </c>
      <c r="BJ831" s="1">
        <f>BJ16+BI42+BH68+BG94+BF120+BE146+BD172+CC198+CB224+CA250+BZ276+BY302+BX328+BW354+BV380+BU432+BT458+BS484+BR510+BQ536+BP562+BO588+BN614+BM640+BL666+BK692</f>
        <v>28574</v>
      </c>
      <c r="BK831" s="1">
        <f>BK16+BJ42+BI68+BH94+BG120+BF146+BE172+BD198+CC224+CB250+CA276+BZ302+BY328+BX354+BW380+BV432+BU458+BT484+BS510+BR536+BQ562+BP588+BO614+BN640+BM666+BL692</f>
        <v>28574</v>
      </c>
      <c r="BL831" s="1">
        <f>BL16+BK42+BJ68+BI94+BH120+BG146+BF172+BE198+BD224+CC250+CB276+CA302+BZ328+BY354+BX380+BW432+BV458+BU484+BT510+BS536+BR562+BQ588+BP614+BO640+BN666+BM692</f>
        <v>28574</v>
      </c>
      <c r="BM831" s="1">
        <f>BM16+BL42+BK68+BJ94+BI120+BH146+BG172+BF198+BE224+BD250+CC276+CB302+CA328+BZ354+BY380+BX432+BW458+BV484+BU510+BT536+BS562+BR588+BQ614+BP640+BO666+BN692</f>
        <v>28574</v>
      </c>
      <c r="BN831" s="1">
        <f>BN16+BM42+BL68+BK94+BJ120+BI146+BH172+BG198+BF224+BE250+BD276+CC302+CB328+CA354+BZ380+BY432+BX458+BW484+BV510+BU536+BT562+BS588+BR614+BQ640+BP666+BO692</f>
        <v>28574</v>
      </c>
      <c r="BO831" s="1">
        <f>BO16+BN42+BM68+BL94+BK120+BJ146+BI172+BH198+BG224+BF250+BE276+BD302+CC328+CB354+CA380+BZ432+BY458+BX484+BW510+BV536+BU562+BT588+BS614+BR640+BQ666+BP692</f>
        <v>28574</v>
      </c>
      <c r="BP831" s="1">
        <f>BP16+BO42+BN68+BM94+BL120+BK146+BJ172+BI198+BH224+BG250+BF276+BE302+BD328+CC354+CB380+CA432+BZ458+BY484+BX510+BW536+BV562+BU588+BT614+BS640+BR666+BQ692</f>
        <v>28574</v>
      </c>
      <c r="BQ831" s="1">
        <f>BQ16+BP42+BO68+BN94+BM120+BL146+BK172+BJ198+BI224+BH250+BG276+BF302+BE328+BD354+CC380+CB432+CA458+BZ484+BY510+BX536+BW562+BV588+BU614+BT640+BS666+BR692</f>
        <v>28574</v>
      </c>
      <c r="BR831" s="1">
        <f>BR16+BQ42+BP68+BO94+BN120+BM146+BL172+BK198+BJ224+BI250+BH276+BG302+BF328+BE354+BD380+CC432+CB458+CA484+BZ510+BY536+BX562+BW588+BV614+BU640+BT666+BS692</f>
        <v>28574</v>
      </c>
      <c r="BS831" s="1">
        <f>BS16+BR42+BQ68+BP94+BO120+BN146+BM172+BL198+BK224+BJ250+BI276+BH302+BG328+BF354+BE380+BD432+CC458+CB484+CA510+BZ536+BY562+BX588+BW614+BV640+BU666+BT692</f>
        <v>28574</v>
      </c>
      <c r="BT831" s="1">
        <f>BT16+BS42+BR68+BQ94+BP120+BO146+BN172+BM198+BL224+BK250+BJ276+BI302+BH328+BG354+BF380+BE432+BD458+CC484+CB510+CA536+BZ562+BY588+BX614+BW640+BV666+BU692</f>
        <v>28574</v>
      </c>
      <c r="BU831" s="1">
        <f>BU16+BT42+BS68+BR94+BQ120+BP146+BO172+BN198+BM224+BL250+BK276+BJ302+BI328+BH354+BG380+BF432+BE458+BD484+CC510+CB536+CA562+BZ588+BY614+BX640+BW666+BV692</f>
        <v>28574</v>
      </c>
      <c r="BV831" s="1">
        <f>BV16+BU42+BT68+BS94+BR120+BQ146+BP172+BO198+BN224+BM250+BL276+BK302+BJ328+BI354+BH380+BG432+BF458+BE484+BD510+CC536+CB562+CA588+BZ614+BY640+BX666+BW692</f>
        <v>28574</v>
      </c>
      <c r="BW831" s="1">
        <f>BW16+BV42+BU68+BT94+BS120+BR146+BQ172+BP198+BO224+BN250+BM276+BL302+BK328+BJ354+BI380+BH432+BG458+BF484+BE510+BD536+CC562+CB588+CA614+BZ640+BY666+BX692</f>
        <v>28574</v>
      </c>
      <c r="BX831" s="1">
        <f>BX16+BW42+BV68+BU94+BT120+BS146+BR172+BQ198+BP224+BO250+BN276+BM302+BL328+BK354+BJ380+BI432+BH458+BG484+BF510+BE536+BD562+CC588+CB614+CA640+BZ666+BY692</f>
        <v>28574</v>
      </c>
      <c r="BY831" s="1">
        <f>BY16+BX42+BW68+BV94+BU120+BT146+BS172+BR198+BQ224+BP250+BO276+BN302+BM328+BL354+BK380+BJ432+BI458+BH484+BG510+BF536+BE562+BD588+CC614+CB640+CA666+BZ692</f>
        <v>28574</v>
      </c>
      <c r="BZ831" s="1">
        <f>BZ16+BY42+BX68+BW94+BV120+BU146+BT172+BS198+BR224+BQ250+BP276+BO302+BN328+BM354+BL380+BK432+BJ458+BI484+BH510+BG536+BF562+BE588+BD614+CC640+CB666+CA692</f>
        <v>28574</v>
      </c>
      <c r="CA831" s="1">
        <f>CA16+BZ42+BY68+BX94+BW120+BV146+BU172+BT198+BS224+BR250+BQ276+BP302+BO328+BN354+BM380+BL432+BK458+BJ484+BI510+BH536+BG562+BF588+BE614+BD640+CC666+CB692</f>
        <v>28574</v>
      </c>
      <c r="CB831" s="1">
        <f>CB16+CA42+BZ68+BY94+BX120+BW146+BV172+BU198+BT224+BS250+BR276+BQ302+BP328+BO354+BN380+BM432+BL458+BK484+BJ510+BI536+BH562+BG588+BF614+BE640+BD666+CC692</f>
        <v>28574</v>
      </c>
      <c r="CC831" s="1">
        <f>CC16+CB42+CA68+BZ94+BY120+BX146+BW172+BV198+BU224+BT250+BS276+BR302+BQ328+BP354+BO380+BN432+BM458+BL484+BK510+BJ536+BI562+BH588+BG614+BF640+BE666+BD692</f>
        <v>28574</v>
      </c>
    </row>
    <row r="832" spans="2:81" x14ac:dyDescent="0.15">
      <c r="B832" s="1">
        <f>B17+AA43+Z69+Y95+X121+W147+V173+U199+T225+S251+R277+Q303+P329+O355+N381+M407+L459+K485+J511+I537+H563+G589+F615+E641+D667+C693</f>
        <v>228501</v>
      </c>
      <c r="C832" s="1">
        <f>C17+B43+AA69+Z95+Y121+X147+W173+V199+U225+T251+S277+R303+Q329+P355+O381+N407+M459+L485+K511+J537+I563+H589+G615+F641+E667+D693</f>
        <v>228501</v>
      </c>
      <c r="D832" s="1">
        <f>D17+C43+B69+AA95+Z121+Y147+X173+W199+V225+U251+T277+S303+R329+Q355+P381+O407+N459+M485+L511+K537+J563+I589+H615+G641+F667+E693</f>
        <v>228501</v>
      </c>
      <c r="E832" s="1">
        <f>E17+D43+C69+B95+AA121+Z147+Y173+X199+W225+V251+U277+T303+S329+R355+Q381+P407+O459+N485+M511+L537+K563+J589+I615+H641+G667+F693</f>
        <v>228501</v>
      </c>
      <c r="F832" s="1">
        <f>F17+E43+D69+C95+B121+AA147+Z173+Y199+X225+W251+V277+U303+T329+S355+R381+Q407+P459+O485+N511+M537+L563+K589+J615+I641+H667+G693</f>
        <v>228501</v>
      </c>
      <c r="G832" s="1">
        <f>G17+F43+E69+D95+C121+B147+AA173+Z199+Y225+X251+W277+V303+U329+T355+S381+R407+Q459+P485+O511+N537+M563+L589+K615+J641+I667+H693</f>
        <v>228501</v>
      </c>
      <c r="H832" s="1">
        <f>H17+G43+F69+E95+D121+C147+B173+AA199+Z225+Y251+X277+W303+V329+U355+T381+S407+R459+Q485+P511+O537+N563+M589+L615+K641+J667+I693</f>
        <v>228501</v>
      </c>
      <c r="I832" s="1">
        <f>I17+H43+G69+F95+E121+D147+C173+B199+AA225+Z251+Y277+X303+W329+V355+U381+T407+S459+R485+Q511+P537+O563+N589+M615+L641+K667+J693</f>
        <v>228501</v>
      </c>
      <c r="J832" s="1">
        <f>J17+I43+H69+G95+F121+E147+D173+C199+B225+AA251+Z277+Y303+X329+W355+V381+U407+T459+S485+R511+Q537+P563+O589+N615+M641+L667+K693</f>
        <v>228501</v>
      </c>
      <c r="K832" s="1">
        <f>K17+J43+I69+H95+G121+F147+E173+D199+C225+B251+AA277+Z303+Y329+X355+W381+V407+U459+T485+S511+R537+Q563+P589+O615+N641+M667+L693</f>
        <v>228501</v>
      </c>
      <c r="L832" s="1">
        <f>L17+K43+J69+I95+H121+G147+F173+E199+D225+C251+B277+AA303+Z329+Y355+X381+W407+V459+U485+T511+S537+R563+Q589+P615+O641+N667+M693</f>
        <v>228501</v>
      </c>
      <c r="M832" s="1">
        <f>M17+L43+K69+J95+I121+H147+G173+F199+E225+D251+C277+B303+AA329+Z355+Y381+X407+W459+V485+U511+T537+S563+R589+Q615+P641+O667+N693</f>
        <v>228501</v>
      </c>
      <c r="N832" s="1">
        <f>N17+M43+L69+K95+J121+I147+H173+G199+F225+E251+D277+C303+B329+AA355+Z381+Y407+X459+W485+V511+U537+T563+S589+R615+Q641+P667+O693</f>
        <v>228501</v>
      </c>
      <c r="O832" s="1">
        <f>O17+N43+M69+L95+K121+J147+I173+H199+G225+F251+E277+D303+C329+B355+AA381+Z407+Y459+X485+W511+V537+U563+T589+S615+R641+Q667+P693</f>
        <v>228501</v>
      </c>
      <c r="P832" s="1">
        <f>P17+O43+N69+M95+L121+K147+J173+I199+H225+G251+F277+E303+D329+C355+B381+AA407+Z459+Y485+X511+W537+V563+U589+T615+S641+R667+Q693</f>
        <v>228501</v>
      </c>
      <c r="Q832" s="1">
        <f>Q17+P43+O69+N95+M121+L147+K173+J199+I225+H251+G277+F303+E329+D355+C381+B407+AA459+Z485+Y511+X537+W563+V589+U615+T641+S667+R693</f>
        <v>228501</v>
      </c>
      <c r="R832" s="1">
        <f>R17+Q43+P69+O95+N121+M147+L173+K199+J225+I251+H277+G303+F329+E355+D381+C407+B459+AA485+Z511+Y537+X563+W589+V615+U641+T667+S693</f>
        <v>228501</v>
      </c>
      <c r="S832" s="1">
        <f>S17+R43+Q69+P95+O121+N147+M173+L199+K225+J251+I277+H303+G329+F355+E381+D407+C459+B485+AA511+Z537+Y563+X589+W615+V641+U667+T693</f>
        <v>228501</v>
      </c>
      <c r="T832" s="1">
        <f>T17+S43+R69+Q95+P121+O147+N173+M199+L225+K251+J277+I303+H329+G355+F381+E407+D459+C485+B511+AA537+Z563+Y589+X615+W641+V667+U693</f>
        <v>228501</v>
      </c>
      <c r="U832" s="1">
        <f>U17+T43+S69+R95+Q121+P147+O173+N199+M225+L251+K277+J303+I329+H355+G381+F407+E459+D485+C511+B537+AA563+Z589+Y615+X641+W667+V693</f>
        <v>228501</v>
      </c>
      <c r="V832" s="1">
        <f>V17+U43+T69+S95+R121+Q147+P173+O199+N225+M251+L277+K303+J329+I355+H381+G407+F459+E485+D511+C537+B563+AA589+Z615+Y641+X667+W693</f>
        <v>228501</v>
      </c>
      <c r="W832" s="1">
        <f>W17+V43+U69+T95+S121+R147+Q173+P199+O225+N251+M277+L303+K329+J355+I381+H407+G459+F485+E511+D537+C563+B589+AA615+Z641+Y667+X693</f>
        <v>228501</v>
      </c>
      <c r="X832" s="1">
        <f>X17+W43+V69+U95+T121+S147+R173+Q199+P225+O251+N277+M303+L329+K355+J381+I407+H459+G485+F511+E537+D563+C589+B615+AA641+Z667+Y693</f>
        <v>228501</v>
      </c>
      <c r="Y832" s="1">
        <f>Y17+X43+W69+V95+U121+T147+S173+R199+Q225+P251+O277+N303+M329+L355+K381+J407+I459+H485+G511+F537+E563+D589+C615+B641+AA667+Z693</f>
        <v>228501</v>
      </c>
      <c r="Z832" s="1">
        <f>Z17+Y43+X69+W95+V121+U147+T173+S199+R225+Q251+P277+O303+N329+M355+L381+K407+J459+I485+H511+G537+F563+E589+D615+C641+B667+AA693</f>
        <v>228501</v>
      </c>
      <c r="AA832" s="1">
        <f>AA17+Z43+Y69+X95+W121+V147+U173+T199+S225+R251+Q277+P303+O329+N355+M381+L407+K459+J485+I511+H537+G563+F589+E615+D641+C667+B693</f>
        <v>228501</v>
      </c>
      <c r="AC832" s="1">
        <f>AC17+BB43+BA69+AZ95+AY121+AX147+AW173+AV199+AU225+AT251+AS277+AR303+AQ329+AP355+AO381+AN407+AM459+AL485+AK511+AJ537+AI563+AH589+AG615+AF641+AE667+AD693</f>
        <v>91</v>
      </c>
      <c r="AD832" s="1">
        <f>AD17+AC43+BB69+BA95+AZ121+AY147+AX173+AW199+AV225+AU251+AT277+AS303+AR329+AQ355+AP381+AO407+AN459+AM485+AL511+AK537+AJ563+AI589+AH615+AG641+AF667+AE693</f>
        <v>91</v>
      </c>
      <c r="AE832" s="1">
        <f>AE17+AD43+AC69+BB95+BA121+AZ147+AY173+AX199+AW225+AV251+AU277+AT303+AS329+AR355+AQ381+AP407+AO459+AN485+AM511+AL537+AK563+AJ589+AI615+AH641+AG667+AF693</f>
        <v>91</v>
      </c>
      <c r="AF832" s="1">
        <f>AF17+AE43+AD69+AC95+BB121+BA147+AZ173+AY199+AX225+AW251+AV277+AU303+AT329+AS355+AR381+AQ407+AP459+AO485+AN511+AM537+AL563+AK589+AJ615+AI641+AH667+AG693</f>
        <v>91</v>
      </c>
      <c r="AG832" s="1">
        <f>AG17+AF43+AE69+AD95+AC121+BB147+BA173+AZ199+AY225+AX251+AW277+AV303+AU329+AT355+AS381+AR407+AQ459+AP485+AO511+AN537+AM563+AL589+AK615+AJ641+AI667+AH693</f>
        <v>91</v>
      </c>
      <c r="AH832" s="1">
        <f>AH17+AG43+AF69+AE95+AD121+AC147+BB173+BA199+AZ225+AY251+AX277+AW303+AV329+AU355+AT381+AS407+AR459+AQ485+AP511+AO537+AN563+AM589+AL615+AK641+AJ667+AI693</f>
        <v>91</v>
      </c>
      <c r="AI832" s="1">
        <f>AI17+AH43+AG69+AF95+AE121+AD147+AC173+BB199+BA225+AZ251+AY277+AX303+AW329+AV355+AU381+AT407+AS459+AR485+AQ511+AP537+AO563+AN589+AM615+AL641+AK667+AJ693</f>
        <v>91</v>
      </c>
      <c r="AJ832" s="1">
        <f>AJ17+AI43+AH69+AG95+AF121+AE147+AD173+AC199+BB225+BA251+AZ277+AY303+AX329+AW355+AV381+AU407+AT459+AS485+AR511+AQ537+AP563+AO589+AN615+AM641+AL667+AK693</f>
        <v>91</v>
      </c>
      <c r="AK832" s="1">
        <f>AK17+AJ43+AI69+AH95+AG121+AF147+AE173+AD199+AC225+BB251+BA277+AZ303+AY329+AX355+AW381+AV407+AU459+AT485+AS511+AR537+AQ563+AP589+AO615+AN641+AM667+AL693</f>
        <v>91</v>
      </c>
      <c r="AL832" s="1">
        <f>AL17+AK43+AJ69+AI95+AH121+AG147+AF173+AE199+AD225+AC251+BB277+BA303+AZ329+AY355+AX381+AW407+AV459+AU485+AT511+AS537+AR563+AQ589+AP615+AO641+AN667+AM693</f>
        <v>91</v>
      </c>
      <c r="AM832" s="1">
        <f>AM17+AL43+AK69+AJ95+AI121+AH147+AG173+AF199+AE225+AD251+AC277+BB303+BA329+AZ355+AY381+AX407+AW459+AV485+AU511+AT537+AS563+AR589+AQ615+AP641+AO667+AN693</f>
        <v>91</v>
      </c>
      <c r="AN832" s="1">
        <f>AN17+AM43+AL69+AK95+AJ121+AI147+AH173+AG199+AF225+AE251+AD277+AC303+BB329+BA355+AZ381+AY407+AX459+AW485+AV511+AU537+AT563+AS589+AR615+AQ641+AP667+AO693</f>
        <v>91</v>
      </c>
      <c r="AO832" s="1">
        <f>AO17+AN43+AM69+AL95+AK121+AJ147+AI173+AH199+AG225+AF251+AE277+AD303+AC329+BB355+BA381+AZ407+AY459+AX485+AW511+AV537+AU563+AT589+AS615+AR641+AQ667+AP693</f>
        <v>91</v>
      </c>
      <c r="AP832" s="1">
        <f>AP17+AO43+AN69+AM95+AL121+AK147+AJ173+AI199+AH225+AG251+AF277+AE303+AD329+AC355+BB381+BA407+AZ459+AY485+AX511+AW537+AV563+AU589+AT615+AS641+AR667+AQ693</f>
        <v>91</v>
      </c>
      <c r="AQ832" s="1">
        <f>AQ17+AP43+AO69+AN95+AM121+AL147+AK173+AJ199+AI225+AH251+AG277+AF303+AE329+AD355+AC381+BB407+BA459+AZ485+AY511+AX537+AW563+AV589+AU615+AT641+AS667+AR693</f>
        <v>91</v>
      </c>
      <c r="AR832" s="1">
        <f>AR17+AQ43+AP69+AO95+AN121+AM147+AL173+AK199+AJ225+AI251+AH277+AG303+AF329+AE355+AD381+AC407+BB459+BA485+AZ511+AY537+AX563+AW589+AV615+AU641+AT667+AS693</f>
        <v>91</v>
      </c>
      <c r="AS832" s="1">
        <f>AS17+AR43+AQ69+AP95+AO121+AN147+AM173+AL199+AK225+AJ251+AI277+AH303+AG329+AF355+AE381+AD407+AC459+BB485+BA511+AZ537+AY563+AX589+AW615+AV641+AU667+AT693</f>
        <v>91</v>
      </c>
      <c r="AT832" s="1">
        <f>AT17+AS43+AR69+AQ95+AP121+AO147+AN173+AM199+AL225+AK251+AJ277+AI303+AH329+AG355+AF381+AE407+AD459+AC485+BB511+BA537+AZ563+AY589+AX615+AW641+AV667+AU693</f>
        <v>91</v>
      </c>
      <c r="AU832" s="1">
        <f>AU17+AT43+AS69+AR95+AQ121+AP147+AO173+AN199+AM225+AL251+AK277+AJ303+AI329+AH355+AG381+AF407+AE459+AD485+AC511+BB537+BA563+AZ589+AY615+AX641+AW667+AV693</f>
        <v>91</v>
      </c>
      <c r="AV832" s="1">
        <f>AV17+AU43+AT69+AS95+AR121+AQ147+AP173+AO199+AN225+AM251+AL277+AK303+AJ329+AI355+AH381+AG407+AF459+AE485+AD511+AC537+BB563+BA589+AZ615+AY641+AX667+AW693</f>
        <v>91</v>
      </c>
      <c r="AW832" s="1">
        <f>AW17+AV43+AU69+AT95+AS121+AR147+AQ173+AP199+AO225+AN251+AM277+AL303+AK329+AJ355+AI381+AH407+AG459+AF485+AE511+AD537+AC563+BB589+BA615+AZ641+AY667+AX693</f>
        <v>91</v>
      </c>
      <c r="AX832" s="1">
        <f>AX17+AW43+AV69+AU95+AT121+AS147+AR173+AQ199+AP225+AO251+AN277+AM303+AL329+AK355+AJ381+AI407+AH459+AG485+AF511+AE537+AD563+AC589+BB615+BA641+AZ667+AY693</f>
        <v>91</v>
      </c>
      <c r="AY832" s="1">
        <f>AY17+AX43+AW69+AV95+AU121+AT147+AS173+AR199+AQ225+AP251+AO277+AN303+AM329+AL355+AK381+AJ407+AI459+AH485+AG511+AF537+AE563+AD589+AC615+BB641+BA667+AZ693</f>
        <v>91</v>
      </c>
      <c r="AZ832" s="1">
        <f>AZ17+AY43+AX69+AW95+AV121+AU147+AT173+AS199+AR225+AQ251+AP277+AO303+AN329+AM355+AL381+AK407+AJ459+AI485+AH511+AG537+AF563+AE589+AD615+AC641+BB667+BA693</f>
        <v>91</v>
      </c>
      <c r="BA832" s="1">
        <f>BA17+AZ43+AY69+AX95+AW121+AV147+AU173+AT199+AS225+AR251+AQ277+AP303+AO329+AN355+AM381+AL407+AK459+AJ485+AI511+AH537+AG563+AF589+AE615+AD641+AC667+BB693</f>
        <v>91</v>
      </c>
      <c r="BB832" s="1">
        <f>BB17+BA43+AZ69+AY95+AX121+AW147+AV173+AU199+AT225+AS251+AR277+AQ303+AP329+AO355+AN381+AM407+AL459+AK485+AJ511+AI537+AH563+AG589+AF615+AE641+AD667+AC693</f>
        <v>91</v>
      </c>
      <c r="BD832" s="1">
        <f>BD17+CC43+CB69+CA95+BZ121+BY147+BX173+BW199+BV225+BU251+BT277+BS303+BR329+BQ355+BP381+BO407+BN459+BM485+BL511+BK537+BJ563+BI589+BH615+BG641+BF667+BE693</f>
        <v>28574</v>
      </c>
      <c r="BE832" s="1">
        <f>BE17+BD43+CC69+CB95+CA121+BZ147+BY173+BX199+BW225+BV251+BU277+BT303+BS329+BR355+BQ381+BP407+BO459+BN485+BM511+BL537+BK563+BJ589+BI615+BH641+BG667+BF693</f>
        <v>28574</v>
      </c>
      <c r="BF832" s="1">
        <f>BF17+BE43+BD69+CC95+CB121+CA147+BZ173+BY199+BX225+BW251+BV277+BU303+BT329+BS355+BR381+BQ407+BP459+BO485+BN511+BM537+BL563+BK589+BJ615+BI641+BH667+BG693</f>
        <v>28574</v>
      </c>
      <c r="BG832" s="1">
        <f>BG17+BF43+BE69+BD95+CC121+CB147+CA173+BZ199+BY225+BX251+BW277+BV303+BU329+BT355+BS381+BR407+BQ459+BP485+BO511+BN537+BM563+BL589+BK615+BJ641+BI667+BH693</f>
        <v>28574</v>
      </c>
      <c r="BH832" s="1">
        <f>BH17+BG43+BF69+BE95+BD121+CC147+CB173+CA199+BZ225+BY251+BX277+BW303+BV329+BU355+BT381+BS407+BR459+BQ485+BP511+BO537+BN563+BM589+BL615+BK641+BJ667+BI693</f>
        <v>28574</v>
      </c>
      <c r="BI832" s="1">
        <f>BI17+BH43+BG69+BF95+BE121+BD147+CC173+CB199+CA225+BZ251+BY277+BX303+BW329+BV355+BU381+BT407+BS459+BR485+BQ511+BP537+BO563+BN589+BM615+BL641+BK667+BJ693</f>
        <v>28574</v>
      </c>
      <c r="BJ832" s="1">
        <f>BJ17+BI43+BH69+BG95+BF121+BE147+BD173+CC199+CB225+CA251+BZ277+BY303+BX329+BW355+BV381+BU407+BT459+BS485+BR511+BQ537+BP563+BO589+BN615+BM641+BL667+BK693</f>
        <v>28574</v>
      </c>
      <c r="BK832" s="1">
        <f>BK17+BJ43+BI69+BH95+BG121+BF147+BE173+BD199+CC225+CB251+CA277+BZ303+BY329+BX355+BW381+BV407+BU459+BT485+BS511+BR537+BQ563+BP589+BO615+BN641+BM667+BL693</f>
        <v>28574</v>
      </c>
      <c r="BL832" s="1">
        <f>BL17+BK43+BJ69+BI95+BH121+BG147+BF173+BE199+BD225+CC251+CB277+CA303+BZ329+BY355+BX381+BW407+BV459+BU485+BT511+BS537+BR563+BQ589+BP615+BO641+BN667+BM693</f>
        <v>28574</v>
      </c>
      <c r="BM832" s="1">
        <f>BM17+BL43+BK69+BJ95+BI121+BH147+BG173+BF199+BE225+BD251+CC277+CB303+CA329+BZ355+BY381+BX407+BW459+BV485+BU511+BT537+BS563+BR589+BQ615+BP641+BO667+BN693</f>
        <v>28574</v>
      </c>
      <c r="BN832" s="1">
        <f>BN17+BM43+BL69+BK95+BJ121+BI147+BH173+BG199+BF225+BE251+BD277+CC303+CB329+CA355+BZ381+BY407+BX459+BW485+BV511+BU537+BT563+BS589+BR615+BQ641+BP667+BO693</f>
        <v>28574</v>
      </c>
      <c r="BO832" s="1">
        <f>BO17+BN43+BM69+BL95+BK121+BJ147+BI173+BH199+BG225+BF251+BE277+BD303+CC329+CB355+CA381+BZ407+BY459+BX485+BW511+BV537+BU563+BT589+BS615+BR641+BQ667+BP693</f>
        <v>28574</v>
      </c>
      <c r="BP832" s="1">
        <f>BP17+BO43+BN69+BM95+BL121+BK147+BJ173+BI199+BH225+BG251+BF277+BE303+BD329+CC355+CB381+CA407+BZ459+BY485+BX511+BW537+BV563+BU589+BT615+BS641+BR667+BQ693</f>
        <v>28574</v>
      </c>
      <c r="BQ832" s="1">
        <f>BQ17+BP43+BO69+BN95+BM121+BL147+BK173+BJ199+BI225+BH251+BG277+BF303+BE329+BD355+CC381+CB407+CA459+BZ485+BY511+BX537+BW563+BV589+BU615+BT641+BS667+BR693</f>
        <v>28574</v>
      </c>
      <c r="BR832" s="1">
        <f>BR17+BQ43+BP69+BO95+BN121+BM147+BL173+BK199+BJ225+BI251+BH277+BG303+BF329+BE355+BD381+CC407+CB459+CA485+BZ511+BY537+BX563+BW589+BV615+BU641+BT667+BS693</f>
        <v>28574</v>
      </c>
      <c r="BS832" s="1">
        <f>BS17+BR43+BQ69+BP95+BO121+BN147+BM173+BL199+BK225+BJ251+BI277+BH303+BG329+BF355+BE381+BD407+CC459+CB485+CA511+BZ537+BY563+BX589+BW615+BV641+BU667+BT693</f>
        <v>28574</v>
      </c>
      <c r="BT832" s="1">
        <f>BT17+BS43+BR69+BQ95+BP121+BO147+BN173+BM199+BL225+BK251+BJ277+BI303+BH329+BG355+BF381+BE407+BD459+CC485+CB511+CA537+BZ563+BY589+BX615+BW641+BV667+BU693</f>
        <v>28574</v>
      </c>
      <c r="BU832" s="1">
        <f>BU17+BT43+BS69+BR95+BQ121+BP147+BO173+BN199+BM225+BL251+BK277+BJ303+BI329+BH355+BG381+BF407+BE459+BD485+CC511+CB537+CA563+BZ589+BY615+BX641+BW667+BV693</f>
        <v>28574</v>
      </c>
      <c r="BV832" s="1">
        <f>BV17+BU43+BT69+BS95+BR121+BQ147+BP173+BO199+BN225+BM251+BL277+BK303+BJ329+BI355+BH381+BG407+BF459+BE485+BD511+CC537+CB563+CA589+BZ615+BY641+BX667+BW693</f>
        <v>28574</v>
      </c>
      <c r="BW832" s="1">
        <f>BW17+BV43+BU69+BT95+BS121+BR147+BQ173+BP199+BO225+BN251+BM277+BL303+BK329+BJ355+BI381+BH407+BG459+BF485+BE511+BD537+CC563+CB589+CA615+BZ641+BY667+BX693</f>
        <v>28574</v>
      </c>
      <c r="BX832" s="1">
        <f>BX17+BW43+BV69+BU95+BT121+BS147+BR173+BQ199+BP225+BO251+BN277+BM303+BL329+BK355+BJ381+BI407+BH459+BG485+BF511+BE537+BD563+CC589+CB615+CA641+BZ667+BY693</f>
        <v>28574</v>
      </c>
      <c r="BY832" s="1">
        <f>BY17+BX43+BW69+BV95+BU121+BT147+BS173+BR199+BQ225+BP251+BO277+BN303+BM329+BL355+BK381+BJ407+BI459+BH485+BG511+BF537+BE563+BD589+CC615+CB641+CA667+BZ693</f>
        <v>28574</v>
      </c>
      <c r="BZ832" s="1">
        <f>BZ17+BY43+BX69+BW95+BV121+BU147+BT173+BS199+BR225+BQ251+BP277+BO303+BN329+BM355+BL381+BK407+BJ459+BI485+BH511+BG537+BF563+BE589+BD615+CC641+CB667+CA693</f>
        <v>28574</v>
      </c>
      <c r="CA832" s="1">
        <f>CA17+BZ43+BY69+BX95+BW121+BV147+BU173+BT199+BS225+BR251+BQ277+BP303+BO329+BN355+BM381+BL407+BK459+BJ485+BI511+BH537+BG563+BF589+BE615+BD641+CC667+CB693</f>
        <v>28574</v>
      </c>
      <c r="CB832" s="1">
        <f>CB17+CA43+BZ69+BY95+BX121+BW147+BV173+BU199+BT225+BS251+BR277+BQ303+BP329+BO355+BN381+BM407+BL459+BK485+BJ511+BI537+BH563+BG589+BF615+BE641+BD667+CC693</f>
        <v>28574</v>
      </c>
      <c r="CC832" s="1">
        <f>CC17+CB43+CA69+BZ95+BY121+BX147+BW173+BV199+BU225+BT251+BS277+BR303+BQ329+BP355+BO381+BN407+BM459+BL485+BK511+BJ537+BI563+BH589+BG615+BF641+BE667+BD693</f>
        <v>28574</v>
      </c>
    </row>
    <row r="833" spans="2:81" x14ac:dyDescent="0.15">
      <c r="B833" s="1">
        <f>B18+AA44+Z70+Y96+X122+W148+V174+U200+T226+S252+R278+Q304+P330+O356+N382+M408+L434+K486+J512+I538+H564+G590+F616+E642+D668+C694</f>
        <v>228501</v>
      </c>
      <c r="C833" s="1">
        <f>C18+B44+AA70+Z96+Y122+X148+W174+V200+U226+T252+S278+R304+Q330+P356+O382+N408+M434+L486+K512+J538+I564+H590+G616+F642+E668+D694</f>
        <v>228501</v>
      </c>
      <c r="D833" s="1">
        <f>D18+C44+B70+AA96+Z122+Y148+X174+W200+V226+U252+T278+S304+R330+Q356+P382+O408+N434+M486+L512+K538+J564+I590+H616+G642+F668+E694</f>
        <v>228501</v>
      </c>
      <c r="E833" s="1">
        <f>E18+D44+C70+B96+AA122+Z148+Y174+X200+W226+V252+U278+T304+S330+R356+Q382+P408+O434+N486+M512+L538+K564+J590+I616+H642+G668+F694</f>
        <v>228501</v>
      </c>
      <c r="F833" s="1">
        <f>F18+E44+D70+C96+B122+AA148+Z174+Y200+X226+W252+V278+U304+T330+S356+R382+Q408+P434+O486+N512+M538+L564+K590+J616+I642+H668+G694</f>
        <v>228501</v>
      </c>
      <c r="G833" s="1">
        <f>G18+F44+E70+D96+C122+B148+AA174+Z200+Y226+X252+W278+V304+U330+T356+S382+R408+Q434+P486+O512+N538+M564+L590+K616+J642+I668+H694</f>
        <v>228501</v>
      </c>
      <c r="H833" s="1">
        <f>H18+G44+F70+E96+D122+C148+B174+AA200+Z226+Y252+X278+W304+V330+U356+T382+S408+R434+Q486+P512+O538+N564+M590+L616+K642+J668+I694</f>
        <v>228501</v>
      </c>
      <c r="I833" s="1">
        <f>I18+H44+G70+F96+E122+D148+C174+B200+AA226+Z252+Y278+X304+W330+V356+U382+T408+S434+R486+Q512+P538+O564+N590+M616+L642+K668+J694</f>
        <v>228501</v>
      </c>
      <c r="J833" s="1">
        <f>J18+I44+H70+G96+F122+E148+D174+C200+B226+AA252+Z278+Y304+X330+W356+V382+U408+T434+S486+R512+Q538+P564+O590+N616+M642+L668+K694</f>
        <v>228501</v>
      </c>
      <c r="K833" s="1">
        <f>K18+J44+I70+H96+G122+F148+E174+D200+C226+B252+AA278+Z304+Y330+X356+W382+V408+U434+T486+S512+R538+Q564+P590+O616+N642+M668+L694</f>
        <v>228501</v>
      </c>
      <c r="L833" s="1">
        <f>L18+K44+J70+I96+H122+G148+F174+E200+D226+C252+B278+AA304+Z330+Y356+X382+W408+V434+U486+T512+S538+R564+Q590+P616+O642+N668+M694</f>
        <v>228501</v>
      </c>
      <c r="M833" s="1">
        <f>M18+L44+K70+J96+I122+H148+G174+F200+E226+D252+C278+B304+AA330+Z356+Y382+X408+W434+V486+U512+T538+S564+R590+Q616+P642+O668+N694</f>
        <v>228501</v>
      </c>
      <c r="N833" s="1">
        <f>N18+M44+L70+K96+J122+I148+H174+G200+F226+E252+D278+C304+B330+AA356+Z382+Y408+X434+W486+V512+U538+T564+S590+R616+Q642+P668+O694</f>
        <v>228501</v>
      </c>
      <c r="O833" s="1">
        <f>O18+N44+M70+L96+K122+J148+I174+H200+G226+F252+E278+D304+C330+B356+AA382+Z408+Y434+X486+W512+V538+U564+T590+S616+R642+Q668+P694</f>
        <v>228501</v>
      </c>
      <c r="P833" s="1">
        <f>P18+O44+N70+M96+L122+K148+J174+I200+H226+G252+F278+E304+D330+C356+B382+AA408+Z434+Y486+X512+W538+V564+U590+T616+S642+R668+Q694</f>
        <v>228501</v>
      </c>
      <c r="Q833" s="1">
        <f>Q18+P44+O70+N96+M122+L148+K174+J200+I226+H252+G278+F304+E330+D356+C382+B408+AA434+Z486+Y512+X538+W564+V590+U616+T642+S668+R694</f>
        <v>228501</v>
      </c>
      <c r="R833" s="1">
        <f>R18+Q44+P70+O96+N122+M148+L174+K200+J226+I252+H278+G304+F330+E356+D382+C408+B434+AA486+Z512+Y538+X564+W590+V616+U642+T668+S694</f>
        <v>228501</v>
      </c>
      <c r="S833" s="1">
        <f>S18+R44+Q70+P96+O122+N148+M174+L200+K226+J252+I278+H304+G330+F356+E382+D408+C434+B486+AA512+Z538+Y564+X590+W616+V642+U668+T694</f>
        <v>228501</v>
      </c>
      <c r="T833" s="1">
        <f>T18+S44+R70+Q96+P122+O148+N174+M200+L226+K252+J278+I304+H330+G356+F382+E408+D434+C486+B512+AA538+Z564+Y590+X616+W642+V668+U694</f>
        <v>228501</v>
      </c>
      <c r="U833" s="1">
        <f>U18+T44+S70+R96+Q122+P148+O174+N200+M226+L252+K278+J304+I330+H356+G382+F408+E434+D486+C512+B538+AA564+Z590+Y616+X642+W668+V694</f>
        <v>228501</v>
      </c>
      <c r="V833" s="1">
        <f>V18+U44+T70+S96+R122+Q148+P174+O200+N226+M252+L278+K304+J330+I356+H382+G408+F434+E486+D512+C538+B564+AA590+Z616+Y642+X668+W694</f>
        <v>228501</v>
      </c>
      <c r="W833" s="1">
        <f>W18+V44+U70+T96+S122+R148+Q174+P200+O226+N252+M278+L304+K330+J356+I382+H408+G434+F486+E512+D538+C564+B590+AA616+Z642+Y668+X694</f>
        <v>228501</v>
      </c>
      <c r="X833" s="1">
        <f>X18+W44+V70+U96+T122+S148+R174+Q200+P226+O252+N278+M304+L330+K356+J382+I408+H434+G486+F512+E538+D564+C590+B616+AA642+Z668+Y694</f>
        <v>228501</v>
      </c>
      <c r="Y833" s="1">
        <f>Y18+X44+W70+V96+U122+T148+S174+R200+Q226+P252+O278+N304+M330+L356+K382+J408+I434+H486+G512+F538+E564+D590+C616+B642+AA668+Z694</f>
        <v>228501</v>
      </c>
      <c r="Z833" s="1">
        <f>Z18+Y44+X70+W96+V122+U148+T174+S200+R226+Q252+P278+O304+N330+M356+L382+K408+J434+I486+H512+G538+F564+E590+D616+C642+B668+AA694</f>
        <v>228501</v>
      </c>
      <c r="AA833" s="1">
        <f>AA18+Z44+Y70+X96+W122+V148+U174+T200+S226+R252+Q278+P304+O330+N356+M382+L408+K434+J486+I512+H538+G564+F590+E616+D642+C668+B694</f>
        <v>228501</v>
      </c>
      <c r="AC833" s="1">
        <f>AC18+BB44+BA70+AZ96+AY122+AX148+AW174+AV200+AU226+AT252+AS278+AR304+AQ330+AP356+AO382+AN408+AM434+AL486+AK512+AJ538+AI564+AH590+AG616+AF642+AE668+AD694</f>
        <v>91</v>
      </c>
      <c r="AD833" s="1">
        <f>AD18+AC44+BB70+BA96+AZ122+AY148+AX174+AW200+AV226+AU252+AT278+AS304+AR330+AQ356+AP382+AO408+AN434+AM486+AL512+AK538+AJ564+AI590+AH616+AG642+AF668+AE694</f>
        <v>91</v>
      </c>
      <c r="AE833" s="1">
        <f>AE18+AD44+AC70+BB96+BA122+AZ148+AY174+AX200+AW226+AV252+AU278+AT304+AS330+AR356+AQ382+AP408+AO434+AN486+AM512+AL538+AK564+AJ590+AI616+AH642+AG668+AF694</f>
        <v>91</v>
      </c>
      <c r="AF833" s="1">
        <f>AF18+AE44+AD70+AC96+BB122+BA148+AZ174+AY200+AX226+AW252+AV278+AU304+AT330+AS356+AR382+AQ408+AP434+AO486+AN512+AM538+AL564+AK590+AJ616+AI642+AH668+AG694</f>
        <v>91</v>
      </c>
      <c r="AG833" s="1">
        <f>AG18+AF44+AE70+AD96+AC122+BB148+BA174+AZ200+AY226+AX252+AW278+AV304+AU330+AT356+AS382+AR408+AQ434+AP486+AO512+AN538+AM564+AL590+AK616+AJ642+AI668+AH694</f>
        <v>91</v>
      </c>
      <c r="AH833" s="1">
        <f>AH18+AG44+AF70+AE96+AD122+AC148+BB174+BA200+AZ226+AY252+AX278+AW304+AV330+AU356+AT382+AS408+AR434+AQ486+AP512+AO538+AN564+AM590+AL616+AK642+AJ668+AI694</f>
        <v>91</v>
      </c>
      <c r="AI833" s="1">
        <f>AI18+AH44+AG70+AF96+AE122+AD148+AC174+BB200+BA226+AZ252+AY278+AX304+AW330+AV356+AU382+AT408+AS434+AR486+AQ512+AP538+AO564+AN590+AM616+AL642+AK668+AJ694</f>
        <v>91</v>
      </c>
      <c r="AJ833" s="1">
        <f>AJ18+AI44+AH70+AG96+AF122+AE148+AD174+AC200+BB226+BA252+AZ278+AY304+AX330+AW356+AV382+AU408+AT434+AS486+AR512+AQ538+AP564+AO590+AN616+AM642+AL668+AK694</f>
        <v>91</v>
      </c>
      <c r="AK833" s="1">
        <f>AK18+AJ44+AI70+AH96+AG122+AF148+AE174+AD200+AC226+BB252+BA278+AZ304+AY330+AX356+AW382+AV408+AU434+AT486+AS512+AR538+AQ564+AP590+AO616+AN642+AM668+AL694</f>
        <v>91</v>
      </c>
      <c r="AL833" s="1">
        <f>AL18+AK44+AJ70+AI96+AH122+AG148+AF174+AE200+AD226+AC252+BB278+BA304+AZ330+AY356+AX382+AW408+AV434+AU486+AT512+AS538+AR564+AQ590+AP616+AO642+AN668+AM694</f>
        <v>91</v>
      </c>
      <c r="AM833" s="1">
        <f>AM18+AL44+AK70+AJ96+AI122+AH148+AG174+AF200+AE226+AD252+AC278+BB304+BA330+AZ356+AY382+AX408+AW434+AV486+AU512+AT538+AS564+AR590+AQ616+AP642+AO668+AN694</f>
        <v>91</v>
      </c>
      <c r="AN833" s="1">
        <f>AN18+AM44+AL70+AK96+AJ122+AI148+AH174+AG200+AF226+AE252+AD278+AC304+BB330+BA356+AZ382+AY408+AX434+AW486+AV512+AU538+AT564+AS590+AR616+AQ642+AP668+AO694</f>
        <v>91</v>
      </c>
      <c r="AO833" s="1">
        <f>AO18+AN44+AM70+AL96+AK122+AJ148+AI174+AH200+AG226+AF252+AE278+AD304+AC330+BB356+BA382+AZ408+AY434+AX486+AW512+AV538+AU564+AT590+AS616+AR642+AQ668+AP694</f>
        <v>91</v>
      </c>
      <c r="AP833" s="1">
        <f>AP18+AO44+AN70+AM96+AL122+AK148+AJ174+AI200+AH226+AG252+AF278+AE304+AD330+AC356+BB382+BA408+AZ434+AY486+AX512+AW538+AV564+AU590+AT616+AS642+AR668+AQ694</f>
        <v>91</v>
      </c>
      <c r="AQ833" s="1">
        <f>AQ18+AP44+AO70+AN96+AM122+AL148+AK174+AJ200+AI226+AH252+AG278+AF304+AE330+AD356+AC382+BB408+BA434+AZ486+AY512+AX538+AW564+AV590+AU616+AT642+AS668+AR694</f>
        <v>91</v>
      </c>
      <c r="AR833" s="1">
        <f>AR18+AQ44+AP70+AO96+AN122+AM148+AL174+AK200+AJ226+AI252+AH278+AG304+AF330+AE356+AD382+AC408+BB434+BA486+AZ512+AY538+AX564+AW590+AV616+AU642+AT668+AS694</f>
        <v>91</v>
      </c>
      <c r="AS833" s="1">
        <f>AS18+AR44+AQ70+AP96+AO122+AN148+AM174+AL200+AK226+AJ252+AI278+AH304+AG330+AF356+AE382+AD408+AC434+BB486+BA512+AZ538+AY564+AX590+AW616+AV642+AU668+AT694</f>
        <v>91</v>
      </c>
      <c r="AT833" s="1">
        <f>AT18+AS44+AR70+AQ96+AP122+AO148+AN174+AM200+AL226+AK252+AJ278+AI304+AH330+AG356+AF382+AE408+AD434+AC486+BB512+BA538+AZ564+AY590+AX616+AW642+AV668+AU694</f>
        <v>91</v>
      </c>
      <c r="AU833" s="1">
        <f>AU18+AT44+AS70+AR96+AQ122+AP148+AO174+AN200+AM226+AL252+AK278+AJ304+AI330+AH356+AG382+AF408+AE434+AD486+AC512+BB538+BA564+AZ590+AY616+AX642+AW668+AV694</f>
        <v>91</v>
      </c>
      <c r="AV833" s="1">
        <f>AV18+AU44+AT70+AS96+AR122+AQ148+AP174+AO200+AN226+AM252+AL278+AK304+AJ330+AI356+AH382+AG408+AF434+AE486+AD512+AC538+BB564+BA590+AZ616+AY642+AX668+AW694</f>
        <v>91</v>
      </c>
      <c r="AW833" s="1">
        <f>AW18+AV44+AU70+AT96+AS122+AR148+AQ174+AP200+AO226+AN252+AM278+AL304+AK330+AJ356+AI382+AH408+AG434+AF486+AE512+AD538+AC564+BB590+BA616+AZ642+AY668+AX694</f>
        <v>91</v>
      </c>
      <c r="AX833" s="1">
        <f>AX18+AW44+AV70+AU96+AT122+AS148+AR174+AQ200+AP226+AO252+AN278+AM304+AL330+AK356+AJ382+AI408+AH434+AG486+AF512+AE538+AD564+AC590+BB616+BA642+AZ668+AY694</f>
        <v>91</v>
      </c>
      <c r="AY833" s="1">
        <f>AY18+AX44+AW70+AV96+AU122+AT148+AS174+AR200+AQ226+AP252+AO278+AN304+AM330+AL356+AK382+AJ408+AI434+AH486+AG512+AF538+AE564+AD590+AC616+BB642+BA668+AZ694</f>
        <v>91</v>
      </c>
      <c r="AZ833" s="1">
        <f>AZ18+AY44+AX70+AW96+AV122+AU148+AT174+AS200+AR226+AQ252+AP278+AO304+AN330+AM356+AL382+AK408+AJ434+AI486+AH512+AG538+AF564+AE590+AD616+AC642+BB668+BA694</f>
        <v>91</v>
      </c>
      <c r="BA833" s="1">
        <f>BA18+AZ44+AY70+AX96+AW122+AV148+AU174+AT200+AS226+AR252+AQ278+AP304+AO330+AN356+AM382+AL408+AK434+AJ486+AI512+AH538+AG564+AF590+AE616+AD642+AC668+BB694</f>
        <v>91</v>
      </c>
      <c r="BB833" s="1">
        <f>BB18+BA44+AZ70+AY96+AX122+AW148+AV174+AU200+AT226+AS252+AR278+AQ304+AP330+AO356+AN382+AM408+AL434+AK486+AJ512+AI538+AH564+AG590+AF616+AE642+AD668+AC694</f>
        <v>91</v>
      </c>
      <c r="BD833" s="1">
        <f>BD18+CC44+CB70+CA96+BZ122+BY148+BX174+BW200+BV226+BU252+BT278+BS304+BR330+BQ356+BP382+BO408+BN434+BM486+BL512+BK538+BJ564+BI590+BH616+BG642+BF668+BE694</f>
        <v>28574</v>
      </c>
      <c r="BE833" s="1">
        <f>BE18+BD44+CC70+CB96+CA122+BZ148+BY174+BX200+BW226+BV252+BU278+BT304+BS330+BR356+BQ382+BP408+BO434+BN486+BM512+BL538+BK564+BJ590+BI616+BH642+BG668+BF694</f>
        <v>28574</v>
      </c>
      <c r="BF833" s="1">
        <f>BF18+BE44+BD70+CC96+CB122+CA148+BZ174+BY200+BX226+BW252+BV278+BU304+BT330+BS356+BR382+BQ408+BP434+BO486+BN512+BM538+BL564+BK590+BJ616+BI642+BH668+BG694</f>
        <v>28574</v>
      </c>
      <c r="BG833" s="1">
        <f>BG18+BF44+BE70+BD96+CC122+CB148+CA174+BZ200+BY226+BX252+BW278+BV304+BU330+BT356+BS382+BR408+BQ434+BP486+BO512+BN538+BM564+BL590+BK616+BJ642+BI668+BH694</f>
        <v>28574</v>
      </c>
      <c r="BH833" s="1">
        <f>BH18+BG44+BF70+BE96+BD122+CC148+CB174+CA200+BZ226+BY252+BX278+BW304+BV330+BU356+BT382+BS408+BR434+BQ486+BP512+BO538+BN564+BM590+BL616+BK642+BJ668+BI694</f>
        <v>28574</v>
      </c>
      <c r="BI833" s="1">
        <f>BI18+BH44+BG70+BF96+BE122+BD148+CC174+CB200+CA226+BZ252+BY278+BX304+BW330+BV356+BU382+BT408+BS434+BR486+BQ512+BP538+BO564+BN590+BM616+BL642+BK668+BJ694</f>
        <v>28574</v>
      </c>
      <c r="BJ833" s="1">
        <f>BJ18+BI44+BH70+BG96+BF122+BE148+BD174+CC200+CB226+CA252+BZ278+BY304+BX330+BW356+BV382+BU408+BT434+BS486+BR512+BQ538+BP564+BO590+BN616+BM642+BL668+BK694</f>
        <v>28574</v>
      </c>
      <c r="BK833" s="1">
        <f>BK18+BJ44+BI70+BH96+BG122+BF148+BE174+BD200+CC226+CB252+CA278+BZ304+BY330+BX356+BW382+BV408+BU434+BT486+BS512+BR538+BQ564+BP590+BO616+BN642+BM668+BL694</f>
        <v>28574</v>
      </c>
      <c r="BL833" s="1">
        <f>BL18+BK44+BJ70+BI96+BH122+BG148+BF174+BE200+BD226+CC252+CB278+CA304+BZ330+BY356+BX382+BW408+BV434+BU486+BT512+BS538+BR564+BQ590+BP616+BO642+BN668+BM694</f>
        <v>28574</v>
      </c>
      <c r="BM833" s="1">
        <f>BM18+BL44+BK70+BJ96+BI122+BH148+BG174+BF200+BE226+BD252+CC278+CB304+CA330+BZ356+BY382+BX408+BW434+BV486+BU512+BT538+BS564+BR590+BQ616+BP642+BO668+BN694</f>
        <v>28574</v>
      </c>
      <c r="BN833" s="1">
        <f>BN18+BM44+BL70+BK96+BJ122+BI148+BH174+BG200+BF226+BE252+BD278+CC304+CB330+CA356+BZ382+BY408+BX434+BW486+BV512+BU538+BT564+BS590+BR616+BQ642+BP668+BO694</f>
        <v>28574</v>
      </c>
      <c r="BO833" s="1">
        <f>BO18+BN44+BM70+BL96+BK122+BJ148+BI174+BH200+BG226+BF252+BE278+BD304+CC330+CB356+CA382+BZ408+BY434+BX486+BW512+BV538+BU564+BT590+BS616+BR642+BQ668+BP694</f>
        <v>28574</v>
      </c>
      <c r="BP833" s="1">
        <f>BP18+BO44+BN70+BM96+BL122+BK148+BJ174+BI200+BH226+BG252+BF278+BE304+BD330+CC356+CB382+CA408+BZ434+BY486+BX512+BW538+BV564+BU590+BT616+BS642+BR668+BQ694</f>
        <v>28574</v>
      </c>
      <c r="BQ833" s="1">
        <f>BQ18+BP44+BO70+BN96+BM122+BL148+BK174+BJ200+BI226+BH252+BG278+BF304+BE330+BD356+CC382+CB408+CA434+BZ486+BY512+BX538+BW564+BV590+BU616+BT642+BS668+BR694</f>
        <v>28574</v>
      </c>
      <c r="BR833" s="1">
        <f>BR18+BQ44+BP70+BO96+BN122+BM148+BL174+BK200+BJ226+BI252+BH278+BG304+BF330+BE356+BD382+CC408+CB434+CA486+BZ512+BY538+BX564+BW590+BV616+BU642+BT668+BS694</f>
        <v>28574</v>
      </c>
      <c r="BS833" s="1">
        <f>BS18+BR44+BQ70+BP96+BO122+BN148+BM174+BL200+BK226+BJ252+BI278+BH304+BG330+BF356+BE382+BD408+CC434+CB486+CA512+BZ538+BY564+BX590+BW616+BV642+BU668+BT694</f>
        <v>28574</v>
      </c>
      <c r="BT833" s="1">
        <f>BT18+BS44+BR70+BQ96+BP122+BO148+BN174+BM200+BL226+BK252+BJ278+BI304+BH330+BG356+BF382+BE408+BD434+CC486+CB512+CA538+BZ564+BY590+BX616+BW642+BV668+BU694</f>
        <v>28574</v>
      </c>
      <c r="BU833" s="1">
        <f>BU18+BT44+BS70+BR96+BQ122+BP148+BO174+BN200+BM226+BL252+BK278+BJ304+BI330+BH356+BG382+BF408+BE434+BD486+CC512+CB538+CA564+BZ590+BY616+BX642+BW668+BV694</f>
        <v>28574</v>
      </c>
      <c r="BV833" s="1">
        <f>BV18+BU44+BT70+BS96+BR122+BQ148+BP174+BO200+BN226+BM252+BL278+BK304+BJ330+BI356+BH382+BG408+BF434+BE486+BD512+CC538+CB564+CA590+BZ616+BY642+BX668+BW694</f>
        <v>28574</v>
      </c>
      <c r="BW833" s="1">
        <f>BW18+BV44+BU70+BT96+BS122+BR148+BQ174+BP200+BO226+BN252+BM278+BL304+BK330+BJ356+BI382+BH408+BG434+BF486+BE512+BD538+CC564+CB590+CA616+BZ642+BY668+BX694</f>
        <v>28574</v>
      </c>
      <c r="BX833" s="1">
        <f>BX18+BW44+BV70+BU96+BT122+BS148+BR174+BQ200+BP226+BO252+BN278+BM304+BL330+BK356+BJ382+BI408+BH434+BG486+BF512+BE538+BD564+CC590+CB616+CA642+BZ668+BY694</f>
        <v>28574</v>
      </c>
      <c r="BY833" s="1">
        <f>BY18+BX44+BW70+BV96+BU122+BT148+BS174+BR200+BQ226+BP252+BO278+BN304+BM330+BL356+BK382+BJ408+BI434+BH486+BG512+BF538+BE564+BD590+CC616+CB642+CA668+BZ694</f>
        <v>28574</v>
      </c>
      <c r="BZ833" s="1">
        <f>BZ18+BY44+BX70+BW96+BV122+BU148+BT174+BS200+BR226+BQ252+BP278+BO304+BN330+BM356+BL382+BK408+BJ434+BI486+BH512+BG538+BF564+BE590+BD616+CC642+CB668+CA694</f>
        <v>28574</v>
      </c>
      <c r="CA833" s="1">
        <f>CA18+BZ44+BY70+BX96+BW122+BV148+BU174+BT200+BS226+BR252+BQ278+BP304+BO330+BN356+BM382+BL408+BK434+BJ486+BI512+BH538+BG564+BF590+BE616+BD642+CC668+CB694</f>
        <v>28574</v>
      </c>
      <c r="CB833" s="1">
        <f>CB18+CA44+BZ70+BY96+BX122+BW148+BV174+BU200+BT226+BS252+BR278+BQ304+BP330+BO356+BN382+BM408+BL434+BK486+BJ512+BI538+BH564+BG590+BF616+BE642+BD668+CC694</f>
        <v>28574</v>
      </c>
      <c r="CC833" s="1">
        <f>CC18+CB44+CA70+BZ96+BY122+BX148+BW174+BV200+BU226+BT252+BS278+BR304+BQ330+BP356+BO382+BN408+BM434+BL486+BK512+BJ538+BI564+BH590+BG616+BF642+BE668+BD694</f>
        <v>28574</v>
      </c>
    </row>
    <row r="834" spans="2:81" x14ac:dyDescent="0.15">
      <c r="B834" s="1">
        <f>B19+AA45+Z71+Y97+X123+W149+V175+U201+T227+S253+R279+Q305+P331+O357+N383+M409+L435+K461+J513+I539+H565+G591+F617+E643+D669+C695</f>
        <v>228501</v>
      </c>
      <c r="C834" s="1">
        <f>C19+B45+AA71+Z97+Y123+X149+W175+V201+U227+T253+S279+R305+Q331+P357+O383+N409+M435+L461+K513+J539+I565+H591+G617+F643+E669+D695</f>
        <v>228501</v>
      </c>
      <c r="D834" s="1">
        <f>D19+C45+B71+AA97+Z123+Y149+X175+W201+V227+U253+T279+S305+R331+Q357+P383+O409+N435+M461+L513+K539+J565+I591+H617+G643+F669+E695</f>
        <v>228501</v>
      </c>
      <c r="E834" s="1">
        <f>E19+D45+C71+B97+AA123+Z149+Y175+X201+W227+V253+U279+T305+S331+R357+Q383+P409+O435+N461+M513+L539+K565+J591+I617+H643+G669+F695</f>
        <v>228501</v>
      </c>
      <c r="F834" s="1">
        <f>F19+E45+D71+C97+B123+AA149+Z175+Y201+X227+W253+V279+U305+T331+S357+R383+Q409+P435+O461+N513+M539+L565+K591+J617+I643+H669+G695</f>
        <v>228501</v>
      </c>
      <c r="G834" s="1">
        <f>G19+F45+E71+D97+C123+B149+AA175+Z201+Y227+X253+W279+V305+U331+T357+S383+R409+Q435+P461+O513+N539+M565+L591+K617+J643+I669+H695</f>
        <v>228501</v>
      </c>
      <c r="H834" s="1">
        <f>H19+G45+F71+E97+D123+C149+B175+AA201+Z227+Y253+X279+W305+V331+U357+T383+S409+R435+Q461+P513+O539+N565+M591+L617+K643+J669+I695</f>
        <v>228501</v>
      </c>
      <c r="I834" s="1">
        <f>I19+H45+G71+F97+E123+D149+C175+B201+AA227+Z253+Y279+X305+W331+V357+U383+T409+S435+R461+Q513+P539+O565+N591+M617+L643+K669+J695</f>
        <v>228501</v>
      </c>
      <c r="J834" s="1">
        <f>J19+I45+H71+G97+F123+E149+D175+C201+B227+AA253+Z279+Y305+X331+W357+V383+U409+T435+S461+R513+Q539+P565+O591+N617+M643+L669+K695</f>
        <v>228501</v>
      </c>
      <c r="K834" s="1">
        <f>K19+J45+I71+H97+G123+F149+E175+D201+C227+B253+AA279+Z305+Y331+X357+W383+V409+U435+T461+S513+R539+Q565+P591+O617+N643+M669+L695</f>
        <v>228501</v>
      </c>
      <c r="L834" s="1">
        <f>L19+K45+J71+I97+H123+G149+F175+E201+D227+C253+B279+AA305+Z331+Y357+X383+W409+V435+U461+T513+S539+R565+Q591+P617+O643+N669+M695</f>
        <v>228501</v>
      </c>
      <c r="M834" s="1">
        <f>M19+L45+K71+J97+I123+H149+G175+F201+E227+D253+C279+B305+AA331+Z357+Y383+X409+W435+V461+U513+T539+S565+R591+Q617+P643+O669+N695</f>
        <v>228501</v>
      </c>
      <c r="N834" s="1">
        <f>N19+M45+L71+K97+J123+I149+H175+G201+F227+E253+D279+C305+B331+AA357+Z383+Y409+X435+W461+V513+U539+T565+S591+R617+Q643+P669+O695</f>
        <v>228501</v>
      </c>
      <c r="O834" s="1">
        <f>O19+N45+M71+L97+K123+J149+I175+H201+G227+F253+E279+D305+C331+B357+AA383+Z409+Y435+X461+W513+V539+U565+T591+S617+R643+Q669+P695</f>
        <v>228501</v>
      </c>
      <c r="P834" s="1">
        <f>P19+O45+N71+M97+L123+K149+J175+I201+H227+G253+F279+E305+D331+C357+B383+AA409+Z435+Y461+X513+W539+V565+U591+T617+S643+R669+Q695</f>
        <v>228501</v>
      </c>
      <c r="Q834" s="1">
        <f>Q19+P45+O71+N97+M123+L149+K175+J201+I227+H253+G279+F305+E331+D357+C383+B409+AA435+Z461+Y513+X539+W565+V591+U617+T643+S669+R695</f>
        <v>228501</v>
      </c>
      <c r="R834" s="1">
        <f>R19+Q45+P71+O97+N123+M149+L175+K201+J227+I253+H279+G305+F331+E357+D383+C409+B435+AA461+Z513+Y539+X565+W591+V617+U643+T669+S695</f>
        <v>228501</v>
      </c>
      <c r="S834" s="1">
        <f>S19+R45+Q71+P97+O123+N149+M175+L201+K227+J253+I279+H305+G331+F357+E383+D409+C435+B461+AA513+Z539+Y565+X591+W617+V643+U669+T695</f>
        <v>228501</v>
      </c>
      <c r="T834" s="1">
        <f>T19+S45+R71+Q97+P123+O149+N175+M201+L227+K253+J279+I305+H331+G357+F383+E409+D435+C461+B513+AA539+Z565+Y591+X617+W643+V669+U695</f>
        <v>228501</v>
      </c>
      <c r="U834" s="1">
        <f>U19+T45+S71+R97+Q123+P149+O175+N201+M227+L253+K279+J305+I331+H357+G383+F409+E435+D461+C513+B539+AA565+Z591+Y617+X643+W669+V695</f>
        <v>228501</v>
      </c>
      <c r="V834" s="1">
        <f>V19+U45+T71+S97+R123+Q149+P175+O201+N227+M253+L279+K305+J331+I357+H383+G409+F435+E461+D513+C539+B565+AA591+Z617+Y643+X669+W695</f>
        <v>228501</v>
      </c>
      <c r="W834" s="1">
        <f>W19+V45+U71+T97+S123+R149+Q175+P201+O227+N253+M279+L305+K331+J357+I383+H409+G435+F461+E513+D539+C565+B591+AA617+Z643+Y669+X695</f>
        <v>228501</v>
      </c>
      <c r="X834" s="1">
        <f>X19+W45+V71+U97+T123+S149+R175+Q201+P227+O253+N279+M305+L331+K357+J383+I409+H435+G461+F513+E539+D565+C591+B617+AA643+Z669+Y695</f>
        <v>228501</v>
      </c>
      <c r="Y834" s="1">
        <f>Y19+X45+W71+V97+U123+T149+S175+R201+Q227+P253+O279+N305+M331+L357+K383+J409+I435+H461+G513+F539+E565+D591+C617+B643+AA669+Z695</f>
        <v>228501</v>
      </c>
      <c r="Z834" s="1">
        <f>Z19+Y45+X71+W97+V123+U149+T175+S201+R227+Q253+P279+O305+N331+M357+L383+K409+J435+I461+H513+G539+F565+E591+D617+C643+B669+AA695</f>
        <v>228501</v>
      </c>
      <c r="AA834" s="1">
        <f>AA19+Z45+Y71+X97+W123+V149+U175+T201+S227+R253+Q279+P305+O331+N357+M383+L409+K435+J461+I513+H539+G565+F591+E617+D643+C669+B695</f>
        <v>228501</v>
      </c>
      <c r="AC834" s="1">
        <f>AC19+BB45+BA71+AZ97+AY123+AX149+AW175+AV201+AU227+AT253+AS279+AR305+AQ331+AP357+AO383+AN409+AM435+AL461+AK513+AJ539+AI565+AH591+AG617+AF643+AE669+AD695</f>
        <v>91</v>
      </c>
      <c r="AD834" s="1">
        <f>AD19+AC45+BB71+BA97+AZ123+AY149+AX175+AW201+AV227+AU253+AT279+AS305+AR331+AQ357+AP383+AO409+AN435+AM461+AL513+AK539+AJ565+AI591+AH617+AG643+AF669+AE695</f>
        <v>91</v>
      </c>
      <c r="AE834" s="1">
        <f>AE19+AD45+AC71+BB97+BA123+AZ149+AY175+AX201+AW227+AV253+AU279+AT305+AS331+AR357+AQ383+AP409+AO435+AN461+AM513+AL539+AK565+AJ591+AI617+AH643+AG669+AF695</f>
        <v>91</v>
      </c>
      <c r="AF834" s="1">
        <f>AF19+AE45+AD71+AC97+BB123+BA149+AZ175+AY201+AX227+AW253+AV279+AU305+AT331+AS357+AR383+AQ409+AP435+AO461+AN513+AM539+AL565+AK591+AJ617+AI643+AH669+AG695</f>
        <v>91</v>
      </c>
      <c r="AG834" s="1">
        <f>AG19+AF45+AE71+AD97+AC123+BB149+BA175+AZ201+AY227+AX253+AW279+AV305+AU331+AT357+AS383+AR409+AQ435+AP461+AO513+AN539+AM565+AL591+AK617+AJ643+AI669+AH695</f>
        <v>91</v>
      </c>
      <c r="AH834" s="1">
        <f>AH19+AG45+AF71+AE97+AD123+AC149+BB175+BA201+AZ227+AY253+AX279+AW305+AV331+AU357+AT383+AS409+AR435+AQ461+AP513+AO539+AN565+AM591+AL617+AK643+AJ669+AI695</f>
        <v>91</v>
      </c>
      <c r="AI834" s="1">
        <f>AI19+AH45+AG71+AF97+AE123+AD149+AC175+BB201+BA227+AZ253+AY279+AX305+AW331+AV357+AU383+AT409+AS435+AR461+AQ513+AP539+AO565+AN591+AM617+AL643+AK669+AJ695</f>
        <v>91</v>
      </c>
      <c r="AJ834" s="1">
        <f>AJ19+AI45+AH71+AG97+AF123+AE149+AD175+AC201+BB227+BA253+AZ279+AY305+AX331+AW357+AV383+AU409+AT435+AS461+AR513+AQ539+AP565+AO591+AN617+AM643+AL669+AK695</f>
        <v>91</v>
      </c>
      <c r="AK834" s="1">
        <f>AK19+AJ45+AI71+AH97+AG123+AF149+AE175+AD201+AC227+BB253+BA279+AZ305+AY331+AX357+AW383+AV409+AU435+AT461+AS513+AR539+AQ565+AP591+AO617+AN643+AM669+AL695</f>
        <v>91</v>
      </c>
      <c r="AL834" s="1">
        <f>AL19+AK45+AJ71+AI97+AH123+AG149+AF175+AE201+AD227+AC253+BB279+BA305+AZ331+AY357+AX383+AW409+AV435+AU461+AT513+AS539+AR565+AQ591+AP617+AO643+AN669+AM695</f>
        <v>91</v>
      </c>
      <c r="AM834" s="1">
        <f>AM19+AL45+AK71+AJ97+AI123+AH149+AG175+AF201+AE227+AD253+AC279+BB305+BA331+AZ357+AY383+AX409+AW435+AV461+AU513+AT539+AS565+AR591+AQ617+AP643+AO669+AN695</f>
        <v>91</v>
      </c>
      <c r="AN834" s="1">
        <f>AN19+AM45+AL71+AK97+AJ123+AI149+AH175+AG201+AF227+AE253+AD279+AC305+BB331+BA357+AZ383+AY409+AX435+AW461+AV513+AU539+AT565+AS591+AR617+AQ643+AP669+AO695</f>
        <v>91</v>
      </c>
      <c r="AO834" s="1">
        <f>AO19+AN45+AM71+AL97+AK123+AJ149+AI175+AH201+AG227+AF253+AE279+AD305+AC331+BB357+BA383+AZ409+AY435+AX461+AW513+AV539+AU565+AT591+AS617+AR643+AQ669+AP695</f>
        <v>91</v>
      </c>
      <c r="AP834" s="1">
        <f>AP19+AO45+AN71+AM97+AL123+AK149+AJ175+AI201+AH227+AG253+AF279+AE305+AD331+AC357+BB383+BA409+AZ435+AY461+AX513+AW539+AV565+AU591+AT617+AS643+AR669+AQ695</f>
        <v>91</v>
      </c>
      <c r="AQ834" s="1">
        <f>AQ19+AP45+AO71+AN97+AM123+AL149+AK175+AJ201+AI227+AH253+AG279+AF305+AE331+AD357+AC383+BB409+BA435+AZ461+AY513+AX539+AW565+AV591+AU617+AT643+AS669+AR695</f>
        <v>91</v>
      </c>
      <c r="AR834" s="1">
        <f>AR19+AQ45+AP71+AO97+AN123+AM149+AL175+AK201+AJ227+AI253+AH279+AG305+AF331+AE357+AD383+AC409+BB435+BA461+AZ513+AY539+AX565+AW591+AV617+AU643+AT669+AS695</f>
        <v>91</v>
      </c>
      <c r="AS834" s="1">
        <f>AS19+AR45+AQ71+AP97+AO123+AN149+AM175+AL201+AK227+AJ253+AI279+AH305+AG331+AF357+AE383+AD409+AC435+BB461+BA513+AZ539+AY565+AX591+AW617+AV643+AU669+AT695</f>
        <v>91</v>
      </c>
      <c r="AT834" s="1">
        <f>AT19+AS45+AR71+AQ97+AP123+AO149+AN175+AM201+AL227+AK253+AJ279+AI305+AH331+AG357+AF383+AE409+AD435+AC461+BB513+BA539+AZ565+AY591+AX617+AW643+AV669+AU695</f>
        <v>91</v>
      </c>
      <c r="AU834" s="1">
        <f>AU19+AT45+AS71+AR97+AQ123+AP149+AO175+AN201+AM227+AL253+AK279+AJ305+AI331+AH357+AG383+AF409+AE435+AD461+AC513+BB539+BA565+AZ591+AY617+AX643+AW669+AV695</f>
        <v>91</v>
      </c>
      <c r="AV834" s="1">
        <f>AV19+AU45+AT71+AS97+AR123+AQ149+AP175+AO201+AN227+AM253+AL279+AK305+AJ331+AI357+AH383+AG409+AF435+AE461+AD513+AC539+BB565+BA591+AZ617+AY643+AX669+AW695</f>
        <v>91</v>
      </c>
      <c r="AW834" s="1">
        <f>AW19+AV45+AU71+AT97+AS123+AR149+AQ175+AP201+AO227+AN253+AM279+AL305+AK331+AJ357+AI383+AH409+AG435+AF461+AE513+AD539+AC565+BB591+BA617+AZ643+AY669+AX695</f>
        <v>91</v>
      </c>
      <c r="AX834" s="1">
        <f>AX19+AW45+AV71+AU97+AT123+AS149+AR175+AQ201+AP227+AO253+AN279+AM305+AL331+AK357+AJ383+AI409+AH435+AG461+AF513+AE539+AD565+AC591+BB617+BA643+AZ669+AY695</f>
        <v>91</v>
      </c>
      <c r="AY834" s="1">
        <f>AY19+AX45+AW71+AV97+AU123+AT149+AS175+AR201+AQ227+AP253+AO279+AN305+AM331+AL357+AK383+AJ409+AI435+AH461+AG513+AF539+AE565+AD591+AC617+BB643+BA669+AZ695</f>
        <v>91</v>
      </c>
      <c r="AZ834" s="1">
        <f>AZ19+AY45+AX71+AW97+AV123+AU149+AT175+AS201+AR227+AQ253+AP279+AO305+AN331+AM357+AL383+AK409+AJ435+AI461+AH513+AG539+AF565+AE591+AD617+AC643+BB669+BA695</f>
        <v>91</v>
      </c>
      <c r="BA834" s="1">
        <f>BA19+AZ45+AY71+AX97+AW123+AV149+AU175+AT201+AS227+AR253+AQ279+AP305+AO331+AN357+AM383+AL409+AK435+AJ461+AI513+AH539+AG565+AF591+AE617+AD643+AC669+BB695</f>
        <v>91</v>
      </c>
      <c r="BB834" s="1">
        <f>BB19+BA45+AZ71+AY97+AX123+AW149+AV175+AU201+AT227+AS253+AR279+AQ305+AP331+AO357+AN383+AM409+AL435+AK461+AJ513+AI539+AH565+AG591+AF617+AE643+AD669+AC695</f>
        <v>91</v>
      </c>
      <c r="BD834" s="1">
        <f>BD19+CC45+CB71+CA97+BZ123+BY149+BX175+BW201+BV227+BU253+BT279+BS305+BR331+BQ357+BP383+BO409+BN435+BM461+BL513+BK539+BJ565+BI591+BH617+BG643+BF669+BE695</f>
        <v>28574</v>
      </c>
      <c r="BE834" s="1">
        <f>BE19+BD45+CC71+CB97+CA123+BZ149+BY175+BX201+BW227+BV253+BU279+BT305+BS331+BR357+BQ383+BP409+BO435+BN461+BM513+BL539+BK565+BJ591+BI617+BH643+BG669+BF695</f>
        <v>28574</v>
      </c>
      <c r="BF834" s="1">
        <f>BF19+BE45+BD71+CC97+CB123+CA149+BZ175+BY201+BX227+BW253+BV279+BU305+BT331+BS357+BR383+BQ409+BP435+BO461+BN513+BM539+BL565+BK591+BJ617+BI643+BH669+BG695</f>
        <v>28574</v>
      </c>
      <c r="BG834" s="1">
        <f>BG19+BF45+BE71+BD97+CC123+CB149+CA175+BZ201+BY227+BX253+BW279+BV305+BU331+BT357+BS383+BR409+BQ435+BP461+BO513+BN539+BM565+BL591+BK617+BJ643+BI669+BH695</f>
        <v>28574</v>
      </c>
      <c r="BH834" s="1">
        <f>BH19+BG45+BF71+BE97+BD123+CC149+CB175+CA201+BZ227+BY253+BX279+BW305+BV331+BU357+BT383+BS409+BR435+BQ461+BP513+BO539+BN565+BM591+BL617+BK643+BJ669+BI695</f>
        <v>28574</v>
      </c>
      <c r="BI834" s="1">
        <f>BI19+BH45+BG71+BF97+BE123+BD149+CC175+CB201+CA227+BZ253+BY279+BX305+BW331+BV357+BU383+BT409+BS435+BR461+BQ513+BP539+BO565+BN591+BM617+BL643+BK669+BJ695</f>
        <v>28574</v>
      </c>
      <c r="BJ834" s="1">
        <f>BJ19+BI45+BH71+BG97+BF123+BE149+BD175+CC201+CB227+CA253+BZ279+BY305+BX331+BW357+BV383+BU409+BT435+BS461+BR513+BQ539+BP565+BO591+BN617+BM643+BL669+BK695</f>
        <v>28574</v>
      </c>
      <c r="BK834" s="1">
        <f>BK19+BJ45+BI71+BH97+BG123+BF149+BE175+BD201+CC227+CB253+CA279+BZ305+BY331+BX357+BW383+BV409+BU435+BT461+BS513+BR539+BQ565+BP591+BO617+BN643+BM669+BL695</f>
        <v>28574</v>
      </c>
      <c r="BL834" s="1">
        <f>BL19+BK45+BJ71+BI97+BH123+BG149+BF175+BE201+BD227+CC253+CB279+CA305+BZ331+BY357+BX383+BW409+BV435+BU461+BT513+BS539+BR565+BQ591+BP617+BO643+BN669+BM695</f>
        <v>28574</v>
      </c>
      <c r="BM834" s="1">
        <f>BM19+BL45+BK71+BJ97+BI123+BH149+BG175+BF201+BE227+BD253+CC279+CB305+CA331+BZ357+BY383+BX409+BW435+BV461+BU513+BT539+BS565+BR591+BQ617+BP643+BO669+BN695</f>
        <v>28574</v>
      </c>
      <c r="BN834" s="1">
        <f>BN19+BM45+BL71+BK97+BJ123+BI149+BH175+BG201+BF227+BE253+BD279+CC305+CB331+CA357+BZ383+BY409+BX435+BW461+BV513+BU539+BT565+BS591+BR617+BQ643+BP669+BO695</f>
        <v>28574</v>
      </c>
      <c r="BO834" s="1">
        <f>BO19+BN45+BM71+BL97+BK123+BJ149+BI175+BH201+BG227+BF253+BE279+BD305+CC331+CB357+CA383+BZ409+BY435+BX461+BW513+BV539+BU565+BT591+BS617+BR643+BQ669+BP695</f>
        <v>28574</v>
      </c>
      <c r="BP834" s="1">
        <f>BP19+BO45+BN71+BM97+BL123+BK149+BJ175+BI201+BH227+BG253+BF279+BE305+BD331+CC357+CB383+CA409+BZ435+BY461+BX513+BW539+BV565+BU591+BT617+BS643+BR669+BQ695</f>
        <v>28574</v>
      </c>
      <c r="BQ834" s="1">
        <f>BQ19+BP45+BO71+BN97+BM123+BL149+BK175+BJ201+BI227+BH253+BG279+BF305+BE331+BD357+CC383+CB409+CA435+BZ461+BY513+BX539+BW565+BV591+BU617+BT643+BS669+BR695</f>
        <v>28574</v>
      </c>
      <c r="BR834" s="1">
        <f>BR19+BQ45+BP71+BO97+BN123+BM149+BL175+BK201+BJ227+BI253+BH279+BG305+BF331+BE357+BD383+CC409+CB435+CA461+BZ513+BY539+BX565+BW591+BV617+BU643+BT669+BS695</f>
        <v>28574</v>
      </c>
      <c r="BS834" s="1">
        <f>BS19+BR45+BQ71+BP97+BO123+BN149+BM175+BL201+BK227+BJ253+BI279+BH305+BG331+BF357+BE383+BD409+CC435+CB461+CA513+BZ539+BY565+BX591+BW617+BV643+BU669+BT695</f>
        <v>28574</v>
      </c>
      <c r="BT834" s="1">
        <f>BT19+BS45+BR71+BQ97+BP123+BO149+BN175+BM201+BL227+BK253+BJ279+BI305+BH331+BG357+BF383+BE409+BD435+CC461+CB513+CA539+BZ565+BY591+BX617+BW643+BV669+BU695</f>
        <v>28574</v>
      </c>
      <c r="BU834" s="1">
        <f>BU19+BT45+BS71+BR97+BQ123+BP149+BO175+BN201+BM227+BL253+BK279+BJ305+BI331+BH357+BG383+BF409+BE435+BD461+CC513+CB539+CA565+BZ591+BY617+BX643+BW669+BV695</f>
        <v>28574</v>
      </c>
      <c r="BV834" s="1">
        <f>BV19+BU45+BT71+BS97+BR123+BQ149+BP175+BO201+BN227+BM253+BL279+BK305+BJ331+BI357+BH383+BG409+BF435+BE461+BD513+CC539+CB565+CA591+BZ617+BY643+BX669+BW695</f>
        <v>28574</v>
      </c>
      <c r="BW834" s="1">
        <f>BW19+BV45+BU71+BT97+BS123+BR149+BQ175+BP201+BO227+BN253+BM279+BL305+BK331+BJ357+BI383+BH409+BG435+BF461+BE513+BD539+CC565+CB591+CA617+BZ643+BY669+BX695</f>
        <v>28574</v>
      </c>
      <c r="BX834" s="1">
        <f>BX19+BW45+BV71+BU97+BT123+BS149+BR175+BQ201+BP227+BO253+BN279+BM305+BL331+BK357+BJ383+BI409+BH435+BG461+BF513+BE539+BD565+CC591+CB617+CA643+BZ669+BY695</f>
        <v>28574</v>
      </c>
      <c r="BY834" s="1">
        <f>BY19+BX45+BW71+BV97+BU123+BT149+BS175+BR201+BQ227+BP253+BO279+BN305+BM331+BL357+BK383+BJ409+BI435+BH461+BG513+BF539+BE565+BD591+CC617+CB643+CA669+BZ695</f>
        <v>28574</v>
      </c>
      <c r="BZ834" s="1">
        <f>BZ19+BY45+BX71+BW97+BV123+BU149+BT175+BS201+BR227+BQ253+BP279+BO305+BN331+BM357+BL383+BK409+BJ435+BI461+BH513+BG539+BF565+BE591+BD617+CC643+CB669+CA695</f>
        <v>28574</v>
      </c>
      <c r="CA834" s="1">
        <f>CA19+BZ45+BY71+BX97+BW123+BV149+BU175+BT201+BS227+BR253+BQ279+BP305+BO331+BN357+BM383+BL409+BK435+BJ461+BI513+BH539+BG565+BF591+BE617+BD643+CC669+CB695</f>
        <v>28574</v>
      </c>
      <c r="CB834" s="1">
        <f>CB19+CA45+BZ71+BY97+BX123+BW149+BV175+BU201+BT227+BS253+BR279+BQ305+BP331+BO357+BN383+BM409+BL435+BK461+BJ513+BI539+BH565+BG591+BF617+BE643+BD669+CC695</f>
        <v>28574</v>
      </c>
      <c r="CC834" s="1">
        <f>CC19+CB45+CA71+BZ97+BY123+BX149+BW175+BV201+BU227+BT253+BS279+BR305+BQ331+BP357+BO383+BN409+BM435+BL461+BK513+BJ539+BI565+BH591+BG617+BF643+BE669+BD695</f>
        <v>28574</v>
      </c>
    </row>
    <row r="835" spans="2:81" x14ac:dyDescent="0.15">
      <c r="B835" s="1">
        <f>B20+AA46+Z72+Y98+X124+W150+V176+U202+T228+S254+R280+Q306+P332+O358+N384+M410+L436+K462+J488+I540+H566+G592+F618+E644+D670+C696</f>
        <v>228501</v>
      </c>
      <c r="C835" s="1">
        <f>C20+B46+AA72+Z98+Y124+X150+W176+V202+U228+T254+S280+R306+Q332+P358+O384+N410+M436+L462+K488+J540+I566+H592+G618+F644+E670+D696</f>
        <v>228501</v>
      </c>
      <c r="D835" s="1">
        <f>D20+C46+B72+AA98+Z124+Y150+X176+W202+V228+U254+T280+S306+R332+Q358+P384+O410+N436+M462+L488+K540+J566+I592+H618+G644+F670+E696</f>
        <v>228501</v>
      </c>
      <c r="E835" s="1">
        <f>E20+D46+C72+B98+AA124+Z150+Y176+X202+W228+V254+U280+T306+S332+R358+Q384+P410+O436+N462+M488+L540+K566+J592+I618+H644+G670+F696</f>
        <v>228501</v>
      </c>
      <c r="F835" s="1">
        <f>F20+E46+D72+C98+B124+AA150+Z176+Y202+X228+W254+V280+U306+T332+S358+R384+Q410+P436+O462+N488+M540+L566+K592+J618+I644+H670+G696</f>
        <v>228501</v>
      </c>
      <c r="G835" s="1">
        <f>G20+F46+E72+D98+C124+B150+AA176+Z202+Y228+X254+W280+V306+U332+T358+S384+R410+Q436+P462+O488+N540+M566+L592+K618+J644+I670+H696</f>
        <v>228501</v>
      </c>
      <c r="H835" s="1">
        <f>H20+G46+F72+E98+D124+C150+B176+AA202+Z228+Y254+X280+W306+V332+U358+T384+S410+R436+Q462+P488+O540+N566+M592+L618+K644+J670+I696</f>
        <v>228501</v>
      </c>
      <c r="I835" s="1">
        <f>I20+H46+G72+F98+E124+D150+C176+B202+AA228+Z254+Y280+X306+W332+V358+U384+T410+S436+R462+Q488+P540+O566+N592+M618+L644+K670+J696</f>
        <v>228501</v>
      </c>
      <c r="J835" s="1">
        <f>J20+I46+H72+G98+F124+E150+D176+C202+B228+AA254+Z280+Y306+X332+W358+V384+U410+T436+S462+R488+Q540+P566+O592+N618+M644+L670+K696</f>
        <v>228501</v>
      </c>
      <c r="K835" s="1">
        <f>K20+J46+I72+H98+G124+F150+E176+D202+C228+B254+AA280+Z306+Y332+X358+W384+V410+U436+T462+S488+R540+Q566+P592+O618+N644+M670+L696</f>
        <v>228501</v>
      </c>
      <c r="L835" s="1">
        <f>L20+K46+J72+I98+H124+G150+F176+E202+D228+C254+B280+AA306+Z332+Y358+X384+W410+V436+U462+T488+S540+R566+Q592+P618+O644+N670+M696</f>
        <v>228501</v>
      </c>
      <c r="M835" s="1">
        <f>M20+L46+K72+J98+I124+H150+G176+F202+E228+D254+C280+B306+AA332+Z358+Y384+X410+W436+V462+U488+T540+S566+R592+Q618+P644+O670+N696</f>
        <v>228501</v>
      </c>
      <c r="N835" s="1">
        <f>N20+M46+L72+K98+J124+I150+H176+G202+F228+E254+D280+C306+B332+AA358+Z384+Y410+X436+W462+V488+U540+T566+S592+R618+Q644+P670+O696</f>
        <v>228501</v>
      </c>
      <c r="O835" s="1">
        <f>O20+N46+M72+L98+K124+J150+I176+H202+G228+F254+E280+D306+C332+B358+AA384+Z410+Y436+X462+W488+V540+U566+T592+S618+R644+Q670+P696</f>
        <v>228501</v>
      </c>
      <c r="P835" s="1">
        <f>P20+O46+N72+M98+L124+K150+J176+I202+H228+G254+F280+E306+D332+C358+B384+AA410+Z436+Y462+X488+W540+V566+U592+T618+S644+R670+Q696</f>
        <v>228501</v>
      </c>
      <c r="Q835" s="1">
        <f>Q20+P46+O72+N98+M124+L150+K176+J202+I228+H254+G280+F306+E332+D358+C384+B410+AA436+Z462+Y488+X540+W566+V592+U618+T644+S670+R696</f>
        <v>228501</v>
      </c>
      <c r="R835" s="1">
        <f>R20+Q46+P72+O98+N124+M150+L176+K202+J228+I254+H280+G306+F332+E358+D384+C410+B436+AA462+Z488+Y540+X566+W592+V618+U644+T670+S696</f>
        <v>228501</v>
      </c>
      <c r="S835" s="1">
        <f>S20+R46+Q72+P98+O124+N150+M176+L202+K228+J254+I280+H306+G332+F358+E384+D410+C436+B462+AA488+Z540+Y566+X592+W618+V644+U670+T696</f>
        <v>228501</v>
      </c>
      <c r="T835" s="1">
        <f>T20+S46+R72+Q98+P124+O150+N176+M202+L228+K254+J280+I306+H332+G358+F384+E410+D436+C462+B488+AA540+Z566+Y592+X618+W644+V670+U696</f>
        <v>228501</v>
      </c>
      <c r="U835" s="1">
        <f>U20+T46+S72+R98+Q124+P150+O176+N202+M228+L254+K280+J306+I332+H358+G384+F410+E436+D462+C488+B540+AA566+Z592+Y618+X644+W670+V696</f>
        <v>228501</v>
      </c>
      <c r="V835" s="1">
        <f>V20+U46+T72+S98+R124+Q150+P176+O202+N228+M254+L280+K306+J332+I358+H384+G410+F436+E462+D488+C540+B566+AA592+Z618+Y644+X670+W696</f>
        <v>228501</v>
      </c>
      <c r="W835" s="1">
        <f>W20+V46+U72+T98+S124+R150+Q176+P202+O228+N254+M280+L306+K332+J358+I384+H410+G436+F462+E488+D540+C566+B592+AA618+Z644+Y670+X696</f>
        <v>228501</v>
      </c>
      <c r="X835" s="1">
        <f>X20+W46+V72+U98+T124+S150+R176+Q202+P228+O254+N280+M306+L332+K358+J384+I410+H436+G462+F488+E540+D566+C592+B618+AA644+Z670+Y696</f>
        <v>228501</v>
      </c>
      <c r="Y835" s="1">
        <f>Y20+X46+W72+V98+U124+T150+S176+R202+Q228+P254+O280+N306+M332+L358+K384+J410+I436+H462+G488+F540+E566+D592+C618+B644+AA670+Z696</f>
        <v>228501</v>
      </c>
      <c r="Z835" s="1">
        <f>Z20+Y46+X72+W98+V124+U150+T176+S202+R228+Q254+P280+O306+N332+M358+L384+K410+J436+I462+H488+G540+F566+E592+D618+C644+B670+AA696</f>
        <v>228501</v>
      </c>
      <c r="AA835" s="1">
        <f>AA20+Z46+Y72+X98+W124+V150+U176+T202+S228+R254+Q280+P306+O332+N358+M384+L410+K436+J462+I488+H540+G566+F592+E618+D644+C670+B696</f>
        <v>228501</v>
      </c>
      <c r="AC835" s="1">
        <f>AC20+BB46+BA72+AZ98+AY124+AX150+AW176+AV202+AU228+AT254+AS280+AR306+AQ332+AP358+AO384+AN410+AM436+AL462+AK488+AJ540+AI566+AH592+AG618+AF644+AE670+AD696</f>
        <v>91</v>
      </c>
      <c r="AD835" s="1">
        <f>AD20+AC46+BB72+BA98+AZ124+AY150+AX176+AW202+AV228+AU254+AT280+AS306+AR332+AQ358+AP384+AO410+AN436+AM462+AL488+AK540+AJ566+AI592+AH618+AG644+AF670+AE696</f>
        <v>91</v>
      </c>
      <c r="AE835" s="1">
        <f>AE20+AD46+AC72+BB98+BA124+AZ150+AY176+AX202+AW228+AV254+AU280+AT306+AS332+AR358+AQ384+AP410+AO436+AN462+AM488+AL540+AK566+AJ592+AI618+AH644+AG670+AF696</f>
        <v>91</v>
      </c>
      <c r="AF835" s="1">
        <f>AF20+AE46+AD72+AC98+BB124+BA150+AZ176+AY202+AX228+AW254+AV280+AU306+AT332+AS358+AR384+AQ410+AP436+AO462+AN488+AM540+AL566+AK592+AJ618+AI644+AH670+AG696</f>
        <v>91</v>
      </c>
      <c r="AG835" s="1">
        <f>AG20+AF46+AE72+AD98+AC124+BB150+BA176+AZ202+AY228+AX254+AW280+AV306+AU332+AT358+AS384+AR410+AQ436+AP462+AO488+AN540+AM566+AL592+AK618+AJ644+AI670+AH696</f>
        <v>91</v>
      </c>
      <c r="AH835" s="1">
        <f>AH20+AG46+AF72+AE98+AD124+AC150+BB176+BA202+AZ228+AY254+AX280+AW306+AV332+AU358+AT384+AS410+AR436+AQ462+AP488+AO540+AN566+AM592+AL618+AK644+AJ670+AI696</f>
        <v>91</v>
      </c>
      <c r="AI835" s="1">
        <f>AI20+AH46+AG72+AF98+AE124+AD150+AC176+BB202+BA228+AZ254+AY280+AX306+AW332+AV358+AU384+AT410+AS436+AR462+AQ488+AP540+AO566+AN592+AM618+AL644+AK670+AJ696</f>
        <v>91</v>
      </c>
      <c r="AJ835" s="1">
        <f>AJ20+AI46+AH72+AG98+AF124+AE150+AD176+AC202+BB228+BA254+AZ280+AY306+AX332+AW358+AV384+AU410+AT436+AS462+AR488+AQ540+AP566+AO592+AN618+AM644+AL670+AK696</f>
        <v>91</v>
      </c>
      <c r="AK835" s="1">
        <f>AK20+AJ46+AI72+AH98+AG124+AF150+AE176+AD202+AC228+BB254+BA280+AZ306+AY332+AX358+AW384+AV410+AU436+AT462+AS488+AR540+AQ566+AP592+AO618+AN644+AM670+AL696</f>
        <v>91</v>
      </c>
      <c r="AL835" s="1">
        <f>AL20+AK46+AJ72+AI98+AH124+AG150+AF176+AE202+AD228+AC254+BB280+BA306+AZ332+AY358+AX384+AW410+AV436+AU462+AT488+AS540+AR566+AQ592+AP618+AO644+AN670+AM696</f>
        <v>91</v>
      </c>
      <c r="AM835" s="1">
        <f>AM20+AL46+AK72+AJ98+AI124+AH150+AG176+AF202+AE228+AD254+AC280+BB306+BA332+AZ358+AY384+AX410+AW436+AV462+AU488+AT540+AS566+AR592+AQ618+AP644+AO670+AN696</f>
        <v>91</v>
      </c>
      <c r="AN835" s="1">
        <f>AN20+AM46+AL72+AK98+AJ124+AI150+AH176+AG202+AF228+AE254+AD280+AC306+BB332+BA358+AZ384+AY410+AX436+AW462+AV488+AU540+AT566+AS592+AR618+AQ644+AP670+AO696</f>
        <v>91</v>
      </c>
      <c r="AO835" s="1">
        <f>AO20+AN46+AM72+AL98+AK124+AJ150+AI176+AH202+AG228+AF254+AE280+AD306+AC332+BB358+BA384+AZ410+AY436+AX462+AW488+AV540+AU566+AT592+AS618+AR644+AQ670+AP696</f>
        <v>91</v>
      </c>
      <c r="AP835" s="1">
        <f>AP20+AO46+AN72+AM98+AL124+AK150+AJ176+AI202+AH228+AG254+AF280+AE306+AD332+AC358+BB384+BA410+AZ436+AY462+AX488+AW540+AV566+AU592+AT618+AS644+AR670+AQ696</f>
        <v>91</v>
      </c>
      <c r="AQ835" s="1">
        <f>AQ20+AP46+AO72+AN98+AM124+AL150+AK176+AJ202+AI228+AH254+AG280+AF306+AE332+AD358+AC384+BB410+BA436+AZ462+AY488+AX540+AW566+AV592+AU618+AT644+AS670+AR696</f>
        <v>91</v>
      </c>
      <c r="AR835" s="1">
        <f>AR20+AQ46+AP72+AO98+AN124+AM150+AL176+AK202+AJ228+AI254+AH280+AG306+AF332+AE358+AD384+AC410+BB436+BA462+AZ488+AY540+AX566+AW592+AV618+AU644+AT670+AS696</f>
        <v>91</v>
      </c>
      <c r="AS835" s="1">
        <f>AS20+AR46+AQ72+AP98+AO124+AN150+AM176+AL202+AK228+AJ254+AI280+AH306+AG332+AF358+AE384+AD410+AC436+BB462+BA488+AZ540+AY566+AX592+AW618+AV644+AU670+AT696</f>
        <v>91</v>
      </c>
      <c r="AT835" s="1">
        <f>AT20+AS46+AR72+AQ98+AP124+AO150+AN176+AM202+AL228+AK254+AJ280+AI306+AH332+AG358+AF384+AE410+AD436+AC462+BB488+BA540+AZ566+AY592+AX618+AW644+AV670+AU696</f>
        <v>91</v>
      </c>
      <c r="AU835" s="1">
        <f>AU20+AT46+AS72+AR98+AQ124+AP150+AO176+AN202+AM228+AL254+AK280+AJ306+AI332+AH358+AG384+AF410+AE436+AD462+AC488+BB540+BA566+AZ592+AY618+AX644+AW670+AV696</f>
        <v>91</v>
      </c>
      <c r="AV835" s="1">
        <f>AV20+AU46+AT72+AS98+AR124+AQ150+AP176+AO202+AN228+AM254+AL280+AK306+AJ332+AI358+AH384+AG410+AF436+AE462+AD488+AC540+BB566+BA592+AZ618+AY644+AX670+AW696</f>
        <v>91</v>
      </c>
      <c r="AW835" s="1">
        <f>AW20+AV46+AU72+AT98+AS124+AR150+AQ176+AP202+AO228+AN254+AM280+AL306+AK332+AJ358+AI384+AH410+AG436+AF462+AE488+AD540+AC566+BB592+BA618+AZ644+AY670+AX696</f>
        <v>91</v>
      </c>
      <c r="AX835" s="1">
        <f>AX20+AW46+AV72+AU98+AT124+AS150+AR176+AQ202+AP228+AO254+AN280+AM306+AL332+AK358+AJ384+AI410+AH436+AG462+AF488+AE540+AD566+AC592+BB618+BA644+AZ670+AY696</f>
        <v>91</v>
      </c>
      <c r="AY835" s="1">
        <f>AY20+AX46+AW72+AV98+AU124+AT150+AS176+AR202+AQ228+AP254+AO280+AN306+AM332+AL358+AK384+AJ410+AI436+AH462+AG488+AF540+AE566+AD592+AC618+BB644+BA670+AZ696</f>
        <v>91</v>
      </c>
      <c r="AZ835" s="1">
        <f>AZ20+AY46+AX72+AW98+AV124+AU150+AT176+AS202+AR228+AQ254+AP280+AO306+AN332+AM358+AL384+AK410+AJ436+AI462+AH488+AG540+AF566+AE592+AD618+AC644+BB670+BA696</f>
        <v>91</v>
      </c>
      <c r="BA835" s="1">
        <f>BA20+AZ46+AY72+AX98+AW124+AV150+AU176+AT202+AS228+AR254+AQ280+AP306+AO332+AN358+AM384+AL410+AK436+AJ462+AI488+AH540+AG566+AF592+AE618+AD644+AC670+BB696</f>
        <v>91</v>
      </c>
      <c r="BB835" s="1">
        <f>BB20+BA46+AZ72+AY98+AX124+AW150+AV176+AU202+AT228+AS254+AR280+AQ306+AP332+AO358+AN384+AM410+AL436+AK462+AJ488+AI540+AH566+AG592+AF618+AE644+AD670+AC696</f>
        <v>91</v>
      </c>
      <c r="BD835" s="1">
        <f>BD20+CC46+CB72+CA98+BZ124+BY150+BX176+BW202+BV228+BU254+BT280+BS306+BR332+BQ358+BP384+BO410+BN436+BM462+BL488+BK540+BJ566+BI592+BH618+BG644+BF670+BE696</f>
        <v>28574</v>
      </c>
      <c r="BE835" s="1">
        <f>BE20+BD46+CC72+CB98+CA124+BZ150+BY176+BX202+BW228+BV254+BU280+BT306+BS332+BR358+BQ384+BP410+BO436+BN462+BM488+BL540+BK566+BJ592+BI618+BH644+BG670+BF696</f>
        <v>28574</v>
      </c>
      <c r="BF835" s="1">
        <f>BF20+BE46+BD72+CC98+CB124+CA150+BZ176+BY202+BX228+BW254+BV280+BU306+BT332+BS358+BR384+BQ410+BP436+BO462+BN488+BM540+BL566+BK592+BJ618+BI644+BH670+BG696</f>
        <v>28574</v>
      </c>
      <c r="BG835" s="1">
        <f>BG20+BF46+BE72+BD98+CC124+CB150+CA176+BZ202+BY228+BX254+BW280+BV306+BU332+BT358+BS384+BR410+BQ436+BP462+BO488+BN540+BM566+BL592+BK618+BJ644+BI670+BH696</f>
        <v>28574</v>
      </c>
      <c r="BH835" s="1">
        <f>BH20+BG46+BF72+BE98+BD124+CC150+CB176+CA202+BZ228+BY254+BX280+BW306+BV332+BU358+BT384+BS410+BR436+BQ462+BP488+BO540+BN566+BM592+BL618+BK644+BJ670+BI696</f>
        <v>28574</v>
      </c>
      <c r="BI835" s="1">
        <f>BI20+BH46+BG72+BF98+BE124+BD150+CC176+CB202+CA228+BZ254+BY280+BX306+BW332+BV358+BU384+BT410+BS436+BR462+BQ488+BP540+BO566+BN592+BM618+BL644+BK670+BJ696</f>
        <v>28574</v>
      </c>
      <c r="BJ835" s="1">
        <f>BJ20+BI46+BH72+BG98+BF124+BE150+BD176+CC202+CB228+CA254+BZ280+BY306+BX332+BW358+BV384+BU410+BT436+BS462+BR488+BQ540+BP566+BO592+BN618+BM644+BL670+BK696</f>
        <v>28574</v>
      </c>
      <c r="BK835" s="1">
        <f>BK20+BJ46+BI72+BH98+BG124+BF150+BE176+BD202+CC228+CB254+CA280+BZ306+BY332+BX358+BW384+BV410+BU436+BT462+BS488+BR540+BQ566+BP592+BO618+BN644+BM670+BL696</f>
        <v>28574</v>
      </c>
      <c r="BL835" s="1">
        <f>BL20+BK46+BJ72+BI98+BH124+BG150+BF176+BE202+BD228+CC254+CB280+CA306+BZ332+BY358+BX384+BW410+BV436+BU462+BT488+BS540+BR566+BQ592+BP618+BO644+BN670+BM696</f>
        <v>28574</v>
      </c>
      <c r="BM835" s="1">
        <f>BM20+BL46+BK72+BJ98+BI124+BH150+BG176+BF202+BE228+BD254+CC280+CB306+CA332+BZ358+BY384+BX410+BW436+BV462+BU488+BT540+BS566+BR592+BQ618+BP644+BO670+BN696</f>
        <v>28574</v>
      </c>
      <c r="BN835" s="1">
        <f>BN20+BM46+BL72+BK98+BJ124+BI150+BH176+BG202+BF228+BE254+BD280+CC306+CB332+CA358+BZ384+BY410+BX436+BW462+BV488+BU540+BT566+BS592+BR618+BQ644+BP670+BO696</f>
        <v>28574</v>
      </c>
      <c r="BO835" s="1">
        <f>BO20+BN46+BM72+BL98+BK124+BJ150+BI176+BH202+BG228+BF254+BE280+BD306+CC332+CB358+CA384+BZ410+BY436+BX462+BW488+BV540+BU566+BT592+BS618+BR644+BQ670+BP696</f>
        <v>28574</v>
      </c>
      <c r="BP835" s="1">
        <f>BP20+BO46+BN72+BM98+BL124+BK150+BJ176+BI202+BH228+BG254+BF280+BE306+BD332+CC358+CB384+CA410+BZ436+BY462+BX488+BW540+BV566+BU592+BT618+BS644+BR670+BQ696</f>
        <v>28574</v>
      </c>
      <c r="BQ835" s="1">
        <f>BQ20+BP46+BO72+BN98+BM124+BL150+BK176+BJ202+BI228+BH254+BG280+BF306+BE332+BD358+CC384+CB410+CA436+BZ462+BY488+BX540+BW566+BV592+BU618+BT644+BS670+BR696</f>
        <v>28574</v>
      </c>
      <c r="BR835" s="1">
        <f>BR20+BQ46+BP72+BO98+BN124+BM150+BL176+BK202+BJ228+BI254+BH280+BG306+BF332+BE358+BD384+CC410+CB436+CA462+BZ488+BY540+BX566+BW592+BV618+BU644+BT670+BS696</f>
        <v>28574</v>
      </c>
      <c r="BS835" s="1">
        <f>BS20+BR46+BQ72+BP98+BO124+BN150+BM176+BL202+BK228+BJ254+BI280+BH306+BG332+BF358+BE384+BD410+CC436+CB462+CA488+BZ540+BY566+BX592+BW618+BV644+BU670+BT696</f>
        <v>28574</v>
      </c>
      <c r="BT835" s="1">
        <f>BT20+BS46+BR72+BQ98+BP124+BO150+BN176+BM202+BL228+BK254+BJ280+BI306+BH332+BG358+BF384+BE410+BD436+CC462+CB488+CA540+BZ566+BY592+BX618+BW644+BV670+BU696</f>
        <v>28574</v>
      </c>
      <c r="BU835" s="1">
        <f>BU20+BT46+BS72+BR98+BQ124+BP150+BO176+BN202+BM228+BL254+BK280+BJ306+BI332+BH358+BG384+BF410+BE436+BD462+CC488+CB540+CA566+BZ592+BY618+BX644+BW670+BV696</f>
        <v>28574</v>
      </c>
      <c r="BV835" s="1">
        <f>BV20+BU46+BT72+BS98+BR124+BQ150+BP176+BO202+BN228+BM254+BL280+BK306+BJ332+BI358+BH384+BG410+BF436+BE462+BD488+CC540+CB566+CA592+BZ618+BY644+BX670+BW696</f>
        <v>28574</v>
      </c>
      <c r="BW835" s="1">
        <f>BW20+BV46+BU72+BT98+BS124+BR150+BQ176+BP202+BO228+BN254+BM280+BL306+BK332+BJ358+BI384+BH410+BG436+BF462+BE488+BD540+CC566+CB592+CA618+BZ644+BY670+BX696</f>
        <v>28574</v>
      </c>
      <c r="BX835" s="1">
        <f>BX20+BW46+BV72+BU98+BT124+BS150+BR176+BQ202+BP228+BO254+BN280+BM306+BL332+BK358+BJ384+BI410+BH436+BG462+BF488+BE540+BD566+CC592+CB618+CA644+BZ670+BY696</f>
        <v>28574</v>
      </c>
      <c r="BY835" s="1">
        <f>BY20+BX46+BW72+BV98+BU124+BT150+BS176+BR202+BQ228+BP254+BO280+BN306+BM332+BL358+BK384+BJ410+BI436+BH462+BG488+BF540+BE566+BD592+CC618+CB644+CA670+BZ696</f>
        <v>28574</v>
      </c>
      <c r="BZ835" s="1">
        <f>BZ20+BY46+BX72+BW98+BV124+BU150+BT176+BS202+BR228+BQ254+BP280+BO306+BN332+BM358+BL384+BK410+BJ436+BI462+BH488+BG540+BF566+BE592+BD618+CC644+CB670+CA696</f>
        <v>28574</v>
      </c>
      <c r="CA835" s="1">
        <f>CA20+BZ46+BY72+BX98+BW124+BV150+BU176+BT202+BS228+BR254+BQ280+BP306+BO332+BN358+BM384+BL410+BK436+BJ462+BI488+BH540+BG566+BF592+BE618+BD644+CC670+CB696</f>
        <v>28574</v>
      </c>
      <c r="CB835" s="1">
        <f>CB20+CA46+BZ72+BY98+BX124+BW150+BV176+BU202+BT228+BS254+BR280+BQ306+BP332+BO358+BN384+BM410+BL436+BK462+BJ488+BI540+BH566+BG592+BF618+BE644+BD670+CC696</f>
        <v>28574</v>
      </c>
      <c r="CC835" s="1">
        <f>CC20+CB46+CA72+BZ98+BY124+BX150+BW176+BV202+BU228+BT254+BS280+BR306+BQ332+BP358+BO384+BN410+BM436+BL462+BK488+BJ540+BI566+BH592+BG618+BF644+BE670+BD696</f>
        <v>28574</v>
      </c>
    </row>
    <row r="836" spans="2:81" x14ac:dyDescent="0.15">
      <c r="B836" s="1">
        <f>B21+AA47+Z73+Y99+X125+W151+V177+U203+T229+S255+R281+Q307+P333+O359+N385+M411+L437+K463+J489+I515+H567+G593+F619+E645+D671+C697</f>
        <v>228501</v>
      </c>
      <c r="C836" s="1">
        <f>C21+B47+AA73+Z99+Y125+X151+W177+V203+U229+T255+S281+R307+Q333+P359+O385+N411+M437+L463+K489+J515+I567+H593+G619+F645+E671+D697</f>
        <v>228501</v>
      </c>
      <c r="D836" s="1">
        <f>D21+C47+B73+AA99+Z125+Y151+X177+W203+V229+U255+T281+S307+R333+Q359+P385+O411+N437+M463+L489+K515+J567+I593+H619+G645+F671+E697</f>
        <v>228501</v>
      </c>
      <c r="E836" s="1">
        <f>E21+D47+C73+B99+AA125+Z151+Y177+X203+W229+V255+U281+T307+S333+R359+Q385+P411+O437+N463+M489+L515+K567+J593+I619+H645+G671+F697</f>
        <v>228501</v>
      </c>
      <c r="F836" s="1">
        <f>F21+E47+D73+C99+B125+AA151+Z177+Y203+X229+W255+V281+U307+T333+S359+R385+Q411+P437+O463+N489+M515+L567+K593+J619+I645+H671+G697</f>
        <v>228501</v>
      </c>
      <c r="G836" s="1">
        <f>G21+F47+E73+D99+C125+B151+AA177+Z203+Y229+X255+W281+V307+U333+T359+S385+R411+Q437+P463+O489+N515+M567+L593+K619+J645+I671+H697</f>
        <v>228501</v>
      </c>
      <c r="H836" s="1">
        <f>H21+G47+F73+E99+D125+C151+B177+AA203+Z229+Y255+X281+W307+V333+U359+T385+S411+R437+Q463+P489+O515+N567+M593+L619+K645+J671+I697</f>
        <v>228501</v>
      </c>
      <c r="I836" s="1">
        <f>I21+H47+G73+F99+E125+D151+C177+B203+AA229+Z255+Y281+X307+W333+V359+U385+T411+S437+R463+Q489+P515+O567+N593+M619+L645+K671+J697</f>
        <v>228501</v>
      </c>
      <c r="J836" s="1">
        <f>J21+I47+H73+G99+F125+E151+D177+C203+B229+AA255+Z281+Y307+X333+W359+V385+U411+T437+S463+R489+Q515+P567+O593+N619+M645+L671+K697</f>
        <v>228501</v>
      </c>
      <c r="K836" s="1">
        <f>K21+J47+I73+H99+G125+F151+E177+D203+C229+B255+AA281+Z307+Y333+X359+W385+V411+U437+T463+S489+R515+Q567+P593+O619+N645+M671+L697</f>
        <v>228501</v>
      </c>
      <c r="L836" s="1">
        <f>L21+K47+J73+I99+H125+G151+F177+E203+D229+C255+B281+AA307+Z333+Y359+X385+W411+V437+U463+T489+S515+R567+Q593+P619+O645+N671+M697</f>
        <v>228501</v>
      </c>
      <c r="M836" s="1">
        <f>M21+L47+K73+J99+I125+H151+G177+F203+E229+D255+C281+B307+AA333+Z359+Y385+X411+W437+V463+U489+T515+S567+R593+Q619+P645+O671+N697</f>
        <v>228501</v>
      </c>
      <c r="N836" s="1">
        <f>N21+M47+L73+K99+J125+I151+H177+G203+F229+E255+D281+C307+B333+AA359+Z385+Y411+X437+W463+V489+U515+T567+S593+R619+Q645+P671+O697</f>
        <v>228501</v>
      </c>
      <c r="O836" s="1">
        <f>O21+N47+M73+L99+K125+J151+I177+H203+G229+F255+E281+D307+C333+B359+AA385+Z411+Y437+X463+W489+V515+U567+T593+S619+R645+Q671+P697</f>
        <v>228501</v>
      </c>
      <c r="P836" s="1">
        <f>P21+O47+N73+M99+L125+K151+J177+I203+H229+G255+F281+E307+D333+C359+B385+AA411+Z437+Y463+X489+W515+V567+U593+T619+S645+R671+Q697</f>
        <v>228501</v>
      </c>
      <c r="Q836" s="1">
        <f>Q21+P47+O73+N99+M125+L151+K177+J203+I229+H255+G281+F307+E333+D359+C385+B411+AA437+Z463+Y489+X515+W567+V593+U619+T645+S671+R697</f>
        <v>228501</v>
      </c>
      <c r="R836" s="1">
        <f>R21+Q47+P73+O99+N125+M151+L177+K203+J229+I255+H281+G307+F333+E359+D385+C411+B437+AA463+Z489+Y515+X567+W593+V619+U645+T671+S697</f>
        <v>228501</v>
      </c>
      <c r="S836" s="1">
        <f>S21+R47+Q73+P99+O125+N151+M177+L203+K229+J255+I281+H307+G333+F359+E385+D411+C437+B463+AA489+Z515+Y567+X593+W619+V645+U671+T697</f>
        <v>228501</v>
      </c>
      <c r="T836" s="1">
        <f>T21+S47+R73+Q99+P125+O151+N177+M203+L229+K255+J281+I307+H333+G359+F385+E411+D437+C463+B489+AA515+Z567+Y593+X619+W645+V671+U697</f>
        <v>228501</v>
      </c>
      <c r="U836" s="1">
        <f>U21+T47+S73+R99+Q125+P151+O177+N203+M229+L255+K281+J307+I333+H359+G385+F411+E437+D463+C489+B515+AA567+Z593+Y619+X645+W671+V697</f>
        <v>228501</v>
      </c>
      <c r="V836" s="1">
        <f>V21+U47+T73+S99+R125+Q151+P177+O203+N229+M255+L281+K307+J333+I359+H385+G411+F437+E463+D489+C515+B567+AA593+Z619+Y645+X671+W697</f>
        <v>228501</v>
      </c>
      <c r="W836" s="1">
        <f>W21+V47+U73+T99+S125+R151+Q177+P203+O229+N255+M281+L307+K333+J359+I385+H411+G437+F463+E489+D515+C567+B593+AA619+Z645+Y671+X697</f>
        <v>228501</v>
      </c>
      <c r="X836" s="1">
        <f>X21+W47+V73+U99+T125+S151+R177+Q203+P229+O255+N281+M307+L333+K359+J385+I411+H437+G463+F489+E515+D567+C593+B619+AA645+Z671+Y697</f>
        <v>228501</v>
      </c>
      <c r="Y836" s="1">
        <f>Y21+X47+W73+V99+U125+T151+S177+R203+Q229+P255+O281+N307+M333+L359+K385+J411+I437+H463+G489+F515+E567+D593+C619+B645+AA671+Z697</f>
        <v>228501</v>
      </c>
      <c r="Z836" s="1">
        <f>Z21+Y47+X73+W99+V125+U151+T177+S203+R229+Q255+P281+O307+N333+M359+L385+K411+J437+I463+H489+G515+F567+E593+D619+C645+B671+AA697</f>
        <v>228501</v>
      </c>
      <c r="AA836" s="1">
        <f>AA21+Z47+Y73+X99+W125+V151+U177+T203+S229+R255+Q281+P307+O333+N359+M385+L411+K437+J463+I489+H515+G567+F593+E619+D645+C671+B697</f>
        <v>228501</v>
      </c>
      <c r="AC836" s="1">
        <f>AC21+BB47+BA73+AZ99+AY125+AX151+AW177+AV203+AU229+AT255+AS281+AR307+AQ333+AP359+AO385+AN411+AM437+AL463+AK489+AJ515+AI567+AH593+AG619+AF645+AE671+AD697</f>
        <v>91</v>
      </c>
      <c r="AD836" s="1">
        <f>AD21+AC47+BB73+BA99+AZ125+AY151+AX177+AW203+AV229+AU255+AT281+AS307+AR333+AQ359+AP385+AO411+AN437+AM463+AL489+AK515+AJ567+AI593+AH619+AG645+AF671+AE697</f>
        <v>91</v>
      </c>
      <c r="AE836" s="1">
        <f>AE21+AD47+AC73+BB99+BA125+AZ151+AY177+AX203+AW229+AV255+AU281+AT307+AS333+AR359+AQ385+AP411+AO437+AN463+AM489+AL515+AK567+AJ593+AI619+AH645+AG671+AF697</f>
        <v>91</v>
      </c>
      <c r="AF836" s="1">
        <f>AF21+AE47+AD73+AC99+BB125+BA151+AZ177+AY203+AX229+AW255+AV281+AU307+AT333+AS359+AR385+AQ411+AP437+AO463+AN489+AM515+AL567+AK593+AJ619+AI645+AH671+AG697</f>
        <v>91</v>
      </c>
      <c r="AG836" s="1">
        <f>AG21+AF47+AE73+AD99+AC125+BB151+BA177+AZ203+AY229+AX255+AW281+AV307+AU333+AT359+AS385+AR411+AQ437+AP463+AO489+AN515+AM567+AL593+AK619+AJ645+AI671+AH697</f>
        <v>91</v>
      </c>
      <c r="AH836" s="1">
        <f>AH21+AG47+AF73+AE99+AD125+AC151+BB177+BA203+AZ229+AY255+AX281+AW307+AV333+AU359+AT385+AS411+AR437+AQ463+AP489+AO515+AN567+AM593+AL619+AK645+AJ671+AI697</f>
        <v>91</v>
      </c>
      <c r="AI836" s="1">
        <f>AI21+AH47+AG73+AF99+AE125+AD151+AC177+BB203+BA229+AZ255+AY281+AX307+AW333+AV359+AU385+AT411+AS437+AR463+AQ489+AP515+AO567+AN593+AM619+AL645+AK671+AJ697</f>
        <v>91</v>
      </c>
      <c r="AJ836" s="1">
        <f>AJ21+AI47+AH73+AG99+AF125+AE151+AD177+AC203+BB229+BA255+AZ281+AY307+AX333+AW359+AV385+AU411+AT437+AS463+AR489+AQ515+AP567+AO593+AN619+AM645+AL671+AK697</f>
        <v>91</v>
      </c>
      <c r="AK836" s="1">
        <f>AK21+AJ47+AI73+AH99+AG125+AF151+AE177+AD203+AC229+BB255+BA281+AZ307+AY333+AX359+AW385+AV411+AU437+AT463+AS489+AR515+AQ567+AP593+AO619+AN645+AM671+AL697</f>
        <v>91</v>
      </c>
      <c r="AL836" s="1">
        <f>AL21+AK47+AJ73+AI99+AH125+AG151+AF177+AE203+AD229+AC255+BB281+BA307+AZ333+AY359+AX385+AW411+AV437+AU463+AT489+AS515+AR567+AQ593+AP619+AO645+AN671+AM697</f>
        <v>91</v>
      </c>
      <c r="AM836" s="1">
        <f>AM21+AL47+AK73+AJ99+AI125+AH151+AG177+AF203+AE229+AD255+AC281+BB307+BA333+AZ359+AY385+AX411+AW437+AV463+AU489+AT515+AS567+AR593+AQ619+AP645+AO671+AN697</f>
        <v>91</v>
      </c>
      <c r="AN836" s="1">
        <f>AN21+AM47+AL73+AK99+AJ125+AI151+AH177+AG203+AF229+AE255+AD281+AC307+BB333+BA359+AZ385+AY411+AX437+AW463+AV489+AU515+AT567+AS593+AR619+AQ645+AP671+AO697</f>
        <v>91</v>
      </c>
      <c r="AO836" s="1">
        <f>AO21+AN47+AM73+AL99+AK125+AJ151+AI177+AH203+AG229+AF255+AE281+AD307+AC333+BB359+BA385+AZ411+AY437+AX463+AW489+AV515+AU567+AT593+AS619+AR645+AQ671+AP697</f>
        <v>91</v>
      </c>
      <c r="AP836" s="1">
        <f>AP21+AO47+AN73+AM99+AL125+AK151+AJ177+AI203+AH229+AG255+AF281+AE307+AD333+AC359+BB385+BA411+AZ437+AY463+AX489+AW515+AV567+AU593+AT619+AS645+AR671+AQ697</f>
        <v>91</v>
      </c>
      <c r="AQ836" s="1">
        <f>AQ21+AP47+AO73+AN99+AM125+AL151+AK177+AJ203+AI229+AH255+AG281+AF307+AE333+AD359+AC385+BB411+BA437+AZ463+AY489+AX515+AW567+AV593+AU619+AT645+AS671+AR697</f>
        <v>91</v>
      </c>
      <c r="AR836" s="1">
        <f>AR21+AQ47+AP73+AO99+AN125+AM151+AL177+AK203+AJ229+AI255+AH281+AG307+AF333+AE359+AD385+AC411+BB437+BA463+AZ489+AY515+AX567+AW593+AV619+AU645+AT671+AS697</f>
        <v>91</v>
      </c>
      <c r="AS836" s="1">
        <f>AS21+AR47+AQ73+AP99+AO125+AN151+AM177+AL203+AK229+AJ255+AI281+AH307+AG333+AF359+AE385+AD411+AC437+BB463+BA489+AZ515+AY567+AX593+AW619+AV645+AU671+AT697</f>
        <v>91</v>
      </c>
      <c r="AT836" s="1">
        <f>AT21+AS47+AR73+AQ99+AP125+AO151+AN177+AM203+AL229+AK255+AJ281+AI307+AH333+AG359+AF385+AE411+AD437+AC463+BB489+BA515+AZ567+AY593+AX619+AW645+AV671+AU697</f>
        <v>91</v>
      </c>
      <c r="AU836" s="1">
        <f>AU21+AT47+AS73+AR99+AQ125+AP151+AO177+AN203+AM229+AL255+AK281+AJ307+AI333+AH359+AG385+AF411+AE437+AD463+AC489+BB515+BA567+AZ593+AY619+AX645+AW671+AV697</f>
        <v>91</v>
      </c>
      <c r="AV836" s="1">
        <f>AV21+AU47+AT73+AS99+AR125+AQ151+AP177+AO203+AN229+AM255+AL281+AK307+AJ333+AI359+AH385+AG411+AF437+AE463+AD489+AC515+BB567+BA593+AZ619+AY645+AX671+AW697</f>
        <v>91</v>
      </c>
      <c r="AW836" s="1">
        <f>AW21+AV47+AU73+AT99+AS125+AR151+AQ177+AP203+AO229+AN255+AM281+AL307+AK333+AJ359+AI385+AH411+AG437+AF463+AE489+AD515+AC567+BB593+BA619+AZ645+AY671+AX697</f>
        <v>91</v>
      </c>
      <c r="AX836" s="1">
        <f>AX21+AW47+AV73+AU99+AT125+AS151+AR177+AQ203+AP229+AO255+AN281+AM307+AL333+AK359+AJ385+AI411+AH437+AG463+AF489+AE515+AD567+AC593+BB619+BA645+AZ671+AY697</f>
        <v>91</v>
      </c>
      <c r="AY836" s="1">
        <f>AY21+AX47+AW73+AV99+AU125+AT151+AS177+AR203+AQ229+AP255+AO281+AN307+AM333+AL359+AK385+AJ411+AI437+AH463+AG489+AF515+AE567+AD593+AC619+BB645+BA671+AZ697</f>
        <v>91</v>
      </c>
      <c r="AZ836" s="1">
        <f>AZ21+AY47+AX73+AW99+AV125+AU151+AT177+AS203+AR229+AQ255+AP281+AO307+AN333+AM359+AL385+AK411+AJ437+AI463+AH489+AG515+AF567+AE593+AD619+AC645+BB671+BA697</f>
        <v>91</v>
      </c>
      <c r="BA836" s="1">
        <f>BA21+AZ47+AY73+AX99+AW125+AV151+AU177+AT203+AS229+AR255+AQ281+AP307+AO333+AN359+AM385+AL411+AK437+AJ463+AI489+AH515+AG567+AF593+AE619+AD645+AC671+BB697</f>
        <v>91</v>
      </c>
      <c r="BB836" s="1">
        <f>BB21+BA47+AZ73+AY99+AX125+AW151+AV177+AU203+AT229+AS255+AR281+AQ307+AP333+AO359+AN385+AM411+AL437+AK463+AJ489+AI515+AH567+AG593+AF619+AE645+AD671+AC697</f>
        <v>91</v>
      </c>
      <c r="BD836" s="1">
        <f>BD21+CC47+CB73+CA99+BZ125+BY151+BX177+BW203+BV229+BU255+BT281+BS307+BR333+BQ359+BP385+BO411+BN437+BM463+BL489+BK515+BJ567+BI593+BH619+BG645+BF671+BE697</f>
        <v>28574</v>
      </c>
      <c r="BE836" s="1">
        <f>BE21+BD47+CC73+CB99+CA125+BZ151+BY177+BX203+BW229+BV255+BU281+BT307+BS333+BR359+BQ385+BP411+BO437+BN463+BM489+BL515+BK567+BJ593+BI619+BH645+BG671+BF697</f>
        <v>28574</v>
      </c>
      <c r="BF836" s="1">
        <f>BF21+BE47+BD73+CC99+CB125+CA151+BZ177+BY203+BX229+BW255+BV281+BU307+BT333+BS359+BR385+BQ411+BP437+BO463+BN489+BM515+BL567+BK593+BJ619+BI645+BH671+BG697</f>
        <v>28574</v>
      </c>
      <c r="BG836" s="1">
        <f>BG21+BF47+BE73+BD99+CC125+CB151+CA177+BZ203+BY229+BX255+BW281+BV307+BU333+BT359+BS385+BR411+BQ437+BP463+BO489+BN515+BM567+BL593+BK619+BJ645+BI671+BH697</f>
        <v>28574</v>
      </c>
      <c r="BH836" s="1">
        <f>BH21+BG47+BF73+BE99+BD125+CC151+CB177+CA203+BZ229+BY255+BX281+BW307+BV333+BU359+BT385+BS411+BR437+BQ463+BP489+BO515+BN567+BM593+BL619+BK645+BJ671+BI697</f>
        <v>28574</v>
      </c>
      <c r="BI836" s="1">
        <f>BI21+BH47+BG73+BF99+BE125+BD151+CC177+CB203+CA229+BZ255+BY281+BX307+BW333+BV359+BU385+BT411+BS437+BR463+BQ489+BP515+BO567+BN593+BM619+BL645+BK671+BJ697</f>
        <v>28574</v>
      </c>
      <c r="BJ836" s="1">
        <f>BJ21+BI47+BH73+BG99+BF125+BE151+BD177+CC203+CB229+CA255+BZ281+BY307+BX333+BW359+BV385+BU411+BT437+BS463+BR489+BQ515+BP567+BO593+BN619+BM645+BL671+BK697</f>
        <v>28574</v>
      </c>
      <c r="BK836" s="1">
        <f>BK21+BJ47+BI73+BH99+BG125+BF151+BE177+BD203+CC229+CB255+CA281+BZ307+BY333+BX359+BW385+BV411+BU437+BT463+BS489+BR515+BQ567+BP593+BO619+BN645+BM671+BL697</f>
        <v>28574</v>
      </c>
      <c r="BL836" s="1">
        <f>BL21+BK47+BJ73+BI99+BH125+BG151+BF177+BE203+BD229+CC255+CB281+CA307+BZ333+BY359+BX385+BW411+BV437+BU463+BT489+BS515+BR567+BQ593+BP619+BO645+BN671+BM697</f>
        <v>28574</v>
      </c>
      <c r="BM836" s="1">
        <f>BM21+BL47+BK73+BJ99+BI125+BH151+BG177+BF203+BE229+BD255+CC281+CB307+CA333+BZ359+BY385+BX411+BW437+BV463+BU489+BT515+BS567+BR593+BQ619+BP645+BO671+BN697</f>
        <v>28574</v>
      </c>
      <c r="BN836" s="1">
        <f>BN21+BM47+BL73+BK99+BJ125+BI151+BH177+BG203+BF229+BE255+BD281+CC307+CB333+CA359+BZ385+BY411+BX437+BW463+BV489+BU515+BT567+BS593+BR619+BQ645+BP671+BO697</f>
        <v>28574</v>
      </c>
      <c r="BO836" s="1">
        <f>BO21+BN47+BM73+BL99+BK125+BJ151+BI177+BH203+BG229+BF255+BE281+BD307+CC333+CB359+CA385+BZ411+BY437+BX463+BW489+BV515+BU567+BT593+BS619+BR645+BQ671+BP697</f>
        <v>28574</v>
      </c>
      <c r="BP836" s="1">
        <f>BP21+BO47+BN73+BM99+BL125+BK151+BJ177+BI203+BH229+BG255+BF281+BE307+BD333+CC359+CB385+CA411+BZ437+BY463+BX489+BW515+BV567+BU593+BT619+BS645+BR671+BQ697</f>
        <v>28574</v>
      </c>
      <c r="BQ836" s="1">
        <f>BQ21+BP47+BO73+BN99+BM125+BL151+BK177+BJ203+BI229+BH255+BG281+BF307+BE333+BD359+CC385+CB411+CA437+BZ463+BY489+BX515+BW567+BV593+BU619+BT645+BS671+BR697</f>
        <v>28574</v>
      </c>
      <c r="BR836" s="1">
        <f>BR21+BQ47+BP73+BO99+BN125+BM151+BL177+BK203+BJ229+BI255+BH281+BG307+BF333+BE359+BD385+CC411+CB437+CA463+BZ489+BY515+BX567+BW593+BV619+BU645+BT671+BS697</f>
        <v>28574</v>
      </c>
      <c r="BS836" s="1">
        <f>BS21+BR47+BQ73+BP99+BO125+BN151+BM177+BL203+BK229+BJ255+BI281+BH307+BG333+BF359+BE385+BD411+CC437+CB463+CA489+BZ515+BY567+BX593+BW619+BV645+BU671+BT697</f>
        <v>28574</v>
      </c>
      <c r="BT836" s="1">
        <f>BT21+BS47+BR73+BQ99+BP125+BO151+BN177+BM203+BL229+BK255+BJ281+BI307+BH333+BG359+BF385+BE411+BD437+CC463+CB489+CA515+BZ567+BY593+BX619+BW645+BV671+BU697</f>
        <v>28574</v>
      </c>
      <c r="BU836" s="1">
        <f>BU21+BT47+BS73+BR99+BQ125+BP151+BO177+BN203+BM229+BL255+BK281+BJ307+BI333+BH359+BG385+BF411+BE437+BD463+CC489+CB515+CA567+BZ593+BY619+BX645+BW671+BV697</f>
        <v>28574</v>
      </c>
      <c r="BV836" s="1">
        <f>BV21+BU47+BT73+BS99+BR125+BQ151+BP177+BO203+BN229+BM255+BL281+BK307+BJ333+BI359+BH385+BG411+BF437+BE463+BD489+CC515+CB567+CA593+BZ619+BY645+BX671+BW697</f>
        <v>28574</v>
      </c>
      <c r="BW836" s="1">
        <f>BW21+BV47+BU73+BT99+BS125+BR151+BQ177+BP203+BO229+BN255+BM281+BL307+BK333+BJ359+BI385+BH411+BG437+BF463+BE489+BD515+CC567+CB593+CA619+BZ645+BY671+BX697</f>
        <v>28574</v>
      </c>
      <c r="BX836" s="1">
        <f>BX21+BW47+BV73+BU99+BT125+BS151+BR177+BQ203+BP229+BO255+BN281+BM307+BL333+BK359+BJ385+BI411+BH437+BG463+BF489+BE515+BD567+CC593+CB619+CA645+BZ671+BY697</f>
        <v>28574</v>
      </c>
      <c r="BY836" s="1">
        <f>BY21+BX47+BW73+BV99+BU125+BT151+BS177+BR203+BQ229+BP255+BO281+BN307+BM333+BL359+BK385+BJ411+BI437+BH463+BG489+BF515+BE567+BD593+CC619+CB645+CA671+BZ697</f>
        <v>28574</v>
      </c>
      <c r="BZ836" s="1">
        <f>BZ21+BY47+BX73+BW99+BV125+BU151+BT177+BS203+BR229+BQ255+BP281+BO307+BN333+BM359+BL385+BK411+BJ437+BI463+BH489+BG515+BF567+BE593+BD619+CC645+CB671+CA697</f>
        <v>28574</v>
      </c>
      <c r="CA836" s="1">
        <f>CA21+BZ47+BY73+BX99+BW125+BV151+BU177+BT203+BS229+BR255+BQ281+BP307+BO333+BN359+BM385+BL411+BK437+BJ463+BI489+BH515+BG567+BF593+BE619+BD645+CC671+CB697</f>
        <v>28574</v>
      </c>
      <c r="CB836" s="1">
        <f>CB21+CA47+BZ73+BY99+BX125+BW151+BV177+BU203+BT229+BS255+BR281+BQ307+BP333+BO359+BN385+BM411+BL437+BK463+BJ489+BI515+BH567+BG593+BF619+BE645+BD671+CC697</f>
        <v>28574</v>
      </c>
      <c r="CC836" s="1">
        <f>CC21+CB47+CA73+BZ99+BY125+BX151+BW177+BV203+BU229+BT255+BS281+BR307+BQ333+BP359+BO385+BN411+BM437+BL463+BK489+BJ515+BI567+BH593+BG619+BF645+BE671+BD697</f>
        <v>28574</v>
      </c>
    </row>
    <row r="837" spans="2:81" x14ac:dyDescent="0.15">
      <c r="B837" s="1">
        <f>B22+AA48+Z74+Y100+X126+W152+V178+U204+T230+S256+R282+Q308+P334+O360+N386+M412+L438+K464+J490+I516+H542+G594+F620+E646+D672+C698</f>
        <v>228501</v>
      </c>
      <c r="C837" s="1">
        <f>C22+B48+AA74+Z100+Y126+X152+W178+V204+U230+T256+S282+R308+Q334+P360+O386+N412+M438+L464+K490+J516+I542+H594+G620+F646+E672+D698</f>
        <v>228501</v>
      </c>
      <c r="D837" s="1">
        <f>D22+C48+B74+AA100+Z126+Y152+X178+W204+V230+U256+T282+S308+R334+Q360+P386+O412+N438+M464+L490+K516+J542+I594+H620+G646+F672+E698</f>
        <v>228501</v>
      </c>
      <c r="E837" s="1">
        <f>E22+D48+C74+B100+AA126+Z152+Y178+X204+W230+V256+U282+T308+S334+R360+Q386+P412+O438+N464+M490+L516+K542+J594+I620+H646+G672+F698</f>
        <v>228501</v>
      </c>
      <c r="F837" s="1">
        <f>F22+E48+D74+C100+B126+AA152+Z178+Y204+X230+W256+V282+U308+T334+S360+R386+Q412+P438+O464+N490+M516+L542+K594+J620+I646+H672+G698</f>
        <v>228501</v>
      </c>
      <c r="G837" s="1">
        <f>G22+F48+E74+D100+C126+B152+AA178+Z204+Y230+X256+W282+V308+U334+T360+S386+R412+Q438+P464+O490+N516+M542+L594+K620+J646+I672+H698</f>
        <v>228501</v>
      </c>
      <c r="H837" s="1">
        <f>H22+G48+F74+E100+D126+C152+B178+AA204+Z230+Y256+X282+W308+V334+U360+T386+S412+R438+Q464+P490+O516+N542+M594+L620+K646+J672+I698</f>
        <v>228501</v>
      </c>
      <c r="I837" s="1">
        <f>I22+H48+G74+F100+E126+D152+C178+B204+AA230+Z256+Y282+X308+W334+V360+U386+T412+S438+R464+Q490+P516+O542+N594+M620+L646+K672+J698</f>
        <v>228501</v>
      </c>
      <c r="J837" s="1">
        <f>J22+I48+H74+G100+F126+E152+D178+C204+B230+AA256+Z282+Y308+X334+W360+V386+U412+T438+S464+R490+Q516+P542+O594+N620+M646+L672+K698</f>
        <v>228501</v>
      </c>
      <c r="K837" s="1">
        <f>K22+J48+I74+H100+G126+F152+E178+D204+C230+B256+AA282+Z308+Y334+X360+W386+V412+U438+T464+S490+R516+Q542+P594+O620+N646+M672+L698</f>
        <v>228501</v>
      </c>
      <c r="L837" s="1">
        <f>L22+K48+J74+I100+H126+G152+F178+E204+D230+C256+B282+AA308+Z334+Y360+X386+W412+V438+U464+T490+S516+R542+Q594+P620+O646+N672+M698</f>
        <v>228501</v>
      </c>
      <c r="M837" s="1">
        <f>M22+L48+K74+J100+I126+H152+G178+F204+E230+D256+C282+B308+AA334+Z360+Y386+X412+W438+V464+U490+T516+S542+R594+Q620+P646+O672+N698</f>
        <v>228501</v>
      </c>
      <c r="N837" s="1">
        <f>N22+M48+L74+K100+J126+I152+H178+G204+F230+E256+D282+C308+B334+AA360+Z386+Y412+X438+W464+V490+U516+T542+S594+R620+Q646+P672+O698</f>
        <v>228501</v>
      </c>
      <c r="O837" s="1">
        <f>O22+N48+M74+L100+K126+J152+I178+H204+G230+F256+E282+D308+C334+B360+AA386+Z412+Y438+X464+W490+V516+U542+T594+S620+R646+Q672+P698</f>
        <v>228501</v>
      </c>
      <c r="P837" s="1">
        <f>P22+O48+N74+M100+L126+K152+J178+I204+H230+G256+F282+E308+D334+C360+B386+AA412+Z438+Y464+X490+W516+V542+U594+T620+S646+R672+Q698</f>
        <v>228501</v>
      </c>
      <c r="Q837" s="1">
        <f>Q22+P48+O74+N100+M126+L152+K178+J204+I230+H256+G282+F308+E334+D360+C386+B412+AA438+Z464+Y490+X516+W542+V594+U620+T646+S672+R698</f>
        <v>228501</v>
      </c>
      <c r="R837" s="1">
        <f>R22+Q48+P74+O100+N126+M152+L178+K204+J230+I256+H282+G308+F334+E360+D386+C412+B438+AA464+Z490+Y516+X542+W594+V620+U646+T672+S698</f>
        <v>228501</v>
      </c>
      <c r="S837" s="1">
        <f>S22+R48+Q74+P100+O126+N152+M178+L204+K230+J256+I282+H308+G334+F360+E386+D412+C438+B464+AA490+Z516+Y542+X594+W620+V646+U672+T698</f>
        <v>228501</v>
      </c>
      <c r="T837" s="1">
        <f>T22+S48+R74+Q100+P126+O152+N178+M204+L230+K256+J282+I308+H334+G360+F386+E412+D438+C464+B490+AA516+Z542+Y594+X620+W646+V672+U698</f>
        <v>228501</v>
      </c>
      <c r="U837" s="1">
        <f>U22+T48+S74+R100+Q126+P152+O178+N204+M230+L256+K282+J308+I334+H360+G386+F412+E438+D464+C490+B516+AA542+Z594+Y620+X646+W672+V698</f>
        <v>228501</v>
      </c>
      <c r="V837" s="1">
        <f>V22+U48+T74+S100+R126+Q152+P178+O204+N230+M256+L282+K308+J334+I360+H386+G412+F438+E464+D490+C516+B542+AA594+Z620+Y646+X672+W698</f>
        <v>228501</v>
      </c>
      <c r="W837" s="1">
        <f>W22+V48+U74+T100+S126+R152+Q178+P204+O230+N256+M282+L308+K334+J360+I386+H412+G438+F464+E490+D516+C542+B594+AA620+Z646+Y672+X698</f>
        <v>228501</v>
      </c>
      <c r="X837" s="1">
        <f>X22+W48+V74+U100+T126+S152+R178+Q204+P230+O256+N282+M308+L334+K360+J386+I412+H438+G464+F490+E516+D542+C594+B620+AA646+Z672+Y698</f>
        <v>228501</v>
      </c>
      <c r="Y837" s="1">
        <f>Y22+X48+W74+V100+U126+T152+S178+R204+Q230+P256+O282+N308+M334+L360+K386+J412+I438+H464+G490+F516+E542+D594+C620+B646+AA672+Z698</f>
        <v>228501</v>
      </c>
      <c r="Z837" s="1">
        <f>Z22+Y48+X74+W100+V126+U152+T178+S204+R230+Q256+P282+O308+N334+M360+L386+K412+J438+I464+H490+G516+F542+E594+D620+C646+B672+AA698</f>
        <v>228501</v>
      </c>
      <c r="AA837" s="1">
        <f>AA22+Z48+Y74+X100+W126+V152+U178+T204+S230+R256+Q282+P308+O334+N360+M386+L412+K438+J464+I490+H516+G542+F594+E620+D646+C672+B698</f>
        <v>228501</v>
      </c>
      <c r="AC837" s="1">
        <f>AC22+BB48+BA74+AZ100+AY126+AX152+AW178+AV204+AU230+AT256+AS282+AR308+AQ334+AP360+AO386+AN412+AM438+AL464+AK490+AJ516+AI542+AH594+AG620+AF646+AE672+AD698</f>
        <v>91</v>
      </c>
      <c r="AD837" s="1">
        <f>AD22+AC48+BB74+BA100+AZ126+AY152+AX178+AW204+AV230+AU256+AT282+AS308+AR334+AQ360+AP386+AO412+AN438+AM464+AL490+AK516+AJ542+AI594+AH620+AG646+AF672+AE698</f>
        <v>91</v>
      </c>
      <c r="AE837" s="1">
        <f>AE22+AD48+AC74+BB100+BA126+AZ152+AY178+AX204+AW230+AV256+AU282+AT308+AS334+AR360+AQ386+AP412+AO438+AN464+AM490+AL516+AK542+AJ594+AI620+AH646+AG672+AF698</f>
        <v>91</v>
      </c>
      <c r="AF837" s="1">
        <f>AF22+AE48+AD74+AC100+BB126+BA152+AZ178+AY204+AX230+AW256+AV282+AU308+AT334+AS360+AR386+AQ412+AP438+AO464+AN490+AM516+AL542+AK594+AJ620+AI646+AH672+AG698</f>
        <v>91</v>
      </c>
      <c r="AG837" s="1">
        <f>AG22+AF48+AE74+AD100+AC126+BB152+BA178+AZ204+AY230+AX256+AW282+AV308+AU334+AT360+AS386+AR412+AQ438+AP464+AO490+AN516+AM542+AL594+AK620+AJ646+AI672+AH698</f>
        <v>91</v>
      </c>
      <c r="AH837" s="1">
        <f>AH22+AG48+AF74+AE100+AD126+AC152+BB178+BA204+AZ230+AY256+AX282+AW308+AV334+AU360+AT386+AS412+AR438+AQ464+AP490+AO516+AN542+AM594+AL620+AK646+AJ672+AI698</f>
        <v>91</v>
      </c>
      <c r="AI837" s="1">
        <f>AI22+AH48+AG74+AF100+AE126+AD152+AC178+BB204+BA230+AZ256+AY282+AX308+AW334+AV360+AU386+AT412+AS438+AR464+AQ490+AP516+AO542+AN594+AM620+AL646+AK672+AJ698</f>
        <v>91</v>
      </c>
      <c r="AJ837" s="1">
        <f>AJ22+AI48+AH74+AG100+AF126+AE152+AD178+AC204+BB230+BA256+AZ282+AY308+AX334+AW360+AV386+AU412+AT438+AS464+AR490+AQ516+AP542+AO594+AN620+AM646+AL672+AK698</f>
        <v>91</v>
      </c>
      <c r="AK837" s="1">
        <f>AK22+AJ48+AI74+AH100+AG126+AF152+AE178+AD204+AC230+BB256+BA282+AZ308+AY334+AX360+AW386+AV412+AU438+AT464+AS490+AR516+AQ542+AP594+AO620+AN646+AM672+AL698</f>
        <v>91</v>
      </c>
      <c r="AL837" s="1">
        <f>AL22+AK48+AJ74+AI100+AH126+AG152+AF178+AE204+AD230+AC256+BB282+BA308+AZ334+AY360+AX386+AW412+AV438+AU464+AT490+AS516+AR542+AQ594+AP620+AO646+AN672+AM698</f>
        <v>91</v>
      </c>
      <c r="AM837" s="1">
        <f>AM22+AL48+AK74+AJ100+AI126+AH152+AG178+AF204+AE230+AD256+AC282+BB308+BA334+AZ360+AY386+AX412+AW438+AV464+AU490+AT516+AS542+AR594+AQ620+AP646+AO672+AN698</f>
        <v>91</v>
      </c>
      <c r="AN837" s="1">
        <f>AN22+AM48+AL74+AK100+AJ126+AI152+AH178+AG204+AF230+AE256+AD282+AC308+BB334+BA360+AZ386+AY412+AX438+AW464+AV490+AU516+AT542+AS594+AR620+AQ646+AP672+AO698</f>
        <v>91</v>
      </c>
      <c r="AO837" s="1">
        <f>AO22+AN48+AM74+AL100+AK126+AJ152+AI178+AH204+AG230+AF256+AE282+AD308+AC334+BB360+BA386+AZ412+AY438+AX464+AW490+AV516+AU542+AT594+AS620+AR646+AQ672+AP698</f>
        <v>91</v>
      </c>
      <c r="AP837" s="1">
        <f>AP22+AO48+AN74+AM100+AL126+AK152+AJ178+AI204+AH230+AG256+AF282+AE308+AD334+AC360+BB386+BA412+AZ438+AY464+AX490+AW516+AV542+AU594+AT620+AS646+AR672+AQ698</f>
        <v>91</v>
      </c>
      <c r="AQ837" s="1">
        <f>AQ22+AP48+AO74+AN100+AM126+AL152+AK178+AJ204+AI230+AH256+AG282+AF308+AE334+AD360+AC386+BB412+BA438+AZ464+AY490+AX516+AW542+AV594+AU620+AT646+AS672+AR698</f>
        <v>91</v>
      </c>
      <c r="AR837" s="1">
        <f>AR22+AQ48+AP74+AO100+AN126+AM152+AL178+AK204+AJ230+AI256+AH282+AG308+AF334+AE360+AD386+AC412+BB438+BA464+AZ490+AY516+AX542+AW594+AV620+AU646+AT672+AS698</f>
        <v>91</v>
      </c>
      <c r="AS837" s="1">
        <f>AS22+AR48+AQ74+AP100+AO126+AN152+AM178+AL204+AK230+AJ256+AI282+AH308+AG334+AF360+AE386+AD412+AC438+BB464+BA490+AZ516+AY542+AX594+AW620+AV646+AU672+AT698</f>
        <v>91</v>
      </c>
      <c r="AT837" s="1">
        <f>AT22+AS48+AR74+AQ100+AP126+AO152+AN178+AM204+AL230+AK256+AJ282+AI308+AH334+AG360+AF386+AE412+AD438+AC464+BB490+BA516+AZ542+AY594+AX620+AW646+AV672+AU698</f>
        <v>91</v>
      </c>
      <c r="AU837" s="1">
        <f>AU22+AT48+AS74+AR100+AQ126+AP152+AO178+AN204+AM230+AL256+AK282+AJ308+AI334+AH360+AG386+AF412+AE438+AD464+AC490+BB516+BA542+AZ594+AY620+AX646+AW672+AV698</f>
        <v>91</v>
      </c>
      <c r="AV837" s="1">
        <f>AV22+AU48+AT74+AS100+AR126+AQ152+AP178+AO204+AN230+AM256+AL282+AK308+AJ334+AI360+AH386+AG412+AF438+AE464+AD490+AC516+BB542+BA594+AZ620+AY646+AX672+AW698</f>
        <v>91</v>
      </c>
      <c r="AW837" s="1">
        <f>AW22+AV48+AU74+AT100+AS126+AR152+AQ178+AP204+AO230+AN256+AM282+AL308+AK334+AJ360+AI386+AH412+AG438+AF464+AE490+AD516+AC542+BB594+BA620+AZ646+AY672+AX698</f>
        <v>91</v>
      </c>
      <c r="AX837" s="1">
        <f>AX22+AW48+AV74+AU100+AT126+AS152+AR178+AQ204+AP230+AO256+AN282+AM308+AL334+AK360+AJ386+AI412+AH438+AG464+AF490+AE516+AD542+AC594+BB620+BA646+AZ672+AY698</f>
        <v>91</v>
      </c>
      <c r="AY837" s="1">
        <f>AY22+AX48+AW74+AV100+AU126+AT152+AS178+AR204+AQ230+AP256+AO282+AN308+AM334+AL360+AK386+AJ412+AI438+AH464+AG490+AF516+AE542+AD594+AC620+BB646+BA672+AZ698</f>
        <v>91</v>
      </c>
      <c r="AZ837" s="1">
        <f>AZ22+AY48+AX74+AW100+AV126+AU152+AT178+AS204+AR230+AQ256+AP282+AO308+AN334+AM360+AL386+AK412+AJ438+AI464+AH490+AG516+AF542+AE594+AD620+AC646+BB672+BA698</f>
        <v>91</v>
      </c>
      <c r="BA837" s="1">
        <f>BA22+AZ48+AY74+AX100+AW126+AV152+AU178+AT204+AS230+AR256+AQ282+AP308+AO334+AN360+AM386+AL412+AK438+AJ464+AI490+AH516+AG542+AF594+AE620+AD646+AC672+BB698</f>
        <v>91</v>
      </c>
      <c r="BB837" s="1">
        <f>BB22+BA48+AZ74+AY100+AX126+AW152+AV178+AU204+AT230+AS256+AR282+AQ308+AP334+AO360+AN386+AM412+AL438+AK464+AJ490+AI516+AH542+AG594+AF620+AE646+AD672+AC698</f>
        <v>91</v>
      </c>
      <c r="BD837" s="1">
        <f>BD22+CC48+CB74+CA100+BZ126+BY152+BX178+BW204+BV230+BU256+BT282+BS308+BR334+BQ360+BP386+BO412+BN438+BM464+BL490+BK516+BJ542+BI594+BH620+BG646+BF672+BE698</f>
        <v>28574</v>
      </c>
      <c r="BE837" s="1">
        <f>BE22+BD48+CC74+CB100+CA126+BZ152+BY178+BX204+BW230+BV256+BU282+BT308+BS334+BR360+BQ386+BP412+BO438+BN464+BM490+BL516+BK542+BJ594+BI620+BH646+BG672+BF698</f>
        <v>28574</v>
      </c>
      <c r="BF837" s="1">
        <f>BF22+BE48+BD74+CC100+CB126+CA152+BZ178+BY204+BX230+BW256+BV282+BU308+BT334+BS360+BR386+BQ412+BP438+BO464+BN490+BM516+BL542+BK594+BJ620+BI646+BH672+BG698</f>
        <v>28574</v>
      </c>
      <c r="BG837" s="1">
        <f>BG22+BF48+BE74+BD100+CC126+CB152+CA178+BZ204+BY230+BX256+BW282+BV308+BU334+BT360+BS386+BR412+BQ438+BP464+BO490+BN516+BM542+BL594+BK620+BJ646+BI672+BH698</f>
        <v>28574</v>
      </c>
      <c r="BH837" s="1">
        <f>BH22+BG48+BF74+BE100+BD126+CC152+CB178+CA204+BZ230+BY256+BX282+BW308+BV334+BU360+BT386+BS412+BR438+BQ464+BP490+BO516+BN542+BM594+BL620+BK646+BJ672+BI698</f>
        <v>28574</v>
      </c>
      <c r="BI837" s="1">
        <f>BI22+BH48+BG74+BF100+BE126+BD152+CC178+CB204+CA230+BZ256+BY282+BX308+BW334+BV360+BU386+BT412+BS438+BR464+BQ490+BP516+BO542+BN594+BM620+BL646+BK672+BJ698</f>
        <v>28574</v>
      </c>
      <c r="BJ837" s="1">
        <f>BJ22+BI48+BH74+BG100+BF126+BE152+BD178+CC204+CB230+CA256+BZ282+BY308+BX334+BW360+BV386+BU412+BT438+BS464+BR490+BQ516+BP542+BO594+BN620+BM646+BL672+BK698</f>
        <v>28574</v>
      </c>
      <c r="BK837" s="1">
        <f>BK22+BJ48+BI74+BH100+BG126+BF152+BE178+BD204+CC230+CB256+CA282+BZ308+BY334+BX360+BW386+BV412+BU438+BT464+BS490+BR516+BQ542+BP594+BO620+BN646+BM672+BL698</f>
        <v>28574</v>
      </c>
      <c r="BL837" s="1">
        <f>BL22+BK48+BJ74+BI100+BH126+BG152+BF178+BE204+BD230+CC256+CB282+CA308+BZ334+BY360+BX386+BW412+BV438+BU464+BT490+BS516+BR542+BQ594+BP620+BO646+BN672+BM698</f>
        <v>28574</v>
      </c>
      <c r="BM837" s="1">
        <f>BM22+BL48+BK74+BJ100+BI126+BH152+BG178+BF204+BE230+BD256+CC282+CB308+CA334+BZ360+BY386+BX412+BW438+BV464+BU490+BT516+BS542+BR594+BQ620+BP646+BO672+BN698</f>
        <v>28574</v>
      </c>
      <c r="BN837" s="1">
        <f>BN22+BM48+BL74+BK100+BJ126+BI152+BH178+BG204+BF230+BE256+BD282+CC308+CB334+CA360+BZ386+BY412+BX438+BW464+BV490+BU516+BT542+BS594+BR620+BQ646+BP672+BO698</f>
        <v>28574</v>
      </c>
      <c r="BO837" s="1">
        <f>BO22+BN48+BM74+BL100+BK126+BJ152+BI178+BH204+BG230+BF256+BE282+BD308+CC334+CB360+CA386+BZ412+BY438+BX464+BW490+BV516+BU542+BT594+BS620+BR646+BQ672+BP698</f>
        <v>28574</v>
      </c>
      <c r="BP837" s="1">
        <f>BP22+BO48+BN74+BM100+BL126+BK152+BJ178+BI204+BH230+BG256+BF282+BE308+BD334+CC360+CB386+CA412+BZ438+BY464+BX490+BW516+BV542+BU594+BT620+BS646+BR672+BQ698</f>
        <v>28574</v>
      </c>
      <c r="BQ837" s="1">
        <f>BQ22+BP48+BO74+BN100+BM126+BL152+BK178+BJ204+BI230+BH256+BG282+BF308+BE334+BD360+CC386+CB412+CA438+BZ464+BY490+BX516+BW542+BV594+BU620+BT646+BS672+BR698</f>
        <v>28574</v>
      </c>
      <c r="BR837" s="1">
        <f>BR22+BQ48+BP74+BO100+BN126+BM152+BL178+BK204+BJ230+BI256+BH282+BG308+BF334+BE360+BD386+CC412+CB438+CA464+BZ490+BY516+BX542+BW594+BV620+BU646+BT672+BS698</f>
        <v>28574</v>
      </c>
      <c r="BS837" s="1">
        <f>BS22+BR48+BQ74+BP100+BO126+BN152+BM178+BL204+BK230+BJ256+BI282+BH308+BG334+BF360+BE386+BD412+CC438+CB464+CA490+BZ516+BY542+BX594+BW620+BV646+BU672+BT698</f>
        <v>28574</v>
      </c>
      <c r="BT837" s="1">
        <f>BT22+BS48+BR74+BQ100+BP126+BO152+BN178+BM204+BL230+BK256+BJ282+BI308+BH334+BG360+BF386+BE412+BD438+CC464+CB490+CA516+BZ542+BY594+BX620+BW646+BV672+BU698</f>
        <v>28574</v>
      </c>
      <c r="BU837" s="1">
        <f>BU22+BT48+BS74+BR100+BQ126+BP152+BO178+BN204+BM230+BL256+BK282+BJ308+BI334+BH360+BG386+BF412+BE438+BD464+CC490+CB516+CA542+BZ594+BY620+BX646+BW672+BV698</f>
        <v>28574</v>
      </c>
      <c r="BV837" s="1">
        <f>BV22+BU48+BT74+BS100+BR126+BQ152+BP178+BO204+BN230+BM256+BL282+BK308+BJ334+BI360+BH386+BG412+BF438+BE464+BD490+CC516+CB542+CA594+BZ620+BY646+BX672+BW698</f>
        <v>28574</v>
      </c>
      <c r="BW837" s="1">
        <f>BW22+BV48+BU74+BT100+BS126+BR152+BQ178+BP204+BO230+BN256+BM282+BL308+BK334+BJ360+BI386+BH412+BG438+BF464+BE490+BD516+CC542+CB594+CA620+BZ646+BY672+BX698</f>
        <v>28574</v>
      </c>
      <c r="BX837" s="1">
        <f>BX22+BW48+BV74+BU100+BT126+BS152+BR178+BQ204+BP230+BO256+BN282+BM308+BL334+BK360+BJ386+BI412+BH438+BG464+BF490+BE516+BD542+CC594+CB620+CA646+BZ672+BY698</f>
        <v>28574</v>
      </c>
      <c r="BY837" s="1">
        <f>BY22+BX48+BW74+BV100+BU126+BT152+BS178+BR204+BQ230+BP256+BO282+BN308+BM334+BL360+BK386+BJ412+BI438+BH464+BG490+BF516+BE542+BD594+CC620+CB646+CA672+BZ698</f>
        <v>28574</v>
      </c>
      <c r="BZ837" s="1">
        <f>BZ22+BY48+BX74+BW100+BV126+BU152+BT178+BS204+BR230+BQ256+BP282+BO308+BN334+BM360+BL386+BK412+BJ438+BI464+BH490+BG516+BF542+BE594+BD620+CC646+CB672+CA698</f>
        <v>28574</v>
      </c>
      <c r="CA837" s="1">
        <f>CA22+BZ48+BY74+BX100+BW126+BV152+BU178+BT204+BS230+BR256+BQ282+BP308+BO334+BN360+BM386+BL412+BK438+BJ464+BI490+BH516+BG542+BF594+BE620+BD646+CC672+CB698</f>
        <v>28574</v>
      </c>
      <c r="CB837" s="1">
        <f>CB22+CA48+BZ74+BY100+BX126+BW152+BV178+BU204+BT230+BS256+BR282+BQ308+BP334+BO360+BN386+BM412+BL438+BK464+BJ490+BI516+BH542+BG594+BF620+BE646+BD672+CC698</f>
        <v>28574</v>
      </c>
      <c r="CC837" s="1">
        <f>CC22+CB48+CA74+BZ100+BY126+BX152+BW178+BV204+BU230+BT256+BS282+BR308+BQ334+BP360+BO386+BN412+BM438+BL464+BK490+BJ516+BI542+BH594+BG620+BF646+BE672+BD698</f>
        <v>28574</v>
      </c>
    </row>
    <row r="838" spans="2:81" x14ac:dyDescent="0.15">
      <c r="B838" s="1">
        <f>B23+AA49+Z75+Y101+X127+W153+V179+U205+T231+S257+R283+Q309+P335+O361+N387+M413+L439+K465+J491+I517+H543+G569+F621+E647+D673+C699</f>
        <v>228501</v>
      </c>
      <c r="C838" s="1">
        <f>C23+B49+AA75+Z101+Y127+X153+W179+V205+U231+T257+S283+R309+Q335+P361+O387+N413+M439+L465+K491+J517+I543+H569+G621+F647+E673+D699</f>
        <v>228501</v>
      </c>
      <c r="D838" s="1">
        <f>D23+C49+B75+AA101+Z127+Y153+X179+W205+V231+U257+T283+S309+R335+Q361+P387+O413+N439+M465+L491+K517+J543+I569+H621+G647+F673+E699</f>
        <v>228501</v>
      </c>
      <c r="E838" s="1">
        <f>E23+D49+C75+B101+AA127+Z153+Y179+X205+W231+V257+U283+T309+S335+R361+Q387+P413+O439+N465+M491+L517+K543+J569+I621+H647+G673+F699</f>
        <v>228501</v>
      </c>
      <c r="F838" s="1">
        <f>F23+E49+D75+C101+B127+AA153+Z179+Y205+X231+W257+V283+U309+T335+S361+R387+Q413+P439+O465+N491+M517+L543+K569+J621+I647+H673+G699</f>
        <v>228501</v>
      </c>
      <c r="G838" s="1">
        <f>G23+F49+E75+D101+C127+B153+AA179+Z205+Y231+X257+W283+V309+U335+T361+S387+R413+Q439+P465+O491+N517+M543+L569+K621+J647+I673+H699</f>
        <v>228501</v>
      </c>
      <c r="H838" s="1">
        <f>H23+G49+F75+E101+D127+C153+B179+AA205+Z231+Y257+X283+W309+V335+U361+T387+S413+R439+Q465+P491+O517+N543+M569+L621+K647+J673+I699</f>
        <v>228501</v>
      </c>
      <c r="I838" s="1">
        <f>I23+H49+G75+F101+E127+D153+C179+B205+AA231+Z257+Y283+X309+W335+V361+U387+T413+S439+R465+Q491+P517+O543+N569+M621+L647+K673+J699</f>
        <v>228501</v>
      </c>
      <c r="J838" s="1">
        <f>J23+I49+H75+G101+F127+E153+D179+C205+B231+AA257+Z283+Y309+X335+W361+V387+U413+T439+S465+R491+Q517+P543+O569+N621+M647+L673+K699</f>
        <v>228501</v>
      </c>
      <c r="K838" s="1">
        <f>K23+J49+I75+H101+G127+F153+E179+D205+C231+B257+AA283+Z309+Y335+X361+W387+V413+U439+T465+S491+R517+Q543+P569+O621+N647+M673+L699</f>
        <v>228501</v>
      </c>
      <c r="L838" s="1">
        <f>L23+K49+J75+I101+H127+G153+F179+E205+D231+C257+B283+AA309+Z335+Y361+X387+W413+V439+U465+T491+S517+R543+Q569+P621+O647+N673+M699</f>
        <v>228501</v>
      </c>
      <c r="M838" s="1">
        <f>M23+L49+K75+J101+I127+H153+G179+F205+E231+D257+C283+B309+AA335+Z361+Y387+X413+W439+V465+U491+T517+S543+R569+Q621+P647+O673+N699</f>
        <v>228501</v>
      </c>
      <c r="N838" s="1">
        <f>N23+M49+L75+K101+J127+I153+H179+G205+F231+E257+D283+C309+B335+AA361+Z387+Y413+X439+W465+V491+U517+T543+S569+R621+Q647+P673+O699</f>
        <v>228501</v>
      </c>
      <c r="O838" s="1">
        <f>O23+N49+M75+L101+K127+J153+I179+H205+G231+F257+E283+D309+C335+B361+AA387+Z413+Y439+X465+W491+V517+U543+T569+S621+R647+Q673+P699</f>
        <v>228501</v>
      </c>
      <c r="P838" s="1">
        <f>P23+O49+N75+M101+L127+K153+J179+I205+H231+G257+F283+E309+D335+C361+B387+AA413+Z439+Y465+X491+W517+V543+U569+T621+S647+R673+Q699</f>
        <v>228501</v>
      </c>
      <c r="Q838" s="1">
        <f>Q23+P49+O75+N101+M127+L153+K179+J205+I231+H257+G283+F309+E335+D361+C387+B413+AA439+Z465+Y491+X517+W543+V569+U621+T647+S673+R699</f>
        <v>228501</v>
      </c>
      <c r="R838" s="1">
        <f>R23+Q49+P75+O101+N127+M153+L179+K205+J231+I257+H283+G309+F335+E361+D387+C413+B439+AA465+Z491+Y517+X543+W569+V621+U647+T673+S699</f>
        <v>228501</v>
      </c>
      <c r="S838" s="1">
        <f>S23+R49+Q75+P101+O127+N153+M179+L205+K231+J257+I283+H309+G335+F361+E387+D413+C439+B465+AA491+Z517+Y543+X569+W621+V647+U673+T699</f>
        <v>228501</v>
      </c>
      <c r="T838" s="1">
        <f>T23+S49+R75+Q101+P127+O153+N179+M205+L231+K257+J283+I309+H335+G361+F387+E413+D439+C465+B491+AA517+Z543+Y569+X621+W647+V673+U699</f>
        <v>228501</v>
      </c>
      <c r="U838" s="1">
        <f>U23+T49+S75+R101+Q127+P153+O179+N205+M231+L257+K283+J309+I335+H361+G387+F413+E439+D465+C491+B517+AA543+Z569+Y621+X647+W673+V699</f>
        <v>228501</v>
      </c>
      <c r="V838" s="1">
        <f>V23+U49+T75+S101+R127+Q153+P179+O205+N231+M257+L283+K309+J335+I361+H387+G413+F439+E465+D491+C517+B543+AA569+Z621+Y647+X673+W699</f>
        <v>228501</v>
      </c>
      <c r="W838" s="1">
        <f>W23+V49+U75+T101+S127+R153+Q179+P205+O231+N257+M283+L309+K335+J361+I387+H413+G439+F465+E491+D517+C543+B569+AA621+Z647+Y673+X699</f>
        <v>228501</v>
      </c>
      <c r="X838" s="1">
        <f>X23+W49+V75+U101+T127+S153+R179+Q205+P231+O257+N283+M309+L335+K361+J387+I413+H439+G465+F491+E517+D543+C569+B621+AA647+Z673+Y699</f>
        <v>228501</v>
      </c>
      <c r="Y838" s="1">
        <f>Y23+X49+W75+V101+U127+T153+S179+R205+Q231+P257+O283+N309+M335+L361+K387+J413+I439+H465+G491+F517+E543+D569+C621+B647+AA673+Z699</f>
        <v>228501</v>
      </c>
      <c r="Z838" s="1">
        <f>Z23+Y49+X75+W101+V127+U153+T179+S205+R231+Q257+P283+O309+N335+M361+L387+K413+J439+I465+H491+G517+F543+E569+D621+C647+B673+AA699</f>
        <v>228501</v>
      </c>
      <c r="AA838" s="1">
        <f>AA23+Z49+Y75+X101+W127+V153+U179+T205+S231+R257+Q283+P309+O335+N361+M387+L413+K439+J465+I491+H517+G543+F569+E621+D647+C673+B699</f>
        <v>228501</v>
      </c>
      <c r="AC838" s="1">
        <f>AC23+BB49+BA75+AZ101+AY127+AX153+AW179+AV205+AU231+AT257+AS283+AR309+AQ335+AP361+AO387+AN413+AM439+AL465+AK491+AJ517+AI543+AH569+AG621+AF647+AE673+AD699</f>
        <v>91</v>
      </c>
      <c r="AD838" s="1">
        <f>AD23+AC49+BB75+BA101+AZ127+AY153+AX179+AW205+AV231+AU257+AT283+AS309+AR335+AQ361+AP387+AO413+AN439+AM465+AL491+AK517+AJ543+AI569+AH621+AG647+AF673+AE699</f>
        <v>91</v>
      </c>
      <c r="AE838" s="1">
        <f>AE23+AD49+AC75+BB101+BA127+AZ153+AY179+AX205+AW231+AV257+AU283+AT309+AS335+AR361+AQ387+AP413+AO439+AN465+AM491+AL517+AK543+AJ569+AI621+AH647+AG673+AF699</f>
        <v>91</v>
      </c>
      <c r="AF838" s="1">
        <f>AF23+AE49+AD75+AC101+BB127+BA153+AZ179+AY205+AX231+AW257+AV283+AU309+AT335+AS361+AR387+AQ413+AP439+AO465+AN491+AM517+AL543+AK569+AJ621+AI647+AH673+AG699</f>
        <v>91</v>
      </c>
      <c r="AG838" s="1">
        <f>AG23+AF49+AE75+AD101+AC127+BB153+BA179+AZ205+AY231+AX257+AW283+AV309+AU335+AT361+AS387+AR413+AQ439+AP465+AO491+AN517+AM543+AL569+AK621+AJ647+AI673+AH699</f>
        <v>91</v>
      </c>
      <c r="AH838" s="1">
        <f>AH23+AG49+AF75+AE101+AD127+AC153+BB179+BA205+AZ231+AY257+AX283+AW309+AV335+AU361+AT387+AS413+AR439+AQ465+AP491+AO517+AN543+AM569+AL621+AK647+AJ673+AI699</f>
        <v>91</v>
      </c>
      <c r="AI838" s="1">
        <f>AI23+AH49+AG75+AF101+AE127+AD153+AC179+BB205+BA231+AZ257+AY283+AX309+AW335+AV361+AU387+AT413+AS439+AR465+AQ491+AP517+AO543+AN569+AM621+AL647+AK673+AJ699</f>
        <v>91</v>
      </c>
      <c r="AJ838" s="1">
        <f>AJ23+AI49+AH75+AG101+AF127+AE153+AD179+AC205+BB231+BA257+AZ283+AY309+AX335+AW361+AV387+AU413+AT439+AS465+AR491+AQ517+AP543+AO569+AN621+AM647+AL673+AK699</f>
        <v>91</v>
      </c>
      <c r="AK838" s="1">
        <f>AK23+AJ49+AI75+AH101+AG127+AF153+AE179+AD205+AC231+BB257+BA283+AZ309+AY335+AX361+AW387+AV413+AU439+AT465+AS491+AR517+AQ543+AP569+AO621+AN647+AM673+AL699</f>
        <v>91</v>
      </c>
      <c r="AL838" s="1">
        <f>AL23+AK49+AJ75+AI101+AH127+AG153+AF179+AE205+AD231+AC257+BB283+BA309+AZ335+AY361+AX387+AW413+AV439+AU465+AT491+AS517+AR543+AQ569+AP621+AO647+AN673+AM699</f>
        <v>91</v>
      </c>
      <c r="AM838" s="1">
        <f>AM23+AL49+AK75+AJ101+AI127+AH153+AG179+AF205+AE231+AD257+AC283+BB309+BA335+AZ361+AY387+AX413+AW439+AV465+AU491+AT517+AS543+AR569+AQ621+AP647+AO673+AN699</f>
        <v>91</v>
      </c>
      <c r="AN838" s="1">
        <f>AN23+AM49+AL75+AK101+AJ127+AI153+AH179+AG205+AF231+AE257+AD283+AC309+BB335+BA361+AZ387+AY413+AX439+AW465+AV491+AU517+AT543+AS569+AR621+AQ647+AP673+AO699</f>
        <v>91</v>
      </c>
      <c r="AO838" s="1">
        <f>AO23+AN49+AM75+AL101+AK127+AJ153+AI179+AH205+AG231+AF257+AE283+AD309+AC335+BB361+BA387+AZ413+AY439+AX465+AW491+AV517+AU543+AT569+AS621+AR647+AQ673+AP699</f>
        <v>91</v>
      </c>
      <c r="AP838" s="1">
        <f>AP23+AO49+AN75+AM101+AL127+AK153+AJ179+AI205+AH231+AG257+AF283+AE309+AD335+AC361+BB387+BA413+AZ439+AY465+AX491+AW517+AV543+AU569+AT621+AS647+AR673+AQ699</f>
        <v>91</v>
      </c>
      <c r="AQ838" s="1">
        <f>AQ23+AP49+AO75+AN101+AM127+AL153+AK179+AJ205+AI231+AH257+AG283+AF309+AE335+AD361+AC387+BB413+BA439+AZ465+AY491+AX517+AW543+AV569+AU621+AT647+AS673+AR699</f>
        <v>91</v>
      </c>
      <c r="AR838" s="1">
        <f>AR23+AQ49+AP75+AO101+AN127+AM153+AL179+AK205+AJ231+AI257+AH283+AG309+AF335+AE361+AD387+AC413+BB439+BA465+AZ491+AY517+AX543+AW569+AV621+AU647+AT673+AS699</f>
        <v>91</v>
      </c>
      <c r="AS838" s="1">
        <f>AS23+AR49+AQ75+AP101+AO127+AN153+AM179+AL205+AK231+AJ257+AI283+AH309+AG335+AF361+AE387+AD413+AC439+BB465+BA491+AZ517+AY543+AX569+AW621+AV647+AU673+AT699</f>
        <v>91</v>
      </c>
      <c r="AT838" s="1">
        <f>AT23+AS49+AR75+AQ101+AP127+AO153+AN179+AM205+AL231+AK257+AJ283+AI309+AH335+AG361+AF387+AE413+AD439+AC465+BB491+BA517+AZ543+AY569+AX621+AW647+AV673+AU699</f>
        <v>91</v>
      </c>
      <c r="AU838" s="1">
        <f>AU23+AT49+AS75+AR101+AQ127+AP153+AO179+AN205+AM231+AL257+AK283+AJ309+AI335+AH361+AG387+AF413+AE439+AD465+AC491+BB517+BA543+AZ569+AY621+AX647+AW673+AV699</f>
        <v>91</v>
      </c>
      <c r="AV838" s="1">
        <f>AV23+AU49+AT75+AS101+AR127+AQ153+AP179+AO205+AN231+AM257+AL283+AK309+AJ335+AI361+AH387+AG413+AF439+AE465+AD491+AC517+BB543+BA569+AZ621+AY647+AX673+AW699</f>
        <v>91</v>
      </c>
      <c r="AW838" s="1">
        <f>AW23+AV49+AU75+AT101+AS127+AR153+AQ179+AP205+AO231+AN257+AM283+AL309+AK335+AJ361+AI387+AH413+AG439+AF465+AE491+AD517+AC543+BB569+BA621+AZ647+AY673+AX699</f>
        <v>91</v>
      </c>
      <c r="AX838" s="1">
        <f>AX23+AW49+AV75+AU101+AT127+AS153+AR179+AQ205+AP231+AO257+AN283+AM309+AL335+AK361+AJ387+AI413+AH439+AG465+AF491+AE517+AD543+AC569+BB621+BA647+AZ673+AY699</f>
        <v>91</v>
      </c>
      <c r="AY838" s="1">
        <f>AY23+AX49+AW75+AV101+AU127+AT153+AS179+AR205+AQ231+AP257+AO283+AN309+AM335+AL361+AK387+AJ413+AI439+AH465+AG491+AF517+AE543+AD569+AC621+BB647+BA673+AZ699</f>
        <v>91</v>
      </c>
      <c r="AZ838" s="1">
        <f>AZ23+AY49+AX75+AW101+AV127+AU153+AT179+AS205+AR231+AQ257+AP283+AO309+AN335+AM361+AL387+AK413+AJ439+AI465+AH491+AG517+AF543+AE569+AD621+AC647+BB673+BA699</f>
        <v>91</v>
      </c>
      <c r="BA838" s="1">
        <f>BA23+AZ49+AY75+AX101+AW127+AV153+AU179+AT205+AS231+AR257+AQ283+AP309+AO335+AN361+AM387+AL413+AK439+AJ465+AI491+AH517+AG543+AF569+AE621+AD647+AC673+BB699</f>
        <v>91</v>
      </c>
      <c r="BB838" s="1">
        <f>BB23+BA49+AZ75+AY101+AX127+AW153+AV179+AU205+AT231+AS257+AR283+AQ309+AP335+AO361+AN387+AM413+AL439+AK465+AJ491+AI517+AH543+AG569+AF621+AE647+AD673+AC699</f>
        <v>91</v>
      </c>
      <c r="BD838" s="1">
        <f>BD23+CC49+CB75+CA101+BZ127+BY153+BX179+BW205+BV231+BU257+BT283+BS309+BR335+BQ361+BP387+BO413+BN439+BM465+BL491+BK517+BJ543+BI569+BH621+BG647+BF673+BE699</f>
        <v>28574</v>
      </c>
      <c r="BE838" s="1">
        <f>BE23+BD49+CC75+CB101+CA127+BZ153+BY179+BX205+BW231+BV257+BU283+BT309+BS335+BR361+BQ387+BP413+BO439+BN465+BM491+BL517+BK543+BJ569+BI621+BH647+BG673+BF699</f>
        <v>28574</v>
      </c>
      <c r="BF838" s="1">
        <f>BF23+BE49+BD75+CC101+CB127+CA153+BZ179+BY205+BX231+BW257+BV283+BU309+BT335+BS361+BR387+BQ413+BP439+BO465+BN491+BM517+BL543+BK569+BJ621+BI647+BH673+BG699</f>
        <v>28574</v>
      </c>
      <c r="BG838" s="1">
        <f>BG23+BF49+BE75+BD101+CC127+CB153+CA179+BZ205+BY231+BX257+BW283+BV309+BU335+BT361+BS387+BR413+BQ439+BP465+BO491+BN517+BM543+BL569+BK621+BJ647+BI673+BH699</f>
        <v>28574</v>
      </c>
      <c r="BH838" s="1">
        <f>BH23+BG49+BF75+BE101+BD127+CC153+CB179+CA205+BZ231+BY257+BX283+BW309+BV335+BU361+BT387+BS413+BR439+BQ465+BP491+BO517+BN543+BM569+BL621+BK647+BJ673+BI699</f>
        <v>28574</v>
      </c>
      <c r="BI838" s="1">
        <f>BI23+BH49+BG75+BF101+BE127+BD153+CC179+CB205+CA231+BZ257+BY283+BX309+BW335+BV361+BU387+BT413+BS439+BR465+BQ491+BP517+BO543+BN569+BM621+BL647+BK673+BJ699</f>
        <v>28574</v>
      </c>
      <c r="BJ838" s="1">
        <f>BJ23+BI49+BH75+BG101+BF127+BE153+BD179+CC205+CB231+CA257+BZ283+BY309+BX335+BW361+BV387+BU413+BT439+BS465+BR491+BQ517+BP543+BO569+BN621+BM647+BL673+BK699</f>
        <v>28574</v>
      </c>
      <c r="BK838" s="1">
        <f>BK23+BJ49+BI75+BH101+BG127+BF153+BE179+BD205+CC231+CB257+CA283+BZ309+BY335+BX361+BW387+BV413+BU439+BT465+BS491+BR517+BQ543+BP569+BO621+BN647+BM673+BL699</f>
        <v>28574</v>
      </c>
      <c r="BL838" s="1">
        <f>BL23+BK49+BJ75+BI101+BH127+BG153+BF179+BE205+BD231+CC257+CB283+CA309+BZ335+BY361+BX387+BW413+BV439+BU465+BT491+BS517+BR543+BQ569+BP621+BO647+BN673+BM699</f>
        <v>28574</v>
      </c>
      <c r="BM838" s="1">
        <f>BM23+BL49+BK75+BJ101+BI127+BH153+BG179+BF205+BE231+BD257+CC283+CB309+CA335+BZ361+BY387+BX413+BW439+BV465+BU491+BT517+BS543+BR569+BQ621+BP647+BO673+BN699</f>
        <v>28574</v>
      </c>
      <c r="BN838" s="1">
        <f>BN23+BM49+BL75+BK101+BJ127+BI153+BH179+BG205+BF231+BE257+BD283+CC309+CB335+CA361+BZ387+BY413+BX439+BW465+BV491+BU517+BT543+BS569+BR621+BQ647+BP673+BO699</f>
        <v>28574</v>
      </c>
      <c r="BO838" s="1">
        <f>BO23+BN49+BM75+BL101+BK127+BJ153+BI179+BH205+BG231+BF257+BE283+BD309+CC335+CB361+CA387+BZ413+BY439+BX465+BW491+BV517+BU543+BT569+BS621+BR647+BQ673+BP699</f>
        <v>28574</v>
      </c>
      <c r="BP838" s="1">
        <f>BP23+BO49+BN75+BM101+BL127+BK153+BJ179+BI205+BH231+BG257+BF283+BE309+BD335+CC361+CB387+CA413+BZ439+BY465+BX491+BW517+BV543+BU569+BT621+BS647+BR673+BQ699</f>
        <v>28574</v>
      </c>
      <c r="BQ838" s="1">
        <f>BQ23+BP49+BO75+BN101+BM127+BL153+BK179+BJ205+BI231+BH257+BG283+BF309+BE335+BD361+CC387+CB413+CA439+BZ465+BY491+BX517+BW543+BV569+BU621+BT647+BS673+BR699</f>
        <v>28574</v>
      </c>
      <c r="BR838" s="1">
        <f>BR23+BQ49+BP75+BO101+BN127+BM153+BL179+BK205+BJ231+BI257+BH283+BG309+BF335+BE361+BD387+CC413+CB439+CA465+BZ491+BY517+BX543+BW569+BV621+BU647+BT673+BS699</f>
        <v>28574</v>
      </c>
      <c r="BS838" s="1">
        <f>BS23+BR49+BQ75+BP101+BO127+BN153+BM179+BL205+BK231+BJ257+BI283+BH309+BG335+BF361+BE387+BD413+CC439+CB465+CA491+BZ517+BY543+BX569+BW621+BV647+BU673+BT699</f>
        <v>28574</v>
      </c>
      <c r="BT838" s="1">
        <f>BT23+BS49+BR75+BQ101+BP127+BO153+BN179+BM205+BL231+BK257+BJ283+BI309+BH335+BG361+BF387+BE413+BD439+CC465+CB491+CA517+BZ543+BY569+BX621+BW647+BV673+BU699</f>
        <v>28574</v>
      </c>
      <c r="BU838" s="1">
        <f>BU23+BT49+BS75+BR101+BQ127+BP153+BO179+BN205+BM231+BL257+BK283+BJ309+BI335+BH361+BG387+BF413+BE439+BD465+CC491+CB517+CA543+BZ569+BY621+BX647+BW673+BV699</f>
        <v>28574</v>
      </c>
      <c r="BV838" s="1">
        <f>BV23+BU49+BT75+BS101+BR127+BQ153+BP179+BO205+BN231+BM257+BL283+BK309+BJ335+BI361+BH387+BG413+BF439+BE465+BD491+CC517+CB543+CA569+BZ621+BY647+BX673+BW699</f>
        <v>28574</v>
      </c>
      <c r="BW838" s="1">
        <f>BW23+BV49+BU75+BT101+BS127+BR153+BQ179+BP205+BO231+BN257+BM283+BL309+BK335+BJ361+BI387+BH413+BG439+BF465+BE491+BD517+CC543+CB569+CA621+BZ647+BY673+BX699</f>
        <v>28574</v>
      </c>
      <c r="BX838" s="1">
        <f>BX23+BW49+BV75+BU101+BT127+BS153+BR179+BQ205+BP231+BO257+BN283+BM309+BL335+BK361+BJ387+BI413+BH439+BG465+BF491+BE517+BD543+CC569+CB621+CA647+BZ673+BY699</f>
        <v>28574</v>
      </c>
      <c r="BY838" s="1">
        <f>BY23+BX49+BW75+BV101+BU127+BT153+BS179+BR205+BQ231+BP257+BO283+BN309+BM335+BL361+BK387+BJ413+BI439+BH465+BG491+BF517+BE543+BD569+CC621+CB647+CA673+BZ699</f>
        <v>28574</v>
      </c>
      <c r="BZ838" s="1">
        <f>BZ23+BY49+BX75+BW101+BV127+BU153+BT179+BS205+BR231+BQ257+BP283+BO309+BN335+BM361+BL387+BK413+BJ439+BI465+BH491+BG517+BF543+BE569+BD621+CC647+CB673+CA699</f>
        <v>28574</v>
      </c>
      <c r="CA838" s="1">
        <f>CA23+BZ49+BY75+BX101+BW127+BV153+BU179+BT205+BS231+BR257+BQ283+BP309+BO335+BN361+BM387+BL413+BK439+BJ465+BI491+BH517+BG543+BF569+BE621+BD647+CC673+CB699</f>
        <v>28574</v>
      </c>
      <c r="CB838" s="1">
        <f>CB23+CA49+BZ75+BY101+BX127+BW153+BV179+BU205+BT231+BS257+BR283+BQ309+BP335+BO361+BN387+BM413+BL439+BK465+BJ491+BI517+BH543+BG569+BF621+BE647+BD673+CC699</f>
        <v>28574</v>
      </c>
      <c r="CC838" s="1">
        <f>CC23+CB49+CA75+BZ101+BY127+BX153+BW179+BV205+BU231+BT257+BS283+BR309+BQ335+BP361+BO387+BN413+BM439+BL465+BK491+BJ517+BI543+BH569+BG621+BF647+BE673+BD699</f>
        <v>28574</v>
      </c>
    </row>
    <row r="839" spans="2:81" x14ac:dyDescent="0.15">
      <c r="B839" s="1">
        <f>B24+AA50+Z76+Y102+X128+W154+V180+U206+T232+S258+R284+Q310+P336+O362+N388+M414+L440+K466+J492+I518+H544+G570+F596+E648+D674+C700</f>
        <v>228501</v>
      </c>
      <c r="C839" s="1">
        <f>C24+B50+AA76+Z102+Y128+X154+W180+V206+U232+T258+S284+R310+Q336+P362+O388+N414+M440+L466+K492+J518+I544+H570+G596+F648+E674+D700</f>
        <v>228501</v>
      </c>
      <c r="D839" s="1">
        <f>D24+C50+B76+AA102+Z128+Y154+X180+W206+V232+U258+T284+S310+R336+Q362+P388+O414+N440+M466+L492+K518+J544+I570+H596+G648+F674+E700</f>
        <v>228501</v>
      </c>
      <c r="E839" s="1">
        <f>E24+D50+C76+B102+AA128+Z154+Y180+X206+W232+V258+U284+T310+S336+R362+Q388+P414+O440+N466+M492+L518+K544+J570+I596+H648+G674+F700</f>
        <v>228501</v>
      </c>
      <c r="F839" s="1">
        <f>F24+E50+D76+C102+B128+AA154+Z180+Y206+X232+W258+V284+U310+T336+S362+R388+Q414+P440+O466+N492+M518+L544+K570+J596+I648+H674+G700</f>
        <v>228501</v>
      </c>
      <c r="G839" s="1">
        <f>G24+F50+E76+D102+C128+B154+AA180+Z206+Y232+X258+W284+V310+U336+T362+S388+R414+Q440+P466+O492+N518+M544+L570+K596+J648+I674+H700</f>
        <v>228501</v>
      </c>
      <c r="H839" s="1">
        <f>H24+G50+F76+E102+D128+C154+B180+AA206+Z232+Y258+X284+W310+V336+U362+T388+S414+R440+Q466+P492+O518+N544+M570+L596+K648+J674+I700</f>
        <v>228501</v>
      </c>
      <c r="I839" s="1">
        <f>I24+H50+G76+F102+E128+D154+C180+B206+AA232+Z258+Y284+X310+W336+V362+U388+T414+S440+R466+Q492+P518+O544+N570+M596+L648+K674+J700</f>
        <v>228501</v>
      </c>
      <c r="J839" s="1">
        <f>J24+I50+H76+G102+F128+E154+D180+C206+B232+AA258+Z284+Y310+X336+W362+V388+U414+T440+S466+R492+Q518+P544+O570+N596+M648+L674+K700</f>
        <v>228501</v>
      </c>
      <c r="K839" s="1">
        <f>K24+J50+I76+H102+G128+F154+E180+D206+C232+B258+AA284+Z310+Y336+X362+W388+V414+U440+T466+S492+R518+Q544+P570+O596+N648+M674+L700</f>
        <v>228501</v>
      </c>
      <c r="L839" s="1">
        <f>L24+K50+J76+I102+H128+G154+F180+E206+D232+C258+B284+AA310+Z336+Y362+X388+W414+V440+U466+T492+S518+R544+Q570+P596+O648+N674+M700</f>
        <v>228501</v>
      </c>
      <c r="M839" s="1">
        <f>M24+L50+K76+J102+I128+H154+G180+F206+E232+D258+C284+B310+AA336+Z362+Y388+X414+W440+V466+U492+T518+S544+R570+Q596+P648+O674+N700</f>
        <v>228501</v>
      </c>
      <c r="N839" s="1">
        <f>N24+M50+L76+K102+J128+I154+H180+G206+F232+E258+D284+C310+B336+AA362+Z388+Y414+X440+W466+V492+U518+T544+S570+R596+Q648+P674+O700</f>
        <v>228501</v>
      </c>
      <c r="O839" s="1">
        <f>O24+N50+M76+L102+K128+J154+I180+H206+G232+F258+E284+D310+C336+B362+AA388+Z414+Y440+X466+W492+V518+U544+T570+S596+R648+Q674+P700</f>
        <v>228501</v>
      </c>
      <c r="P839" s="1">
        <f>P24+O50+N76+M102+L128+K154+J180+I206+H232+G258+F284+E310+D336+C362+B388+AA414+Z440+Y466+X492+W518+V544+U570+T596+S648+R674+Q700</f>
        <v>228501</v>
      </c>
      <c r="Q839" s="1">
        <f>Q24+P50+O76+N102+M128+L154+K180+J206+I232+H258+G284+F310+E336+D362+C388+B414+AA440+Z466+Y492+X518+W544+V570+U596+T648+S674+R700</f>
        <v>228501</v>
      </c>
      <c r="R839" s="1">
        <f>R24+Q50+P76+O102+N128+M154+L180+K206+J232+I258+H284+G310+F336+E362+D388+C414+B440+AA466+Z492+Y518+X544+W570+V596+U648+T674+S700</f>
        <v>228501</v>
      </c>
      <c r="S839" s="1">
        <f>S24+R50+Q76+P102+O128+N154+M180+L206+K232+J258+I284+H310+G336+F362+E388+D414+C440+B466+AA492+Z518+Y544+X570+W596+V648+U674+T700</f>
        <v>228501</v>
      </c>
      <c r="T839" s="1">
        <f>T24+S50+R76+Q102+P128+O154+N180+M206+L232+K258+J284+I310+H336+G362+F388+E414+D440+C466+B492+AA518+Z544+Y570+X596+W648+V674+U700</f>
        <v>228501</v>
      </c>
      <c r="U839" s="1">
        <f>U24+T50+S76+R102+Q128+P154+O180+N206+M232+L258+K284+J310+I336+H362+G388+F414+E440+D466+C492+B518+AA544+Z570+Y596+X648+W674+V700</f>
        <v>228501</v>
      </c>
      <c r="V839" s="1">
        <f>V24+U50+T76+S102+R128+Q154+P180+O206+N232+M258+L284+K310+J336+I362+H388+G414+F440+E466+D492+C518+B544+AA570+Z596+Y648+X674+W700</f>
        <v>228501</v>
      </c>
      <c r="W839" s="1">
        <f>W24+V50+U76+T102+S128+R154+Q180+P206+O232+N258+M284+L310+K336+J362+I388+H414+G440+F466+E492+D518+C544+B570+AA596+Z648+Y674+X700</f>
        <v>228501</v>
      </c>
      <c r="X839" s="1">
        <f>X24+W50+V76+U102+T128+S154+R180+Q206+P232+O258+N284+M310+L336+K362+J388+I414+H440+G466+F492+E518+D544+C570+B596+AA648+Z674+Y700</f>
        <v>228501</v>
      </c>
      <c r="Y839" s="1">
        <f>Y24+X50+W76+V102+U128+T154+S180+R206+Q232+P258+O284+N310+M336+L362+K388+J414+I440+H466+G492+F518+E544+D570+C596+B648+AA674+Z700</f>
        <v>228501</v>
      </c>
      <c r="Z839" s="1">
        <f>Z24+Y50+X76+W102+V128+U154+T180+S206+R232+Q258+P284+O310+N336+M362+L388+K414+J440+I466+H492+G518+F544+E570+D596+C648+B674+AA700</f>
        <v>228501</v>
      </c>
      <c r="AA839" s="1">
        <f>AA24+Z50+Y76+X102+W128+V154+U180+T206+S232+R258+Q284+P310+O336+N362+M388+L414+K440+J466+I492+H518+G544+F570+E596+D648+C674+B700</f>
        <v>228501</v>
      </c>
      <c r="AC839" s="1">
        <f>AC24+BB50+BA76+AZ102+AY128+AX154+AW180+AV206+AU232+AT258+AS284+AR310+AQ336+AP362+AO388+AN414+AM440+AL466+AK492+AJ518+AI544+AH570+AG596+AF648+AE674+AD700</f>
        <v>91</v>
      </c>
      <c r="AD839" s="1">
        <f>AD24+AC50+BB76+BA102+AZ128+AY154+AX180+AW206+AV232+AU258+AT284+AS310+AR336+AQ362+AP388+AO414+AN440+AM466+AL492+AK518+AJ544+AI570+AH596+AG648+AF674+AE700</f>
        <v>91</v>
      </c>
      <c r="AE839" s="1">
        <f>AE24+AD50+AC76+BB102+BA128+AZ154+AY180+AX206+AW232+AV258+AU284+AT310+AS336+AR362+AQ388+AP414+AO440+AN466+AM492+AL518+AK544+AJ570+AI596+AH648+AG674+AF700</f>
        <v>91</v>
      </c>
      <c r="AF839" s="1">
        <f>AF24+AE50+AD76+AC102+BB128+BA154+AZ180+AY206+AX232+AW258+AV284+AU310+AT336+AS362+AR388+AQ414+AP440+AO466+AN492+AM518+AL544+AK570+AJ596+AI648+AH674+AG700</f>
        <v>91</v>
      </c>
      <c r="AG839" s="1">
        <f>AG24+AF50+AE76+AD102+AC128+BB154+BA180+AZ206+AY232+AX258+AW284+AV310+AU336+AT362+AS388+AR414+AQ440+AP466+AO492+AN518+AM544+AL570+AK596+AJ648+AI674+AH700</f>
        <v>91</v>
      </c>
      <c r="AH839" s="1">
        <f>AH24+AG50+AF76+AE102+AD128+AC154+BB180+BA206+AZ232+AY258+AX284+AW310+AV336+AU362+AT388+AS414+AR440+AQ466+AP492+AO518+AN544+AM570+AL596+AK648+AJ674+AI700</f>
        <v>91</v>
      </c>
      <c r="AI839" s="1">
        <f>AI24+AH50+AG76+AF102+AE128+AD154+AC180+BB206+BA232+AZ258+AY284+AX310+AW336+AV362+AU388+AT414+AS440+AR466+AQ492+AP518+AO544+AN570+AM596+AL648+AK674+AJ700</f>
        <v>91</v>
      </c>
      <c r="AJ839" s="1">
        <f>AJ24+AI50+AH76+AG102+AF128+AE154+AD180+AC206+BB232+BA258+AZ284+AY310+AX336+AW362+AV388+AU414+AT440+AS466+AR492+AQ518+AP544+AO570+AN596+AM648+AL674+AK700</f>
        <v>91</v>
      </c>
      <c r="AK839" s="1">
        <f>AK24+AJ50+AI76+AH102+AG128+AF154+AE180+AD206+AC232+BB258+BA284+AZ310+AY336+AX362+AW388+AV414+AU440+AT466+AS492+AR518+AQ544+AP570+AO596+AN648+AM674+AL700</f>
        <v>91</v>
      </c>
      <c r="AL839" s="1">
        <f>AL24+AK50+AJ76+AI102+AH128+AG154+AF180+AE206+AD232+AC258+BB284+BA310+AZ336+AY362+AX388+AW414+AV440+AU466+AT492+AS518+AR544+AQ570+AP596+AO648+AN674+AM700</f>
        <v>91</v>
      </c>
      <c r="AM839" s="1">
        <f>AM24+AL50+AK76+AJ102+AI128+AH154+AG180+AF206+AE232+AD258+AC284+BB310+BA336+AZ362+AY388+AX414+AW440+AV466+AU492+AT518+AS544+AR570+AQ596+AP648+AO674+AN700</f>
        <v>91</v>
      </c>
      <c r="AN839" s="1">
        <f>AN24+AM50+AL76+AK102+AJ128+AI154+AH180+AG206+AF232+AE258+AD284+AC310+BB336+BA362+AZ388+AY414+AX440+AW466+AV492+AU518+AT544+AS570+AR596+AQ648+AP674+AO700</f>
        <v>91</v>
      </c>
      <c r="AO839" s="1">
        <f>AO24+AN50+AM76+AL102+AK128+AJ154+AI180+AH206+AG232+AF258+AE284+AD310+AC336+BB362+BA388+AZ414+AY440+AX466+AW492+AV518+AU544+AT570+AS596+AR648+AQ674+AP700</f>
        <v>91</v>
      </c>
      <c r="AP839" s="1">
        <f>AP24+AO50+AN76+AM102+AL128+AK154+AJ180+AI206+AH232+AG258+AF284+AE310+AD336+AC362+BB388+BA414+AZ440+AY466+AX492+AW518+AV544+AU570+AT596+AS648+AR674+AQ700</f>
        <v>91</v>
      </c>
      <c r="AQ839" s="1">
        <f>AQ24+AP50+AO76+AN102+AM128+AL154+AK180+AJ206+AI232+AH258+AG284+AF310+AE336+AD362+AC388+BB414+BA440+AZ466+AY492+AX518+AW544+AV570+AU596+AT648+AS674+AR700</f>
        <v>91</v>
      </c>
      <c r="AR839" s="1">
        <f>AR24+AQ50+AP76+AO102+AN128+AM154+AL180+AK206+AJ232+AI258+AH284+AG310+AF336+AE362+AD388+AC414+BB440+BA466+AZ492+AY518+AX544+AW570+AV596+AU648+AT674+AS700</f>
        <v>91</v>
      </c>
      <c r="AS839" s="1">
        <f>AS24+AR50+AQ76+AP102+AO128+AN154+AM180+AL206+AK232+AJ258+AI284+AH310+AG336+AF362+AE388+AD414+AC440+BB466+BA492+AZ518+AY544+AX570+AW596+AV648+AU674+AT700</f>
        <v>91</v>
      </c>
      <c r="AT839" s="1">
        <f>AT24+AS50+AR76+AQ102+AP128+AO154+AN180+AM206+AL232+AK258+AJ284+AI310+AH336+AG362+AF388+AE414+AD440+AC466+BB492+BA518+AZ544+AY570+AX596+AW648+AV674+AU700</f>
        <v>91</v>
      </c>
      <c r="AU839" s="1">
        <f>AU24+AT50+AS76+AR102+AQ128+AP154+AO180+AN206+AM232+AL258+AK284+AJ310+AI336+AH362+AG388+AF414+AE440+AD466+AC492+BB518+BA544+AZ570+AY596+AX648+AW674+AV700</f>
        <v>91</v>
      </c>
      <c r="AV839" s="1">
        <f>AV24+AU50+AT76+AS102+AR128+AQ154+AP180+AO206+AN232+AM258+AL284+AK310+AJ336+AI362+AH388+AG414+AF440+AE466+AD492+AC518+BB544+BA570+AZ596+AY648+AX674+AW700</f>
        <v>91</v>
      </c>
      <c r="AW839" s="1">
        <f>AW24+AV50+AU76+AT102+AS128+AR154+AQ180+AP206+AO232+AN258+AM284+AL310+AK336+AJ362+AI388+AH414+AG440+AF466+AE492+AD518+AC544+BB570+BA596+AZ648+AY674+AX700</f>
        <v>91</v>
      </c>
      <c r="AX839" s="1">
        <f>AX24+AW50+AV76+AU102+AT128+AS154+AR180+AQ206+AP232+AO258+AN284+AM310+AL336+AK362+AJ388+AI414+AH440+AG466+AF492+AE518+AD544+AC570+BB596+BA648+AZ674+AY700</f>
        <v>91</v>
      </c>
      <c r="AY839" s="1">
        <f>AY24+AX50+AW76+AV102+AU128+AT154+AS180+AR206+AQ232+AP258+AO284+AN310+AM336+AL362+AK388+AJ414+AI440+AH466+AG492+AF518+AE544+AD570+AC596+BB648+BA674+AZ700</f>
        <v>91</v>
      </c>
      <c r="AZ839" s="1">
        <f>AZ24+AY50+AX76+AW102+AV128+AU154+AT180+AS206+AR232+AQ258+AP284+AO310+AN336+AM362+AL388+AK414+AJ440+AI466+AH492+AG518+AF544+AE570+AD596+AC648+BB674+BA700</f>
        <v>91</v>
      </c>
      <c r="BA839" s="1">
        <f>BA24+AZ50+AY76+AX102+AW128+AV154+AU180+AT206+AS232+AR258+AQ284+AP310+AO336+AN362+AM388+AL414+AK440+AJ466+AI492+AH518+AG544+AF570+AE596+AD648+AC674+BB700</f>
        <v>91</v>
      </c>
      <c r="BB839" s="1">
        <f>BB24+BA50+AZ76+AY102+AX128+AW154+AV180+AU206+AT232+AS258+AR284+AQ310+AP336+AO362+AN388+AM414+AL440+AK466+AJ492+AI518+AH544+AG570+AF596+AE648+AD674+AC700</f>
        <v>91</v>
      </c>
      <c r="BD839" s="1">
        <f>BD24+CC50+CB76+CA102+BZ128+BY154+BX180+BW206+BV232+BU258+BT284+BS310+BR336+BQ362+BP388+BO414+BN440+BM466+BL492+BK518+BJ544+BI570+BH596+BG648+BF674+BE700</f>
        <v>28574</v>
      </c>
      <c r="BE839" s="1">
        <f>BE24+BD50+CC76+CB102+CA128+BZ154+BY180+BX206+BW232+BV258+BU284+BT310+BS336+BR362+BQ388+BP414+BO440+BN466+BM492+BL518+BK544+BJ570+BI596+BH648+BG674+BF700</f>
        <v>28574</v>
      </c>
      <c r="BF839" s="1">
        <f>BF24+BE50+BD76+CC102+CB128+CA154+BZ180+BY206+BX232+BW258+BV284+BU310+BT336+BS362+BR388+BQ414+BP440+BO466+BN492+BM518+BL544+BK570+BJ596+BI648+BH674+BG700</f>
        <v>28574</v>
      </c>
      <c r="BG839" s="1">
        <f>BG24+BF50+BE76+BD102+CC128+CB154+CA180+BZ206+BY232+BX258+BW284+BV310+BU336+BT362+BS388+BR414+BQ440+BP466+BO492+BN518+BM544+BL570+BK596+BJ648+BI674+BH700</f>
        <v>28574</v>
      </c>
      <c r="BH839" s="1">
        <f>BH24+BG50+BF76+BE102+BD128+CC154+CB180+CA206+BZ232+BY258+BX284+BW310+BV336+BU362+BT388+BS414+BR440+BQ466+BP492+BO518+BN544+BM570+BL596+BK648+BJ674+BI700</f>
        <v>28574</v>
      </c>
      <c r="BI839" s="1">
        <f>BI24+BH50+BG76+BF102+BE128+BD154+CC180+CB206+CA232+BZ258+BY284+BX310+BW336+BV362+BU388+BT414+BS440+BR466+BQ492+BP518+BO544+BN570+BM596+BL648+BK674+BJ700</f>
        <v>28574</v>
      </c>
      <c r="BJ839" s="1">
        <f>BJ24+BI50+BH76+BG102+BF128+BE154+BD180+CC206+CB232+CA258+BZ284+BY310+BX336+BW362+BV388+BU414+BT440+BS466+BR492+BQ518+BP544+BO570+BN596+BM648+BL674+BK700</f>
        <v>28574</v>
      </c>
      <c r="BK839" s="1">
        <f>BK24+BJ50+BI76+BH102+BG128+BF154+BE180+BD206+CC232+CB258+CA284+BZ310+BY336+BX362+BW388+BV414+BU440+BT466+BS492+BR518+BQ544+BP570+BO596+BN648+BM674+BL700</f>
        <v>28574</v>
      </c>
      <c r="BL839" s="1">
        <f>BL24+BK50+BJ76+BI102+BH128+BG154+BF180+BE206+BD232+CC258+CB284+CA310+BZ336+BY362+BX388+BW414+BV440+BU466+BT492+BS518+BR544+BQ570+BP596+BO648+BN674+BM700</f>
        <v>28574</v>
      </c>
      <c r="BM839" s="1">
        <f>BM24+BL50+BK76+BJ102+BI128+BH154+BG180+BF206+BE232+BD258+CC284+CB310+CA336+BZ362+BY388+BX414+BW440+BV466+BU492+BT518+BS544+BR570+BQ596+BP648+BO674+BN700</f>
        <v>28574</v>
      </c>
      <c r="BN839" s="1">
        <f>BN24+BM50+BL76+BK102+BJ128+BI154+BH180+BG206+BF232+BE258+BD284+CC310+CB336+CA362+BZ388+BY414+BX440+BW466+BV492+BU518+BT544+BS570+BR596+BQ648+BP674+BO700</f>
        <v>28574</v>
      </c>
      <c r="BO839" s="1">
        <f>BO24+BN50+BM76+BL102+BK128+BJ154+BI180+BH206+BG232+BF258+BE284+BD310+CC336+CB362+CA388+BZ414+BY440+BX466+BW492+BV518+BU544+BT570+BS596+BR648+BQ674+BP700</f>
        <v>28574</v>
      </c>
      <c r="BP839" s="1">
        <f>BP24+BO50+BN76+BM102+BL128+BK154+BJ180+BI206+BH232+BG258+BF284+BE310+BD336+CC362+CB388+CA414+BZ440+BY466+BX492+BW518+BV544+BU570+BT596+BS648+BR674+BQ700</f>
        <v>28574</v>
      </c>
      <c r="BQ839" s="1">
        <f>BQ24+BP50+BO76+BN102+BM128+BL154+BK180+BJ206+BI232+BH258+BG284+BF310+BE336+BD362+CC388+CB414+CA440+BZ466+BY492+BX518+BW544+BV570+BU596+BT648+BS674+BR700</f>
        <v>28574</v>
      </c>
      <c r="BR839" s="1">
        <f>BR24+BQ50+BP76+BO102+BN128+BM154+BL180+BK206+BJ232+BI258+BH284+BG310+BF336+BE362+BD388+CC414+CB440+CA466+BZ492+BY518+BX544+BW570+BV596+BU648+BT674+BS700</f>
        <v>28574</v>
      </c>
      <c r="BS839" s="1">
        <f>BS24+BR50+BQ76+BP102+BO128+BN154+BM180+BL206+BK232+BJ258+BI284+BH310+BG336+BF362+BE388+BD414+CC440+CB466+CA492+BZ518+BY544+BX570+BW596+BV648+BU674+BT700</f>
        <v>28574</v>
      </c>
      <c r="BT839" s="1">
        <f>BT24+BS50+BR76+BQ102+BP128+BO154+BN180+BM206+BL232+BK258+BJ284+BI310+BH336+BG362+BF388+BE414+BD440+CC466+CB492+CA518+BZ544+BY570+BX596+BW648+BV674+BU700</f>
        <v>28574</v>
      </c>
      <c r="BU839" s="1">
        <f>BU24+BT50+BS76+BR102+BQ128+BP154+BO180+BN206+BM232+BL258+BK284+BJ310+BI336+BH362+BG388+BF414+BE440+BD466+CC492+CB518+CA544+BZ570+BY596+BX648+BW674+BV700</f>
        <v>28574</v>
      </c>
      <c r="BV839" s="1">
        <f>BV24+BU50+BT76+BS102+BR128+BQ154+BP180+BO206+BN232+BM258+BL284+BK310+BJ336+BI362+BH388+BG414+BF440+BE466+BD492+CC518+CB544+CA570+BZ596+BY648+BX674+BW700</f>
        <v>28574</v>
      </c>
      <c r="BW839" s="1">
        <f>BW24+BV50+BU76+BT102+BS128+BR154+BQ180+BP206+BO232+BN258+BM284+BL310+BK336+BJ362+BI388+BH414+BG440+BF466+BE492+BD518+CC544+CB570+CA596+BZ648+BY674+BX700</f>
        <v>28574</v>
      </c>
      <c r="BX839" s="1">
        <f>BX24+BW50+BV76+BU102+BT128+BS154+BR180+BQ206+BP232+BO258+BN284+BM310+BL336+BK362+BJ388+BI414+BH440+BG466+BF492+BE518+BD544+CC570+CB596+CA648+BZ674+BY700</f>
        <v>28574</v>
      </c>
      <c r="BY839" s="1">
        <f>BY24+BX50+BW76+BV102+BU128+BT154+BS180+BR206+BQ232+BP258+BO284+BN310+BM336+BL362+BK388+BJ414+BI440+BH466+BG492+BF518+BE544+BD570+CC596+CB648+CA674+BZ700</f>
        <v>28574</v>
      </c>
      <c r="BZ839" s="1">
        <f>BZ24+BY50+BX76+BW102+BV128+BU154+BT180+BS206+BR232+BQ258+BP284+BO310+BN336+BM362+BL388+BK414+BJ440+BI466+BH492+BG518+BF544+BE570+BD596+CC648+CB674+CA700</f>
        <v>28574</v>
      </c>
      <c r="CA839" s="1">
        <f>CA24+BZ50+BY76+BX102+BW128+BV154+BU180+BT206+BS232+BR258+BQ284+BP310+BO336+BN362+BM388+BL414+BK440+BJ466+BI492+BH518+BG544+BF570+BE596+BD648+CC674+CB700</f>
        <v>28574</v>
      </c>
      <c r="CB839" s="1">
        <f>CB24+CA50+BZ76+BY102+BX128+BW154+BV180+BU206+BT232+BS258+BR284+BQ310+BP336+BO362+BN388+BM414+BL440+BK466+BJ492+BI518+BH544+BG570+BF596+BE648+BD674+CC700</f>
        <v>28574</v>
      </c>
      <c r="CC839" s="1">
        <f>CC24+CB50+CA76+BZ102+BY128+BX154+BW180+BV206+BU232+BT258+BS284+BR310+BQ336+BP362+BO388+BN414+BM440+BL466+BK492+BJ518+BI544+BH570+BG596+BF648+BE674+BD700</f>
        <v>28574</v>
      </c>
    </row>
    <row r="840" spans="2:81" x14ac:dyDescent="0.15">
      <c r="B840" s="1">
        <f>B25+AA51+Z77+Y103+X129+W155+V181+U207+T233+S259+R285+Q311+P337+O363+N389+M415+L441+K467+J493+I519+H545+G571+F597+E623+D675+C701</f>
        <v>228501</v>
      </c>
      <c r="C840" s="1">
        <f>C25+B51+AA77+Z103+Y129+X155+W181+V207+U233+T259+S285+R311+Q337+P363+O389+N415+M441+L467+K493+J519+I545+H571+G597+F623+E675+D701</f>
        <v>228501</v>
      </c>
      <c r="D840" s="1">
        <f>D25+C51+B77+AA103+Z129+Y155+X181+W207+V233+U259+T285+S311+R337+Q363+P389+O415+N441+M467+L493+K519+J545+I571+H597+G623+F675+E701</f>
        <v>228501</v>
      </c>
      <c r="E840" s="1">
        <f>E25+D51+C77+B103+AA129+Z155+Y181+X207+W233+V259+U285+T311+S337+R363+Q389+P415+O441+N467+M493+L519+K545+J571+I597+H623+G675+F701</f>
        <v>228501</v>
      </c>
      <c r="F840" s="1">
        <f>F25+E51+D77+C103+B129+AA155+Z181+Y207+X233+W259+V285+U311+T337+S363+R389+Q415+P441+O467+N493+M519+L545+K571+J597+I623+H675+G701</f>
        <v>228501</v>
      </c>
      <c r="G840" s="1">
        <f>G25+F51+E77+D103+C129+B155+AA181+Z207+Y233+X259+W285+V311+U337+T363+S389+R415+Q441+P467+O493+N519+M545+L571+K597+J623+I675+H701</f>
        <v>228501</v>
      </c>
      <c r="H840" s="1">
        <f>H25+G51+F77+E103+D129+C155+B181+AA207+Z233+Y259+X285+W311+V337+U363+T389+S415+R441+Q467+P493+O519+N545+M571+L597+K623+J675+I701</f>
        <v>228501</v>
      </c>
      <c r="I840" s="1">
        <f>I25+H51+G77+F103+E129+D155+C181+B207+AA233+Z259+Y285+X311+W337+V363+U389+T415+S441+R467+Q493+P519+O545+N571+M597+L623+K675+J701</f>
        <v>228501</v>
      </c>
      <c r="J840" s="1">
        <f>J25+I51+H77+G103+F129+E155+D181+C207+B233+AA259+Z285+Y311+X337+W363+V389+U415+T441+S467+R493+Q519+P545+O571+N597+M623+L675+K701</f>
        <v>228501</v>
      </c>
      <c r="K840" s="1">
        <f>K25+J51+I77+H103+G129+F155+E181+D207+C233+B259+AA285+Z311+Y337+X363+W389+V415+U441+T467+S493+R519+Q545+P571+O597+N623+M675+L701</f>
        <v>228501</v>
      </c>
      <c r="L840" s="1">
        <f>L25+K51+J77+I103+H129+G155+F181+E207+D233+C259+B285+AA311+Z337+Y363+X389+W415+V441+U467+T493+S519+R545+Q571+P597+O623+N675+M701</f>
        <v>228501</v>
      </c>
      <c r="M840" s="1">
        <f>M25+L51+K77+J103+I129+H155+G181+F207+E233+D259+C285+B311+AA337+Z363+Y389+X415+W441+V467+U493+T519+S545+R571+Q597+P623+O675+N701</f>
        <v>228501</v>
      </c>
      <c r="N840" s="1">
        <f>N25+M51+L77+K103+J129+I155+H181+G207+F233+E259+D285+C311+B337+AA363+Z389+Y415+X441+W467+V493+U519+T545+S571+R597+Q623+P675+O701</f>
        <v>228501</v>
      </c>
      <c r="O840" s="1">
        <f>O25+N51+M77+L103+K129+J155+I181+H207+G233+F259+E285+D311+C337+B363+AA389+Z415+Y441+X467+W493+V519+U545+T571+S597+R623+Q675+P701</f>
        <v>228501</v>
      </c>
      <c r="P840" s="1">
        <f>P25+O51+N77+M103+L129+K155+J181+I207+H233+G259+F285+E311+D337+C363+B389+AA415+Z441+Y467+X493+W519+V545+U571+T597+S623+R675+Q701</f>
        <v>228501</v>
      </c>
      <c r="Q840" s="1">
        <f>Q25+P51+O77+N103+M129+L155+K181+J207+I233+H259+G285+F311+E337+D363+C389+B415+AA441+Z467+Y493+X519+W545+V571+U597+T623+S675+R701</f>
        <v>228501</v>
      </c>
      <c r="R840" s="1">
        <f>R25+Q51+P77+O103+N129+M155+L181+K207+J233+I259+H285+G311+F337+E363+D389+C415+B441+AA467+Z493+Y519+X545+W571+V597+U623+T675+S701</f>
        <v>228501</v>
      </c>
      <c r="S840" s="1">
        <f>S25+R51+Q77+P103+O129+N155+M181+L207+K233+J259+I285+H311+G337+F363+E389+D415+C441+B467+AA493+Z519+Y545+X571+W597+V623+U675+T701</f>
        <v>228501</v>
      </c>
      <c r="T840" s="1">
        <f>T25+S51+R77+Q103+P129+O155+N181+M207+L233+K259+J285+I311+H337+G363+F389+E415+D441+C467+B493+AA519+Z545+Y571+X597+W623+V675+U701</f>
        <v>228501</v>
      </c>
      <c r="U840" s="1">
        <f>U25+T51+S77+R103+Q129+P155+O181+N207+M233+L259+K285+J311+I337+H363+G389+F415+E441+D467+C493+B519+AA545+Z571+Y597+X623+W675+V701</f>
        <v>228501</v>
      </c>
      <c r="V840" s="1">
        <f>V25+U51+T77+S103+R129+Q155+P181+O207+N233+M259+L285+K311+J337+I363+H389+G415+F441+E467+D493+C519+B545+AA571+Z597+Y623+X675+W701</f>
        <v>228501</v>
      </c>
      <c r="W840" s="1">
        <f>W25+V51+U77+T103+S129+R155+Q181+P207+O233+N259+M285+L311+K337+J363+I389+H415+G441+F467+E493+D519+C545+B571+AA597+Z623+Y675+X701</f>
        <v>228501</v>
      </c>
      <c r="X840" s="1">
        <f>X25+W51+V77+U103+T129+S155+R181+Q207+P233+O259+N285+M311+L337+K363+J389+I415+H441+G467+F493+E519+D545+C571+B597+AA623+Z675+Y701</f>
        <v>228501</v>
      </c>
      <c r="Y840" s="1">
        <f>Y25+X51+W77+V103+U129+T155+S181+R207+Q233+P259+O285+N311+M337+L363+K389+J415+I441+H467+G493+F519+E545+D571+C597+B623+AA675+Z701</f>
        <v>228501</v>
      </c>
      <c r="Z840" s="1">
        <f>Z25+Y51+X77+W103+V129+U155+T181+S207+R233+Q259+P285+O311+N337+M363+L389+K415+J441+I467+H493+G519+F545+E571+D597+C623+B675+AA701</f>
        <v>228501</v>
      </c>
      <c r="AA840" s="1">
        <f>AA25+Z51+Y77+X103+W129+V155+U181+T207+S233+R259+Q285+P311+O337+N363+M389+L415+K441+J467+I493+H519+G545+F571+E597+D623+C675+B701</f>
        <v>228501</v>
      </c>
      <c r="AC840" s="1">
        <f>AC25+BB51+BA77+AZ103+AY129+AX155+AW181+AV207+AU233+AT259+AS285+AR311+AQ337+AP363+AO389+AN415+AM441+AL467+AK493+AJ519+AI545+AH571+AG597+AF623+AE675+AD701</f>
        <v>91</v>
      </c>
      <c r="AD840" s="1">
        <f>AD25+AC51+BB77+BA103+AZ129+AY155+AX181+AW207+AV233+AU259+AT285+AS311+AR337+AQ363+AP389+AO415+AN441+AM467+AL493+AK519+AJ545+AI571+AH597+AG623+AF675+AE701</f>
        <v>91</v>
      </c>
      <c r="AE840" s="1">
        <f>AE25+AD51+AC77+BB103+BA129+AZ155+AY181+AX207+AW233+AV259+AU285+AT311+AS337+AR363+AQ389+AP415+AO441+AN467+AM493+AL519+AK545+AJ571+AI597+AH623+AG675+AF701</f>
        <v>91</v>
      </c>
      <c r="AF840" s="1">
        <f>AF25+AE51+AD77+AC103+BB129+BA155+AZ181+AY207+AX233+AW259+AV285+AU311+AT337+AS363+AR389+AQ415+AP441+AO467+AN493+AM519+AL545+AK571+AJ597+AI623+AH675+AG701</f>
        <v>91</v>
      </c>
      <c r="AG840" s="1">
        <f>AG25+AF51+AE77+AD103+AC129+BB155+BA181+AZ207+AY233+AX259+AW285+AV311+AU337+AT363+AS389+AR415+AQ441+AP467+AO493+AN519+AM545+AL571+AK597+AJ623+AI675+AH701</f>
        <v>91</v>
      </c>
      <c r="AH840" s="1">
        <f>AH25+AG51+AF77+AE103+AD129+AC155+BB181+BA207+AZ233+AY259+AX285+AW311+AV337+AU363+AT389+AS415+AR441+AQ467+AP493+AO519+AN545+AM571+AL597+AK623+AJ675+AI701</f>
        <v>91</v>
      </c>
      <c r="AI840" s="1">
        <f>AI25+AH51+AG77+AF103+AE129+AD155+AC181+BB207+BA233+AZ259+AY285+AX311+AW337+AV363+AU389+AT415+AS441+AR467+AQ493+AP519+AO545+AN571+AM597+AL623+AK675+AJ701</f>
        <v>91</v>
      </c>
      <c r="AJ840" s="1">
        <f>AJ25+AI51+AH77+AG103+AF129+AE155+AD181+AC207+BB233+BA259+AZ285+AY311+AX337+AW363+AV389+AU415+AT441+AS467+AR493+AQ519+AP545+AO571+AN597+AM623+AL675+AK701</f>
        <v>91</v>
      </c>
      <c r="AK840" s="1">
        <f>AK25+AJ51+AI77+AH103+AG129+AF155+AE181+AD207+AC233+BB259+BA285+AZ311+AY337+AX363+AW389+AV415+AU441+AT467+AS493+AR519+AQ545+AP571+AO597+AN623+AM675+AL701</f>
        <v>91</v>
      </c>
      <c r="AL840" s="1">
        <f>AL25+AK51+AJ77+AI103+AH129+AG155+AF181+AE207+AD233+AC259+BB285+BA311+AZ337+AY363+AX389+AW415+AV441+AU467+AT493+AS519+AR545+AQ571+AP597+AO623+AN675+AM701</f>
        <v>91</v>
      </c>
      <c r="AM840" s="1">
        <f>AM25+AL51+AK77+AJ103+AI129+AH155+AG181+AF207+AE233+AD259+AC285+BB311+BA337+AZ363+AY389+AX415+AW441+AV467+AU493+AT519+AS545+AR571+AQ597+AP623+AO675+AN701</f>
        <v>91</v>
      </c>
      <c r="AN840" s="1">
        <f>AN25+AM51+AL77+AK103+AJ129+AI155+AH181+AG207+AF233+AE259+AD285+AC311+BB337+BA363+AZ389+AY415+AX441+AW467+AV493+AU519+AT545+AS571+AR597+AQ623+AP675+AO701</f>
        <v>91</v>
      </c>
      <c r="AO840" s="1">
        <f>AO25+AN51+AM77+AL103+AK129+AJ155+AI181+AH207+AG233+AF259+AE285+AD311+AC337+BB363+BA389+AZ415+AY441+AX467+AW493+AV519+AU545+AT571+AS597+AR623+AQ675+AP701</f>
        <v>91</v>
      </c>
      <c r="AP840" s="1">
        <f>AP25+AO51+AN77+AM103+AL129+AK155+AJ181+AI207+AH233+AG259+AF285+AE311+AD337+AC363+BB389+BA415+AZ441+AY467+AX493+AW519+AV545+AU571+AT597+AS623+AR675+AQ701</f>
        <v>91</v>
      </c>
      <c r="AQ840" s="1">
        <f>AQ25+AP51+AO77+AN103+AM129+AL155+AK181+AJ207+AI233+AH259+AG285+AF311+AE337+AD363+AC389+BB415+BA441+AZ467+AY493+AX519+AW545+AV571+AU597+AT623+AS675+AR701</f>
        <v>91</v>
      </c>
      <c r="AR840" s="1">
        <f>AR25+AQ51+AP77+AO103+AN129+AM155+AL181+AK207+AJ233+AI259+AH285+AG311+AF337+AE363+AD389+AC415+BB441+BA467+AZ493+AY519+AX545+AW571+AV597+AU623+AT675+AS701</f>
        <v>91</v>
      </c>
      <c r="AS840" s="1">
        <f>AS25+AR51+AQ77+AP103+AO129+AN155+AM181+AL207+AK233+AJ259+AI285+AH311+AG337+AF363+AE389+AD415+AC441+BB467+BA493+AZ519+AY545+AX571+AW597+AV623+AU675+AT701</f>
        <v>91</v>
      </c>
      <c r="AT840" s="1">
        <f>AT25+AS51+AR77+AQ103+AP129+AO155+AN181+AM207+AL233+AK259+AJ285+AI311+AH337+AG363+AF389+AE415+AD441+AC467+BB493+BA519+AZ545+AY571+AX597+AW623+AV675+AU701</f>
        <v>91</v>
      </c>
      <c r="AU840" s="1">
        <f>AU25+AT51+AS77+AR103+AQ129+AP155+AO181+AN207+AM233+AL259+AK285+AJ311+AI337+AH363+AG389+AF415+AE441+AD467+AC493+BB519+BA545+AZ571+AY597+AX623+AW675+AV701</f>
        <v>91</v>
      </c>
      <c r="AV840" s="1">
        <f>AV25+AU51+AT77+AS103+AR129+AQ155+AP181+AO207+AN233+AM259+AL285+AK311+AJ337+AI363+AH389+AG415+AF441+AE467+AD493+AC519+BB545+BA571+AZ597+AY623+AX675+AW701</f>
        <v>91</v>
      </c>
      <c r="AW840" s="1">
        <f>AW25+AV51+AU77+AT103+AS129+AR155+AQ181+AP207+AO233+AN259+AM285+AL311+AK337+AJ363+AI389+AH415+AG441+AF467+AE493+AD519+AC545+BB571+BA597+AZ623+AY675+AX701</f>
        <v>91</v>
      </c>
      <c r="AX840" s="1">
        <f>AX25+AW51+AV77+AU103+AT129+AS155+AR181+AQ207+AP233+AO259+AN285+AM311+AL337+AK363+AJ389+AI415+AH441+AG467+AF493+AE519+AD545+AC571+BB597+BA623+AZ675+AY701</f>
        <v>91</v>
      </c>
      <c r="AY840" s="1">
        <f>AY25+AX51+AW77+AV103+AU129+AT155+AS181+AR207+AQ233+AP259+AO285+AN311+AM337+AL363+AK389+AJ415+AI441+AH467+AG493+AF519+AE545+AD571+AC597+BB623+BA675+AZ701</f>
        <v>91</v>
      </c>
      <c r="AZ840" s="1">
        <f>AZ25+AY51+AX77+AW103+AV129+AU155+AT181+AS207+AR233+AQ259+AP285+AO311+AN337+AM363+AL389+AK415+AJ441+AI467+AH493+AG519+AF545+AE571+AD597+AC623+BB675+BA701</f>
        <v>91</v>
      </c>
      <c r="BA840" s="1">
        <f>BA25+AZ51+AY77+AX103+AW129+AV155+AU181+AT207+AS233+AR259+AQ285+AP311+AO337+AN363+AM389+AL415+AK441+AJ467+AI493+AH519+AG545+AF571+AE597+AD623+AC675+BB701</f>
        <v>91</v>
      </c>
      <c r="BB840" s="1">
        <f>BB25+BA51+AZ77+AY103+AX129+AW155+AV181+AU207+AT233+AS259+AR285+AQ311+AP337+AO363+AN389+AM415+AL441+AK467+AJ493+AI519+AH545+AG571+AF597+AE623+AD675+AC701</f>
        <v>91</v>
      </c>
      <c r="BD840" s="1">
        <f>BD25+CC51+CB77+CA103+BZ129+BY155+BX181+BW207+BV233+BU259+BT285+BS311+BR337+BQ363+BP389+BO415+BN441+BM467+BL493+BK519+BJ545+BI571+BH597+BG623+BF675+BE701</f>
        <v>28574</v>
      </c>
      <c r="BE840" s="1">
        <f>BE25+BD51+CC77+CB103+CA129+BZ155+BY181+BX207+BW233+BV259+BU285+BT311+BS337+BR363+BQ389+BP415+BO441+BN467+BM493+BL519+BK545+BJ571+BI597+BH623+BG675+BF701</f>
        <v>28574</v>
      </c>
      <c r="BF840" s="1">
        <f>BF25+BE51+BD77+CC103+CB129+CA155+BZ181+BY207+BX233+BW259+BV285+BU311+BT337+BS363+BR389+BQ415+BP441+BO467+BN493+BM519+BL545+BK571+BJ597+BI623+BH675+BG701</f>
        <v>28574</v>
      </c>
      <c r="BG840" s="1">
        <f>BG25+BF51+BE77+BD103+CC129+CB155+CA181+BZ207+BY233+BX259+BW285+BV311+BU337+BT363+BS389+BR415+BQ441+BP467+BO493+BN519+BM545+BL571+BK597+BJ623+BI675+BH701</f>
        <v>28574</v>
      </c>
      <c r="BH840" s="1">
        <f>BH25+BG51+BF77+BE103+BD129+CC155+CB181+CA207+BZ233+BY259+BX285+BW311+BV337+BU363+BT389+BS415+BR441+BQ467+BP493+BO519+BN545+BM571+BL597+BK623+BJ675+BI701</f>
        <v>28574</v>
      </c>
      <c r="BI840" s="1">
        <f>BI25+BH51+BG77+BF103+BE129+BD155+CC181+CB207+CA233+BZ259+BY285+BX311+BW337+BV363+BU389+BT415+BS441+BR467+BQ493+BP519+BO545+BN571+BM597+BL623+BK675+BJ701</f>
        <v>28574</v>
      </c>
      <c r="BJ840" s="1">
        <f>BJ25+BI51+BH77+BG103+BF129+BE155+BD181+CC207+CB233+CA259+BZ285+BY311+BX337+BW363+BV389+BU415+BT441+BS467+BR493+BQ519+BP545+BO571+BN597+BM623+BL675+BK701</f>
        <v>28574</v>
      </c>
      <c r="BK840" s="1">
        <f>BK25+BJ51+BI77+BH103+BG129+BF155+BE181+BD207+CC233+CB259+CA285+BZ311+BY337+BX363+BW389+BV415+BU441+BT467+BS493+BR519+BQ545+BP571+BO597+BN623+BM675+BL701</f>
        <v>28574</v>
      </c>
      <c r="BL840" s="1">
        <f>BL25+BK51+BJ77+BI103+BH129+BG155+BF181+BE207+BD233+CC259+CB285+CA311+BZ337+BY363+BX389+BW415+BV441+BU467+BT493+BS519+BR545+BQ571+BP597+BO623+BN675+BM701</f>
        <v>28574</v>
      </c>
      <c r="BM840" s="1">
        <f>BM25+BL51+BK77+BJ103+BI129+BH155+BG181+BF207+BE233+BD259+CC285+CB311+CA337+BZ363+BY389+BX415+BW441+BV467+BU493+BT519+BS545+BR571+BQ597+BP623+BO675+BN701</f>
        <v>28574</v>
      </c>
      <c r="BN840" s="1">
        <f>BN25+BM51+BL77+BK103+BJ129+BI155+BH181+BG207+BF233+BE259+BD285+CC311+CB337+CA363+BZ389+BY415+BX441+BW467+BV493+BU519+BT545+BS571+BR597+BQ623+BP675+BO701</f>
        <v>28574</v>
      </c>
      <c r="BO840" s="1">
        <f>BO25+BN51+BM77+BL103+BK129+BJ155+BI181+BH207+BG233+BF259+BE285+BD311+CC337+CB363+CA389+BZ415+BY441+BX467+BW493+BV519+BU545+BT571+BS597+BR623+BQ675+BP701</f>
        <v>28574</v>
      </c>
      <c r="BP840" s="1">
        <f>BP25+BO51+BN77+BM103+BL129+BK155+BJ181+BI207+BH233+BG259+BF285+BE311+BD337+CC363+CB389+CA415+BZ441+BY467+BX493+BW519+BV545+BU571+BT597+BS623+BR675+BQ701</f>
        <v>28574</v>
      </c>
      <c r="BQ840" s="1">
        <f>BQ25+BP51+BO77+BN103+BM129+BL155+BK181+BJ207+BI233+BH259+BG285+BF311+BE337+BD363+CC389+CB415+CA441+BZ467+BY493+BX519+BW545+BV571+BU597+BT623+BS675+BR701</f>
        <v>28574</v>
      </c>
      <c r="BR840" s="1">
        <f>BR25+BQ51+BP77+BO103+BN129+BM155+BL181+BK207+BJ233+BI259+BH285+BG311+BF337+BE363+BD389+CC415+CB441+CA467+BZ493+BY519+BX545+BW571+BV597+BU623+BT675+BS701</f>
        <v>28574</v>
      </c>
      <c r="BS840" s="1">
        <f>BS25+BR51+BQ77+BP103+BO129+BN155+BM181+BL207+BK233+BJ259+BI285+BH311+BG337+BF363+BE389+BD415+CC441+CB467+CA493+BZ519+BY545+BX571+BW597+BV623+BU675+BT701</f>
        <v>28574</v>
      </c>
      <c r="BT840" s="1">
        <f>BT25+BS51+BR77+BQ103+BP129+BO155+BN181+BM207+BL233+BK259+BJ285+BI311+BH337+BG363+BF389+BE415+BD441+CC467+CB493+CA519+BZ545+BY571+BX597+BW623+BV675+BU701</f>
        <v>28574</v>
      </c>
      <c r="BU840" s="1">
        <f>BU25+BT51+BS77+BR103+BQ129+BP155+BO181+BN207+BM233+BL259+BK285+BJ311+BI337+BH363+BG389+BF415+BE441+BD467+CC493+CB519+CA545+BZ571+BY597+BX623+BW675+BV701</f>
        <v>28574</v>
      </c>
      <c r="BV840" s="1">
        <f>BV25+BU51+BT77+BS103+BR129+BQ155+BP181+BO207+BN233+BM259+BL285+BK311+BJ337+BI363+BH389+BG415+BF441+BE467+BD493+CC519+CB545+CA571+BZ597+BY623+BX675+BW701</f>
        <v>28574</v>
      </c>
      <c r="BW840" s="1">
        <f>BW25+BV51+BU77+BT103+BS129+BR155+BQ181+BP207+BO233+BN259+BM285+BL311+BK337+BJ363+BI389+BH415+BG441+BF467+BE493+BD519+CC545+CB571+CA597+BZ623+BY675+BX701</f>
        <v>28574</v>
      </c>
      <c r="BX840" s="1">
        <f>BX25+BW51+BV77+BU103+BT129+BS155+BR181+BQ207+BP233+BO259+BN285+BM311+BL337+BK363+BJ389+BI415+BH441+BG467+BF493+BE519+BD545+CC571+CB597+CA623+BZ675+BY701</f>
        <v>28574</v>
      </c>
      <c r="BY840" s="1">
        <f>BY25+BX51+BW77+BV103+BU129+BT155+BS181+BR207+BQ233+BP259+BO285+BN311+BM337+BL363+BK389+BJ415+BI441+BH467+BG493+BF519+BE545+BD571+CC597+CB623+CA675+BZ701</f>
        <v>28574</v>
      </c>
      <c r="BZ840" s="1">
        <f>BZ25+BY51+BX77+BW103+BV129+BU155+BT181+BS207+BR233+BQ259+BP285+BO311+BN337+BM363+BL389+BK415+BJ441+BI467+BH493+BG519+BF545+BE571+BD597+CC623+CB675+CA701</f>
        <v>28574</v>
      </c>
      <c r="CA840" s="1">
        <f>CA25+BZ51+BY77+BX103+BW129+BV155+BU181+BT207+BS233+BR259+BQ285+BP311+BO337+BN363+BM389+BL415+BK441+BJ467+BI493+BH519+BG545+BF571+BE597+BD623+CC675+CB701</f>
        <v>28574</v>
      </c>
      <c r="CB840" s="1">
        <f>CB25+CA51+BZ77+BY103+BX129+BW155+BV181+BU207+BT233+BS259+BR285+BQ311+BP337+BO363+BN389+BM415+BL441+BK467+BJ493+BI519+BH545+BG571+BF597+BE623+BD675+CC701</f>
        <v>28574</v>
      </c>
      <c r="CC840" s="1">
        <f>CC25+CB51+CA77+BZ103+BY129+BX155+BW181+BV207+BU233+BT259+BS285+BR311+BQ337+BP363+BO389+BN415+BM441+BL467+BK493+BJ519+BI545+BH571+BG597+BF623+BE675+BD701</f>
        <v>28574</v>
      </c>
    </row>
    <row r="841" spans="2:81" x14ac:dyDescent="0.15">
      <c r="B841" s="1">
        <f>B26+AA52+Z78+Y104+X130+W156+V182+U208+T234+S260+R286+Q312+P338+O364+N390+M416+L442+K468+J494+I520+H546+G572+F598+E624+D650+C702</f>
        <v>228501</v>
      </c>
      <c r="C841" s="1">
        <f>C26+B52+AA78+Z104+Y130+X156+W182+V208+U234+T260+S286+R312+Q338+P364+O390+N416+M442+L468+K494+J520+I546+H572+G598+F624+E650+D702</f>
        <v>228501</v>
      </c>
      <c r="D841" s="1">
        <f>D26+C52+B78+AA104+Z130+Y156+X182+W208+V234+U260+T286+S312+R338+Q364+P390+O416+N442+M468+L494+K520+J546+I572+H598+G624+F650+E702</f>
        <v>228501</v>
      </c>
      <c r="E841" s="1">
        <f>E26+D52+C78+B104+AA130+Z156+Y182+X208+W234+V260+U286+T312+S338+R364+Q390+P416+O442+N468+M494+L520+K546+J572+I598+H624+G650+F702</f>
        <v>228501</v>
      </c>
      <c r="F841" s="1">
        <f>F26+E52+D78+C104+B130+AA156+Z182+Y208+X234+W260+V286+U312+T338+S364+R390+Q416+P442+O468+N494+M520+L546+K572+J598+I624+H650+G702</f>
        <v>228501</v>
      </c>
      <c r="G841" s="1">
        <f>G26+F52+E78+D104+C130+B156+AA182+Z208+Y234+X260+W286+V312+U338+T364+S390+R416+Q442+P468+O494+N520+M546+L572+K598+J624+I650+H702</f>
        <v>228501</v>
      </c>
      <c r="H841" s="1">
        <f>H26+G52+F78+E104+D130+C156+B182+AA208+Z234+Y260+X286+W312+V338+U364+T390+S416+R442+Q468+P494+O520+N546+M572+L598+K624+J650+I702</f>
        <v>228501</v>
      </c>
      <c r="I841" s="1">
        <f>I26+H52+G78+F104+E130+D156+C182+B208+AA234+Z260+Y286+X312+W338+V364+U390+T416+S442+R468+Q494+P520+O546+N572+M598+L624+K650+J702</f>
        <v>228501</v>
      </c>
      <c r="J841" s="1">
        <f>J26+I52+H78+G104+F130+E156+D182+C208+B234+AA260+Z286+Y312+X338+W364+V390+U416+T442+S468+R494+Q520+P546+O572+N598+M624+L650+K702</f>
        <v>228501</v>
      </c>
      <c r="K841" s="1">
        <f>K26+J52+I78+H104+G130+F156+E182+D208+C234+B260+AA286+Z312+Y338+X364+W390+V416+U442+T468+S494+R520+Q546+P572+O598+N624+M650+L702</f>
        <v>228501</v>
      </c>
      <c r="L841" s="1">
        <f>L26+K52+J78+I104+H130+G156+F182+E208+D234+C260+B286+AA312+Z338+Y364+X390+W416+V442+U468+T494+S520+R546+Q572+P598+O624+N650+M702</f>
        <v>228501</v>
      </c>
      <c r="M841" s="1">
        <f>M26+L52+K78+J104+I130+H156+G182+F208+E234+D260+C286+B312+AA338+Z364+Y390+X416+W442+V468+U494+T520+S546+R572+Q598+P624+O650+N702</f>
        <v>228501</v>
      </c>
      <c r="N841" s="1">
        <f>N26+M52+L78+K104+J130+I156+H182+G208+F234+E260+D286+C312+B338+AA364+Z390+Y416+X442+W468+V494+U520+T546+S572+R598+Q624+P650+O702</f>
        <v>228501</v>
      </c>
      <c r="O841" s="1">
        <f>O26+N52+M78+L104+K130+J156+I182+H208+G234+F260+E286+D312+C338+B364+AA390+Z416+Y442+X468+W494+V520+U546+T572+S598+R624+Q650+P702</f>
        <v>228501</v>
      </c>
      <c r="P841" s="1">
        <f>P26+O52+N78+M104+L130+K156+J182+I208+H234+G260+F286+E312+D338+C364+B390+AA416+Z442+Y468+X494+W520+V546+U572+T598+S624+R650+Q702</f>
        <v>228501</v>
      </c>
      <c r="Q841" s="1">
        <f>Q26+P52+O78+N104+M130+L156+K182+J208+I234+H260+G286+F312+E338+D364+C390+B416+AA442+Z468+Y494+X520+W546+V572+U598+T624+S650+R702</f>
        <v>228501</v>
      </c>
      <c r="R841" s="1">
        <f>R26+Q52+P78+O104+N130+M156+L182+K208+J234+I260+H286+G312+F338+E364+D390+C416+B442+AA468+Z494+Y520+X546+W572+V598+U624+T650+S702</f>
        <v>228501</v>
      </c>
      <c r="S841" s="1">
        <f>S26+R52+Q78+P104+O130+N156+M182+L208+K234+J260+I286+H312+G338+F364+E390+D416+C442+B468+AA494+Z520+Y546+X572+W598+V624+U650+T702</f>
        <v>228501</v>
      </c>
      <c r="T841" s="1">
        <f>T26+S52+R78+Q104+P130+O156+N182+M208+L234+K260+J286+I312+H338+G364+F390+E416+D442+C468+B494+AA520+Z546+Y572+X598+W624+V650+U702</f>
        <v>228501</v>
      </c>
      <c r="U841" s="1">
        <f>U26+T52+S78+R104+Q130+P156+O182+N208+M234+L260+K286+J312+I338+H364+G390+F416+E442+D468+C494+B520+AA546+Z572+Y598+X624+W650+V702</f>
        <v>228501</v>
      </c>
      <c r="V841" s="1">
        <f>V26+U52+T78+S104+R130+Q156+P182+O208+N234+M260+L286+K312+J338+I364+H390+G416+F442+E468+D494+C520+B546+AA572+Z598+Y624+X650+W702</f>
        <v>228501</v>
      </c>
      <c r="W841" s="1">
        <f>W26+V52+U78+T104+S130+R156+Q182+P208+O234+N260+M286+L312+K338+J364+I390+H416+G442+F468+E494+D520+C546+B572+AA598+Z624+Y650+X702</f>
        <v>228501</v>
      </c>
      <c r="X841" s="1">
        <f>X26+W52+V78+U104+T130+S156+R182+Q208+P234+O260+N286+M312+L338+K364+J390+I416+H442+G468+F494+E520+D546+C572+B598+AA624+Z650+Y702</f>
        <v>228501</v>
      </c>
      <c r="Y841" s="1">
        <f>Y26+X52+W78+V104+U130+T156+S182+R208+Q234+P260+O286+N312+M338+L364+K390+J416+I442+H468+G494+F520+E546+D572+C598+B624+AA650+Z702</f>
        <v>228501</v>
      </c>
      <c r="Z841" s="1">
        <f>Z26+Y52+X78+W104+V130+U156+T182+S208+R234+Q260+P286+O312+N338+M364+L390+K416+J442+I468+H494+G520+F546+E572+D598+C624+B650+AA702</f>
        <v>228501</v>
      </c>
      <c r="AA841" s="1">
        <f>AA26+Z52+Y78+X104+W130+V156+U182+T208+S234+R260+Q286+P312+O338+N364+M390+L416+K442+J468+I494+H520+G546+F572+E598+D624+C650+B702</f>
        <v>228501</v>
      </c>
      <c r="AC841" s="1">
        <f>AC26+BB52+BA78+AZ104+AY130+AX156+AW182+AV208+AU234+AT260+AS286+AR312+AQ338+AP364+AO390+AN416+AM442+AL468+AK494+AJ520+AI546+AH572+AG598+AF624+AE650+AD702</f>
        <v>91</v>
      </c>
      <c r="AD841" s="1">
        <f>AD26+AC52+BB78+BA104+AZ130+AY156+AX182+AW208+AV234+AU260+AT286+AS312+AR338+AQ364+AP390+AO416+AN442+AM468+AL494+AK520+AJ546+AI572+AH598+AG624+AF650+AE702</f>
        <v>91</v>
      </c>
      <c r="AE841" s="1">
        <f>AE26+AD52+AC78+BB104+BA130+AZ156+AY182+AX208+AW234+AV260+AU286+AT312+AS338+AR364+AQ390+AP416+AO442+AN468+AM494+AL520+AK546+AJ572+AI598+AH624+AG650+AF702</f>
        <v>91</v>
      </c>
      <c r="AF841" s="1">
        <f>AF26+AE52+AD78+AC104+BB130+BA156+AZ182+AY208+AX234+AW260+AV286+AU312+AT338+AS364+AR390+AQ416+AP442+AO468+AN494+AM520+AL546+AK572+AJ598+AI624+AH650+AG702</f>
        <v>91</v>
      </c>
      <c r="AG841" s="1">
        <f>AG26+AF52+AE78+AD104+AC130+BB156+BA182+AZ208+AY234+AX260+AW286+AV312+AU338+AT364+AS390+AR416+AQ442+AP468+AO494+AN520+AM546+AL572+AK598+AJ624+AI650+AH702</f>
        <v>91</v>
      </c>
      <c r="AH841" s="1">
        <f>AH26+AG52+AF78+AE104+AD130+AC156+BB182+BA208+AZ234+AY260+AX286+AW312+AV338+AU364+AT390+AS416+AR442+AQ468+AP494+AO520+AN546+AM572+AL598+AK624+AJ650+AI702</f>
        <v>91</v>
      </c>
      <c r="AI841" s="1">
        <f>AI26+AH52+AG78+AF104+AE130+AD156+AC182+BB208+BA234+AZ260+AY286+AX312+AW338+AV364+AU390+AT416+AS442+AR468+AQ494+AP520+AO546+AN572+AM598+AL624+AK650+AJ702</f>
        <v>91</v>
      </c>
      <c r="AJ841" s="1">
        <f>AJ26+AI52+AH78+AG104+AF130+AE156+AD182+AC208+BB234+BA260+AZ286+AY312+AX338+AW364+AV390+AU416+AT442+AS468+AR494+AQ520+AP546+AO572+AN598+AM624+AL650+AK702</f>
        <v>91</v>
      </c>
      <c r="AK841" s="1">
        <f>AK26+AJ52+AI78+AH104+AG130+AF156+AE182+AD208+AC234+BB260+BA286+AZ312+AY338+AX364+AW390+AV416+AU442+AT468+AS494+AR520+AQ546+AP572+AO598+AN624+AM650+AL702</f>
        <v>91</v>
      </c>
      <c r="AL841" s="1">
        <f>AL26+AK52+AJ78+AI104+AH130+AG156+AF182+AE208+AD234+AC260+BB286+BA312+AZ338+AY364+AX390+AW416+AV442+AU468+AT494+AS520+AR546+AQ572+AP598+AO624+AN650+AM702</f>
        <v>91</v>
      </c>
      <c r="AM841" s="1">
        <f>AM26+AL52+AK78+AJ104+AI130+AH156+AG182+AF208+AE234+AD260+AC286+BB312+BA338+AZ364+AY390+AX416+AW442+AV468+AU494+AT520+AS546+AR572+AQ598+AP624+AO650+AN702</f>
        <v>91</v>
      </c>
      <c r="AN841" s="1">
        <f>AN26+AM52+AL78+AK104+AJ130+AI156+AH182+AG208+AF234+AE260+AD286+AC312+BB338+BA364+AZ390+AY416+AX442+AW468+AV494+AU520+AT546+AS572+AR598+AQ624+AP650+AO702</f>
        <v>91</v>
      </c>
      <c r="AO841" s="1">
        <f>AO26+AN52+AM78+AL104+AK130+AJ156+AI182+AH208+AG234+AF260+AE286+AD312+AC338+BB364+BA390+AZ416+AY442+AX468+AW494+AV520+AU546+AT572+AS598+AR624+AQ650+AP702</f>
        <v>91</v>
      </c>
      <c r="AP841" s="1">
        <f>AP26+AO52+AN78+AM104+AL130+AK156+AJ182+AI208+AH234+AG260+AF286+AE312+AD338+AC364+BB390+BA416+AZ442+AY468+AX494+AW520+AV546+AU572+AT598+AS624+AR650+AQ702</f>
        <v>91</v>
      </c>
      <c r="AQ841" s="1">
        <f>AQ26+AP52+AO78+AN104+AM130+AL156+AK182+AJ208+AI234+AH260+AG286+AF312+AE338+AD364+AC390+BB416+BA442+AZ468+AY494+AX520+AW546+AV572+AU598+AT624+AS650+AR702</f>
        <v>91</v>
      </c>
      <c r="AR841" s="1">
        <f>AR26+AQ52+AP78+AO104+AN130+AM156+AL182+AK208+AJ234+AI260+AH286+AG312+AF338+AE364+AD390+AC416+BB442+BA468+AZ494+AY520+AX546+AW572+AV598+AU624+AT650+AS702</f>
        <v>91</v>
      </c>
      <c r="AS841" s="1">
        <f>AS26+AR52+AQ78+AP104+AO130+AN156+AM182+AL208+AK234+AJ260+AI286+AH312+AG338+AF364+AE390+AD416+AC442+BB468+BA494+AZ520+AY546+AX572+AW598+AV624+AU650+AT702</f>
        <v>91</v>
      </c>
      <c r="AT841" s="1">
        <f>AT26+AS52+AR78+AQ104+AP130+AO156+AN182+AM208+AL234+AK260+AJ286+AI312+AH338+AG364+AF390+AE416+AD442+AC468+BB494+BA520+AZ546+AY572+AX598+AW624+AV650+AU702</f>
        <v>91</v>
      </c>
      <c r="AU841" s="1">
        <f>AU26+AT52+AS78+AR104+AQ130+AP156+AO182+AN208+AM234+AL260+AK286+AJ312+AI338+AH364+AG390+AF416+AE442+AD468+AC494+BB520+BA546+AZ572+AY598+AX624+AW650+AV702</f>
        <v>91</v>
      </c>
      <c r="AV841" s="1">
        <f>AV26+AU52+AT78+AS104+AR130+AQ156+AP182+AO208+AN234+AM260+AL286+AK312+AJ338+AI364+AH390+AG416+AF442+AE468+AD494+AC520+BB546+BA572+AZ598+AY624+AX650+AW702</f>
        <v>91</v>
      </c>
      <c r="AW841" s="1">
        <f>AW26+AV52+AU78+AT104+AS130+AR156+AQ182+AP208+AO234+AN260+AM286+AL312+AK338+AJ364+AI390+AH416+AG442+AF468+AE494+AD520+AC546+BB572+BA598+AZ624+AY650+AX702</f>
        <v>91</v>
      </c>
      <c r="AX841" s="1">
        <f>AX26+AW52+AV78+AU104+AT130+AS156+AR182+AQ208+AP234+AO260+AN286+AM312+AL338+AK364+AJ390+AI416+AH442+AG468+AF494+AE520+AD546+AC572+BB598+BA624+AZ650+AY702</f>
        <v>91</v>
      </c>
      <c r="AY841" s="1">
        <f>AY26+AX52+AW78+AV104+AU130+AT156+AS182+AR208+AQ234+AP260+AO286+AN312+AM338+AL364+AK390+AJ416+AI442+AH468+AG494+AF520+AE546+AD572+AC598+BB624+BA650+AZ702</f>
        <v>91</v>
      </c>
      <c r="AZ841" s="1">
        <f>AZ26+AY52+AX78+AW104+AV130+AU156+AT182+AS208+AR234+AQ260+AP286+AO312+AN338+AM364+AL390+AK416+AJ442+AI468+AH494+AG520+AF546+AE572+AD598+AC624+BB650+BA702</f>
        <v>91</v>
      </c>
      <c r="BA841" s="1">
        <f>BA26+AZ52+AY78+AX104+AW130+AV156+AU182+AT208+AS234+AR260+AQ286+AP312+AO338+AN364+AM390+AL416+AK442+AJ468+AI494+AH520+AG546+AF572+AE598+AD624+AC650+BB702</f>
        <v>91</v>
      </c>
      <c r="BB841" s="1">
        <f>BB26+BA52+AZ78+AY104+AX130+AW156+AV182+AU208+AT234+AS260+AR286+AQ312+AP338+AO364+AN390+AM416+AL442+AK468+AJ494+AI520+AH546+AG572+AF598+AE624+AD650+AC702</f>
        <v>91</v>
      </c>
      <c r="BD841" s="1">
        <f>BD26+CC52+CB78+CA104+BZ130+BY156+BX182+BW208+BV234+BU260+BT286+BS312+BR338+BQ364+BP390+BO416+BN442+BM468+BL494+BK520+BJ546+BI572+BH598+BG624+BF650+BE702</f>
        <v>28574</v>
      </c>
      <c r="BE841" s="1">
        <f>BE26+BD52+CC78+CB104+CA130+BZ156+BY182+BX208+BW234+BV260+BU286+BT312+BS338+BR364+BQ390+BP416+BO442+BN468+BM494+BL520+BK546+BJ572+BI598+BH624+BG650+BF702</f>
        <v>28574</v>
      </c>
      <c r="BF841" s="1">
        <f>BF26+BE52+BD78+CC104+CB130+CA156+BZ182+BY208+BX234+BW260+BV286+BU312+BT338+BS364+BR390+BQ416+BP442+BO468+BN494+BM520+BL546+BK572+BJ598+BI624+BH650+BG702</f>
        <v>28574</v>
      </c>
      <c r="BG841" s="1">
        <f>BG26+BF52+BE78+BD104+CC130+CB156+CA182+BZ208+BY234+BX260+BW286+BV312+BU338+BT364+BS390+BR416+BQ442+BP468+BO494+BN520+BM546+BL572+BK598+BJ624+BI650+BH702</f>
        <v>28574</v>
      </c>
      <c r="BH841" s="1">
        <f>BH26+BG52+BF78+BE104+BD130+CC156+CB182+CA208+BZ234+BY260+BX286+BW312+BV338+BU364+BT390+BS416+BR442+BQ468+BP494+BO520+BN546+BM572+BL598+BK624+BJ650+BI702</f>
        <v>28574</v>
      </c>
      <c r="BI841" s="1">
        <f>BI26+BH52+BG78+BF104+BE130+BD156+CC182+CB208+CA234+BZ260+BY286+BX312+BW338+BV364+BU390+BT416+BS442+BR468+BQ494+BP520+BO546+BN572+BM598+BL624+BK650+BJ702</f>
        <v>28574</v>
      </c>
      <c r="BJ841" s="1">
        <f>BJ26+BI52+BH78+BG104+BF130+BE156+BD182+CC208+CB234+CA260+BZ286+BY312+BX338+BW364+BV390+BU416+BT442+BS468+BR494+BQ520+BP546+BO572+BN598+BM624+BL650+BK702</f>
        <v>28574</v>
      </c>
      <c r="BK841" s="1">
        <f>BK26+BJ52+BI78+BH104+BG130+BF156+BE182+BD208+CC234+CB260+CA286+BZ312+BY338+BX364+BW390+BV416+BU442+BT468+BS494+BR520+BQ546+BP572+BO598+BN624+BM650+BL702</f>
        <v>28574</v>
      </c>
      <c r="BL841" s="1">
        <f>BL26+BK52+BJ78+BI104+BH130+BG156+BF182+BE208+BD234+CC260+CB286+CA312+BZ338+BY364+BX390+BW416+BV442+BU468+BT494+BS520+BR546+BQ572+BP598+BO624+BN650+BM702</f>
        <v>28574</v>
      </c>
      <c r="BM841" s="1">
        <f>BM26+BL52+BK78+BJ104+BI130+BH156+BG182+BF208+BE234+BD260+CC286+CB312+CA338+BZ364+BY390+BX416+BW442+BV468+BU494+BT520+BS546+BR572+BQ598+BP624+BO650+BN702</f>
        <v>28574</v>
      </c>
      <c r="BN841" s="1">
        <f>BN26+BM52+BL78+BK104+BJ130+BI156+BH182+BG208+BF234+BE260+BD286+CC312+CB338+CA364+BZ390+BY416+BX442+BW468+BV494+BU520+BT546+BS572+BR598+BQ624+BP650+BO702</f>
        <v>28574</v>
      </c>
      <c r="BO841" s="1">
        <f>BO26+BN52+BM78+BL104+BK130+BJ156+BI182+BH208+BG234+BF260+BE286+BD312+CC338+CB364+CA390+BZ416+BY442+BX468+BW494+BV520+BU546+BT572+BS598+BR624+BQ650+BP702</f>
        <v>28574</v>
      </c>
      <c r="BP841" s="1">
        <f>BP26+BO52+BN78+BM104+BL130+BK156+BJ182+BI208+BH234+BG260+BF286+BE312+BD338+CC364+CB390+CA416+BZ442+BY468+BX494+BW520+BV546+BU572+BT598+BS624+BR650+BQ702</f>
        <v>28574</v>
      </c>
      <c r="BQ841" s="1">
        <f>BQ26+BP52+BO78+BN104+BM130+BL156+BK182+BJ208+BI234+BH260+BG286+BF312+BE338+BD364+CC390+CB416+CA442+BZ468+BY494+BX520+BW546+BV572+BU598+BT624+BS650+BR702</f>
        <v>28574</v>
      </c>
      <c r="BR841" s="1">
        <f>BR26+BQ52+BP78+BO104+BN130+BM156+BL182+BK208+BJ234+BI260+BH286+BG312+BF338+BE364+BD390+CC416+CB442+CA468+BZ494+BY520+BX546+BW572+BV598+BU624+BT650+BS702</f>
        <v>28574</v>
      </c>
      <c r="BS841" s="1">
        <f>BS26+BR52+BQ78+BP104+BO130+BN156+BM182+BL208+BK234+BJ260+BI286+BH312+BG338+BF364+BE390+BD416+CC442+CB468+CA494+BZ520+BY546+BX572+BW598+BV624+BU650+BT702</f>
        <v>28574</v>
      </c>
      <c r="BT841" s="1">
        <f>BT26+BS52+BR78+BQ104+BP130+BO156+BN182+BM208+BL234+BK260+BJ286+BI312+BH338+BG364+BF390+BE416+BD442+CC468+CB494+CA520+BZ546+BY572+BX598+BW624+BV650+BU702</f>
        <v>28574</v>
      </c>
      <c r="BU841" s="1">
        <f>BU26+BT52+BS78+BR104+BQ130+BP156+BO182+BN208+BM234+BL260+BK286+BJ312+BI338+BH364+BG390+BF416+BE442+BD468+CC494+CB520+CA546+BZ572+BY598+BX624+BW650+BV702</f>
        <v>28574</v>
      </c>
      <c r="BV841" s="1">
        <f>BV26+BU52+BT78+BS104+BR130+BQ156+BP182+BO208+BN234+BM260+BL286+BK312+BJ338+BI364+BH390+BG416+BF442+BE468+BD494+CC520+CB546+CA572+BZ598+BY624+BX650+BW702</f>
        <v>28574</v>
      </c>
      <c r="BW841" s="1">
        <f>BW26+BV52+BU78+BT104+BS130+BR156+BQ182+BP208+BO234+BN260+BM286+BL312+BK338+BJ364+BI390+BH416+BG442+BF468+BE494+BD520+CC546+CB572+CA598+BZ624+BY650+BX702</f>
        <v>28574</v>
      </c>
      <c r="BX841" s="1">
        <f>BX26+BW52+BV78+BU104+BT130+BS156+BR182+BQ208+BP234+BO260+BN286+BM312+BL338+BK364+BJ390+BI416+BH442+BG468+BF494+BE520+BD546+CC572+CB598+CA624+BZ650+BY702</f>
        <v>28574</v>
      </c>
      <c r="BY841" s="1">
        <f>BY26+BX52+BW78+BV104+BU130+BT156+BS182+BR208+BQ234+BP260+BO286+BN312+BM338+BL364+BK390+BJ416+BI442+BH468+BG494+BF520+BE546+BD572+CC598+CB624+CA650+BZ702</f>
        <v>28574</v>
      </c>
      <c r="BZ841" s="1">
        <f>BZ26+BY52+BX78+BW104+BV130+BU156+BT182+BS208+BR234+BQ260+BP286+BO312+BN338+BM364+BL390+BK416+BJ442+BI468+BH494+BG520+BF546+BE572+BD598+CC624+CB650+CA702</f>
        <v>28574</v>
      </c>
      <c r="CA841" s="1">
        <f>CA26+BZ52+BY78+BX104+BW130+BV156+BU182+BT208+BS234+BR260+BQ286+BP312+BO338+BN364+BM390+BL416+BK442+BJ468+BI494+BH520+BG546+BF572+BE598+BD624+CC650+CB702</f>
        <v>28574</v>
      </c>
      <c r="CB841" s="1">
        <f>CB26+CA52+BZ78+BY104+BX130+BW156+BV182+BU208+BT234+BS260+BR286+BQ312+BP338+BO364+BN390+BM416+BL442+BK468+BJ494+BI520+BH546+BG572+BF598+BE624+BD650+CC702</f>
        <v>28574</v>
      </c>
      <c r="CC841" s="1">
        <f>CC26+CB52+CA78+BZ104+BY130+BX156+BW182+BV208+BU234+BT260+BS286+BR312+BQ338+BP364+BO390+BN416+BM442+BL468+BK494+BJ520+BI546+BH572+BG598+BF624+BE650+BD702</f>
        <v>28574</v>
      </c>
    </row>
    <row r="842" spans="2:81" x14ac:dyDescent="0.15">
      <c r="B842" s="1">
        <f>B27+AA53+Z79+Y105+X131+W157+V183+U209+T235+S261+R287+Q313+P339+O365+N391+M417+L443+K469+J495+I521+H547+G573+F599+E625+D651+C677</f>
        <v>228501</v>
      </c>
      <c r="C842" s="1">
        <f>C27+B53+AA79+Z105+Y131+X157+W183+V209+U235+T261+S287+R313+Q339+P365+O391+N417+M443+L469+K495+J521+I547+H573+G599+F625+E651+D677</f>
        <v>228501</v>
      </c>
      <c r="D842" s="1">
        <f>D27+C53+B79+AA105+Z131+Y157+X183+W209+V235+U261+T287+S313+R339+Q365+P391+O417+N443+M469+L495+K521+J547+I573+H599+G625+F651+E677</f>
        <v>228501</v>
      </c>
      <c r="E842" s="1">
        <f>E27+D53+C79+B105+AA131+Z157+Y183+X209+W235+V261+U287+T313+S339+R365+Q391+P417+O443+N469+M495+L521+K547+J573+I599+H625+G651+F677</f>
        <v>228501</v>
      </c>
      <c r="F842" s="1">
        <f>F27+E53+D79+C105+B131+AA157+Z183+Y209+X235+W261+V287+U313+T339+S365+R391+Q417+P443+O469+N495+M521+L547+K573+J599+I625+H651+G677</f>
        <v>228501</v>
      </c>
      <c r="G842" s="1">
        <f>G27+F53+E79+D105+C131+B157+AA183+Z209+Y235+X261+W287+V313+U339+T365+S391+R417+Q443+P469+O495+N521+M547+L573+K599+J625+I651+H677</f>
        <v>228501</v>
      </c>
      <c r="H842" s="1">
        <f>H27+G53+F79+E105+D131+C157+B183+AA209+Z235+Y261+X287+W313+V339+U365+T391+S417+R443+Q469+P495+O521+N547+M573+L599+K625+J651+I677</f>
        <v>228501</v>
      </c>
      <c r="I842" s="1">
        <f>I27+H53+G79+F105+E131+D157+C183+B209+AA235+Z261+Y287+X313+W339+V365+U391+T417+S443+R469+Q495+P521+O547+N573+M599+L625+K651+J677</f>
        <v>228501</v>
      </c>
      <c r="J842" s="1">
        <f>J27+I53+H79+G105+F131+E157+D183+C209+B235+AA261+Z287+Y313+X339+W365+V391+U417+T443+S469+R495+Q521+P547+O573+N599+M625+L651+K677</f>
        <v>228501</v>
      </c>
      <c r="K842" s="1">
        <f>K27+J53+I79+H105+G131+F157+E183+D209+C235+B261+AA287+Z313+Y339+X365+W391+V417+U443+T469+S495+R521+Q547+P573+O599+N625+M651+L677</f>
        <v>228501</v>
      </c>
      <c r="L842" s="1">
        <f>L27+K53+J79+I105+H131+G157+F183+E209+D235+C261+B287+AA313+Z339+Y365+X391+W417+V443+U469+T495+S521+R547+Q573+P599+O625+N651+M677</f>
        <v>228501</v>
      </c>
      <c r="M842" s="1">
        <f>M27+L53+K79+J105+I131+H157+G183+F209+E235+D261+C287+B313+AA339+Z365+Y391+X417+W443+V469+U495+T521+S547+R573+Q599+P625+O651+N677</f>
        <v>228501</v>
      </c>
      <c r="N842" s="1">
        <f>N27+M53+L79+K105+J131+I157+H183+G209+F235+E261+D287+C313+B339+AA365+Z391+Y417+X443+W469+V495+U521+T547+S573+R599+Q625+P651+O677</f>
        <v>228501</v>
      </c>
      <c r="O842" s="1">
        <f>O27+N53+M79+L105+K131+J157+I183+H209+G235+F261+E287+D313+C339+B365+AA391+Z417+Y443+X469+W495+V521+U547+T573+S599+R625+Q651+P677</f>
        <v>228501</v>
      </c>
      <c r="P842" s="1">
        <f>P27+O53+N79+M105+L131+K157+J183+I209+H235+G261+F287+E313+D339+C365+B391+AA417+Z443+Y469+X495+W521+V547+U573+T599+S625+R651+Q677</f>
        <v>228501</v>
      </c>
      <c r="Q842" s="1">
        <f>Q27+P53+O79+N105+M131+L157+K183+J209+I235+H261+G287+F313+E339+D365+C391+B417+AA443+Z469+Y495+X521+W547+V573+U599+T625+S651+R677</f>
        <v>228501</v>
      </c>
      <c r="R842" s="1">
        <f>R27+Q53+P79+O105+N131+M157+L183+K209+J235+I261+H287+G313+F339+E365+D391+C417+B443+AA469+Z495+Y521+X547+W573+V599+U625+T651+S677</f>
        <v>228501</v>
      </c>
      <c r="S842" s="1">
        <f>S27+R53+Q79+P105+O131+N157+M183+L209+K235+J261+I287+H313+G339+F365+E391+D417+C443+B469+AA495+Z521+Y547+X573+W599+V625+U651+T677</f>
        <v>228501</v>
      </c>
      <c r="T842" s="1">
        <f>T27+S53+R79+Q105+P131+O157+N183+M209+L235+K261+J287+I313+H339+G365+F391+E417+D443+C469+B495+AA521+Z547+Y573+X599+W625+V651+U677</f>
        <v>228501</v>
      </c>
      <c r="U842" s="1">
        <f>U27+T53+S79+R105+Q131+P157+O183+N209+M235+L261+K287+J313+I339+H365+G391+F417+E443+D469+C495+B521+AA547+Z573+Y599+X625+W651+V677</f>
        <v>228501</v>
      </c>
      <c r="V842" s="1">
        <f>V27+U53+T79+S105+R131+Q157+P183+O209+N235+M261+L287+K313+J339+I365+H391+G417+F443+E469+D495+C521+B547+AA573+Z599+Y625+X651+W677</f>
        <v>228501</v>
      </c>
      <c r="W842" s="1">
        <f>W27+V53+U79+T105+S131+R157+Q183+P209+O235+N261+M287+L313+K339+J365+I391+H417+G443+F469+E495+D521+C547+B573+AA599+Z625+Y651+X677</f>
        <v>228501</v>
      </c>
      <c r="X842" s="1">
        <f>X27+W53+V79+U105+T131+S157+R183+Q209+P235+O261+N287+M313+L339+K365+J391+I417+H443+G469+F495+E521+D547+C573+B599+AA625+Z651+Y677</f>
        <v>228501</v>
      </c>
      <c r="Y842" s="1">
        <f>Y27+X53+W79+V105+U131+T157+S183+R209+Q235+P261+O287+N313+M339+L365+K391+J417+I443+H469+G495+F521+E547+D573+C599+B625+AA651+Z677</f>
        <v>228501</v>
      </c>
      <c r="Z842" s="1">
        <f>Z27+Y53+X79+W105+V131+U157+T183+S209+R235+Q261+P287+O313+N339+M365+L391+K417+J443+I469+H495+G521+F547+E573+D599+C625+B651+AA677</f>
        <v>228501</v>
      </c>
      <c r="AA842" s="1">
        <f>AA27+Z53+Y79+X105+W131+V157+U183+T209+S235+R261+Q287+P313+O339+N365+M391+L417+K443+J469+I495+H521+G547+F573+E599+D625+C651+B677</f>
        <v>228501</v>
      </c>
      <c r="AC842" s="1">
        <f>AC27+BB53+BA79+AZ105+AY131+AX157+AW183+AV209+AU235+AT261+AS287+AR313+AQ339+AP365+AO391+AN417+AM443+AL469+AK495+AJ521+AI547+AH573+AG599+AF625+AE651+AD677</f>
        <v>91</v>
      </c>
      <c r="AD842" s="1">
        <f>AD27+AC53+BB79+BA105+AZ131+AY157+AX183+AW209+AV235+AU261+AT287+AS313+AR339+AQ365+AP391+AO417+AN443+AM469+AL495+AK521+AJ547+AI573+AH599+AG625+AF651+AE677</f>
        <v>91</v>
      </c>
      <c r="AE842" s="1">
        <f>AE27+AD53+AC79+BB105+BA131+AZ157+AY183+AX209+AW235+AV261+AU287+AT313+AS339+AR365+AQ391+AP417+AO443+AN469+AM495+AL521+AK547+AJ573+AI599+AH625+AG651+AF677</f>
        <v>91</v>
      </c>
      <c r="AF842" s="1">
        <f>AF27+AE53+AD79+AC105+BB131+BA157+AZ183+AY209+AX235+AW261+AV287+AU313+AT339+AS365+AR391+AQ417+AP443+AO469+AN495+AM521+AL547+AK573+AJ599+AI625+AH651+AG677</f>
        <v>91</v>
      </c>
      <c r="AG842" s="1">
        <f>AG27+AF53+AE79+AD105+AC131+BB157+BA183+AZ209+AY235+AX261+AW287+AV313+AU339+AT365+AS391+AR417+AQ443+AP469+AO495+AN521+AM547+AL573+AK599+AJ625+AI651+AH677</f>
        <v>91</v>
      </c>
      <c r="AH842" s="1">
        <f>AH27+AG53+AF79+AE105+AD131+AC157+BB183+BA209+AZ235+AY261+AX287+AW313+AV339+AU365+AT391+AS417+AR443+AQ469+AP495+AO521+AN547+AM573+AL599+AK625+AJ651+AI677</f>
        <v>91</v>
      </c>
      <c r="AI842" s="1">
        <f>AI27+AH53+AG79+AF105+AE131+AD157+AC183+BB209+BA235+AZ261+AY287+AX313+AW339+AV365+AU391+AT417+AS443+AR469+AQ495+AP521+AO547+AN573+AM599+AL625+AK651+AJ677</f>
        <v>91</v>
      </c>
      <c r="AJ842" s="1">
        <f>AJ27+AI53+AH79+AG105+AF131+AE157+AD183+AC209+BB235+BA261+AZ287+AY313+AX339+AW365+AV391+AU417+AT443+AS469+AR495+AQ521+AP547+AO573+AN599+AM625+AL651+AK677</f>
        <v>91</v>
      </c>
      <c r="AK842" s="1">
        <f>AK27+AJ53+AI79+AH105+AG131+AF157+AE183+AD209+AC235+BB261+BA287+AZ313+AY339+AX365+AW391+AV417+AU443+AT469+AS495+AR521+AQ547+AP573+AO599+AN625+AM651+AL677</f>
        <v>91</v>
      </c>
      <c r="AL842" s="1">
        <f>AL27+AK53+AJ79+AI105+AH131+AG157+AF183+AE209+AD235+AC261+BB287+BA313+AZ339+AY365+AX391+AW417+AV443+AU469+AT495+AS521+AR547+AQ573+AP599+AO625+AN651+AM677</f>
        <v>91</v>
      </c>
      <c r="AM842" s="1">
        <f>AM27+AL53+AK79+AJ105+AI131+AH157+AG183+AF209+AE235+AD261+AC287+BB313+BA339+AZ365+AY391+AX417+AW443+AV469+AU495+AT521+AS547+AR573+AQ599+AP625+AO651+AN677</f>
        <v>91</v>
      </c>
      <c r="AN842" s="1">
        <f>AN27+AM53+AL79+AK105+AJ131+AI157+AH183+AG209+AF235+AE261+AD287+AC313+BB339+BA365+AZ391+AY417+AX443+AW469+AV495+AU521+AT547+AS573+AR599+AQ625+AP651+AO677</f>
        <v>91</v>
      </c>
      <c r="AO842" s="1">
        <f>AO27+AN53+AM79+AL105+AK131+AJ157+AI183+AH209+AG235+AF261+AE287+AD313+AC339+BB365+BA391+AZ417+AY443+AX469+AW495+AV521+AU547+AT573+AS599+AR625+AQ651+AP677</f>
        <v>91</v>
      </c>
      <c r="AP842" s="1">
        <f>AP27+AO53+AN79+AM105+AL131+AK157+AJ183+AI209+AH235+AG261+AF287+AE313+AD339+AC365+BB391+BA417+AZ443+AY469+AX495+AW521+AV547+AU573+AT599+AS625+AR651+AQ677</f>
        <v>91</v>
      </c>
      <c r="AQ842" s="1">
        <f>AQ27+AP53+AO79+AN105+AM131+AL157+AK183+AJ209+AI235+AH261+AG287+AF313+AE339+AD365+AC391+BB417+BA443+AZ469+AY495+AX521+AW547+AV573+AU599+AT625+AS651+AR677</f>
        <v>91</v>
      </c>
      <c r="AR842" s="1">
        <f>AR27+AQ53+AP79+AO105+AN131+AM157+AL183+AK209+AJ235+AI261+AH287+AG313+AF339+AE365+AD391+AC417+BB443+BA469+AZ495+AY521+AX547+AW573+AV599+AU625+AT651+AS677</f>
        <v>91</v>
      </c>
      <c r="AS842" s="1">
        <f>AS27+AR53+AQ79+AP105+AO131+AN157+AM183+AL209+AK235+AJ261+AI287+AH313+AG339+AF365+AE391+AD417+AC443+BB469+BA495+AZ521+AY547+AX573+AW599+AV625+AU651+AT677</f>
        <v>91</v>
      </c>
      <c r="AT842" s="1">
        <f>AT27+AS53+AR79+AQ105+AP131+AO157+AN183+AM209+AL235+AK261+AJ287+AI313+AH339+AG365+AF391+AE417+AD443+AC469+BB495+BA521+AZ547+AY573+AX599+AW625+AV651+AU677</f>
        <v>91</v>
      </c>
      <c r="AU842" s="1">
        <f>AU27+AT53+AS79+AR105+AQ131+AP157+AO183+AN209+AM235+AL261+AK287+AJ313+AI339+AH365+AG391+AF417+AE443+AD469+AC495+BB521+BA547+AZ573+AY599+AX625+AW651+AV677</f>
        <v>91</v>
      </c>
      <c r="AV842" s="1">
        <f>AV27+AU53+AT79+AS105+AR131+AQ157+AP183+AO209+AN235+AM261+AL287+AK313+AJ339+AI365+AH391+AG417+AF443+AE469+AD495+AC521+BB547+BA573+AZ599+AY625+AX651+AW677</f>
        <v>91</v>
      </c>
      <c r="AW842" s="1">
        <f>AW27+AV53+AU79+AT105+AS131+AR157+AQ183+AP209+AO235+AN261+AM287+AL313+AK339+AJ365+AI391+AH417+AG443+AF469+AE495+AD521+AC547+BB573+BA599+AZ625+AY651+AX677</f>
        <v>91</v>
      </c>
      <c r="AX842" s="1">
        <f>AX27+AW53+AV79+AU105+AT131+AS157+AR183+AQ209+AP235+AO261+AN287+AM313+AL339+AK365+AJ391+AI417+AH443+AG469+AF495+AE521+AD547+AC573+BB599+BA625+AZ651+AY677</f>
        <v>91</v>
      </c>
      <c r="AY842" s="1">
        <f>AY27+AX53+AW79+AV105+AU131+AT157+AS183+AR209+AQ235+AP261+AO287+AN313+AM339+AL365+AK391+AJ417+AI443+AH469+AG495+AF521+AE547+AD573+AC599+BB625+BA651+AZ677</f>
        <v>91</v>
      </c>
      <c r="AZ842" s="1">
        <f>AZ27+AY53+AX79+AW105+AV131+AU157+AT183+AS209+AR235+AQ261+AP287+AO313+AN339+AM365+AL391+AK417+AJ443+AI469+AH495+AG521+AF547+AE573+AD599+AC625+BB651+BA677</f>
        <v>91</v>
      </c>
      <c r="BA842" s="1">
        <f>BA27+AZ53+AY79+AX105+AW131+AV157+AU183+AT209+AS235+AR261+AQ287+AP313+AO339+AN365+AM391+AL417+AK443+AJ469+AI495+AH521+AG547+AF573+AE599+AD625+AC651+BB677</f>
        <v>91</v>
      </c>
      <c r="BB842" s="1">
        <f>BB27+BA53+AZ79+AY105+AX131+AW157+AV183+AU209+AT235+AS261+AR287+AQ313+AP339+AO365+AN391+AM417+AL443+AK469+AJ495+AI521+AH547+AG573+AF599+AE625+AD651+AC677</f>
        <v>91</v>
      </c>
      <c r="BD842" s="1">
        <f>BD27+CC53+CB79+CA105+BZ131+BY157+BX183+BW209+BV235+BU261+BT287+BS313+BR339+BQ365+BP391+BO417+BN443+BM469+BL495+BK521+BJ547+BI573+BH599+BG625+BF651+BE677</f>
        <v>28574</v>
      </c>
      <c r="BE842" s="1">
        <f>BE27+BD53+CC79+CB105+CA131+BZ157+BY183+BX209+BW235+BV261+BU287+BT313+BS339+BR365+BQ391+BP417+BO443+BN469+BM495+BL521+BK547+BJ573+BI599+BH625+BG651+BF677</f>
        <v>28574</v>
      </c>
      <c r="BF842" s="1">
        <f>BF27+BE53+BD79+CC105+CB131+CA157+BZ183+BY209+BX235+BW261+BV287+BU313+BT339+BS365+BR391+BQ417+BP443+BO469+BN495+BM521+BL547+BK573+BJ599+BI625+BH651+BG677</f>
        <v>28574</v>
      </c>
      <c r="BG842" s="1">
        <f>BG27+BF53+BE79+BD105+CC131+CB157+CA183+BZ209+BY235+BX261+BW287+BV313+BU339+BT365+BS391+BR417+BQ443+BP469+BO495+BN521+BM547+BL573+BK599+BJ625+BI651+BH677</f>
        <v>28574</v>
      </c>
      <c r="BH842" s="1">
        <f>BH27+BG53+BF79+BE105+BD131+CC157+CB183+CA209+BZ235+BY261+BX287+BW313+BV339+BU365+BT391+BS417+BR443+BQ469+BP495+BO521+BN547+BM573+BL599+BK625+BJ651+BI677</f>
        <v>28574</v>
      </c>
      <c r="BI842" s="1">
        <f>BI27+BH53+BG79+BF105+BE131+BD157+CC183+CB209+CA235+BZ261+BY287+BX313+BW339+BV365+BU391+BT417+BS443+BR469+BQ495+BP521+BO547+BN573+BM599+BL625+BK651+BJ677</f>
        <v>28574</v>
      </c>
      <c r="BJ842" s="1">
        <f>BJ27+BI53+BH79+BG105+BF131+BE157+BD183+CC209+CB235+CA261+BZ287+BY313+BX339+BW365+BV391+BU417+BT443+BS469+BR495+BQ521+BP547+BO573+BN599+BM625+BL651+BK677</f>
        <v>28574</v>
      </c>
      <c r="BK842" s="1">
        <f>BK27+BJ53+BI79+BH105+BG131+BF157+BE183+BD209+CC235+CB261+CA287+BZ313+BY339+BX365+BW391+BV417+BU443+BT469+BS495+BR521+BQ547+BP573+BO599+BN625+BM651+BL677</f>
        <v>28574</v>
      </c>
      <c r="BL842" s="1">
        <f>BL27+BK53+BJ79+BI105+BH131+BG157+BF183+BE209+BD235+CC261+CB287+CA313+BZ339+BY365+BX391+BW417+BV443+BU469+BT495+BS521+BR547+BQ573+BP599+BO625+BN651+BM677</f>
        <v>28574</v>
      </c>
      <c r="BM842" s="1">
        <f>BM27+BL53+BK79+BJ105+BI131+BH157+BG183+BF209+BE235+BD261+CC287+CB313+CA339+BZ365+BY391+BX417+BW443+BV469+BU495+BT521+BS547+BR573+BQ599+BP625+BO651+BN677</f>
        <v>28574</v>
      </c>
      <c r="BN842" s="1">
        <f>BN27+BM53+BL79+BK105+BJ131+BI157+BH183+BG209+BF235+BE261+BD287+CC313+CB339+CA365+BZ391+BY417+BX443+BW469+BV495+BU521+BT547+BS573+BR599+BQ625+BP651+BO677</f>
        <v>28574</v>
      </c>
      <c r="BO842" s="1">
        <f>BO27+BN53+BM79+BL105+BK131+BJ157+BI183+BH209+BG235+BF261+BE287+BD313+CC339+CB365+CA391+BZ417+BY443+BX469+BW495+BV521+BU547+BT573+BS599+BR625+BQ651+BP677</f>
        <v>28574</v>
      </c>
      <c r="BP842" s="1">
        <f>BP27+BO53+BN79+BM105+BL131+BK157+BJ183+BI209+BH235+BG261+BF287+BE313+BD339+CC365+CB391+CA417+BZ443+BY469+BX495+BW521+BV547+BU573+BT599+BS625+BR651+BQ677</f>
        <v>28574</v>
      </c>
      <c r="BQ842" s="1">
        <f>BQ27+BP53+BO79+BN105+BM131+BL157+BK183+BJ209+BI235+BH261+BG287+BF313+BE339+BD365+CC391+CB417+CA443+BZ469+BY495+BX521+BW547+BV573+BU599+BT625+BS651+BR677</f>
        <v>28574</v>
      </c>
      <c r="BR842" s="1">
        <f>BR27+BQ53+BP79+BO105+BN131+BM157+BL183+BK209+BJ235+BI261+BH287+BG313+BF339+BE365+BD391+CC417+CB443+CA469+BZ495+BY521+BX547+BW573+BV599+BU625+BT651+BS677</f>
        <v>28574</v>
      </c>
      <c r="BS842" s="1">
        <f>BS27+BR53+BQ79+BP105+BO131+BN157+BM183+BL209+BK235+BJ261+BI287+BH313+BG339+BF365+BE391+BD417+CC443+CB469+CA495+BZ521+BY547+BX573+BW599+BV625+BU651+BT677</f>
        <v>28574</v>
      </c>
      <c r="BT842" s="1">
        <f>BT27+BS53+BR79+BQ105+BP131+BO157+BN183+BM209+BL235+BK261+BJ287+BI313+BH339+BG365+BF391+BE417+BD443+CC469+CB495+CA521+BZ547+BY573+BX599+BW625+BV651+BU677</f>
        <v>28574</v>
      </c>
      <c r="BU842" s="1">
        <f>BU27+BT53+BS79+BR105+BQ131+BP157+BO183+BN209+BM235+BL261+BK287+BJ313+BI339+BH365+BG391+BF417+BE443+BD469+CC495+CB521+CA547+BZ573+BY599+BX625+BW651+BV677</f>
        <v>28574</v>
      </c>
      <c r="BV842" s="1">
        <f>BV27+BU53+BT79+BS105+BR131+BQ157+BP183+BO209+BN235+BM261+BL287+BK313+BJ339+BI365+BH391+BG417+BF443+BE469+BD495+CC521+CB547+CA573+BZ599+BY625+BX651+BW677</f>
        <v>28574</v>
      </c>
      <c r="BW842" s="1">
        <f>BW27+BV53+BU79+BT105+BS131+BR157+BQ183+BP209+BO235+BN261+BM287+BL313+BK339+BJ365+BI391+BH417+BG443+BF469+BE495+BD521+CC547+CB573+CA599+BZ625+BY651+BX677</f>
        <v>28574</v>
      </c>
      <c r="BX842" s="1">
        <f>BX27+BW53+BV79+BU105+BT131+BS157+BR183+BQ209+BP235+BO261+BN287+BM313+BL339+BK365+BJ391+BI417+BH443+BG469+BF495+BE521+BD547+CC573+CB599+CA625+BZ651+BY677</f>
        <v>28574</v>
      </c>
      <c r="BY842" s="1">
        <f>BY27+BX53+BW79+BV105+BU131+BT157+BS183+BR209+BQ235+BP261+BO287+BN313+BM339+BL365+BK391+BJ417+BI443+BH469+BG495+BF521+BE547+BD573+CC599+CB625+CA651+BZ677</f>
        <v>28574</v>
      </c>
      <c r="BZ842" s="1">
        <f>BZ27+BY53+BX79+BW105+BV131+BU157+BT183+BS209+BR235+BQ261+BP287+BO313+BN339+BM365+BL391+BK417+BJ443+BI469+BH495+BG521+BF547+BE573+BD599+CC625+CB651+CA677</f>
        <v>28574</v>
      </c>
      <c r="CA842" s="1">
        <f>CA27+BZ53+BY79+BX105+BW131+BV157+BU183+BT209+BS235+BR261+BQ287+BP313+BO339+BN365+BM391+BL417+BK443+BJ469+BI495+BH521+BG547+BF573+BE599+BD625+CC651+CB677</f>
        <v>28574</v>
      </c>
      <c r="CB842" s="1">
        <f>CB27+CA53+BZ79+BY105+BX131+BW157+BV183+BU209+BT235+BS261+BR287+BQ313+BP339+BO365+BN391+BM417+BL443+BK469+BJ495+BI521+BH547+BG573+BF599+BE625+BD651+CC677</f>
        <v>28574</v>
      </c>
      <c r="CC842" s="1">
        <f>CC27+CB53+CA79+BZ105+BY131+BX157+BW183+BV209+BU235+BT261+BS287+BR313+BQ339+BP365+BO391+BN417+BM443+BL469+BK495+BJ521+BI547+BH573+BG599+BF625+BE651+BD677</f>
        <v>28574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G679"/>
  <sheetViews>
    <sheetView topLeftCell="AJ619" workbookViewId="0">
      <selection activeCell="BD678" sqref="BD678"/>
    </sheetView>
  </sheetViews>
  <sheetFormatPr defaultColWidth="8.75" defaultRowHeight="8.25" x14ac:dyDescent="0.15"/>
  <cols>
    <col min="1" max="80" width="3.625" style="1" customWidth="1"/>
    <col min="81" max="16384" width="8.75" style="1"/>
  </cols>
  <sheetData>
    <row r="1" spans="1:85" x14ac:dyDescent="0.15">
      <c r="A1" s="1">
        <v>1</v>
      </c>
      <c r="B1" s="1">
        <f>A1+1</f>
        <v>2</v>
      </c>
      <c r="C1" s="1">
        <f t="shared" ref="C1:Z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B1" s="1">
        <f>SMALL('26x26x26'!$B$2:$AA$702,A1)</f>
        <v>1</v>
      </c>
      <c r="AC1" s="1">
        <f>SMALL('26x26x26'!$B$2:$AA$702,B1)</f>
        <v>2</v>
      </c>
      <c r="AD1" s="1">
        <f>SMALL('26x26x26'!$B$2:$AA$702,C1)</f>
        <v>3</v>
      </c>
      <c r="AE1" s="1">
        <f>SMALL('26x26x26'!$B$2:$AA$702,D1)</f>
        <v>4</v>
      </c>
      <c r="AF1" s="1">
        <f>SMALL('26x26x26'!$B$2:$AA$702,E1)</f>
        <v>5</v>
      </c>
      <c r="AG1" s="1">
        <f>SMALL('26x26x26'!$B$2:$AA$702,F1)</f>
        <v>6</v>
      </c>
      <c r="AH1" s="1">
        <f>SMALL('26x26x26'!$B$2:$AA$702,G1)</f>
        <v>7</v>
      </c>
      <c r="AI1" s="1">
        <f>SMALL('26x26x26'!$B$2:$AA$702,H1)</f>
        <v>8</v>
      </c>
      <c r="AJ1" s="1">
        <f>SMALL('26x26x26'!$B$2:$AA$702,I1)</f>
        <v>9</v>
      </c>
      <c r="AK1" s="1">
        <f>SMALL('26x26x26'!$B$2:$AA$702,J1)</f>
        <v>10</v>
      </c>
      <c r="AL1" s="1">
        <f>SMALL('26x26x26'!$B$2:$AA$702,K1)</f>
        <v>11</v>
      </c>
      <c r="AM1" s="1">
        <f>SMALL('26x26x26'!$B$2:$AA$702,L1)</f>
        <v>12</v>
      </c>
      <c r="AN1" s="1">
        <f>SMALL('26x26x26'!$B$2:$AA$702,M1)</f>
        <v>13</v>
      </c>
      <c r="AO1" s="1">
        <f>SMALL('26x26x26'!$B$2:$AA$702,N1)</f>
        <v>14</v>
      </c>
      <c r="AP1" s="1">
        <f>SMALL('26x26x26'!$B$2:$AA$702,O1)</f>
        <v>15</v>
      </c>
      <c r="AQ1" s="1">
        <f>SMALL('26x26x26'!$B$2:$AA$702,P1)</f>
        <v>16</v>
      </c>
      <c r="AR1" s="1">
        <f>SMALL('26x26x26'!$B$2:$AA$702,Q1)</f>
        <v>17</v>
      </c>
      <c r="AS1" s="1">
        <f>SMALL('26x26x26'!$B$2:$AA$702,R1)</f>
        <v>18</v>
      </c>
      <c r="AT1" s="1">
        <f>SMALL('26x26x26'!$B$2:$AA$702,S1)</f>
        <v>19</v>
      </c>
      <c r="AU1" s="1">
        <f>SMALL('26x26x26'!$B$2:$AA$702,T1)</f>
        <v>20</v>
      </c>
      <c r="AV1" s="1">
        <f>SMALL('26x26x26'!$B$2:$AA$702,U1)</f>
        <v>21</v>
      </c>
      <c r="AW1" s="1">
        <f>SMALL('26x26x26'!$B$2:$AA$702,V1)</f>
        <v>22</v>
      </c>
      <c r="AX1" s="1">
        <f>SMALL('26x26x26'!$B$2:$AA$702,W1)</f>
        <v>23</v>
      </c>
      <c r="AY1" s="1">
        <f>SMALL('26x26x26'!$B$2:$AA$702,X1)</f>
        <v>24</v>
      </c>
      <c r="AZ1" s="1">
        <f>SMALL('26x26x26'!$B$2:$AA$702,Y1)</f>
        <v>25</v>
      </c>
      <c r="BA1" s="1">
        <f>SMALL('26x26x26'!$B$2:$AA$702,Z1)</f>
        <v>26</v>
      </c>
      <c r="BC1" s="13">
        <f>A1-AB1</f>
        <v>0</v>
      </c>
      <c r="BD1" s="13">
        <f t="shared" ref="BD1:CA1" si="1">B1-AC1</f>
        <v>0</v>
      </c>
      <c r="BE1" s="13">
        <f t="shared" si="1"/>
        <v>0</v>
      </c>
      <c r="BF1" s="13">
        <f t="shared" si="1"/>
        <v>0</v>
      </c>
      <c r="BG1" s="13">
        <f t="shared" si="1"/>
        <v>0</v>
      </c>
      <c r="BH1" s="13">
        <f t="shared" si="1"/>
        <v>0</v>
      </c>
      <c r="BI1" s="13">
        <f t="shared" si="1"/>
        <v>0</v>
      </c>
      <c r="BJ1" s="13">
        <f t="shared" si="1"/>
        <v>0</v>
      </c>
      <c r="BK1" s="13">
        <f t="shared" si="1"/>
        <v>0</v>
      </c>
      <c r="BL1" s="13">
        <f t="shared" si="1"/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>Z1-BA1</f>
        <v>0</v>
      </c>
      <c r="CC1" s="13"/>
      <c r="CD1" s="13"/>
      <c r="CE1" s="13"/>
      <c r="CF1" s="13"/>
      <c r="CG1" s="13"/>
    </row>
    <row r="2" spans="1:85" x14ac:dyDescent="0.15">
      <c r="A2" s="1">
        <f>A1+26</f>
        <v>27</v>
      </c>
      <c r="B2" s="1">
        <f t="shared" ref="B2:Z2" si="2">B1+26</f>
        <v>28</v>
      </c>
      <c r="C2" s="1">
        <f t="shared" si="2"/>
        <v>29</v>
      </c>
      <c r="D2" s="1">
        <f t="shared" si="2"/>
        <v>30</v>
      </c>
      <c r="E2" s="1">
        <f t="shared" si="2"/>
        <v>31</v>
      </c>
      <c r="F2" s="1">
        <f t="shared" si="2"/>
        <v>32</v>
      </c>
      <c r="G2" s="1">
        <f t="shared" si="2"/>
        <v>33</v>
      </c>
      <c r="H2" s="1">
        <f t="shared" si="2"/>
        <v>34</v>
      </c>
      <c r="I2" s="1">
        <f t="shared" si="2"/>
        <v>35</v>
      </c>
      <c r="J2" s="1">
        <f t="shared" si="2"/>
        <v>36</v>
      </c>
      <c r="K2" s="1">
        <f t="shared" si="2"/>
        <v>37</v>
      </c>
      <c r="L2" s="1">
        <f t="shared" si="2"/>
        <v>38</v>
      </c>
      <c r="M2" s="1">
        <f t="shared" si="2"/>
        <v>39</v>
      </c>
      <c r="N2" s="1">
        <f t="shared" si="2"/>
        <v>40</v>
      </c>
      <c r="O2" s="1">
        <f t="shared" si="2"/>
        <v>41</v>
      </c>
      <c r="P2" s="1">
        <f t="shared" si="2"/>
        <v>42</v>
      </c>
      <c r="Q2" s="1">
        <f t="shared" si="2"/>
        <v>43</v>
      </c>
      <c r="R2" s="1">
        <f t="shared" si="2"/>
        <v>44</v>
      </c>
      <c r="S2" s="1">
        <f t="shared" si="2"/>
        <v>45</v>
      </c>
      <c r="T2" s="1">
        <f t="shared" si="2"/>
        <v>46</v>
      </c>
      <c r="U2" s="1">
        <f t="shared" si="2"/>
        <v>47</v>
      </c>
      <c r="V2" s="1">
        <f t="shared" si="2"/>
        <v>48</v>
      </c>
      <c r="W2" s="1">
        <f t="shared" si="2"/>
        <v>49</v>
      </c>
      <c r="X2" s="1">
        <f t="shared" si="2"/>
        <v>50</v>
      </c>
      <c r="Y2" s="1">
        <f t="shared" si="2"/>
        <v>51</v>
      </c>
      <c r="Z2" s="1">
        <f t="shared" si="2"/>
        <v>52</v>
      </c>
      <c r="AB2" s="1">
        <f>SMALL('26x26x26'!$B$2:$AA$702,A2)</f>
        <v>27</v>
      </c>
      <c r="AC2" s="1">
        <f>SMALL('26x26x26'!$B$2:$AA$702,B2)</f>
        <v>28</v>
      </c>
      <c r="AD2" s="1">
        <f>SMALL('26x26x26'!$B$2:$AA$702,C2)</f>
        <v>29</v>
      </c>
      <c r="AE2" s="1">
        <f>SMALL('26x26x26'!$B$2:$AA$702,D2)</f>
        <v>30</v>
      </c>
      <c r="AF2" s="1">
        <f>SMALL('26x26x26'!$B$2:$AA$702,E2)</f>
        <v>31</v>
      </c>
      <c r="AG2" s="1">
        <f>SMALL('26x26x26'!$B$2:$AA$702,F2)</f>
        <v>32</v>
      </c>
      <c r="AH2" s="1">
        <f>SMALL('26x26x26'!$B$2:$AA$702,G2)</f>
        <v>33</v>
      </c>
      <c r="AI2" s="1">
        <f>SMALL('26x26x26'!$B$2:$AA$702,H2)</f>
        <v>34</v>
      </c>
      <c r="AJ2" s="1">
        <f>SMALL('26x26x26'!$B$2:$AA$702,I2)</f>
        <v>35</v>
      </c>
      <c r="AK2" s="1">
        <f>SMALL('26x26x26'!$B$2:$AA$702,J2)</f>
        <v>36</v>
      </c>
      <c r="AL2" s="1">
        <f>SMALL('26x26x26'!$B$2:$AA$702,K2)</f>
        <v>37</v>
      </c>
      <c r="AM2" s="1">
        <f>SMALL('26x26x26'!$B$2:$AA$702,L2)</f>
        <v>38</v>
      </c>
      <c r="AN2" s="1">
        <f>SMALL('26x26x26'!$B$2:$AA$702,M2)</f>
        <v>39</v>
      </c>
      <c r="AO2" s="1">
        <f>SMALL('26x26x26'!$B$2:$AA$702,N2)</f>
        <v>40</v>
      </c>
      <c r="AP2" s="1">
        <f>SMALL('26x26x26'!$B$2:$AA$702,O2)</f>
        <v>41</v>
      </c>
      <c r="AQ2" s="1">
        <f>SMALL('26x26x26'!$B$2:$AA$702,P2)</f>
        <v>42</v>
      </c>
      <c r="AR2" s="1">
        <f>SMALL('26x26x26'!$B$2:$AA$702,Q2)</f>
        <v>43</v>
      </c>
      <c r="AS2" s="1">
        <f>SMALL('26x26x26'!$B$2:$AA$702,R2)</f>
        <v>44</v>
      </c>
      <c r="AT2" s="1">
        <f>SMALL('26x26x26'!$B$2:$AA$702,S2)</f>
        <v>45</v>
      </c>
      <c r="AU2" s="1">
        <f>SMALL('26x26x26'!$B$2:$AA$702,T2)</f>
        <v>46</v>
      </c>
      <c r="AV2" s="1">
        <f>SMALL('26x26x26'!$B$2:$AA$702,U2)</f>
        <v>47</v>
      </c>
      <c r="AW2" s="1">
        <f>SMALL('26x26x26'!$B$2:$AA$702,V2)</f>
        <v>48</v>
      </c>
      <c r="AX2" s="1">
        <f>SMALL('26x26x26'!$B$2:$AA$702,W2)</f>
        <v>49</v>
      </c>
      <c r="AY2" s="1">
        <f>SMALL('26x26x26'!$B$2:$AA$702,X2)</f>
        <v>50</v>
      </c>
      <c r="AZ2" s="1">
        <f>SMALL('26x26x26'!$B$2:$AA$702,Y2)</f>
        <v>51</v>
      </c>
      <c r="BA2" s="1">
        <f>SMALL('26x26x26'!$B$2:$AA$702,Z2)</f>
        <v>52</v>
      </c>
      <c r="BC2" s="13">
        <f t="shared" ref="BC2:BC65" si="3">A2-AB2</f>
        <v>0</v>
      </c>
      <c r="BD2" s="13">
        <f t="shared" ref="BD2:BD65" si="4">B2-AC2</f>
        <v>0</v>
      </c>
      <c r="BE2" s="13">
        <f t="shared" ref="BE2:BE65" si="5">C2-AD2</f>
        <v>0</v>
      </c>
      <c r="BF2" s="13">
        <f t="shared" ref="BF2:BF65" si="6">D2-AE2</f>
        <v>0</v>
      </c>
      <c r="BG2" s="13">
        <f t="shared" ref="BG2:BG65" si="7">E2-AF2</f>
        <v>0</v>
      </c>
      <c r="BH2" s="13">
        <f t="shared" ref="BH2:BH65" si="8">F2-AG2</f>
        <v>0</v>
      </c>
      <c r="BI2" s="13">
        <f t="shared" ref="BI2:BI65" si="9">G2-AH2</f>
        <v>0</v>
      </c>
      <c r="BJ2" s="13">
        <f t="shared" ref="BJ2:BJ65" si="10">H2-AI2</f>
        <v>0</v>
      </c>
      <c r="BK2" s="13">
        <f t="shared" ref="BK2:BK65" si="11">I2-AJ2</f>
        <v>0</v>
      </c>
      <c r="BL2" s="13">
        <f t="shared" ref="BL2:BL65" si="12">J2-AK2</f>
        <v>0</v>
      </c>
      <c r="BM2" s="13">
        <f t="shared" ref="BM2:BM65" si="13">K2-AL2</f>
        <v>0</v>
      </c>
      <c r="BN2" s="13">
        <f t="shared" ref="BN2:BN65" si="14">L2-AM2</f>
        <v>0</v>
      </c>
      <c r="BO2" s="13">
        <f t="shared" ref="BO2:BO65" si="15">M2-AN2</f>
        <v>0</v>
      </c>
      <c r="BP2" s="13">
        <f t="shared" ref="BP2:BP65" si="16">N2-AO2</f>
        <v>0</v>
      </c>
      <c r="BQ2" s="13">
        <f t="shared" ref="BQ2:BQ65" si="17">O2-AP2</f>
        <v>0</v>
      </c>
      <c r="BR2" s="13">
        <f t="shared" ref="BR2:BR65" si="18">P2-AQ2</f>
        <v>0</v>
      </c>
      <c r="BS2" s="13">
        <f t="shared" ref="BS2:BS65" si="19">Q2-AR2</f>
        <v>0</v>
      </c>
      <c r="BT2" s="13">
        <f t="shared" ref="BT2:BT65" si="20">R2-AS2</f>
        <v>0</v>
      </c>
      <c r="BU2" s="13">
        <f t="shared" ref="BU2:BU65" si="21">S2-AT2</f>
        <v>0</v>
      </c>
      <c r="BV2" s="13">
        <f t="shared" ref="BV2:BV65" si="22">T2-AU2</f>
        <v>0</v>
      </c>
      <c r="BW2" s="13">
        <f t="shared" ref="BW2:BW65" si="23">U2-AV2</f>
        <v>0</v>
      </c>
      <c r="BX2" s="13">
        <f t="shared" ref="BX2:BX65" si="24">V2-AW2</f>
        <v>0</v>
      </c>
      <c r="BY2" s="13">
        <f t="shared" ref="BY2:BY65" si="25">W2-AX2</f>
        <v>0</v>
      </c>
      <c r="BZ2" s="13">
        <f t="shared" ref="BZ2:BZ65" si="26">X2-AY2</f>
        <v>0</v>
      </c>
      <c r="CA2" s="13">
        <f t="shared" ref="CA2:CA65" si="27">Y2-AZ2</f>
        <v>0</v>
      </c>
      <c r="CB2" s="13">
        <f t="shared" ref="CB2:CB65" si="28">Z2-BA2</f>
        <v>0</v>
      </c>
    </row>
    <row r="3" spans="1:85" x14ac:dyDescent="0.15">
      <c r="A3" s="1">
        <f t="shared" ref="A3:A66" si="29">A2+26</f>
        <v>53</v>
      </c>
      <c r="B3" s="1">
        <f t="shared" ref="B3:B66" si="30">B2+26</f>
        <v>54</v>
      </c>
      <c r="C3" s="1">
        <f t="shared" ref="C3:C66" si="31">C2+26</f>
        <v>55</v>
      </c>
      <c r="D3" s="1">
        <f t="shared" ref="D3:D66" si="32">D2+26</f>
        <v>56</v>
      </c>
      <c r="E3" s="1">
        <f t="shared" ref="E3:E66" si="33">E2+26</f>
        <v>57</v>
      </c>
      <c r="F3" s="1">
        <f t="shared" ref="F3:F66" si="34">F2+26</f>
        <v>58</v>
      </c>
      <c r="G3" s="1">
        <f t="shared" ref="G3:G66" si="35">G2+26</f>
        <v>59</v>
      </c>
      <c r="H3" s="1">
        <f t="shared" ref="H3:H66" si="36">H2+26</f>
        <v>60</v>
      </c>
      <c r="I3" s="1">
        <f t="shared" ref="I3:I66" si="37">I2+26</f>
        <v>61</v>
      </c>
      <c r="J3" s="1">
        <f t="shared" ref="J3:J66" si="38">J2+26</f>
        <v>62</v>
      </c>
      <c r="K3" s="1">
        <f t="shared" ref="K3:K66" si="39">K2+26</f>
        <v>63</v>
      </c>
      <c r="L3" s="1">
        <f t="shared" ref="L3:L66" si="40">L2+26</f>
        <v>64</v>
      </c>
      <c r="M3" s="1">
        <f t="shared" ref="M3:M66" si="41">M2+26</f>
        <v>65</v>
      </c>
      <c r="N3" s="1">
        <f t="shared" ref="N3:N66" si="42">N2+26</f>
        <v>66</v>
      </c>
      <c r="O3" s="1">
        <f t="shared" ref="O3:O66" si="43">O2+26</f>
        <v>67</v>
      </c>
      <c r="P3" s="1">
        <f t="shared" ref="P3:P66" si="44">P2+26</f>
        <v>68</v>
      </c>
      <c r="Q3" s="1">
        <f t="shared" ref="Q3:Q66" si="45">Q2+26</f>
        <v>69</v>
      </c>
      <c r="R3" s="1">
        <f t="shared" ref="R3:R66" si="46">R2+26</f>
        <v>70</v>
      </c>
      <c r="S3" s="1">
        <f t="shared" ref="S3:S66" si="47">S2+26</f>
        <v>71</v>
      </c>
      <c r="T3" s="1">
        <f t="shared" ref="T3:T66" si="48">T2+26</f>
        <v>72</v>
      </c>
      <c r="U3" s="1">
        <f t="shared" ref="U3:U66" si="49">U2+26</f>
        <v>73</v>
      </c>
      <c r="V3" s="1">
        <f t="shared" ref="V3:V66" si="50">V2+26</f>
        <v>74</v>
      </c>
      <c r="W3" s="1">
        <f t="shared" ref="W3:W66" si="51">W2+26</f>
        <v>75</v>
      </c>
      <c r="X3" s="1">
        <f t="shared" ref="X3:X66" si="52">X2+26</f>
        <v>76</v>
      </c>
      <c r="Y3" s="1">
        <f t="shared" ref="Y3:Y66" si="53">Y2+26</f>
        <v>77</v>
      </c>
      <c r="Z3" s="1">
        <f t="shared" ref="Z3:Z66" si="54">Z2+26</f>
        <v>78</v>
      </c>
      <c r="AB3" s="1">
        <f>SMALL('26x26x26'!$B$2:$AA$702,A3)</f>
        <v>53</v>
      </c>
      <c r="AC3" s="1">
        <f>SMALL('26x26x26'!$B$2:$AA$702,B3)</f>
        <v>54</v>
      </c>
      <c r="AD3" s="1">
        <f>SMALL('26x26x26'!$B$2:$AA$702,C3)</f>
        <v>55</v>
      </c>
      <c r="AE3" s="1">
        <f>SMALL('26x26x26'!$B$2:$AA$702,D3)</f>
        <v>56</v>
      </c>
      <c r="AF3" s="1">
        <f>SMALL('26x26x26'!$B$2:$AA$702,E3)</f>
        <v>57</v>
      </c>
      <c r="AG3" s="1">
        <f>SMALL('26x26x26'!$B$2:$AA$702,F3)</f>
        <v>58</v>
      </c>
      <c r="AH3" s="1">
        <f>SMALL('26x26x26'!$B$2:$AA$702,G3)</f>
        <v>59</v>
      </c>
      <c r="AI3" s="1">
        <f>SMALL('26x26x26'!$B$2:$AA$702,H3)</f>
        <v>60</v>
      </c>
      <c r="AJ3" s="1">
        <f>SMALL('26x26x26'!$B$2:$AA$702,I3)</f>
        <v>61</v>
      </c>
      <c r="AK3" s="1">
        <f>SMALL('26x26x26'!$B$2:$AA$702,J3)</f>
        <v>62</v>
      </c>
      <c r="AL3" s="1">
        <f>SMALL('26x26x26'!$B$2:$AA$702,K3)</f>
        <v>63</v>
      </c>
      <c r="AM3" s="1">
        <f>SMALL('26x26x26'!$B$2:$AA$702,L3)</f>
        <v>64</v>
      </c>
      <c r="AN3" s="1">
        <f>SMALL('26x26x26'!$B$2:$AA$702,M3)</f>
        <v>65</v>
      </c>
      <c r="AO3" s="1">
        <f>SMALL('26x26x26'!$B$2:$AA$702,N3)</f>
        <v>66</v>
      </c>
      <c r="AP3" s="1">
        <f>SMALL('26x26x26'!$B$2:$AA$702,O3)</f>
        <v>67</v>
      </c>
      <c r="AQ3" s="1">
        <f>SMALL('26x26x26'!$B$2:$AA$702,P3)</f>
        <v>68</v>
      </c>
      <c r="AR3" s="1">
        <f>SMALL('26x26x26'!$B$2:$AA$702,Q3)</f>
        <v>69</v>
      </c>
      <c r="AS3" s="1">
        <f>SMALL('26x26x26'!$B$2:$AA$702,R3)</f>
        <v>70</v>
      </c>
      <c r="AT3" s="1">
        <f>SMALL('26x26x26'!$B$2:$AA$702,S3)</f>
        <v>71</v>
      </c>
      <c r="AU3" s="1">
        <f>SMALL('26x26x26'!$B$2:$AA$702,T3)</f>
        <v>72</v>
      </c>
      <c r="AV3" s="1">
        <f>SMALL('26x26x26'!$B$2:$AA$702,U3)</f>
        <v>73</v>
      </c>
      <c r="AW3" s="1">
        <f>SMALL('26x26x26'!$B$2:$AA$702,V3)</f>
        <v>74</v>
      </c>
      <c r="AX3" s="1">
        <f>SMALL('26x26x26'!$B$2:$AA$702,W3)</f>
        <v>75</v>
      </c>
      <c r="AY3" s="1">
        <f>SMALL('26x26x26'!$B$2:$AA$702,X3)</f>
        <v>76</v>
      </c>
      <c r="AZ3" s="1">
        <f>SMALL('26x26x26'!$B$2:$AA$702,Y3)</f>
        <v>77</v>
      </c>
      <c r="BA3" s="1">
        <f>SMALL('26x26x26'!$B$2:$AA$702,Z3)</f>
        <v>78</v>
      </c>
      <c r="BC3" s="13">
        <f t="shared" si="3"/>
        <v>0</v>
      </c>
      <c r="BD3" s="13">
        <f t="shared" si="4"/>
        <v>0</v>
      </c>
      <c r="BE3" s="13">
        <f t="shared" si="5"/>
        <v>0</v>
      </c>
      <c r="BF3" s="13">
        <f t="shared" si="6"/>
        <v>0</v>
      </c>
      <c r="BG3" s="13">
        <f t="shared" si="7"/>
        <v>0</v>
      </c>
      <c r="BH3" s="13">
        <f t="shared" si="8"/>
        <v>0</v>
      </c>
      <c r="BI3" s="13">
        <f t="shared" si="9"/>
        <v>0</v>
      </c>
      <c r="BJ3" s="13">
        <f t="shared" si="10"/>
        <v>0</v>
      </c>
      <c r="BK3" s="13">
        <f t="shared" si="11"/>
        <v>0</v>
      </c>
      <c r="BL3" s="13">
        <f t="shared" si="12"/>
        <v>0</v>
      </c>
      <c r="BM3" s="13">
        <f t="shared" si="13"/>
        <v>0</v>
      </c>
      <c r="BN3" s="13">
        <f t="shared" si="14"/>
        <v>0</v>
      </c>
      <c r="BO3" s="13">
        <f t="shared" si="15"/>
        <v>0</v>
      </c>
      <c r="BP3" s="13">
        <f t="shared" si="16"/>
        <v>0</v>
      </c>
      <c r="BQ3" s="13">
        <f t="shared" si="17"/>
        <v>0</v>
      </c>
      <c r="BR3" s="13">
        <f t="shared" si="18"/>
        <v>0</v>
      </c>
      <c r="BS3" s="13">
        <f t="shared" si="19"/>
        <v>0</v>
      </c>
      <c r="BT3" s="13">
        <f t="shared" si="20"/>
        <v>0</v>
      </c>
      <c r="BU3" s="13">
        <f t="shared" si="21"/>
        <v>0</v>
      </c>
      <c r="BV3" s="13">
        <f t="shared" si="22"/>
        <v>0</v>
      </c>
      <c r="BW3" s="13">
        <f t="shared" si="23"/>
        <v>0</v>
      </c>
      <c r="BX3" s="13">
        <f t="shared" si="24"/>
        <v>0</v>
      </c>
      <c r="BY3" s="13">
        <f t="shared" si="25"/>
        <v>0</v>
      </c>
      <c r="BZ3" s="13">
        <f t="shared" si="26"/>
        <v>0</v>
      </c>
      <c r="CA3" s="13">
        <f t="shared" si="27"/>
        <v>0</v>
      </c>
      <c r="CB3" s="13">
        <f t="shared" si="28"/>
        <v>0</v>
      </c>
    </row>
    <row r="4" spans="1:85" x14ac:dyDescent="0.15">
      <c r="A4" s="1">
        <f t="shared" si="29"/>
        <v>79</v>
      </c>
      <c r="B4" s="1">
        <f t="shared" si="30"/>
        <v>80</v>
      </c>
      <c r="C4" s="1">
        <f t="shared" si="31"/>
        <v>81</v>
      </c>
      <c r="D4" s="1">
        <f t="shared" si="32"/>
        <v>82</v>
      </c>
      <c r="E4" s="1">
        <f t="shared" si="33"/>
        <v>83</v>
      </c>
      <c r="F4" s="1">
        <f t="shared" si="34"/>
        <v>84</v>
      </c>
      <c r="G4" s="1">
        <f t="shared" si="35"/>
        <v>85</v>
      </c>
      <c r="H4" s="1">
        <f t="shared" si="36"/>
        <v>86</v>
      </c>
      <c r="I4" s="1">
        <f t="shared" si="37"/>
        <v>87</v>
      </c>
      <c r="J4" s="1">
        <f t="shared" si="38"/>
        <v>88</v>
      </c>
      <c r="K4" s="1">
        <f t="shared" si="39"/>
        <v>89</v>
      </c>
      <c r="L4" s="1">
        <f t="shared" si="40"/>
        <v>90</v>
      </c>
      <c r="M4" s="1">
        <f t="shared" si="41"/>
        <v>91</v>
      </c>
      <c r="N4" s="1">
        <f t="shared" si="42"/>
        <v>92</v>
      </c>
      <c r="O4" s="1">
        <f t="shared" si="43"/>
        <v>93</v>
      </c>
      <c r="P4" s="1">
        <f t="shared" si="44"/>
        <v>94</v>
      </c>
      <c r="Q4" s="1">
        <f t="shared" si="45"/>
        <v>95</v>
      </c>
      <c r="R4" s="1">
        <f t="shared" si="46"/>
        <v>96</v>
      </c>
      <c r="S4" s="1">
        <f t="shared" si="47"/>
        <v>97</v>
      </c>
      <c r="T4" s="1">
        <f t="shared" si="48"/>
        <v>98</v>
      </c>
      <c r="U4" s="1">
        <f t="shared" si="49"/>
        <v>99</v>
      </c>
      <c r="V4" s="1">
        <f t="shared" si="50"/>
        <v>100</v>
      </c>
      <c r="W4" s="1">
        <f t="shared" si="51"/>
        <v>101</v>
      </c>
      <c r="X4" s="1">
        <f t="shared" si="52"/>
        <v>102</v>
      </c>
      <c r="Y4" s="1">
        <f t="shared" si="53"/>
        <v>103</v>
      </c>
      <c r="Z4" s="1">
        <f t="shared" si="54"/>
        <v>104</v>
      </c>
      <c r="AB4" s="1">
        <f>SMALL('26x26x26'!$B$2:$AA$702,A4)</f>
        <v>79</v>
      </c>
      <c r="AC4" s="1">
        <f>SMALL('26x26x26'!$B$2:$AA$702,B4)</f>
        <v>80</v>
      </c>
      <c r="AD4" s="1">
        <f>SMALL('26x26x26'!$B$2:$AA$702,C4)</f>
        <v>81</v>
      </c>
      <c r="AE4" s="1">
        <f>SMALL('26x26x26'!$B$2:$AA$702,D4)</f>
        <v>82</v>
      </c>
      <c r="AF4" s="1">
        <f>SMALL('26x26x26'!$B$2:$AA$702,E4)</f>
        <v>83</v>
      </c>
      <c r="AG4" s="1">
        <f>SMALL('26x26x26'!$B$2:$AA$702,F4)</f>
        <v>84</v>
      </c>
      <c r="AH4" s="1">
        <f>SMALL('26x26x26'!$B$2:$AA$702,G4)</f>
        <v>85</v>
      </c>
      <c r="AI4" s="1">
        <f>SMALL('26x26x26'!$B$2:$AA$702,H4)</f>
        <v>86</v>
      </c>
      <c r="AJ4" s="1">
        <f>SMALL('26x26x26'!$B$2:$AA$702,I4)</f>
        <v>87</v>
      </c>
      <c r="AK4" s="1">
        <f>SMALL('26x26x26'!$B$2:$AA$702,J4)</f>
        <v>88</v>
      </c>
      <c r="AL4" s="1">
        <f>SMALL('26x26x26'!$B$2:$AA$702,K4)</f>
        <v>89</v>
      </c>
      <c r="AM4" s="1">
        <f>SMALL('26x26x26'!$B$2:$AA$702,L4)</f>
        <v>90</v>
      </c>
      <c r="AN4" s="1">
        <f>SMALL('26x26x26'!$B$2:$AA$702,M4)</f>
        <v>91</v>
      </c>
      <c r="AO4" s="1">
        <f>SMALL('26x26x26'!$B$2:$AA$702,N4)</f>
        <v>92</v>
      </c>
      <c r="AP4" s="1">
        <f>SMALL('26x26x26'!$B$2:$AA$702,O4)</f>
        <v>93</v>
      </c>
      <c r="AQ4" s="1">
        <f>SMALL('26x26x26'!$B$2:$AA$702,P4)</f>
        <v>94</v>
      </c>
      <c r="AR4" s="1">
        <f>SMALL('26x26x26'!$B$2:$AA$702,Q4)</f>
        <v>95</v>
      </c>
      <c r="AS4" s="1">
        <f>SMALL('26x26x26'!$B$2:$AA$702,R4)</f>
        <v>96</v>
      </c>
      <c r="AT4" s="1">
        <f>SMALL('26x26x26'!$B$2:$AA$702,S4)</f>
        <v>97</v>
      </c>
      <c r="AU4" s="1">
        <f>SMALL('26x26x26'!$B$2:$AA$702,T4)</f>
        <v>98</v>
      </c>
      <c r="AV4" s="1">
        <f>SMALL('26x26x26'!$B$2:$AA$702,U4)</f>
        <v>99</v>
      </c>
      <c r="AW4" s="1">
        <f>SMALL('26x26x26'!$B$2:$AA$702,V4)</f>
        <v>100</v>
      </c>
      <c r="AX4" s="1">
        <f>SMALL('26x26x26'!$B$2:$AA$702,W4)</f>
        <v>101</v>
      </c>
      <c r="AY4" s="1">
        <f>SMALL('26x26x26'!$B$2:$AA$702,X4)</f>
        <v>102</v>
      </c>
      <c r="AZ4" s="1">
        <f>SMALL('26x26x26'!$B$2:$AA$702,Y4)</f>
        <v>103</v>
      </c>
      <c r="BA4" s="1">
        <f>SMALL('26x26x26'!$B$2:$AA$702,Z4)</f>
        <v>104</v>
      </c>
      <c r="BC4" s="13">
        <f t="shared" si="3"/>
        <v>0</v>
      </c>
      <c r="BD4" s="13">
        <f t="shared" si="4"/>
        <v>0</v>
      </c>
      <c r="BE4" s="13">
        <f t="shared" si="5"/>
        <v>0</v>
      </c>
      <c r="BF4" s="13">
        <f t="shared" si="6"/>
        <v>0</v>
      </c>
      <c r="BG4" s="13">
        <f t="shared" si="7"/>
        <v>0</v>
      </c>
      <c r="BH4" s="13">
        <f t="shared" si="8"/>
        <v>0</v>
      </c>
      <c r="BI4" s="13">
        <f t="shared" si="9"/>
        <v>0</v>
      </c>
      <c r="BJ4" s="13">
        <f t="shared" si="10"/>
        <v>0</v>
      </c>
      <c r="BK4" s="13">
        <f t="shared" si="11"/>
        <v>0</v>
      </c>
      <c r="BL4" s="13">
        <f t="shared" si="12"/>
        <v>0</v>
      </c>
      <c r="BM4" s="13">
        <f t="shared" si="13"/>
        <v>0</v>
      </c>
      <c r="BN4" s="13">
        <f t="shared" si="14"/>
        <v>0</v>
      </c>
      <c r="BO4" s="13">
        <f t="shared" si="15"/>
        <v>0</v>
      </c>
      <c r="BP4" s="13">
        <f t="shared" si="16"/>
        <v>0</v>
      </c>
      <c r="BQ4" s="13">
        <f t="shared" si="17"/>
        <v>0</v>
      </c>
      <c r="BR4" s="13">
        <f t="shared" si="18"/>
        <v>0</v>
      </c>
      <c r="BS4" s="13">
        <f t="shared" si="19"/>
        <v>0</v>
      </c>
      <c r="BT4" s="13">
        <f t="shared" si="20"/>
        <v>0</v>
      </c>
      <c r="BU4" s="13">
        <f t="shared" si="21"/>
        <v>0</v>
      </c>
      <c r="BV4" s="13">
        <f t="shared" si="22"/>
        <v>0</v>
      </c>
      <c r="BW4" s="13">
        <f t="shared" si="23"/>
        <v>0</v>
      </c>
      <c r="BX4" s="13">
        <f t="shared" si="24"/>
        <v>0</v>
      </c>
      <c r="BY4" s="13">
        <f t="shared" si="25"/>
        <v>0</v>
      </c>
      <c r="BZ4" s="13">
        <f t="shared" si="26"/>
        <v>0</v>
      </c>
      <c r="CA4" s="13">
        <f t="shared" si="27"/>
        <v>0</v>
      </c>
      <c r="CB4" s="13">
        <f t="shared" si="28"/>
        <v>0</v>
      </c>
    </row>
    <row r="5" spans="1:85" x14ac:dyDescent="0.15">
      <c r="A5" s="1">
        <f t="shared" si="29"/>
        <v>105</v>
      </c>
      <c r="B5" s="1">
        <f t="shared" si="30"/>
        <v>106</v>
      </c>
      <c r="C5" s="1">
        <f t="shared" si="31"/>
        <v>107</v>
      </c>
      <c r="D5" s="1">
        <f t="shared" si="32"/>
        <v>108</v>
      </c>
      <c r="E5" s="1">
        <f t="shared" si="33"/>
        <v>109</v>
      </c>
      <c r="F5" s="1">
        <f t="shared" si="34"/>
        <v>110</v>
      </c>
      <c r="G5" s="1">
        <f t="shared" si="35"/>
        <v>111</v>
      </c>
      <c r="H5" s="1">
        <f t="shared" si="36"/>
        <v>112</v>
      </c>
      <c r="I5" s="1">
        <f t="shared" si="37"/>
        <v>113</v>
      </c>
      <c r="J5" s="1">
        <f t="shared" si="38"/>
        <v>114</v>
      </c>
      <c r="K5" s="1">
        <f t="shared" si="39"/>
        <v>115</v>
      </c>
      <c r="L5" s="1">
        <f t="shared" si="40"/>
        <v>116</v>
      </c>
      <c r="M5" s="1">
        <f t="shared" si="41"/>
        <v>117</v>
      </c>
      <c r="N5" s="1">
        <f t="shared" si="42"/>
        <v>118</v>
      </c>
      <c r="O5" s="1">
        <f t="shared" si="43"/>
        <v>119</v>
      </c>
      <c r="P5" s="1">
        <f t="shared" si="44"/>
        <v>120</v>
      </c>
      <c r="Q5" s="1">
        <f t="shared" si="45"/>
        <v>121</v>
      </c>
      <c r="R5" s="1">
        <f t="shared" si="46"/>
        <v>122</v>
      </c>
      <c r="S5" s="1">
        <f t="shared" si="47"/>
        <v>123</v>
      </c>
      <c r="T5" s="1">
        <f t="shared" si="48"/>
        <v>124</v>
      </c>
      <c r="U5" s="1">
        <f t="shared" si="49"/>
        <v>125</v>
      </c>
      <c r="V5" s="1">
        <f t="shared" si="50"/>
        <v>126</v>
      </c>
      <c r="W5" s="1">
        <f t="shared" si="51"/>
        <v>127</v>
      </c>
      <c r="X5" s="1">
        <f t="shared" si="52"/>
        <v>128</v>
      </c>
      <c r="Y5" s="1">
        <f t="shared" si="53"/>
        <v>129</v>
      </c>
      <c r="Z5" s="1">
        <f t="shared" si="54"/>
        <v>130</v>
      </c>
      <c r="AB5" s="1">
        <f>SMALL('26x26x26'!$B$2:$AA$702,A5)</f>
        <v>105</v>
      </c>
      <c r="AC5" s="1">
        <f>SMALL('26x26x26'!$B$2:$AA$702,B5)</f>
        <v>106</v>
      </c>
      <c r="AD5" s="1">
        <f>SMALL('26x26x26'!$B$2:$AA$702,C5)</f>
        <v>107</v>
      </c>
      <c r="AE5" s="1">
        <f>SMALL('26x26x26'!$B$2:$AA$702,D5)</f>
        <v>108</v>
      </c>
      <c r="AF5" s="1">
        <f>SMALL('26x26x26'!$B$2:$AA$702,E5)</f>
        <v>109</v>
      </c>
      <c r="AG5" s="1">
        <f>SMALL('26x26x26'!$B$2:$AA$702,F5)</f>
        <v>110</v>
      </c>
      <c r="AH5" s="1">
        <f>SMALL('26x26x26'!$B$2:$AA$702,G5)</f>
        <v>111</v>
      </c>
      <c r="AI5" s="1">
        <f>SMALL('26x26x26'!$B$2:$AA$702,H5)</f>
        <v>112</v>
      </c>
      <c r="AJ5" s="1">
        <f>SMALL('26x26x26'!$B$2:$AA$702,I5)</f>
        <v>113</v>
      </c>
      <c r="AK5" s="1">
        <f>SMALL('26x26x26'!$B$2:$AA$702,J5)</f>
        <v>114</v>
      </c>
      <c r="AL5" s="1">
        <f>SMALL('26x26x26'!$B$2:$AA$702,K5)</f>
        <v>115</v>
      </c>
      <c r="AM5" s="1">
        <f>SMALL('26x26x26'!$B$2:$AA$702,L5)</f>
        <v>116</v>
      </c>
      <c r="AN5" s="1">
        <f>SMALL('26x26x26'!$B$2:$AA$702,M5)</f>
        <v>117</v>
      </c>
      <c r="AO5" s="1">
        <f>SMALL('26x26x26'!$B$2:$AA$702,N5)</f>
        <v>118</v>
      </c>
      <c r="AP5" s="1">
        <f>SMALL('26x26x26'!$B$2:$AA$702,O5)</f>
        <v>119</v>
      </c>
      <c r="AQ5" s="1">
        <f>SMALL('26x26x26'!$B$2:$AA$702,P5)</f>
        <v>120</v>
      </c>
      <c r="AR5" s="1">
        <f>SMALL('26x26x26'!$B$2:$AA$702,Q5)</f>
        <v>121</v>
      </c>
      <c r="AS5" s="1">
        <f>SMALL('26x26x26'!$B$2:$AA$702,R5)</f>
        <v>122</v>
      </c>
      <c r="AT5" s="1">
        <f>SMALL('26x26x26'!$B$2:$AA$702,S5)</f>
        <v>123</v>
      </c>
      <c r="AU5" s="1">
        <f>SMALL('26x26x26'!$B$2:$AA$702,T5)</f>
        <v>124</v>
      </c>
      <c r="AV5" s="1">
        <f>SMALL('26x26x26'!$B$2:$AA$702,U5)</f>
        <v>125</v>
      </c>
      <c r="AW5" s="1">
        <f>SMALL('26x26x26'!$B$2:$AA$702,V5)</f>
        <v>126</v>
      </c>
      <c r="AX5" s="1">
        <f>SMALL('26x26x26'!$B$2:$AA$702,W5)</f>
        <v>127</v>
      </c>
      <c r="AY5" s="1">
        <f>SMALL('26x26x26'!$B$2:$AA$702,X5)</f>
        <v>128</v>
      </c>
      <c r="AZ5" s="1">
        <f>SMALL('26x26x26'!$B$2:$AA$702,Y5)</f>
        <v>129</v>
      </c>
      <c r="BA5" s="1">
        <f>SMALL('26x26x26'!$B$2:$AA$702,Z5)</f>
        <v>130</v>
      </c>
      <c r="BC5" s="13">
        <f t="shared" si="3"/>
        <v>0</v>
      </c>
      <c r="BD5" s="13">
        <f t="shared" si="4"/>
        <v>0</v>
      </c>
      <c r="BE5" s="13">
        <f t="shared" si="5"/>
        <v>0</v>
      </c>
      <c r="BF5" s="13">
        <f t="shared" si="6"/>
        <v>0</v>
      </c>
      <c r="BG5" s="13">
        <f t="shared" si="7"/>
        <v>0</v>
      </c>
      <c r="BH5" s="13">
        <f t="shared" si="8"/>
        <v>0</v>
      </c>
      <c r="BI5" s="13">
        <f t="shared" si="9"/>
        <v>0</v>
      </c>
      <c r="BJ5" s="13">
        <f t="shared" si="10"/>
        <v>0</v>
      </c>
      <c r="BK5" s="13">
        <f t="shared" si="11"/>
        <v>0</v>
      </c>
      <c r="BL5" s="13">
        <f t="shared" si="12"/>
        <v>0</v>
      </c>
      <c r="BM5" s="13">
        <f t="shared" si="13"/>
        <v>0</v>
      </c>
      <c r="BN5" s="13">
        <f t="shared" si="14"/>
        <v>0</v>
      </c>
      <c r="BO5" s="13">
        <f t="shared" si="15"/>
        <v>0</v>
      </c>
      <c r="BP5" s="13">
        <f t="shared" si="16"/>
        <v>0</v>
      </c>
      <c r="BQ5" s="13">
        <f t="shared" si="17"/>
        <v>0</v>
      </c>
      <c r="BR5" s="13">
        <f t="shared" si="18"/>
        <v>0</v>
      </c>
      <c r="BS5" s="13">
        <f t="shared" si="19"/>
        <v>0</v>
      </c>
      <c r="BT5" s="13">
        <f t="shared" si="20"/>
        <v>0</v>
      </c>
      <c r="BU5" s="13">
        <f t="shared" si="21"/>
        <v>0</v>
      </c>
      <c r="BV5" s="13">
        <f t="shared" si="22"/>
        <v>0</v>
      </c>
      <c r="BW5" s="13">
        <f t="shared" si="23"/>
        <v>0</v>
      </c>
      <c r="BX5" s="13">
        <f t="shared" si="24"/>
        <v>0</v>
      </c>
      <c r="BY5" s="13">
        <f t="shared" si="25"/>
        <v>0</v>
      </c>
      <c r="BZ5" s="13">
        <f t="shared" si="26"/>
        <v>0</v>
      </c>
      <c r="CA5" s="13">
        <f t="shared" si="27"/>
        <v>0</v>
      </c>
      <c r="CB5" s="13">
        <f t="shared" si="28"/>
        <v>0</v>
      </c>
    </row>
    <row r="6" spans="1:85" x14ac:dyDescent="0.15">
      <c r="A6" s="1">
        <f t="shared" si="29"/>
        <v>131</v>
      </c>
      <c r="B6" s="1">
        <f t="shared" si="30"/>
        <v>132</v>
      </c>
      <c r="C6" s="1">
        <f t="shared" si="31"/>
        <v>133</v>
      </c>
      <c r="D6" s="1">
        <f t="shared" si="32"/>
        <v>134</v>
      </c>
      <c r="E6" s="1">
        <f t="shared" si="33"/>
        <v>135</v>
      </c>
      <c r="F6" s="1">
        <f t="shared" si="34"/>
        <v>136</v>
      </c>
      <c r="G6" s="1">
        <f t="shared" si="35"/>
        <v>137</v>
      </c>
      <c r="H6" s="1">
        <f t="shared" si="36"/>
        <v>138</v>
      </c>
      <c r="I6" s="1">
        <f t="shared" si="37"/>
        <v>139</v>
      </c>
      <c r="J6" s="1">
        <f t="shared" si="38"/>
        <v>140</v>
      </c>
      <c r="K6" s="1">
        <f t="shared" si="39"/>
        <v>141</v>
      </c>
      <c r="L6" s="1">
        <f t="shared" si="40"/>
        <v>142</v>
      </c>
      <c r="M6" s="1">
        <f t="shared" si="41"/>
        <v>143</v>
      </c>
      <c r="N6" s="1">
        <f t="shared" si="42"/>
        <v>144</v>
      </c>
      <c r="O6" s="1">
        <f t="shared" si="43"/>
        <v>145</v>
      </c>
      <c r="P6" s="1">
        <f t="shared" si="44"/>
        <v>146</v>
      </c>
      <c r="Q6" s="1">
        <f t="shared" si="45"/>
        <v>147</v>
      </c>
      <c r="R6" s="1">
        <f t="shared" si="46"/>
        <v>148</v>
      </c>
      <c r="S6" s="1">
        <f t="shared" si="47"/>
        <v>149</v>
      </c>
      <c r="T6" s="1">
        <f t="shared" si="48"/>
        <v>150</v>
      </c>
      <c r="U6" s="1">
        <f t="shared" si="49"/>
        <v>151</v>
      </c>
      <c r="V6" s="1">
        <f t="shared" si="50"/>
        <v>152</v>
      </c>
      <c r="W6" s="1">
        <f t="shared" si="51"/>
        <v>153</v>
      </c>
      <c r="X6" s="1">
        <f t="shared" si="52"/>
        <v>154</v>
      </c>
      <c r="Y6" s="1">
        <f t="shared" si="53"/>
        <v>155</v>
      </c>
      <c r="Z6" s="1">
        <f t="shared" si="54"/>
        <v>156</v>
      </c>
      <c r="AB6" s="1">
        <f>SMALL('26x26x26'!$B$2:$AA$702,A6)</f>
        <v>131</v>
      </c>
      <c r="AC6" s="1">
        <f>SMALL('26x26x26'!$B$2:$AA$702,B6)</f>
        <v>132</v>
      </c>
      <c r="AD6" s="1">
        <f>SMALL('26x26x26'!$B$2:$AA$702,C6)</f>
        <v>133</v>
      </c>
      <c r="AE6" s="1">
        <f>SMALL('26x26x26'!$B$2:$AA$702,D6)</f>
        <v>134</v>
      </c>
      <c r="AF6" s="1">
        <f>SMALL('26x26x26'!$B$2:$AA$702,E6)</f>
        <v>135</v>
      </c>
      <c r="AG6" s="1">
        <f>SMALL('26x26x26'!$B$2:$AA$702,F6)</f>
        <v>136</v>
      </c>
      <c r="AH6" s="1">
        <f>SMALL('26x26x26'!$B$2:$AA$702,G6)</f>
        <v>137</v>
      </c>
      <c r="AI6" s="1">
        <f>SMALL('26x26x26'!$B$2:$AA$702,H6)</f>
        <v>138</v>
      </c>
      <c r="AJ6" s="1">
        <f>SMALL('26x26x26'!$B$2:$AA$702,I6)</f>
        <v>139</v>
      </c>
      <c r="AK6" s="1">
        <f>SMALL('26x26x26'!$B$2:$AA$702,J6)</f>
        <v>140</v>
      </c>
      <c r="AL6" s="1">
        <f>SMALL('26x26x26'!$B$2:$AA$702,K6)</f>
        <v>141</v>
      </c>
      <c r="AM6" s="1">
        <f>SMALL('26x26x26'!$B$2:$AA$702,L6)</f>
        <v>142</v>
      </c>
      <c r="AN6" s="1">
        <f>SMALL('26x26x26'!$B$2:$AA$702,M6)</f>
        <v>143</v>
      </c>
      <c r="AO6" s="1">
        <f>SMALL('26x26x26'!$B$2:$AA$702,N6)</f>
        <v>144</v>
      </c>
      <c r="AP6" s="1">
        <f>SMALL('26x26x26'!$B$2:$AA$702,O6)</f>
        <v>145</v>
      </c>
      <c r="AQ6" s="1">
        <f>SMALL('26x26x26'!$B$2:$AA$702,P6)</f>
        <v>146</v>
      </c>
      <c r="AR6" s="1">
        <f>SMALL('26x26x26'!$B$2:$AA$702,Q6)</f>
        <v>147</v>
      </c>
      <c r="AS6" s="1">
        <f>SMALL('26x26x26'!$B$2:$AA$702,R6)</f>
        <v>148</v>
      </c>
      <c r="AT6" s="1">
        <f>SMALL('26x26x26'!$B$2:$AA$702,S6)</f>
        <v>149</v>
      </c>
      <c r="AU6" s="1">
        <f>SMALL('26x26x26'!$B$2:$AA$702,T6)</f>
        <v>150</v>
      </c>
      <c r="AV6" s="1">
        <f>SMALL('26x26x26'!$B$2:$AA$702,U6)</f>
        <v>151</v>
      </c>
      <c r="AW6" s="1">
        <f>SMALL('26x26x26'!$B$2:$AA$702,V6)</f>
        <v>152</v>
      </c>
      <c r="AX6" s="1">
        <f>SMALL('26x26x26'!$B$2:$AA$702,W6)</f>
        <v>153</v>
      </c>
      <c r="AY6" s="1">
        <f>SMALL('26x26x26'!$B$2:$AA$702,X6)</f>
        <v>154</v>
      </c>
      <c r="AZ6" s="1">
        <f>SMALL('26x26x26'!$B$2:$AA$702,Y6)</f>
        <v>155</v>
      </c>
      <c r="BA6" s="1">
        <f>SMALL('26x26x26'!$B$2:$AA$702,Z6)</f>
        <v>156</v>
      </c>
      <c r="BC6" s="13">
        <f t="shared" si="3"/>
        <v>0</v>
      </c>
      <c r="BD6" s="13">
        <f t="shared" si="4"/>
        <v>0</v>
      </c>
      <c r="BE6" s="13">
        <f t="shared" si="5"/>
        <v>0</v>
      </c>
      <c r="BF6" s="13">
        <f t="shared" si="6"/>
        <v>0</v>
      </c>
      <c r="BG6" s="13">
        <f t="shared" si="7"/>
        <v>0</v>
      </c>
      <c r="BH6" s="13">
        <f t="shared" si="8"/>
        <v>0</v>
      </c>
      <c r="BI6" s="13">
        <f t="shared" si="9"/>
        <v>0</v>
      </c>
      <c r="BJ6" s="13">
        <f t="shared" si="10"/>
        <v>0</v>
      </c>
      <c r="BK6" s="13">
        <f t="shared" si="11"/>
        <v>0</v>
      </c>
      <c r="BL6" s="13">
        <f t="shared" si="12"/>
        <v>0</v>
      </c>
      <c r="BM6" s="13">
        <f t="shared" si="13"/>
        <v>0</v>
      </c>
      <c r="BN6" s="13">
        <f t="shared" si="14"/>
        <v>0</v>
      </c>
      <c r="BO6" s="13">
        <f t="shared" si="15"/>
        <v>0</v>
      </c>
      <c r="BP6" s="13">
        <f t="shared" si="16"/>
        <v>0</v>
      </c>
      <c r="BQ6" s="13">
        <f t="shared" si="17"/>
        <v>0</v>
      </c>
      <c r="BR6" s="13">
        <f t="shared" si="18"/>
        <v>0</v>
      </c>
      <c r="BS6" s="13">
        <f t="shared" si="19"/>
        <v>0</v>
      </c>
      <c r="BT6" s="13">
        <f t="shared" si="20"/>
        <v>0</v>
      </c>
      <c r="BU6" s="13">
        <f t="shared" si="21"/>
        <v>0</v>
      </c>
      <c r="BV6" s="13">
        <f t="shared" si="22"/>
        <v>0</v>
      </c>
      <c r="BW6" s="13">
        <f t="shared" si="23"/>
        <v>0</v>
      </c>
      <c r="BX6" s="13">
        <f t="shared" si="24"/>
        <v>0</v>
      </c>
      <c r="BY6" s="13">
        <f t="shared" si="25"/>
        <v>0</v>
      </c>
      <c r="BZ6" s="13">
        <f t="shared" si="26"/>
        <v>0</v>
      </c>
      <c r="CA6" s="13">
        <f t="shared" si="27"/>
        <v>0</v>
      </c>
      <c r="CB6" s="13">
        <f t="shared" si="28"/>
        <v>0</v>
      </c>
    </row>
    <row r="7" spans="1:85" x14ac:dyDescent="0.15">
      <c r="A7" s="1">
        <f t="shared" si="29"/>
        <v>157</v>
      </c>
      <c r="B7" s="1">
        <f t="shared" si="30"/>
        <v>158</v>
      </c>
      <c r="C7" s="1">
        <f t="shared" si="31"/>
        <v>159</v>
      </c>
      <c r="D7" s="1">
        <f t="shared" si="32"/>
        <v>160</v>
      </c>
      <c r="E7" s="1">
        <f t="shared" si="33"/>
        <v>161</v>
      </c>
      <c r="F7" s="1">
        <f t="shared" si="34"/>
        <v>162</v>
      </c>
      <c r="G7" s="1">
        <f t="shared" si="35"/>
        <v>163</v>
      </c>
      <c r="H7" s="1">
        <f t="shared" si="36"/>
        <v>164</v>
      </c>
      <c r="I7" s="1">
        <f t="shared" si="37"/>
        <v>165</v>
      </c>
      <c r="J7" s="1">
        <f t="shared" si="38"/>
        <v>166</v>
      </c>
      <c r="K7" s="1">
        <f t="shared" si="39"/>
        <v>167</v>
      </c>
      <c r="L7" s="1">
        <f t="shared" si="40"/>
        <v>168</v>
      </c>
      <c r="M7" s="1">
        <f t="shared" si="41"/>
        <v>169</v>
      </c>
      <c r="N7" s="1">
        <f t="shared" si="42"/>
        <v>170</v>
      </c>
      <c r="O7" s="1">
        <f t="shared" si="43"/>
        <v>171</v>
      </c>
      <c r="P7" s="1">
        <f t="shared" si="44"/>
        <v>172</v>
      </c>
      <c r="Q7" s="1">
        <f t="shared" si="45"/>
        <v>173</v>
      </c>
      <c r="R7" s="1">
        <f t="shared" si="46"/>
        <v>174</v>
      </c>
      <c r="S7" s="1">
        <f t="shared" si="47"/>
        <v>175</v>
      </c>
      <c r="T7" s="1">
        <f t="shared" si="48"/>
        <v>176</v>
      </c>
      <c r="U7" s="1">
        <f t="shared" si="49"/>
        <v>177</v>
      </c>
      <c r="V7" s="1">
        <f t="shared" si="50"/>
        <v>178</v>
      </c>
      <c r="W7" s="1">
        <f t="shared" si="51"/>
        <v>179</v>
      </c>
      <c r="X7" s="1">
        <f t="shared" si="52"/>
        <v>180</v>
      </c>
      <c r="Y7" s="1">
        <f t="shared" si="53"/>
        <v>181</v>
      </c>
      <c r="Z7" s="1">
        <f t="shared" si="54"/>
        <v>182</v>
      </c>
      <c r="AB7" s="1">
        <f>SMALL('26x26x26'!$B$2:$AA$702,A7)</f>
        <v>157</v>
      </c>
      <c r="AC7" s="1">
        <f>SMALL('26x26x26'!$B$2:$AA$702,B7)</f>
        <v>158</v>
      </c>
      <c r="AD7" s="1">
        <f>SMALL('26x26x26'!$B$2:$AA$702,C7)</f>
        <v>159</v>
      </c>
      <c r="AE7" s="1">
        <f>SMALL('26x26x26'!$B$2:$AA$702,D7)</f>
        <v>160</v>
      </c>
      <c r="AF7" s="1">
        <f>SMALL('26x26x26'!$B$2:$AA$702,E7)</f>
        <v>161</v>
      </c>
      <c r="AG7" s="1">
        <f>SMALL('26x26x26'!$B$2:$AA$702,F7)</f>
        <v>162</v>
      </c>
      <c r="AH7" s="1">
        <f>SMALL('26x26x26'!$B$2:$AA$702,G7)</f>
        <v>163</v>
      </c>
      <c r="AI7" s="1">
        <f>SMALL('26x26x26'!$B$2:$AA$702,H7)</f>
        <v>164</v>
      </c>
      <c r="AJ7" s="1">
        <f>SMALL('26x26x26'!$B$2:$AA$702,I7)</f>
        <v>165</v>
      </c>
      <c r="AK7" s="1">
        <f>SMALL('26x26x26'!$B$2:$AA$702,J7)</f>
        <v>166</v>
      </c>
      <c r="AL7" s="1">
        <f>SMALL('26x26x26'!$B$2:$AA$702,K7)</f>
        <v>167</v>
      </c>
      <c r="AM7" s="1">
        <f>SMALL('26x26x26'!$B$2:$AA$702,L7)</f>
        <v>168</v>
      </c>
      <c r="AN7" s="1">
        <f>SMALL('26x26x26'!$B$2:$AA$702,M7)</f>
        <v>169</v>
      </c>
      <c r="AO7" s="1">
        <f>SMALL('26x26x26'!$B$2:$AA$702,N7)</f>
        <v>170</v>
      </c>
      <c r="AP7" s="1">
        <f>SMALL('26x26x26'!$B$2:$AA$702,O7)</f>
        <v>171</v>
      </c>
      <c r="AQ7" s="1">
        <f>SMALL('26x26x26'!$B$2:$AA$702,P7)</f>
        <v>172</v>
      </c>
      <c r="AR7" s="1">
        <f>SMALL('26x26x26'!$B$2:$AA$702,Q7)</f>
        <v>173</v>
      </c>
      <c r="AS7" s="1">
        <f>SMALL('26x26x26'!$B$2:$AA$702,R7)</f>
        <v>174</v>
      </c>
      <c r="AT7" s="1">
        <f>SMALL('26x26x26'!$B$2:$AA$702,S7)</f>
        <v>175</v>
      </c>
      <c r="AU7" s="1">
        <f>SMALL('26x26x26'!$B$2:$AA$702,T7)</f>
        <v>176</v>
      </c>
      <c r="AV7" s="1">
        <f>SMALL('26x26x26'!$B$2:$AA$702,U7)</f>
        <v>177</v>
      </c>
      <c r="AW7" s="1">
        <f>SMALL('26x26x26'!$B$2:$AA$702,V7)</f>
        <v>178</v>
      </c>
      <c r="AX7" s="1">
        <f>SMALL('26x26x26'!$B$2:$AA$702,W7)</f>
        <v>179</v>
      </c>
      <c r="AY7" s="1">
        <f>SMALL('26x26x26'!$B$2:$AA$702,X7)</f>
        <v>180</v>
      </c>
      <c r="AZ7" s="1">
        <f>SMALL('26x26x26'!$B$2:$AA$702,Y7)</f>
        <v>181</v>
      </c>
      <c r="BA7" s="1">
        <f>SMALL('26x26x26'!$B$2:$AA$702,Z7)</f>
        <v>182</v>
      </c>
      <c r="BC7" s="13">
        <f t="shared" si="3"/>
        <v>0</v>
      </c>
      <c r="BD7" s="13">
        <f t="shared" si="4"/>
        <v>0</v>
      </c>
      <c r="BE7" s="13">
        <f t="shared" si="5"/>
        <v>0</v>
      </c>
      <c r="BF7" s="13">
        <f t="shared" si="6"/>
        <v>0</v>
      </c>
      <c r="BG7" s="13">
        <f t="shared" si="7"/>
        <v>0</v>
      </c>
      <c r="BH7" s="13">
        <f t="shared" si="8"/>
        <v>0</v>
      </c>
      <c r="BI7" s="13">
        <f t="shared" si="9"/>
        <v>0</v>
      </c>
      <c r="BJ7" s="13">
        <f t="shared" si="10"/>
        <v>0</v>
      </c>
      <c r="BK7" s="13">
        <f t="shared" si="11"/>
        <v>0</v>
      </c>
      <c r="BL7" s="13">
        <f t="shared" si="12"/>
        <v>0</v>
      </c>
      <c r="BM7" s="13">
        <f t="shared" si="13"/>
        <v>0</v>
      </c>
      <c r="BN7" s="13">
        <f t="shared" si="14"/>
        <v>0</v>
      </c>
      <c r="BO7" s="13">
        <f t="shared" si="15"/>
        <v>0</v>
      </c>
      <c r="BP7" s="13">
        <f t="shared" si="16"/>
        <v>0</v>
      </c>
      <c r="BQ7" s="13">
        <f t="shared" si="17"/>
        <v>0</v>
      </c>
      <c r="BR7" s="13">
        <f t="shared" si="18"/>
        <v>0</v>
      </c>
      <c r="BS7" s="13">
        <f t="shared" si="19"/>
        <v>0</v>
      </c>
      <c r="BT7" s="13">
        <f t="shared" si="20"/>
        <v>0</v>
      </c>
      <c r="BU7" s="13">
        <f t="shared" si="21"/>
        <v>0</v>
      </c>
      <c r="BV7" s="13">
        <f t="shared" si="22"/>
        <v>0</v>
      </c>
      <c r="BW7" s="13">
        <f t="shared" si="23"/>
        <v>0</v>
      </c>
      <c r="BX7" s="13">
        <f t="shared" si="24"/>
        <v>0</v>
      </c>
      <c r="BY7" s="13">
        <f t="shared" si="25"/>
        <v>0</v>
      </c>
      <c r="BZ7" s="13">
        <f t="shared" si="26"/>
        <v>0</v>
      </c>
      <c r="CA7" s="13">
        <f t="shared" si="27"/>
        <v>0</v>
      </c>
      <c r="CB7" s="13">
        <f t="shared" si="28"/>
        <v>0</v>
      </c>
    </row>
    <row r="8" spans="1:85" x14ac:dyDescent="0.15">
      <c r="A8" s="1">
        <f t="shared" si="29"/>
        <v>183</v>
      </c>
      <c r="B8" s="1">
        <f t="shared" si="30"/>
        <v>184</v>
      </c>
      <c r="C8" s="1">
        <f t="shared" si="31"/>
        <v>185</v>
      </c>
      <c r="D8" s="1">
        <f t="shared" si="32"/>
        <v>186</v>
      </c>
      <c r="E8" s="1">
        <f t="shared" si="33"/>
        <v>187</v>
      </c>
      <c r="F8" s="1">
        <f t="shared" si="34"/>
        <v>188</v>
      </c>
      <c r="G8" s="1">
        <f t="shared" si="35"/>
        <v>189</v>
      </c>
      <c r="H8" s="1">
        <f t="shared" si="36"/>
        <v>190</v>
      </c>
      <c r="I8" s="1">
        <f t="shared" si="37"/>
        <v>191</v>
      </c>
      <c r="J8" s="1">
        <f t="shared" si="38"/>
        <v>192</v>
      </c>
      <c r="K8" s="1">
        <f t="shared" si="39"/>
        <v>193</v>
      </c>
      <c r="L8" s="1">
        <f t="shared" si="40"/>
        <v>194</v>
      </c>
      <c r="M8" s="1">
        <f t="shared" si="41"/>
        <v>195</v>
      </c>
      <c r="N8" s="1">
        <f t="shared" si="42"/>
        <v>196</v>
      </c>
      <c r="O8" s="1">
        <f t="shared" si="43"/>
        <v>197</v>
      </c>
      <c r="P8" s="1">
        <f t="shared" si="44"/>
        <v>198</v>
      </c>
      <c r="Q8" s="1">
        <f t="shared" si="45"/>
        <v>199</v>
      </c>
      <c r="R8" s="1">
        <f t="shared" si="46"/>
        <v>200</v>
      </c>
      <c r="S8" s="1">
        <f t="shared" si="47"/>
        <v>201</v>
      </c>
      <c r="T8" s="1">
        <f t="shared" si="48"/>
        <v>202</v>
      </c>
      <c r="U8" s="1">
        <f t="shared" si="49"/>
        <v>203</v>
      </c>
      <c r="V8" s="1">
        <f t="shared" si="50"/>
        <v>204</v>
      </c>
      <c r="W8" s="1">
        <f t="shared" si="51"/>
        <v>205</v>
      </c>
      <c r="X8" s="1">
        <f t="shared" si="52"/>
        <v>206</v>
      </c>
      <c r="Y8" s="1">
        <f t="shared" si="53"/>
        <v>207</v>
      </c>
      <c r="Z8" s="1">
        <f t="shared" si="54"/>
        <v>208</v>
      </c>
      <c r="AB8" s="1">
        <f>SMALL('26x26x26'!$B$2:$AA$702,A8)</f>
        <v>183</v>
      </c>
      <c r="AC8" s="1">
        <f>SMALL('26x26x26'!$B$2:$AA$702,B8)</f>
        <v>184</v>
      </c>
      <c r="AD8" s="1">
        <f>SMALL('26x26x26'!$B$2:$AA$702,C8)</f>
        <v>185</v>
      </c>
      <c r="AE8" s="1">
        <f>SMALL('26x26x26'!$B$2:$AA$702,D8)</f>
        <v>186</v>
      </c>
      <c r="AF8" s="1">
        <f>SMALL('26x26x26'!$B$2:$AA$702,E8)</f>
        <v>187</v>
      </c>
      <c r="AG8" s="1">
        <f>SMALL('26x26x26'!$B$2:$AA$702,F8)</f>
        <v>188</v>
      </c>
      <c r="AH8" s="1">
        <f>SMALL('26x26x26'!$B$2:$AA$702,G8)</f>
        <v>189</v>
      </c>
      <c r="AI8" s="1">
        <f>SMALL('26x26x26'!$B$2:$AA$702,H8)</f>
        <v>190</v>
      </c>
      <c r="AJ8" s="1">
        <f>SMALL('26x26x26'!$B$2:$AA$702,I8)</f>
        <v>191</v>
      </c>
      <c r="AK8" s="1">
        <f>SMALL('26x26x26'!$B$2:$AA$702,J8)</f>
        <v>192</v>
      </c>
      <c r="AL8" s="1">
        <f>SMALL('26x26x26'!$B$2:$AA$702,K8)</f>
        <v>193</v>
      </c>
      <c r="AM8" s="1">
        <f>SMALL('26x26x26'!$B$2:$AA$702,L8)</f>
        <v>194</v>
      </c>
      <c r="AN8" s="1">
        <f>SMALL('26x26x26'!$B$2:$AA$702,M8)</f>
        <v>195</v>
      </c>
      <c r="AO8" s="1">
        <f>SMALL('26x26x26'!$B$2:$AA$702,N8)</f>
        <v>196</v>
      </c>
      <c r="AP8" s="1">
        <f>SMALL('26x26x26'!$B$2:$AA$702,O8)</f>
        <v>197</v>
      </c>
      <c r="AQ8" s="1">
        <f>SMALL('26x26x26'!$B$2:$AA$702,P8)</f>
        <v>198</v>
      </c>
      <c r="AR8" s="1">
        <f>SMALL('26x26x26'!$B$2:$AA$702,Q8)</f>
        <v>199</v>
      </c>
      <c r="AS8" s="1">
        <f>SMALL('26x26x26'!$B$2:$AA$702,R8)</f>
        <v>200</v>
      </c>
      <c r="AT8" s="1">
        <f>SMALL('26x26x26'!$B$2:$AA$702,S8)</f>
        <v>201</v>
      </c>
      <c r="AU8" s="1">
        <f>SMALL('26x26x26'!$B$2:$AA$702,T8)</f>
        <v>202</v>
      </c>
      <c r="AV8" s="1">
        <f>SMALL('26x26x26'!$B$2:$AA$702,U8)</f>
        <v>203</v>
      </c>
      <c r="AW8" s="1">
        <f>SMALL('26x26x26'!$B$2:$AA$702,V8)</f>
        <v>204</v>
      </c>
      <c r="AX8" s="1">
        <f>SMALL('26x26x26'!$B$2:$AA$702,W8)</f>
        <v>205</v>
      </c>
      <c r="AY8" s="1">
        <f>SMALL('26x26x26'!$B$2:$AA$702,X8)</f>
        <v>206</v>
      </c>
      <c r="AZ8" s="1">
        <f>SMALL('26x26x26'!$B$2:$AA$702,Y8)</f>
        <v>207</v>
      </c>
      <c r="BA8" s="1">
        <f>SMALL('26x26x26'!$B$2:$AA$702,Z8)</f>
        <v>208</v>
      </c>
      <c r="BC8" s="13">
        <f t="shared" si="3"/>
        <v>0</v>
      </c>
      <c r="BD8" s="13">
        <f t="shared" si="4"/>
        <v>0</v>
      </c>
      <c r="BE8" s="13">
        <f t="shared" si="5"/>
        <v>0</v>
      </c>
      <c r="BF8" s="13">
        <f t="shared" si="6"/>
        <v>0</v>
      </c>
      <c r="BG8" s="13">
        <f t="shared" si="7"/>
        <v>0</v>
      </c>
      <c r="BH8" s="13">
        <f t="shared" si="8"/>
        <v>0</v>
      </c>
      <c r="BI8" s="13">
        <f t="shared" si="9"/>
        <v>0</v>
      </c>
      <c r="BJ8" s="13">
        <f t="shared" si="10"/>
        <v>0</v>
      </c>
      <c r="BK8" s="13">
        <f t="shared" si="11"/>
        <v>0</v>
      </c>
      <c r="BL8" s="13">
        <f t="shared" si="12"/>
        <v>0</v>
      </c>
      <c r="BM8" s="13">
        <f t="shared" si="13"/>
        <v>0</v>
      </c>
      <c r="BN8" s="13">
        <f t="shared" si="14"/>
        <v>0</v>
      </c>
      <c r="BO8" s="13">
        <f t="shared" si="15"/>
        <v>0</v>
      </c>
      <c r="BP8" s="13">
        <f t="shared" si="16"/>
        <v>0</v>
      </c>
      <c r="BQ8" s="13">
        <f t="shared" si="17"/>
        <v>0</v>
      </c>
      <c r="BR8" s="13">
        <f t="shared" si="18"/>
        <v>0</v>
      </c>
      <c r="BS8" s="13">
        <f t="shared" si="19"/>
        <v>0</v>
      </c>
      <c r="BT8" s="13">
        <f t="shared" si="20"/>
        <v>0</v>
      </c>
      <c r="BU8" s="13">
        <f t="shared" si="21"/>
        <v>0</v>
      </c>
      <c r="BV8" s="13">
        <f t="shared" si="22"/>
        <v>0</v>
      </c>
      <c r="BW8" s="13">
        <f t="shared" si="23"/>
        <v>0</v>
      </c>
      <c r="BX8" s="13">
        <f t="shared" si="24"/>
        <v>0</v>
      </c>
      <c r="BY8" s="13">
        <f t="shared" si="25"/>
        <v>0</v>
      </c>
      <c r="BZ8" s="13">
        <f t="shared" si="26"/>
        <v>0</v>
      </c>
      <c r="CA8" s="13">
        <f t="shared" si="27"/>
        <v>0</v>
      </c>
      <c r="CB8" s="13">
        <f t="shared" si="28"/>
        <v>0</v>
      </c>
    </row>
    <row r="9" spans="1:85" x14ac:dyDescent="0.15">
      <c r="A9" s="1">
        <f t="shared" si="29"/>
        <v>209</v>
      </c>
      <c r="B9" s="1">
        <f t="shared" si="30"/>
        <v>210</v>
      </c>
      <c r="C9" s="1">
        <f t="shared" si="31"/>
        <v>211</v>
      </c>
      <c r="D9" s="1">
        <f t="shared" si="32"/>
        <v>212</v>
      </c>
      <c r="E9" s="1">
        <f t="shared" si="33"/>
        <v>213</v>
      </c>
      <c r="F9" s="1">
        <f t="shared" si="34"/>
        <v>214</v>
      </c>
      <c r="G9" s="1">
        <f t="shared" si="35"/>
        <v>215</v>
      </c>
      <c r="H9" s="1">
        <f t="shared" si="36"/>
        <v>216</v>
      </c>
      <c r="I9" s="1">
        <f t="shared" si="37"/>
        <v>217</v>
      </c>
      <c r="J9" s="1">
        <f t="shared" si="38"/>
        <v>218</v>
      </c>
      <c r="K9" s="1">
        <f t="shared" si="39"/>
        <v>219</v>
      </c>
      <c r="L9" s="1">
        <f t="shared" si="40"/>
        <v>220</v>
      </c>
      <c r="M9" s="1">
        <f t="shared" si="41"/>
        <v>221</v>
      </c>
      <c r="N9" s="1">
        <f t="shared" si="42"/>
        <v>222</v>
      </c>
      <c r="O9" s="1">
        <f t="shared" si="43"/>
        <v>223</v>
      </c>
      <c r="P9" s="1">
        <f t="shared" si="44"/>
        <v>224</v>
      </c>
      <c r="Q9" s="1">
        <f t="shared" si="45"/>
        <v>225</v>
      </c>
      <c r="R9" s="1">
        <f t="shared" si="46"/>
        <v>226</v>
      </c>
      <c r="S9" s="1">
        <f t="shared" si="47"/>
        <v>227</v>
      </c>
      <c r="T9" s="1">
        <f t="shared" si="48"/>
        <v>228</v>
      </c>
      <c r="U9" s="1">
        <f t="shared" si="49"/>
        <v>229</v>
      </c>
      <c r="V9" s="1">
        <f t="shared" si="50"/>
        <v>230</v>
      </c>
      <c r="W9" s="1">
        <f t="shared" si="51"/>
        <v>231</v>
      </c>
      <c r="X9" s="1">
        <f t="shared" si="52"/>
        <v>232</v>
      </c>
      <c r="Y9" s="1">
        <f t="shared" si="53"/>
        <v>233</v>
      </c>
      <c r="Z9" s="1">
        <f t="shared" si="54"/>
        <v>234</v>
      </c>
      <c r="AB9" s="1">
        <f>SMALL('26x26x26'!$B$2:$AA$702,A9)</f>
        <v>209</v>
      </c>
      <c r="AC9" s="1">
        <f>SMALL('26x26x26'!$B$2:$AA$702,B9)</f>
        <v>210</v>
      </c>
      <c r="AD9" s="1">
        <f>SMALL('26x26x26'!$B$2:$AA$702,C9)</f>
        <v>211</v>
      </c>
      <c r="AE9" s="1">
        <f>SMALL('26x26x26'!$B$2:$AA$702,D9)</f>
        <v>212</v>
      </c>
      <c r="AF9" s="1">
        <f>SMALL('26x26x26'!$B$2:$AA$702,E9)</f>
        <v>213</v>
      </c>
      <c r="AG9" s="1">
        <f>SMALL('26x26x26'!$B$2:$AA$702,F9)</f>
        <v>214</v>
      </c>
      <c r="AH9" s="1">
        <f>SMALL('26x26x26'!$B$2:$AA$702,G9)</f>
        <v>215</v>
      </c>
      <c r="AI9" s="1">
        <f>SMALL('26x26x26'!$B$2:$AA$702,H9)</f>
        <v>216</v>
      </c>
      <c r="AJ9" s="1">
        <f>SMALL('26x26x26'!$B$2:$AA$702,I9)</f>
        <v>217</v>
      </c>
      <c r="AK9" s="1">
        <f>SMALL('26x26x26'!$B$2:$AA$702,J9)</f>
        <v>218</v>
      </c>
      <c r="AL9" s="1">
        <f>SMALL('26x26x26'!$B$2:$AA$702,K9)</f>
        <v>219</v>
      </c>
      <c r="AM9" s="1">
        <f>SMALL('26x26x26'!$B$2:$AA$702,L9)</f>
        <v>220</v>
      </c>
      <c r="AN9" s="1">
        <f>SMALL('26x26x26'!$B$2:$AA$702,M9)</f>
        <v>221</v>
      </c>
      <c r="AO9" s="1">
        <f>SMALL('26x26x26'!$B$2:$AA$702,N9)</f>
        <v>222</v>
      </c>
      <c r="AP9" s="1">
        <f>SMALL('26x26x26'!$B$2:$AA$702,O9)</f>
        <v>223</v>
      </c>
      <c r="AQ9" s="1">
        <f>SMALL('26x26x26'!$B$2:$AA$702,P9)</f>
        <v>224</v>
      </c>
      <c r="AR9" s="1">
        <f>SMALL('26x26x26'!$B$2:$AA$702,Q9)</f>
        <v>225</v>
      </c>
      <c r="AS9" s="1">
        <f>SMALL('26x26x26'!$B$2:$AA$702,R9)</f>
        <v>226</v>
      </c>
      <c r="AT9" s="1">
        <f>SMALL('26x26x26'!$B$2:$AA$702,S9)</f>
        <v>227</v>
      </c>
      <c r="AU9" s="1">
        <f>SMALL('26x26x26'!$B$2:$AA$702,T9)</f>
        <v>228</v>
      </c>
      <c r="AV9" s="1">
        <f>SMALL('26x26x26'!$B$2:$AA$702,U9)</f>
        <v>229</v>
      </c>
      <c r="AW9" s="1">
        <f>SMALL('26x26x26'!$B$2:$AA$702,V9)</f>
        <v>230</v>
      </c>
      <c r="AX9" s="1">
        <f>SMALL('26x26x26'!$B$2:$AA$702,W9)</f>
        <v>231</v>
      </c>
      <c r="AY9" s="1">
        <f>SMALL('26x26x26'!$B$2:$AA$702,X9)</f>
        <v>232</v>
      </c>
      <c r="AZ9" s="1">
        <f>SMALL('26x26x26'!$B$2:$AA$702,Y9)</f>
        <v>233</v>
      </c>
      <c r="BA9" s="1">
        <f>SMALL('26x26x26'!$B$2:$AA$702,Z9)</f>
        <v>234</v>
      </c>
      <c r="BC9" s="13">
        <f t="shared" si="3"/>
        <v>0</v>
      </c>
      <c r="BD9" s="13">
        <f t="shared" si="4"/>
        <v>0</v>
      </c>
      <c r="BE9" s="13">
        <f t="shared" si="5"/>
        <v>0</v>
      </c>
      <c r="BF9" s="13">
        <f t="shared" si="6"/>
        <v>0</v>
      </c>
      <c r="BG9" s="13">
        <f t="shared" si="7"/>
        <v>0</v>
      </c>
      <c r="BH9" s="13">
        <f t="shared" si="8"/>
        <v>0</v>
      </c>
      <c r="BI9" s="13">
        <f t="shared" si="9"/>
        <v>0</v>
      </c>
      <c r="BJ9" s="13">
        <f t="shared" si="10"/>
        <v>0</v>
      </c>
      <c r="BK9" s="13">
        <f t="shared" si="11"/>
        <v>0</v>
      </c>
      <c r="BL9" s="13">
        <f t="shared" si="12"/>
        <v>0</v>
      </c>
      <c r="BM9" s="13">
        <f t="shared" si="13"/>
        <v>0</v>
      </c>
      <c r="BN9" s="13">
        <f t="shared" si="14"/>
        <v>0</v>
      </c>
      <c r="BO9" s="13">
        <f t="shared" si="15"/>
        <v>0</v>
      </c>
      <c r="BP9" s="13">
        <f t="shared" si="16"/>
        <v>0</v>
      </c>
      <c r="BQ9" s="13">
        <f t="shared" si="17"/>
        <v>0</v>
      </c>
      <c r="BR9" s="13">
        <f t="shared" si="18"/>
        <v>0</v>
      </c>
      <c r="BS9" s="13">
        <f t="shared" si="19"/>
        <v>0</v>
      </c>
      <c r="BT9" s="13">
        <f t="shared" si="20"/>
        <v>0</v>
      </c>
      <c r="BU9" s="13">
        <f t="shared" si="21"/>
        <v>0</v>
      </c>
      <c r="BV9" s="13">
        <f t="shared" si="22"/>
        <v>0</v>
      </c>
      <c r="BW9" s="13">
        <f t="shared" si="23"/>
        <v>0</v>
      </c>
      <c r="BX9" s="13">
        <f t="shared" si="24"/>
        <v>0</v>
      </c>
      <c r="BY9" s="13">
        <f t="shared" si="25"/>
        <v>0</v>
      </c>
      <c r="BZ9" s="13">
        <f t="shared" si="26"/>
        <v>0</v>
      </c>
      <c r="CA9" s="13">
        <f t="shared" si="27"/>
        <v>0</v>
      </c>
      <c r="CB9" s="13">
        <f t="shared" si="28"/>
        <v>0</v>
      </c>
    </row>
    <row r="10" spans="1:85" x14ac:dyDescent="0.15">
      <c r="A10" s="1">
        <f t="shared" si="29"/>
        <v>235</v>
      </c>
      <c r="B10" s="1">
        <f t="shared" si="30"/>
        <v>236</v>
      </c>
      <c r="C10" s="1">
        <f t="shared" si="31"/>
        <v>237</v>
      </c>
      <c r="D10" s="1">
        <f t="shared" si="32"/>
        <v>238</v>
      </c>
      <c r="E10" s="1">
        <f t="shared" si="33"/>
        <v>239</v>
      </c>
      <c r="F10" s="1">
        <f t="shared" si="34"/>
        <v>240</v>
      </c>
      <c r="G10" s="1">
        <f t="shared" si="35"/>
        <v>241</v>
      </c>
      <c r="H10" s="1">
        <f t="shared" si="36"/>
        <v>242</v>
      </c>
      <c r="I10" s="1">
        <f t="shared" si="37"/>
        <v>243</v>
      </c>
      <c r="J10" s="1">
        <f t="shared" si="38"/>
        <v>244</v>
      </c>
      <c r="K10" s="1">
        <f t="shared" si="39"/>
        <v>245</v>
      </c>
      <c r="L10" s="1">
        <f t="shared" si="40"/>
        <v>246</v>
      </c>
      <c r="M10" s="1">
        <f t="shared" si="41"/>
        <v>247</v>
      </c>
      <c r="N10" s="1">
        <f t="shared" si="42"/>
        <v>248</v>
      </c>
      <c r="O10" s="1">
        <f t="shared" si="43"/>
        <v>249</v>
      </c>
      <c r="P10" s="1">
        <f t="shared" si="44"/>
        <v>250</v>
      </c>
      <c r="Q10" s="1">
        <f t="shared" si="45"/>
        <v>251</v>
      </c>
      <c r="R10" s="1">
        <f t="shared" si="46"/>
        <v>252</v>
      </c>
      <c r="S10" s="1">
        <f t="shared" si="47"/>
        <v>253</v>
      </c>
      <c r="T10" s="1">
        <f t="shared" si="48"/>
        <v>254</v>
      </c>
      <c r="U10" s="1">
        <f t="shared" si="49"/>
        <v>255</v>
      </c>
      <c r="V10" s="1">
        <f t="shared" si="50"/>
        <v>256</v>
      </c>
      <c r="W10" s="1">
        <f t="shared" si="51"/>
        <v>257</v>
      </c>
      <c r="X10" s="1">
        <f t="shared" si="52"/>
        <v>258</v>
      </c>
      <c r="Y10" s="1">
        <f t="shared" si="53"/>
        <v>259</v>
      </c>
      <c r="Z10" s="1">
        <f t="shared" si="54"/>
        <v>260</v>
      </c>
      <c r="AB10" s="1">
        <f>SMALL('26x26x26'!$B$2:$AA$702,A10)</f>
        <v>235</v>
      </c>
      <c r="AC10" s="1">
        <f>SMALL('26x26x26'!$B$2:$AA$702,B10)</f>
        <v>236</v>
      </c>
      <c r="AD10" s="1">
        <f>SMALL('26x26x26'!$B$2:$AA$702,C10)</f>
        <v>237</v>
      </c>
      <c r="AE10" s="1">
        <f>SMALL('26x26x26'!$B$2:$AA$702,D10)</f>
        <v>238</v>
      </c>
      <c r="AF10" s="1">
        <f>SMALL('26x26x26'!$B$2:$AA$702,E10)</f>
        <v>239</v>
      </c>
      <c r="AG10" s="1">
        <f>SMALL('26x26x26'!$B$2:$AA$702,F10)</f>
        <v>240</v>
      </c>
      <c r="AH10" s="1">
        <f>SMALL('26x26x26'!$B$2:$AA$702,G10)</f>
        <v>241</v>
      </c>
      <c r="AI10" s="1">
        <f>SMALL('26x26x26'!$B$2:$AA$702,H10)</f>
        <v>242</v>
      </c>
      <c r="AJ10" s="1">
        <f>SMALL('26x26x26'!$B$2:$AA$702,I10)</f>
        <v>243</v>
      </c>
      <c r="AK10" s="1">
        <f>SMALL('26x26x26'!$B$2:$AA$702,J10)</f>
        <v>244</v>
      </c>
      <c r="AL10" s="1">
        <f>SMALL('26x26x26'!$B$2:$AA$702,K10)</f>
        <v>245</v>
      </c>
      <c r="AM10" s="1">
        <f>SMALL('26x26x26'!$B$2:$AA$702,L10)</f>
        <v>246</v>
      </c>
      <c r="AN10" s="1">
        <f>SMALL('26x26x26'!$B$2:$AA$702,M10)</f>
        <v>247</v>
      </c>
      <c r="AO10" s="1">
        <f>SMALL('26x26x26'!$B$2:$AA$702,N10)</f>
        <v>248</v>
      </c>
      <c r="AP10" s="1">
        <f>SMALL('26x26x26'!$B$2:$AA$702,O10)</f>
        <v>249</v>
      </c>
      <c r="AQ10" s="1">
        <f>SMALL('26x26x26'!$B$2:$AA$702,P10)</f>
        <v>250</v>
      </c>
      <c r="AR10" s="1">
        <f>SMALL('26x26x26'!$B$2:$AA$702,Q10)</f>
        <v>251</v>
      </c>
      <c r="AS10" s="1">
        <f>SMALL('26x26x26'!$B$2:$AA$702,R10)</f>
        <v>252</v>
      </c>
      <c r="AT10" s="1">
        <f>SMALL('26x26x26'!$B$2:$AA$702,S10)</f>
        <v>253</v>
      </c>
      <c r="AU10" s="1">
        <f>SMALL('26x26x26'!$B$2:$AA$702,T10)</f>
        <v>254</v>
      </c>
      <c r="AV10" s="1">
        <f>SMALL('26x26x26'!$B$2:$AA$702,U10)</f>
        <v>255</v>
      </c>
      <c r="AW10" s="1">
        <f>SMALL('26x26x26'!$B$2:$AA$702,V10)</f>
        <v>256</v>
      </c>
      <c r="AX10" s="1">
        <f>SMALL('26x26x26'!$B$2:$AA$702,W10)</f>
        <v>257</v>
      </c>
      <c r="AY10" s="1">
        <f>SMALL('26x26x26'!$B$2:$AA$702,X10)</f>
        <v>258</v>
      </c>
      <c r="AZ10" s="1">
        <f>SMALL('26x26x26'!$B$2:$AA$702,Y10)</f>
        <v>259</v>
      </c>
      <c r="BA10" s="1">
        <f>SMALL('26x26x26'!$B$2:$AA$702,Z10)</f>
        <v>260</v>
      </c>
      <c r="BC10" s="13">
        <f t="shared" si="3"/>
        <v>0</v>
      </c>
      <c r="BD10" s="13">
        <f t="shared" si="4"/>
        <v>0</v>
      </c>
      <c r="BE10" s="13">
        <f t="shared" si="5"/>
        <v>0</v>
      </c>
      <c r="BF10" s="13">
        <f t="shared" si="6"/>
        <v>0</v>
      </c>
      <c r="BG10" s="13">
        <f t="shared" si="7"/>
        <v>0</v>
      </c>
      <c r="BH10" s="13">
        <f t="shared" si="8"/>
        <v>0</v>
      </c>
      <c r="BI10" s="13">
        <f t="shared" si="9"/>
        <v>0</v>
      </c>
      <c r="BJ10" s="13">
        <f t="shared" si="10"/>
        <v>0</v>
      </c>
      <c r="BK10" s="13">
        <f t="shared" si="11"/>
        <v>0</v>
      </c>
      <c r="BL10" s="13">
        <f t="shared" si="12"/>
        <v>0</v>
      </c>
      <c r="BM10" s="13">
        <f t="shared" si="13"/>
        <v>0</v>
      </c>
      <c r="BN10" s="13">
        <f t="shared" si="14"/>
        <v>0</v>
      </c>
      <c r="BO10" s="13">
        <f t="shared" si="15"/>
        <v>0</v>
      </c>
      <c r="BP10" s="13">
        <f t="shared" si="16"/>
        <v>0</v>
      </c>
      <c r="BQ10" s="13">
        <f t="shared" si="17"/>
        <v>0</v>
      </c>
      <c r="BR10" s="13">
        <f t="shared" si="18"/>
        <v>0</v>
      </c>
      <c r="BS10" s="13">
        <f t="shared" si="19"/>
        <v>0</v>
      </c>
      <c r="BT10" s="13">
        <f t="shared" si="20"/>
        <v>0</v>
      </c>
      <c r="BU10" s="13">
        <f t="shared" si="21"/>
        <v>0</v>
      </c>
      <c r="BV10" s="13">
        <f t="shared" si="22"/>
        <v>0</v>
      </c>
      <c r="BW10" s="13">
        <f t="shared" si="23"/>
        <v>0</v>
      </c>
      <c r="BX10" s="13">
        <f t="shared" si="24"/>
        <v>0</v>
      </c>
      <c r="BY10" s="13">
        <f t="shared" si="25"/>
        <v>0</v>
      </c>
      <c r="BZ10" s="13">
        <f t="shared" si="26"/>
        <v>0</v>
      </c>
      <c r="CA10" s="13">
        <f t="shared" si="27"/>
        <v>0</v>
      </c>
      <c r="CB10" s="13">
        <f t="shared" si="28"/>
        <v>0</v>
      </c>
    </row>
    <row r="11" spans="1:85" x14ac:dyDescent="0.15">
      <c r="A11" s="1">
        <f t="shared" si="29"/>
        <v>261</v>
      </c>
      <c r="B11" s="1">
        <f t="shared" si="30"/>
        <v>262</v>
      </c>
      <c r="C11" s="1">
        <f t="shared" si="31"/>
        <v>263</v>
      </c>
      <c r="D11" s="1">
        <f t="shared" si="32"/>
        <v>264</v>
      </c>
      <c r="E11" s="1">
        <f t="shared" si="33"/>
        <v>265</v>
      </c>
      <c r="F11" s="1">
        <f t="shared" si="34"/>
        <v>266</v>
      </c>
      <c r="G11" s="1">
        <f t="shared" si="35"/>
        <v>267</v>
      </c>
      <c r="H11" s="1">
        <f t="shared" si="36"/>
        <v>268</v>
      </c>
      <c r="I11" s="1">
        <f t="shared" si="37"/>
        <v>269</v>
      </c>
      <c r="J11" s="1">
        <f t="shared" si="38"/>
        <v>270</v>
      </c>
      <c r="K11" s="1">
        <f t="shared" si="39"/>
        <v>271</v>
      </c>
      <c r="L11" s="1">
        <f t="shared" si="40"/>
        <v>272</v>
      </c>
      <c r="M11" s="1">
        <f t="shared" si="41"/>
        <v>273</v>
      </c>
      <c r="N11" s="1">
        <f t="shared" si="42"/>
        <v>274</v>
      </c>
      <c r="O11" s="1">
        <f t="shared" si="43"/>
        <v>275</v>
      </c>
      <c r="P11" s="1">
        <f t="shared" si="44"/>
        <v>276</v>
      </c>
      <c r="Q11" s="1">
        <f t="shared" si="45"/>
        <v>277</v>
      </c>
      <c r="R11" s="1">
        <f t="shared" si="46"/>
        <v>278</v>
      </c>
      <c r="S11" s="1">
        <f t="shared" si="47"/>
        <v>279</v>
      </c>
      <c r="T11" s="1">
        <f t="shared" si="48"/>
        <v>280</v>
      </c>
      <c r="U11" s="1">
        <f t="shared" si="49"/>
        <v>281</v>
      </c>
      <c r="V11" s="1">
        <f t="shared" si="50"/>
        <v>282</v>
      </c>
      <c r="W11" s="1">
        <f t="shared" si="51"/>
        <v>283</v>
      </c>
      <c r="X11" s="1">
        <f t="shared" si="52"/>
        <v>284</v>
      </c>
      <c r="Y11" s="1">
        <f t="shared" si="53"/>
        <v>285</v>
      </c>
      <c r="Z11" s="1">
        <f t="shared" si="54"/>
        <v>286</v>
      </c>
      <c r="AB11" s="1">
        <f>SMALL('26x26x26'!$B$2:$AA$702,A11)</f>
        <v>261</v>
      </c>
      <c r="AC11" s="1">
        <f>SMALL('26x26x26'!$B$2:$AA$702,B11)</f>
        <v>262</v>
      </c>
      <c r="AD11" s="1">
        <f>SMALL('26x26x26'!$B$2:$AA$702,C11)</f>
        <v>263</v>
      </c>
      <c r="AE11" s="1">
        <f>SMALL('26x26x26'!$B$2:$AA$702,D11)</f>
        <v>264</v>
      </c>
      <c r="AF11" s="1">
        <f>SMALL('26x26x26'!$B$2:$AA$702,E11)</f>
        <v>265</v>
      </c>
      <c r="AG11" s="1">
        <f>SMALL('26x26x26'!$B$2:$AA$702,F11)</f>
        <v>266</v>
      </c>
      <c r="AH11" s="1">
        <f>SMALL('26x26x26'!$B$2:$AA$702,G11)</f>
        <v>267</v>
      </c>
      <c r="AI11" s="1">
        <f>SMALL('26x26x26'!$B$2:$AA$702,H11)</f>
        <v>268</v>
      </c>
      <c r="AJ11" s="1">
        <f>SMALL('26x26x26'!$B$2:$AA$702,I11)</f>
        <v>269</v>
      </c>
      <c r="AK11" s="1">
        <f>SMALL('26x26x26'!$B$2:$AA$702,J11)</f>
        <v>270</v>
      </c>
      <c r="AL11" s="1">
        <f>SMALL('26x26x26'!$B$2:$AA$702,K11)</f>
        <v>271</v>
      </c>
      <c r="AM11" s="1">
        <f>SMALL('26x26x26'!$B$2:$AA$702,L11)</f>
        <v>272</v>
      </c>
      <c r="AN11" s="1">
        <f>SMALL('26x26x26'!$B$2:$AA$702,M11)</f>
        <v>273</v>
      </c>
      <c r="AO11" s="1">
        <f>SMALL('26x26x26'!$B$2:$AA$702,N11)</f>
        <v>274</v>
      </c>
      <c r="AP11" s="1">
        <f>SMALL('26x26x26'!$B$2:$AA$702,O11)</f>
        <v>275</v>
      </c>
      <c r="AQ11" s="1">
        <f>SMALL('26x26x26'!$B$2:$AA$702,P11)</f>
        <v>276</v>
      </c>
      <c r="AR11" s="1">
        <f>SMALL('26x26x26'!$B$2:$AA$702,Q11)</f>
        <v>277</v>
      </c>
      <c r="AS11" s="1">
        <f>SMALL('26x26x26'!$B$2:$AA$702,R11)</f>
        <v>278</v>
      </c>
      <c r="AT11" s="1">
        <f>SMALL('26x26x26'!$B$2:$AA$702,S11)</f>
        <v>279</v>
      </c>
      <c r="AU11" s="1">
        <f>SMALL('26x26x26'!$B$2:$AA$702,T11)</f>
        <v>280</v>
      </c>
      <c r="AV11" s="1">
        <f>SMALL('26x26x26'!$B$2:$AA$702,U11)</f>
        <v>281</v>
      </c>
      <c r="AW11" s="1">
        <f>SMALL('26x26x26'!$B$2:$AA$702,V11)</f>
        <v>282</v>
      </c>
      <c r="AX11" s="1">
        <f>SMALL('26x26x26'!$B$2:$AA$702,W11)</f>
        <v>283</v>
      </c>
      <c r="AY11" s="1">
        <f>SMALL('26x26x26'!$B$2:$AA$702,X11)</f>
        <v>284</v>
      </c>
      <c r="AZ11" s="1">
        <f>SMALL('26x26x26'!$B$2:$AA$702,Y11)</f>
        <v>285</v>
      </c>
      <c r="BA11" s="1">
        <f>SMALL('26x26x26'!$B$2:$AA$702,Z11)</f>
        <v>286</v>
      </c>
      <c r="BC11" s="13">
        <f t="shared" si="3"/>
        <v>0</v>
      </c>
      <c r="BD11" s="13">
        <f t="shared" si="4"/>
        <v>0</v>
      </c>
      <c r="BE11" s="13">
        <f t="shared" si="5"/>
        <v>0</v>
      </c>
      <c r="BF11" s="13">
        <f t="shared" si="6"/>
        <v>0</v>
      </c>
      <c r="BG11" s="13">
        <f t="shared" si="7"/>
        <v>0</v>
      </c>
      <c r="BH11" s="13">
        <f t="shared" si="8"/>
        <v>0</v>
      </c>
      <c r="BI11" s="13">
        <f t="shared" si="9"/>
        <v>0</v>
      </c>
      <c r="BJ11" s="13">
        <f t="shared" si="10"/>
        <v>0</v>
      </c>
      <c r="BK11" s="13">
        <f t="shared" si="11"/>
        <v>0</v>
      </c>
      <c r="BL11" s="13">
        <f t="shared" si="12"/>
        <v>0</v>
      </c>
      <c r="BM11" s="13">
        <f t="shared" si="13"/>
        <v>0</v>
      </c>
      <c r="BN11" s="13">
        <f t="shared" si="14"/>
        <v>0</v>
      </c>
      <c r="BO11" s="13">
        <f t="shared" si="15"/>
        <v>0</v>
      </c>
      <c r="BP11" s="13">
        <f t="shared" si="16"/>
        <v>0</v>
      </c>
      <c r="BQ11" s="13">
        <f t="shared" si="17"/>
        <v>0</v>
      </c>
      <c r="BR11" s="13">
        <f t="shared" si="18"/>
        <v>0</v>
      </c>
      <c r="BS11" s="13">
        <f t="shared" si="19"/>
        <v>0</v>
      </c>
      <c r="BT11" s="13">
        <f t="shared" si="20"/>
        <v>0</v>
      </c>
      <c r="BU11" s="13">
        <f t="shared" si="21"/>
        <v>0</v>
      </c>
      <c r="BV11" s="13">
        <f t="shared" si="22"/>
        <v>0</v>
      </c>
      <c r="BW11" s="13">
        <f t="shared" si="23"/>
        <v>0</v>
      </c>
      <c r="BX11" s="13">
        <f t="shared" si="24"/>
        <v>0</v>
      </c>
      <c r="BY11" s="13">
        <f t="shared" si="25"/>
        <v>0</v>
      </c>
      <c r="BZ11" s="13">
        <f t="shared" si="26"/>
        <v>0</v>
      </c>
      <c r="CA11" s="13">
        <f t="shared" si="27"/>
        <v>0</v>
      </c>
      <c r="CB11" s="13">
        <f t="shared" si="28"/>
        <v>0</v>
      </c>
    </row>
    <row r="12" spans="1:85" x14ac:dyDescent="0.15">
      <c r="A12" s="1">
        <f t="shared" si="29"/>
        <v>287</v>
      </c>
      <c r="B12" s="1">
        <f t="shared" si="30"/>
        <v>288</v>
      </c>
      <c r="C12" s="1">
        <f t="shared" si="31"/>
        <v>289</v>
      </c>
      <c r="D12" s="1">
        <f t="shared" si="32"/>
        <v>290</v>
      </c>
      <c r="E12" s="1">
        <f t="shared" si="33"/>
        <v>291</v>
      </c>
      <c r="F12" s="1">
        <f t="shared" si="34"/>
        <v>292</v>
      </c>
      <c r="G12" s="1">
        <f t="shared" si="35"/>
        <v>293</v>
      </c>
      <c r="H12" s="1">
        <f t="shared" si="36"/>
        <v>294</v>
      </c>
      <c r="I12" s="1">
        <f t="shared" si="37"/>
        <v>295</v>
      </c>
      <c r="J12" s="1">
        <f t="shared" si="38"/>
        <v>296</v>
      </c>
      <c r="K12" s="1">
        <f t="shared" si="39"/>
        <v>297</v>
      </c>
      <c r="L12" s="1">
        <f t="shared" si="40"/>
        <v>298</v>
      </c>
      <c r="M12" s="1">
        <f t="shared" si="41"/>
        <v>299</v>
      </c>
      <c r="N12" s="1">
        <f t="shared" si="42"/>
        <v>300</v>
      </c>
      <c r="O12" s="1">
        <f t="shared" si="43"/>
        <v>301</v>
      </c>
      <c r="P12" s="1">
        <f t="shared" si="44"/>
        <v>302</v>
      </c>
      <c r="Q12" s="1">
        <f t="shared" si="45"/>
        <v>303</v>
      </c>
      <c r="R12" s="1">
        <f t="shared" si="46"/>
        <v>304</v>
      </c>
      <c r="S12" s="1">
        <f t="shared" si="47"/>
        <v>305</v>
      </c>
      <c r="T12" s="1">
        <f t="shared" si="48"/>
        <v>306</v>
      </c>
      <c r="U12" s="1">
        <f t="shared" si="49"/>
        <v>307</v>
      </c>
      <c r="V12" s="1">
        <f t="shared" si="50"/>
        <v>308</v>
      </c>
      <c r="W12" s="1">
        <f t="shared" si="51"/>
        <v>309</v>
      </c>
      <c r="X12" s="1">
        <f t="shared" si="52"/>
        <v>310</v>
      </c>
      <c r="Y12" s="1">
        <f t="shared" si="53"/>
        <v>311</v>
      </c>
      <c r="Z12" s="1">
        <f t="shared" si="54"/>
        <v>312</v>
      </c>
      <c r="AB12" s="1">
        <f>SMALL('26x26x26'!$B$2:$AA$702,A12)</f>
        <v>287</v>
      </c>
      <c r="AC12" s="1">
        <f>SMALL('26x26x26'!$B$2:$AA$702,B12)</f>
        <v>288</v>
      </c>
      <c r="AD12" s="1">
        <f>SMALL('26x26x26'!$B$2:$AA$702,C12)</f>
        <v>289</v>
      </c>
      <c r="AE12" s="1">
        <f>SMALL('26x26x26'!$B$2:$AA$702,D12)</f>
        <v>290</v>
      </c>
      <c r="AF12" s="1">
        <f>SMALL('26x26x26'!$B$2:$AA$702,E12)</f>
        <v>291</v>
      </c>
      <c r="AG12" s="1">
        <f>SMALL('26x26x26'!$B$2:$AA$702,F12)</f>
        <v>292</v>
      </c>
      <c r="AH12" s="1">
        <f>SMALL('26x26x26'!$B$2:$AA$702,G12)</f>
        <v>293</v>
      </c>
      <c r="AI12" s="1">
        <f>SMALL('26x26x26'!$B$2:$AA$702,H12)</f>
        <v>294</v>
      </c>
      <c r="AJ12" s="1">
        <f>SMALL('26x26x26'!$B$2:$AA$702,I12)</f>
        <v>295</v>
      </c>
      <c r="AK12" s="1">
        <f>SMALL('26x26x26'!$B$2:$AA$702,J12)</f>
        <v>296</v>
      </c>
      <c r="AL12" s="1">
        <f>SMALL('26x26x26'!$B$2:$AA$702,K12)</f>
        <v>297</v>
      </c>
      <c r="AM12" s="1">
        <f>SMALL('26x26x26'!$B$2:$AA$702,L12)</f>
        <v>298</v>
      </c>
      <c r="AN12" s="1">
        <f>SMALL('26x26x26'!$B$2:$AA$702,M12)</f>
        <v>299</v>
      </c>
      <c r="AO12" s="1">
        <f>SMALL('26x26x26'!$B$2:$AA$702,N12)</f>
        <v>300</v>
      </c>
      <c r="AP12" s="1">
        <f>SMALL('26x26x26'!$B$2:$AA$702,O12)</f>
        <v>301</v>
      </c>
      <c r="AQ12" s="1">
        <f>SMALL('26x26x26'!$B$2:$AA$702,P12)</f>
        <v>302</v>
      </c>
      <c r="AR12" s="1">
        <f>SMALL('26x26x26'!$B$2:$AA$702,Q12)</f>
        <v>303</v>
      </c>
      <c r="AS12" s="1">
        <f>SMALL('26x26x26'!$B$2:$AA$702,R12)</f>
        <v>304</v>
      </c>
      <c r="AT12" s="1">
        <f>SMALL('26x26x26'!$B$2:$AA$702,S12)</f>
        <v>305</v>
      </c>
      <c r="AU12" s="1">
        <f>SMALL('26x26x26'!$B$2:$AA$702,T12)</f>
        <v>306</v>
      </c>
      <c r="AV12" s="1">
        <f>SMALL('26x26x26'!$B$2:$AA$702,U12)</f>
        <v>307</v>
      </c>
      <c r="AW12" s="1">
        <f>SMALL('26x26x26'!$B$2:$AA$702,V12)</f>
        <v>308</v>
      </c>
      <c r="AX12" s="1">
        <f>SMALL('26x26x26'!$B$2:$AA$702,W12)</f>
        <v>309</v>
      </c>
      <c r="AY12" s="1">
        <f>SMALL('26x26x26'!$B$2:$AA$702,X12)</f>
        <v>310</v>
      </c>
      <c r="AZ12" s="1">
        <f>SMALL('26x26x26'!$B$2:$AA$702,Y12)</f>
        <v>311</v>
      </c>
      <c r="BA12" s="1">
        <f>SMALL('26x26x26'!$B$2:$AA$702,Z12)</f>
        <v>312</v>
      </c>
      <c r="BC12" s="13">
        <f t="shared" si="3"/>
        <v>0</v>
      </c>
      <c r="BD12" s="13">
        <f t="shared" si="4"/>
        <v>0</v>
      </c>
      <c r="BE12" s="13">
        <f t="shared" si="5"/>
        <v>0</v>
      </c>
      <c r="BF12" s="13">
        <f t="shared" si="6"/>
        <v>0</v>
      </c>
      <c r="BG12" s="13">
        <f t="shared" si="7"/>
        <v>0</v>
      </c>
      <c r="BH12" s="13">
        <f t="shared" si="8"/>
        <v>0</v>
      </c>
      <c r="BI12" s="13">
        <f t="shared" si="9"/>
        <v>0</v>
      </c>
      <c r="BJ12" s="13">
        <f t="shared" si="10"/>
        <v>0</v>
      </c>
      <c r="BK12" s="13">
        <f t="shared" si="11"/>
        <v>0</v>
      </c>
      <c r="BL12" s="13">
        <f t="shared" si="12"/>
        <v>0</v>
      </c>
      <c r="BM12" s="13">
        <f t="shared" si="13"/>
        <v>0</v>
      </c>
      <c r="BN12" s="13">
        <f t="shared" si="14"/>
        <v>0</v>
      </c>
      <c r="BO12" s="13">
        <f t="shared" si="15"/>
        <v>0</v>
      </c>
      <c r="BP12" s="13">
        <f t="shared" si="16"/>
        <v>0</v>
      </c>
      <c r="BQ12" s="13">
        <f t="shared" si="17"/>
        <v>0</v>
      </c>
      <c r="BR12" s="13">
        <f t="shared" si="18"/>
        <v>0</v>
      </c>
      <c r="BS12" s="13">
        <f t="shared" si="19"/>
        <v>0</v>
      </c>
      <c r="BT12" s="13">
        <f t="shared" si="20"/>
        <v>0</v>
      </c>
      <c r="BU12" s="13">
        <f t="shared" si="21"/>
        <v>0</v>
      </c>
      <c r="BV12" s="13">
        <f t="shared" si="22"/>
        <v>0</v>
      </c>
      <c r="BW12" s="13">
        <f t="shared" si="23"/>
        <v>0</v>
      </c>
      <c r="BX12" s="13">
        <f t="shared" si="24"/>
        <v>0</v>
      </c>
      <c r="BY12" s="13">
        <f t="shared" si="25"/>
        <v>0</v>
      </c>
      <c r="BZ12" s="13">
        <f t="shared" si="26"/>
        <v>0</v>
      </c>
      <c r="CA12" s="13">
        <f t="shared" si="27"/>
        <v>0</v>
      </c>
      <c r="CB12" s="13">
        <f t="shared" si="28"/>
        <v>0</v>
      </c>
    </row>
    <row r="13" spans="1:85" x14ac:dyDescent="0.15">
      <c r="A13" s="1">
        <f t="shared" si="29"/>
        <v>313</v>
      </c>
      <c r="B13" s="1">
        <f t="shared" si="30"/>
        <v>314</v>
      </c>
      <c r="C13" s="1">
        <f t="shared" si="31"/>
        <v>315</v>
      </c>
      <c r="D13" s="1">
        <f t="shared" si="32"/>
        <v>316</v>
      </c>
      <c r="E13" s="1">
        <f t="shared" si="33"/>
        <v>317</v>
      </c>
      <c r="F13" s="1">
        <f t="shared" si="34"/>
        <v>318</v>
      </c>
      <c r="G13" s="1">
        <f t="shared" si="35"/>
        <v>319</v>
      </c>
      <c r="H13" s="1">
        <f t="shared" si="36"/>
        <v>320</v>
      </c>
      <c r="I13" s="1">
        <f t="shared" si="37"/>
        <v>321</v>
      </c>
      <c r="J13" s="1">
        <f t="shared" si="38"/>
        <v>322</v>
      </c>
      <c r="K13" s="1">
        <f t="shared" si="39"/>
        <v>323</v>
      </c>
      <c r="L13" s="1">
        <f t="shared" si="40"/>
        <v>324</v>
      </c>
      <c r="M13" s="1">
        <f t="shared" si="41"/>
        <v>325</v>
      </c>
      <c r="N13" s="1">
        <f t="shared" si="42"/>
        <v>326</v>
      </c>
      <c r="O13" s="1">
        <f t="shared" si="43"/>
        <v>327</v>
      </c>
      <c r="P13" s="1">
        <f t="shared" si="44"/>
        <v>328</v>
      </c>
      <c r="Q13" s="1">
        <f t="shared" si="45"/>
        <v>329</v>
      </c>
      <c r="R13" s="1">
        <f t="shared" si="46"/>
        <v>330</v>
      </c>
      <c r="S13" s="1">
        <f t="shared" si="47"/>
        <v>331</v>
      </c>
      <c r="T13" s="1">
        <f t="shared" si="48"/>
        <v>332</v>
      </c>
      <c r="U13" s="1">
        <f t="shared" si="49"/>
        <v>333</v>
      </c>
      <c r="V13" s="1">
        <f t="shared" si="50"/>
        <v>334</v>
      </c>
      <c r="W13" s="1">
        <f t="shared" si="51"/>
        <v>335</v>
      </c>
      <c r="X13" s="1">
        <f t="shared" si="52"/>
        <v>336</v>
      </c>
      <c r="Y13" s="1">
        <f t="shared" si="53"/>
        <v>337</v>
      </c>
      <c r="Z13" s="1">
        <f t="shared" si="54"/>
        <v>338</v>
      </c>
      <c r="AB13" s="1">
        <f>SMALL('26x26x26'!$B$2:$AA$702,A13)</f>
        <v>313</v>
      </c>
      <c r="AC13" s="1">
        <f>SMALL('26x26x26'!$B$2:$AA$702,B13)</f>
        <v>314</v>
      </c>
      <c r="AD13" s="1">
        <f>SMALL('26x26x26'!$B$2:$AA$702,C13)</f>
        <v>315</v>
      </c>
      <c r="AE13" s="1">
        <f>SMALL('26x26x26'!$B$2:$AA$702,D13)</f>
        <v>316</v>
      </c>
      <c r="AF13" s="1">
        <f>SMALL('26x26x26'!$B$2:$AA$702,E13)</f>
        <v>317</v>
      </c>
      <c r="AG13" s="1">
        <f>SMALL('26x26x26'!$B$2:$AA$702,F13)</f>
        <v>318</v>
      </c>
      <c r="AH13" s="1">
        <f>SMALL('26x26x26'!$B$2:$AA$702,G13)</f>
        <v>319</v>
      </c>
      <c r="AI13" s="1">
        <f>SMALL('26x26x26'!$B$2:$AA$702,H13)</f>
        <v>320</v>
      </c>
      <c r="AJ13" s="1">
        <f>SMALL('26x26x26'!$B$2:$AA$702,I13)</f>
        <v>321</v>
      </c>
      <c r="AK13" s="1">
        <f>SMALL('26x26x26'!$B$2:$AA$702,J13)</f>
        <v>322</v>
      </c>
      <c r="AL13" s="1">
        <f>SMALL('26x26x26'!$B$2:$AA$702,K13)</f>
        <v>323</v>
      </c>
      <c r="AM13" s="1">
        <f>SMALL('26x26x26'!$B$2:$AA$702,L13)</f>
        <v>324</v>
      </c>
      <c r="AN13" s="1">
        <f>SMALL('26x26x26'!$B$2:$AA$702,M13)</f>
        <v>325</v>
      </c>
      <c r="AO13" s="1">
        <f>SMALL('26x26x26'!$B$2:$AA$702,N13)</f>
        <v>326</v>
      </c>
      <c r="AP13" s="1">
        <f>SMALL('26x26x26'!$B$2:$AA$702,O13)</f>
        <v>327</v>
      </c>
      <c r="AQ13" s="1">
        <f>SMALL('26x26x26'!$B$2:$AA$702,P13)</f>
        <v>328</v>
      </c>
      <c r="AR13" s="1">
        <f>SMALL('26x26x26'!$B$2:$AA$702,Q13)</f>
        <v>329</v>
      </c>
      <c r="AS13" s="1">
        <f>SMALL('26x26x26'!$B$2:$AA$702,R13)</f>
        <v>330</v>
      </c>
      <c r="AT13" s="1">
        <f>SMALL('26x26x26'!$B$2:$AA$702,S13)</f>
        <v>331</v>
      </c>
      <c r="AU13" s="1">
        <f>SMALL('26x26x26'!$B$2:$AA$702,T13)</f>
        <v>332</v>
      </c>
      <c r="AV13" s="1">
        <f>SMALL('26x26x26'!$B$2:$AA$702,U13)</f>
        <v>333</v>
      </c>
      <c r="AW13" s="1">
        <f>SMALL('26x26x26'!$B$2:$AA$702,V13)</f>
        <v>334</v>
      </c>
      <c r="AX13" s="1">
        <f>SMALL('26x26x26'!$B$2:$AA$702,W13)</f>
        <v>335</v>
      </c>
      <c r="AY13" s="1">
        <f>SMALL('26x26x26'!$B$2:$AA$702,X13)</f>
        <v>336</v>
      </c>
      <c r="AZ13" s="1">
        <f>SMALL('26x26x26'!$B$2:$AA$702,Y13)</f>
        <v>337</v>
      </c>
      <c r="BA13" s="1">
        <f>SMALL('26x26x26'!$B$2:$AA$702,Z13)</f>
        <v>338</v>
      </c>
      <c r="BC13" s="13">
        <f t="shared" si="3"/>
        <v>0</v>
      </c>
      <c r="BD13" s="13">
        <f t="shared" si="4"/>
        <v>0</v>
      </c>
      <c r="BE13" s="13">
        <f t="shared" si="5"/>
        <v>0</v>
      </c>
      <c r="BF13" s="13">
        <f t="shared" si="6"/>
        <v>0</v>
      </c>
      <c r="BG13" s="13">
        <f t="shared" si="7"/>
        <v>0</v>
      </c>
      <c r="BH13" s="13">
        <f t="shared" si="8"/>
        <v>0</v>
      </c>
      <c r="BI13" s="13">
        <f t="shared" si="9"/>
        <v>0</v>
      </c>
      <c r="BJ13" s="13">
        <f t="shared" si="10"/>
        <v>0</v>
      </c>
      <c r="BK13" s="13">
        <f t="shared" si="11"/>
        <v>0</v>
      </c>
      <c r="BL13" s="13">
        <f t="shared" si="12"/>
        <v>0</v>
      </c>
      <c r="BM13" s="13">
        <f t="shared" si="13"/>
        <v>0</v>
      </c>
      <c r="BN13" s="13">
        <f t="shared" si="14"/>
        <v>0</v>
      </c>
      <c r="BO13" s="13">
        <f t="shared" si="15"/>
        <v>0</v>
      </c>
      <c r="BP13" s="13">
        <f t="shared" si="16"/>
        <v>0</v>
      </c>
      <c r="BQ13" s="13">
        <f t="shared" si="17"/>
        <v>0</v>
      </c>
      <c r="BR13" s="13">
        <f t="shared" si="18"/>
        <v>0</v>
      </c>
      <c r="BS13" s="13">
        <f t="shared" si="19"/>
        <v>0</v>
      </c>
      <c r="BT13" s="13">
        <f t="shared" si="20"/>
        <v>0</v>
      </c>
      <c r="BU13" s="13">
        <f t="shared" si="21"/>
        <v>0</v>
      </c>
      <c r="BV13" s="13">
        <f t="shared" si="22"/>
        <v>0</v>
      </c>
      <c r="BW13" s="13">
        <f t="shared" si="23"/>
        <v>0</v>
      </c>
      <c r="BX13" s="13">
        <f t="shared" si="24"/>
        <v>0</v>
      </c>
      <c r="BY13" s="13">
        <f t="shared" si="25"/>
        <v>0</v>
      </c>
      <c r="BZ13" s="13">
        <f t="shared" si="26"/>
        <v>0</v>
      </c>
      <c r="CA13" s="13">
        <f t="shared" si="27"/>
        <v>0</v>
      </c>
      <c r="CB13" s="13">
        <f t="shared" si="28"/>
        <v>0</v>
      </c>
    </row>
    <row r="14" spans="1:85" x14ac:dyDescent="0.15">
      <c r="A14" s="1">
        <f t="shared" si="29"/>
        <v>339</v>
      </c>
      <c r="B14" s="1">
        <f t="shared" si="30"/>
        <v>340</v>
      </c>
      <c r="C14" s="1">
        <f t="shared" si="31"/>
        <v>341</v>
      </c>
      <c r="D14" s="1">
        <f t="shared" si="32"/>
        <v>342</v>
      </c>
      <c r="E14" s="1">
        <f t="shared" si="33"/>
        <v>343</v>
      </c>
      <c r="F14" s="1">
        <f t="shared" si="34"/>
        <v>344</v>
      </c>
      <c r="G14" s="1">
        <f t="shared" si="35"/>
        <v>345</v>
      </c>
      <c r="H14" s="1">
        <f t="shared" si="36"/>
        <v>346</v>
      </c>
      <c r="I14" s="1">
        <f t="shared" si="37"/>
        <v>347</v>
      </c>
      <c r="J14" s="1">
        <f t="shared" si="38"/>
        <v>348</v>
      </c>
      <c r="K14" s="1">
        <f t="shared" si="39"/>
        <v>349</v>
      </c>
      <c r="L14" s="1">
        <f t="shared" si="40"/>
        <v>350</v>
      </c>
      <c r="M14" s="1">
        <f t="shared" si="41"/>
        <v>351</v>
      </c>
      <c r="N14" s="1">
        <f t="shared" si="42"/>
        <v>352</v>
      </c>
      <c r="O14" s="1">
        <f t="shared" si="43"/>
        <v>353</v>
      </c>
      <c r="P14" s="1">
        <f t="shared" si="44"/>
        <v>354</v>
      </c>
      <c r="Q14" s="1">
        <f t="shared" si="45"/>
        <v>355</v>
      </c>
      <c r="R14" s="1">
        <f t="shared" si="46"/>
        <v>356</v>
      </c>
      <c r="S14" s="1">
        <f t="shared" si="47"/>
        <v>357</v>
      </c>
      <c r="T14" s="1">
        <f t="shared" si="48"/>
        <v>358</v>
      </c>
      <c r="U14" s="1">
        <f t="shared" si="49"/>
        <v>359</v>
      </c>
      <c r="V14" s="1">
        <f t="shared" si="50"/>
        <v>360</v>
      </c>
      <c r="W14" s="1">
        <f t="shared" si="51"/>
        <v>361</v>
      </c>
      <c r="X14" s="1">
        <f t="shared" si="52"/>
        <v>362</v>
      </c>
      <c r="Y14" s="1">
        <f t="shared" si="53"/>
        <v>363</v>
      </c>
      <c r="Z14" s="1">
        <f t="shared" si="54"/>
        <v>364</v>
      </c>
      <c r="AB14" s="1">
        <f>SMALL('26x26x26'!$B$2:$AA$702,A14)</f>
        <v>339</v>
      </c>
      <c r="AC14" s="1">
        <f>SMALL('26x26x26'!$B$2:$AA$702,B14)</f>
        <v>340</v>
      </c>
      <c r="AD14" s="1">
        <f>SMALL('26x26x26'!$B$2:$AA$702,C14)</f>
        <v>341</v>
      </c>
      <c r="AE14" s="1">
        <f>SMALL('26x26x26'!$B$2:$AA$702,D14)</f>
        <v>342</v>
      </c>
      <c r="AF14" s="1">
        <f>SMALL('26x26x26'!$B$2:$AA$702,E14)</f>
        <v>343</v>
      </c>
      <c r="AG14" s="1">
        <f>SMALL('26x26x26'!$B$2:$AA$702,F14)</f>
        <v>344</v>
      </c>
      <c r="AH14" s="1">
        <f>SMALL('26x26x26'!$B$2:$AA$702,G14)</f>
        <v>345</v>
      </c>
      <c r="AI14" s="1">
        <f>SMALL('26x26x26'!$B$2:$AA$702,H14)</f>
        <v>346</v>
      </c>
      <c r="AJ14" s="1">
        <f>SMALL('26x26x26'!$B$2:$AA$702,I14)</f>
        <v>347</v>
      </c>
      <c r="AK14" s="1">
        <f>SMALL('26x26x26'!$B$2:$AA$702,J14)</f>
        <v>348</v>
      </c>
      <c r="AL14" s="1">
        <f>SMALL('26x26x26'!$B$2:$AA$702,K14)</f>
        <v>349</v>
      </c>
      <c r="AM14" s="1">
        <f>SMALL('26x26x26'!$B$2:$AA$702,L14)</f>
        <v>350</v>
      </c>
      <c r="AN14" s="1">
        <f>SMALL('26x26x26'!$B$2:$AA$702,M14)</f>
        <v>351</v>
      </c>
      <c r="AO14" s="1">
        <f>SMALL('26x26x26'!$B$2:$AA$702,N14)</f>
        <v>352</v>
      </c>
      <c r="AP14" s="1">
        <f>SMALL('26x26x26'!$B$2:$AA$702,O14)</f>
        <v>353</v>
      </c>
      <c r="AQ14" s="1">
        <f>SMALL('26x26x26'!$B$2:$AA$702,P14)</f>
        <v>354</v>
      </c>
      <c r="AR14" s="1">
        <f>SMALL('26x26x26'!$B$2:$AA$702,Q14)</f>
        <v>355</v>
      </c>
      <c r="AS14" s="1">
        <f>SMALL('26x26x26'!$B$2:$AA$702,R14)</f>
        <v>356</v>
      </c>
      <c r="AT14" s="1">
        <f>SMALL('26x26x26'!$B$2:$AA$702,S14)</f>
        <v>357</v>
      </c>
      <c r="AU14" s="1">
        <f>SMALL('26x26x26'!$B$2:$AA$702,T14)</f>
        <v>358</v>
      </c>
      <c r="AV14" s="1">
        <f>SMALL('26x26x26'!$B$2:$AA$702,U14)</f>
        <v>359</v>
      </c>
      <c r="AW14" s="1">
        <f>SMALL('26x26x26'!$B$2:$AA$702,V14)</f>
        <v>360</v>
      </c>
      <c r="AX14" s="1">
        <f>SMALL('26x26x26'!$B$2:$AA$702,W14)</f>
        <v>361</v>
      </c>
      <c r="AY14" s="1">
        <f>SMALL('26x26x26'!$B$2:$AA$702,X14)</f>
        <v>362</v>
      </c>
      <c r="AZ14" s="1">
        <f>SMALL('26x26x26'!$B$2:$AA$702,Y14)</f>
        <v>363</v>
      </c>
      <c r="BA14" s="1">
        <f>SMALL('26x26x26'!$B$2:$AA$702,Z14)</f>
        <v>364</v>
      </c>
      <c r="BC14" s="13">
        <f t="shared" si="3"/>
        <v>0</v>
      </c>
      <c r="BD14" s="13">
        <f t="shared" si="4"/>
        <v>0</v>
      </c>
      <c r="BE14" s="13">
        <f t="shared" si="5"/>
        <v>0</v>
      </c>
      <c r="BF14" s="13">
        <f t="shared" si="6"/>
        <v>0</v>
      </c>
      <c r="BG14" s="13">
        <f t="shared" si="7"/>
        <v>0</v>
      </c>
      <c r="BH14" s="13">
        <f t="shared" si="8"/>
        <v>0</v>
      </c>
      <c r="BI14" s="13">
        <f t="shared" si="9"/>
        <v>0</v>
      </c>
      <c r="BJ14" s="13">
        <f t="shared" si="10"/>
        <v>0</v>
      </c>
      <c r="BK14" s="13">
        <f t="shared" si="11"/>
        <v>0</v>
      </c>
      <c r="BL14" s="13">
        <f t="shared" si="12"/>
        <v>0</v>
      </c>
      <c r="BM14" s="13">
        <f t="shared" si="13"/>
        <v>0</v>
      </c>
      <c r="BN14" s="13">
        <f t="shared" si="14"/>
        <v>0</v>
      </c>
      <c r="BO14" s="13">
        <f t="shared" si="15"/>
        <v>0</v>
      </c>
      <c r="BP14" s="13">
        <f t="shared" si="16"/>
        <v>0</v>
      </c>
      <c r="BQ14" s="13">
        <f t="shared" si="17"/>
        <v>0</v>
      </c>
      <c r="BR14" s="13">
        <f t="shared" si="18"/>
        <v>0</v>
      </c>
      <c r="BS14" s="13">
        <f t="shared" si="19"/>
        <v>0</v>
      </c>
      <c r="BT14" s="13">
        <f t="shared" si="20"/>
        <v>0</v>
      </c>
      <c r="BU14" s="13">
        <f t="shared" si="21"/>
        <v>0</v>
      </c>
      <c r="BV14" s="13">
        <f t="shared" si="22"/>
        <v>0</v>
      </c>
      <c r="BW14" s="13">
        <f t="shared" si="23"/>
        <v>0</v>
      </c>
      <c r="BX14" s="13">
        <f t="shared" si="24"/>
        <v>0</v>
      </c>
      <c r="BY14" s="13">
        <f t="shared" si="25"/>
        <v>0</v>
      </c>
      <c r="BZ14" s="13">
        <f t="shared" si="26"/>
        <v>0</v>
      </c>
      <c r="CA14" s="13">
        <f t="shared" si="27"/>
        <v>0</v>
      </c>
      <c r="CB14" s="13">
        <f t="shared" si="28"/>
        <v>0</v>
      </c>
    </row>
    <row r="15" spans="1:85" x14ac:dyDescent="0.15">
      <c r="A15" s="1">
        <f t="shared" si="29"/>
        <v>365</v>
      </c>
      <c r="B15" s="1">
        <f t="shared" si="30"/>
        <v>366</v>
      </c>
      <c r="C15" s="1">
        <f t="shared" si="31"/>
        <v>367</v>
      </c>
      <c r="D15" s="1">
        <f t="shared" si="32"/>
        <v>368</v>
      </c>
      <c r="E15" s="1">
        <f t="shared" si="33"/>
        <v>369</v>
      </c>
      <c r="F15" s="1">
        <f t="shared" si="34"/>
        <v>370</v>
      </c>
      <c r="G15" s="1">
        <f t="shared" si="35"/>
        <v>371</v>
      </c>
      <c r="H15" s="1">
        <f t="shared" si="36"/>
        <v>372</v>
      </c>
      <c r="I15" s="1">
        <f t="shared" si="37"/>
        <v>373</v>
      </c>
      <c r="J15" s="1">
        <f t="shared" si="38"/>
        <v>374</v>
      </c>
      <c r="K15" s="1">
        <f t="shared" si="39"/>
        <v>375</v>
      </c>
      <c r="L15" s="1">
        <f t="shared" si="40"/>
        <v>376</v>
      </c>
      <c r="M15" s="1">
        <f t="shared" si="41"/>
        <v>377</v>
      </c>
      <c r="N15" s="1">
        <f t="shared" si="42"/>
        <v>378</v>
      </c>
      <c r="O15" s="1">
        <f t="shared" si="43"/>
        <v>379</v>
      </c>
      <c r="P15" s="1">
        <f t="shared" si="44"/>
        <v>380</v>
      </c>
      <c r="Q15" s="1">
        <f t="shared" si="45"/>
        <v>381</v>
      </c>
      <c r="R15" s="1">
        <f t="shared" si="46"/>
        <v>382</v>
      </c>
      <c r="S15" s="1">
        <f t="shared" si="47"/>
        <v>383</v>
      </c>
      <c r="T15" s="1">
        <f t="shared" si="48"/>
        <v>384</v>
      </c>
      <c r="U15" s="1">
        <f t="shared" si="49"/>
        <v>385</v>
      </c>
      <c r="V15" s="1">
        <f t="shared" si="50"/>
        <v>386</v>
      </c>
      <c r="W15" s="1">
        <f t="shared" si="51"/>
        <v>387</v>
      </c>
      <c r="X15" s="1">
        <f t="shared" si="52"/>
        <v>388</v>
      </c>
      <c r="Y15" s="1">
        <f t="shared" si="53"/>
        <v>389</v>
      </c>
      <c r="Z15" s="1">
        <f t="shared" si="54"/>
        <v>390</v>
      </c>
      <c r="AB15" s="1">
        <f>SMALL('26x26x26'!$B$2:$AA$702,A15)</f>
        <v>365</v>
      </c>
      <c r="AC15" s="1">
        <f>SMALL('26x26x26'!$B$2:$AA$702,B15)</f>
        <v>366</v>
      </c>
      <c r="AD15" s="1">
        <f>SMALL('26x26x26'!$B$2:$AA$702,C15)</f>
        <v>367</v>
      </c>
      <c r="AE15" s="1">
        <f>SMALL('26x26x26'!$B$2:$AA$702,D15)</f>
        <v>368</v>
      </c>
      <c r="AF15" s="1">
        <f>SMALL('26x26x26'!$B$2:$AA$702,E15)</f>
        <v>369</v>
      </c>
      <c r="AG15" s="1">
        <f>SMALL('26x26x26'!$B$2:$AA$702,F15)</f>
        <v>370</v>
      </c>
      <c r="AH15" s="1">
        <f>SMALL('26x26x26'!$B$2:$AA$702,G15)</f>
        <v>371</v>
      </c>
      <c r="AI15" s="1">
        <f>SMALL('26x26x26'!$B$2:$AA$702,H15)</f>
        <v>372</v>
      </c>
      <c r="AJ15" s="1">
        <f>SMALL('26x26x26'!$B$2:$AA$702,I15)</f>
        <v>373</v>
      </c>
      <c r="AK15" s="1">
        <f>SMALL('26x26x26'!$B$2:$AA$702,J15)</f>
        <v>374</v>
      </c>
      <c r="AL15" s="1">
        <f>SMALL('26x26x26'!$B$2:$AA$702,K15)</f>
        <v>375</v>
      </c>
      <c r="AM15" s="1">
        <f>SMALL('26x26x26'!$B$2:$AA$702,L15)</f>
        <v>376</v>
      </c>
      <c r="AN15" s="1">
        <f>SMALL('26x26x26'!$B$2:$AA$702,M15)</f>
        <v>377</v>
      </c>
      <c r="AO15" s="1">
        <f>SMALL('26x26x26'!$B$2:$AA$702,N15)</f>
        <v>378</v>
      </c>
      <c r="AP15" s="1">
        <f>SMALL('26x26x26'!$B$2:$AA$702,O15)</f>
        <v>379</v>
      </c>
      <c r="AQ15" s="1">
        <f>SMALL('26x26x26'!$B$2:$AA$702,P15)</f>
        <v>380</v>
      </c>
      <c r="AR15" s="1">
        <f>SMALL('26x26x26'!$B$2:$AA$702,Q15)</f>
        <v>381</v>
      </c>
      <c r="AS15" s="1">
        <f>SMALL('26x26x26'!$B$2:$AA$702,R15)</f>
        <v>382</v>
      </c>
      <c r="AT15" s="1">
        <f>SMALL('26x26x26'!$B$2:$AA$702,S15)</f>
        <v>383</v>
      </c>
      <c r="AU15" s="1">
        <f>SMALL('26x26x26'!$B$2:$AA$702,T15)</f>
        <v>384</v>
      </c>
      <c r="AV15" s="1">
        <f>SMALL('26x26x26'!$B$2:$AA$702,U15)</f>
        <v>385</v>
      </c>
      <c r="AW15" s="1">
        <f>SMALL('26x26x26'!$B$2:$AA$702,V15)</f>
        <v>386</v>
      </c>
      <c r="AX15" s="1">
        <f>SMALL('26x26x26'!$B$2:$AA$702,W15)</f>
        <v>387</v>
      </c>
      <c r="AY15" s="1">
        <f>SMALL('26x26x26'!$B$2:$AA$702,X15)</f>
        <v>388</v>
      </c>
      <c r="AZ15" s="1">
        <f>SMALL('26x26x26'!$B$2:$AA$702,Y15)</f>
        <v>389</v>
      </c>
      <c r="BA15" s="1">
        <f>SMALL('26x26x26'!$B$2:$AA$702,Z15)</f>
        <v>390</v>
      </c>
      <c r="BC15" s="13">
        <f t="shared" si="3"/>
        <v>0</v>
      </c>
      <c r="BD15" s="13">
        <f t="shared" si="4"/>
        <v>0</v>
      </c>
      <c r="BE15" s="13">
        <f t="shared" si="5"/>
        <v>0</v>
      </c>
      <c r="BF15" s="13">
        <f t="shared" si="6"/>
        <v>0</v>
      </c>
      <c r="BG15" s="13">
        <f t="shared" si="7"/>
        <v>0</v>
      </c>
      <c r="BH15" s="13">
        <f t="shared" si="8"/>
        <v>0</v>
      </c>
      <c r="BI15" s="13">
        <f t="shared" si="9"/>
        <v>0</v>
      </c>
      <c r="BJ15" s="13">
        <f t="shared" si="10"/>
        <v>0</v>
      </c>
      <c r="BK15" s="13">
        <f t="shared" si="11"/>
        <v>0</v>
      </c>
      <c r="BL15" s="13">
        <f t="shared" si="12"/>
        <v>0</v>
      </c>
      <c r="BM15" s="13">
        <f t="shared" si="13"/>
        <v>0</v>
      </c>
      <c r="BN15" s="13">
        <f t="shared" si="14"/>
        <v>0</v>
      </c>
      <c r="BO15" s="13">
        <f t="shared" si="15"/>
        <v>0</v>
      </c>
      <c r="BP15" s="13">
        <f t="shared" si="16"/>
        <v>0</v>
      </c>
      <c r="BQ15" s="13">
        <f t="shared" si="17"/>
        <v>0</v>
      </c>
      <c r="BR15" s="13">
        <f t="shared" si="18"/>
        <v>0</v>
      </c>
      <c r="BS15" s="13">
        <f t="shared" si="19"/>
        <v>0</v>
      </c>
      <c r="BT15" s="13">
        <f t="shared" si="20"/>
        <v>0</v>
      </c>
      <c r="BU15" s="13">
        <f t="shared" si="21"/>
        <v>0</v>
      </c>
      <c r="BV15" s="13">
        <f t="shared" si="22"/>
        <v>0</v>
      </c>
      <c r="BW15" s="13">
        <f t="shared" si="23"/>
        <v>0</v>
      </c>
      <c r="BX15" s="13">
        <f t="shared" si="24"/>
        <v>0</v>
      </c>
      <c r="BY15" s="13">
        <f t="shared" si="25"/>
        <v>0</v>
      </c>
      <c r="BZ15" s="13">
        <f t="shared" si="26"/>
        <v>0</v>
      </c>
      <c r="CA15" s="13">
        <f t="shared" si="27"/>
        <v>0</v>
      </c>
      <c r="CB15" s="13">
        <f t="shared" si="28"/>
        <v>0</v>
      </c>
    </row>
    <row r="16" spans="1:85" x14ac:dyDescent="0.15">
      <c r="A16" s="1">
        <f t="shared" si="29"/>
        <v>391</v>
      </c>
      <c r="B16" s="1">
        <f t="shared" si="30"/>
        <v>392</v>
      </c>
      <c r="C16" s="1">
        <f t="shared" si="31"/>
        <v>393</v>
      </c>
      <c r="D16" s="1">
        <f t="shared" si="32"/>
        <v>394</v>
      </c>
      <c r="E16" s="1">
        <f t="shared" si="33"/>
        <v>395</v>
      </c>
      <c r="F16" s="1">
        <f t="shared" si="34"/>
        <v>396</v>
      </c>
      <c r="G16" s="1">
        <f t="shared" si="35"/>
        <v>397</v>
      </c>
      <c r="H16" s="1">
        <f t="shared" si="36"/>
        <v>398</v>
      </c>
      <c r="I16" s="1">
        <f t="shared" si="37"/>
        <v>399</v>
      </c>
      <c r="J16" s="1">
        <f t="shared" si="38"/>
        <v>400</v>
      </c>
      <c r="K16" s="1">
        <f t="shared" si="39"/>
        <v>401</v>
      </c>
      <c r="L16" s="1">
        <f t="shared" si="40"/>
        <v>402</v>
      </c>
      <c r="M16" s="1">
        <f t="shared" si="41"/>
        <v>403</v>
      </c>
      <c r="N16" s="1">
        <f t="shared" si="42"/>
        <v>404</v>
      </c>
      <c r="O16" s="1">
        <f t="shared" si="43"/>
        <v>405</v>
      </c>
      <c r="P16" s="1">
        <f t="shared" si="44"/>
        <v>406</v>
      </c>
      <c r="Q16" s="1">
        <f t="shared" si="45"/>
        <v>407</v>
      </c>
      <c r="R16" s="1">
        <f t="shared" si="46"/>
        <v>408</v>
      </c>
      <c r="S16" s="1">
        <f t="shared" si="47"/>
        <v>409</v>
      </c>
      <c r="T16" s="1">
        <f t="shared" si="48"/>
        <v>410</v>
      </c>
      <c r="U16" s="1">
        <f t="shared" si="49"/>
        <v>411</v>
      </c>
      <c r="V16" s="1">
        <f t="shared" si="50"/>
        <v>412</v>
      </c>
      <c r="W16" s="1">
        <f t="shared" si="51"/>
        <v>413</v>
      </c>
      <c r="X16" s="1">
        <f t="shared" si="52"/>
        <v>414</v>
      </c>
      <c r="Y16" s="1">
        <f t="shared" si="53"/>
        <v>415</v>
      </c>
      <c r="Z16" s="1">
        <f t="shared" si="54"/>
        <v>416</v>
      </c>
      <c r="AB16" s="1">
        <f>SMALL('26x26x26'!$B$2:$AA$702,A16)</f>
        <v>391</v>
      </c>
      <c r="AC16" s="1">
        <f>SMALL('26x26x26'!$B$2:$AA$702,B16)</f>
        <v>392</v>
      </c>
      <c r="AD16" s="1">
        <f>SMALL('26x26x26'!$B$2:$AA$702,C16)</f>
        <v>393</v>
      </c>
      <c r="AE16" s="1">
        <f>SMALL('26x26x26'!$B$2:$AA$702,D16)</f>
        <v>394</v>
      </c>
      <c r="AF16" s="1">
        <f>SMALL('26x26x26'!$B$2:$AA$702,E16)</f>
        <v>395</v>
      </c>
      <c r="AG16" s="1">
        <f>SMALL('26x26x26'!$B$2:$AA$702,F16)</f>
        <v>396</v>
      </c>
      <c r="AH16" s="1">
        <f>SMALL('26x26x26'!$B$2:$AA$702,G16)</f>
        <v>397</v>
      </c>
      <c r="AI16" s="1">
        <f>SMALL('26x26x26'!$B$2:$AA$702,H16)</f>
        <v>398</v>
      </c>
      <c r="AJ16" s="1">
        <f>SMALL('26x26x26'!$B$2:$AA$702,I16)</f>
        <v>399</v>
      </c>
      <c r="AK16" s="1">
        <f>SMALL('26x26x26'!$B$2:$AA$702,J16)</f>
        <v>400</v>
      </c>
      <c r="AL16" s="1">
        <f>SMALL('26x26x26'!$B$2:$AA$702,K16)</f>
        <v>401</v>
      </c>
      <c r="AM16" s="1">
        <f>SMALL('26x26x26'!$B$2:$AA$702,L16)</f>
        <v>402</v>
      </c>
      <c r="AN16" s="1">
        <f>SMALL('26x26x26'!$B$2:$AA$702,M16)</f>
        <v>403</v>
      </c>
      <c r="AO16" s="1">
        <f>SMALL('26x26x26'!$B$2:$AA$702,N16)</f>
        <v>404</v>
      </c>
      <c r="AP16" s="1">
        <f>SMALL('26x26x26'!$B$2:$AA$702,O16)</f>
        <v>405</v>
      </c>
      <c r="AQ16" s="1">
        <f>SMALL('26x26x26'!$B$2:$AA$702,P16)</f>
        <v>406</v>
      </c>
      <c r="AR16" s="1">
        <f>SMALL('26x26x26'!$B$2:$AA$702,Q16)</f>
        <v>407</v>
      </c>
      <c r="AS16" s="1">
        <f>SMALL('26x26x26'!$B$2:$AA$702,R16)</f>
        <v>408</v>
      </c>
      <c r="AT16" s="1">
        <f>SMALL('26x26x26'!$B$2:$AA$702,S16)</f>
        <v>409</v>
      </c>
      <c r="AU16" s="1">
        <f>SMALL('26x26x26'!$B$2:$AA$702,T16)</f>
        <v>410</v>
      </c>
      <c r="AV16" s="1">
        <f>SMALL('26x26x26'!$B$2:$AA$702,U16)</f>
        <v>411</v>
      </c>
      <c r="AW16" s="1">
        <f>SMALL('26x26x26'!$B$2:$AA$702,V16)</f>
        <v>412</v>
      </c>
      <c r="AX16" s="1">
        <f>SMALL('26x26x26'!$B$2:$AA$702,W16)</f>
        <v>413</v>
      </c>
      <c r="AY16" s="1">
        <f>SMALL('26x26x26'!$B$2:$AA$702,X16)</f>
        <v>414</v>
      </c>
      <c r="AZ16" s="1">
        <f>SMALL('26x26x26'!$B$2:$AA$702,Y16)</f>
        <v>415</v>
      </c>
      <c r="BA16" s="1">
        <f>SMALL('26x26x26'!$B$2:$AA$702,Z16)</f>
        <v>416</v>
      </c>
      <c r="BC16" s="13">
        <f t="shared" si="3"/>
        <v>0</v>
      </c>
      <c r="BD16" s="13">
        <f t="shared" si="4"/>
        <v>0</v>
      </c>
      <c r="BE16" s="13">
        <f t="shared" si="5"/>
        <v>0</v>
      </c>
      <c r="BF16" s="13">
        <f t="shared" si="6"/>
        <v>0</v>
      </c>
      <c r="BG16" s="13">
        <f t="shared" si="7"/>
        <v>0</v>
      </c>
      <c r="BH16" s="13">
        <f t="shared" si="8"/>
        <v>0</v>
      </c>
      <c r="BI16" s="13">
        <f t="shared" si="9"/>
        <v>0</v>
      </c>
      <c r="BJ16" s="13">
        <f t="shared" si="10"/>
        <v>0</v>
      </c>
      <c r="BK16" s="13">
        <f t="shared" si="11"/>
        <v>0</v>
      </c>
      <c r="BL16" s="13">
        <f t="shared" si="12"/>
        <v>0</v>
      </c>
      <c r="BM16" s="13">
        <f t="shared" si="13"/>
        <v>0</v>
      </c>
      <c r="BN16" s="13">
        <f t="shared" si="14"/>
        <v>0</v>
      </c>
      <c r="BO16" s="13">
        <f t="shared" si="15"/>
        <v>0</v>
      </c>
      <c r="BP16" s="13">
        <f t="shared" si="16"/>
        <v>0</v>
      </c>
      <c r="BQ16" s="13">
        <f t="shared" si="17"/>
        <v>0</v>
      </c>
      <c r="BR16" s="13">
        <f t="shared" si="18"/>
        <v>0</v>
      </c>
      <c r="BS16" s="13">
        <f t="shared" si="19"/>
        <v>0</v>
      </c>
      <c r="BT16" s="13">
        <f t="shared" si="20"/>
        <v>0</v>
      </c>
      <c r="BU16" s="13">
        <f t="shared" si="21"/>
        <v>0</v>
      </c>
      <c r="BV16" s="13">
        <f t="shared" si="22"/>
        <v>0</v>
      </c>
      <c r="BW16" s="13">
        <f t="shared" si="23"/>
        <v>0</v>
      </c>
      <c r="BX16" s="13">
        <f t="shared" si="24"/>
        <v>0</v>
      </c>
      <c r="BY16" s="13">
        <f t="shared" si="25"/>
        <v>0</v>
      </c>
      <c r="BZ16" s="13">
        <f t="shared" si="26"/>
        <v>0</v>
      </c>
      <c r="CA16" s="13">
        <f t="shared" si="27"/>
        <v>0</v>
      </c>
      <c r="CB16" s="13">
        <f t="shared" si="28"/>
        <v>0</v>
      </c>
    </row>
    <row r="17" spans="1:80" x14ac:dyDescent="0.15">
      <c r="A17" s="1">
        <f t="shared" si="29"/>
        <v>417</v>
      </c>
      <c r="B17" s="1">
        <f t="shared" si="30"/>
        <v>418</v>
      </c>
      <c r="C17" s="1">
        <f t="shared" si="31"/>
        <v>419</v>
      </c>
      <c r="D17" s="1">
        <f t="shared" si="32"/>
        <v>420</v>
      </c>
      <c r="E17" s="1">
        <f t="shared" si="33"/>
        <v>421</v>
      </c>
      <c r="F17" s="1">
        <f t="shared" si="34"/>
        <v>422</v>
      </c>
      <c r="G17" s="1">
        <f t="shared" si="35"/>
        <v>423</v>
      </c>
      <c r="H17" s="1">
        <f t="shared" si="36"/>
        <v>424</v>
      </c>
      <c r="I17" s="1">
        <f t="shared" si="37"/>
        <v>425</v>
      </c>
      <c r="J17" s="1">
        <f t="shared" si="38"/>
        <v>426</v>
      </c>
      <c r="K17" s="1">
        <f t="shared" si="39"/>
        <v>427</v>
      </c>
      <c r="L17" s="1">
        <f t="shared" si="40"/>
        <v>428</v>
      </c>
      <c r="M17" s="1">
        <f t="shared" si="41"/>
        <v>429</v>
      </c>
      <c r="N17" s="1">
        <f t="shared" si="42"/>
        <v>430</v>
      </c>
      <c r="O17" s="1">
        <f t="shared" si="43"/>
        <v>431</v>
      </c>
      <c r="P17" s="1">
        <f t="shared" si="44"/>
        <v>432</v>
      </c>
      <c r="Q17" s="1">
        <f t="shared" si="45"/>
        <v>433</v>
      </c>
      <c r="R17" s="1">
        <f t="shared" si="46"/>
        <v>434</v>
      </c>
      <c r="S17" s="1">
        <f t="shared" si="47"/>
        <v>435</v>
      </c>
      <c r="T17" s="1">
        <f t="shared" si="48"/>
        <v>436</v>
      </c>
      <c r="U17" s="1">
        <f t="shared" si="49"/>
        <v>437</v>
      </c>
      <c r="V17" s="1">
        <f t="shared" si="50"/>
        <v>438</v>
      </c>
      <c r="W17" s="1">
        <f t="shared" si="51"/>
        <v>439</v>
      </c>
      <c r="X17" s="1">
        <f t="shared" si="52"/>
        <v>440</v>
      </c>
      <c r="Y17" s="1">
        <f t="shared" si="53"/>
        <v>441</v>
      </c>
      <c r="Z17" s="1">
        <f t="shared" si="54"/>
        <v>442</v>
      </c>
      <c r="AB17" s="1">
        <f>SMALL('26x26x26'!$B$2:$AA$702,A17)</f>
        <v>417</v>
      </c>
      <c r="AC17" s="1">
        <f>SMALL('26x26x26'!$B$2:$AA$702,B17)</f>
        <v>418</v>
      </c>
      <c r="AD17" s="1">
        <f>SMALL('26x26x26'!$B$2:$AA$702,C17)</f>
        <v>419</v>
      </c>
      <c r="AE17" s="1">
        <f>SMALL('26x26x26'!$B$2:$AA$702,D17)</f>
        <v>420</v>
      </c>
      <c r="AF17" s="1">
        <f>SMALL('26x26x26'!$B$2:$AA$702,E17)</f>
        <v>421</v>
      </c>
      <c r="AG17" s="1">
        <f>SMALL('26x26x26'!$B$2:$AA$702,F17)</f>
        <v>422</v>
      </c>
      <c r="AH17" s="1">
        <f>SMALL('26x26x26'!$B$2:$AA$702,G17)</f>
        <v>423</v>
      </c>
      <c r="AI17" s="1">
        <f>SMALL('26x26x26'!$B$2:$AA$702,H17)</f>
        <v>424</v>
      </c>
      <c r="AJ17" s="1">
        <f>SMALL('26x26x26'!$B$2:$AA$702,I17)</f>
        <v>425</v>
      </c>
      <c r="AK17" s="1">
        <f>SMALL('26x26x26'!$B$2:$AA$702,J17)</f>
        <v>426</v>
      </c>
      <c r="AL17" s="1">
        <f>SMALL('26x26x26'!$B$2:$AA$702,K17)</f>
        <v>427</v>
      </c>
      <c r="AM17" s="1">
        <f>SMALL('26x26x26'!$B$2:$AA$702,L17)</f>
        <v>428</v>
      </c>
      <c r="AN17" s="1">
        <f>SMALL('26x26x26'!$B$2:$AA$702,M17)</f>
        <v>429</v>
      </c>
      <c r="AO17" s="1">
        <f>SMALL('26x26x26'!$B$2:$AA$702,N17)</f>
        <v>430</v>
      </c>
      <c r="AP17" s="1">
        <f>SMALL('26x26x26'!$B$2:$AA$702,O17)</f>
        <v>431</v>
      </c>
      <c r="AQ17" s="1">
        <f>SMALL('26x26x26'!$B$2:$AA$702,P17)</f>
        <v>432</v>
      </c>
      <c r="AR17" s="1">
        <f>SMALL('26x26x26'!$B$2:$AA$702,Q17)</f>
        <v>433</v>
      </c>
      <c r="AS17" s="1">
        <f>SMALL('26x26x26'!$B$2:$AA$702,R17)</f>
        <v>434</v>
      </c>
      <c r="AT17" s="1">
        <f>SMALL('26x26x26'!$B$2:$AA$702,S17)</f>
        <v>435</v>
      </c>
      <c r="AU17" s="1">
        <f>SMALL('26x26x26'!$B$2:$AA$702,T17)</f>
        <v>436</v>
      </c>
      <c r="AV17" s="1">
        <f>SMALL('26x26x26'!$B$2:$AA$702,U17)</f>
        <v>437</v>
      </c>
      <c r="AW17" s="1">
        <f>SMALL('26x26x26'!$B$2:$AA$702,V17)</f>
        <v>438</v>
      </c>
      <c r="AX17" s="1">
        <f>SMALL('26x26x26'!$B$2:$AA$702,W17)</f>
        <v>439</v>
      </c>
      <c r="AY17" s="1">
        <f>SMALL('26x26x26'!$B$2:$AA$702,X17)</f>
        <v>440</v>
      </c>
      <c r="AZ17" s="1">
        <f>SMALL('26x26x26'!$B$2:$AA$702,Y17)</f>
        <v>441</v>
      </c>
      <c r="BA17" s="1">
        <f>SMALL('26x26x26'!$B$2:$AA$702,Z17)</f>
        <v>442</v>
      </c>
      <c r="BC17" s="13">
        <f t="shared" si="3"/>
        <v>0</v>
      </c>
      <c r="BD17" s="13">
        <f t="shared" si="4"/>
        <v>0</v>
      </c>
      <c r="BE17" s="13">
        <f t="shared" si="5"/>
        <v>0</v>
      </c>
      <c r="BF17" s="13">
        <f t="shared" si="6"/>
        <v>0</v>
      </c>
      <c r="BG17" s="13">
        <f t="shared" si="7"/>
        <v>0</v>
      </c>
      <c r="BH17" s="13">
        <f t="shared" si="8"/>
        <v>0</v>
      </c>
      <c r="BI17" s="13">
        <f t="shared" si="9"/>
        <v>0</v>
      </c>
      <c r="BJ17" s="13">
        <f t="shared" si="10"/>
        <v>0</v>
      </c>
      <c r="BK17" s="13">
        <f t="shared" si="11"/>
        <v>0</v>
      </c>
      <c r="BL17" s="13">
        <f t="shared" si="12"/>
        <v>0</v>
      </c>
      <c r="BM17" s="13">
        <f t="shared" si="13"/>
        <v>0</v>
      </c>
      <c r="BN17" s="13">
        <f t="shared" si="14"/>
        <v>0</v>
      </c>
      <c r="BO17" s="13">
        <f t="shared" si="15"/>
        <v>0</v>
      </c>
      <c r="BP17" s="13">
        <f t="shared" si="16"/>
        <v>0</v>
      </c>
      <c r="BQ17" s="13">
        <f t="shared" si="17"/>
        <v>0</v>
      </c>
      <c r="BR17" s="13">
        <f t="shared" si="18"/>
        <v>0</v>
      </c>
      <c r="BS17" s="13">
        <f t="shared" si="19"/>
        <v>0</v>
      </c>
      <c r="BT17" s="13">
        <f t="shared" si="20"/>
        <v>0</v>
      </c>
      <c r="BU17" s="13">
        <f t="shared" si="21"/>
        <v>0</v>
      </c>
      <c r="BV17" s="13">
        <f t="shared" si="22"/>
        <v>0</v>
      </c>
      <c r="BW17" s="13">
        <f t="shared" si="23"/>
        <v>0</v>
      </c>
      <c r="BX17" s="13">
        <f t="shared" si="24"/>
        <v>0</v>
      </c>
      <c r="BY17" s="13">
        <f t="shared" si="25"/>
        <v>0</v>
      </c>
      <c r="BZ17" s="13">
        <f t="shared" si="26"/>
        <v>0</v>
      </c>
      <c r="CA17" s="13">
        <f t="shared" si="27"/>
        <v>0</v>
      </c>
      <c r="CB17" s="13">
        <f t="shared" si="28"/>
        <v>0</v>
      </c>
    </row>
    <row r="18" spans="1:80" x14ac:dyDescent="0.15">
      <c r="A18" s="1">
        <f t="shared" si="29"/>
        <v>443</v>
      </c>
      <c r="B18" s="1">
        <f t="shared" si="30"/>
        <v>444</v>
      </c>
      <c r="C18" s="1">
        <f t="shared" si="31"/>
        <v>445</v>
      </c>
      <c r="D18" s="1">
        <f t="shared" si="32"/>
        <v>446</v>
      </c>
      <c r="E18" s="1">
        <f t="shared" si="33"/>
        <v>447</v>
      </c>
      <c r="F18" s="1">
        <f t="shared" si="34"/>
        <v>448</v>
      </c>
      <c r="G18" s="1">
        <f t="shared" si="35"/>
        <v>449</v>
      </c>
      <c r="H18" s="1">
        <f t="shared" si="36"/>
        <v>450</v>
      </c>
      <c r="I18" s="1">
        <f t="shared" si="37"/>
        <v>451</v>
      </c>
      <c r="J18" s="1">
        <f t="shared" si="38"/>
        <v>452</v>
      </c>
      <c r="K18" s="1">
        <f t="shared" si="39"/>
        <v>453</v>
      </c>
      <c r="L18" s="1">
        <f t="shared" si="40"/>
        <v>454</v>
      </c>
      <c r="M18" s="1">
        <f t="shared" si="41"/>
        <v>455</v>
      </c>
      <c r="N18" s="1">
        <f t="shared" si="42"/>
        <v>456</v>
      </c>
      <c r="O18" s="1">
        <f t="shared" si="43"/>
        <v>457</v>
      </c>
      <c r="P18" s="1">
        <f t="shared" si="44"/>
        <v>458</v>
      </c>
      <c r="Q18" s="1">
        <f t="shared" si="45"/>
        <v>459</v>
      </c>
      <c r="R18" s="1">
        <f t="shared" si="46"/>
        <v>460</v>
      </c>
      <c r="S18" s="1">
        <f t="shared" si="47"/>
        <v>461</v>
      </c>
      <c r="T18" s="1">
        <f t="shared" si="48"/>
        <v>462</v>
      </c>
      <c r="U18" s="1">
        <f t="shared" si="49"/>
        <v>463</v>
      </c>
      <c r="V18" s="1">
        <f t="shared" si="50"/>
        <v>464</v>
      </c>
      <c r="W18" s="1">
        <f t="shared" si="51"/>
        <v>465</v>
      </c>
      <c r="X18" s="1">
        <f t="shared" si="52"/>
        <v>466</v>
      </c>
      <c r="Y18" s="1">
        <f t="shared" si="53"/>
        <v>467</v>
      </c>
      <c r="Z18" s="1">
        <f t="shared" si="54"/>
        <v>468</v>
      </c>
      <c r="AB18" s="1">
        <f>SMALL('26x26x26'!$B$2:$AA$702,A18)</f>
        <v>443</v>
      </c>
      <c r="AC18" s="1">
        <f>SMALL('26x26x26'!$B$2:$AA$702,B18)</f>
        <v>444</v>
      </c>
      <c r="AD18" s="1">
        <f>SMALL('26x26x26'!$B$2:$AA$702,C18)</f>
        <v>445</v>
      </c>
      <c r="AE18" s="1">
        <f>SMALL('26x26x26'!$B$2:$AA$702,D18)</f>
        <v>446</v>
      </c>
      <c r="AF18" s="1">
        <f>SMALL('26x26x26'!$B$2:$AA$702,E18)</f>
        <v>447</v>
      </c>
      <c r="AG18" s="1">
        <f>SMALL('26x26x26'!$B$2:$AA$702,F18)</f>
        <v>448</v>
      </c>
      <c r="AH18" s="1">
        <f>SMALL('26x26x26'!$B$2:$AA$702,G18)</f>
        <v>449</v>
      </c>
      <c r="AI18" s="1">
        <f>SMALL('26x26x26'!$B$2:$AA$702,H18)</f>
        <v>450</v>
      </c>
      <c r="AJ18" s="1">
        <f>SMALL('26x26x26'!$B$2:$AA$702,I18)</f>
        <v>451</v>
      </c>
      <c r="AK18" s="1">
        <f>SMALL('26x26x26'!$B$2:$AA$702,J18)</f>
        <v>452</v>
      </c>
      <c r="AL18" s="1">
        <f>SMALL('26x26x26'!$B$2:$AA$702,K18)</f>
        <v>453</v>
      </c>
      <c r="AM18" s="1">
        <f>SMALL('26x26x26'!$B$2:$AA$702,L18)</f>
        <v>454</v>
      </c>
      <c r="AN18" s="1">
        <f>SMALL('26x26x26'!$B$2:$AA$702,M18)</f>
        <v>455</v>
      </c>
      <c r="AO18" s="1">
        <f>SMALL('26x26x26'!$B$2:$AA$702,N18)</f>
        <v>456</v>
      </c>
      <c r="AP18" s="1">
        <f>SMALL('26x26x26'!$B$2:$AA$702,O18)</f>
        <v>457</v>
      </c>
      <c r="AQ18" s="1">
        <f>SMALL('26x26x26'!$B$2:$AA$702,P18)</f>
        <v>458</v>
      </c>
      <c r="AR18" s="1">
        <f>SMALL('26x26x26'!$B$2:$AA$702,Q18)</f>
        <v>459</v>
      </c>
      <c r="AS18" s="1">
        <f>SMALL('26x26x26'!$B$2:$AA$702,R18)</f>
        <v>460</v>
      </c>
      <c r="AT18" s="1">
        <f>SMALL('26x26x26'!$B$2:$AA$702,S18)</f>
        <v>461</v>
      </c>
      <c r="AU18" s="1">
        <f>SMALL('26x26x26'!$B$2:$AA$702,T18)</f>
        <v>462</v>
      </c>
      <c r="AV18" s="1">
        <f>SMALL('26x26x26'!$B$2:$AA$702,U18)</f>
        <v>463</v>
      </c>
      <c r="AW18" s="1">
        <f>SMALL('26x26x26'!$B$2:$AA$702,V18)</f>
        <v>464</v>
      </c>
      <c r="AX18" s="1">
        <f>SMALL('26x26x26'!$B$2:$AA$702,W18)</f>
        <v>465</v>
      </c>
      <c r="AY18" s="1">
        <f>SMALL('26x26x26'!$B$2:$AA$702,X18)</f>
        <v>466</v>
      </c>
      <c r="AZ18" s="1">
        <f>SMALL('26x26x26'!$B$2:$AA$702,Y18)</f>
        <v>467</v>
      </c>
      <c r="BA18" s="1">
        <f>SMALL('26x26x26'!$B$2:$AA$702,Z18)</f>
        <v>468</v>
      </c>
      <c r="BC18" s="13">
        <f t="shared" si="3"/>
        <v>0</v>
      </c>
      <c r="BD18" s="13">
        <f t="shared" si="4"/>
        <v>0</v>
      </c>
      <c r="BE18" s="13">
        <f t="shared" si="5"/>
        <v>0</v>
      </c>
      <c r="BF18" s="13">
        <f t="shared" si="6"/>
        <v>0</v>
      </c>
      <c r="BG18" s="13">
        <f t="shared" si="7"/>
        <v>0</v>
      </c>
      <c r="BH18" s="13">
        <f t="shared" si="8"/>
        <v>0</v>
      </c>
      <c r="BI18" s="13">
        <f t="shared" si="9"/>
        <v>0</v>
      </c>
      <c r="BJ18" s="13">
        <f t="shared" si="10"/>
        <v>0</v>
      </c>
      <c r="BK18" s="13">
        <f t="shared" si="11"/>
        <v>0</v>
      </c>
      <c r="BL18" s="13">
        <f t="shared" si="12"/>
        <v>0</v>
      </c>
      <c r="BM18" s="13">
        <f t="shared" si="13"/>
        <v>0</v>
      </c>
      <c r="BN18" s="13">
        <f t="shared" si="14"/>
        <v>0</v>
      </c>
      <c r="BO18" s="13">
        <f t="shared" si="15"/>
        <v>0</v>
      </c>
      <c r="BP18" s="13">
        <f t="shared" si="16"/>
        <v>0</v>
      </c>
      <c r="BQ18" s="13">
        <f t="shared" si="17"/>
        <v>0</v>
      </c>
      <c r="BR18" s="13">
        <f t="shared" si="18"/>
        <v>0</v>
      </c>
      <c r="BS18" s="13">
        <f t="shared" si="19"/>
        <v>0</v>
      </c>
      <c r="BT18" s="13">
        <f t="shared" si="20"/>
        <v>0</v>
      </c>
      <c r="BU18" s="13">
        <f t="shared" si="21"/>
        <v>0</v>
      </c>
      <c r="BV18" s="13">
        <f t="shared" si="22"/>
        <v>0</v>
      </c>
      <c r="BW18" s="13">
        <f t="shared" si="23"/>
        <v>0</v>
      </c>
      <c r="BX18" s="13">
        <f t="shared" si="24"/>
        <v>0</v>
      </c>
      <c r="BY18" s="13">
        <f t="shared" si="25"/>
        <v>0</v>
      </c>
      <c r="BZ18" s="13">
        <f t="shared" si="26"/>
        <v>0</v>
      </c>
      <c r="CA18" s="13">
        <f t="shared" si="27"/>
        <v>0</v>
      </c>
      <c r="CB18" s="13">
        <f t="shared" si="28"/>
        <v>0</v>
      </c>
    </row>
    <row r="19" spans="1:80" x14ac:dyDescent="0.15">
      <c r="A19" s="1">
        <f t="shared" si="29"/>
        <v>469</v>
      </c>
      <c r="B19" s="1">
        <f t="shared" si="30"/>
        <v>470</v>
      </c>
      <c r="C19" s="1">
        <f t="shared" si="31"/>
        <v>471</v>
      </c>
      <c r="D19" s="1">
        <f t="shared" si="32"/>
        <v>472</v>
      </c>
      <c r="E19" s="1">
        <f t="shared" si="33"/>
        <v>473</v>
      </c>
      <c r="F19" s="1">
        <f t="shared" si="34"/>
        <v>474</v>
      </c>
      <c r="G19" s="1">
        <f t="shared" si="35"/>
        <v>475</v>
      </c>
      <c r="H19" s="1">
        <f t="shared" si="36"/>
        <v>476</v>
      </c>
      <c r="I19" s="1">
        <f t="shared" si="37"/>
        <v>477</v>
      </c>
      <c r="J19" s="1">
        <f t="shared" si="38"/>
        <v>478</v>
      </c>
      <c r="K19" s="1">
        <f t="shared" si="39"/>
        <v>479</v>
      </c>
      <c r="L19" s="1">
        <f t="shared" si="40"/>
        <v>480</v>
      </c>
      <c r="M19" s="1">
        <f t="shared" si="41"/>
        <v>481</v>
      </c>
      <c r="N19" s="1">
        <f t="shared" si="42"/>
        <v>482</v>
      </c>
      <c r="O19" s="1">
        <f t="shared" si="43"/>
        <v>483</v>
      </c>
      <c r="P19" s="1">
        <f t="shared" si="44"/>
        <v>484</v>
      </c>
      <c r="Q19" s="1">
        <f t="shared" si="45"/>
        <v>485</v>
      </c>
      <c r="R19" s="1">
        <f t="shared" si="46"/>
        <v>486</v>
      </c>
      <c r="S19" s="1">
        <f t="shared" si="47"/>
        <v>487</v>
      </c>
      <c r="T19" s="1">
        <f t="shared" si="48"/>
        <v>488</v>
      </c>
      <c r="U19" s="1">
        <f t="shared" si="49"/>
        <v>489</v>
      </c>
      <c r="V19" s="1">
        <f t="shared" si="50"/>
        <v>490</v>
      </c>
      <c r="W19" s="1">
        <f t="shared" si="51"/>
        <v>491</v>
      </c>
      <c r="X19" s="1">
        <f t="shared" si="52"/>
        <v>492</v>
      </c>
      <c r="Y19" s="1">
        <f t="shared" si="53"/>
        <v>493</v>
      </c>
      <c r="Z19" s="1">
        <f t="shared" si="54"/>
        <v>494</v>
      </c>
      <c r="AB19" s="1">
        <f>SMALL('26x26x26'!$B$2:$AA$702,A19)</f>
        <v>469</v>
      </c>
      <c r="AC19" s="1">
        <f>SMALL('26x26x26'!$B$2:$AA$702,B19)</f>
        <v>470</v>
      </c>
      <c r="AD19" s="1">
        <f>SMALL('26x26x26'!$B$2:$AA$702,C19)</f>
        <v>471</v>
      </c>
      <c r="AE19" s="1">
        <f>SMALL('26x26x26'!$B$2:$AA$702,D19)</f>
        <v>472</v>
      </c>
      <c r="AF19" s="1">
        <f>SMALL('26x26x26'!$B$2:$AA$702,E19)</f>
        <v>473</v>
      </c>
      <c r="AG19" s="1">
        <f>SMALL('26x26x26'!$B$2:$AA$702,F19)</f>
        <v>474</v>
      </c>
      <c r="AH19" s="1">
        <f>SMALL('26x26x26'!$B$2:$AA$702,G19)</f>
        <v>475</v>
      </c>
      <c r="AI19" s="1">
        <f>SMALL('26x26x26'!$B$2:$AA$702,H19)</f>
        <v>476</v>
      </c>
      <c r="AJ19" s="1">
        <f>SMALL('26x26x26'!$B$2:$AA$702,I19)</f>
        <v>477</v>
      </c>
      <c r="AK19" s="1">
        <f>SMALL('26x26x26'!$B$2:$AA$702,J19)</f>
        <v>478</v>
      </c>
      <c r="AL19" s="1">
        <f>SMALL('26x26x26'!$B$2:$AA$702,K19)</f>
        <v>479</v>
      </c>
      <c r="AM19" s="1">
        <f>SMALL('26x26x26'!$B$2:$AA$702,L19)</f>
        <v>480</v>
      </c>
      <c r="AN19" s="1">
        <f>SMALL('26x26x26'!$B$2:$AA$702,M19)</f>
        <v>481</v>
      </c>
      <c r="AO19" s="1">
        <f>SMALL('26x26x26'!$B$2:$AA$702,N19)</f>
        <v>482</v>
      </c>
      <c r="AP19" s="1">
        <f>SMALL('26x26x26'!$B$2:$AA$702,O19)</f>
        <v>483</v>
      </c>
      <c r="AQ19" s="1">
        <f>SMALL('26x26x26'!$B$2:$AA$702,P19)</f>
        <v>484</v>
      </c>
      <c r="AR19" s="1">
        <f>SMALL('26x26x26'!$B$2:$AA$702,Q19)</f>
        <v>485</v>
      </c>
      <c r="AS19" s="1">
        <f>SMALL('26x26x26'!$B$2:$AA$702,R19)</f>
        <v>486</v>
      </c>
      <c r="AT19" s="1">
        <f>SMALL('26x26x26'!$B$2:$AA$702,S19)</f>
        <v>487</v>
      </c>
      <c r="AU19" s="1">
        <f>SMALL('26x26x26'!$B$2:$AA$702,T19)</f>
        <v>488</v>
      </c>
      <c r="AV19" s="1">
        <f>SMALL('26x26x26'!$B$2:$AA$702,U19)</f>
        <v>489</v>
      </c>
      <c r="AW19" s="1">
        <f>SMALL('26x26x26'!$B$2:$AA$702,V19)</f>
        <v>490</v>
      </c>
      <c r="AX19" s="1">
        <f>SMALL('26x26x26'!$B$2:$AA$702,W19)</f>
        <v>491</v>
      </c>
      <c r="AY19" s="1">
        <f>SMALL('26x26x26'!$B$2:$AA$702,X19)</f>
        <v>492</v>
      </c>
      <c r="AZ19" s="1">
        <f>SMALL('26x26x26'!$B$2:$AA$702,Y19)</f>
        <v>493</v>
      </c>
      <c r="BA19" s="1">
        <f>SMALL('26x26x26'!$B$2:$AA$702,Z19)</f>
        <v>494</v>
      </c>
      <c r="BC19" s="13">
        <f t="shared" si="3"/>
        <v>0</v>
      </c>
      <c r="BD19" s="13">
        <f t="shared" si="4"/>
        <v>0</v>
      </c>
      <c r="BE19" s="13">
        <f t="shared" si="5"/>
        <v>0</v>
      </c>
      <c r="BF19" s="13">
        <f t="shared" si="6"/>
        <v>0</v>
      </c>
      <c r="BG19" s="13">
        <f t="shared" si="7"/>
        <v>0</v>
      </c>
      <c r="BH19" s="13">
        <f t="shared" si="8"/>
        <v>0</v>
      </c>
      <c r="BI19" s="13">
        <f t="shared" si="9"/>
        <v>0</v>
      </c>
      <c r="BJ19" s="13">
        <f t="shared" si="10"/>
        <v>0</v>
      </c>
      <c r="BK19" s="13">
        <f t="shared" si="11"/>
        <v>0</v>
      </c>
      <c r="BL19" s="13">
        <f t="shared" si="12"/>
        <v>0</v>
      </c>
      <c r="BM19" s="13">
        <f t="shared" si="13"/>
        <v>0</v>
      </c>
      <c r="BN19" s="13">
        <f t="shared" si="14"/>
        <v>0</v>
      </c>
      <c r="BO19" s="13">
        <f t="shared" si="15"/>
        <v>0</v>
      </c>
      <c r="BP19" s="13">
        <f t="shared" si="16"/>
        <v>0</v>
      </c>
      <c r="BQ19" s="13">
        <f t="shared" si="17"/>
        <v>0</v>
      </c>
      <c r="BR19" s="13">
        <f t="shared" si="18"/>
        <v>0</v>
      </c>
      <c r="BS19" s="13">
        <f t="shared" si="19"/>
        <v>0</v>
      </c>
      <c r="BT19" s="13">
        <f t="shared" si="20"/>
        <v>0</v>
      </c>
      <c r="BU19" s="13">
        <f t="shared" si="21"/>
        <v>0</v>
      </c>
      <c r="BV19" s="13">
        <f t="shared" si="22"/>
        <v>0</v>
      </c>
      <c r="BW19" s="13">
        <f t="shared" si="23"/>
        <v>0</v>
      </c>
      <c r="BX19" s="13">
        <f t="shared" si="24"/>
        <v>0</v>
      </c>
      <c r="BY19" s="13">
        <f t="shared" si="25"/>
        <v>0</v>
      </c>
      <c r="BZ19" s="13">
        <f t="shared" si="26"/>
        <v>0</v>
      </c>
      <c r="CA19" s="13">
        <f t="shared" si="27"/>
        <v>0</v>
      </c>
      <c r="CB19" s="13">
        <f t="shared" si="28"/>
        <v>0</v>
      </c>
    </row>
    <row r="20" spans="1:80" x14ac:dyDescent="0.15">
      <c r="A20" s="1">
        <f t="shared" si="29"/>
        <v>495</v>
      </c>
      <c r="B20" s="1">
        <f t="shared" si="30"/>
        <v>496</v>
      </c>
      <c r="C20" s="1">
        <f t="shared" si="31"/>
        <v>497</v>
      </c>
      <c r="D20" s="1">
        <f t="shared" si="32"/>
        <v>498</v>
      </c>
      <c r="E20" s="1">
        <f t="shared" si="33"/>
        <v>499</v>
      </c>
      <c r="F20" s="1">
        <f t="shared" si="34"/>
        <v>500</v>
      </c>
      <c r="G20" s="1">
        <f t="shared" si="35"/>
        <v>501</v>
      </c>
      <c r="H20" s="1">
        <f t="shared" si="36"/>
        <v>502</v>
      </c>
      <c r="I20" s="1">
        <f t="shared" si="37"/>
        <v>503</v>
      </c>
      <c r="J20" s="1">
        <f t="shared" si="38"/>
        <v>504</v>
      </c>
      <c r="K20" s="1">
        <f t="shared" si="39"/>
        <v>505</v>
      </c>
      <c r="L20" s="1">
        <f t="shared" si="40"/>
        <v>506</v>
      </c>
      <c r="M20" s="1">
        <f t="shared" si="41"/>
        <v>507</v>
      </c>
      <c r="N20" s="1">
        <f t="shared" si="42"/>
        <v>508</v>
      </c>
      <c r="O20" s="1">
        <f t="shared" si="43"/>
        <v>509</v>
      </c>
      <c r="P20" s="1">
        <f t="shared" si="44"/>
        <v>510</v>
      </c>
      <c r="Q20" s="1">
        <f t="shared" si="45"/>
        <v>511</v>
      </c>
      <c r="R20" s="1">
        <f t="shared" si="46"/>
        <v>512</v>
      </c>
      <c r="S20" s="1">
        <f t="shared" si="47"/>
        <v>513</v>
      </c>
      <c r="T20" s="1">
        <f t="shared" si="48"/>
        <v>514</v>
      </c>
      <c r="U20" s="1">
        <f t="shared" si="49"/>
        <v>515</v>
      </c>
      <c r="V20" s="1">
        <f t="shared" si="50"/>
        <v>516</v>
      </c>
      <c r="W20" s="1">
        <f t="shared" si="51"/>
        <v>517</v>
      </c>
      <c r="X20" s="1">
        <f t="shared" si="52"/>
        <v>518</v>
      </c>
      <c r="Y20" s="1">
        <f t="shared" si="53"/>
        <v>519</v>
      </c>
      <c r="Z20" s="1">
        <f t="shared" si="54"/>
        <v>520</v>
      </c>
      <c r="AB20" s="1">
        <f>SMALL('26x26x26'!$B$2:$AA$702,A20)</f>
        <v>495</v>
      </c>
      <c r="AC20" s="1">
        <f>SMALL('26x26x26'!$B$2:$AA$702,B20)</f>
        <v>496</v>
      </c>
      <c r="AD20" s="1">
        <f>SMALL('26x26x26'!$B$2:$AA$702,C20)</f>
        <v>497</v>
      </c>
      <c r="AE20" s="1">
        <f>SMALL('26x26x26'!$B$2:$AA$702,D20)</f>
        <v>498</v>
      </c>
      <c r="AF20" s="1">
        <f>SMALL('26x26x26'!$B$2:$AA$702,E20)</f>
        <v>499</v>
      </c>
      <c r="AG20" s="1">
        <f>SMALL('26x26x26'!$B$2:$AA$702,F20)</f>
        <v>500</v>
      </c>
      <c r="AH20" s="1">
        <f>SMALL('26x26x26'!$B$2:$AA$702,G20)</f>
        <v>501</v>
      </c>
      <c r="AI20" s="1">
        <f>SMALL('26x26x26'!$B$2:$AA$702,H20)</f>
        <v>502</v>
      </c>
      <c r="AJ20" s="1">
        <f>SMALL('26x26x26'!$B$2:$AA$702,I20)</f>
        <v>503</v>
      </c>
      <c r="AK20" s="1">
        <f>SMALL('26x26x26'!$B$2:$AA$702,J20)</f>
        <v>504</v>
      </c>
      <c r="AL20" s="1">
        <f>SMALL('26x26x26'!$B$2:$AA$702,K20)</f>
        <v>505</v>
      </c>
      <c r="AM20" s="1">
        <f>SMALL('26x26x26'!$B$2:$AA$702,L20)</f>
        <v>506</v>
      </c>
      <c r="AN20" s="1">
        <f>SMALL('26x26x26'!$B$2:$AA$702,M20)</f>
        <v>507</v>
      </c>
      <c r="AO20" s="1">
        <f>SMALL('26x26x26'!$B$2:$AA$702,N20)</f>
        <v>508</v>
      </c>
      <c r="AP20" s="1">
        <f>SMALL('26x26x26'!$B$2:$AA$702,O20)</f>
        <v>509</v>
      </c>
      <c r="AQ20" s="1">
        <f>SMALL('26x26x26'!$B$2:$AA$702,P20)</f>
        <v>510</v>
      </c>
      <c r="AR20" s="1">
        <f>SMALL('26x26x26'!$B$2:$AA$702,Q20)</f>
        <v>511</v>
      </c>
      <c r="AS20" s="1">
        <f>SMALL('26x26x26'!$B$2:$AA$702,R20)</f>
        <v>512</v>
      </c>
      <c r="AT20" s="1">
        <f>SMALL('26x26x26'!$B$2:$AA$702,S20)</f>
        <v>513</v>
      </c>
      <c r="AU20" s="1">
        <f>SMALL('26x26x26'!$B$2:$AA$702,T20)</f>
        <v>514</v>
      </c>
      <c r="AV20" s="1">
        <f>SMALL('26x26x26'!$B$2:$AA$702,U20)</f>
        <v>515</v>
      </c>
      <c r="AW20" s="1">
        <f>SMALL('26x26x26'!$B$2:$AA$702,V20)</f>
        <v>516</v>
      </c>
      <c r="AX20" s="1">
        <f>SMALL('26x26x26'!$B$2:$AA$702,W20)</f>
        <v>517</v>
      </c>
      <c r="AY20" s="1">
        <f>SMALL('26x26x26'!$B$2:$AA$702,X20)</f>
        <v>518</v>
      </c>
      <c r="AZ20" s="1">
        <f>SMALL('26x26x26'!$B$2:$AA$702,Y20)</f>
        <v>519</v>
      </c>
      <c r="BA20" s="1">
        <f>SMALL('26x26x26'!$B$2:$AA$702,Z20)</f>
        <v>520</v>
      </c>
      <c r="BC20" s="13">
        <f t="shared" si="3"/>
        <v>0</v>
      </c>
      <c r="BD20" s="13">
        <f t="shared" si="4"/>
        <v>0</v>
      </c>
      <c r="BE20" s="13">
        <f t="shared" si="5"/>
        <v>0</v>
      </c>
      <c r="BF20" s="13">
        <f t="shared" si="6"/>
        <v>0</v>
      </c>
      <c r="BG20" s="13">
        <f t="shared" si="7"/>
        <v>0</v>
      </c>
      <c r="BH20" s="13">
        <f t="shared" si="8"/>
        <v>0</v>
      </c>
      <c r="BI20" s="13">
        <f t="shared" si="9"/>
        <v>0</v>
      </c>
      <c r="BJ20" s="13">
        <f t="shared" si="10"/>
        <v>0</v>
      </c>
      <c r="BK20" s="13">
        <f t="shared" si="11"/>
        <v>0</v>
      </c>
      <c r="BL20" s="13">
        <f t="shared" si="12"/>
        <v>0</v>
      </c>
      <c r="BM20" s="13">
        <f t="shared" si="13"/>
        <v>0</v>
      </c>
      <c r="BN20" s="13">
        <f t="shared" si="14"/>
        <v>0</v>
      </c>
      <c r="BO20" s="13">
        <f t="shared" si="15"/>
        <v>0</v>
      </c>
      <c r="BP20" s="13">
        <f t="shared" si="16"/>
        <v>0</v>
      </c>
      <c r="BQ20" s="13">
        <f t="shared" si="17"/>
        <v>0</v>
      </c>
      <c r="BR20" s="13">
        <f t="shared" si="18"/>
        <v>0</v>
      </c>
      <c r="BS20" s="13">
        <f t="shared" si="19"/>
        <v>0</v>
      </c>
      <c r="BT20" s="13">
        <f t="shared" si="20"/>
        <v>0</v>
      </c>
      <c r="BU20" s="13">
        <f t="shared" si="21"/>
        <v>0</v>
      </c>
      <c r="BV20" s="13">
        <f t="shared" si="22"/>
        <v>0</v>
      </c>
      <c r="BW20" s="13">
        <f t="shared" si="23"/>
        <v>0</v>
      </c>
      <c r="BX20" s="13">
        <f t="shared" si="24"/>
        <v>0</v>
      </c>
      <c r="BY20" s="13">
        <f t="shared" si="25"/>
        <v>0</v>
      </c>
      <c r="BZ20" s="13">
        <f t="shared" si="26"/>
        <v>0</v>
      </c>
      <c r="CA20" s="13">
        <f t="shared" si="27"/>
        <v>0</v>
      </c>
      <c r="CB20" s="13">
        <f t="shared" si="28"/>
        <v>0</v>
      </c>
    </row>
    <row r="21" spans="1:80" x14ac:dyDescent="0.15">
      <c r="A21" s="1">
        <f t="shared" si="29"/>
        <v>521</v>
      </c>
      <c r="B21" s="1">
        <f t="shared" si="30"/>
        <v>522</v>
      </c>
      <c r="C21" s="1">
        <f t="shared" si="31"/>
        <v>523</v>
      </c>
      <c r="D21" s="1">
        <f t="shared" si="32"/>
        <v>524</v>
      </c>
      <c r="E21" s="1">
        <f t="shared" si="33"/>
        <v>525</v>
      </c>
      <c r="F21" s="1">
        <f t="shared" si="34"/>
        <v>526</v>
      </c>
      <c r="G21" s="1">
        <f t="shared" si="35"/>
        <v>527</v>
      </c>
      <c r="H21" s="1">
        <f t="shared" si="36"/>
        <v>528</v>
      </c>
      <c r="I21" s="1">
        <f t="shared" si="37"/>
        <v>529</v>
      </c>
      <c r="J21" s="1">
        <f t="shared" si="38"/>
        <v>530</v>
      </c>
      <c r="K21" s="1">
        <f t="shared" si="39"/>
        <v>531</v>
      </c>
      <c r="L21" s="1">
        <f t="shared" si="40"/>
        <v>532</v>
      </c>
      <c r="M21" s="1">
        <f t="shared" si="41"/>
        <v>533</v>
      </c>
      <c r="N21" s="1">
        <f t="shared" si="42"/>
        <v>534</v>
      </c>
      <c r="O21" s="1">
        <f t="shared" si="43"/>
        <v>535</v>
      </c>
      <c r="P21" s="1">
        <f t="shared" si="44"/>
        <v>536</v>
      </c>
      <c r="Q21" s="1">
        <f t="shared" si="45"/>
        <v>537</v>
      </c>
      <c r="R21" s="1">
        <f t="shared" si="46"/>
        <v>538</v>
      </c>
      <c r="S21" s="1">
        <f t="shared" si="47"/>
        <v>539</v>
      </c>
      <c r="T21" s="1">
        <f t="shared" si="48"/>
        <v>540</v>
      </c>
      <c r="U21" s="1">
        <f t="shared" si="49"/>
        <v>541</v>
      </c>
      <c r="V21" s="1">
        <f t="shared" si="50"/>
        <v>542</v>
      </c>
      <c r="W21" s="1">
        <f t="shared" si="51"/>
        <v>543</v>
      </c>
      <c r="X21" s="1">
        <f t="shared" si="52"/>
        <v>544</v>
      </c>
      <c r="Y21" s="1">
        <f t="shared" si="53"/>
        <v>545</v>
      </c>
      <c r="Z21" s="1">
        <f t="shared" si="54"/>
        <v>546</v>
      </c>
      <c r="AB21" s="1">
        <f>SMALL('26x26x26'!$B$2:$AA$702,A21)</f>
        <v>521</v>
      </c>
      <c r="AC21" s="1">
        <f>SMALL('26x26x26'!$B$2:$AA$702,B21)</f>
        <v>522</v>
      </c>
      <c r="AD21" s="1">
        <f>SMALL('26x26x26'!$B$2:$AA$702,C21)</f>
        <v>523</v>
      </c>
      <c r="AE21" s="1">
        <f>SMALL('26x26x26'!$B$2:$AA$702,D21)</f>
        <v>524</v>
      </c>
      <c r="AF21" s="1">
        <f>SMALL('26x26x26'!$B$2:$AA$702,E21)</f>
        <v>525</v>
      </c>
      <c r="AG21" s="1">
        <f>SMALL('26x26x26'!$B$2:$AA$702,F21)</f>
        <v>526</v>
      </c>
      <c r="AH21" s="1">
        <f>SMALL('26x26x26'!$B$2:$AA$702,G21)</f>
        <v>527</v>
      </c>
      <c r="AI21" s="1">
        <f>SMALL('26x26x26'!$B$2:$AA$702,H21)</f>
        <v>528</v>
      </c>
      <c r="AJ21" s="1">
        <f>SMALL('26x26x26'!$B$2:$AA$702,I21)</f>
        <v>529</v>
      </c>
      <c r="AK21" s="1">
        <f>SMALL('26x26x26'!$B$2:$AA$702,J21)</f>
        <v>530</v>
      </c>
      <c r="AL21" s="1">
        <f>SMALL('26x26x26'!$B$2:$AA$702,K21)</f>
        <v>531</v>
      </c>
      <c r="AM21" s="1">
        <f>SMALL('26x26x26'!$B$2:$AA$702,L21)</f>
        <v>532</v>
      </c>
      <c r="AN21" s="1">
        <f>SMALL('26x26x26'!$B$2:$AA$702,M21)</f>
        <v>533</v>
      </c>
      <c r="AO21" s="1">
        <f>SMALL('26x26x26'!$B$2:$AA$702,N21)</f>
        <v>534</v>
      </c>
      <c r="AP21" s="1">
        <f>SMALL('26x26x26'!$B$2:$AA$702,O21)</f>
        <v>535</v>
      </c>
      <c r="AQ21" s="1">
        <f>SMALL('26x26x26'!$B$2:$AA$702,P21)</f>
        <v>536</v>
      </c>
      <c r="AR21" s="1">
        <f>SMALL('26x26x26'!$B$2:$AA$702,Q21)</f>
        <v>537</v>
      </c>
      <c r="AS21" s="1">
        <f>SMALL('26x26x26'!$B$2:$AA$702,R21)</f>
        <v>538</v>
      </c>
      <c r="AT21" s="1">
        <f>SMALL('26x26x26'!$B$2:$AA$702,S21)</f>
        <v>539</v>
      </c>
      <c r="AU21" s="1">
        <f>SMALL('26x26x26'!$B$2:$AA$702,T21)</f>
        <v>540</v>
      </c>
      <c r="AV21" s="1">
        <f>SMALL('26x26x26'!$B$2:$AA$702,U21)</f>
        <v>541</v>
      </c>
      <c r="AW21" s="1">
        <f>SMALL('26x26x26'!$B$2:$AA$702,V21)</f>
        <v>542</v>
      </c>
      <c r="AX21" s="1">
        <f>SMALL('26x26x26'!$B$2:$AA$702,W21)</f>
        <v>543</v>
      </c>
      <c r="AY21" s="1">
        <f>SMALL('26x26x26'!$B$2:$AA$702,X21)</f>
        <v>544</v>
      </c>
      <c r="AZ21" s="1">
        <f>SMALL('26x26x26'!$B$2:$AA$702,Y21)</f>
        <v>545</v>
      </c>
      <c r="BA21" s="1">
        <f>SMALL('26x26x26'!$B$2:$AA$702,Z21)</f>
        <v>546</v>
      </c>
      <c r="BC21" s="13">
        <f t="shared" si="3"/>
        <v>0</v>
      </c>
      <c r="BD21" s="13">
        <f t="shared" si="4"/>
        <v>0</v>
      </c>
      <c r="BE21" s="13">
        <f t="shared" si="5"/>
        <v>0</v>
      </c>
      <c r="BF21" s="13">
        <f t="shared" si="6"/>
        <v>0</v>
      </c>
      <c r="BG21" s="13">
        <f t="shared" si="7"/>
        <v>0</v>
      </c>
      <c r="BH21" s="13">
        <f t="shared" si="8"/>
        <v>0</v>
      </c>
      <c r="BI21" s="13">
        <f t="shared" si="9"/>
        <v>0</v>
      </c>
      <c r="BJ21" s="13">
        <f t="shared" si="10"/>
        <v>0</v>
      </c>
      <c r="BK21" s="13">
        <f t="shared" si="11"/>
        <v>0</v>
      </c>
      <c r="BL21" s="13">
        <f t="shared" si="12"/>
        <v>0</v>
      </c>
      <c r="BM21" s="13">
        <f t="shared" si="13"/>
        <v>0</v>
      </c>
      <c r="BN21" s="13">
        <f t="shared" si="14"/>
        <v>0</v>
      </c>
      <c r="BO21" s="13">
        <f t="shared" si="15"/>
        <v>0</v>
      </c>
      <c r="BP21" s="13">
        <f t="shared" si="16"/>
        <v>0</v>
      </c>
      <c r="BQ21" s="13">
        <f t="shared" si="17"/>
        <v>0</v>
      </c>
      <c r="BR21" s="13">
        <f t="shared" si="18"/>
        <v>0</v>
      </c>
      <c r="BS21" s="13">
        <f t="shared" si="19"/>
        <v>0</v>
      </c>
      <c r="BT21" s="13">
        <f t="shared" si="20"/>
        <v>0</v>
      </c>
      <c r="BU21" s="13">
        <f t="shared" si="21"/>
        <v>0</v>
      </c>
      <c r="BV21" s="13">
        <f t="shared" si="22"/>
        <v>0</v>
      </c>
      <c r="BW21" s="13">
        <f t="shared" si="23"/>
        <v>0</v>
      </c>
      <c r="BX21" s="13">
        <f t="shared" si="24"/>
        <v>0</v>
      </c>
      <c r="BY21" s="13">
        <f t="shared" si="25"/>
        <v>0</v>
      </c>
      <c r="BZ21" s="13">
        <f t="shared" si="26"/>
        <v>0</v>
      </c>
      <c r="CA21" s="13">
        <f t="shared" si="27"/>
        <v>0</v>
      </c>
      <c r="CB21" s="13">
        <f t="shared" si="28"/>
        <v>0</v>
      </c>
    </row>
    <row r="22" spans="1:80" x14ac:dyDescent="0.15">
      <c r="A22" s="1">
        <f t="shared" si="29"/>
        <v>547</v>
      </c>
      <c r="B22" s="1">
        <f t="shared" si="30"/>
        <v>548</v>
      </c>
      <c r="C22" s="1">
        <f t="shared" si="31"/>
        <v>549</v>
      </c>
      <c r="D22" s="1">
        <f t="shared" si="32"/>
        <v>550</v>
      </c>
      <c r="E22" s="1">
        <f t="shared" si="33"/>
        <v>551</v>
      </c>
      <c r="F22" s="1">
        <f t="shared" si="34"/>
        <v>552</v>
      </c>
      <c r="G22" s="1">
        <f t="shared" si="35"/>
        <v>553</v>
      </c>
      <c r="H22" s="1">
        <f t="shared" si="36"/>
        <v>554</v>
      </c>
      <c r="I22" s="1">
        <f t="shared" si="37"/>
        <v>555</v>
      </c>
      <c r="J22" s="1">
        <f t="shared" si="38"/>
        <v>556</v>
      </c>
      <c r="K22" s="1">
        <f t="shared" si="39"/>
        <v>557</v>
      </c>
      <c r="L22" s="1">
        <f t="shared" si="40"/>
        <v>558</v>
      </c>
      <c r="M22" s="1">
        <f t="shared" si="41"/>
        <v>559</v>
      </c>
      <c r="N22" s="1">
        <f t="shared" si="42"/>
        <v>560</v>
      </c>
      <c r="O22" s="1">
        <f t="shared" si="43"/>
        <v>561</v>
      </c>
      <c r="P22" s="1">
        <f t="shared" si="44"/>
        <v>562</v>
      </c>
      <c r="Q22" s="1">
        <f t="shared" si="45"/>
        <v>563</v>
      </c>
      <c r="R22" s="1">
        <f t="shared" si="46"/>
        <v>564</v>
      </c>
      <c r="S22" s="1">
        <f t="shared" si="47"/>
        <v>565</v>
      </c>
      <c r="T22" s="1">
        <f t="shared" si="48"/>
        <v>566</v>
      </c>
      <c r="U22" s="1">
        <f t="shared" si="49"/>
        <v>567</v>
      </c>
      <c r="V22" s="1">
        <f t="shared" si="50"/>
        <v>568</v>
      </c>
      <c r="W22" s="1">
        <f t="shared" si="51"/>
        <v>569</v>
      </c>
      <c r="X22" s="1">
        <f t="shared" si="52"/>
        <v>570</v>
      </c>
      <c r="Y22" s="1">
        <f t="shared" si="53"/>
        <v>571</v>
      </c>
      <c r="Z22" s="1">
        <f t="shared" si="54"/>
        <v>572</v>
      </c>
      <c r="AB22" s="1">
        <f>SMALL('26x26x26'!$B$2:$AA$702,A22)</f>
        <v>547</v>
      </c>
      <c r="AC22" s="1">
        <f>SMALL('26x26x26'!$B$2:$AA$702,B22)</f>
        <v>548</v>
      </c>
      <c r="AD22" s="1">
        <f>SMALL('26x26x26'!$B$2:$AA$702,C22)</f>
        <v>549</v>
      </c>
      <c r="AE22" s="1">
        <f>SMALL('26x26x26'!$B$2:$AA$702,D22)</f>
        <v>550</v>
      </c>
      <c r="AF22" s="1">
        <f>SMALL('26x26x26'!$B$2:$AA$702,E22)</f>
        <v>551</v>
      </c>
      <c r="AG22" s="1">
        <f>SMALL('26x26x26'!$B$2:$AA$702,F22)</f>
        <v>552</v>
      </c>
      <c r="AH22" s="1">
        <f>SMALL('26x26x26'!$B$2:$AA$702,G22)</f>
        <v>553</v>
      </c>
      <c r="AI22" s="1">
        <f>SMALL('26x26x26'!$B$2:$AA$702,H22)</f>
        <v>554</v>
      </c>
      <c r="AJ22" s="1">
        <f>SMALL('26x26x26'!$B$2:$AA$702,I22)</f>
        <v>555</v>
      </c>
      <c r="AK22" s="1">
        <f>SMALL('26x26x26'!$B$2:$AA$702,J22)</f>
        <v>556</v>
      </c>
      <c r="AL22" s="1">
        <f>SMALL('26x26x26'!$B$2:$AA$702,K22)</f>
        <v>557</v>
      </c>
      <c r="AM22" s="1">
        <f>SMALL('26x26x26'!$B$2:$AA$702,L22)</f>
        <v>558</v>
      </c>
      <c r="AN22" s="1">
        <f>SMALL('26x26x26'!$B$2:$AA$702,M22)</f>
        <v>559</v>
      </c>
      <c r="AO22" s="1">
        <f>SMALL('26x26x26'!$B$2:$AA$702,N22)</f>
        <v>560</v>
      </c>
      <c r="AP22" s="1">
        <f>SMALL('26x26x26'!$B$2:$AA$702,O22)</f>
        <v>561</v>
      </c>
      <c r="AQ22" s="1">
        <f>SMALL('26x26x26'!$B$2:$AA$702,P22)</f>
        <v>562</v>
      </c>
      <c r="AR22" s="1">
        <f>SMALL('26x26x26'!$B$2:$AA$702,Q22)</f>
        <v>563</v>
      </c>
      <c r="AS22" s="1">
        <f>SMALL('26x26x26'!$B$2:$AA$702,R22)</f>
        <v>564</v>
      </c>
      <c r="AT22" s="1">
        <f>SMALL('26x26x26'!$B$2:$AA$702,S22)</f>
        <v>565</v>
      </c>
      <c r="AU22" s="1">
        <f>SMALL('26x26x26'!$B$2:$AA$702,T22)</f>
        <v>566</v>
      </c>
      <c r="AV22" s="1">
        <f>SMALL('26x26x26'!$B$2:$AA$702,U22)</f>
        <v>567</v>
      </c>
      <c r="AW22" s="1">
        <f>SMALL('26x26x26'!$B$2:$AA$702,V22)</f>
        <v>568</v>
      </c>
      <c r="AX22" s="1">
        <f>SMALL('26x26x26'!$B$2:$AA$702,W22)</f>
        <v>569</v>
      </c>
      <c r="AY22" s="1">
        <f>SMALL('26x26x26'!$B$2:$AA$702,X22)</f>
        <v>570</v>
      </c>
      <c r="AZ22" s="1">
        <f>SMALL('26x26x26'!$B$2:$AA$702,Y22)</f>
        <v>571</v>
      </c>
      <c r="BA22" s="1">
        <f>SMALL('26x26x26'!$B$2:$AA$702,Z22)</f>
        <v>572</v>
      </c>
      <c r="BC22" s="13">
        <f t="shared" si="3"/>
        <v>0</v>
      </c>
      <c r="BD22" s="13">
        <f t="shared" si="4"/>
        <v>0</v>
      </c>
      <c r="BE22" s="13">
        <f t="shared" si="5"/>
        <v>0</v>
      </c>
      <c r="BF22" s="13">
        <f t="shared" si="6"/>
        <v>0</v>
      </c>
      <c r="BG22" s="13">
        <f t="shared" si="7"/>
        <v>0</v>
      </c>
      <c r="BH22" s="13">
        <f t="shared" si="8"/>
        <v>0</v>
      </c>
      <c r="BI22" s="13">
        <f t="shared" si="9"/>
        <v>0</v>
      </c>
      <c r="BJ22" s="13">
        <f t="shared" si="10"/>
        <v>0</v>
      </c>
      <c r="BK22" s="13">
        <f t="shared" si="11"/>
        <v>0</v>
      </c>
      <c r="BL22" s="13">
        <f t="shared" si="12"/>
        <v>0</v>
      </c>
      <c r="BM22" s="13">
        <f t="shared" si="13"/>
        <v>0</v>
      </c>
      <c r="BN22" s="13">
        <f t="shared" si="14"/>
        <v>0</v>
      </c>
      <c r="BO22" s="13">
        <f t="shared" si="15"/>
        <v>0</v>
      </c>
      <c r="BP22" s="13">
        <f t="shared" si="16"/>
        <v>0</v>
      </c>
      <c r="BQ22" s="13">
        <f t="shared" si="17"/>
        <v>0</v>
      </c>
      <c r="BR22" s="13">
        <f t="shared" si="18"/>
        <v>0</v>
      </c>
      <c r="BS22" s="13">
        <f t="shared" si="19"/>
        <v>0</v>
      </c>
      <c r="BT22" s="13">
        <f t="shared" si="20"/>
        <v>0</v>
      </c>
      <c r="BU22" s="13">
        <f t="shared" si="21"/>
        <v>0</v>
      </c>
      <c r="BV22" s="13">
        <f t="shared" si="22"/>
        <v>0</v>
      </c>
      <c r="BW22" s="13">
        <f t="shared" si="23"/>
        <v>0</v>
      </c>
      <c r="BX22" s="13">
        <f t="shared" si="24"/>
        <v>0</v>
      </c>
      <c r="BY22" s="13">
        <f t="shared" si="25"/>
        <v>0</v>
      </c>
      <c r="BZ22" s="13">
        <f t="shared" si="26"/>
        <v>0</v>
      </c>
      <c r="CA22" s="13">
        <f t="shared" si="27"/>
        <v>0</v>
      </c>
      <c r="CB22" s="13">
        <f t="shared" si="28"/>
        <v>0</v>
      </c>
    </row>
    <row r="23" spans="1:80" x14ac:dyDescent="0.15">
      <c r="A23" s="1">
        <f t="shared" si="29"/>
        <v>573</v>
      </c>
      <c r="B23" s="1">
        <f t="shared" si="30"/>
        <v>574</v>
      </c>
      <c r="C23" s="1">
        <f t="shared" si="31"/>
        <v>575</v>
      </c>
      <c r="D23" s="1">
        <f t="shared" si="32"/>
        <v>576</v>
      </c>
      <c r="E23" s="1">
        <f t="shared" si="33"/>
        <v>577</v>
      </c>
      <c r="F23" s="1">
        <f t="shared" si="34"/>
        <v>578</v>
      </c>
      <c r="G23" s="1">
        <f t="shared" si="35"/>
        <v>579</v>
      </c>
      <c r="H23" s="1">
        <f t="shared" si="36"/>
        <v>580</v>
      </c>
      <c r="I23" s="1">
        <f t="shared" si="37"/>
        <v>581</v>
      </c>
      <c r="J23" s="1">
        <f t="shared" si="38"/>
        <v>582</v>
      </c>
      <c r="K23" s="1">
        <f t="shared" si="39"/>
        <v>583</v>
      </c>
      <c r="L23" s="1">
        <f t="shared" si="40"/>
        <v>584</v>
      </c>
      <c r="M23" s="1">
        <f t="shared" si="41"/>
        <v>585</v>
      </c>
      <c r="N23" s="1">
        <f t="shared" si="42"/>
        <v>586</v>
      </c>
      <c r="O23" s="1">
        <f t="shared" si="43"/>
        <v>587</v>
      </c>
      <c r="P23" s="1">
        <f t="shared" si="44"/>
        <v>588</v>
      </c>
      <c r="Q23" s="1">
        <f t="shared" si="45"/>
        <v>589</v>
      </c>
      <c r="R23" s="1">
        <f t="shared" si="46"/>
        <v>590</v>
      </c>
      <c r="S23" s="1">
        <f t="shared" si="47"/>
        <v>591</v>
      </c>
      <c r="T23" s="1">
        <f t="shared" si="48"/>
        <v>592</v>
      </c>
      <c r="U23" s="1">
        <f t="shared" si="49"/>
        <v>593</v>
      </c>
      <c r="V23" s="1">
        <f t="shared" si="50"/>
        <v>594</v>
      </c>
      <c r="W23" s="1">
        <f t="shared" si="51"/>
        <v>595</v>
      </c>
      <c r="X23" s="1">
        <f t="shared" si="52"/>
        <v>596</v>
      </c>
      <c r="Y23" s="1">
        <f t="shared" si="53"/>
        <v>597</v>
      </c>
      <c r="Z23" s="1">
        <f t="shared" si="54"/>
        <v>598</v>
      </c>
      <c r="AB23" s="1">
        <f>SMALL('26x26x26'!$B$2:$AA$702,A23)</f>
        <v>573</v>
      </c>
      <c r="AC23" s="1">
        <f>SMALL('26x26x26'!$B$2:$AA$702,B23)</f>
        <v>574</v>
      </c>
      <c r="AD23" s="1">
        <f>SMALL('26x26x26'!$B$2:$AA$702,C23)</f>
        <v>575</v>
      </c>
      <c r="AE23" s="1">
        <f>SMALL('26x26x26'!$B$2:$AA$702,D23)</f>
        <v>576</v>
      </c>
      <c r="AF23" s="1">
        <f>SMALL('26x26x26'!$B$2:$AA$702,E23)</f>
        <v>577</v>
      </c>
      <c r="AG23" s="1">
        <f>SMALL('26x26x26'!$B$2:$AA$702,F23)</f>
        <v>578</v>
      </c>
      <c r="AH23" s="1">
        <f>SMALL('26x26x26'!$B$2:$AA$702,G23)</f>
        <v>579</v>
      </c>
      <c r="AI23" s="1">
        <f>SMALL('26x26x26'!$B$2:$AA$702,H23)</f>
        <v>580</v>
      </c>
      <c r="AJ23" s="1">
        <f>SMALL('26x26x26'!$B$2:$AA$702,I23)</f>
        <v>581</v>
      </c>
      <c r="AK23" s="1">
        <f>SMALL('26x26x26'!$B$2:$AA$702,J23)</f>
        <v>582</v>
      </c>
      <c r="AL23" s="1">
        <f>SMALL('26x26x26'!$B$2:$AA$702,K23)</f>
        <v>583</v>
      </c>
      <c r="AM23" s="1">
        <f>SMALL('26x26x26'!$B$2:$AA$702,L23)</f>
        <v>584</v>
      </c>
      <c r="AN23" s="1">
        <f>SMALL('26x26x26'!$B$2:$AA$702,M23)</f>
        <v>585</v>
      </c>
      <c r="AO23" s="1">
        <f>SMALL('26x26x26'!$B$2:$AA$702,N23)</f>
        <v>586</v>
      </c>
      <c r="AP23" s="1">
        <f>SMALL('26x26x26'!$B$2:$AA$702,O23)</f>
        <v>587</v>
      </c>
      <c r="AQ23" s="1">
        <f>SMALL('26x26x26'!$B$2:$AA$702,P23)</f>
        <v>588</v>
      </c>
      <c r="AR23" s="1">
        <f>SMALL('26x26x26'!$B$2:$AA$702,Q23)</f>
        <v>589</v>
      </c>
      <c r="AS23" s="1">
        <f>SMALL('26x26x26'!$B$2:$AA$702,R23)</f>
        <v>590</v>
      </c>
      <c r="AT23" s="1">
        <f>SMALL('26x26x26'!$B$2:$AA$702,S23)</f>
        <v>591</v>
      </c>
      <c r="AU23" s="1">
        <f>SMALL('26x26x26'!$B$2:$AA$702,T23)</f>
        <v>592</v>
      </c>
      <c r="AV23" s="1">
        <f>SMALL('26x26x26'!$B$2:$AA$702,U23)</f>
        <v>593</v>
      </c>
      <c r="AW23" s="1">
        <f>SMALL('26x26x26'!$B$2:$AA$702,V23)</f>
        <v>594</v>
      </c>
      <c r="AX23" s="1">
        <f>SMALL('26x26x26'!$B$2:$AA$702,W23)</f>
        <v>595</v>
      </c>
      <c r="AY23" s="1">
        <f>SMALL('26x26x26'!$B$2:$AA$702,X23)</f>
        <v>596</v>
      </c>
      <c r="AZ23" s="1">
        <f>SMALL('26x26x26'!$B$2:$AA$702,Y23)</f>
        <v>597</v>
      </c>
      <c r="BA23" s="1">
        <f>SMALL('26x26x26'!$B$2:$AA$702,Z23)</f>
        <v>598</v>
      </c>
      <c r="BC23" s="13">
        <f t="shared" si="3"/>
        <v>0</v>
      </c>
      <c r="BD23" s="13">
        <f t="shared" si="4"/>
        <v>0</v>
      </c>
      <c r="BE23" s="13">
        <f t="shared" si="5"/>
        <v>0</v>
      </c>
      <c r="BF23" s="13">
        <f t="shared" si="6"/>
        <v>0</v>
      </c>
      <c r="BG23" s="13">
        <f t="shared" si="7"/>
        <v>0</v>
      </c>
      <c r="BH23" s="13">
        <f t="shared" si="8"/>
        <v>0</v>
      </c>
      <c r="BI23" s="13">
        <f t="shared" si="9"/>
        <v>0</v>
      </c>
      <c r="BJ23" s="13">
        <f t="shared" si="10"/>
        <v>0</v>
      </c>
      <c r="BK23" s="13">
        <f t="shared" si="11"/>
        <v>0</v>
      </c>
      <c r="BL23" s="13">
        <f t="shared" si="12"/>
        <v>0</v>
      </c>
      <c r="BM23" s="13">
        <f t="shared" si="13"/>
        <v>0</v>
      </c>
      <c r="BN23" s="13">
        <f t="shared" si="14"/>
        <v>0</v>
      </c>
      <c r="BO23" s="13">
        <f t="shared" si="15"/>
        <v>0</v>
      </c>
      <c r="BP23" s="13">
        <f t="shared" si="16"/>
        <v>0</v>
      </c>
      <c r="BQ23" s="13">
        <f t="shared" si="17"/>
        <v>0</v>
      </c>
      <c r="BR23" s="13">
        <f t="shared" si="18"/>
        <v>0</v>
      </c>
      <c r="BS23" s="13">
        <f t="shared" si="19"/>
        <v>0</v>
      </c>
      <c r="BT23" s="13">
        <f t="shared" si="20"/>
        <v>0</v>
      </c>
      <c r="BU23" s="13">
        <f t="shared" si="21"/>
        <v>0</v>
      </c>
      <c r="BV23" s="13">
        <f t="shared" si="22"/>
        <v>0</v>
      </c>
      <c r="BW23" s="13">
        <f t="shared" si="23"/>
        <v>0</v>
      </c>
      <c r="BX23" s="13">
        <f t="shared" si="24"/>
        <v>0</v>
      </c>
      <c r="BY23" s="13">
        <f t="shared" si="25"/>
        <v>0</v>
      </c>
      <c r="BZ23" s="13">
        <f t="shared" si="26"/>
        <v>0</v>
      </c>
      <c r="CA23" s="13">
        <f t="shared" si="27"/>
        <v>0</v>
      </c>
      <c r="CB23" s="13">
        <f t="shared" si="28"/>
        <v>0</v>
      </c>
    </row>
    <row r="24" spans="1:80" x14ac:dyDescent="0.15">
      <c r="A24" s="1">
        <f t="shared" si="29"/>
        <v>599</v>
      </c>
      <c r="B24" s="1">
        <f t="shared" si="30"/>
        <v>600</v>
      </c>
      <c r="C24" s="1">
        <f t="shared" si="31"/>
        <v>601</v>
      </c>
      <c r="D24" s="1">
        <f t="shared" si="32"/>
        <v>602</v>
      </c>
      <c r="E24" s="1">
        <f t="shared" si="33"/>
        <v>603</v>
      </c>
      <c r="F24" s="1">
        <f t="shared" si="34"/>
        <v>604</v>
      </c>
      <c r="G24" s="1">
        <f t="shared" si="35"/>
        <v>605</v>
      </c>
      <c r="H24" s="1">
        <f t="shared" si="36"/>
        <v>606</v>
      </c>
      <c r="I24" s="1">
        <f t="shared" si="37"/>
        <v>607</v>
      </c>
      <c r="J24" s="1">
        <f t="shared" si="38"/>
        <v>608</v>
      </c>
      <c r="K24" s="1">
        <f t="shared" si="39"/>
        <v>609</v>
      </c>
      <c r="L24" s="1">
        <f t="shared" si="40"/>
        <v>610</v>
      </c>
      <c r="M24" s="1">
        <f t="shared" si="41"/>
        <v>611</v>
      </c>
      <c r="N24" s="1">
        <f t="shared" si="42"/>
        <v>612</v>
      </c>
      <c r="O24" s="1">
        <f t="shared" si="43"/>
        <v>613</v>
      </c>
      <c r="P24" s="1">
        <f t="shared" si="44"/>
        <v>614</v>
      </c>
      <c r="Q24" s="1">
        <f t="shared" si="45"/>
        <v>615</v>
      </c>
      <c r="R24" s="1">
        <f t="shared" si="46"/>
        <v>616</v>
      </c>
      <c r="S24" s="1">
        <f t="shared" si="47"/>
        <v>617</v>
      </c>
      <c r="T24" s="1">
        <f t="shared" si="48"/>
        <v>618</v>
      </c>
      <c r="U24" s="1">
        <f t="shared" si="49"/>
        <v>619</v>
      </c>
      <c r="V24" s="1">
        <f t="shared" si="50"/>
        <v>620</v>
      </c>
      <c r="W24" s="1">
        <f t="shared" si="51"/>
        <v>621</v>
      </c>
      <c r="X24" s="1">
        <f t="shared" si="52"/>
        <v>622</v>
      </c>
      <c r="Y24" s="1">
        <f t="shared" si="53"/>
        <v>623</v>
      </c>
      <c r="Z24" s="1">
        <f t="shared" si="54"/>
        <v>624</v>
      </c>
      <c r="AB24" s="1">
        <f>SMALL('26x26x26'!$B$2:$AA$702,A24)</f>
        <v>599</v>
      </c>
      <c r="AC24" s="1">
        <f>SMALL('26x26x26'!$B$2:$AA$702,B24)</f>
        <v>600</v>
      </c>
      <c r="AD24" s="1">
        <f>SMALL('26x26x26'!$B$2:$AA$702,C24)</f>
        <v>601</v>
      </c>
      <c r="AE24" s="1">
        <f>SMALL('26x26x26'!$B$2:$AA$702,D24)</f>
        <v>602</v>
      </c>
      <c r="AF24" s="1">
        <f>SMALL('26x26x26'!$B$2:$AA$702,E24)</f>
        <v>603</v>
      </c>
      <c r="AG24" s="1">
        <f>SMALL('26x26x26'!$B$2:$AA$702,F24)</f>
        <v>604</v>
      </c>
      <c r="AH24" s="1">
        <f>SMALL('26x26x26'!$B$2:$AA$702,G24)</f>
        <v>605</v>
      </c>
      <c r="AI24" s="1">
        <f>SMALL('26x26x26'!$B$2:$AA$702,H24)</f>
        <v>606</v>
      </c>
      <c r="AJ24" s="1">
        <f>SMALL('26x26x26'!$B$2:$AA$702,I24)</f>
        <v>607</v>
      </c>
      <c r="AK24" s="1">
        <f>SMALL('26x26x26'!$B$2:$AA$702,J24)</f>
        <v>608</v>
      </c>
      <c r="AL24" s="1">
        <f>SMALL('26x26x26'!$B$2:$AA$702,K24)</f>
        <v>609</v>
      </c>
      <c r="AM24" s="1">
        <f>SMALL('26x26x26'!$B$2:$AA$702,L24)</f>
        <v>610</v>
      </c>
      <c r="AN24" s="1">
        <f>SMALL('26x26x26'!$B$2:$AA$702,M24)</f>
        <v>611</v>
      </c>
      <c r="AO24" s="1">
        <f>SMALL('26x26x26'!$B$2:$AA$702,N24)</f>
        <v>612</v>
      </c>
      <c r="AP24" s="1">
        <f>SMALL('26x26x26'!$B$2:$AA$702,O24)</f>
        <v>613</v>
      </c>
      <c r="AQ24" s="1">
        <f>SMALL('26x26x26'!$B$2:$AA$702,P24)</f>
        <v>614</v>
      </c>
      <c r="AR24" s="1">
        <f>SMALL('26x26x26'!$B$2:$AA$702,Q24)</f>
        <v>615</v>
      </c>
      <c r="AS24" s="1">
        <f>SMALL('26x26x26'!$B$2:$AA$702,R24)</f>
        <v>616</v>
      </c>
      <c r="AT24" s="1">
        <f>SMALL('26x26x26'!$B$2:$AA$702,S24)</f>
        <v>617</v>
      </c>
      <c r="AU24" s="1">
        <f>SMALL('26x26x26'!$B$2:$AA$702,T24)</f>
        <v>618</v>
      </c>
      <c r="AV24" s="1">
        <f>SMALL('26x26x26'!$B$2:$AA$702,U24)</f>
        <v>619</v>
      </c>
      <c r="AW24" s="1">
        <f>SMALL('26x26x26'!$B$2:$AA$702,V24)</f>
        <v>620</v>
      </c>
      <c r="AX24" s="1">
        <f>SMALL('26x26x26'!$B$2:$AA$702,W24)</f>
        <v>621</v>
      </c>
      <c r="AY24" s="1">
        <f>SMALL('26x26x26'!$B$2:$AA$702,X24)</f>
        <v>622</v>
      </c>
      <c r="AZ24" s="1">
        <f>SMALL('26x26x26'!$B$2:$AA$702,Y24)</f>
        <v>623</v>
      </c>
      <c r="BA24" s="1">
        <f>SMALL('26x26x26'!$B$2:$AA$702,Z24)</f>
        <v>624</v>
      </c>
      <c r="BC24" s="13">
        <f t="shared" si="3"/>
        <v>0</v>
      </c>
      <c r="BD24" s="13">
        <f t="shared" si="4"/>
        <v>0</v>
      </c>
      <c r="BE24" s="13">
        <f t="shared" si="5"/>
        <v>0</v>
      </c>
      <c r="BF24" s="13">
        <f t="shared" si="6"/>
        <v>0</v>
      </c>
      <c r="BG24" s="13">
        <f t="shared" si="7"/>
        <v>0</v>
      </c>
      <c r="BH24" s="13">
        <f t="shared" si="8"/>
        <v>0</v>
      </c>
      <c r="BI24" s="13">
        <f t="shared" si="9"/>
        <v>0</v>
      </c>
      <c r="BJ24" s="13">
        <f t="shared" si="10"/>
        <v>0</v>
      </c>
      <c r="BK24" s="13">
        <f t="shared" si="11"/>
        <v>0</v>
      </c>
      <c r="BL24" s="13">
        <f t="shared" si="12"/>
        <v>0</v>
      </c>
      <c r="BM24" s="13">
        <f t="shared" si="13"/>
        <v>0</v>
      </c>
      <c r="BN24" s="13">
        <f t="shared" si="14"/>
        <v>0</v>
      </c>
      <c r="BO24" s="13">
        <f t="shared" si="15"/>
        <v>0</v>
      </c>
      <c r="BP24" s="13">
        <f t="shared" si="16"/>
        <v>0</v>
      </c>
      <c r="BQ24" s="13">
        <f t="shared" si="17"/>
        <v>0</v>
      </c>
      <c r="BR24" s="13">
        <f t="shared" si="18"/>
        <v>0</v>
      </c>
      <c r="BS24" s="13">
        <f t="shared" si="19"/>
        <v>0</v>
      </c>
      <c r="BT24" s="13">
        <f t="shared" si="20"/>
        <v>0</v>
      </c>
      <c r="BU24" s="13">
        <f t="shared" si="21"/>
        <v>0</v>
      </c>
      <c r="BV24" s="13">
        <f t="shared" si="22"/>
        <v>0</v>
      </c>
      <c r="BW24" s="13">
        <f t="shared" si="23"/>
        <v>0</v>
      </c>
      <c r="BX24" s="13">
        <f t="shared" si="24"/>
        <v>0</v>
      </c>
      <c r="BY24" s="13">
        <f t="shared" si="25"/>
        <v>0</v>
      </c>
      <c r="BZ24" s="13">
        <f t="shared" si="26"/>
        <v>0</v>
      </c>
      <c r="CA24" s="13">
        <f t="shared" si="27"/>
        <v>0</v>
      </c>
      <c r="CB24" s="13">
        <f t="shared" si="28"/>
        <v>0</v>
      </c>
    </row>
    <row r="25" spans="1:80" x14ac:dyDescent="0.15">
      <c r="A25" s="1">
        <f t="shared" si="29"/>
        <v>625</v>
      </c>
      <c r="B25" s="1">
        <f t="shared" si="30"/>
        <v>626</v>
      </c>
      <c r="C25" s="1">
        <f t="shared" si="31"/>
        <v>627</v>
      </c>
      <c r="D25" s="1">
        <f t="shared" si="32"/>
        <v>628</v>
      </c>
      <c r="E25" s="1">
        <f t="shared" si="33"/>
        <v>629</v>
      </c>
      <c r="F25" s="1">
        <f t="shared" si="34"/>
        <v>630</v>
      </c>
      <c r="G25" s="1">
        <f t="shared" si="35"/>
        <v>631</v>
      </c>
      <c r="H25" s="1">
        <f t="shared" si="36"/>
        <v>632</v>
      </c>
      <c r="I25" s="1">
        <f t="shared" si="37"/>
        <v>633</v>
      </c>
      <c r="J25" s="1">
        <f t="shared" si="38"/>
        <v>634</v>
      </c>
      <c r="K25" s="1">
        <f t="shared" si="39"/>
        <v>635</v>
      </c>
      <c r="L25" s="1">
        <f t="shared" si="40"/>
        <v>636</v>
      </c>
      <c r="M25" s="1">
        <f t="shared" si="41"/>
        <v>637</v>
      </c>
      <c r="N25" s="1">
        <f t="shared" si="42"/>
        <v>638</v>
      </c>
      <c r="O25" s="1">
        <f t="shared" si="43"/>
        <v>639</v>
      </c>
      <c r="P25" s="1">
        <f t="shared" si="44"/>
        <v>640</v>
      </c>
      <c r="Q25" s="1">
        <f t="shared" si="45"/>
        <v>641</v>
      </c>
      <c r="R25" s="1">
        <f t="shared" si="46"/>
        <v>642</v>
      </c>
      <c r="S25" s="1">
        <f t="shared" si="47"/>
        <v>643</v>
      </c>
      <c r="T25" s="1">
        <f t="shared" si="48"/>
        <v>644</v>
      </c>
      <c r="U25" s="1">
        <f t="shared" si="49"/>
        <v>645</v>
      </c>
      <c r="V25" s="1">
        <f t="shared" si="50"/>
        <v>646</v>
      </c>
      <c r="W25" s="1">
        <f t="shared" si="51"/>
        <v>647</v>
      </c>
      <c r="X25" s="1">
        <f t="shared" si="52"/>
        <v>648</v>
      </c>
      <c r="Y25" s="1">
        <f t="shared" si="53"/>
        <v>649</v>
      </c>
      <c r="Z25" s="1">
        <f t="shared" si="54"/>
        <v>650</v>
      </c>
      <c r="AB25" s="1">
        <f>SMALL('26x26x26'!$B$2:$AA$702,A25)</f>
        <v>625</v>
      </c>
      <c r="AC25" s="1">
        <f>SMALL('26x26x26'!$B$2:$AA$702,B25)</f>
        <v>626</v>
      </c>
      <c r="AD25" s="1">
        <f>SMALL('26x26x26'!$B$2:$AA$702,C25)</f>
        <v>627</v>
      </c>
      <c r="AE25" s="1">
        <f>SMALL('26x26x26'!$B$2:$AA$702,D25)</f>
        <v>628</v>
      </c>
      <c r="AF25" s="1">
        <f>SMALL('26x26x26'!$B$2:$AA$702,E25)</f>
        <v>629</v>
      </c>
      <c r="AG25" s="1">
        <f>SMALL('26x26x26'!$B$2:$AA$702,F25)</f>
        <v>630</v>
      </c>
      <c r="AH25" s="1">
        <f>SMALL('26x26x26'!$B$2:$AA$702,G25)</f>
        <v>631</v>
      </c>
      <c r="AI25" s="1">
        <f>SMALL('26x26x26'!$B$2:$AA$702,H25)</f>
        <v>632</v>
      </c>
      <c r="AJ25" s="1">
        <f>SMALL('26x26x26'!$B$2:$AA$702,I25)</f>
        <v>633</v>
      </c>
      <c r="AK25" s="1">
        <f>SMALL('26x26x26'!$B$2:$AA$702,J25)</f>
        <v>634</v>
      </c>
      <c r="AL25" s="1">
        <f>SMALL('26x26x26'!$B$2:$AA$702,K25)</f>
        <v>635</v>
      </c>
      <c r="AM25" s="1">
        <f>SMALL('26x26x26'!$B$2:$AA$702,L25)</f>
        <v>636</v>
      </c>
      <c r="AN25" s="1">
        <f>SMALL('26x26x26'!$B$2:$AA$702,M25)</f>
        <v>637</v>
      </c>
      <c r="AO25" s="1">
        <f>SMALL('26x26x26'!$B$2:$AA$702,N25)</f>
        <v>638</v>
      </c>
      <c r="AP25" s="1">
        <f>SMALL('26x26x26'!$B$2:$AA$702,O25)</f>
        <v>639</v>
      </c>
      <c r="AQ25" s="1">
        <f>SMALL('26x26x26'!$B$2:$AA$702,P25)</f>
        <v>640</v>
      </c>
      <c r="AR25" s="1">
        <f>SMALL('26x26x26'!$B$2:$AA$702,Q25)</f>
        <v>641</v>
      </c>
      <c r="AS25" s="1">
        <f>SMALL('26x26x26'!$B$2:$AA$702,R25)</f>
        <v>642</v>
      </c>
      <c r="AT25" s="1">
        <f>SMALL('26x26x26'!$B$2:$AA$702,S25)</f>
        <v>643</v>
      </c>
      <c r="AU25" s="1">
        <f>SMALL('26x26x26'!$B$2:$AA$702,T25)</f>
        <v>644</v>
      </c>
      <c r="AV25" s="1">
        <f>SMALL('26x26x26'!$B$2:$AA$702,U25)</f>
        <v>645</v>
      </c>
      <c r="AW25" s="1">
        <f>SMALL('26x26x26'!$B$2:$AA$702,V25)</f>
        <v>646</v>
      </c>
      <c r="AX25" s="1">
        <f>SMALL('26x26x26'!$B$2:$AA$702,W25)</f>
        <v>647</v>
      </c>
      <c r="AY25" s="1">
        <f>SMALL('26x26x26'!$B$2:$AA$702,X25)</f>
        <v>648</v>
      </c>
      <c r="AZ25" s="1">
        <f>SMALL('26x26x26'!$B$2:$AA$702,Y25)</f>
        <v>649</v>
      </c>
      <c r="BA25" s="1">
        <f>SMALL('26x26x26'!$B$2:$AA$702,Z25)</f>
        <v>650</v>
      </c>
      <c r="BC25" s="13">
        <f t="shared" si="3"/>
        <v>0</v>
      </c>
      <c r="BD25" s="13">
        <f t="shared" si="4"/>
        <v>0</v>
      </c>
      <c r="BE25" s="13">
        <f t="shared" si="5"/>
        <v>0</v>
      </c>
      <c r="BF25" s="13">
        <f t="shared" si="6"/>
        <v>0</v>
      </c>
      <c r="BG25" s="13">
        <f t="shared" si="7"/>
        <v>0</v>
      </c>
      <c r="BH25" s="13">
        <f t="shared" si="8"/>
        <v>0</v>
      </c>
      <c r="BI25" s="13">
        <f t="shared" si="9"/>
        <v>0</v>
      </c>
      <c r="BJ25" s="13">
        <f t="shared" si="10"/>
        <v>0</v>
      </c>
      <c r="BK25" s="13">
        <f t="shared" si="11"/>
        <v>0</v>
      </c>
      <c r="BL25" s="13">
        <f t="shared" si="12"/>
        <v>0</v>
      </c>
      <c r="BM25" s="13">
        <f t="shared" si="13"/>
        <v>0</v>
      </c>
      <c r="BN25" s="13">
        <f t="shared" si="14"/>
        <v>0</v>
      </c>
      <c r="BO25" s="13">
        <f t="shared" si="15"/>
        <v>0</v>
      </c>
      <c r="BP25" s="13">
        <f t="shared" si="16"/>
        <v>0</v>
      </c>
      <c r="BQ25" s="13">
        <f t="shared" si="17"/>
        <v>0</v>
      </c>
      <c r="BR25" s="13">
        <f t="shared" si="18"/>
        <v>0</v>
      </c>
      <c r="BS25" s="13">
        <f t="shared" si="19"/>
        <v>0</v>
      </c>
      <c r="BT25" s="13">
        <f t="shared" si="20"/>
        <v>0</v>
      </c>
      <c r="BU25" s="13">
        <f t="shared" si="21"/>
        <v>0</v>
      </c>
      <c r="BV25" s="13">
        <f t="shared" si="22"/>
        <v>0</v>
      </c>
      <c r="BW25" s="13">
        <f t="shared" si="23"/>
        <v>0</v>
      </c>
      <c r="BX25" s="13">
        <f t="shared" si="24"/>
        <v>0</v>
      </c>
      <c r="BY25" s="13">
        <f t="shared" si="25"/>
        <v>0</v>
      </c>
      <c r="BZ25" s="13">
        <f t="shared" si="26"/>
        <v>0</v>
      </c>
      <c r="CA25" s="13">
        <f t="shared" si="27"/>
        <v>0</v>
      </c>
      <c r="CB25" s="13">
        <f t="shared" si="28"/>
        <v>0</v>
      </c>
    </row>
    <row r="26" spans="1:80" x14ac:dyDescent="0.15">
      <c r="A26" s="1">
        <f t="shared" si="29"/>
        <v>651</v>
      </c>
      <c r="B26" s="1">
        <f t="shared" si="30"/>
        <v>652</v>
      </c>
      <c r="C26" s="1">
        <f t="shared" si="31"/>
        <v>653</v>
      </c>
      <c r="D26" s="1">
        <f t="shared" si="32"/>
        <v>654</v>
      </c>
      <c r="E26" s="1">
        <f t="shared" si="33"/>
        <v>655</v>
      </c>
      <c r="F26" s="1">
        <f t="shared" si="34"/>
        <v>656</v>
      </c>
      <c r="G26" s="1">
        <f t="shared" si="35"/>
        <v>657</v>
      </c>
      <c r="H26" s="1">
        <f t="shared" si="36"/>
        <v>658</v>
      </c>
      <c r="I26" s="1">
        <f t="shared" si="37"/>
        <v>659</v>
      </c>
      <c r="J26" s="1">
        <f t="shared" si="38"/>
        <v>660</v>
      </c>
      <c r="K26" s="1">
        <f t="shared" si="39"/>
        <v>661</v>
      </c>
      <c r="L26" s="1">
        <f t="shared" si="40"/>
        <v>662</v>
      </c>
      <c r="M26" s="1">
        <f t="shared" si="41"/>
        <v>663</v>
      </c>
      <c r="N26" s="1">
        <f t="shared" si="42"/>
        <v>664</v>
      </c>
      <c r="O26" s="1">
        <f t="shared" si="43"/>
        <v>665</v>
      </c>
      <c r="P26" s="1">
        <f t="shared" si="44"/>
        <v>666</v>
      </c>
      <c r="Q26" s="1">
        <f t="shared" si="45"/>
        <v>667</v>
      </c>
      <c r="R26" s="1">
        <f t="shared" si="46"/>
        <v>668</v>
      </c>
      <c r="S26" s="1">
        <f t="shared" si="47"/>
        <v>669</v>
      </c>
      <c r="T26" s="1">
        <f t="shared" si="48"/>
        <v>670</v>
      </c>
      <c r="U26" s="1">
        <f t="shared" si="49"/>
        <v>671</v>
      </c>
      <c r="V26" s="1">
        <f t="shared" si="50"/>
        <v>672</v>
      </c>
      <c r="W26" s="1">
        <f t="shared" si="51"/>
        <v>673</v>
      </c>
      <c r="X26" s="1">
        <f t="shared" si="52"/>
        <v>674</v>
      </c>
      <c r="Y26" s="1">
        <f t="shared" si="53"/>
        <v>675</v>
      </c>
      <c r="Z26" s="1">
        <f t="shared" si="54"/>
        <v>676</v>
      </c>
      <c r="AB26" s="1">
        <f>SMALL('26x26x26'!$B$2:$AA$702,A26)</f>
        <v>651</v>
      </c>
      <c r="AC26" s="1">
        <f>SMALL('26x26x26'!$B$2:$AA$702,B26)</f>
        <v>652</v>
      </c>
      <c r="AD26" s="1">
        <f>SMALL('26x26x26'!$B$2:$AA$702,C26)</f>
        <v>653</v>
      </c>
      <c r="AE26" s="1">
        <f>SMALL('26x26x26'!$B$2:$AA$702,D26)</f>
        <v>654</v>
      </c>
      <c r="AF26" s="1">
        <f>SMALL('26x26x26'!$B$2:$AA$702,E26)</f>
        <v>655</v>
      </c>
      <c r="AG26" s="1">
        <f>SMALL('26x26x26'!$B$2:$AA$702,F26)</f>
        <v>656</v>
      </c>
      <c r="AH26" s="1">
        <f>SMALL('26x26x26'!$B$2:$AA$702,G26)</f>
        <v>657</v>
      </c>
      <c r="AI26" s="1">
        <f>SMALL('26x26x26'!$B$2:$AA$702,H26)</f>
        <v>658</v>
      </c>
      <c r="AJ26" s="1">
        <f>SMALL('26x26x26'!$B$2:$AA$702,I26)</f>
        <v>659</v>
      </c>
      <c r="AK26" s="1">
        <f>SMALL('26x26x26'!$B$2:$AA$702,J26)</f>
        <v>660</v>
      </c>
      <c r="AL26" s="1">
        <f>SMALL('26x26x26'!$B$2:$AA$702,K26)</f>
        <v>661</v>
      </c>
      <c r="AM26" s="1">
        <f>SMALL('26x26x26'!$B$2:$AA$702,L26)</f>
        <v>662</v>
      </c>
      <c r="AN26" s="1">
        <f>SMALL('26x26x26'!$B$2:$AA$702,M26)</f>
        <v>663</v>
      </c>
      <c r="AO26" s="1">
        <f>SMALL('26x26x26'!$B$2:$AA$702,N26)</f>
        <v>664</v>
      </c>
      <c r="AP26" s="1">
        <f>SMALL('26x26x26'!$B$2:$AA$702,O26)</f>
        <v>665</v>
      </c>
      <c r="AQ26" s="1">
        <f>SMALL('26x26x26'!$B$2:$AA$702,P26)</f>
        <v>666</v>
      </c>
      <c r="AR26" s="1">
        <f>SMALL('26x26x26'!$B$2:$AA$702,Q26)</f>
        <v>667</v>
      </c>
      <c r="AS26" s="1">
        <f>SMALL('26x26x26'!$B$2:$AA$702,R26)</f>
        <v>668</v>
      </c>
      <c r="AT26" s="1">
        <f>SMALL('26x26x26'!$B$2:$AA$702,S26)</f>
        <v>669</v>
      </c>
      <c r="AU26" s="1">
        <f>SMALL('26x26x26'!$B$2:$AA$702,T26)</f>
        <v>670</v>
      </c>
      <c r="AV26" s="1">
        <f>SMALL('26x26x26'!$B$2:$AA$702,U26)</f>
        <v>671</v>
      </c>
      <c r="AW26" s="1">
        <f>SMALL('26x26x26'!$B$2:$AA$702,V26)</f>
        <v>672</v>
      </c>
      <c r="AX26" s="1">
        <f>SMALL('26x26x26'!$B$2:$AA$702,W26)</f>
        <v>673</v>
      </c>
      <c r="AY26" s="1">
        <f>SMALL('26x26x26'!$B$2:$AA$702,X26)</f>
        <v>674</v>
      </c>
      <c r="AZ26" s="1">
        <f>SMALL('26x26x26'!$B$2:$AA$702,Y26)</f>
        <v>675</v>
      </c>
      <c r="BA26" s="1">
        <f>SMALL('26x26x26'!$B$2:$AA$702,Z26)</f>
        <v>676</v>
      </c>
      <c r="BC26" s="13">
        <f t="shared" si="3"/>
        <v>0</v>
      </c>
      <c r="BD26" s="13">
        <f t="shared" si="4"/>
        <v>0</v>
      </c>
      <c r="BE26" s="13">
        <f t="shared" si="5"/>
        <v>0</v>
      </c>
      <c r="BF26" s="13">
        <f t="shared" si="6"/>
        <v>0</v>
      </c>
      <c r="BG26" s="13">
        <f t="shared" si="7"/>
        <v>0</v>
      </c>
      <c r="BH26" s="13">
        <f t="shared" si="8"/>
        <v>0</v>
      </c>
      <c r="BI26" s="13">
        <f t="shared" si="9"/>
        <v>0</v>
      </c>
      <c r="BJ26" s="13">
        <f t="shared" si="10"/>
        <v>0</v>
      </c>
      <c r="BK26" s="13">
        <f t="shared" si="11"/>
        <v>0</v>
      </c>
      <c r="BL26" s="13">
        <f t="shared" si="12"/>
        <v>0</v>
      </c>
      <c r="BM26" s="13">
        <f t="shared" si="13"/>
        <v>0</v>
      </c>
      <c r="BN26" s="13">
        <f t="shared" si="14"/>
        <v>0</v>
      </c>
      <c r="BO26" s="13">
        <f t="shared" si="15"/>
        <v>0</v>
      </c>
      <c r="BP26" s="13">
        <f t="shared" si="16"/>
        <v>0</v>
      </c>
      <c r="BQ26" s="13">
        <f t="shared" si="17"/>
        <v>0</v>
      </c>
      <c r="BR26" s="13">
        <f t="shared" si="18"/>
        <v>0</v>
      </c>
      <c r="BS26" s="13">
        <f t="shared" si="19"/>
        <v>0</v>
      </c>
      <c r="BT26" s="13">
        <f t="shared" si="20"/>
        <v>0</v>
      </c>
      <c r="BU26" s="13">
        <f t="shared" si="21"/>
        <v>0</v>
      </c>
      <c r="BV26" s="13">
        <f t="shared" si="22"/>
        <v>0</v>
      </c>
      <c r="BW26" s="13">
        <f t="shared" si="23"/>
        <v>0</v>
      </c>
      <c r="BX26" s="13">
        <f t="shared" si="24"/>
        <v>0</v>
      </c>
      <c r="BY26" s="13">
        <f t="shared" si="25"/>
        <v>0</v>
      </c>
      <c r="BZ26" s="13">
        <f t="shared" si="26"/>
        <v>0</v>
      </c>
      <c r="CA26" s="13">
        <f t="shared" si="27"/>
        <v>0</v>
      </c>
      <c r="CB26" s="13">
        <f t="shared" si="28"/>
        <v>0</v>
      </c>
    </row>
    <row r="27" spans="1:80" x14ac:dyDescent="0.15">
      <c r="A27" s="1">
        <f t="shared" si="29"/>
        <v>677</v>
      </c>
      <c r="B27" s="1">
        <f t="shared" si="30"/>
        <v>678</v>
      </c>
      <c r="C27" s="1">
        <f t="shared" si="31"/>
        <v>679</v>
      </c>
      <c r="D27" s="1">
        <f t="shared" si="32"/>
        <v>680</v>
      </c>
      <c r="E27" s="1">
        <f t="shared" si="33"/>
        <v>681</v>
      </c>
      <c r="F27" s="1">
        <f t="shared" si="34"/>
        <v>682</v>
      </c>
      <c r="G27" s="1">
        <f t="shared" si="35"/>
        <v>683</v>
      </c>
      <c r="H27" s="1">
        <f t="shared" si="36"/>
        <v>684</v>
      </c>
      <c r="I27" s="1">
        <f t="shared" si="37"/>
        <v>685</v>
      </c>
      <c r="J27" s="1">
        <f t="shared" si="38"/>
        <v>686</v>
      </c>
      <c r="K27" s="1">
        <f t="shared" si="39"/>
        <v>687</v>
      </c>
      <c r="L27" s="1">
        <f t="shared" si="40"/>
        <v>688</v>
      </c>
      <c r="M27" s="1">
        <f t="shared" si="41"/>
        <v>689</v>
      </c>
      <c r="N27" s="1">
        <f t="shared" si="42"/>
        <v>690</v>
      </c>
      <c r="O27" s="1">
        <f t="shared" si="43"/>
        <v>691</v>
      </c>
      <c r="P27" s="1">
        <f t="shared" si="44"/>
        <v>692</v>
      </c>
      <c r="Q27" s="1">
        <f t="shared" si="45"/>
        <v>693</v>
      </c>
      <c r="R27" s="1">
        <f t="shared" si="46"/>
        <v>694</v>
      </c>
      <c r="S27" s="1">
        <f t="shared" si="47"/>
        <v>695</v>
      </c>
      <c r="T27" s="1">
        <f t="shared" si="48"/>
        <v>696</v>
      </c>
      <c r="U27" s="1">
        <f t="shared" si="49"/>
        <v>697</v>
      </c>
      <c r="V27" s="1">
        <f t="shared" si="50"/>
        <v>698</v>
      </c>
      <c r="W27" s="1">
        <f t="shared" si="51"/>
        <v>699</v>
      </c>
      <c r="X27" s="1">
        <f t="shared" si="52"/>
        <v>700</v>
      </c>
      <c r="Y27" s="1">
        <f t="shared" si="53"/>
        <v>701</v>
      </c>
      <c r="Z27" s="1">
        <f t="shared" si="54"/>
        <v>702</v>
      </c>
      <c r="AB27" s="1">
        <f>SMALL('26x26x26'!$B$2:$AA$702,A27)</f>
        <v>677</v>
      </c>
      <c r="AC27" s="1">
        <f>SMALL('26x26x26'!$B$2:$AA$702,B27)</f>
        <v>678</v>
      </c>
      <c r="AD27" s="1">
        <f>SMALL('26x26x26'!$B$2:$AA$702,C27)</f>
        <v>679</v>
      </c>
      <c r="AE27" s="1">
        <f>SMALL('26x26x26'!$B$2:$AA$702,D27)</f>
        <v>680</v>
      </c>
      <c r="AF27" s="1">
        <f>SMALL('26x26x26'!$B$2:$AA$702,E27)</f>
        <v>681</v>
      </c>
      <c r="AG27" s="1">
        <f>SMALL('26x26x26'!$B$2:$AA$702,F27)</f>
        <v>682</v>
      </c>
      <c r="AH27" s="1">
        <f>SMALL('26x26x26'!$B$2:$AA$702,G27)</f>
        <v>683</v>
      </c>
      <c r="AI27" s="1">
        <f>SMALL('26x26x26'!$B$2:$AA$702,H27)</f>
        <v>684</v>
      </c>
      <c r="AJ27" s="1">
        <f>SMALL('26x26x26'!$B$2:$AA$702,I27)</f>
        <v>685</v>
      </c>
      <c r="AK27" s="1">
        <f>SMALL('26x26x26'!$B$2:$AA$702,J27)</f>
        <v>686</v>
      </c>
      <c r="AL27" s="1">
        <f>SMALL('26x26x26'!$B$2:$AA$702,K27)</f>
        <v>687</v>
      </c>
      <c r="AM27" s="1">
        <f>SMALL('26x26x26'!$B$2:$AA$702,L27)</f>
        <v>688</v>
      </c>
      <c r="AN27" s="1">
        <f>SMALL('26x26x26'!$B$2:$AA$702,M27)</f>
        <v>689</v>
      </c>
      <c r="AO27" s="1">
        <f>SMALL('26x26x26'!$B$2:$AA$702,N27)</f>
        <v>690</v>
      </c>
      <c r="AP27" s="1">
        <f>SMALL('26x26x26'!$B$2:$AA$702,O27)</f>
        <v>691</v>
      </c>
      <c r="AQ27" s="1">
        <f>SMALL('26x26x26'!$B$2:$AA$702,P27)</f>
        <v>692</v>
      </c>
      <c r="AR27" s="1">
        <f>SMALL('26x26x26'!$B$2:$AA$702,Q27)</f>
        <v>693</v>
      </c>
      <c r="AS27" s="1">
        <f>SMALL('26x26x26'!$B$2:$AA$702,R27)</f>
        <v>694</v>
      </c>
      <c r="AT27" s="1">
        <f>SMALL('26x26x26'!$B$2:$AA$702,S27)</f>
        <v>695</v>
      </c>
      <c r="AU27" s="1">
        <f>SMALL('26x26x26'!$B$2:$AA$702,T27)</f>
        <v>696</v>
      </c>
      <c r="AV27" s="1">
        <f>SMALL('26x26x26'!$B$2:$AA$702,U27)</f>
        <v>697</v>
      </c>
      <c r="AW27" s="1">
        <f>SMALL('26x26x26'!$B$2:$AA$702,V27)</f>
        <v>698</v>
      </c>
      <c r="AX27" s="1">
        <f>SMALL('26x26x26'!$B$2:$AA$702,W27)</f>
        <v>699</v>
      </c>
      <c r="AY27" s="1">
        <f>SMALL('26x26x26'!$B$2:$AA$702,X27)</f>
        <v>700</v>
      </c>
      <c r="AZ27" s="1">
        <f>SMALL('26x26x26'!$B$2:$AA$702,Y27)</f>
        <v>701</v>
      </c>
      <c r="BA27" s="1">
        <f>SMALL('26x26x26'!$B$2:$AA$702,Z27)</f>
        <v>702</v>
      </c>
      <c r="BC27" s="13">
        <f t="shared" si="3"/>
        <v>0</v>
      </c>
      <c r="BD27" s="13">
        <f t="shared" si="4"/>
        <v>0</v>
      </c>
      <c r="BE27" s="13">
        <f t="shared" si="5"/>
        <v>0</v>
      </c>
      <c r="BF27" s="13">
        <f t="shared" si="6"/>
        <v>0</v>
      </c>
      <c r="BG27" s="13">
        <f t="shared" si="7"/>
        <v>0</v>
      </c>
      <c r="BH27" s="13">
        <f t="shared" si="8"/>
        <v>0</v>
      </c>
      <c r="BI27" s="13">
        <f t="shared" si="9"/>
        <v>0</v>
      </c>
      <c r="BJ27" s="13">
        <f t="shared" si="10"/>
        <v>0</v>
      </c>
      <c r="BK27" s="13">
        <f t="shared" si="11"/>
        <v>0</v>
      </c>
      <c r="BL27" s="13">
        <f t="shared" si="12"/>
        <v>0</v>
      </c>
      <c r="BM27" s="13">
        <f t="shared" si="13"/>
        <v>0</v>
      </c>
      <c r="BN27" s="13">
        <f t="shared" si="14"/>
        <v>0</v>
      </c>
      <c r="BO27" s="13">
        <f t="shared" si="15"/>
        <v>0</v>
      </c>
      <c r="BP27" s="13">
        <f t="shared" si="16"/>
        <v>0</v>
      </c>
      <c r="BQ27" s="13">
        <f t="shared" si="17"/>
        <v>0</v>
      </c>
      <c r="BR27" s="13">
        <f t="shared" si="18"/>
        <v>0</v>
      </c>
      <c r="BS27" s="13">
        <f t="shared" si="19"/>
        <v>0</v>
      </c>
      <c r="BT27" s="13">
        <f t="shared" si="20"/>
        <v>0</v>
      </c>
      <c r="BU27" s="13">
        <f t="shared" si="21"/>
        <v>0</v>
      </c>
      <c r="BV27" s="13">
        <f t="shared" si="22"/>
        <v>0</v>
      </c>
      <c r="BW27" s="13">
        <f t="shared" si="23"/>
        <v>0</v>
      </c>
      <c r="BX27" s="13">
        <f t="shared" si="24"/>
        <v>0</v>
      </c>
      <c r="BY27" s="13">
        <f t="shared" si="25"/>
        <v>0</v>
      </c>
      <c r="BZ27" s="13">
        <f t="shared" si="26"/>
        <v>0</v>
      </c>
      <c r="CA27" s="13">
        <f t="shared" si="27"/>
        <v>0</v>
      </c>
      <c r="CB27" s="13">
        <f t="shared" si="28"/>
        <v>0</v>
      </c>
    </row>
    <row r="28" spans="1:80" x14ac:dyDescent="0.15">
      <c r="A28" s="1">
        <f t="shared" si="29"/>
        <v>703</v>
      </c>
      <c r="B28" s="1">
        <f t="shared" si="30"/>
        <v>704</v>
      </c>
      <c r="C28" s="1">
        <f t="shared" si="31"/>
        <v>705</v>
      </c>
      <c r="D28" s="1">
        <f t="shared" si="32"/>
        <v>706</v>
      </c>
      <c r="E28" s="1">
        <f t="shared" si="33"/>
        <v>707</v>
      </c>
      <c r="F28" s="1">
        <f t="shared" si="34"/>
        <v>708</v>
      </c>
      <c r="G28" s="1">
        <f t="shared" si="35"/>
        <v>709</v>
      </c>
      <c r="H28" s="1">
        <f t="shared" si="36"/>
        <v>710</v>
      </c>
      <c r="I28" s="1">
        <f t="shared" si="37"/>
        <v>711</v>
      </c>
      <c r="J28" s="1">
        <f t="shared" si="38"/>
        <v>712</v>
      </c>
      <c r="K28" s="1">
        <f t="shared" si="39"/>
        <v>713</v>
      </c>
      <c r="L28" s="1">
        <f t="shared" si="40"/>
        <v>714</v>
      </c>
      <c r="M28" s="1">
        <f t="shared" si="41"/>
        <v>715</v>
      </c>
      <c r="N28" s="1">
        <f t="shared" si="42"/>
        <v>716</v>
      </c>
      <c r="O28" s="1">
        <f t="shared" si="43"/>
        <v>717</v>
      </c>
      <c r="P28" s="1">
        <f t="shared" si="44"/>
        <v>718</v>
      </c>
      <c r="Q28" s="1">
        <f t="shared" si="45"/>
        <v>719</v>
      </c>
      <c r="R28" s="1">
        <f t="shared" si="46"/>
        <v>720</v>
      </c>
      <c r="S28" s="1">
        <f t="shared" si="47"/>
        <v>721</v>
      </c>
      <c r="T28" s="1">
        <f t="shared" si="48"/>
        <v>722</v>
      </c>
      <c r="U28" s="1">
        <f t="shared" si="49"/>
        <v>723</v>
      </c>
      <c r="V28" s="1">
        <f t="shared" si="50"/>
        <v>724</v>
      </c>
      <c r="W28" s="1">
        <f t="shared" si="51"/>
        <v>725</v>
      </c>
      <c r="X28" s="1">
        <f t="shared" si="52"/>
        <v>726</v>
      </c>
      <c r="Y28" s="1">
        <f t="shared" si="53"/>
        <v>727</v>
      </c>
      <c r="Z28" s="1">
        <f t="shared" si="54"/>
        <v>728</v>
      </c>
      <c r="AB28" s="1">
        <f>SMALL('26x26x26'!$B$2:$AA$702,A28)</f>
        <v>703</v>
      </c>
      <c r="AC28" s="1">
        <f>SMALL('26x26x26'!$B$2:$AA$702,B28)</f>
        <v>704</v>
      </c>
      <c r="AD28" s="1">
        <f>SMALL('26x26x26'!$B$2:$AA$702,C28)</f>
        <v>705</v>
      </c>
      <c r="AE28" s="1">
        <f>SMALL('26x26x26'!$B$2:$AA$702,D28)</f>
        <v>706</v>
      </c>
      <c r="AF28" s="1">
        <f>SMALL('26x26x26'!$B$2:$AA$702,E28)</f>
        <v>707</v>
      </c>
      <c r="AG28" s="1">
        <f>SMALL('26x26x26'!$B$2:$AA$702,F28)</f>
        <v>708</v>
      </c>
      <c r="AH28" s="1">
        <f>SMALL('26x26x26'!$B$2:$AA$702,G28)</f>
        <v>709</v>
      </c>
      <c r="AI28" s="1">
        <f>SMALL('26x26x26'!$B$2:$AA$702,H28)</f>
        <v>710</v>
      </c>
      <c r="AJ28" s="1">
        <f>SMALL('26x26x26'!$B$2:$AA$702,I28)</f>
        <v>711</v>
      </c>
      <c r="AK28" s="1">
        <f>SMALL('26x26x26'!$B$2:$AA$702,J28)</f>
        <v>712</v>
      </c>
      <c r="AL28" s="1">
        <f>SMALL('26x26x26'!$B$2:$AA$702,K28)</f>
        <v>713</v>
      </c>
      <c r="AM28" s="1">
        <f>SMALL('26x26x26'!$B$2:$AA$702,L28)</f>
        <v>714</v>
      </c>
      <c r="AN28" s="1">
        <f>SMALL('26x26x26'!$B$2:$AA$702,M28)</f>
        <v>715</v>
      </c>
      <c r="AO28" s="1">
        <f>SMALL('26x26x26'!$B$2:$AA$702,N28)</f>
        <v>716</v>
      </c>
      <c r="AP28" s="1">
        <f>SMALL('26x26x26'!$B$2:$AA$702,O28)</f>
        <v>717</v>
      </c>
      <c r="AQ28" s="1">
        <f>SMALL('26x26x26'!$B$2:$AA$702,P28)</f>
        <v>718</v>
      </c>
      <c r="AR28" s="1">
        <f>SMALL('26x26x26'!$B$2:$AA$702,Q28)</f>
        <v>719</v>
      </c>
      <c r="AS28" s="1">
        <f>SMALL('26x26x26'!$B$2:$AA$702,R28)</f>
        <v>720</v>
      </c>
      <c r="AT28" s="1">
        <f>SMALL('26x26x26'!$B$2:$AA$702,S28)</f>
        <v>721</v>
      </c>
      <c r="AU28" s="1">
        <f>SMALL('26x26x26'!$B$2:$AA$702,T28)</f>
        <v>722</v>
      </c>
      <c r="AV28" s="1">
        <f>SMALL('26x26x26'!$B$2:$AA$702,U28)</f>
        <v>723</v>
      </c>
      <c r="AW28" s="1">
        <f>SMALL('26x26x26'!$B$2:$AA$702,V28)</f>
        <v>724</v>
      </c>
      <c r="AX28" s="1">
        <f>SMALL('26x26x26'!$B$2:$AA$702,W28)</f>
        <v>725</v>
      </c>
      <c r="AY28" s="1">
        <f>SMALL('26x26x26'!$B$2:$AA$702,X28)</f>
        <v>726</v>
      </c>
      <c r="AZ28" s="1">
        <f>SMALL('26x26x26'!$B$2:$AA$702,Y28)</f>
        <v>727</v>
      </c>
      <c r="BA28" s="1">
        <f>SMALL('26x26x26'!$B$2:$AA$702,Z28)</f>
        <v>728</v>
      </c>
      <c r="BC28" s="13">
        <f t="shared" si="3"/>
        <v>0</v>
      </c>
      <c r="BD28" s="13">
        <f t="shared" si="4"/>
        <v>0</v>
      </c>
      <c r="BE28" s="13">
        <f t="shared" si="5"/>
        <v>0</v>
      </c>
      <c r="BF28" s="13">
        <f t="shared" si="6"/>
        <v>0</v>
      </c>
      <c r="BG28" s="13">
        <f t="shared" si="7"/>
        <v>0</v>
      </c>
      <c r="BH28" s="13">
        <f t="shared" si="8"/>
        <v>0</v>
      </c>
      <c r="BI28" s="13">
        <f t="shared" si="9"/>
        <v>0</v>
      </c>
      <c r="BJ28" s="13">
        <f t="shared" si="10"/>
        <v>0</v>
      </c>
      <c r="BK28" s="13">
        <f t="shared" si="11"/>
        <v>0</v>
      </c>
      <c r="BL28" s="13">
        <f t="shared" si="12"/>
        <v>0</v>
      </c>
      <c r="BM28" s="13">
        <f t="shared" si="13"/>
        <v>0</v>
      </c>
      <c r="BN28" s="13">
        <f t="shared" si="14"/>
        <v>0</v>
      </c>
      <c r="BO28" s="13">
        <f t="shared" si="15"/>
        <v>0</v>
      </c>
      <c r="BP28" s="13">
        <f t="shared" si="16"/>
        <v>0</v>
      </c>
      <c r="BQ28" s="13">
        <f t="shared" si="17"/>
        <v>0</v>
      </c>
      <c r="BR28" s="13">
        <f t="shared" si="18"/>
        <v>0</v>
      </c>
      <c r="BS28" s="13">
        <f t="shared" si="19"/>
        <v>0</v>
      </c>
      <c r="BT28" s="13">
        <f t="shared" si="20"/>
        <v>0</v>
      </c>
      <c r="BU28" s="13">
        <f t="shared" si="21"/>
        <v>0</v>
      </c>
      <c r="BV28" s="13">
        <f t="shared" si="22"/>
        <v>0</v>
      </c>
      <c r="BW28" s="13">
        <f t="shared" si="23"/>
        <v>0</v>
      </c>
      <c r="BX28" s="13">
        <f t="shared" si="24"/>
        <v>0</v>
      </c>
      <c r="BY28" s="13">
        <f t="shared" si="25"/>
        <v>0</v>
      </c>
      <c r="BZ28" s="13">
        <f t="shared" si="26"/>
        <v>0</v>
      </c>
      <c r="CA28" s="13">
        <f t="shared" si="27"/>
        <v>0</v>
      </c>
      <c r="CB28" s="13">
        <f t="shared" si="28"/>
        <v>0</v>
      </c>
    </row>
    <row r="29" spans="1:80" x14ac:dyDescent="0.15">
      <c r="A29" s="1">
        <f t="shared" si="29"/>
        <v>729</v>
      </c>
      <c r="B29" s="1">
        <f t="shared" si="30"/>
        <v>730</v>
      </c>
      <c r="C29" s="1">
        <f t="shared" si="31"/>
        <v>731</v>
      </c>
      <c r="D29" s="1">
        <f t="shared" si="32"/>
        <v>732</v>
      </c>
      <c r="E29" s="1">
        <f t="shared" si="33"/>
        <v>733</v>
      </c>
      <c r="F29" s="1">
        <f t="shared" si="34"/>
        <v>734</v>
      </c>
      <c r="G29" s="1">
        <f t="shared" si="35"/>
        <v>735</v>
      </c>
      <c r="H29" s="1">
        <f t="shared" si="36"/>
        <v>736</v>
      </c>
      <c r="I29" s="1">
        <f t="shared" si="37"/>
        <v>737</v>
      </c>
      <c r="J29" s="1">
        <f t="shared" si="38"/>
        <v>738</v>
      </c>
      <c r="K29" s="1">
        <f t="shared" si="39"/>
        <v>739</v>
      </c>
      <c r="L29" s="1">
        <f t="shared" si="40"/>
        <v>740</v>
      </c>
      <c r="M29" s="1">
        <f t="shared" si="41"/>
        <v>741</v>
      </c>
      <c r="N29" s="1">
        <f t="shared" si="42"/>
        <v>742</v>
      </c>
      <c r="O29" s="1">
        <f t="shared" si="43"/>
        <v>743</v>
      </c>
      <c r="P29" s="1">
        <f t="shared" si="44"/>
        <v>744</v>
      </c>
      <c r="Q29" s="1">
        <f t="shared" si="45"/>
        <v>745</v>
      </c>
      <c r="R29" s="1">
        <f t="shared" si="46"/>
        <v>746</v>
      </c>
      <c r="S29" s="1">
        <f t="shared" si="47"/>
        <v>747</v>
      </c>
      <c r="T29" s="1">
        <f t="shared" si="48"/>
        <v>748</v>
      </c>
      <c r="U29" s="1">
        <f t="shared" si="49"/>
        <v>749</v>
      </c>
      <c r="V29" s="1">
        <f t="shared" si="50"/>
        <v>750</v>
      </c>
      <c r="W29" s="1">
        <f t="shared" si="51"/>
        <v>751</v>
      </c>
      <c r="X29" s="1">
        <f t="shared" si="52"/>
        <v>752</v>
      </c>
      <c r="Y29" s="1">
        <f t="shared" si="53"/>
        <v>753</v>
      </c>
      <c r="Z29" s="1">
        <f t="shared" si="54"/>
        <v>754</v>
      </c>
      <c r="AB29" s="1">
        <f>SMALL('26x26x26'!$B$2:$AA$702,A29)</f>
        <v>729</v>
      </c>
      <c r="AC29" s="1">
        <f>SMALL('26x26x26'!$B$2:$AA$702,B29)</f>
        <v>730</v>
      </c>
      <c r="AD29" s="1">
        <f>SMALL('26x26x26'!$B$2:$AA$702,C29)</f>
        <v>731</v>
      </c>
      <c r="AE29" s="1">
        <f>SMALL('26x26x26'!$B$2:$AA$702,D29)</f>
        <v>732</v>
      </c>
      <c r="AF29" s="1">
        <f>SMALL('26x26x26'!$B$2:$AA$702,E29)</f>
        <v>733</v>
      </c>
      <c r="AG29" s="1">
        <f>SMALL('26x26x26'!$B$2:$AA$702,F29)</f>
        <v>734</v>
      </c>
      <c r="AH29" s="1">
        <f>SMALL('26x26x26'!$B$2:$AA$702,G29)</f>
        <v>735</v>
      </c>
      <c r="AI29" s="1">
        <f>SMALL('26x26x26'!$B$2:$AA$702,H29)</f>
        <v>736</v>
      </c>
      <c r="AJ29" s="1">
        <f>SMALL('26x26x26'!$B$2:$AA$702,I29)</f>
        <v>737</v>
      </c>
      <c r="AK29" s="1">
        <f>SMALL('26x26x26'!$B$2:$AA$702,J29)</f>
        <v>738</v>
      </c>
      <c r="AL29" s="1">
        <f>SMALL('26x26x26'!$B$2:$AA$702,K29)</f>
        <v>739</v>
      </c>
      <c r="AM29" s="1">
        <f>SMALL('26x26x26'!$B$2:$AA$702,L29)</f>
        <v>740</v>
      </c>
      <c r="AN29" s="1">
        <f>SMALL('26x26x26'!$B$2:$AA$702,M29)</f>
        <v>741</v>
      </c>
      <c r="AO29" s="1">
        <f>SMALL('26x26x26'!$B$2:$AA$702,N29)</f>
        <v>742</v>
      </c>
      <c r="AP29" s="1">
        <f>SMALL('26x26x26'!$B$2:$AA$702,O29)</f>
        <v>743</v>
      </c>
      <c r="AQ29" s="1">
        <f>SMALL('26x26x26'!$B$2:$AA$702,P29)</f>
        <v>744</v>
      </c>
      <c r="AR29" s="1">
        <f>SMALL('26x26x26'!$B$2:$AA$702,Q29)</f>
        <v>745</v>
      </c>
      <c r="AS29" s="1">
        <f>SMALL('26x26x26'!$B$2:$AA$702,R29)</f>
        <v>746</v>
      </c>
      <c r="AT29" s="1">
        <f>SMALL('26x26x26'!$B$2:$AA$702,S29)</f>
        <v>747</v>
      </c>
      <c r="AU29" s="1">
        <f>SMALL('26x26x26'!$B$2:$AA$702,T29)</f>
        <v>748</v>
      </c>
      <c r="AV29" s="1">
        <f>SMALL('26x26x26'!$B$2:$AA$702,U29)</f>
        <v>749</v>
      </c>
      <c r="AW29" s="1">
        <f>SMALL('26x26x26'!$B$2:$AA$702,V29)</f>
        <v>750</v>
      </c>
      <c r="AX29" s="1">
        <f>SMALL('26x26x26'!$B$2:$AA$702,W29)</f>
        <v>751</v>
      </c>
      <c r="AY29" s="1">
        <f>SMALL('26x26x26'!$B$2:$AA$702,X29)</f>
        <v>752</v>
      </c>
      <c r="AZ29" s="1">
        <f>SMALL('26x26x26'!$B$2:$AA$702,Y29)</f>
        <v>753</v>
      </c>
      <c r="BA29" s="1">
        <f>SMALL('26x26x26'!$B$2:$AA$702,Z29)</f>
        <v>754</v>
      </c>
      <c r="BC29" s="13">
        <f t="shared" si="3"/>
        <v>0</v>
      </c>
      <c r="BD29" s="13">
        <f t="shared" si="4"/>
        <v>0</v>
      </c>
      <c r="BE29" s="13">
        <f t="shared" si="5"/>
        <v>0</v>
      </c>
      <c r="BF29" s="13">
        <f t="shared" si="6"/>
        <v>0</v>
      </c>
      <c r="BG29" s="13">
        <f t="shared" si="7"/>
        <v>0</v>
      </c>
      <c r="BH29" s="13">
        <f t="shared" si="8"/>
        <v>0</v>
      </c>
      <c r="BI29" s="13">
        <f t="shared" si="9"/>
        <v>0</v>
      </c>
      <c r="BJ29" s="13">
        <f t="shared" si="10"/>
        <v>0</v>
      </c>
      <c r="BK29" s="13">
        <f t="shared" si="11"/>
        <v>0</v>
      </c>
      <c r="BL29" s="13">
        <f t="shared" si="12"/>
        <v>0</v>
      </c>
      <c r="BM29" s="13">
        <f t="shared" si="13"/>
        <v>0</v>
      </c>
      <c r="BN29" s="13">
        <f t="shared" si="14"/>
        <v>0</v>
      </c>
      <c r="BO29" s="13">
        <f t="shared" si="15"/>
        <v>0</v>
      </c>
      <c r="BP29" s="13">
        <f t="shared" si="16"/>
        <v>0</v>
      </c>
      <c r="BQ29" s="13">
        <f t="shared" si="17"/>
        <v>0</v>
      </c>
      <c r="BR29" s="13">
        <f t="shared" si="18"/>
        <v>0</v>
      </c>
      <c r="BS29" s="13">
        <f t="shared" si="19"/>
        <v>0</v>
      </c>
      <c r="BT29" s="13">
        <f t="shared" si="20"/>
        <v>0</v>
      </c>
      <c r="BU29" s="13">
        <f t="shared" si="21"/>
        <v>0</v>
      </c>
      <c r="BV29" s="13">
        <f t="shared" si="22"/>
        <v>0</v>
      </c>
      <c r="BW29" s="13">
        <f t="shared" si="23"/>
        <v>0</v>
      </c>
      <c r="BX29" s="13">
        <f t="shared" si="24"/>
        <v>0</v>
      </c>
      <c r="BY29" s="13">
        <f t="shared" si="25"/>
        <v>0</v>
      </c>
      <c r="BZ29" s="13">
        <f t="shared" si="26"/>
        <v>0</v>
      </c>
      <c r="CA29" s="13">
        <f t="shared" si="27"/>
        <v>0</v>
      </c>
      <c r="CB29" s="13">
        <f t="shared" si="28"/>
        <v>0</v>
      </c>
    </row>
    <row r="30" spans="1:80" x14ac:dyDescent="0.15">
      <c r="A30" s="1">
        <f t="shared" si="29"/>
        <v>755</v>
      </c>
      <c r="B30" s="1">
        <f t="shared" si="30"/>
        <v>756</v>
      </c>
      <c r="C30" s="1">
        <f t="shared" si="31"/>
        <v>757</v>
      </c>
      <c r="D30" s="1">
        <f t="shared" si="32"/>
        <v>758</v>
      </c>
      <c r="E30" s="1">
        <f t="shared" si="33"/>
        <v>759</v>
      </c>
      <c r="F30" s="1">
        <f t="shared" si="34"/>
        <v>760</v>
      </c>
      <c r="G30" s="1">
        <f t="shared" si="35"/>
        <v>761</v>
      </c>
      <c r="H30" s="1">
        <f t="shared" si="36"/>
        <v>762</v>
      </c>
      <c r="I30" s="1">
        <f t="shared" si="37"/>
        <v>763</v>
      </c>
      <c r="J30" s="1">
        <f t="shared" si="38"/>
        <v>764</v>
      </c>
      <c r="K30" s="1">
        <f t="shared" si="39"/>
        <v>765</v>
      </c>
      <c r="L30" s="1">
        <f t="shared" si="40"/>
        <v>766</v>
      </c>
      <c r="M30" s="1">
        <f t="shared" si="41"/>
        <v>767</v>
      </c>
      <c r="N30" s="1">
        <f t="shared" si="42"/>
        <v>768</v>
      </c>
      <c r="O30" s="1">
        <f t="shared" si="43"/>
        <v>769</v>
      </c>
      <c r="P30" s="1">
        <f t="shared" si="44"/>
        <v>770</v>
      </c>
      <c r="Q30" s="1">
        <f t="shared" si="45"/>
        <v>771</v>
      </c>
      <c r="R30" s="1">
        <f t="shared" si="46"/>
        <v>772</v>
      </c>
      <c r="S30" s="1">
        <f t="shared" si="47"/>
        <v>773</v>
      </c>
      <c r="T30" s="1">
        <f t="shared" si="48"/>
        <v>774</v>
      </c>
      <c r="U30" s="1">
        <f t="shared" si="49"/>
        <v>775</v>
      </c>
      <c r="V30" s="1">
        <f t="shared" si="50"/>
        <v>776</v>
      </c>
      <c r="W30" s="1">
        <f t="shared" si="51"/>
        <v>777</v>
      </c>
      <c r="X30" s="1">
        <f t="shared" si="52"/>
        <v>778</v>
      </c>
      <c r="Y30" s="1">
        <f t="shared" si="53"/>
        <v>779</v>
      </c>
      <c r="Z30" s="1">
        <f t="shared" si="54"/>
        <v>780</v>
      </c>
      <c r="AB30" s="1">
        <f>SMALL('26x26x26'!$B$2:$AA$702,A30)</f>
        <v>755</v>
      </c>
      <c r="AC30" s="1">
        <f>SMALL('26x26x26'!$B$2:$AA$702,B30)</f>
        <v>756</v>
      </c>
      <c r="AD30" s="1">
        <f>SMALL('26x26x26'!$B$2:$AA$702,C30)</f>
        <v>757</v>
      </c>
      <c r="AE30" s="1">
        <f>SMALL('26x26x26'!$B$2:$AA$702,D30)</f>
        <v>758</v>
      </c>
      <c r="AF30" s="1">
        <f>SMALL('26x26x26'!$B$2:$AA$702,E30)</f>
        <v>759</v>
      </c>
      <c r="AG30" s="1">
        <f>SMALL('26x26x26'!$B$2:$AA$702,F30)</f>
        <v>760</v>
      </c>
      <c r="AH30" s="1">
        <f>SMALL('26x26x26'!$B$2:$AA$702,G30)</f>
        <v>761</v>
      </c>
      <c r="AI30" s="1">
        <f>SMALL('26x26x26'!$B$2:$AA$702,H30)</f>
        <v>762</v>
      </c>
      <c r="AJ30" s="1">
        <f>SMALL('26x26x26'!$B$2:$AA$702,I30)</f>
        <v>763</v>
      </c>
      <c r="AK30" s="1">
        <f>SMALL('26x26x26'!$B$2:$AA$702,J30)</f>
        <v>764</v>
      </c>
      <c r="AL30" s="1">
        <f>SMALL('26x26x26'!$B$2:$AA$702,K30)</f>
        <v>765</v>
      </c>
      <c r="AM30" s="1">
        <f>SMALL('26x26x26'!$B$2:$AA$702,L30)</f>
        <v>766</v>
      </c>
      <c r="AN30" s="1">
        <f>SMALL('26x26x26'!$B$2:$AA$702,M30)</f>
        <v>767</v>
      </c>
      <c r="AO30" s="1">
        <f>SMALL('26x26x26'!$B$2:$AA$702,N30)</f>
        <v>768</v>
      </c>
      <c r="AP30" s="1">
        <f>SMALL('26x26x26'!$B$2:$AA$702,O30)</f>
        <v>769</v>
      </c>
      <c r="AQ30" s="1">
        <f>SMALL('26x26x26'!$B$2:$AA$702,P30)</f>
        <v>770</v>
      </c>
      <c r="AR30" s="1">
        <f>SMALL('26x26x26'!$B$2:$AA$702,Q30)</f>
        <v>771</v>
      </c>
      <c r="AS30" s="1">
        <f>SMALL('26x26x26'!$B$2:$AA$702,R30)</f>
        <v>772</v>
      </c>
      <c r="AT30" s="1">
        <f>SMALL('26x26x26'!$B$2:$AA$702,S30)</f>
        <v>773</v>
      </c>
      <c r="AU30" s="1">
        <f>SMALL('26x26x26'!$B$2:$AA$702,T30)</f>
        <v>774</v>
      </c>
      <c r="AV30" s="1">
        <f>SMALL('26x26x26'!$B$2:$AA$702,U30)</f>
        <v>775</v>
      </c>
      <c r="AW30" s="1">
        <f>SMALL('26x26x26'!$B$2:$AA$702,V30)</f>
        <v>776</v>
      </c>
      <c r="AX30" s="1">
        <f>SMALL('26x26x26'!$B$2:$AA$702,W30)</f>
        <v>777</v>
      </c>
      <c r="AY30" s="1">
        <f>SMALL('26x26x26'!$B$2:$AA$702,X30)</f>
        <v>778</v>
      </c>
      <c r="AZ30" s="1">
        <f>SMALL('26x26x26'!$B$2:$AA$702,Y30)</f>
        <v>779</v>
      </c>
      <c r="BA30" s="1">
        <f>SMALL('26x26x26'!$B$2:$AA$702,Z30)</f>
        <v>780</v>
      </c>
      <c r="BC30" s="13">
        <f t="shared" si="3"/>
        <v>0</v>
      </c>
      <c r="BD30" s="13">
        <f t="shared" si="4"/>
        <v>0</v>
      </c>
      <c r="BE30" s="13">
        <f t="shared" si="5"/>
        <v>0</v>
      </c>
      <c r="BF30" s="13">
        <f t="shared" si="6"/>
        <v>0</v>
      </c>
      <c r="BG30" s="13">
        <f t="shared" si="7"/>
        <v>0</v>
      </c>
      <c r="BH30" s="13">
        <f t="shared" si="8"/>
        <v>0</v>
      </c>
      <c r="BI30" s="13">
        <f t="shared" si="9"/>
        <v>0</v>
      </c>
      <c r="BJ30" s="13">
        <f t="shared" si="10"/>
        <v>0</v>
      </c>
      <c r="BK30" s="13">
        <f t="shared" si="11"/>
        <v>0</v>
      </c>
      <c r="BL30" s="13">
        <f t="shared" si="12"/>
        <v>0</v>
      </c>
      <c r="BM30" s="13">
        <f t="shared" si="13"/>
        <v>0</v>
      </c>
      <c r="BN30" s="13">
        <f t="shared" si="14"/>
        <v>0</v>
      </c>
      <c r="BO30" s="13">
        <f t="shared" si="15"/>
        <v>0</v>
      </c>
      <c r="BP30" s="13">
        <f t="shared" si="16"/>
        <v>0</v>
      </c>
      <c r="BQ30" s="13">
        <f t="shared" si="17"/>
        <v>0</v>
      </c>
      <c r="BR30" s="13">
        <f t="shared" si="18"/>
        <v>0</v>
      </c>
      <c r="BS30" s="13">
        <f t="shared" si="19"/>
        <v>0</v>
      </c>
      <c r="BT30" s="13">
        <f t="shared" si="20"/>
        <v>0</v>
      </c>
      <c r="BU30" s="13">
        <f t="shared" si="21"/>
        <v>0</v>
      </c>
      <c r="BV30" s="13">
        <f t="shared" si="22"/>
        <v>0</v>
      </c>
      <c r="BW30" s="13">
        <f t="shared" si="23"/>
        <v>0</v>
      </c>
      <c r="BX30" s="13">
        <f t="shared" si="24"/>
        <v>0</v>
      </c>
      <c r="BY30" s="13">
        <f t="shared" si="25"/>
        <v>0</v>
      </c>
      <c r="BZ30" s="13">
        <f t="shared" si="26"/>
        <v>0</v>
      </c>
      <c r="CA30" s="13">
        <f t="shared" si="27"/>
        <v>0</v>
      </c>
      <c r="CB30" s="13">
        <f t="shared" si="28"/>
        <v>0</v>
      </c>
    </row>
    <row r="31" spans="1:80" x14ac:dyDescent="0.15">
      <c r="A31" s="1">
        <f t="shared" si="29"/>
        <v>781</v>
      </c>
      <c r="B31" s="1">
        <f t="shared" si="30"/>
        <v>782</v>
      </c>
      <c r="C31" s="1">
        <f t="shared" si="31"/>
        <v>783</v>
      </c>
      <c r="D31" s="1">
        <f t="shared" si="32"/>
        <v>784</v>
      </c>
      <c r="E31" s="1">
        <f t="shared" si="33"/>
        <v>785</v>
      </c>
      <c r="F31" s="1">
        <f t="shared" si="34"/>
        <v>786</v>
      </c>
      <c r="G31" s="1">
        <f t="shared" si="35"/>
        <v>787</v>
      </c>
      <c r="H31" s="1">
        <f t="shared" si="36"/>
        <v>788</v>
      </c>
      <c r="I31" s="1">
        <f t="shared" si="37"/>
        <v>789</v>
      </c>
      <c r="J31" s="1">
        <f t="shared" si="38"/>
        <v>790</v>
      </c>
      <c r="K31" s="1">
        <f t="shared" si="39"/>
        <v>791</v>
      </c>
      <c r="L31" s="1">
        <f t="shared" si="40"/>
        <v>792</v>
      </c>
      <c r="M31" s="1">
        <f t="shared" si="41"/>
        <v>793</v>
      </c>
      <c r="N31" s="1">
        <f t="shared" si="42"/>
        <v>794</v>
      </c>
      <c r="O31" s="1">
        <f t="shared" si="43"/>
        <v>795</v>
      </c>
      <c r="P31" s="1">
        <f t="shared" si="44"/>
        <v>796</v>
      </c>
      <c r="Q31" s="1">
        <f t="shared" si="45"/>
        <v>797</v>
      </c>
      <c r="R31" s="1">
        <f t="shared" si="46"/>
        <v>798</v>
      </c>
      <c r="S31" s="1">
        <f t="shared" si="47"/>
        <v>799</v>
      </c>
      <c r="T31" s="1">
        <f t="shared" si="48"/>
        <v>800</v>
      </c>
      <c r="U31" s="1">
        <f t="shared" si="49"/>
        <v>801</v>
      </c>
      <c r="V31" s="1">
        <f t="shared" si="50"/>
        <v>802</v>
      </c>
      <c r="W31" s="1">
        <f t="shared" si="51"/>
        <v>803</v>
      </c>
      <c r="X31" s="1">
        <f t="shared" si="52"/>
        <v>804</v>
      </c>
      <c r="Y31" s="1">
        <f t="shared" si="53"/>
        <v>805</v>
      </c>
      <c r="Z31" s="1">
        <f t="shared" si="54"/>
        <v>806</v>
      </c>
      <c r="AB31" s="1">
        <f>SMALL('26x26x26'!$B$2:$AA$702,A31)</f>
        <v>781</v>
      </c>
      <c r="AC31" s="1">
        <f>SMALL('26x26x26'!$B$2:$AA$702,B31)</f>
        <v>782</v>
      </c>
      <c r="AD31" s="1">
        <f>SMALL('26x26x26'!$B$2:$AA$702,C31)</f>
        <v>783</v>
      </c>
      <c r="AE31" s="1">
        <f>SMALL('26x26x26'!$B$2:$AA$702,D31)</f>
        <v>784</v>
      </c>
      <c r="AF31" s="1">
        <f>SMALL('26x26x26'!$B$2:$AA$702,E31)</f>
        <v>785</v>
      </c>
      <c r="AG31" s="1">
        <f>SMALL('26x26x26'!$B$2:$AA$702,F31)</f>
        <v>786</v>
      </c>
      <c r="AH31" s="1">
        <f>SMALL('26x26x26'!$B$2:$AA$702,G31)</f>
        <v>787</v>
      </c>
      <c r="AI31" s="1">
        <f>SMALL('26x26x26'!$B$2:$AA$702,H31)</f>
        <v>788</v>
      </c>
      <c r="AJ31" s="1">
        <f>SMALL('26x26x26'!$B$2:$AA$702,I31)</f>
        <v>789</v>
      </c>
      <c r="AK31" s="1">
        <f>SMALL('26x26x26'!$B$2:$AA$702,J31)</f>
        <v>790</v>
      </c>
      <c r="AL31" s="1">
        <f>SMALL('26x26x26'!$B$2:$AA$702,K31)</f>
        <v>791</v>
      </c>
      <c r="AM31" s="1">
        <f>SMALL('26x26x26'!$B$2:$AA$702,L31)</f>
        <v>792</v>
      </c>
      <c r="AN31" s="1">
        <f>SMALL('26x26x26'!$B$2:$AA$702,M31)</f>
        <v>793</v>
      </c>
      <c r="AO31" s="1">
        <f>SMALL('26x26x26'!$B$2:$AA$702,N31)</f>
        <v>794</v>
      </c>
      <c r="AP31" s="1">
        <f>SMALL('26x26x26'!$B$2:$AA$702,O31)</f>
        <v>795</v>
      </c>
      <c r="AQ31" s="1">
        <f>SMALL('26x26x26'!$B$2:$AA$702,P31)</f>
        <v>796</v>
      </c>
      <c r="AR31" s="1">
        <f>SMALL('26x26x26'!$B$2:$AA$702,Q31)</f>
        <v>797</v>
      </c>
      <c r="AS31" s="1">
        <f>SMALL('26x26x26'!$B$2:$AA$702,R31)</f>
        <v>798</v>
      </c>
      <c r="AT31" s="1">
        <f>SMALL('26x26x26'!$B$2:$AA$702,S31)</f>
        <v>799</v>
      </c>
      <c r="AU31" s="1">
        <f>SMALL('26x26x26'!$B$2:$AA$702,T31)</f>
        <v>800</v>
      </c>
      <c r="AV31" s="1">
        <f>SMALL('26x26x26'!$B$2:$AA$702,U31)</f>
        <v>801</v>
      </c>
      <c r="AW31" s="1">
        <f>SMALL('26x26x26'!$B$2:$AA$702,V31)</f>
        <v>802</v>
      </c>
      <c r="AX31" s="1">
        <f>SMALL('26x26x26'!$B$2:$AA$702,W31)</f>
        <v>803</v>
      </c>
      <c r="AY31" s="1">
        <f>SMALL('26x26x26'!$B$2:$AA$702,X31)</f>
        <v>804</v>
      </c>
      <c r="AZ31" s="1">
        <f>SMALL('26x26x26'!$B$2:$AA$702,Y31)</f>
        <v>805</v>
      </c>
      <c r="BA31" s="1">
        <f>SMALL('26x26x26'!$B$2:$AA$702,Z31)</f>
        <v>806</v>
      </c>
      <c r="BC31" s="13">
        <f t="shared" si="3"/>
        <v>0</v>
      </c>
      <c r="BD31" s="13">
        <f t="shared" si="4"/>
        <v>0</v>
      </c>
      <c r="BE31" s="13">
        <f t="shared" si="5"/>
        <v>0</v>
      </c>
      <c r="BF31" s="13">
        <f t="shared" si="6"/>
        <v>0</v>
      </c>
      <c r="BG31" s="13">
        <f t="shared" si="7"/>
        <v>0</v>
      </c>
      <c r="BH31" s="13">
        <f t="shared" si="8"/>
        <v>0</v>
      </c>
      <c r="BI31" s="13">
        <f t="shared" si="9"/>
        <v>0</v>
      </c>
      <c r="BJ31" s="13">
        <f t="shared" si="10"/>
        <v>0</v>
      </c>
      <c r="BK31" s="13">
        <f t="shared" si="11"/>
        <v>0</v>
      </c>
      <c r="BL31" s="13">
        <f t="shared" si="12"/>
        <v>0</v>
      </c>
      <c r="BM31" s="13">
        <f t="shared" si="13"/>
        <v>0</v>
      </c>
      <c r="BN31" s="13">
        <f t="shared" si="14"/>
        <v>0</v>
      </c>
      <c r="BO31" s="13">
        <f t="shared" si="15"/>
        <v>0</v>
      </c>
      <c r="BP31" s="13">
        <f t="shared" si="16"/>
        <v>0</v>
      </c>
      <c r="BQ31" s="13">
        <f t="shared" si="17"/>
        <v>0</v>
      </c>
      <c r="BR31" s="13">
        <f t="shared" si="18"/>
        <v>0</v>
      </c>
      <c r="BS31" s="13">
        <f t="shared" si="19"/>
        <v>0</v>
      </c>
      <c r="BT31" s="13">
        <f t="shared" si="20"/>
        <v>0</v>
      </c>
      <c r="BU31" s="13">
        <f t="shared" si="21"/>
        <v>0</v>
      </c>
      <c r="BV31" s="13">
        <f t="shared" si="22"/>
        <v>0</v>
      </c>
      <c r="BW31" s="13">
        <f t="shared" si="23"/>
        <v>0</v>
      </c>
      <c r="BX31" s="13">
        <f t="shared" si="24"/>
        <v>0</v>
      </c>
      <c r="BY31" s="13">
        <f t="shared" si="25"/>
        <v>0</v>
      </c>
      <c r="BZ31" s="13">
        <f t="shared" si="26"/>
        <v>0</v>
      </c>
      <c r="CA31" s="13">
        <f t="shared" si="27"/>
        <v>0</v>
      </c>
      <c r="CB31" s="13">
        <f t="shared" si="28"/>
        <v>0</v>
      </c>
    </row>
    <row r="32" spans="1:80" x14ac:dyDescent="0.15">
      <c r="A32" s="1">
        <f t="shared" si="29"/>
        <v>807</v>
      </c>
      <c r="B32" s="1">
        <f t="shared" si="30"/>
        <v>808</v>
      </c>
      <c r="C32" s="1">
        <f t="shared" si="31"/>
        <v>809</v>
      </c>
      <c r="D32" s="1">
        <f t="shared" si="32"/>
        <v>810</v>
      </c>
      <c r="E32" s="1">
        <f t="shared" si="33"/>
        <v>811</v>
      </c>
      <c r="F32" s="1">
        <f t="shared" si="34"/>
        <v>812</v>
      </c>
      <c r="G32" s="1">
        <f t="shared" si="35"/>
        <v>813</v>
      </c>
      <c r="H32" s="1">
        <f t="shared" si="36"/>
        <v>814</v>
      </c>
      <c r="I32" s="1">
        <f t="shared" si="37"/>
        <v>815</v>
      </c>
      <c r="J32" s="1">
        <f t="shared" si="38"/>
        <v>816</v>
      </c>
      <c r="K32" s="1">
        <f t="shared" si="39"/>
        <v>817</v>
      </c>
      <c r="L32" s="1">
        <f t="shared" si="40"/>
        <v>818</v>
      </c>
      <c r="M32" s="1">
        <f t="shared" si="41"/>
        <v>819</v>
      </c>
      <c r="N32" s="1">
        <f t="shared" si="42"/>
        <v>820</v>
      </c>
      <c r="O32" s="1">
        <f t="shared" si="43"/>
        <v>821</v>
      </c>
      <c r="P32" s="1">
        <f t="shared" si="44"/>
        <v>822</v>
      </c>
      <c r="Q32" s="1">
        <f t="shared" si="45"/>
        <v>823</v>
      </c>
      <c r="R32" s="1">
        <f t="shared" si="46"/>
        <v>824</v>
      </c>
      <c r="S32" s="1">
        <f t="shared" si="47"/>
        <v>825</v>
      </c>
      <c r="T32" s="1">
        <f t="shared" si="48"/>
        <v>826</v>
      </c>
      <c r="U32" s="1">
        <f t="shared" si="49"/>
        <v>827</v>
      </c>
      <c r="V32" s="1">
        <f t="shared" si="50"/>
        <v>828</v>
      </c>
      <c r="W32" s="1">
        <f t="shared" si="51"/>
        <v>829</v>
      </c>
      <c r="X32" s="1">
        <f t="shared" si="52"/>
        <v>830</v>
      </c>
      <c r="Y32" s="1">
        <f t="shared" si="53"/>
        <v>831</v>
      </c>
      <c r="Z32" s="1">
        <f t="shared" si="54"/>
        <v>832</v>
      </c>
      <c r="AB32" s="1">
        <f>SMALL('26x26x26'!$B$2:$AA$702,A32)</f>
        <v>807</v>
      </c>
      <c r="AC32" s="1">
        <f>SMALL('26x26x26'!$B$2:$AA$702,B32)</f>
        <v>808</v>
      </c>
      <c r="AD32" s="1">
        <f>SMALL('26x26x26'!$B$2:$AA$702,C32)</f>
        <v>809</v>
      </c>
      <c r="AE32" s="1">
        <f>SMALL('26x26x26'!$B$2:$AA$702,D32)</f>
        <v>810</v>
      </c>
      <c r="AF32" s="1">
        <f>SMALL('26x26x26'!$B$2:$AA$702,E32)</f>
        <v>811</v>
      </c>
      <c r="AG32" s="1">
        <f>SMALL('26x26x26'!$B$2:$AA$702,F32)</f>
        <v>812</v>
      </c>
      <c r="AH32" s="1">
        <f>SMALL('26x26x26'!$B$2:$AA$702,G32)</f>
        <v>813</v>
      </c>
      <c r="AI32" s="1">
        <f>SMALL('26x26x26'!$B$2:$AA$702,H32)</f>
        <v>814</v>
      </c>
      <c r="AJ32" s="1">
        <f>SMALL('26x26x26'!$B$2:$AA$702,I32)</f>
        <v>815</v>
      </c>
      <c r="AK32" s="1">
        <f>SMALL('26x26x26'!$B$2:$AA$702,J32)</f>
        <v>816</v>
      </c>
      <c r="AL32" s="1">
        <f>SMALL('26x26x26'!$B$2:$AA$702,K32)</f>
        <v>817</v>
      </c>
      <c r="AM32" s="1">
        <f>SMALL('26x26x26'!$B$2:$AA$702,L32)</f>
        <v>818</v>
      </c>
      <c r="AN32" s="1">
        <f>SMALL('26x26x26'!$B$2:$AA$702,M32)</f>
        <v>819</v>
      </c>
      <c r="AO32" s="1">
        <f>SMALL('26x26x26'!$B$2:$AA$702,N32)</f>
        <v>820</v>
      </c>
      <c r="AP32" s="1">
        <f>SMALL('26x26x26'!$B$2:$AA$702,O32)</f>
        <v>821</v>
      </c>
      <c r="AQ32" s="1">
        <f>SMALL('26x26x26'!$B$2:$AA$702,P32)</f>
        <v>822</v>
      </c>
      <c r="AR32" s="1">
        <f>SMALL('26x26x26'!$B$2:$AA$702,Q32)</f>
        <v>823</v>
      </c>
      <c r="AS32" s="1">
        <f>SMALL('26x26x26'!$B$2:$AA$702,R32)</f>
        <v>824</v>
      </c>
      <c r="AT32" s="1">
        <f>SMALL('26x26x26'!$B$2:$AA$702,S32)</f>
        <v>825</v>
      </c>
      <c r="AU32" s="1">
        <f>SMALL('26x26x26'!$B$2:$AA$702,T32)</f>
        <v>826</v>
      </c>
      <c r="AV32" s="1">
        <f>SMALL('26x26x26'!$B$2:$AA$702,U32)</f>
        <v>827</v>
      </c>
      <c r="AW32" s="1">
        <f>SMALL('26x26x26'!$B$2:$AA$702,V32)</f>
        <v>828</v>
      </c>
      <c r="AX32" s="1">
        <f>SMALL('26x26x26'!$B$2:$AA$702,W32)</f>
        <v>829</v>
      </c>
      <c r="AY32" s="1">
        <f>SMALL('26x26x26'!$B$2:$AA$702,X32)</f>
        <v>830</v>
      </c>
      <c r="AZ32" s="1">
        <f>SMALL('26x26x26'!$B$2:$AA$702,Y32)</f>
        <v>831</v>
      </c>
      <c r="BA32" s="1">
        <f>SMALL('26x26x26'!$B$2:$AA$702,Z32)</f>
        <v>832</v>
      </c>
      <c r="BC32" s="13">
        <f t="shared" si="3"/>
        <v>0</v>
      </c>
      <c r="BD32" s="13">
        <f t="shared" si="4"/>
        <v>0</v>
      </c>
      <c r="BE32" s="13">
        <f t="shared" si="5"/>
        <v>0</v>
      </c>
      <c r="BF32" s="13">
        <f t="shared" si="6"/>
        <v>0</v>
      </c>
      <c r="BG32" s="13">
        <f t="shared" si="7"/>
        <v>0</v>
      </c>
      <c r="BH32" s="13">
        <f t="shared" si="8"/>
        <v>0</v>
      </c>
      <c r="BI32" s="13">
        <f t="shared" si="9"/>
        <v>0</v>
      </c>
      <c r="BJ32" s="13">
        <f t="shared" si="10"/>
        <v>0</v>
      </c>
      <c r="BK32" s="13">
        <f t="shared" si="11"/>
        <v>0</v>
      </c>
      <c r="BL32" s="13">
        <f t="shared" si="12"/>
        <v>0</v>
      </c>
      <c r="BM32" s="13">
        <f t="shared" si="13"/>
        <v>0</v>
      </c>
      <c r="BN32" s="13">
        <f t="shared" si="14"/>
        <v>0</v>
      </c>
      <c r="BO32" s="13">
        <f t="shared" si="15"/>
        <v>0</v>
      </c>
      <c r="BP32" s="13">
        <f t="shared" si="16"/>
        <v>0</v>
      </c>
      <c r="BQ32" s="13">
        <f t="shared" si="17"/>
        <v>0</v>
      </c>
      <c r="BR32" s="13">
        <f t="shared" si="18"/>
        <v>0</v>
      </c>
      <c r="BS32" s="13">
        <f t="shared" si="19"/>
        <v>0</v>
      </c>
      <c r="BT32" s="13">
        <f t="shared" si="20"/>
        <v>0</v>
      </c>
      <c r="BU32" s="13">
        <f t="shared" si="21"/>
        <v>0</v>
      </c>
      <c r="BV32" s="13">
        <f t="shared" si="22"/>
        <v>0</v>
      </c>
      <c r="BW32" s="13">
        <f t="shared" si="23"/>
        <v>0</v>
      </c>
      <c r="BX32" s="13">
        <f t="shared" si="24"/>
        <v>0</v>
      </c>
      <c r="BY32" s="13">
        <f t="shared" si="25"/>
        <v>0</v>
      </c>
      <c r="BZ32" s="13">
        <f t="shared" si="26"/>
        <v>0</v>
      </c>
      <c r="CA32" s="13">
        <f t="shared" si="27"/>
        <v>0</v>
      </c>
      <c r="CB32" s="13">
        <f t="shared" si="28"/>
        <v>0</v>
      </c>
    </row>
    <row r="33" spans="1:80" x14ac:dyDescent="0.15">
      <c r="A33" s="1">
        <f t="shared" si="29"/>
        <v>833</v>
      </c>
      <c r="B33" s="1">
        <f t="shared" si="30"/>
        <v>834</v>
      </c>
      <c r="C33" s="1">
        <f t="shared" si="31"/>
        <v>835</v>
      </c>
      <c r="D33" s="1">
        <f t="shared" si="32"/>
        <v>836</v>
      </c>
      <c r="E33" s="1">
        <f t="shared" si="33"/>
        <v>837</v>
      </c>
      <c r="F33" s="1">
        <f t="shared" si="34"/>
        <v>838</v>
      </c>
      <c r="G33" s="1">
        <f t="shared" si="35"/>
        <v>839</v>
      </c>
      <c r="H33" s="1">
        <f t="shared" si="36"/>
        <v>840</v>
      </c>
      <c r="I33" s="1">
        <f t="shared" si="37"/>
        <v>841</v>
      </c>
      <c r="J33" s="1">
        <f t="shared" si="38"/>
        <v>842</v>
      </c>
      <c r="K33" s="1">
        <f t="shared" si="39"/>
        <v>843</v>
      </c>
      <c r="L33" s="1">
        <f t="shared" si="40"/>
        <v>844</v>
      </c>
      <c r="M33" s="1">
        <f t="shared" si="41"/>
        <v>845</v>
      </c>
      <c r="N33" s="1">
        <f t="shared" si="42"/>
        <v>846</v>
      </c>
      <c r="O33" s="1">
        <f t="shared" si="43"/>
        <v>847</v>
      </c>
      <c r="P33" s="1">
        <f t="shared" si="44"/>
        <v>848</v>
      </c>
      <c r="Q33" s="1">
        <f t="shared" si="45"/>
        <v>849</v>
      </c>
      <c r="R33" s="1">
        <f t="shared" si="46"/>
        <v>850</v>
      </c>
      <c r="S33" s="1">
        <f t="shared" si="47"/>
        <v>851</v>
      </c>
      <c r="T33" s="1">
        <f t="shared" si="48"/>
        <v>852</v>
      </c>
      <c r="U33" s="1">
        <f t="shared" si="49"/>
        <v>853</v>
      </c>
      <c r="V33" s="1">
        <f t="shared" si="50"/>
        <v>854</v>
      </c>
      <c r="W33" s="1">
        <f t="shared" si="51"/>
        <v>855</v>
      </c>
      <c r="X33" s="1">
        <f t="shared" si="52"/>
        <v>856</v>
      </c>
      <c r="Y33" s="1">
        <f t="shared" si="53"/>
        <v>857</v>
      </c>
      <c r="Z33" s="1">
        <f t="shared" si="54"/>
        <v>858</v>
      </c>
      <c r="AB33" s="1">
        <f>SMALL('26x26x26'!$B$2:$AA$702,A33)</f>
        <v>833</v>
      </c>
      <c r="AC33" s="1">
        <f>SMALL('26x26x26'!$B$2:$AA$702,B33)</f>
        <v>834</v>
      </c>
      <c r="AD33" s="1">
        <f>SMALL('26x26x26'!$B$2:$AA$702,C33)</f>
        <v>835</v>
      </c>
      <c r="AE33" s="1">
        <f>SMALL('26x26x26'!$B$2:$AA$702,D33)</f>
        <v>836</v>
      </c>
      <c r="AF33" s="1">
        <f>SMALL('26x26x26'!$B$2:$AA$702,E33)</f>
        <v>837</v>
      </c>
      <c r="AG33" s="1">
        <f>SMALL('26x26x26'!$B$2:$AA$702,F33)</f>
        <v>838</v>
      </c>
      <c r="AH33" s="1">
        <f>SMALL('26x26x26'!$B$2:$AA$702,G33)</f>
        <v>839</v>
      </c>
      <c r="AI33" s="1">
        <f>SMALL('26x26x26'!$B$2:$AA$702,H33)</f>
        <v>840</v>
      </c>
      <c r="AJ33" s="1">
        <f>SMALL('26x26x26'!$B$2:$AA$702,I33)</f>
        <v>841</v>
      </c>
      <c r="AK33" s="1">
        <f>SMALL('26x26x26'!$B$2:$AA$702,J33)</f>
        <v>842</v>
      </c>
      <c r="AL33" s="1">
        <f>SMALL('26x26x26'!$B$2:$AA$702,K33)</f>
        <v>843</v>
      </c>
      <c r="AM33" s="1">
        <f>SMALL('26x26x26'!$B$2:$AA$702,L33)</f>
        <v>844</v>
      </c>
      <c r="AN33" s="1">
        <f>SMALL('26x26x26'!$B$2:$AA$702,M33)</f>
        <v>845</v>
      </c>
      <c r="AO33" s="1">
        <f>SMALL('26x26x26'!$B$2:$AA$702,N33)</f>
        <v>846</v>
      </c>
      <c r="AP33" s="1">
        <f>SMALL('26x26x26'!$B$2:$AA$702,O33)</f>
        <v>847</v>
      </c>
      <c r="AQ33" s="1">
        <f>SMALL('26x26x26'!$B$2:$AA$702,P33)</f>
        <v>848</v>
      </c>
      <c r="AR33" s="1">
        <f>SMALL('26x26x26'!$B$2:$AA$702,Q33)</f>
        <v>849</v>
      </c>
      <c r="AS33" s="1">
        <f>SMALL('26x26x26'!$B$2:$AA$702,R33)</f>
        <v>850</v>
      </c>
      <c r="AT33" s="1">
        <f>SMALL('26x26x26'!$B$2:$AA$702,S33)</f>
        <v>851</v>
      </c>
      <c r="AU33" s="1">
        <f>SMALL('26x26x26'!$B$2:$AA$702,T33)</f>
        <v>852</v>
      </c>
      <c r="AV33" s="1">
        <f>SMALL('26x26x26'!$B$2:$AA$702,U33)</f>
        <v>853</v>
      </c>
      <c r="AW33" s="1">
        <f>SMALL('26x26x26'!$B$2:$AA$702,V33)</f>
        <v>854</v>
      </c>
      <c r="AX33" s="1">
        <f>SMALL('26x26x26'!$B$2:$AA$702,W33)</f>
        <v>855</v>
      </c>
      <c r="AY33" s="1">
        <f>SMALL('26x26x26'!$B$2:$AA$702,X33)</f>
        <v>856</v>
      </c>
      <c r="AZ33" s="1">
        <f>SMALL('26x26x26'!$B$2:$AA$702,Y33)</f>
        <v>857</v>
      </c>
      <c r="BA33" s="1">
        <f>SMALL('26x26x26'!$B$2:$AA$702,Z33)</f>
        <v>858</v>
      </c>
      <c r="BC33" s="13">
        <f t="shared" si="3"/>
        <v>0</v>
      </c>
      <c r="BD33" s="13">
        <f t="shared" si="4"/>
        <v>0</v>
      </c>
      <c r="BE33" s="13">
        <f t="shared" si="5"/>
        <v>0</v>
      </c>
      <c r="BF33" s="13">
        <f t="shared" si="6"/>
        <v>0</v>
      </c>
      <c r="BG33" s="13">
        <f t="shared" si="7"/>
        <v>0</v>
      </c>
      <c r="BH33" s="13">
        <f t="shared" si="8"/>
        <v>0</v>
      </c>
      <c r="BI33" s="13">
        <f t="shared" si="9"/>
        <v>0</v>
      </c>
      <c r="BJ33" s="13">
        <f t="shared" si="10"/>
        <v>0</v>
      </c>
      <c r="BK33" s="13">
        <f t="shared" si="11"/>
        <v>0</v>
      </c>
      <c r="BL33" s="13">
        <f t="shared" si="12"/>
        <v>0</v>
      </c>
      <c r="BM33" s="13">
        <f t="shared" si="13"/>
        <v>0</v>
      </c>
      <c r="BN33" s="13">
        <f t="shared" si="14"/>
        <v>0</v>
      </c>
      <c r="BO33" s="13">
        <f t="shared" si="15"/>
        <v>0</v>
      </c>
      <c r="BP33" s="13">
        <f t="shared" si="16"/>
        <v>0</v>
      </c>
      <c r="BQ33" s="13">
        <f t="shared" si="17"/>
        <v>0</v>
      </c>
      <c r="BR33" s="13">
        <f t="shared" si="18"/>
        <v>0</v>
      </c>
      <c r="BS33" s="13">
        <f t="shared" si="19"/>
        <v>0</v>
      </c>
      <c r="BT33" s="13">
        <f t="shared" si="20"/>
        <v>0</v>
      </c>
      <c r="BU33" s="13">
        <f t="shared" si="21"/>
        <v>0</v>
      </c>
      <c r="BV33" s="13">
        <f t="shared" si="22"/>
        <v>0</v>
      </c>
      <c r="BW33" s="13">
        <f t="shared" si="23"/>
        <v>0</v>
      </c>
      <c r="BX33" s="13">
        <f t="shared" si="24"/>
        <v>0</v>
      </c>
      <c r="BY33" s="13">
        <f t="shared" si="25"/>
        <v>0</v>
      </c>
      <c r="BZ33" s="13">
        <f t="shared" si="26"/>
        <v>0</v>
      </c>
      <c r="CA33" s="13">
        <f t="shared" si="27"/>
        <v>0</v>
      </c>
      <c r="CB33" s="13">
        <f t="shared" si="28"/>
        <v>0</v>
      </c>
    </row>
    <row r="34" spans="1:80" x14ac:dyDescent="0.15">
      <c r="A34" s="1">
        <f t="shared" si="29"/>
        <v>859</v>
      </c>
      <c r="B34" s="1">
        <f t="shared" si="30"/>
        <v>860</v>
      </c>
      <c r="C34" s="1">
        <f t="shared" si="31"/>
        <v>861</v>
      </c>
      <c r="D34" s="1">
        <f t="shared" si="32"/>
        <v>862</v>
      </c>
      <c r="E34" s="1">
        <f t="shared" si="33"/>
        <v>863</v>
      </c>
      <c r="F34" s="1">
        <f t="shared" si="34"/>
        <v>864</v>
      </c>
      <c r="G34" s="1">
        <f t="shared" si="35"/>
        <v>865</v>
      </c>
      <c r="H34" s="1">
        <f t="shared" si="36"/>
        <v>866</v>
      </c>
      <c r="I34" s="1">
        <f t="shared" si="37"/>
        <v>867</v>
      </c>
      <c r="J34" s="1">
        <f t="shared" si="38"/>
        <v>868</v>
      </c>
      <c r="K34" s="1">
        <f t="shared" si="39"/>
        <v>869</v>
      </c>
      <c r="L34" s="1">
        <f t="shared" si="40"/>
        <v>870</v>
      </c>
      <c r="M34" s="1">
        <f t="shared" si="41"/>
        <v>871</v>
      </c>
      <c r="N34" s="1">
        <f t="shared" si="42"/>
        <v>872</v>
      </c>
      <c r="O34" s="1">
        <f t="shared" si="43"/>
        <v>873</v>
      </c>
      <c r="P34" s="1">
        <f t="shared" si="44"/>
        <v>874</v>
      </c>
      <c r="Q34" s="1">
        <f t="shared" si="45"/>
        <v>875</v>
      </c>
      <c r="R34" s="1">
        <f t="shared" si="46"/>
        <v>876</v>
      </c>
      <c r="S34" s="1">
        <f t="shared" si="47"/>
        <v>877</v>
      </c>
      <c r="T34" s="1">
        <f t="shared" si="48"/>
        <v>878</v>
      </c>
      <c r="U34" s="1">
        <f t="shared" si="49"/>
        <v>879</v>
      </c>
      <c r="V34" s="1">
        <f t="shared" si="50"/>
        <v>880</v>
      </c>
      <c r="W34" s="1">
        <f t="shared" si="51"/>
        <v>881</v>
      </c>
      <c r="X34" s="1">
        <f t="shared" si="52"/>
        <v>882</v>
      </c>
      <c r="Y34" s="1">
        <f t="shared" si="53"/>
        <v>883</v>
      </c>
      <c r="Z34" s="1">
        <f t="shared" si="54"/>
        <v>884</v>
      </c>
      <c r="AB34" s="1">
        <f>SMALL('26x26x26'!$B$2:$AA$702,A34)</f>
        <v>859</v>
      </c>
      <c r="AC34" s="1">
        <f>SMALL('26x26x26'!$B$2:$AA$702,B34)</f>
        <v>860</v>
      </c>
      <c r="AD34" s="1">
        <f>SMALL('26x26x26'!$B$2:$AA$702,C34)</f>
        <v>861</v>
      </c>
      <c r="AE34" s="1">
        <f>SMALL('26x26x26'!$B$2:$AA$702,D34)</f>
        <v>862</v>
      </c>
      <c r="AF34" s="1">
        <f>SMALL('26x26x26'!$B$2:$AA$702,E34)</f>
        <v>863</v>
      </c>
      <c r="AG34" s="1">
        <f>SMALL('26x26x26'!$B$2:$AA$702,F34)</f>
        <v>864</v>
      </c>
      <c r="AH34" s="1">
        <f>SMALL('26x26x26'!$B$2:$AA$702,G34)</f>
        <v>865</v>
      </c>
      <c r="AI34" s="1">
        <f>SMALL('26x26x26'!$B$2:$AA$702,H34)</f>
        <v>866</v>
      </c>
      <c r="AJ34" s="1">
        <f>SMALL('26x26x26'!$B$2:$AA$702,I34)</f>
        <v>867</v>
      </c>
      <c r="AK34" s="1">
        <f>SMALL('26x26x26'!$B$2:$AA$702,J34)</f>
        <v>868</v>
      </c>
      <c r="AL34" s="1">
        <f>SMALL('26x26x26'!$B$2:$AA$702,K34)</f>
        <v>869</v>
      </c>
      <c r="AM34" s="1">
        <f>SMALL('26x26x26'!$B$2:$AA$702,L34)</f>
        <v>870</v>
      </c>
      <c r="AN34" s="1">
        <f>SMALL('26x26x26'!$B$2:$AA$702,M34)</f>
        <v>871</v>
      </c>
      <c r="AO34" s="1">
        <f>SMALL('26x26x26'!$B$2:$AA$702,N34)</f>
        <v>872</v>
      </c>
      <c r="AP34" s="1">
        <f>SMALL('26x26x26'!$B$2:$AA$702,O34)</f>
        <v>873</v>
      </c>
      <c r="AQ34" s="1">
        <f>SMALL('26x26x26'!$B$2:$AA$702,P34)</f>
        <v>874</v>
      </c>
      <c r="AR34" s="1">
        <f>SMALL('26x26x26'!$B$2:$AA$702,Q34)</f>
        <v>875</v>
      </c>
      <c r="AS34" s="1">
        <f>SMALL('26x26x26'!$B$2:$AA$702,R34)</f>
        <v>876</v>
      </c>
      <c r="AT34" s="1">
        <f>SMALL('26x26x26'!$B$2:$AA$702,S34)</f>
        <v>877</v>
      </c>
      <c r="AU34" s="1">
        <f>SMALL('26x26x26'!$B$2:$AA$702,T34)</f>
        <v>878</v>
      </c>
      <c r="AV34" s="1">
        <f>SMALL('26x26x26'!$B$2:$AA$702,U34)</f>
        <v>879</v>
      </c>
      <c r="AW34" s="1">
        <f>SMALL('26x26x26'!$B$2:$AA$702,V34)</f>
        <v>880</v>
      </c>
      <c r="AX34" s="1">
        <f>SMALL('26x26x26'!$B$2:$AA$702,W34)</f>
        <v>881</v>
      </c>
      <c r="AY34" s="1">
        <f>SMALL('26x26x26'!$B$2:$AA$702,X34)</f>
        <v>882</v>
      </c>
      <c r="AZ34" s="1">
        <f>SMALL('26x26x26'!$B$2:$AA$702,Y34)</f>
        <v>883</v>
      </c>
      <c r="BA34" s="1">
        <f>SMALL('26x26x26'!$B$2:$AA$702,Z34)</f>
        <v>884</v>
      </c>
      <c r="BC34" s="13">
        <f t="shared" si="3"/>
        <v>0</v>
      </c>
      <c r="BD34" s="13">
        <f t="shared" si="4"/>
        <v>0</v>
      </c>
      <c r="BE34" s="13">
        <f t="shared" si="5"/>
        <v>0</v>
      </c>
      <c r="BF34" s="13">
        <f t="shared" si="6"/>
        <v>0</v>
      </c>
      <c r="BG34" s="13">
        <f t="shared" si="7"/>
        <v>0</v>
      </c>
      <c r="BH34" s="13">
        <f t="shared" si="8"/>
        <v>0</v>
      </c>
      <c r="BI34" s="13">
        <f t="shared" si="9"/>
        <v>0</v>
      </c>
      <c r="BJ34" s="13">
        <f t="shared" si="10"/>
        <v>0</v>
      </c>
      <c r="BK34" s="13">
        <f t="shared" si="11"/>
        <v>0</v>
      </c>
      <c r="BL34" s="13">
        <f t="shared" si="12"/>
        <v>0</v>
      </c>
      <c r="BM34" s="13">
        <f t="shared" si="13"/>
        <v>0</v>
      </c>
      <c r="BN34" s="13">
        <f t="shared" si="14"/>
        <v>0</v>
      </c>
      <c r="BO34" s="13">
        <f t="shared" si="15"/>
        <v>0</v>
      </c>
      <c r="BP34" s="13">
        <f t="shared" si="16"/>
        <v>0</v>
      </c>
      <c r="BQ34" s="13">
        <f t="shared" si="17"/>
        <v>0</v>
      </c>
      <c r="BR34" s="13">
        <f t="shared" si="18"/>
        <v>0</v>
      </c>
      <c r="BS34" s="13">
        <f t="shared" si="19"/>
        <v>0</v>
      </c>
      <c r="BT34" s="13">
        <f t="shared" si="20"/>
        <v>0</v>
      </c>
      <c r="BU34" s="13">
        <f t="shared" si="21"/>
        <v>0</v>
      </c>
      <c r="BV34" s="13">
        <f t="shared" si="22"/>
        <v>0</v>
      </c>
      <c r="BW34" s="13">
        <f t="shared" si="23"/>
        <v>0</v>
      </c>
      <c r="BX34" s="13">
        <f t="shared" si="24"/>
        <v>0</v>
      </c>
      <c r="BY34" s="13">
        <f t="shared" si="25"/>
        <v>0</v>
      </c>
      <c r="BZ34" s="13">
        <f t="shared" si="26"/>
        <v>0</v>
      </c>
      <c r="CA34" s="13">
        <f t="shared" si="27"/>
        <v>0</v>
      </c>
      <c r="CB34" s="13">
        <f t="shared" si="28"/>
        <v>0</v>
      </c>
    </row>
    <row r="35" spans="1:80" x14ac:dyDescent="0.15">
      <c r="A35" s="1">
        <f t="shared" si="29"/>
        <v>885</v>
      </c>
      <c r="B35" s="1">
        <f t="shared" si="30"/>
        <v>886</v>
      </c>
      <c r="C35" s="1">
        <f t="shared" si="31"/>
        <v>887</v>
      </c>
      <c r="D35" s="1">
        <f t="shared" si="32"/>
        <v>888</v>
      </c>
      <c r="E35" s="1">
        <f t="shared" si="33"/>
        <v>889</v>
      </c>
      <c r="F35" s="1">
        <f t="shared" si="34"/>
        <v>890</v>
      </c>
      <c r="G35" s="1">
        <f t="shared" si="35"/>
        <v>891</v>
      </c>
      <c r="H35" s="1">
        <f t="shared" si="36"/>
        <v>892</v>
      </c>
      <c r="I35" s="1">
        <f t="shared" si="37"/>
        <v>893</v>
      </c>
      <c r="J35" s="1">
        <f t="shared" si="38"/>
        <v>894</v>
      </c>
      <c r="K35" s="1">
        <f t="shared" si="39"/>
        <v>895</v>
      </c>
      <c r="L35" s="1">
        <f t="shared" si="40"/>
        <v>896</v>
      </c>
      <c r="M35" s="1">
        <f t="shared" si="41"/>
        <v>897</v>
      </c>
      <c r="N35" s="1">
        <f t="shared" si="42"/>
        <v>898</v>
      </c>
      <c r="O35" s="1">
        <f t="shared" si="43"/>
        <v>899</v>
      </c>
      <c r="P35" s="1">
        <f t="shared" si="44"/>
        <v>900</v>
      </c>
      <c r="Q35" s="1">
        <f t="shared" si="45"/>
        <v>901</v>
      </c>
      <c r="R35" s="1">
        <f t="shared" si="46"/>
        <v>902</v>
      </c>
      <c r="S35" s="1">
        <f t="shared" si="47"/>
        <v>903</v>
      </c>
      <c r="T35" s="1">
        <f t="shared" si="48"/>
        <v>904</v>
      </c>
      <c r="U35" s="1">
        <f t="shared" si="49"/>
        <v>905</v>
      </c>
      <c r="V35" s="1">
        <f t="shared" si="50"/>
        <v>906</v>
      </c>
      <c r="W35" s="1">
        <f t="shared" si="51"/>
        <v>907</v>
      </c>
      <c r="X35" s="1">
        <f t="shared" si="52"/>
        <v>908</v>
      </c>
      <c r="Y35" s="1">
        <f t="shared" si="53"/>
        <v>909</v>
      </c>
      <c r="Z35" s="1">
        <f t="shared" si="54"/>
        <v>910</v>
      </c>
      <c r="AB35" s="1">
        <f>SMALL('26x26x26'!$B$2:$AA$702,A35)</f>
        <v>885</v>
      </c>
      <c r="AC35" s="1">
        <f>SMALL('26x26x26'!$B$2:$AA$702,B35)</f>
        <v>886</v>
      </c>
      <c r="AD35" s="1">
        <f>SMALL('26x26x26'!$B$2:$AA$702,C35)</f>
        <v>887</v>
      </c>
      <c r="AE35" s="1">
        <f>SMALL('26x26x26'!$B$2:$AA$702,D35)</f>
        <v>888</v>
      </c>
      <c r="AF35" s="1">
        <f>SMALL('26x26x26'!$B$2:$AA$702,E35)</f>
        <v>889</v>
      </c>
      <c r="AG35" s="1">
        <f>SMALL('26x26x26'!$B$2:$AA$702,F35)</f>
        <v>890</v>
      </c>
      <c r="AH35" s="1">
        <f>SMALL('26x26x26'!$B$2:$AA$702,G35)</f>
        <v>891</v>
      </c>
      <c r="AI35" s="1">
        <f>SMALL('26x26x26'!$B$2:$AA$702,H35)</f>
        <v>892</v>
      </c>
      <c r="AJ35" s="1">
        <f>SMALL('26x26x26'!$B$2:$AA$702,I35)</f>
        <v>893</v>
      </c>
      <c r="AK35" s="1">
        <f>SMALL('26x26x26'!$B$2:$AA$702,J35)</f>
        <v>894</v>
      </c>
      <c r="AL35" s="1">
        <f>SMALL('26x26x26'!$B$2:$AA$702,K35)</f>
        <v>895</v>
      </c>
      <c r="AM35" s="1">
        <f>SMALL('26x26x26'!$B$2:$AA$702,L35)</f>
        <v>896</v>
      </c>
      <c r="AN35" s="1">
        <f>SMALL('26x26x26'!$B$2:$AA$702,M35)</f>
        <v>897</v>
      </c>
      <c r="AO35" s="1">
        <f>SMALL('26x26x26'!$B$2:$AA$702,N35)</f>
        <v>898</v>
      </c>
      <c r="AP35" s="1">
        <f>SMALL('26x26x26'!$B$2:$AA$702,O35)</f>
        <v>899</v>
      </c>
      <c r="AQ35" s="1">
        <f>SMALL('26x26x26'!$B$2:$AA$702,P35)</f>
        <v>900</v>
      </c>
      <c r="AR35" s="1">
        <f>SMALL('26x26x26'!$B$2:$AA$702,Q35)</f>
        <v>901</v>
      </c>
      <c r="AS35" s="1">
        <f>SMALL('26x26x26'!$B$2:$AA$702,R35)</f>
        <v>902</v>
      </c>
      <c r="AT35" s="1">
        <f>SMALL('26x26x26'!$B$2:$AA$702,S35)</f>
        <v>903</v>
      </c>
      <c r="AU35" s="1">
        <f>SMALL('26x26x26'!$B$2:$AA$702,T35)</f>
        <v>904</v>
      </c>
      <c r="AV35" s="1">
        <f>SMALL('26x26x26'!$B$2:$AA$702,U35)</f>
        <v>905</v>
      </c>
      <c r="AW35" s="1">
        <f>SMALL('26x26x26'!$B$2:$AA$702,V35)</f>
        <v>906</v>
      </c>
      <c r="AX35" s="1">
        <f>SMALL('26x26x26'!$B$2:$AA$702,W35)</f>
        <v>907</v>
      </c>
      <c r="AY35" s="1">
        <f>SMALL('26x26x26'!$B$2:$AA$702,X35)</f>
        <v>908</v>
      </c>
      <c r="AZ35" s="1">
        <f>SMALL('26x26x26'!$B$2:$AA$702,Y35)</f>
        <v>909</v>
      </c>
      <c r="BA35" s="1">
        <f>SMALL('26x26x26'!$B$2:$AA$702,Z35)</f>
        <v>910</v>
      </c>
      <c r="BC35" s="13">
        <f t="shared" si="3"/>
        <v>0</v>
      </c>
      <c r="BD35" s="13">
        <f t="shared" si="4"/>
        <v>0</v>
      </c>
      <c r="BE35" s="13">
        <f t="shared" si="5"/>
        <v>0</v>
      </c>
      <c r="BF35" s="13">
        <f t="shared" si="6"/>
        <v>0</v>
      </c>
      <c r="BG35" s="13">
        <f t="shared" si="7"/>
        <v>0</v>
      </c>
      <c r="BH35" s="13">
        <f t="shared" si="8"/>
        <v>0</v>
      </c>
      <c r="BI35" s="13">
        <f t="shared" si="9"/>
        <v>0</v>
      </c>
      <c r="BJ35" s="13">
        <f t="shared" si="10"/>
        <v>0</v>
      </c>
      <c r="BK35" s="13">
        <f t="shared" si="11"/>
        <v>0</v>
      </c>
      <c r="BL35" s="13">
        <f t="shared" si="12"/>
        <v>0</v>
      </c>
      <c r="BM35" s="13">
        <f t="shared" si="13"/>
        <v>0</v>
      </c>
      <c r="BN35" s="13">
        <f t="shared" si="14"/>
        <v>0</v>
      </c>
      <c r="BO35" s="13">
        <f t="shared" si="15"/>
        <v>0</v>
      </c>
      <c r="BP35" s="13">
        <f t="shared" si="16"/>
        <v>0</v>
      </c>
      <c r="BQ35" s="13">
        <f t="shared" si="17"/>
        <v>0</v>
      </c>
      <c r="BR35" s="13">
        <f t="shared" si="18"/>
        <v>0</v>
      </c>
      <c r="BS35" s="13">
        <f t="shared" si="19"/>
        <v>0</v>
      </c>
      <c r="BT35" s="13">
        <f t="shared" si="20"/>
        <v>0</v>
      </c>
      <c r="BU35" s="13">
        <f t="shared" si="21"/>
        <v>0</v>
      </c>
      <c r="BV35" s="13">
        <f t="shared" si="22"/>
        <v>0</v>
      </c>
      <c r="BW35" s="13">
        <f t="shared" si="23"/>
        <v>0</v>
      </c>
      <c r="BX35" s="13">
        <f t="shared" si="24"/>
        <v>0</v>
      </c>
      <c r="BY35" s="13">
        <f t="shared" si="25"/>
        <v>0</v>
      </c>
      <c r="BZ35" s="13">
        <f t="shared" si="26"/>
        <v>0</v>
      </c>
      <c r="CA35" s="13">
        <f t="shared" si="27"/>
        <v>0</v>
      </c>
      <c r="CB35" s="13">
        <f t="shared" si="28"/>
        <v>0</v>
      </c>
    </row>
    <row r="36" spans="1:80" x14ac:dyDescent="0.15">
      <c r="A36" s="1">
        <f t="shared" si="29"/>
        <v>911</v>
      </c>
      <c r="B36" s="1">
        <f t="shared" si="30"/>
        <v>912</v>
      </c>
      <c r="C36" s="1">
        <f t="shared" si="31"/>
        <v>913</v>
      </c>
      <c r="D36" s="1">
        <f t="shared" si="32"/>
        <v>914</v>
      </c>
      <c r="E36" s="1">
        <f t="shared" si="33"/>
        <v>915</v>
      </c>
      <c r="F36" s="1">
        <f t="shared" si="34"/>
        <v>916</v>
      </c>
      <c r="G36" s="1">
        <f t="shared" si="35"/>
        <v>917</v>
      </c>
      <c r="H36" s="1">
        <f t="shared" si="36"/>
        <v>918</v>
      </c>
      <c r="I36" s="1">
        <f t="shared" si="37"/>
        <v>919</v>
      </c>
      <c r="J36" s="1">
        <f t="shared" si="38"/>
        <v>920</v>
      </c>
      <c r="K36" s="1">
        <f t="shared" si="39"/>
        <v>921</v>
      </c>
      <c r="L36" s="1">
        <f t="shared" si="40"/>
        <v>922</v>
      </c>
      <c r="M36" s="1">
        <f t="shared" si="41"/>
        <v>923</v>
      </c>
      <c r="N36" s="1">
        <f t="shared" si="42"/>
        <v>924</v>
      </c>
      <c r="O36" s="1">
        <f t="shared" si="43"/>
        <v>925</v>
      </c>
      <c r="P36" s="1">
        <f t="shared" si="44"/>
        <v>926</v>
      </c>
      <c r="Q36" s="1">
        <f t="shared" si="45"/>
        <v>927</v>
      </c>
      <c r="R36" s="1">
        <f t="shared" si="46"/>
        <v>928</v>
      </c>
      <c r="S36" s="1">
        <f t="shared" si="47"/>
        <v>929</v>
      </c>
      <c r="T36" s="1">
        <f t="shared" si="48"/>
        <v>930</v>
      </c>
      <c r="U36" s="1">
        <f t="shared" si="49"/>
        <v>931</v>
      </c>
      <c r="V36" s="1">
        <f t="shared" si="50"/>
        <v>932</v>
      </c>
      <c r="W36" s="1">
        <f t="shared" si="51"/>
        <v>933</v>
      </c>
      <c r="X36" s="1">
        <f t="shared" si="52"/>
        <v>934</v>
      </c>
      <c r="Y36" s="1">
        <f t="shared" si="53"/>
        <v>935</v>
      </c>
      <c r="Z36" s="1">
        <f t="shared" si="54"/>
        <v>936</v>
      </c>
      <c r="AB36" s="1">
        <f>SMALL('26x26x26'!$B$2:$AA$702,A36)</f>
        <v>911</v>
      </c>
      <c r="AC36" s="1">
        <f>SMALL('26x26x26'!$B$2:$AA$702,B36)</f>
        <v>912</v>
      </c>
      <c r="AD36" s="1">
        <f>SMALL('26x26x26'!$B$2:$AA$702,C36)</f>
        <v>913</v>
      </c>
      <c r="AE36" s="1">
        <f>SMALL('26x26x26'!$B$2:$AA$702,D36)</f>
        <v>914</v>
      </c>
      <c r="AF36" s="1">
        <f>SMALL('26x26x26'!$B$2:$AA$702,E36)</f>
        <v>915</v>
      </c>
      <c r="AG36" s="1">
        <f>SMALL('26x26x26'!$B$2:$AA$702,F36)</f>
        <v>916</v>
      </c>
      <c r="AH36" s="1">
        <f>SMALL('26x26x26'!$B$2:$AA$702,G36)</f>
        <v>917</v>
      </c>
      <c r="AI36" s="1">
        <f>SMALL('26x26x26'!$B$2:$AA$702,H36)</f>
        <v>918</v>
      </c>
      <c r="AJ36" s="1">
        <f>SMALL('26x26x26'!$B$2:$AA$702,I36)</f>
        <v>919</v>
      </c>
      <c r="AK36" s="1">
        <f>SMALL('26x26x26'!$B$2:$AA$702,J36)</f>
        <v>920</v>
      </c>
      <c r="AL36" s="1">
        <f>SMALL('26x26x26'!$B$2:$AA$702,K36)</f>
        <v>921</v>
      </c>
      <c r="AM36" s="1">
        <f>SMALL('26x26x26'!$B$2:$AA$702,L36)</f>
        <v>922</v>
      </c>
      <c r="AN36" s="1">
        <f>SMALL('26x26x26'!$B$2:$AA$702,M36)</f>
        <v>923</v>
      </c>
      <c r="AO36" s="1">
        <f>SMALL('26x26x26'!$B$2:$AA$702,N36)</f>
        <v>924</v>
      </c>
      <c r="AP36" s="1">
        <f>SMALL('26x26x26'!$B$2:$AA$702,O36)</f>
        <v>925</v>
      </c>
      <c r="AQ36" s="1">
        <f>SMALL('26x26x26'!$B$2:$AA$702,P36)</f>
        <v>926</v>
      </c>
      <c r="AR36" s="1">
        <f>SMALL('26x26x26'!$B$2:$AA$702,Q36)</f>
        <v>927</v>
      </c>
      <c r="AS36" s="1">
        <f>SMALL('26x26x26'!$B$2:$AA$702,R36)</f>
        <v>928</v>
      </c>
      <c r="AT36" s="1">
        <f>SMALL('26x26x26'!$B$2:$AA$702,S36)</f>
        <v>929</v>
      </c>
      <c r="AU36" s="1">
        <f>SMALL('26x26x26'!$B$2:$AA$702,T36)</f>
        <v>930</v>
      </c>
      <c r="AV36" s="1">
        <f>SMALL('26x26x26'!$B$2:$AA$702,U36)</f>
        <v>931</v>
      </c>
      <c r="AW36" s="1">
        <f>SMALL('26x26x26'!$B$2:$AA$702,V36)</f>
        <v>932</v>
      </c>
      <c r="AX36" s="1">
        <f>SMALL('26x26x26'!$B$2:$AA$702,W36)</f>
        <v>933</v>
      </c>
      <c r="AY36" s="1">
        <f>SMALL('26x26x26'!$B$2:$AA$702,X36)</f>
        <v>934</v>
      </c>
      <c r="AZ36" s="1">
        <f>SMALL('26x26x26'!$B$2:$AA$702,Y36)</f>
        <v>935</v>
      </c>
      <c r="BA36" s="1">
        <f>SMALL('26x26x26'!$B$2:$AA$702,Z36)</f>
        <v>936</v>
      </c>
      <c r="BC36" s="13">
        <f t="shared" si="3"/>
        <v>0</v>
      </c>
      <c r="BD36" s="13">
        <f t="shared" si="4"/>
        <v>0</v>
      </c>
      <c r="BE36" s="13">
        <f t="shared" si="5"/>
        <v>0</v>
      </c>
      <c r="BF36" s="13">
        <f t="shared" si="6"/>
        <v>0</v>
      </c>
      <c r="BG36" s="13">
        <f t="shared" si="7"/>
        <v>0</v>
      </c>
      <c r="BH36" s="13">
        <f t="shared" si="8"/>
        <v>0</v>
      </c>
      <c r="BI36" s="13">
        <f t="shared" si="9"/>
        <v>0</v>
      </c>
      <c r="BJ36" s="13">
        <f t="shared" si="10"/>
        <v>0</v>
      </c>
      <c r="BK36" s="13">
        <f t="shared" si="11"/>
        <v>0</v>
      </c>
      <c r="BL36" s="13">
        <f t="shared" si="12"/>
        <v>0</v>
      </c>
      <c r="BM36" s="13">
        <f t="shared" si="13"/>
        <v>0</v>
      </c>
      <c r="BN36" s="13">
        <f t="shared" si="14"/>
        <v>0</v>
      </c>
      <c r="BO36" s="13">
        <f t="shared" si="15"/>
        <v>0</v>
      </c>
      <c r="BP36" s="13">
        <f t="shared" si="16"/>
        <v>0</v>
      </c>
      <c r="BQ36" s="13">
        <f t="shared" si="17"/>
        <v>0</v>
      </c>
      <c r="BR36" s="13">
        <f t="shared" si="18"/>
        <v>0</v>
      </c>
      <c r="BS36" s="13">
        <f t="shared" si="19"/>
        <v>0</v>
      </c>
      <c r="BT36" s="13">
        <f t="shared" si="20"/>
        <v>0</v>
      </c>
      <c r="BU36" s="13">
        <f t="shared" si="21"/>
        <v>0</v>
      </c>
      <c r="BV36" s="13">
        <f t="shared" si="22"/>
        <v>0</v>
      </c>
      <c r="BW36" s="13">
        <f t="shared" si="23"/>
        <v>0</v>
      </c>
      <c r="BX36" s="13">
        <f t="shared" si="24"/>
        <v>0</v>
      </c>
      <c r="BY36" s="13">
        <f t="shared" si="25"/>
        <v>0</v>
      </c>
      <c r="BZ36" s="13">
        <f t="shared" si="26"/>
        <v>0</v>
      </c>
      <c r="CA36" s="13">
        <f t="shared" si="27"/>
        <v>0</v>
      </c>
      <c r="CB36" s="13">
        <f t="shared" si="28"/>
        <v>0</v>
      </c>
    </row>
    <row r="37" spans="1:80" x14ac:dyDescent="0.15">
      <c r="A37" s="1">
        <f t="shared" si="29"/>
        <v>937</v>
      </c>
      <c r="B37" s="1">
        <f t="shared" si="30"/>
        <v>938</v>
      </c>
      <c r="C37" s="1">
        <f t="shared" si="31"/>
        <v>939</v>
      </c>
      <c r="D37" s="1">
        <f t="shared" si="32"/>
        <v>940</v>
      </c>
      <c r="E37" s="1">
        <f t="shared" si="33"/>
        <v>941</v>
      </c>
      <c r="F37" s="1">
        <f t="shared" si="34"/>
        <v>942</v>
      </c>
      <c r="G37" s="1">
        <f t="shared" si="35"/>
        <v>943</v>
      </c>
      <c r="H37" s="1">
        <f t="shared" si="36"/>
        <v>944</v>
      </c>
      <c r="I37" s="1">
        <f t="shared" si="37"/>
        <v>945</v>
      </c>
      <c r="J37" s="1">
        <f t="shared" si="38"/>
        <v>946</v>
      </c>
      <c r="K37" s="1">
        <f t="shared" si="39"/>
        <v>947</v>
      </c>
      <c r="L37" s="1">
        <f t="shared" si="40"/>
        <v>948</v>
      </c>
      <c r="M37" s="1">
        <f t="shared" si="41"/>
        <v>949</v>
      </c>
      <c r="N37" s="1">
        <f t="shared" si="42"/>
        <v>950</v>
      </c>
      <c r="O37" s="1">
        <f t="shared" si="43"/>
        <v>951</v>
      </c>
      <c r="P37" s="1">
        <f t="shared" si="44"/>
        <v>952</v>
      </c>
      <c r="Q37" s="1">
        <f t="shared" si="45"/>
        <v>953</v>
      </c>
      <c r="R37" s="1">
        <f t="shared" si="46"/>
        <v>954</v>
      </c>
      <c r="S37" s="1">
        <f t="shared" si="47"/>
        <v>955</v>
      </c>
      <c r="T37" s="1">
        <f t="shared" si="48"/>
        <v>956</v>
      </c>
      <c r="U37" s="1">
        <f t="shared" si="49"/>
        <v>957</v>
      </c>
      <c r="V37" s="1">
        <f t="shared" si="50"/>
        <v>958</v>
      </c>
      <c r="W37" s="1">
        <f t="shared" si="51"/>
        <v>959</v>
      </c>
      <c r="X37" s="1">
        <f t="shared" si="52"/>
        <v>960</v>
      </c>
      <c r="Y37" s="1">
        <f t="shared" si="53"/>
        <v>961</v>
      </c>
      <c r="Z37" s="1">
        <f t="shared" si="54"/>
        <v>962</v>
      </c>
      <c r="AB37" s="1">
        <f>SMALL('26x26x26'!$B$2:$AA$702,A37)</f>
        <v>937</v>
      </c>
      <c r="AC37" s="1">
        <f>SMALL('26x26x26'!$B$2:$AA$702,B37)</f>
        <v>938</v>
      </c>
      <c r="AD37" s="1">
        <f>SMALL('26x26x26'!$B$2:$AA$702,C37)</f>
        <v>939</v>
      </c>
      <c r="AE37" s="1">
        <f>SMALL('26x26x26'!$B$2:$AA$702,D37)</f>
        <v>940</v>
      </c>
      <c r="AF37" s="1">
        <f>SMALL('26x26x26'!$B$2:$AA$702,E37)</f>
        <v>941</v>
      </c>
      <c r="AG37" s="1">
        <f>SMALL('26x26x26'!$B$2:$AA$702,F37)</f>
        <v>942</v>
      </c>
      <c r="AH37" s="1">
        <f>SMALL('26x26x26'!$B$2:$AA$702,G37)</f>
        <v>943</v>
      </c>
      <c r="AI37" s="1">
        <f>SMALL('26x26x26'!$B$2:$AA$702,H37)</f>
        <v>944</v>
      </c>
      <c r="AJ37" s="1">
        <f>SMALL('26x26x26'!$B$2:$AA$702,I37)</f>
        <v>945</v>
      </c>
      <c r="AK37" s="1">
        <f>SMALL('26x26x26'!$B$2:$AA$702,J37)</f>
        <v>946</v>
      </c>
      <c r="AL37" s="1">
        <f>SMALL('26x26x26'!$B$2:$AA$702,K37)</f>
        <v>947</v>
      </c>
      <c r="AM37" s="1">
        <f>SMALL('26x26x26'!$B$2:$AA$702,L37)</f>
        <v>948</v>
      </c>
      <c r="AN37" s="1">
        <f>SMALL('26x26x26'!$B$2:$AA$702,M37)</f>
        <v>949</v>
      </c>
      <c r="AO37" s="1">
        <f>SMALL('26x26x26'!$B$2:$AA$702,N37)</f>
        <v>950</v>
      </c>
      <c r="AP37" s="1">
        <f>SMALL('26x26x26'!$B$2:$AA$702,O37)</f>
        <v>951</v>
      </c>
      <c r="AQ37" s="1">
        <f>SMALL('26x26x26'!$B$2:$AA$702,P37)</f>
        <v>952</v>
      </c>
      <c r="AR37" s="1">
        <f>SMALL('26x26x26'!$B$2:$AA$702,Q37)</f>
        <v>953</v>
      </c>
      <c r="AS37" s="1">
        <f>SMALL('26x26x26'!$B$2:$AA$702,R37)</f>
        <v>954</v>
      </c>
      <c r="AT37" s="1">
        <f>SMALL('26x26x26'!$B$2:$AA$702,S37)</f>
        <v>955</v>
      </c>
      <c r="AU37" s="1">
        <f>SMALL('26x26x26'!$B$2:$AA$702,T37)</f>
        <v>956</v>
      </c>
      <c r="AV37" s="1">
        <f>SMALL('26x26x26'!$B$2:$AA$702,U37)</f>
        <v>957</v>
      </c>
      <c r="AW37" s="1">
        <f>SMALL('26x26x26'!$B$2:$AA$702,V37)</f>
        <v>958</v>
      </c>
      <c r="AX37" s="1">
        <f>SMALL('26x26x26'!$B$2:$AA$702,W37)</f>
        <v>959</v>
      </c>
      <c r="AY37" s="1">
        <f>SMALL('26x26x26'!$B$2:$AA$702,X37)</f>
        <v>960</v>
      </c>
      <c r="AZ37" s="1">
        <f>SMALL('26x26x26'!$B$2:$AA$702,Y37)</f>
        <v>961</v>
      </c>
      <c r="BA37" s="1">
        <f>SMALL('26x26x26'!$B$2:$AA$702,Z37)</f>
        <v>962</v>
      </c>
      <c r="BC37" s="13">
        <f t="shared" si="3"/>
        <v>0</v>
      </c>
      <c r="BD37" s="13">
        <f t="shared" si="4"/>
        <v>0</v>
      </c>
      <c r="BE37" s="13">
        <f t="shared" si="5"/>
        <v>0</v>
      </c>
      <c r="BF37" s="13">
        <f t="shared" si="6"/>
        <v>0</v>
      </c>
      <c r="BG37" s="13">
        <f t="shared" si="7"/>
        <v>0</v>
      </c>
      <c r="BH37" s="13">
        <f t="shared" si="8"/>
        <v>0</v>
      </c>
      <c r="BI37" s="13">
        <f t="shared" si="9"/>
        <v>0</v>
      </c>
      <c r="BJ37" s="13">
        <f t="shared" si="10"/>
        <v>0</v>
      </c>
      <c r="BK37" s="13">
        <f t="shared" si="11"/>
        <v>0</v>
      </c>
      <c r="BL37" s="13">
        <f t="shared" si="12"/>
        <v>0</v>
      </c>
      <c r="BM37" s="13">
        <f t="shared" si="13"/>
        <v>0</v>
      </c>
      <c r="BN37" s="13">
        <f t="shared" si="14"/>
        <v>0</v>
      </c>
      <c r="BO37" s="13">
        <f t="shared" si="15"/>
        <v>0</v>
      </c>
      <c r="BP37" s="13">
        <f t="shared" si="16"/>
        <v>0</v>
      </c>
      <c r="BQ37" s="13">
        <f t="shared" si="17"/>
        <v>0</v>
      </c>
      <c r="BR37" s="13">
        <f t="shared" si="18"/>
        <v>0</v>
      </c>
      <c r="BS37" s="13">
        <f t="shared" si="19"/>
        <v>0</v>
      </c>
      <c r="BT37" s="13">
        <f t="shared" si="20"/>
        <v>0</v>
      </c>
      <c r="BU37" s="13">
        <f t="shared" si="21"/>
        <v>0</v>
      </c>
      <c r="BV37" s="13">
        <f t="shared" si="22"/>
        <v>0</v>
      </c>
      <c r="BW37" s="13">
        <f t="shared" si="23"/>
        <v>0</v>
      </c>
      <c r="BX37" s="13">
        <f t="shared" si="24"/>
        <v>0</v>
      </c>
      <c r="BY37" s="13">
        <f t="shared" si="25"/>
        <v>0</v>
      </c>
      <c r="BZ37" s="13">
        <f t="shared" si="26"/>
        <v>0</v>
      </c>
      <c r="CA37" s="13">
        <f t="shared" si="27"/>
        <v>0</v>
      </c>
      <c r="CB37" s="13">
        <f t="shared" si="28"/>
        <v>0</v>
      </c>
    </row>
    <row r="38" spans="1:80" x14ac:dyDescent="0.15">
      <c r="A38" s="1">
        <f t="shared" si="29"/>
        <v>963</v>
      </c>
      <c r="B38" s="1">
        <f t="shared" si="30"/>
        <v>964</v>
      </c>
      <c r="C38" s="1">
        <f t="shared" si="31"/>
        <v>965</v>
      </c>
      <c r="D38" s="1">
        <f t="shared" si="32"/>
        <v>966</v>
      </c>
      <c r="E38" s="1">
        <f t="shared" si="33"/>
        <v>967</v>
      </c>
      <c r="F38" s="1">
        <f t="shared" si="34"/>
        <v>968</v>
      </c>
      <c r="G38" s="1">
        <f t="shared" si="35"/>
        <v>969</v>
      </c>
      <c r="H38" s="1">
        <f t="shared" si="36"/>
        <v>970</v>
      </c>
      <c r="I38" s="1">
        <f t="shared" si="37"/>
        <v>971</v>
      </c>
      <c r="J38" s="1">
        <f t="shared" si="38"/>
        <v>972</v>
      </c>
      <c r="K38" s="1">
        <f t="shared" si="39"/>
        <v>973</v>
      </c>
      <c r="L38" s="1">
        <f t="shared" si="40"/>
        <v>974</v>
      </c>
      <c r="M38" s="1">
        <f t="shared" si="41"/>
        <v>975</v>
      </c>
      <c r="N38" s="1">
        <f t="shared" si="42"/>
        <v>976</v>
      </c>
      <c r="O38" s="1">
        <f t="shared" si="43"/>
        <v>977</v>
      </c>
      <c r="P38" s="1">
        <f t="shared" si="44"/>
        <v>978</v>
      </c>
      <c r="Q38" s="1">
        <f t="shared" si="45"/>
        <v>979</v>
      </c>
      <c r="R38" s="1">
        <f t="shared" si="46"/>
        <v>980</v>
      </c>
      <c r="S38" s="1">
        <f t="shared" si="47"/>
        <v>981</v>
      </c>
      <c r="T38" s="1">
        <f t="shared" si="48"/>
        <v>982</v>
      </c>
      <c r="U38" s="1">
        <f t="shared" si="49"/>
        <v>983</v>
      </c>
      <c r="V38" s="1">
        <f t="shared" si="50"/>
        <v>984</v>
      </c>
      <c r="W38" s="1">
        <f t="shared" si="51"/>
        <v>985</v>
      </c>
      <c r="X38" s="1">
        <f t="shared" si="52"/>
        <v>986</v>
      </c>
      <c r="Y38" s="1">
        <f t="shared" si="53"/>
        <v>987</v>
      </c>
      <c r="Z38" s="1">
        <f t="shared" si="54"/>
        <v>988</v>
      </c>
      <c r="AB38" s="1">
        <f>SMALL('26x26x26'!$B$2:$AA$702,A38)</f>
        <v>963</v>
      </c>
      <c r="AC38" s="1">
        <f>SMALL('26x26x26'!$B$2:$AA$702,B38)</f>
        <v>964</v>
      </c>
      <c r="AD38" s="1">
        <f>SMALL('26x26x26'!$B$2:$AA$702,C38)</f>
        <v>965</v>
      </c>
      <c r="AE38" s="1">
        <f>SMALL('26x26x26'!$B$2:$AA$702,D38)</f>
        <v>966</v>
      </c>
      <c r="AF38" s="1">
        <f>SMALL('26x26x26'!$B$2:$AA$702,E38)</f>
        <v>967</v>
      </c>
      <c r="AG38" s="1">
        <f>SMALL('26x26x26'!$B$2:$AA$702,F38)</f>
        <v>968</v>
      </c>
      <c r="AH38" s="1">
        <f>SMALL('26x26x26'!$B$2:$AA$702,G38)</f>
        <v>969</v>
      </c>
      <c r="AI38" s="1">
        <f>SMALL('26x26x26'!$B$2:$AA$702,H38)</f>
        <v>970</v>
      </c>
      <c r="AJ38" s="1">
        <f>SMALL('26x26x26'!$B$2:$AA$702,I38)</f>
        <v>971</v>
      </c>
      <c r="AK38" s="1">
        <f>SMALL('26x26x26'!$B$2:$AA$702,J38)</f>
        <v>972</v>
      </c>
      <c r="AL38" s="1">
        <f>SMALL('26x26x26'!$B$2:$AA$702,K38)</f>
        <v>973</v>
      </c>
      <c r="AM38" s="1">
        <f>SMALL('26x26x26'!$B$2:$AA$702,L38)</f>
        <v>974</v>
      </c>
      <c r="AN38" s="1">
        <f>SMALL('26x26x26'!$B$2:$AA$702,M38)</f>
        <v>975</v>
      </c>
      <c r="AO38" s="1">
        <f>SMALL('26x26x26'!$B$2:$AA$702,N38)</f>
        <v>976</v>
      </c>
      <c r="AP38" s="1">
        <f>SMALL('26x26x26'!$B$2:$AA$702,O38)</f>
        <v>977</v>
      </c>
      <c r="AQ38" s="1">
        <f>SMALL('26x26x26'!$B$2:$AA$702,P38)</f>
        <v>978</v>
      </c>
      <c r="AR38" s="1">
        <f>SMALL('26x26x26'!$B$2:$AA$702,Q38)</f>
        <v>979</v>
      </c>
      <c r="AS38" s="1">
        <f>SMALL('26x26x26'!$B$2:$AA$702,R38)</f>
        <v>980</v>
      </c>
      <c r="AT38" s="1">
        <f>SMALL('26x26x26'!$B$2:$AA$702,S38)</f>
        <v>981</v>
      </c>
      <c r="AU38" s="1">
        <f>SMALL('26x26x26'!$B$2:$AA$702,T38)</f>
        <v>982</v>
      </c>
      <c r="AV38" s="1">
        <f>SMALL('26x26x26'!$B$2:$AA$702,U38)</f>
        <v>983</v>
      </c>
      <c r="AW38" s="1">
        <f>SMALL('26x26x26'!$B$2:$AA$702,V38)</f>
        <v>984</v>
      </c>
      <c r="AX38" s="1">
        <f>SMALL('26x26x26'!$B$2:$AA$702,W38)</f>
        <v>985</v>
      </c>
      <c r="AY38" s="1">
        <f>SMALL('26x26x26'!$B$2:$AA$702,X38)</f>
        <v>986</v>
      </c>
      <c r="AZ38" s="1">
        <f>SMALL('26x26x26'!$B$2:$AA$702,Y38)</f>
        <v>987</v>
      </c>
      <c r="BA38" s="1">
        <f>SMALL('26x26x26'!$B$2:$AA$702,Z38)</f>
        <v>988</v>
      </c>
      <c r="BC38" s="13">
        <f t="shared" si="3"/>
        <v>0</v>
      </c>
      <c r="BD38" s="13">
        <f t="shared" si="4"/>
        <v>0</v>
      </c>
      <c r="BE38" s="13">
        <f t="shared" si="5"/>
        <v>0</v>
      </c>
      <c r="BF38" s="13">
        <f t="shared" si="6"/>
        <v>0</v>
      </c>
      <c r="BG38" s="13">
        <f t="shared" si="7"/>
        <v>0</v>
      </c>
      <c r="BH38" s="13">
        <f t="shared" si="8"/>
        <v>0</v>
      </c>
      <c r="BI38" s="13">
        <f t="shared" si="9"/>
        <v>0</v>
      </c>
      <c r="BJ38" s="13">
        <f t="shared" si="10"/>
        <v>0</v>
      </c>
      <c r="BK38" s="13">
        <f t="shared" si="11"/>
        <v>0</v>
      </c>
      <c r="BL38" s="13">
        <f t="shared" si="12"/>
        <v>0</v>
      </c>
      <c r="BM38" s="13">
        <f t="shared" si="13"/>
        <v>0</v>
      </c>
      <c r="BN38" s="13">
        <f t="shared" si="14"/>
        <v>0</v>
      </c>
      <c r="BO38" s="13">
        <f t="shared" si="15"/>
        <v>0</v>
      </c>
      <c r="BP38" s="13">
        <f t="shared" si="16"/>
        <v>0</v>
      </c>
      <c r="BQ38" s="13">
        <f t="shared" si="17"/>
        <v>0</v>
      </c>
      <c r="BR38" s="13">
        <f t="shared" si="18"/>
        <v>0</v>
      </c>
      <c r="BS38" s="13">
        <f t="shared" si="19"/>
        <v>0</v>
      </c>
      <c r="BT38" s="13">
        <f t="shared" si="20"/>
        <v>0</v>
      </c>
      <c r="BU38" s="13">
        <f t="shared" si="21"/>
        <v>0</v>
      </c>
      <c r="BV38" s="13">
        <f t="shared" si="22"/>
        <v>0</v>
      </c>
      <c r="BW38" s="13">
        <f t="shared" si="23"/>
        <v>0</v>
      </c>
      <c r="BX38" s="13">
        <f t="shared" si="24"/>
        <v>0</v>
      </c>
      <c r="BY38" s="13">
        <f t="shared" si="25"/>
        <v>0</v>
      </c>
      <c r="BZ38" s="13">
        <f t="shared" si="26"/>
        <v>0</v>
      </c>
      <c r="CA38" s="13">
        <f t="shared" si="27"/>
        <v>0</v>
      </c>
      <c r="CB38" s="13">
        <f t="shared" si="28"/>
        <v>0</v>
      </c>
    </row>
    <row r="39" spans="1:80" x14ac:dyDescent="0.15">
      <c r="A39" s="1">
        <f t="shared" si="29"/>
        <v>989</v>
      </c>
      <c r="B39" s="1">
        <f t="shared" si="30"/>
        <v>990</v>
      </c>
      <c r="C39" s="1">
        <f t="shared" si="31"/>
        <v>991</v>
      </c>
      <c r="D39" s="1">
        <f t="shared" si="32"/>
        <v>992</v>
      </c>
      <c r="E39" s="1">
        <f t="shared" si="33"/>
        <v>993</v>
      </c>
      <c r="F39" s="1">
        <f t="shared" si="34"/>
        <v>994</v>
      </c>
      <c r="G39" s="1">
        <f t="shared" si="35"/>
        <v>995</v>
      </c>
      <c r="H39" s="1">
        <f t="shared" si="36"/>
        <v>996</v>
      </c>
      <c r="I39" s="1">
        <f t="shared" si="37"/>
        <v>997</v>
      </c>
      <c r="J39" s="1">
        <f t="shared" si="38"/>
        <v>998</v>
      </c>
      <c r="K39" s="1">
        <f t="shared" si="39"/>
        <v>999</v>
      </c>
      <c r="L39" s="1">
        <f t="shared" si="40"/>
        <v>1000</v>
      </c>
      <c r="M39" s="1">
        <f t="shared" si="41"/>
        <v>1001</v>
      </c>
      <c r="N39" s="1">
        <f t="shared" si="42"/>
        <v>1002</v>
      </c>
      <c r="O39" s="1">
        <f t="shared" si="43"/>
        <v>1003</v>
      </c>
      <c r="P39" s="1">
        <f t="shared" si="44"/>
        <v>1004</v>
      </c>
      <c r="Q39" s="1">
        <f t="shared" si="45"/>
        <v>1005</v>
      </c>
      <c r="R39" s="1">
        <f t="shared" si="46"/>
        <v>1006</v>
      </c>
      <c r="S39" s="1">
        <f t="shared" si="47"/>
        <v>1007</v>
      </c>
      <c r="T39" s="1">
        <f t="shared" si="48"/>
        <v>1008</v>
      </c>
      <c r="U39" s="1">
        <f t="shared" si="49"/>
        <v>1009</v>
      </c>
      <c r="V39" s="1">
        <f t="shared" si="50"/>
        <v>1010</v>
      </c>
      <c r="W39" s="1">
        <f t="shared" si="51"/>
        <v>1011</v>
      </c>
      <c r="X39" s="1">
        <f t="shared" si="52"/>
        <v>1012</v>
      </c>
      <c r="Y39" s="1">
        <f t="shared" si="53"/>
        <v>1013</v>
      </c>
      <c r="Z39" s="1">
        <f t="shared" si="54"/>
        <v>1014</v>
      </c>
      <c r="AB39" s="1">
        <f>SMALL('26x26x26'!$B$2:$AA$702,A39)</f>
        <v>989</v>
      </c>
      <c r="AC39" s="1">
        <f>SMALL('26x26x26'!$B$2:$AA$702,B39)</f>
        <v>990</v>
      </c>
      <c r="AD39" s="1">
        <f>SMALL('26x26x26'!$B$2:$AA$702,C39)</f>
        <v>991</v>
      </c>
      <c r="AE39" s="1">
        <f>SMALL('26x26x26'!$B$2:$AA$702,D39)</f>
        <v>992</v>
      </c>
      <c r="AF39" s="1">
        <f>SMALL('26x26x26'!$B$2:$AA$702,E39)</f>
        <v>993</v>
      </c>
      <c r="AG39" s="1">
        <f>SMALL('26x26x26'!$B$2:$AA$702,F39)</f>
        <v>994</v>
      </c>
      <c r="AH39" s="1">
        <f>SMALL('26x26x26'!$B$2:$AA$702,G39)</f>
        <v>995</v>
      </c>
      <c r="AI39" s="1">
        <f>SMALL('26x26x26'!$B$2:$AA$702,H39)</f>
        <v>996</v>
      </c>
      <c r="AJ39" s="1">
        <f>SMALL('26x26x26'!$B$2:$AA$702,I39)</f>
        <v>997</v>
      </c>
      <c r="AK39" s="1">
        <f>SMALL('26x26x26'!$B$2:$AA$702,J39)</f>
        <v>998</v>
      </c>
      <c r="AL39" s="1">
        <f>SMALL('26x26x26'!$B$2:$AA$702,K39)</f>
        <v>999</v>
      </c>
      <c r="AM39" s="1">
        <f>SMALL('26x26x26'!$B$2:$AA$702,L39)</f>
        <v>1000</v>
      </c>
      <c r="AN39" s="1">
        <f>SMALL('26x26x26'!$B$2:$AA$702,M39)</f>
        <v>1001</v>
      </c>
      <c r="AO39" s="1">
        <f>SMALL('26x26x26'!$B$2:$AA$702,N39)</f>
        <v>1002</v>
      </c>
      <c r="AP39" s="1">
        <f>SMALL('26x26x26'!$B$2:$AA$702,O39)</f>
        <v>1003</v>
      </c>
      <c r="AQ39" s="1">
        <f>SMALL('26x26x26'!$B$2:$AA$702,P39)</f>
        <v>1004</v>
      </c>
      <c r="AR39" s="1">
        <f>SMALL('26x26x26'!$B$2:$AA$702,Q39)</f>
        <v>1005</v>
      </c>
      <c r="AS39" s="1">
        <f>SMALL('26x26x26'!$B$2:$AA$702,R39)</f>
        <v>1006</v>
      </c>
      <c r="AT39" s="1">
        <f>SMALL('26x26x26'!$B$2:$AA$702,S39)</f>
        <v>1007</v>
      </c>
      <c r="AU39" s="1">
        <f>SMALL('26x26x26'!$B$2:$AA$702,T39)</f>
        <v>1008</v>
      </c>
      <c r="AV39" s="1">
        <f>SMALL('26x26x26'!$B$2:$AA$702,U39)</f>
        <v>1009</v>
      </c>
      <c r="AW39" s="1">
        <f>SMALL('26x26x26'!$B$2:$AA$702,V39)</f>
        <v>1010</v>
      </c>
      <c r="AX39" s="1">
        <f>SMALL('26x26x26'!$B$2:$AA$702,W39)</f>
        <v>1011</v>
      </c>
      <c r="AY39" s="1">
        <f>SMALL('26x26x26'!$B$2:$AA$702,X39)</f>
        <v>1012</v>
      </c>
      <c r="AZ39" s="1">
        <f>SMALL('26x26x26'!$B$2:$AA$702,Y39)</f>
        <v>1013</v>
      </c>
      <c r="BA39" s="1">
        <f>SMALL('26x26x26'!$B$2:$AA$702,Z39)</f>
        <v>1014</v>
      </c>
      <c r="BC39" s="13">
        <f t="shared" si="3"/>
        <v>0</v>
      </c>
      <c r="BD39" s="13">
        <f t="shared" si="4"/>
        <v>0</v>
      </c>
      <c r="BE39" s="13">
        <f t="shared" si="5"/>
        <v>0</v>
      </c>
      <c r="BF39" s="13">
        <f t="shared" si="6"/>
        <v>0</v>
      </c>
      <c r="BG39" s="13">
        <f t="shared" si="7"/>
        <v>0</v>
      </c>
      <c r="BH39" s="13">
        <f t="shared" si="8"/>
        <v>0</v>
      </c>
      <c r="BI39" s="13">
        <f t="shared" si="9"/>
        <v>0</v>
      </c>
      <c r="BJ39" s="13">
        <f t="shared" si="10"/>
        <v>0</v>
      </c>
      <c r="BK39" s="13">
        <f t="shared" si="11"/>
        <v>0</v>
      </c>
      <c r="BL39" s="13">
        <f t="shared" si="12"/>
        <v>0</v>
      </c>
      <c r="BM39" s="13">
        <f t="shared" si="13"/>
        <v>0</v>
      </c>
      <c r="BN39" s="13">
        <f t="shared" si="14"/>
        <v>0</v>
      </c>
      <c r="BO39" s="13">
        <f t="shared" si="15"/>
        <v>0</v>
      </c>
      <c r="BP39" s="13">
        <f t="shared" si="16"/>
        <v>0</v>
      </c>
      <c r="BQ39" s="13">
        <f t="shared" si="17"/>
        <v>0</v>
      </c>
      <c r="BR39" s="13">
        <f t="shared" si="18"/>
        <v>0</v>
      </c>
      <c r="BS39" s="13">
        <f t="shared" si="19"/>
        <v>0</v>
      </c>
      <c r="BT39" s="13">
        <f t="shared" si="20"/>
        <v>0</v>
      </c>
      <c r="BU39" s="13">
        <f t="shared" si="21"/>
        <v>0</v>
      </c>
      <c r="BV39" s="13">
        <f t="shared" si="22"/>
        <v>0</v>
      </c>
      <c r="BW39" s="13">
        <f t="shared" si="23"/>
        <v>0</v>
      </c>
      <c r="BX39" s="13">
        <f t="shared" si="24"/>
        <v>0</v>
      </c>
      <c r="BY39" s="13">
        <f t="shared" si="25"/>
        <v>0</v>
      </c>
      <c r="BZ39" s="13">
        <f t="shared" si="26"/>
        <v>0</v>
      </c>
      <c r="CA39" s="13">
        <f t="shared" si="27"/>
        <v>0</v>
      </c>
      <c r="CB39" s="13">
        <f t="shared" si="28"/>
        <v>0</v>
      </c>
    </row>
    <row r="40" spans="1:80" x14ac:dyDescent="0.15">
      <c r="A40" s="1">
        <f t="shared" si="29"/>
        <v>1015</v>
      </c>
      <c r="B40" s="1">
        <f t="shared" si="30"/>
        <v>1016</v>
      </c>
      <c r="C40" s="1">
        <f t="shared" si="31"/>
        <v>1017</v>
      </c>
      <c r="D40" s="1">
        <f t="shared" si="32"/>
        <v>1018</v>
      </c>
      <c r="E40" s="1">
        <f t="shared" si="33"/>
        <v>1019</v>
      </c>
      <c r="F40" s="1">
        <f t="shared" si="34"/>
        <v>1020</v>
      </c>
      <c r="G40" s="1">
        <f t="shared" si="35"/>
        <v>1021</v>
      </c>
      <c r="H40" s="1">
        <f t="shared" si="36"/>
        <v>1022</v>
      </c>
      <c r="I40" s="1">
        <f t="shared" si="37"/>
        <v>1023</v>
      </c>
      <c r="J40" s="1">
        <f t="shared" si="38"/>
        <v>1024</v>
      </c>
      <c r="K40" s="1">
        <f t="shared" si="39"/>
        <v>1025</v>
      </c>
      <c r="L40" s="1">
        <f t="shared" si="40"/>
        <v>1026</v>
      </c>
      <c r="M40" s="1">
        <f t="shared" si="41"/>
        <v>1027</v>
      </c>
      <c r="N40" s="1">
        <f t="shared" si="42"/>
        <v>1028</v>
      </c>
      <c r="O40" s="1">
        <f t="shared" si="43"/>
        <v>1029</v>
      </c>
      <c r="P40" s="1">
        <f t="shared" si="44"/>
        <v>1030</v>
      </c>
      <c r="Q40" s="1">
        <f t="shared" si="45"/>
        <v>1031</v>
      </c>
      <c r="R40" s="1">
        <f t="shared" si="46"/>
        <v>1032</v>
      </c>
      <c r="S40" s="1">
        <f t="shared" si="47"/>
        <v>1033</v>
      </c>
      <c r="T40" s="1">
        <f t="shared" si="48"/>
        <v>1034</v>
      </c>
      <c r="U40" s="1">
        <f t="shared" si="49"/>
        <v>1035</v>
      </c>
      <c r="V40" s="1">
        <f t="shared" si="50"/>
        <v>1036</v>
      </c>
      <c r="W40" s="1">
        <f t="shared" si="51"/>
        <v>1037</v>
      </c>
      <c r="X40" s="1">
        <f t="shared" si="52"/>
        <v>1038</v>
      </c>
      <c r="Y40" s="1">
        <f t="shared" si="53"/>
        <v>1039</v>
      </c>
      <c r="Z40" s="1">
        <f t="shared" si="54"/>
        <v>1040</v>
      </c>
      <c r="AB40" s="1">
        <f>SMALL('26x26x26'!$B$2:$AA$702,A40)</f>
        <v>1015</v>
      </c>
      <c r="AC40" s="1">
        <f>SMALL('26x26x26'!$B$2:$AA$702,B40)</f>
        <v>1016</v>
      </c>
      <c r="AD40" s="1">
        <f>SMALL('26x26x26'!$B$2:$AA$702,C40)</f>
        <v>1017</v>
      </c>
      <c r="AE40" s="1">
        <f>SMALL('26x26x26'!$B$2:$AA$702,D40)</f>
        <v>1018</v>
      </c>
      <c r="AF40" s="1">
        <f>SMALL('26x26x26'!$B$2:$AA$702,E40)</f>
        <v>1019</v>
      </c>
      <c r="AG40" s="1">
        <f>SMALL('26x26x26'!$B$2:$AA$702,F40)</f>
        <v>1020</v>
      </c>
      <c r="AH40" s="1">
        <f>SMALL('26x26x26'!$B$2:$AA$702,G40)</f>
        <v>1021</v>
      </c>
      <c r="AI40" s="1">
        <f>SMALL('26x26x26'!$B$2:$AA$702,H40)</f>
        <v>1022</v>
      </c>
      <c r="AJ40" s="1">
        <f>SMALL('26x26x26'!$B$2:$AA$702,I40)</f>
        <v>1023</v>
      </c>
      <c r="AK40" s="1">
        <f>SMALL('26x26x26'!$B$2:$AA$702,J40)</f>
        <v>1024</v>
      </c>
      <c r="AL40" s="1">
        <f>SMALL('26x26x26'!$B$2:$AA$702,K40)</f>
        <v>1025</v>
      </c>
      <c r="AM40" s="1">
        <f>SMALL('26x26x26'!$B$2:$AA$702,L40)</f>
        <v>1026</v>
      </c>
      <c r="AN40" s="1">
        <f>SMALL('26x26x26'!$B$2:$AA$702,M40)</f>
        <v>1027</v>
      </c>
      <c r="AO40" s="1">
        <f>SMALL('26x26x26'!$B$2:$AA$702,N40)</f>
        <v>1028</v>
      </c>
      <c r="AP40" s="1">
        <f>SMALL('26x26x26'!$B$2:$AA$702,O40)</f>
        <v>1029</v>
      </c>
      <c r="AQ40" s="1">
        <f>SMALL('26x26x26'!$B$2:$AA$702,P40)</f>
        <v>1030</v>
      </c>
      <c r="AR40" s="1">
        <f>SMALL('26x26x26'!$B$2:$AA$702,Q40)</f>
        <v>1031</v>
      </c>
      <c r="AS40" s="1">
        <f>SMALL('26x26x26'!$B$2:$AA$702,R40)</f>
        <v>1032</v>
      </c>
      <c r="AT40" s="1">
        <f>SMALL('26x26x26'!$B$2:$AA$702,S40)</f>
        <v>1033</v>
      </c>
      <c r="AU40" s="1">
        <f>SMALL('26x26x26'!$B$2:$AA$702,T40)</f>
        <v>1034</v>
      </c>
      <c r="AV40" s="1">
        <f>SMALL('26x26x26'!$B$2:$AA$702,U40)</f>
        <v>1035</v>
      </c>
      <c r="AW40" s="1">
        <f>SMALL('26x26x26'!$B$2:$AA$702,V40)</f>
        <v>1036</v>
      </c>
      <c r="AX40" s="1">
        <f>SMALL('26x26x26'!$B$2:$AA$702,W40)</f>
        <v>1037</v>
      </c>
      <c r="AY40" s="1">
        <f>SMALL('26x26x26'!$B$2:$AA$702,X40)</f>
        <v>1038</v>
      </c>
      <c r="AZ40" s="1">
        <f>SMALL('26x26x26'!$B$2:$AA$702,Y40)</f>
        <v>1039</v>
      </c>
      <c r="BA40" s="1">
        <f>SMALL('26x26x26'!$B$2:$AA$702,Z40)</f>
        <v>1040</v>
      </c>
      <c r="BC40" s="13">
        <f t="shared" si="3"/>
        <v>0</v>
      </c>
      <c r="BD40" s="13">
        <f t="shared" si="4"/>
        <v>0</v>
      </c>
      <c r="BE40" s="13">
        <f t="shared" si="5"/>
        <v>0</v>
      </c>
      <c r="BF40" s="13">
        <f t="shared" si="6"/>
        <v>0</v>
      </c>
      <c r="BG40" s="13">
        <f t="shared" si="7"/>
        <v>0</v>
      </c>
      <c r="BH40" s="13">
        <f t="shared" si="8"/>
        <v>0</v>
      </c>
      <c r="BI40" s="13">
        <f t="shared" si="9"/>
        <v>0</v>
      </c>
      <c r="BJ40" s="13">
        <f t="shared" si="10"/>
        <v>0</v>
      </c>
      <c r="BK40" s="13">
        <f t="shared" si="11"/>
        <v>0</v>
      </c>
      <c r="BL40" s="13">
        <f t="shared" si="12"/>
        <v>0</v>
      </c>
      <c r="BM40" s="13">
        <f t="shared" si="13"/>
        <v>0</v>
      </c>
      <c r="BN40" s="13">
        <f t="shared" si="14"/>
        <v>0</v>
      </c>
      <c r="BO40" s="13">
        <f t="shared" si="15"/>
        <v>0</v>
      </c>
      <c r="BP40" s="13">
        <f t="shared" si="16"/>
        <v>0</v>
      </c>
      <c r="BQ40" s="13">
        <f t="shared" si="17"/>
        <v>0</v>
      </c>
      <c r="BR40" s="13">
        <f t="shared" si="18"/>
        <v>0</v>
      </c>
      <c r="BS40" s="13">
        <f t="shared" si="19"/>
        <v>0</v>
      </c>
      <c r="BT40" s="13">
        <f t="shared" si="20"/>
        <v>0</v>
      </c>
      <c r="BU40" s="13">
        <f t="shared" si="21"/>
        <v>0</v>
      </c>
      <c r="BV40" s="13">
        <f t="shared" si="22"/>
        <v>0</v>
      </c>
      <c r="BW40" s="13">
        <f t="shared" si="23"/>
        <v>0</v>
      </c>
      <c r="BX40" s="13">
        <f t="shared" si="24"/>
        <v>0</v>
      </c>
      <c r="BY40" s="13">
        <f t="shared" si="25"/>
        <v>0</v>
      </c>
      <c r="BZ40" s="13">
        <f t="shared" si="26"/>
        <v>0</v>
      </c>
      <c r="CA40" s="13">
        <f t="shared" si="27"/>
        <v>0</v>
      </c>
      <c r="CB40" s="13">
        <f t="shared" si="28"/>
        <v>0</v>
      </c>
    </row>
    <row r="41" spans="1:80" x14ac:dyDescent="0.15">
      <c r="A41" s="1">
        <f t="shared" si="29"/>
        <v>1041</v>
      </c>
      <c r="B41" s="1">
        <f t="shared" si="30"/>
        <v>1042</v>
      </c>
      <c r="C41" s="1">
        <f t="shared" si="31"/>
        <v>1043</v>
      </c>
      <c r="D41" s="1">
        <f t="shared" si="32"/>
        <v>1044</v>
      </c>
      <c r="E41" s="1">
        <f t="shared" si="33"/>
        <v>1045</v>
      </c>
      <c r="F41" s="1">
        <f t="shared" si="34"/>
        <v>1046</v>
      </c>
      <c r="G41" s="1">
        <f t="shared" si="35"/>
        <v>1047</v>
      </c>
      <c r="H41" s="1">
        <f t="shared" si="36"/>
        <v>1048</v>
      </c>
      <c r="I41" s="1">
        <f t="shared" si="37"/>
        <v>1049</v>
      </c>
      <c r="J41" s="1">
        <f t="shared" si="38"/>
        <v>1050</v>
      </c>
      <c r="K41" s="1">
        <f t="shared" si="39"/>
        <v>1051</v>
      </c>
      <c r="L41" s="1">
        <f t="shared" si="40"/>
        <v>1052</v>
      </c>
      <c r="M41" s="1">
        <f t="shared" si="41"/>
        <v>1053</v>
      </c>
      <c r="N41" s="1">
        <f t="shared" si="42"/>
        <v>1054</v>
      </c>
      <c r="O41" s="1">
        <f t="shared" si="43"/>
        <v>1055</v>
      </c>
      <c r="P41" s="1">
        <f t="shared" si="44"/>
        <v>1056</v>
      </c>
      <c r="Q41" s="1">
        <f t="shared" si="45"/>
        <v>1057</v>
      </c>
      <c r="R41" s="1">
        <f t="shared" si="46"/>
        <v>1058</v>
      </c>
      <c r="S41" s="1">
        <f t="shared" si="47"/>
        <v>1059</v>
      </c>
      <c r="T41" s="1">
        <f t="shared" si="48"/>
        <v>1060</v>
      </c>
      <c r="U41" s="1">
        <f t="shared" si="49"/>
        <v>1061</v>
      </c>
      <c r="V41" s="1">
        <f t="shared" si="50"/>
        <v>1062</v>
      </c>
      <c r="W41" s="1">
        <f t="shared" si="51"/>
        <v>1063</v>
      </c>
      <c r="X41" s="1">
        <f t="shared" si="52"/>
        <v>1064</v>
      </c>
      <c r="Y41" s="1">
        <f t="shared" si="53"/>
        <v>1065</v>
      </c>
      <c r="Z41" s="1">
        <f t="shared" si="54"/>
        <v>1066</v>
      </c>
      <c r="AB41" s="1">
        <f>SMALL('26x26x26'!$B$2:$AA$702,A41)</f>
        <v>1041</v>
      </c>
      <c r="AC41" s="1">
        <f>SMALL('26x26x26'!$B$2:$AA$702,B41)</f>
        <v>1042</v>
      </c>
      <c r="AD41" s="1">
        <f>SMALL('26x26x26'!$B$2:$AA$702,C41)</f>
        <v>1043</v>
      </c>
      <c r="AE41" s="1">
        <f>SMALL('26x26x26'!$B$2:$AA$702,D41)</f>
        <v>1044</v>
      </c>
      <c r="AF41" s="1">
        <f>SMALL('26x26x26'!$B$2:$AA$702,E41)</f>
        <v>1045</v>
      </c>
      <c r="AG41" s="1">
        <f>SMALL('26x26x26'!$B$2:$AA$702,F41)</f>
        <v>1046</v>
      </c>
      <c r="AH41" s="1">
        <f>SMALL('26x26x26'!$B$2:$AA$702,G41)</f>
        <v>1047</v>
      </c>
      <c r="AI41" s="1">
        <f>SMALL('26x26x26'!$B$2:$AA$702,H41)</f>
        <v>1048</v>
      </c>
      <c r="AJ41" s="1">
        <f>SMALL('26x26x26'!$B$2:$AA$702,I41)</f>
        <v>1049</v>
      </c>
      <c r="AK41" s="1">
        <f>SMALL('26x26x26'!$B$2:$AA$702,J41)</f>
        <v>1050</v>
      </c>
      <c r="AL41" s="1">
        <f>SMALL('26x26x26'!$B$2:$AA$702,K41)</f>
        <v>1051</v>
      </c>
      <c r="AM41" s="1">
        <f>SMALL('26x26x26'!$B$2:$AA$702,L41)</f>
        <v>1052</v>
      </c>
      <c r="AN41" s="1">
        <f>SMALL('26x26x26'!$B$2:$AA$702,M41)</f>
        <v>1053</v>
      </c>
      <c r="AO41" s="1">
        <f>SMALL('26x26x26'!$B$2:$AA$702,N41)</f>
        <v>1054</v>
      </c>
      <c r="AP41" s="1">
        <f>SMALL('26x26x26'!$B$2:$AA$702,O41)</f>
        <v>1055</v>
      </c>
      <c r="AQ41" s="1">
        <f>SMALL('26x26x26'!$B$2:$AA$702,P41)</f>
        <v>1056</v>
      </c>
      <c r="AR41" s="1">
        <f>SMALL('26x26x26'!$B$2:$AA$702,Q41)</f>
        <v>1057</v>
      </c>
      <c r="AS41" s="1">
        <f>SMALL('26x26x26'!$B$2:$AA$702,R41)</f>
        <v>1058</v>
      </c>
      <c r="AT41" s="1">
        <f>SMALL('26x26x26'!$B$2:$AA$702,S41)</f>
        <v>1059</v>
      </c>
      <c r="AU41" s="1">
        <f>SMALL('26x26x26'!$B$2:$AA$702,T41)</f>
        <v>1060</v>
      </c>
      <c r="AV41" s="1">
        <f>SMALL('26x26x26'!$B$2:$AA$702,U41)</f>
        <v>1061</v>
      </c>
      <c r="AW41" s="1">
        <f>SMALL('26x26x26'!$B$2:$AA$702,V41)</f>
        <v>1062</v>
      </c>
      <c r="AX41" s="1">
        <f>SMALL('26x26x26'!$B$2:$AA$702,W41)</f>
        <v>1063</v>
      </c>
      <c r="AY41" s="1">
        <f>SMALL('26x26x26'!$B$2:$AA$702,X41)</f>
        <v>1064</v>
      </c>
      <c r="AZ41" s="1">
        <f>SMALL('26x26x26'!$B$2:$AA$702,Y41)</f>
        <v>1065</v>
      </c>
      <c r="BA41" s="1">
        <f>SMALL('26x26x26'!$B$2:$AA$702,Z41)</f>
        <v>1066</v>
      </c>
      <c r="BC41" s="13">
        <f t="shared" si="3"/>
        <v>0</v>
      </c>
      <c r="BD41" s="13">
        <f t="shared" si="4"/>
        <v>0</v>
      </c>
      <c r="BE41" s="13">
        <f t="shared" si="5"/>
        <v>0</v>
      </c>
      <c r="BF41" s="13">
        <f t="shared" si="6"/>
        <v>0</v>
      </c>
      <c r="BG41" s="13">
        <f t="shared" si="7"/>
        <v>0</v>
      </c>
      <c r="BH41" s="13">
        <f t="shared" si="8"/>
        <v>0</v>
      </c>
      <c r="BI41" s="13">
        <f t="shared" si="9"/>
        <v>0</v>
      </c>
      <c r="BJ41" s="13">
        <f t="shared" si="10"/>
        <v>0</v>
      </c>
      <c r="BK41" s="13">
        <f t="shared" si="11"/>
        <v>0</v>
      </c>
      <c r="BL41" s="13">
        <f t="shared" si="12"/>
        <v>0</v>
      </c>
      <c r="BM41" s="13">
        <f t="shared" si="13"/>
        <v>0</v>
      </c>
      <c r="BN41" s="13">
        <f t="shared" si="14"/>
        <v>0</v>
      </c>
      <c r="BO41" s="13">
        <f t="shared" si="15"/>
        <v>0</v>
      </c>
      <c r="BP41" s="13">
        <f t="shared" si="16"/>
        <v>0</v>
      </c>
      <c r="BQ41" s="13">
        <f t="shared" si="17"/>
        <v>0</v>
      </c>
      <c r="BR41" s="13">
        <f t="shared" si="18"/>
        <v>0</v>
      </c>
      <c r="BS41" s="13">
        <f t="shared" si="19"/>
        <v>0</v>
      </c>
      <c r="BT41" s="13">
        <f t="shared" si="20"/>
        <v>0</v>
      </c>
      <c r="BU41" s="13">
        <f t="shared" si="21"/>
        <v>0</v>
      </c>
      <c r="BV41" s="13">
        <f t="shared" si="22"/>
        <v>0</v>
      </c>
      <c r="BW41" s="13">
        <f t="shared" si="23"/>
        <v>0</v>
      </c>
      <c r="BX41" s="13">
        <f t="shared" si="24"/>
        <v>0</v>
      </c>
      <c r="BY41" s="13">
        <f t="shared" si="25"/>
        <v>0</v>
      </c>
      <c r="BZ41" s="13">
        <f t="shared" si="26"/>
        <v>0</v>
      </c>
      <c r="CA41" s="13">
        <f t="shared" si="27"/>
        <v>0</v>
      </c>
      <c r="CB41" s="13">
        <f t="shared" si="28"/>
        <v>0</v>
      </c>
    </row>
    <row r="42" spans="1:80" x14ac:dyDescent="0.15">
      <c r="A42" s="1">
        <f t="shared" si="29"/>
        <v>1067</v>
      </c>
      <c r="B42" s="1">
        <f t="shared" si="30"/>
        <v>1068</v>
      </c>
      <c r="C42" s="1">
        <f t="shared" si="31"/>
        <v>1069</v>
      </c>
      <c r="D42" s="1">
        <f t="shared" si="32"/>
        <v>1070</v>
      </c>
      <c r="E42" s="1">
        <f t="shared" si="33"/>
        <v>1071</v>
      </c>
      <c r="F42" s="1">
        <f t="shared" si="34"/>
        <v>1072</v>
      </c>
      <c r="G42" s="1">
        <f t="shared" si="35"/>
        <v>1073</v>
      </c>
      <c r="H42" s="1">
        <f t="shared" si="36"/>
        <v>1074</v>
      </c>
      <c r="I42" s="1">
        <f t="shared" si="37"/>
        <v>1075</v>
      </c>
      <c r="J42" s="1">
        <f t="shared" si="38"/>
        <v>1076</v>
      </c>
      <c r="K42" s="1">
        <f t="shared" si="39"/>
        <v>1077</v>
      </c>
      <c r="L42" s="1">
        <f t="shared" si="40"/>
        <v>1078</v>
      </c>
      <c r="M42" s="1">
        <f t="shared" si="41"/>
        <v>1079</v>
      </c>
      <c r="N42" s="1">
        <f t="shared" si="42"/>
        <v>1080</v>
      </c>
      <c r="O42" s="1">
        <f t="shared" si="43"/>
        <v>1081</v>
      </c>
      <c r="P42" s="1">
        <f t="shared" si="44"/>
        <v>1082</v>
      </c>
      <c r="Q42" s="1">
        <f t="shared" si="45"/>
        <v>1083</v>
      </c>
      <c r="R42" s="1">
        <f t="shared" si="46"/>
        <v>1084</v>
      </c>
      <c r="S42" s="1">
        <f t="shared" si="47"/>
        <v>1085</v>
      </c>
      <c r="T42" s="1">
        <f t="shared" si="48"/>
        <v>1086</v>
      </c>
      <c r="U42" s="1">
        <f t="shared" si="49"/>
        <v>1087</v>
      </c>
      <c r="V42" s="1">
        <f t="shared" si="50"/>
        <v>1088</v>
      </c>
      <c r="W42" s="1">
        <f t="shared" si="51"/>
        <v>1089</v>
      </c>
      <c r="X42" s="1">
        <f t="shared" si="52"/>
        <v>1090</v>
      </c>
      <c r="Y42" s="1">
        <f t="shared" si="53"/>
        <v>1091</v>
      </c>
      <c r="Z42" s="1">
        <f t="shared" si="54"/>
        <v>1092</v>
      </c>
      <c r="AB42" s="1">
        <f>SMALL('26x26x26'!$B$2:$AA$702,A42)</f>
        <v>1067</v>
      </c>
      <c r="AC42" s="1">
        <f>SMALL('26x26x26'!$B$2:$AA$702,B42)</f>
        <v>1068</v>
      </c>
      <c r="AD42" s="1">
        <f>SMALL('26x26x26'!$B$2:$AA$702,C42)</f>
        <v>1069</v>
      </c>
      <c r="AE42" s="1">
        <f>SMALL('26x26x26'!$B$2:$AA$702,D42)</f>
        <v>1070</v>
      </c>
      <c r="AF42" s="1">
        <f>SMALL('26x26x26'!$B$2:$AA$702,E42)</f>
        <v>1071</v>
      </c>
      <c r="AG42" s="1">
        <f>SMALL('26x26x26'!$B$2:$AA$702,F42)</f>
        <v>1072</v>
      </c>
      <c r="AH42" s="1">
        <f>SMALL('26x26x26'!$B$2:$AA$702,G42)</f>
        <v>1073</v>
      </c>
      <c r="AI42" s="1">
        <f>SMALL('26x26x26'!$B$2:$AA$702,H42)</f>
        <v>1074</v>
      </c>
      <c r="AJ42" s="1">
        <f>SMALL('26x26x26'!$B$2:$AA$702,I42)</f>
        <v>1075</v>
      </c>
      <c r="AK42" s="1">
        <f>SMALL('26x26x26'!$B$2:$AA$702,J42)</f>
        <v>1076</v>
      </c>
      <c r="AL42" s="1">
        <f>SMALL('26x26x26'!$B$2:$AA$702,K42)</f>
        <v>1077</v>
      </c>
      <c r="AM42" s="1">
        <f>SMALL('26x26x26'!$B$2:$AA$702,L42)</f>
        <v>1078</v>
      </c>
      <c r="AN42" s="1">
        <f>SMALL('26x26x26'!$B$2:$AA$702,M42)</f>
        <v>1079</v>
      </c>
      <c r="AO42" s="1">
        <f>SMALL('26x26x26'!$B$2:$AA$702,N42)</f>
        <v>1080</v>
      </c>
      <c r="AP42" s="1">
        <f>SMALL('26x26x26'!$B$2:$AA$702,O42)</f>
        <v>1081</v>
      </c>
      <c r="AQ42" s="1">
        <f>SMALL('26x26x26'!$B$2:$AA$702,P42)</f>
        <v>1082</v>
      </c>
      <c r="AR42" s="1">
        <f>SMALL('26x26x26'!$B$2:$AA$702,Q42)</f>
        <v>1083</v>
      </c>
      <c r="AS42" s="1">
        <f>SMALL('26x26x26'!$B$2:$AA$702,R42)</f>
        <v>1084</v>
      </c>
      <c r="AT42" s="1">
        <f>SMALL('26x26x26'!$B$2:$AA$702,S42)</f>
        <v>1085</v>
      </c>
      <c r="AU42" s="1">
        <f>SMALL('26x26x26'!$B$2:$AA$702,T42)</f>
        <v>1086</v>
      </c>
      <c r="AV42" s="1">
        <f>SMALL('26x26x26'!$B$2:$AA$702,U42)</f>
        <v>1087</v>
      </c>
      <c r="AW42" s="1">
        <f>SMALL('26x26x26'!$B$2:$AA$702,V42)</f>
        <v>1088</v>
      </c>
      <c r="AX42" s="1">
        <f>SMALL('26x26x26'!$B$2:$AA$702,W42)</f>
        <v>1089</v>
      </c>
      <c r="AY42" s="1">
        <f>SMALL('26x26x26'!$B$2:$AA$702,X42)</f>
        <v>1090</v>
      </c>
      <c r="AZ42" s="1">
        <f>SMALL('26x26x26'!$B$2:$AA$702,Y42)</f>
        <v>1091</v>
      </c>
      <c r="BA42" s="1">
        <f>SMALL('26x26x26'!$B$2:$AA$702,Z42)</f>
        <v>1092</v>
      </c>
      <c r="BC42" s="13">
        <f t="shared" si="3"/>
        <v>0</v>
      </c>
      <c r="BD42" s="13">
        <f t="shared" si="4"/>
        <v>0</v>
      </c>
      <c r="BE42" s="13">
        <f t="shared" si="5"/>
        <v>0</v>
      </c>
      <c r="BF42" s="13">
        <f t="shared" si="6"/>
        <v>0</v>
      </c>
      <c r="BG42" s="13">
        <f t="shared" si="7"/>
        <v>0</v>
      </c>
      <c r="BH42" s="13">
        <f t="shared" si="8"/>
        <v>0</v>
      </c>
      <c r="BI42" s="13">
        <f t="shared" si="9"/>
        <v>0</v>
      </c>
      <c r="BJ42" s="13">
        <f t="shared" si="10"/>
        <v>0</v>
      </c>
      <c r="BK42" s="13">
        <f t="shared" si="11"/>
        <v>0</v>
      </c>
      <c r="BL42" s="13">
        <f t="shared" si="12"/>
        <v>0</v>
      </c>
      <c r="BM42" s="13">
        <f t="shared" si="13"/>
        <v>0</v>
      </c>
      <c r="BN42" s="13">
        <f t="shared" si="14"/>
        <v>0</v>
      </c>
      <c r="BO42" s="13">
        <f t="shared" si="15"/>
        <v>0</v>
      </c>
      <c r="BP42" s="13">
        <f t="shared" si="16"/>
        <v>0</v>
      </c>
      <c r="BQ42" s="13">
        <f t="shared" si="17"/>
        <v>0</v>
      </c>
      <c r="BR42" s="13">
        <f t="shared" si="18"/>
        <v>0</v>
      </c>
      <c r="BS42" s="13">
        <f t="shared" si="19"/>
        <v>0</v>
      </c>
      <c r="BT42" s="13">
        <f t="shared" si="20"/>
        <v>0</v>
      </c>
      <c r="BU42" s="13">
        <f t="shared" si="21"/>
        <v>0</v>
      </c>
      <c r="BV42" s="13">
        <f t="shared" si="22"/>
        <v>0</v>
      </c>
      <c r="BW42" s="13">
        <f t="shared" si="23"/>
        <v>0</v>
      </c>
      <c r="BX42" s="13">
        <f t="shared" si="24"/>
        <v>0</v>
      </c>
      <c r="BY42" s="13">
        <f t="shared" si="25"/>
        <v>0</v>
      </c>
      <c r="BZ42" s="13">
        <f t="shared" si="26"/>
        <v>0</v>
      </c>
      <c r="CA42" s="13">
        <f t="shared" si="27"/>
        <v>0</v>
      </c>
      <c r="CB42" s="13">
        <f t="shared" si="28"/>
        <v>0</v>
      </c>
    </row>
    <row r="43" spans="1:80" x14ac:dyDescent="0.15">
      <c r="A43" s="1">
        <f t="shared" si="29"/>
        <v>1093</v>
      </c>
      <c r="B43" s="1">
        <f t="shared" si="30"/>
        <v>1094</v>
      </c>
      <c r="C43" s="1">
        <f t="shared" si="31"/>
        <v>1095</v>
      </c>
      <c r="D43" s="1">
        <f t="shared" si="32"/>
        <v>1096</v>
      </c>
      <c r="E43" s="1">
        <f t="shared" si="33"/>
        <v>1097</v>
      </c>
      <c r="F43" s="1">
        <f t="shared" si="34"/>
        <v>1098</v>
      </c>
      <c r="G43" s="1">
        <f t="shared" si="35"/>
        <v>1099</v>
      </c>
      <c r="H43" s="1">
        <f t="shared" si="36"/>
        <v>1100</v>
      </c>
      <c r="I43" s="1">
        <f t="shared" si="37"/>
        <v>1101</v>
      </c>
      <c r="J43" s="1">
        <f t="shared" si="38"/>
        <v>1102</v>
      </c>
      <c r="K43" s="1">
        <f t="shared" si="39"/>
        <v>1103</v>
      </c>
      <c r="L43" s="1">
        <f t="shared" si="40"/>
        <v>1104</v>
      </c>
      <c r="M43" s="1">
        <f t="shared" si="41"/>
        <v>1105</v>
      </c>
      <c r="N43" s="1">
        <f t="shared" si="42"/>
        <v>1106</v>
      </c>
      <c r="O43" s="1">
        <f t="shared" si="43"/>
        <v>1107</v>
      </c>
      <c r="P43" s="1">
        <f t="shared" si="44"/>
        <v>1108</v>
      </c>
      <c r="Q43" s="1">
        <f t="shared" si="45"/>
        <v>1109</v>
      </c>
      <c r="R43" s="1">
        <f t="shared" si="46"/>
        <v>1110</v>
      </c>
      <c r="S43" s="1">
        <f t="shared" si="47"/>
        <v>1111</v>
      </c>
      <c r="T43" s="1">
        <f t="shared" si="48"/>
        <v>1112</v>
      </c>
      <c r="U43" s="1">
        <f t="shared" si="49"/>
        <v>1113</v>
      </c>
      <c r="V43" s="1">
        <f t="shared" si="50"/>
        <v>1114</v>
      </c>
      <c r="W43" s="1">
        <f t="shared" si="51"/>
        <v>1115</v>
      </c>
      <c r="X43" s="1">
        <f t="shared" si="52"/>
        <v>1116</v>
      </c>
      <c r="Y43" s="1">
        <f t="shared" si="53"/>
        <v>1117</v>
      </c>
      <c r="Z43" s="1">
        <f t="shared" si="54"/>
        <v>1118</v>
      </c>
      <c r="AB43" s="1">
        <f>SMALL('26x26x26'!$B$2:$AA$702,A43)</f>
        <v>1093</v>
      </c>
      <c r="AC43" s="1">
        <f>SMALL('26x26x26'!$B$2:$AA$702,B43)</f>
        <v>1094</v>
      </c>
      <c r="AD43" s="1">
        <f>SMALL('26x26x26'!$B$2:$AA$702,C43)</f>
        <v>1095</v>
      </c>
      <c r="AE43" s="1">
        <f>SMALL('26x26x26'!$B$2:$AA$702,D43)</f>
        <v>1096</v>
      </c>
      <c r="AF43" s="1">
        <f>SMALL('26x26x26'!$B$2:$AA$702,E43)</f>
        <v>1097</v>
      </c>
      <c r="AG43" s="1">
        <f>SMALL('26x26x26'!$B$2:$AA$702,F43)</f>
        <v>1098</v>
      </c>
      <c r="AH43" s="1">
        <f>SMALL('26x26x26'!$B$2:$AA$702,G43)</f>
        <v>1099</v>
      </c>
      <c r="AI43" s="1">
        <f>SMALL('26x26x26'!$B$2:$AA$702,H43)</f>
        <v>1100</v>
      </c>
      <c r="AJ43" s="1">
        <f>SMALL('26x26x26'!$B$2:$AA$702,I43)</f>
        <v>1101</v>
      </c>
      <c r="AK43" s="1">
        <f>SMALL('26x26x26'!$B$2:$AA$702,J43)</f>
        <v>1102</v>
      </c>
      <c r="AL43" s="1">
        <f>SMALL('26x26x26'!$B$2:$AA$702,K43)</f>
        <v>1103</v>
      </c>
      <c r="AM43" s="1">
        <f>SMALL('26x26x26'!$B$2:$AA$702,L43)</f>
        <v>1104</v>
      </c>
      <c r="AN43" s="1">
        <f>SMALL('26x26x26'!$B$2:$AA$702,M43)</f>
        <v>1105</v>
      </c>
      <c r="AO43" s="1">
        <f>SMALL('26x26x26'!$B$2:$AA$702,N43)</f>
        <v>1106</v>
      </c>
      <c r="AP43" s="1">
        <f>SMALL('26x26x26'!$B$2:$AA$702,O43)</f>
        <v>1107</v>
      </c>
      <c r="AQ43" s="1">
        <f>SMALL('26x26x26'!$B$2:$AA$702,P43)</f>
        <v>1108</v>
      </c>
      <c r="AR43" s="1">
        <f>SMALL('26x26x26'!$B$2:$AA$702,Q43)</f>
        <v>1109</v>
      </c>
      <c r="AS43" s="1">
        <f>SMALL('26x26x26'!$B$2:$AA$702,R43)</f>
        <v>1110</v>
      </c>
      <c r="AT43" s="1">
        <f>SMALL('26x26x26'!$B$2:$AA$702,S43)</f>
        <v>1111</v>
      </c>
      <c r="AU43" s="1">
        <f>SMALL('26x26x26'!$B$2:$AA$702,T43)</f>
        <v>1112</v>
      </c>
      <c r="AV43" s="1">
        <f>SMALL('26x26x26'!$B$2:$AA$702,U43)</f>
        <v>1113</v>
      </c>
      <c r="AW43" s="1">
        <f>SMALL('26x26x26'!$B$2:$AA$702,V43)</f>
        <v>1114</v>
      </c>
      <c r="AX43" s="1">
        <f>SMALL('26x26x26'!$B$2:$AA$702,W43)</f>
        <v>1115</v>
      </c>
      <c r="AY43" s="1">
        <f>SMALL('26x26x26'!$B$2:$AA$702,X43)</f>
        <v>1116</v>
      </c>
      <c r="AZ43" s="1">
        <f>SMALL('26x26x26'!$B$2:$AA$702,Y43)</f>
        <v>1117</v>
      </c>
      <c r="BA43" s="1">
        <f>SMALL('26x26x26'!$B$2:$AA$702,Z43)</f>
        <v>1118</v>
      </c>
      <c r="BC43" s="13">
        <f t="shared" si="3"/>
        <v>0</v>
      </c>
      <c r="BD43" s="13">
        <f t="shared" si="4"/>
        <v>0</v>
      </c>
      <c r="BE43" s="13">
        <f t="shared" si="5"/>
        <v>0</v>
      </c>
      <c r="BF43" s="13">
        <f t="shared" si="6"/>
        <v>0</v>
      </c>
      <c r="BG43" s="13">
        <f t="shared" si="7"/>
        <v>0</v>
      </c>
      <c r="BH43" s="13">
        <f t="shared" si="8"/>
        <v>0</v>
      </c>
      <c r="BI43" s="13">
        <f t="shared" si="9"/>
        <v>0</v>
      </c>
      <c r="BJ43" s="13">
        <f t="shared" si="10"/>
        <v>0</v>
      </c>
      <c r="BK43" s="13">
        <f t="shared" si="11"/>
        <v>0</v>
      </c>
      <c r="BL43" s="13">
        <f t="shared" si="12"/>
        <v>0</v>
      </c>
      <c r="BM43" s="13">
        <f t="shared" si="13"/>
        <v>0</v>
      </c>
      <c r="BN43" s="13">
        <f t="shared" si="14"/>
        <v>0</v>
      </c>
      <c r="BO43" s="13">
        <f t="shared" si="15"/>
        <v>0</v>
      </c>
      <c r="BP43" s="13">
        <f t="shared" si="16"/>
        <v>0</v>
      </c>
      <c r="BQ43" s="13">
        <f t="shared" si="17"/>
        <v>0</v>
      </c>
      <c r="BR43" s="13">
        <f t="shared" si="18"/>
        <v>0</v>
      </c>
      <c r="BS43" s="13">
        <f t="shared" si="19"/>
        <v>0</v>
      </c>
      <c r="BT43" s="13">
        <f t="shared" si="20"/>
        <v>0</v>
      </c>
      <c r="BU43" s="13">
        <f t="shared" si="21"/>
        <v>0</v>
      </c>
      <c r="BV43" s="13">
        <f t="shared" si="22"/>
        <v>0</v>
      </c>
      <c r="BW43" s="13">
        <f t="shared" si="23"/>
        <v>0</v>
      </c>
      <c r="BX43" s="13">
        <f t="shared" si="24"/>
        <v>0</v>
      </c>
      <c r="BY43" s="13">
        <f t="shared" si="25"/>
        <v>0</v>
      </c>
      <c r="BZ43" s="13">
        <f t="shared" si="26"/>
        <v>0</v>
      </c>
      <c r="CA43" s="13">
        <f t="shared" si="27"/>
        <v>0</v>
      </c>
      <c r="CB43" s="13">
        <f t="shared" si="28"/>
        <v>0</v>
      </c>
    </row>
    <row r="44" spans="1:80" x14ac:dyDescent="0.15">
      <c r="A44" s="1">
        <f t="shared" si="29"/>
        <v>1119</v>
      </c>
      <c r="B44" s="1">
        <f t="shared" si="30"/>
        <v>1120</v>
      </c>
      <c r="C44" s="1">
        <f t="shared" si="31"/>
        <v>1121</v>
      </c>
      <c r="D44" s="1">
        <f t="shared" si="32"/>
        <v>1122</v>
      </c>
      <c r="E44" s="1">
        <f t="shared" si="33"/>
        <v>1123</v>
      </c>
      <c r="F44" s="1">
        <f t="shared" si="34"/>
        <v>1124</v>
      </c>
      <c r="G44" s="1">
        <f t="shared" si="35"/>
        <v>1125</v>
      </c>
      <c r="H44" s="1">
        <f t="shared" si="36"/>
        <v>1126</v>
      </c>
      <c r="I44" s="1">
        <f t="shared" si="37"/>
        <v>1127</v>
      </c>
      <c r="J44" s="1">
        <f t="shared" si="38"/>
        <v>1128</v>
      </c>
      <c r="K44" s="1">
        <f t="shared" si="39"/>
        <v>1129</v>
      </c>
      <c r="L44" s="1">
        <f t="shared" si="40"/>
        <v>1130</v>
      </c>
      <c r="M44" s="1">
        <f t="shared" si="41"/>
        <v>1131</v>
      </c>
      <c r="N44" s="1">
        <f t="shared" si="42"/>
        <v>1132</v>
      </c>
      <c r="O44" s="1">
        <f t="shared" si="43"/>
        <v>1133</v>
      </c>
      <c r="P44" s="1">
        <f t="shared" si="44"/>
        <v>1134</v>
      </c>
      <c r="Q44" s="1">
        <f t="shared" si="45"/>
        <v>1135</v>
      </c>
      <c r="R44" s="1">
        <f t="shared" si="46"/>
        <v>1136</v>
      </c>
      <c r="S44" s="1">
        <f t="shared" si="47"/>
        <v>1137</v>
      </c>
      <c r="T44" s="1">
        <f t="shared" si="48"/>
        <v>1138</v>
      </c>
      <c r="U44" s="1">
        <f t="shared" si="49"/>
        <v>1139</v>
      </c>
      <c r="V44" s="1">
        <f t="shared" si="50"/>
        <v>1140</v>
      </c>
      <c r="W44" s="1">
        <f t="shared" si="51"/>
        <v>1141</v>
      </c>
      <c r="X44" s="1">
        <f t="shared" si="52"/>
        <v>1142</v>
      </c>
      <c r="Y44" s="1">
        <f t="shared" si="53"/>
        <v>1143</v>
      </c>
      <c r="Z44" s="1">
        <f t="shared" si="54"/>
        <v>1144</v>
      </c>
      <c r="AB44" s="1">
        <f>SMALL('26x26x26'!$B$2:$AA$702,A44)</f>
        <v>1119</v>
      </c>
      <c r="AC44" s="1">
        <f>SMALL('26x26x26'!$B$2:$AA$702,B44)</f>
        <v>1120</v>
      </c>
      <c r="AD44" s="1">
        <f>SMALL('26x26x26'!$B$2:$AA$702,C44)</f>
        <v>1121</v>
      </c>
      <c r="AE44" s="1">
        <f>SMALL('26x26x26'!$B$2:$AA$702,D44)</f>
        <v>1122</v>
      </c>
      <c r="AF44" s="1">
        <f>SMALL('26x26x26'!$B$2:$AA$702,E44)</f>
        <v>1123</v>
      </c>
      <c r="AG44" s="1">
        <f>SMALL('26x26x26'!$B$2:$AA$702,F44)</f>
        <v>1124</v>
      </c>
      <c r="AH44" s="1">
        <f>SMALL('26x26x26'!$B$2:$AA$702,G44)</f>
        <v>1125</v>
      </c>
      <c r="AI44" s="1">
        <f>SMALL('26x26x26'!$B$2:$AA$702,H44)</f>
        <v>1126</v>
      </c>
      <c r="AJ44" s="1">
        <f>SMALL('26x26x26'!$B$2:$AA$702,I44)</f>
        <v>1127</v>
      </c>
      <c r="AK44" s="1">
        <f>SMALL('26x26x26'!$B$2:$AA$702,J44)</f>
        <v>1128</v>
      </c>
      <c r="AL44" s="1">
        <f>SMALL('26x26x26'!$B$2:$AA$702,K44)</f>
        <v>1129</v>
      </c>
      <c r="AM44" s="1">
        <f>SMALL('26x26x26'!$B$2:$AA$702,L44)</f>
        <v>1130</v>
      </c>
      <c r="AN44" s="1">
        <f>SMALL('26x26x26'!$B$2:$AA$702,M44)</f>
        <v>1131</v>
      </c>
      <c r="AO44" s="1">
        <f>SMALL('26x26x26'!$B$2:$AA$702,N44)</f>
        <v>1132</v>
      </c>
      <c r="AP44" s="1">
        <f>SMALL('26x26x26'!$B$2:$AA$702,O44)</f>
        <v>1133</v>
      </c>
      <c r="AQ44" s="1">
        <f>SMALL('26x26x26'!$B$2:$AA$702,P44)</f>
        <v>1134</v>
      </c>
      <c r="AR44" s="1">
        <f>SMALL('26x26x26'!$B$2:$AA$702,Q44)</f>
        <v>1135</v>
      </c>
      <c r="AS44" s="1">
        <f>SMALL('26x26x26'!$B$2:$AA$702,R44)</f>
        <v>1136</v>
      </c>
      <c r="AT44" s="1">
        <f>SMALL('26x26x26'!$B$2:$AA$702,S44)</f>
        <v>1137</v>
      </c>
      <c r="AU44" s="1">
        <f>SMALL('26x26x26'!$B$2:$AA$702,T44)</f>
        <v>1138</v>
      </c>
      <c r="AV44" s="1">
        <f>SMALL('26x26x26'!$B$2:$AA$702,U44)</f>
        <v>1139</v>
      </c>
      <c r="AW44" s="1">
        <f>SMALL('26x26x26'!$B$2:$AA$702,V44)</f>
        <v>1140</v>
      </c>
      <c r="AX44" s="1">
        <f>SMALL('26x26x26'!$B$2:$AA$702,W44)</f>
        <v>1141</v>
      </c>
      <c r="AY44" s="1">
        <f>SMALL('26x26x26'!$B$2:$AA$702,X44)</f>
        <v>1142</v>
      </c>
      <c r="AZ44" s="1">
        <f>SMALL('26x26x26'!$B$2:$AA$702,Y44)</f>
        <v>1143</v>
      </c>
      <c r="BA44" s="1">
        <f>SMALL('26x26x26'!$B$2:$AA$702,Z44)</f>
        <v>1144</v>
      </c>
      <c r="BC44" s="13">
        <f t="shared" si="3"/>
        <v>0</v>
      </c>
      <c r="BD44" s="13">
        <f t="shared" si="4"/>
        <v>0</v>
      </c>
      <c r="BE44" s="13">
        <f t="shared" si="5"/>
        <v>0</v>
      </c>
      <c r="BF44" s="13">
        <f t="shared" si="6"/>
        <v>0</v>
      </c>
      <c r="BG44" s="13">
        <f t="shared" si="7"/>
        <v>0</v>
      </c>
      <c r="BH44" s="13">
        <f t="shared" si="8"/>
        <v>0</v>
      </c>
      <c r="BI44" s="13">
        <f t="shared" si="9"/>
        <v>0</v>
      </c>
      <c r="BJ44" s="13">
        <f t="shared" si="10"/>
        <v>0</v>
      </c>
      <c r="BK44" s="13">
        <f t="shared" si="11"/>
        <v>0</v>
      </c>
      <c r="BL44" s="13">
        <f t="shared" si="12"/>
        <v>0</v>
      </c>
      <c r="BM44" s="13">
        <f t="shared" si="13"/>
        <v>0</v>
      </c>
      <c r="BN44" s="13">
        <f t="shared" si="14"/>
        <v>0</v>
      </c>
      <c r="BO44" s="13">
        <f t="shared" si="15"/>
        <v>0</v>
      </c>
      <c r="BP44" s="13">
        <f t="shared" si="16"/>
        <v>0</v>
      </c>
      <c r="BQ44" s="13">
        <f t="shared" si="17"/>
        <v>0</v>
      </c>
      <c r="BR44" s="13">
        <f t="shared" si="18"/>
        <v>0</v>
      </c>
      <c r="BS44" s="13">
        <f t="shared" si="19"/>
        <v>0</v>
      </c>
      <c r="BT44" s="13">
        <f t="shared" si="20"/>
        <v>0</v>
      </c>
      <c r="BU44" s="13">
        <f t="shared" si="21"/>
        <v>0</v>
      </c>
      <c r="BV44" s="13">
        <f t="shared" si="22"/>
        <v>0</v>
      </c>
      <c r="BW44" s="13">
        <f t="shared" si="23"/>
        <v>0</v>
      </c>
      <c r="BX44" s="13">
        <f t="shared" si="24"/>
        <v>0</v>
      </c>
      <c r="BY44" s="13">
        <f t="shared" si="25"/>
        <v>0</v>
      </c>
      <c r="BZ44" s="13">
        <f t="shared" si="26"/>
        <v>0</v>
      </c>
      <c r="CA44" s="13">
        <f t="shared" si="27"/>
        <v>0</v>
      </c>
      <c r="CB44" s="13">
        <f t="shared" si="28"/>
        <v>0</v>
      </c>
    </row>
    <row r="45" spans="1:80" x14ac:dyDescent="0.15">
      <c r="A45" s="1">
        <f t="shared" si="29"/>
        <v>1145</v>
      </c>
      <c r="B45" s="1">
        <f t="shared" si="30"/>
        <v>1146</v>
      </c>
      <c r="C45" s="1">
        <f t="shared" si="31"/>
        <v>1147</v>
      </c>
      <c r="D45" s="1">
        <f t="shared" si="32"/>
        <v>1148</v>
      </c>
      <c r="E45" s="1">
        <f t="shared" si="33"/>
        <v>1149</v>
      </c>
      <c r="F45" s="1">
        <f t="shared" si="34"/>
        <v>1150</v>
      </c>
      <c r="G45" s="1">
        <f t="shared" si="35"/>
        <v>1151</v>
      </c>
      <c r="H45" s="1">
        <f t="shared" si="36"/>
        <v>1152</v>
      </c>
      <c r="I45" s="1">
        <f t="shared" si="37"/>
        <v>1153</v>
      </c>
      <c r="J45" s="1">
        <f t="shared" si="38"/>
        <v>1154</v>
      </c>
      <c r="K45" s="1">
        <f t="shared" si="39"/>
        <v>1155</v>
      </c>
      <c r="L45" s="1">
        <f t="shared" si="40"/>
        <v>1156</v>
      </c>
      <c r="M45" s="1">
        <f t="shared" si="41"/>
        <v>1157</v>
      </c>
      <c r="N45" s="1">
        <f t="shared" si="42"/>
        <v>1158</v>
      </c>
      <c r="O45" s="1">
        <f t="shared" si="43"/>
        <v>1159</v>
      </c>
      <c r="P45" s="1">
        <f t="shared" si="44"/>
        <v>1160</v>
      </c>
      <c r="Q45" s="1">
        <f t="shared" si="45"/>
        <v>1161</v>
      </c>
      <c r="R45" s="1">
        <f t="shared" si="46"/>
        <v>1162</v>
      </c>
      <c r="S45" s="1">
        <f t="shared" si="47"/>
        <v>1163</v>
      </c>
      <c r="T45" s="1">
        <f t="shared" si="48"/>
        <v>1164</v>
      </c>
      <c r="U45" s="1">
        <f t="shared" si="49"/>
        <v>1165</v>
      </c>
      <c r="V45" s="1">
        <f t="shared" si="50"/>
        <v>1166</v>
      </c>
      <c r="W45" s="1">
        <f t="shared" si="51"/>
        <v>1167</v>
      </c>
      <c r="X45" s="1">
        <f t="shared" si="52"/>
        <v>1168</v>
      </c>
      <c r="Y45" s="1">
        <f t="shared" si="53"/>
        <v>1169</v>
      </c>
      <c r="Z45" s="1">
        <f t="shared" si="54"/>
        <v>1170</v>
      </c>
      <c r="AB45" s="1">
        <f>SMALL('26x26x26'!$B$2:$AA$702,A45)</f>
        <v>1145</v>
      </c>
      <c r="AC45" s="1">
        <f>SMALL('26x26x26'!$B$2:$AA$702,B45)</f>
        <v>1146</v>
      </c>
      <c r="AD45" s="1">
        <f>SMALL('26x26x26'!$B$2:$AA$702,C45)</f>
        <v>1147</v>
      </c>
      <c r="AE45" s="1">
        <f>SMALL('26x26x26'!$B$2:$AA$702,D45)</f>
        <v>1148</v>
      </c>
      <c r="AF45" s="1">
        <f>SMALL('26x26x26'!$B$2:$AA$702,E45)</f>
        <v>1149</v>
      </c>
      <c r="AG45" s="1">
        <f>SMALL('26x26x26'!$B$2:$AA$702,F45)</f>
        <v>1150</v>
      </c>
      <c r="AH45" s="1">
        <f>SMALL('26x26x26'!$B$2:$AA$702,G45)</f>
        <v>1151</v>
      </c>
      <c r="AI45" s="1">
        <f>SMALL('26x26x26'!$B$2:$AA$702,H45)</f>
        <v>1152</v>
      </c>
      <c r="AJ45" s="1">
        <f>SMALL('26x26x26'!$B$2:$AA$702,I45)</f>
        <v>1153</v>
      </c>
      <c r="AK45" s="1">
        <f>SMALL('26x26x26'!$B$2:$AA$702,J45)</f>
        <v>1154</v>
      </c>
      <c r="AL45" s="1">
        <f>SMALL('26x26x26'!$B$2:$AA$702,K45)</f>
        <v>1155</v>
      </c>
      <c r="AM45" s="1">
        <f>SMALL('26x26x26'!$B$2:$AA$702,L45)</f>
        <v>1156</v>
      </c>
      <c r="AN45" s="1">
        <f>SMALL('26x26x26'!$B$2:$AA$702,M45)</f>
        <v>1157</v>
      </c>
      <c r="AO45" s="1">
        <f>SMALL('26x26x26'!$B$2:$AA$702,N45)</f>
        <v>1158</v>
      </c>
      <c r="AP45" s="1">
        <f>SMALL('26x26x26'!$B$2:$AA$702,O45)</f>
        <v>1159</v>
      </c>
      <c r="AQ45" s="1">
        <f>SMALL('26x26x26'!$B$2:$AA$702,P45)</f>
        <v>1160</v>
      </c>
      <c r="AR45" s="1">
        <f>SMALL('26x26x26'!$B$2:$AA$702,Q45)</f>
        <v>1161</v>
      </c>
      <c r="AS45" s="1">
        <f>SMALL('26x26x26'!$B$2:$AA$702,R45)</f>
        <v>1162</v>
      </c>
      <c r="AT45" s="1">
        <f>SMALL('26x26x26'!$B$2:$AA$702,S45)</f>
        <v>1163</v>
      </c>
      <c r="AU45" s="1">
        <f>SMALL('26x26x26'!$B$2:$AA$702,T45)</f>
        <v>1164</v>
      </c>
      <c r="AV45" s="1">
        <f>SMALL('26x26x26'!$B$2:$AA$702,U45)</f>
        <v>1165</v>
      </c>
      <c r="AW45" s="1">
        <f>SMALL('26x26x26'!$B$2:$AA$702,V45)</f>
        <v>1166</v>
      </c>
      <c r="AX45" s="1">
        <f>SMALL('26x26x26'!$B$2:$AA$702,W45)</f>
        <v>1167</v>
      </c>
      <c r="AY45" s="1">
        <f>SMALL('26x26x26'!$B$2:$AA$702,X45)</f>
        <v>1168</v>
      </c>
      <c r="AZ45" s="1">
        <f>SMALL('26x26x26'!$B$2:$AA$702,Y45)</f>
        <v>1169</v>
      </c>
      <c r="BA45" s="1">
        <f>SMALL('26x26x26'!$B$2:$AA$702,Z45)</f>
        <v>1170</v>
      </c>
      <c r="BC45" s="13">
        <f t="shared" si="3"/>
        <v>0</v>
      </c>
      <c r="BD45" s="13">
        <f t="shared" si="4"/>
        <v>0</v>
      </c>
      <c r="BE45" s="13">
        <f t="shared" si="5"/>
        <v>0</v>
      </c>
      <c r="BF45" s="13">
        <f t="shared" si="6"/>
        <v>0</v>
      </c>
      <c r="BG45" s="13">
        <f t="shared" si="7"/>
        <v>0</v>
      </c>
      <c r="BH45" s="13">
        <f t="shared" si="8"/>
        <v>0</v>
      </c>
      <c r="BI45" s="13">
        <f t="shared" si="9"/>
        <v>0</v>
      </c>
      <c r="BJ45" s="13">
        <f t="shared" si="10"/>
        <v>0</v>
      </c>
      <c r="BK45" s="13">
        <f t="shared" si="11"/>
        <v>0</v>
      </c>
      <c r="BL45" s="13">
        <f t="shared" si="12"/>
        <v>0</v>
      </c>
      <c r="BM45" s="13">
        <f t="shared" si="13"/>
        <v>0</v>
      </c>
      <c r="BN45" s="13">
        <f t="shared" si="14"/>
        <v>0</v>
      </c>
      <c r="BO45" s="13">
        <f t="shared" si="15"/>
        <v>0</v>
      </c>
      <c r="BP45" s="13">
        <f t="shared" si="16"/>
        <v>0</v>
      </c>
      <c r="BQ45" s="13">
        <f t="shared" si="17"/>
        <v>0</v>
      </c>
      <c r="BR45" s="13">
        <f t="shared" si="18"/>
        <v>0</v>
      </c>
      <c r="BS45" s="13">
        <f t="shared" si="19"/>
        <v>0</v>
      </c>
      <c r="BT45" s="13">
        <f t="shared" si="20"/>
        <v>0</v>
      </c>
      <c r="BU45" s="13">
        <f t="shared" si="21"/>
        <v>0</v>
      </c>
      <c r="BV45" s="13">
        <f t="shared" si="22"/>
        <v>0</v>
      </c>
      <c r="BW45" s="13">
        <f t="shared" si="23"/>
        <v>0</v>
      </c>
      <c r="BX45" s="13">
        <f t="shared" si="24"/>
        <v>0</v>
      </c>
      <c r="BY45" s="13">
        <f t="shared" si="25"/>
        <v>0</v>
      </c>
      <c r="BZ45" s="13">
        <f t="shared" si="26"/>
        <v>0</v>
      </c>
      <c r="CA45" s="13">
        <f t="shared" si="27"/>
        <v>0</v>
      </c>
      <c r="CB45" s="13">
        <f t="shared" si="28"/>
        <v>0</v>
      </c>
    </row>
    <row r="46" spans="1:80" x14ac:dyDescent="0.15">
      <c r="A46" s="1">
        <f t="shared" si="29"/>
        <v>1171</v>
      </c>
      <c r="B46" s="1">
        <f t="shared" si="30"/>
        <v>1172</v>
      </c>
      <c r="C46" s="1">
        <f t="shared" si="31"/>
        <v>1173</v>
      </c>
      <c r="D46" s="1">
        <f t="shared" si="32"/>
        <v>1174</v>
      </c>
      <c r="E46" s="1">
        <f t="shared" si="33"/>
        <v>1175</v>
      </c>
      <c r="F46" s="1">
        <f t="shared" si="34"/>
        <v>1176</v>
      </c>
      <c r="G46" s="1">
        <f t="shared" si="35"/>
        <v>1177</v>
      </c>
      <c r="H46" s="1">
        <f t="shared" si="36"/>
        <v>1178</v>
      </c>
      <c r="I46" s="1">
        <f t="shared" si="37"/>
        <v>1179</v>
      </c>
      <c r="J46" s="1">
        <f t="shared" si="38"/>
        <v>1180</v>
      </c>
      <c r="K46" s="1">
        <f t="shared" si="39"/>
        <v>1181</v>
      </c>
      <c r="L46" s="1">
        <f t="shared" si="40"/>
        <v>1182</v>
      </c>
      <c r="M46" s="1">
        <f t="shared" si="41"/>
        <v>1183</v>
      </c>
      <c r="N46" s="1">
        <f t="shared" si="42"/>
        <v>1184</v>
      </c>
      <c r="O46" s="1">
        <f t="shared" si="43"/>
        <v>1185</v>
      </c>
      <c r="P46" s="1">
        <f t="shared" si="44"/>
        <v>1186</v>
      </c>
      <c r="Q46" s="1">
        <f t="shared" si="45"/>
        <v>1187</v>
      </c>
      <c r="R46" s="1">
        <f t="shared" si="46"/>
        <v>1188</v>
      </c>
      <c r="S46" s="1">
        <f t="shared" si="47"/>
        <v>1189</v>
      </c>
      <c r="T46" s="1">
        <f t="shared" si="48"/>
        <v>1190</v>
      </c>
      <c r="U46" s="1">
        <f t="shared" si="49"/>
        <v>1191</v>
      </c>
      <c r="V46" s="1">
        <f t="shared" si="50"/>
        <v>1192</v>
      </c>
      <c r="W46" s="1">
        <f t="shared" si="51"/>
        <v>1193</v>
      </c>
      <c r="X46" s="1">
        <f t="shared" si="52"/>
        <v>1194</v>
      </c>
      <c r="Y46" s="1">
        <f t="shared" si="53"/>
        <v>1195</v>
      </c>
      <c r="Z46" s="1">
        <f t="shared" si="54"/>
        <v>1196</v>
      </c>
      <c r="AB46" s="1">
        <f>SMALL('26x26x26'!$B$2:$AA$702,A46)</f>
        <v>1171</v>
      </c>
      <c r="AC46" s="1">
        <f>SMALL('26x26x26'!$B$2:$AA$702,B46)</f>
        <v>1172</v>
      </c>
      <c r="AD46" s="1">
        <f>SMALL('26x26x26'!$B$2:$AA$702,C46)</f>
        <v>1173</v>
      </c>
      <c r="AE46" s="1">
        <f>SMALL('26x26x26'!$B$2:$AA$702,D46)</f>
        <v>1174</v>
      </c>
      <c r="AF46" s="1">
        <f>SMALL('26x26x26'!$B$2:$AA$702,E46)</f>
        <v>1175</v>
      </c>
      <c r="AG46" s="1">
        <f>SMALL('26x26x26'!$B$2:$AA$702,F46)</f>
        <v>1176</v>
      </c>
      <c r="AH46" s="1">
        <f>SMALL('26x26x26'!$B$2:$AA$702,G46)</f>
        <v>1177</v>
      </c>
      <c r="AI46" s="1">
        <f>SMALL('26x26x26'!$B$2:$AA$702,H46)</f>
        <v>1178</v>
      </c>
      <c r="AJ46" s="1">
        <f>SMALL('26x26x26'!$B$2:$AA$702,I46)</f>
        <v>1179</v>
      </c>
      <c r="AK46" s="1">
        <f>SMALL('26x26x26'!$B$2:$AA$702,J46)</f>
        <v>1180</v>
      </c>
      <c r="AL46" s="1">
        <f>SMALL('26x26x26'!$B$2:$AA$702,K46)</f>
        <v>1181</v>
      </c>
      <c r="AM46" s="1">
        <f>SMALL('26x26x26'!$B$2:$AA$702,L46)</f>
        <v>1182</v>
      </c>
      <c r="AN46" s="1">
        <f>SMALL('26x26x26'!$B$2:$AA$702,M46)</f>
        <v>1183</v>
      </c>
      <c r="AO46" s="1">
        <f>SMALL('26x26x26'!$B$2:$AA$702,N46)</f>
        <v>1184</v>
      </c>
      <c r="AP46" s="1">
        <f>SMALL('26x26x26'!$B$2:$AA$702,O46)</f>
        <v>1185</v>
      </c>
      <c r="AQ46" s="1">
        <f>SMALL('26x26x26'!$B$2:$AA$702,P46)</f>
        <v>1186</v>
      </c>
      <c r="AR46" s="1">
        <f>SMALL('26x26x26'!$B$2:$AA$702,Q46)</f>
        <v>1187</v>
      </c>
      <c r="AS46" s="1">
        <f>SMALL('26x26x26'!$B$2:$AA$702,R46)</f>
        <v>1188</v>
      </c>
      <c r="AT46" s="1">
        <f>SMALL('26x26x26'!$B$2:$AA$702,S46)</f>
        <v>1189</v>
      </c>
      <c r="AU46" s="1">
        <f>SMALL('26x26x26'!$B$2:$AA$702,T46)</f>
        <v>1190</v>
      </c>
      <c r="AV46" s="1">
        <f>SMALL('26x26x26'!$B$2:$AA$702,U46)</f>
        <v>1191</v>
      </c>
      <c r="AW46" s="1">
        <f>SMALL('26x26x26'!$B$2:$AA$702,V46)</f>
        <v>1192</v>
      </c>
      <c r="AX46" s="1">
        <f>SMALL('26x26x26'!$B$2:$AA$702,W46)</f>
        <v>1193</v>
      </c>
      <c r="AY46" s="1">
        <f>SMALL('26x26x26'!$B$2:$AA$702,X46)</f>
        <v>1194</v>
      </c>
      <c r="AZ46" s="1">
        <f>SMALL('26x26x26'!$B$2:$AA$702,Y46)</f>
        <v>1195</v>
      </c>
      <c r="BA46" s="1">
        <f>SMALL('26x26x26'!$B$2:$AA$702,Z46)</f>
        <v>1196</v>
      </c>
      <c r="BC46" s="13">
        <f t="shared" si="3"/>
        <v>0</v>
      </c>
      <c r="BD46" s="13">
        <f t="shared" si="4"/>
        <v>0</v>
      </c>
      <c r="BE46" s="13">
        <f t="shared" si="5"/>
        <v>0</v>
      </c>
      <c r="BF46" s="13">
        <f t="shared" si="6"/>
        <v>0</v>
      </c>
      <c r="BG46" s="13">
        <f t="shared" si="7"/>
        <v>0</v>
      </c>
      <c r="BH46" s="13">
        <f t="shared" si="8"/>
        <v>0</v>
      </c>
      <c r="BI46" s="13">
        <f t="shared" si="9"/>
        <v>0</v>
      </c>
      <c r="BJ46" s="13">
        <f t="shared" si="10"/>
        <v>0</v>
      </c>
      <c r="BK46" s="13">
        <f t="shared" si="11"/>
        <v>0</v>
      </c>
      <c r="BL46" s="13">
        <f t="shared" si="12"/>
        <v>0</v>
      </c>
      <c r="BM46" s="13">
        <f t="shared" si="13"/>
        <v>0</v>
      </c>
      <c r="BN46" s="13">
        <f t="shared" si="14"/>
        <v>0</v>
      </c>
      <c r="BO46" s="13">
        <f t="shared" si="15"/>
        <v>0</v>
      </c>
      <c r="BP46" s="13">
        <f t="shared" si="16"/>
        <v>0</v>
      </c>
      <c r="BQ46" s="13">
        <f t="shared" si="17"/>
        <v>0</v>
      </c>
      <c r="BR46" s="13">
        <f t="shared" si="18"/>
        <v>0</v>
      </c>
      <c r="BS46" s="13">
        <f t="shared" si="19"/>
        <v>0</v>
      </c>
      <c r="BT46" s="13">
        <f t="shared" si="20"/>
        <v>0</v>
      </c>
      <c r="BU46" s="13">
        <f t="shared" si="21"/>
        <v>0</v>
      </c>
      <c r="BV46" s="13">
        <f t="shared" si="22"/>
        <v>0</v>
      </c>
      <c r="BW46" s="13">
        <f t="shared" si="23"/>
        <v>0</v>
      </c>
      <c r="BX46" s="13">
        <f t="shared" si="24"/>
        <v>0</v>
      </c>
      <c r="BY46" s="13">
        <f t="shared" si="25"/>
        <v>0</v>
      </c>
      <c r="BZ46" s="13">
        <f t="shared" si="26"/>
        <v>0</v>
      </c>
      <c r="CA46" s="13">
        <f t="shared" si="27"/>
        <v>0</v>
      </c>
      <c r="CB46" s="13">
        <f t="shared" si="28"/>
        <v>0</v>
      </c>
    </row>
    <row r="47" spans="1:80" x14ac:dyDescent="0.15">
      <c r="A47" s="1">
        <f t="shared" si="29"/>
        <v>1197</v>
      </c>
      <c r="B47" s="1">
        <f t="shared" si="30"/>
        <v>1198</v>
      </c>
      <c r="C47" s="1">
        <f t="shared" si="31"/>
        <v>1199</v>
      </c>
      <c r="D47" s="1">
        <f t="shared" si="32"/>
        <v>1200</v>
      </c>
      <c r="E47" s="1">
        <f t="shared" si="33"/>
        <v>1201</v>
      </c>
      <c r="F47" s="1">
        <f t="shared" si="34"/>
        <v>1202</v>
      </c>
      <c r="G47" s="1">
        <f t="shared" si="35"/>
        <v>1203</v>
      </c>
      <c r="H47" s="1">
        <f t="shared" si="36"/>
        <v>1204</v>
      </c>
      <c r="I47" s="1">
        <f t="shared" si="37"/>
        <v>1205</v>
      </c>
      <c r="J47" s="1">
        <f t="shared" si="38"/>
        <v>1206</v>
      </c>
      <c r="K47" s="1">
        <f t="shared" si="39"/>
        <v>1207</v>
      </c>
      <c r="L47" s="1">
        <f t="shared" si="40"/>
        <v>1208</v>
      </c>
      <c r="M47" s="1">
        <f t="shared" si="41"/>
        <v>1209</v>
      </c>
      <c r="N47" s="1">
        <f t="shared" si="42"/>
        <v>1210</v>
      </c>
      <c r="O47" s="1">
        <f t="shared" si="43"/>
        <v>1211</v>
      </c>
      <c r="P47" s="1">
        <f t="shared" si="44"/>
        <v>1212</v>
      </c>
      <c r="Q47" s="1">
        <f t="shared" si="45"/>
        <v>1213</v>
      </c>
      <c r="R47" s="1">
        <f t="shared" si="46"/>
        <v>1214</v>
      </c>
      <c r="S47" s="1">
        <f t="shared" si="47"/>
        <v>1215</v>
      </c>
      <c r="T47" s="1">
        <f t="shared" si="48"/>
        <v>1216</v>
      </c>
      <c r="U47" s="1">
        <f t="shared" si="49"/>
        <v>1217</v>
      </c>
      <c r="V47" s="1">
        <f t="shared" si="50"/>
        <v>1218</v>
      </c>
      <c r="W47" s="1">
        <f t="shared" si="51"/>
        <v>1219</v>
      </c>
      <c r="X47" s="1">
        <f t="shared" si="52"/>
        <v>1220</v>
      </c>
      <c r="Y47" s="1">
        <f t="shared" si="53"/>
        <v>1221</v>
      </c>
      <c r="Z47" s="1">
        <f t="shared" si="54"/>
        <v>1222</v>
      </c>
      <c r="AB47" s="1">
        <f>SMALL('26x26x26'!$B$2:$AA$702,A47)</f>
        <v>1197</v>
      </c>
      <c r="AC47" s="1">
        <f>SMALL('26x26x26'!$B$2:$AA$702,B47)</f>
        <v>1198</v>
      </c>
      <c r="AD47" s="1">
        <f>SMALL('26x26x26'!$B$2:$AA$702,C47)</f>
        <v>1199</v>
      </c>
      <c r="AE47" s="1">
        <f>SMALL('26x26x26'!$B$2:$AA$702,D47)</f>
        <v>1200</v>
      </c>
      <c r="AF47" s="1">
        <f>SMALL('26x26x26'!$B$2:$AA$702,E47)</f>
        <v>1201</v>
      </c>
      <c r="AG47" s="1">
        <f>SMALL('26x26x26'!$B$2:$AA$702,F47)</f>
        <v>1202</v>
      </c>
      <c r="AH47" s="1">
        <f>SMALL('26x26x26'!$B$2:$AA$702,G47)</f>
        <v>1203</v>
      </c>
      <c r="AI47" s="1">
        <f>SMALL('26x26x26'!$B$2:$AA$702,H47)</f>
        <v>1204</v>
      </c>
      <c r="AJ47" s="1">
        <f>SMALL('26x26x26'!$B$2:$AA$702,I47)</f>
        <v>1205</v>
      </c>
      <c r="AK47" s="1">
        <f>SMALL('26x26x26'!$B$2:$AA$702,J47)</f>
        <v>1206</v>
      </c>
      <c r="AL47" s="1">
        <f>SMALL('26x26x26'!$B$2:$AA$702,K47)</f>
        <v>1207</v>
      </c>
      <c r="AM47" s="1">
        <f>SMALL('26x26x26'!$B$2:$AA$702,L47)</f>
        <v>1208</v>
      </c>
      <c r="AN47" s="1">
        <f>SMALL('26x26x26'!$B$2:$AA$702,M47)</f>
        <v>1209</v>
      </c>
      <c r="AO47" s="1">
        <f>SMALL('26x26x26'!$B$2:$AA$702,N47)</f>
        <v>1210</v>
      </c>
      <c r="AP47" s="1">
        <f>SMALL('26x26x26'!$B$2:$AA$702,O47)</f>
        <v>1211</v>
      </c>
      <c r="AQ47" s="1">
        <f>SMALL('26x26x26'!$B$2:$AA$702,P47)</f>
        <v>1212</v>
      </c>
      <c r="AR47" s="1">
        <f>SMALL('26x26x26'!$B$2:$AA$702,Q47)</f>
        <v>1213</v>
      </c>
      <c r="AS47" s="1">
        <f>SMALL('26x26x26'!$B$2:$AA$702,R47)</f>
        <v>1214</v>
      </c>
      <c r="AT47" s="1">
        <f>SMALL('26x26x26'!$B$2:$AA$702,S47)</f>
        <v>1215</v>
      </c>
      <c r="AU47" s="1">
        <f>SMALL('26x26x26'!$B$2:$AA$702,T47)</f>
        <v>1216</v>
      </c>
      <c r="AV47" s="1">
        <f>SMALL('26x26x26'!$B$2:$AA$702,U47)</f>
        <v>1217</v>
      </c>
      <c r="AW47" s="1">
        <f>SMALL('26x26x26'!$B$2:$AA$702,V47)</f>
        <v>1218</v>
      </c>
      <c r="AX47" s="1">
        <f>SMALL('26x26x26'!$B$2:$AA$702,W47)</f>
        <v>1219</v>
      </c>
      <c r="AY47" s="1">
        <f>SMALL('26x26x26'!$B$2:$AA$702,X47)</f>
        <v>1220</v>
      </c>
      <c r="AZ47" s="1">
        <f>SMALL('26x26x26'!$B$2:$AA$702,Y47)</f>
        <v>1221</v>
      </c>
      <c r="BA47" s="1">
        <f>SMALL('26x26x26'!$B$2:$AA$702,Z47)</f>
        <v>1222</v>
      </c>
      <c r="BC47" s="13">
        <f t="shared" si="3"/>
        <v>0</v>
      </c>
      <c r="BD47" s="13">
        <f t="shared" si="4"/>
        <v>0</v>
      </c>
      <c r="BE47" s="13">
        <f t="shared" si="5"/>
        <v>0</v>
      </c>
      <c r="BF47" s="13">
        <f t="shared" si="6"/>
        <v>0</v>
      </c>
      <c r="BG47" s="13">
        <f t="shared" si="7"/>
        <v>0</v>
      </c>
      <c r="BH47" s="13">
        <f t="shared" si="8"/>
        <v>0</v>
      </c>
      <c r="BI47" s="13">
        <f t="shared" si="9"/>
        <v>0</v>
      </c>
      <c r="BJ47" s="13">
        <f t="shared" si="10"/>
        <v>0</v>
      </c>
      <c r="BK47" s="13">
        <f t="shared" si="11"/>
        <v>0</v>
      </c>
      <c r="BL47" s="13">
        <f t="shared" si="12"/>
        <v>0</v>
      </c>
      <c r="BM47" s="13">
        <f t="shared" si="13"/>
        <v>0</v>
      </c>
      <c r="BN47" s="13">
        <f t="shared" si="14"/>
        <v>0</v>
      </c>
      <c r="BO47" s="13">
        <f t="shared" si="15"/>
        <v>0</v>
      </c>
      <c r="BP47" s="13">
        <f t="shared" si="16"/>
        <v>0</v>
      </c>
      <c r="BQ47" s="13">
        <f t="shared" si="17"/>
        <v>0</v>
      </c>
      <c r="BR47" s="13">
        <f t="shared" si="18"/>
        <v>0</v>
      </c>
      <c r="BS47" s="13">
        <f t="shared" si="19"/>
        <v>0</v>
      </c>
      <c r="BT47" s="13">
        <f t="shared" si="20"/>
        <v>0</v>
      </c>
      <c r="BU47" s="13">
        <f t="shared" si="21"/>
        <v>0</v>
      </c>
      <c r="BV47" s="13">
        <f t="shared" si="22"/>
        <v>0</v>
      </c>
      <c r="BW47" s="13">
        <f t="shared" si="23"/>
        <v>0</v>
      </c>
      <c r="BX47" s="13">
        <f t="shared" si="24"/>
        <v>0</v>
      </c>
      <c r="BY47" s="13">
        <f t="shared" si="25"/>
        <v>0</v>
      </c>
      <c r="BZ47" s="13">
        <f t="shared" si="26"/>
        <v>0</v>
      </c>
      <c r="CA47" s="13">
        <f t="shared" si="27"/>
        <v>0</v>
      </c>
      <c r="CB47" s="13">
        <f t="shared" si="28"/>
        <v>0</v>
      </c>
    </row>
    <row r="48" spans="1:80" x14ac:dyDescent="0.15">
      <c r="A48" s="1">
        <f t="shared" si="29"/>
        <v>1223</v>
      </c>
      <c r="B48" s="1">
        <f t="shared" si="30"/>
        <v>1224</v>
      </c>
      <c r="C48" s="1">
        <f t="shared" si="31"/>
        <v>1225</v>
      </c>
      <c r="D48" s="1">
        <f t="shared" si="32"/>
        <v>1226</v>
      </c>
      <c r="E48" s="1">
        <f t="shared" si="33"/>
        <v>1227</v>
      </c>
      <c r="F48" s="1">
        <f t="shared" si="34"/>
        <v>1228</v>
      </c>
      <c r="G48" s="1">
        <f t="shared" si="35"/>
        <v>1229</v>
      </c>
      <c r="H48" s="1">
        <f t="shared" si="36"/>
        <v>1230</v>
      </c>
      <c r="I48" s="1">
        <f t="shared" si="37"/>
        <v>1231</v>
      </c>
      <c r="J48" s="1">
        <f t="shared" si="38"/>
        <v>1232</v>
      </c>
      <c r="K48" s="1">
        <f t="shared" si="39"/>
        <v>1233</v>
      </c>
      <c r="L48" s="1">
        <f t="shared" si="40"/>
        <v>1234</v>
      </c>
      <c r="M48" s="1">
        <f t="shared" si="41"/>
        <v>1235</v>
      </c>
      <c r="N48" s="1">
        <f t="shared" si="42"/>
        <v>1236</v>
      </c>
      <c r="O48" s="1">
        <f t="shared" si="43"/>
        <v>1237</v>
      </c>
      <c r="P48" s="1">
        <f t="shared" si="44"/>
        <v>1238</v>
      </c>
      <c r="Q48" s="1">
        <f t="shared" si="45"/>
        <v>1239</v>
      </c>
      <c r="R48" s="1">
        <f t="shared" si="46"/>
        <v>1240</v>
      </c>
      <c r="S48" s="1">
        <f t="shared" si="47"/>
        <v>1241</v>
      </c>
      <c r="T48" s="1">
        <f t="shared" si="48"/>
        <v>1242</v>
      </c>
      <c r="U48" s="1">
        <f t="shared" si="49"/>
        <v>1243</v>
      </c>
      <c r="V48" s="1">
        <f t="shared" si="50"/>
        <v>1244</v>
      </c>
      <c r="W48" s="1">
        <f t="shared" si="51"/>
        <v>1245</v>
      </c>
      <c r="X48" s="1">
        <f t="shared" si="52"/>
        <v>1246</v>
      </c>
      <c r="Y48" s="1">
        <f t="shared" si="53"/>
        <v>1247</v>
      </c>
      <c r="Z48" s="1">
        <f t="shared" si="54"/>
        <v>1248</v>
      </c>
      <c r="AB48" s="1">
        <f>SMALL('26x26x26'!$B$2:$AA$702,A48)</f>
        <v>1223</v>
      </c>
      <c r="AC48" s="1">
        <f>SMALL('26x26x26'!$B$2:$AA$702,B48)</f>
        <v>1224</v>
      </c>
      <c r="AD48" s="1">
        <f>SMALL('26x26x26'!$B$2:$AA$702,C48)</f>
        <v>1225</v>
      </c>
      <c r="AE48" s="1">
        <f>SMALL('26x26x26'!$B$2:$AA$702,D48)</f>
        <v>1226</v>
      </c>
      <c r="AF48" s="1">
        <f>SMALL('26x26x26'!$B$2:$AA$702,E48)</f>
        <v>1227</v>
      </c>
      <c r="AG48" s="1">
        <f>SMALL('26x26x26'!$B$2:$AA$702,F48)</f>
        <v>1228</v>
      </c>
      <c r="AH48" s="1">
        <f>SMALL('26x26x26'!$B$2:$AA$702,G48)</f>
        <v>1229</v>
      </c>
      <c r="AI48" s="1">
        <f>SMALL('26x26x26'!$B$2:$AA$702,H48)</f>
        <v>1230</v>
      </c>
      <c r="AJ48" s="1">
        <f>SMALL('26x26x26'!$B$2:$AA$702,I48)</f>
        <v>1231</v>
      </c>
      <c r="AK48" s="1">
        <f>SMALL('26x26x26'!$B$2:$AA$702,J48)</f>
        <v>1232</v>
      </c>
      <c r="AL48" s="1">
        <f>SMALL('26x26x26'!$B$2:$AA$702,K48)</f>
        <v>1233</v>
      </c>
      <c r="AM48" s="1">
        <f>SMALL('26x26x26'!$B$2:$AA$702,L48)</f>
        <v>1234</v>
      </c>
      <c r="AN48" s="1">
        <f>SMALL('26x26x26'!$B$2:$AA$702,M48)</f>
        <v>1235</v>
      </c>
      <c r="AO48" s="1">
        <f>SMALL('26x26x26'!$B$2:$AA$702,N48)</f>
        <v>1236</v>
      </c>
      <c r="AP48" s="1">
        <f>SMALL('26x26x26'!$B$2:$AA$702,O48)</f>
        <v>1237</v>
      </c>
      <c r="AQ48" s="1">
        <f>SMALL('26x26x26'!$B$2:$AA$702,P48)</f>
        <v>1238</v>
      </c>
      <c r="AR48" s="1">
        <f>SMALL('26x26x26'!$B$2:$AA$702,Q48)</f>
        <v>1239</v>
      </c>
      <c r="AS48" s="1">
        <f>SMALL('26x26x26'!$B$2:$AA$702,R48)</f>
        <v>1240</v>
      </c>
      <c r="AT48" s="1">
        <f>SMALL('26x26x26'!$B$2:$AA$702,S48)</f>
        <v>1241</v>
      </c>
      <c r="AU48" s="1">
        <f>SMALL('26x26x26'!$B$2:$AA$702,T48)</f>
        <v>1242</v>
      </c>
      <c r="AV48" s="1">
        <f>SMALL('26x26x26'!$B$2:$AA$702,U48)</f>
        <v>1243</v>
      </c>
      <c r="AW48" s="1">
        <f>SMALL('26x26x26'!$B$2:$AA$702,V48)</f>
        <v>1244</v>
      </c>
      <c r="AX48" s="1">
        <f>SMALL('26x26x26'!$B$2:$AA$702,W48)</f>
        <v>1245</v>
      </c>
      <c r="AY48" s="1">
        <f>SMALL('26x26x26'!$B$2:$AA$702,X48)</f>
        <v>1246</v>
      </c>
      <c r="AZ48" s="1">
        <f>SMALL('26x26x26'!$B$2:$AA$702,Y48)</f>
        <v>1247</v>
      </c>
      <c r="BA48" s="1">
        <f>SMALL('26x26x26'!$B$2:$AA$702,Z48)</f>
        <v>1248</v>
      </c>
      <c r="BC48" s="13">
        <f t="shared" si="3"/>
        <v>0</v>
      </c>
      <c r="BD48" s="13">
        <f t="shared" si="4"/>
        <v>0</v>
      </c>
      <c r="BE48" s="13">
        <f t="shared" si="5"/>
        <v>0</v>
      </c>
      <c r="BF48" s="13">
        <f t="shared" si="6"/>
        <v>0</v>
      </c>
      <c r="BG48" s="13">
        <f t="shared" si="7"/>
        <v>0</v>
      </c>
      <c r="BH48" s="13">
        <f t="shared" si="8"/>
        <v>0</v>
      </c>
      <c r="BI48" s="13">
        <f t="shared" si="9"/>
        <v>0</v>
      </c>
      <c r="BJ48" s="13">
        <f t="shared" si="10"/>
        <v>0</v>
      </c>
      <c r="BK48" s="13">
        <f t="shared" si="11"/>
        <v>0</v>
      </c>
      <c r="BL48" s="13">
        <f t="shared" si="12"/>
        <v>0</v>
      </c>
      <c r="BM48" s="13">
        <f t="shared" si="13"/>
        <v>0</v>
      </c>
      <c r="BN48" s="13">
        <f t="shared" si="14"/>
        <v>0</v>
      </c>
      <c r="BO48" s="13">
        <f t="shared" si="15"/>
        <v>0</v>
      </c>
      <c r="BP48" s="13">
        <f t="shared" si="16"/>
        <v>0</v>
      </c>
      <c r="BQ48" s="13">
        <f t="shared" si="17"/>
        <v>0</v>
      </c>
      <c r="BR48" s="13">
        <f t="shared" si="18"/>
        <v>0</v>
      </c>
      <c r="BS48" s="13">
        <f t="shared" si="19"/>
        <v>0</v>
      </c>
      <c r="BT48" s="13">
        <f t="shared" si="20"/>
        <v>0</v>
      </c>
      <c r="BU48" s="13">
        <f t="shared" si="21"/>
        <v>0</v>
      </c>
      <c r="BV48" s="13">
        <f t="shared" si="22"/>
        <v>0</v>
      </c>
      <c r="BW48" s="13">
        <f t="shared" si="23"/>
        <v>0</v>
      </c>
      <c r="BX48" s="13">
        <f t="shared" si="24"/>
        <v>0</v>
      </c>
      <c r="BY48" s="13">
        <f t="shared" si="25"/>
        <v>0</v>
      </c>
      <c r="BZ48" s="13">
        <f t="shared" si="26"/>
        <v>0</v>
      </c>
      <c r="CA48" s="13">
        <f t="shared" si="27"/>
        <v>0</v>
      </c>
      <c r="CB48" s="13">
        <f t="shared" si="28"/>
        <v>0</v>
      </c>
    </row>
    <row r="49" spans="1:80" x14ac:dyDescent="0.15">
      <c r="A49" s="1">
        <f t="shared" si="29"/>
        <v>1249</v>
      </c>
      <c r="B49" s="1">
        <f t="shared" si="30"/>
        <v>1250</v>
      </c>
      <c r="C49" s="1">
        <f t="shared" si="31"/>
        <v>1251</v>
      </c>
      <c r="D49" s="1">
        <f t="shared" si="32"/>
        <v>1252</v>
      </c>
      <c r="E49" s="1">
        <f t="shared" si="33"/>
        <v>1253</v>
      </c>
      <c r="F49" s="1">
        <f t="shared" si="34"/>
        <v>1254</v>
      </c>
      <c r="G49" s="1">
        <f t="shared" si="35"/>
        <v>1255</v>
      </c>
      <c r="H49" s="1">
        <f t="shared" si="36"/>
        <v>1256</v>
      </c>
      <c r="I49" s="1">
        <f t="shared" si="37"/>
        <v>1257</v>
      </c>
      <c r="J49" s="1">
        <f t="shared" si="38"/>
        <v>1258</v>
      </c>
      <c r="K49" s="1">
        <f t="shared" si="39"/>
        <v>1259</v>
      </c>
      <c r="L49" s="1">
        <f t="shared" si="40"/>
        <v>1260</v>
      </c>
      <c r="M49" s="1">
        <f t="shared" si="41"/>
        <v>1261</v>
      </c>
      <c r="N49" s="1">
        <f t="shared" si="42"/>
        <v>1262</v>
      </c>
      <c r="O49" s="1">
        <f t="shared" si="43"/>
        <v>1263</v>
      </c>
      <c r="P49" s="1">
        <f t="shared" si="44"/>
        <v>1264</v>
      </c>
      <c r="Q49" s="1">
        <f t="shared" si="45"/>
        <v>1265</v>
      </c>
      <c r="R49" s="1">
        <f t="shared" si="46"/>
        <v>1266</v>
      </c>
      <c r="S49" s="1">
        <f t="shared" si="47"/>
        <v>1267</v>
      </c>
      <c r="T49" s="1">
        <f t="shared" si="48"/>
        <v>1268</v>
      </c>
      <c r="U49" s="1">
        <f t="shared" si="49"/>
        <v>1269</v>
      </c>
      <c r="V49" s="1">
        <f t="shared" si="50"/>
        <v>1270</v>
      </c>
      <c r="W49" s="1">
        <f t="shared" si="51"/>
        <v>1271</v>
      </c>
      <c r="X49" s="1">
        <f t="shared" si="52"/>
        <v>1272</v>
      </c>
      <c r="Y49" s="1">
        <f t="shared" si="53"/>
        <v>1273</v>
      </c>
      <c r="Z49" s="1">
        <f t="shared" si="54"/>
        <v>1274</v>
      </c>
      <c r="AB49" s="1">
        <f>SMALL('26x26x26'!$B$2:$AA$702,A49)</f>
        <v>1249</v>
      </c>
      <c r="AC49" s="1">
        <f>SMALL('26x26x26'!$B$2:$AA$702,B49)</f>
        <v>1250</v>
      </c>
      <c r="AD49" s="1">
        <f>SMALL('26x26x26'!$B$2:$AA$702,C49)</f>
        <v>1251</v>
      </c>
      <c r="AE49" s="1">
        <f>SMALL('26x26x26'!$B$2:$AA$702,D49)</f>
        <v>1252</v>
      </c>
      <c r="AF49" s="1">
        <f>SMALL('26x26x26'!$B$2:$AA$702,E49)</f>
        <v>1253</v>
      </c>
      <c r="AG49" s="1">
        <f>SMALL('26x26x26'!$B$2:$AA$702,F49)</f>
        <v>1254</v>
      </c>
      <c r="AH49" s="1">
        <f>SMALL('26x26x26'!$B$2:$AA$702,G49)</f>
        <v>1255</v>
      </c>
      <c r="AI49" s="1">
        <f>SMALL('26x26x26'!$B$2:$AA$702,H49)</f>
        <v>1256</v>
      </c>
      <c r="AJ49" s="1">
        <f>SMALL('26x26x26'!$B$2:$AA$702,I49)</f>
        <v>1257</v>
      </c>
      <c r="AK49" s="1">
        <f>SMALL('26x26x26'!$B$2:$AA$702,J49)</f>
        <v>1258</v>
      </c>
      <c r="AL49" s="1">
        <f>SMALL('26x26x26'!$B$2:$AA$702,K49)</f>
        <v>1259</v>
      </c>
      <c r="AM49" s="1">
        <f>SMALL('26x26x26'!$B$2:$AA$702,L49)</f>
        <v>1260</v>
      </c>
      <c r="AN49" s="1">
        <f>SMALL('26x26x26'!$B$2:$AA$702,M49)</f>
        <v>1261</v>
      </c>
      <c r="AO49" s="1">
        <f>SMALL('26x26x26'!$B$2:$AA$702,N49)</f>
        <v>1262</v>
      </c>
      <c r="AP49" s="1">
        <f>SMALL('26x26x26'!$B$2:$AA$702,O49)</f>
        <v>1263</v>
      </c>
      <c r="AQ49" s="1">
        <f>SMALL('26x26x26'!$B$2:$AA$702,P49)</f>
        <v>1264</v>
      </c>
      <c r="AR49" s="1">
        <f>SMALL('26x26x26'!$B$2:$AA$702,Q49)</f>
        <v>1265</v>
      </c>
      <c r="AS49" s="1">
        <f>SMALL('26x26x26'!$B$2:$AA$702,R49)</f>
        <v>1266</v>
      </c>
      <c r="AT49" s="1">
        <f>SMALL('26x26x26'!$B$2:$AA$702,S49)</f>
        <v>1267</v>
      </c>
      <c r="AU49" s="1">
        <f>SMALL('26x26x26'!$B$2:$AA$702,T49)</f>
        <v>1268</v>
      </c>
      <c r="AV49" s="1">
        <f>SMALL('26x26x26'!$B$2:$AA$702,U49)</f>
        <v>1269</v>
      </c>
      <c r="AW49" s="1">
        <f>SMALL('26x26x26'!$B$2:$AA$702,V49)</f>
        <v>1270</v>
      </c>
      <c r="AX49" s="1">
        <f>SMALL('26x26x26'!$B$2:$AA$702,W49)</f>
        <v>1271</v>
      </c>
      <c r="AY49" s="1">
        <f>SMALL('26x26x26'!$B$2:$AA$702,X49)</f>
        <v>1272</v>
      </c>
      <c r="AZ49" s="1">
        <f>SMALL('26x26x26'!$B$2:$AA$702,Y49)</f>
        <v>1273</v>
      </c>
      <c r="BA49" s="1">
        <f>SMALL('26x26x26'!$B$2:$AA$702,Z49)</f>
        <v>1274</v>
      </c>
      <c r="BC49" s="13">
        <f t="shared" si="3"/>
        <v>0</v>
      </c>
      <c r="BD49" s="13">
        <f t="shared" si="4"/>
        <v>0</v>
      </c>
      <c r="BE49" s="13">
        <f t="shared" si="5"/>
        <v>0</v>
      </c>
      <c r="BF49" s="13">
        <f t="shared" si="6"/>
        <v>0</v>
      </c>
      <c r="BG49" s="13">
        <f t="shared" si="7"/>
        <v>0</v>
      </c>
      <c r="BH49" s="13">
        <f t="shared" si="8"/>
        <v>0</v>
      </c>
      <c r="BI49" s="13">
        <f t="shared" si="9"/>
        <v>0</v>
      </c>
      <c r="BJ49" s="13">
        <f t="shared" si="10"/>
        <v>0</v>
      </c>
      <c r="BK49" s="13">
        <f t="shared" si="11"/>
        <v>0</v>
      </c>
      <c r="BL49" s="13">
        <f t="shared" si="12"/>
        <v>0</v>
      </c>
      <c r="BM49" s="13">
        <f t="shared" si="13"/>
        <v>0</v>
      </c>
      <c r="BN49" s="13">
        <f t="shared" si="14"/>
        <v>0</v>
      </c>
      <c r="BO49" s="13">
        <f t="shared" si="15"/>
        <v>0</v>
      </c>
      <c r="BP49" s="13">
        <f t="shared" si="16"/>
        <v>0</v>
      </c>
      <c r="BQ49" s="13">
        <f t="shared" si="17"/>
        <v>0</v>
      </c>
      <c r="BR49" s="13">
        <f t="shared" si="18"/>
        <v>0</v>
      </c>
      <c r="BS49" s="13">
        <f t="shared" si="19"/>
        <v>0</v>
      </c>
      <c r="BT49" s="13">
        <f t="shared" si="20"/>
        <v>0</v>
      </c>
      <c r="BU49" s="13">
        <f t="shared" si="21"/>
        <v>0</v>
      </c>
      <c r="BV49" s="13">
        <f t="shared" si="22"/>
        <v>0</v>
      </c>
      <c r="BW49" s="13">
        <f t="shared" si="23"/>
        <v>0</v>
      </c>
      <c r="BX49" s="13">
        <f t="shared" si="24"/>
        <v>0</v>
      </c>
      <c r="BY49" s="13">
        <f t="shared" si="25"/>
        <v>0</v>
      </c>
      <c r="BZ49" s="13">
        <f t="shared" si="26"/>
        <v>0</v>
      </c>
      <c r="CA49" s="13">
        <f t="shared" si="27"/>
        <v>0</v>
      </c>
      <c r="CB49" s="13">
        <f t="shared" si="28"/>
        <v>0</v>
      </c>
    </row>
    <row r="50" spans="1:80" x14ac:dyDescent="0.15">
      <c r="A50" s="1">
        <f t="shared" si="29"/>
        <v>1275</v>
      </c>
      <c r="B50" s="1">
        <f t="shared" si="30"/>
        <v>1276</v>
      </c>
      <c r="C50" s="1">
        <f t="shared" si="31"/>
        <v>1277</v>
      </c>
      <c r="D50" s="1">
        <f t="shared" si="32"/>
        <v>1278</v>
      </c>
      <c r="E50" s="1">
        <f t="shared" si="33"/>
        <v>1279</v>
      </c>
      <c r="F50" s="1">
        <f t="shared" si="34"/>
        <v>1280</v>
      </c>
      <c r="G50" s="1">
        <f t="shared" si="35"/>
        <v>1281</v>
      </c>
      <c r="H50" s="1">
        <f t="shared" si="36"/>
        <v>1282</v>
      </c>
      <c r="I50" s="1">
        <f t="shared" si="37"/>
        <v>1283</v>
      </c>
      <c r="J50" s="1">
        <f t="shared" si="38"/>
        <v>1284</v>
      </c>
      <c r="K50" s="1">
        <f t="shared" si="39"/>
        <v>1285</v>
      </c>
      <c r="L50" s="1">
        <f t="shared" si="40"/>
        <v>1286</v>
      </c>
      <c r="M50" s="1">
        <f t="shared" si="41"/>
        <v>1287</v>
      </c>
      <c r="N50" s="1">
        <f t="shared" si="42"/>
        <v>1288</v>
      </c>
      <c r="O50" s="1">
        <f t="shared" si="43"/>
        <v>1289</v>
      </c>
      <c r="P50" s="1">
        <f t="shared" si="44"/>
        <v>1290</v>
      </c>
      <c r="Q50" s="1">
        <f t="shared" si="45"/>
        <v>1291</v>
      </c>
      <c r="R50" s="1">
        <f t="shared" si="46"/>
        <v>1292</v>
      </c>
      <c r="S50" s="1">
        <f t="shared" si="47"/>
        <v>1293</v>
      </c>
      <c r="T50" s="1">
        <f t="shared" si="48"/>
        <v>1294</v>
      </c>
      <c r="U50" s="1">
        <f t="shared" si="49"/>
        <v>1295</v>
      </c>
      <c r="V50" s="1">
        <f t="shared" si="50"/>
        <v>1296</v>
      </c>
      <c r="W50" s="1">
        <f t="shared" si="51"/>
        <v>1297</v>
      </c>
      <c r="X50" s="1">
        <f t="shared" si="52"/>
        <v>1298</v>
      </c>
      <c r="Y50" s="1">
        <f t="shared" si="53"/>
        <v>1299</v>
      </c>
      <c r="Z50" s="1">
        <f t="shared" si="54"/>
        <v>1300</v>
      </c>
      <c r="AB50" s="1">
        <f>SMALL('26x26x26'!$B$2:$AA$702,A50)</f>
        <v>1275</v>
      </c>
      <c r="AC50" s="1">
        <f>SMALL('26x26x26'!$B$2:$AA$702,B50)</f>
        <v>1276</v>
      </c>
      <c r="AD50" s="1">
        <f>SMALL('26x26x26'!$B$2:$AA$702,C50)</f>
        <v>1277</v>
      </c>
      <c r="AE50" s="1">
        <f>SMALL('26x26x26'!$B$2:$AA$702,D50)</f>
        <v>1278</v>
      </c>
      <c r="AF50" s="1">
        <f>SMALL('26x26x26'!$B$2:$AA$702,E50)</f>
        <v>1279</v>
      </c>
      <c r="AG50" s="1">
        <f>SMALL('26x26x26'!$B$2:$AA$702,F50)</f>
        <v>1280</v>
      </c>
      <c r="AH50" s="1">
        <f>SMALL('26x26x26'!$B$2:$AA$702,G50)</f>
        <v>1281</v>
      </c>
      <c r="AI50" s="1">
        <f>SMALL('26x26x26'!$B$2:$AA$702,H50)</f>
        <v>1282</v>
      </c>
      <c r="AJ50" s="1">
        <f>SMALL('26x26x26'!$B$2:$AA$702,I50)</f>
        <v>1283</v>
      </c>
      <c r="AK50" s="1">
        <f>SMALL('26x26x26'!$B$2:$AA$702,J50)</f>
        <v>1284</v>
      </c>
      <c r="AL50" s="1">
        <f>SMALL('26x26x26'!$B$2:$AA$702,K50)</f>
        <v>1285</v>
      </c>
      <c r="AM50" s="1">
        <f>SMALL('26x26x26'!$B$2:$AA$702,L50)</f>
        <v>1286</v>
      </c>
      <c r="AN50" s="1">
        <f>SMALL('26x26x26'!$B$2:$AA$702,M50)</f>
        <v>1287</v>
      </c>
      <c r="AO50" s="1">
        <f>SMALL('26x26x26'!$B$2:$AA$702,N50)</f>
        <v>1288</v>
      </c>
      <c r="AP50" s="1">
        <f>SMALL('26x26x26'!$B$2:$AA$702,O50)</f>
        <v>1289</v>
      </c>
      <c r="AQ50" s="1">
        <f>SMALL('26x26x26'!$B$2:$AA$702,P50)</f>
        <v>1290</v>
      </c>
      <c r="AR50" s="1">
        <f>SMALL('26x26x26'!$B$2:$AA$702,Q50)</f>
        <v>1291</v>
      </c>
      <c r="AS50" s="1">
        <f>SMALL('26x26x26'!$B$2:$AA$702,R50)</f>
        <v>1292</v>
      </c>
      <c r="AT50" s="1">
        <f>SMALL('26x26x26'!$B$2:$AA$702,S50)</f>
        <v>1293</v>
      </c>
      <c r="AU50" s="1">
        <f>SMALL('26x26x26'!$B$2:$AA$702,T50)</f>
        <v>1294</v>
      </c>
      <c r="AV50" s="1">
        <f>SMALL('26x26x26'!$B$2:$AA$702,U50)</f>
        <v>1295</v>
      </c>
      <c r="AW50" s="1">
        <f>SMALL('26x26x26'!$B$2:$AA$702,V50)</f>
        <v>1296</v>
      </c>
      <c r="AX50" s="1">
        <f>SMALL('26x26x26'!$B$2:$AA$702,W50)</f>
        <v>1297</v>
      </c>
      <c r="AY50" s="1">
        <f>SMALL('26x26x26'!$B$2:$AA$702,X50)</f>
        <v>1298</v>
      </c>
      <c r="AZ50" s="1">
        <f>SMALL('26x26x26'!$B$2:$AA$702,Y50)</f>
        <v>1299</v>
      </c>
      <c r="BA50" s="1">
        <f>SMALL('26x26x26'!$B$2:$AA$702,Z50)</f>
        <v>1300</v>
      </c>
      <c r="BC50" s="13">
        <f t="shared" si="3"/>
        <v>0</v>
      </c>
      <c r="BD50" s="13">
        <f t="shared" si="4"/>
        <v>0</v>
      </c>
      <c r="BE50" s="13">
        <f t="shared" si="5"/>
        <v>0</v>
      </c>
      <c r="BF50" s="13">
        <f t="shared" si="6"/>
        <v>0</v>
      </c>
      <c r="BG50" s="13">
        <f t="shared" si="7"/>
        <v>0</v>
      </c>
      <c r="BH50" s="13">
        <f t="shared" si="8"/>
        <v>0</v>
      </c>
      <c r="BI50" s="13">
        <f t="shared" si="9"/>
        <v>0</v>
      </c>
      <c r="BJ50" s="13">
        <f t="shared" si="10"/>
        <v>0</v>
      </c>
      <c r="BK50" s="13">
        <f t="shared" si="11"/>
        <v>0</v>
      </c>
      <c r="BL50" s="13">
        <f t="shared" si="12"/>
        <v>0</v>
      </c>
      <c r="BM50" s="13">
        <f t="shared" si="13"/>
        <v>0</v>
      </c>
      <c r="BN50" s="13">
        <f t="shared" si="14"/>
        <v>0</v>
      </c>
      <c r="BO50" s="13">
        <f t="shared" si="15"/>
        <v>0</v>
      </c>
      <c r="BP50" s="13">
        <f t="shared" si="16"/>
        <v>0</v>
      </c>
      <c r="BQ50" s="13">
        <f t="shared" si="17"/>
        <v>0</v>
      </c>
      <c r="BR50" s="13">
        <f t="shared" si="18"/>
        <v>0</v>
      </c>
      <c r="BS50" s="13">
        <f t="shared" si="19"/>
        <v>0</v>
      </c>
      <c r="BT50" s="13">
        <f t="shared" si="20"/>
        <v>0</v>
      </c>
      <c r="BU50" s="13">
        <f t="shared" si="21"/>
        <v>0</v>
      </c>
      <c r="BV50" s="13">
        <f t="shared" si="22"/>
        <v>0</v>
      </c>
      <c r="BW50" s="13">
        <f t="shared" si="23"/>
        <v>0</v>
      </c>
      <c r="BX50" s="13">
        <f t="shared" si="24"/>
        <v>0</v>
      </c>
      <c r="BY50" s="13">
        <f t="shared" si="25"/>
        <v>0</v>
      </c>
      <c r="BZ50" s="13">
        <f t="shared" si="26"/>
        <v>0</v>
      </c>
      <c r="CA50" s="13">
        <f t="shared" si="27"/>
        <v>0</v>
      </c>
      <c r="CB50" s="13">
        <f t="shared" si="28"/>
        <v>0</v>
      </c>
    </row>
    <row r="51" spans="1:80" x14ac:dyDescent="0.15">
      <c r="A51" s="1">
        <f t="shared" si="29"/>
        <v>1301</v>
      </c>
      <c r="B51" s="1">
        <f t="shared" si="30"/>
        <v>1302</v>
      </c>
      <c r="C51" s="1">
        <f t="shared" si="31"/>
        <v>1303</v>
      </c>
      <c r="D51" s="1">
        <f t="shared" si="32"/>
        <v>1304</v>
      </c>
      <c r="E51" s="1">
        <f t="shared" si="33"/>
        <v>1305</v>
      </c>
      <c r="F51" s="1">
        <f t="shared" si="34"/>
        <v>1306</v>
      </c>
      <c r="G51" s="1">
        <f t="shared" si="35"/>
        <v>1307</v>
      </c>
      <c r="H51" s="1">
        <f t="shared" si="36"/>
        <v>1308</v>
      </c>
      <c r="I51" s="1">
        <f t="shared" si="37"/>
        <v>1309</v>
      </c>
      <c r="J51" s="1">
        <f t="shared" si="38"/>
        <v>1310</v>
      </c>
      <c r="K51" s="1">
        <f t="shared" si="39"/>
        <v>1311</v>
      </c>
      <c r="L51" s="1">
        <f t="shared" si="40"/>
        <v>1312</v>
      </c>
      <c r="M51" s="1">
        <f t="shared" si="41"/>
        <v>1313</v>
      </c>
      <c r="N51" s="1">
        <f t="shared" si="42"/>
        <v>1314</v>
      </c>
      <c r="O51" s="1">
        <f t="shared" si="43"/>
        <v>1315</v>
      </c>
      <c r="P51" s="1">
        <f t="shared" si="44"/>
        <v>1316</v>
      </c>
      <c r="Q51" s="1">
        <f t="shared" si="45"/>
        <v>1317</v>
      </c>
      <c r="R51" s="1">
        <f t="shared" si="46"/>
        <v>1318</v>
      </c>
      <c r="S51" s="1">
        <f t="shared" si="47"/>
        <v>1319</v>
      </c>
      <c r="T51" s="1">
        <f t="shared" si="48"/>
        <v>1320</v>
      </c>
      <c r="U51" s="1">
        <f t="shared" si="49"/>
        <v>1321</v>
      </c>
      <c r="V51" s="1">
        <f t="shared" si="50"/>
        <v>1322</v>
      </c>
      <c r="W51" s="1">
        <f t="shared" si="51"/>
        <v>1323</v>
      </c>
      <c r="X51" s="1">
        <f t="shared" si="52"/>
        <v>1324</v>
      </c>
      <c r="Y51" s="1">
        <f t="shared" si="53"/>
        <v>1325</v>
      </c>
      <c r="Z51" s="1">
        <f t="shared" si="54"/>
        <v>1326</v>
      </c>
      <c r="AB51" s="1">
        <f>SMALL('26x26x26'!$B$2:$AA$702,A51)</f>
        <v>1301</v>
      </c>
      <c r="AC51" s="1">
        <f>SMALL('26x26x26'!$B$2:$AA$702,B51)</f>
        <v>1302</v>
      </c>
      <c r="AD51" s="1">
        <f>SMALL('26x26x26'!$B$2:$AA$702,C51)</f>
        <v>1303</v>
      </c>
      <c r="AE51" s="1">
        <f>SMALL('26x26x26'!$B$2:$AA$702,D51)</f>
        <v>1304</v>
      </c>
      <c r="AF51" s="1">
        <f>SMALL('26x26x26'!$B$2:$AA$702,E51)</f>
        <v>1305</v>
      </c>
      <c r="AG51" s="1">
        <f>SMALL('26x26x26'!$B$2:$AA$702,F51)</f>
        <v>1306</v>
      </c>
      <c r="AH51" s="1">
        <f>SMALL('26x26x26'!$B$2:$AA$702,G51)</f>
        <v>1307</v>
      </c>
      <c r="AI51" s="1">
        <f>SMALL('26x26x26'!$B$2:$AA$702,H51)</f>
        <v>1308</v>
      </c>
      <c r="AJ51" s="1">
        <f>SMALL('26x26x26'!$B$2:$AA$702,I51)</f>
        <v>1309</v>
      </c>
      <c r="AK51" s="1">
        <f>SMALL('26x26x26'!$B$2:$AA$702,J51)</f>
        <v>1310</v>
      </c>
      <c r="AL51" s="1">
        <f>SMALL('26x26x26'!$B$2:$AA$702,K51)</f>
        <v>1311</v>
      </c>
      <c r="AM51" s="1">
        <f>SMALL('26x26x26'!$B$2:$AA$702,L51)</f>
        <v>1312</v>
      </c>
      <c r="AN51" s="1">
        <f>SMALL('26x26x26'!$B$2:$AA$702,M51)</f>
        <v>1313</v>
      </c>
      <c r="AO51" s="1">
        <f>SMALL('26x26x26'!$B$2:$AA$702,N51)</f>
        <v>1314</v>
      </c>
      <c r="AP51" s="1">
        <f>SMALL('26x26x26'!$B$2:$AA$702,O51)</f>
        <v>1315</v>
      </c>
      <c r="AQ51" s="1">
        <f>SMALL('26x26x26'!$B$2:$AA$702,P51)</f>
        <v>1316</v>
      </c>
      <c r="AR51" s="1">
        <f>SMALL('26x26x26'!$B$2:$AA$702,Q51)</f>
        <v>1317</v>
      </c>
      <c r="AS51" s="1">
        <f>SMALL('26x26x26'!$B$2:$AA$702,R51)</f>
        <v>1318</v>
      </c>
      <c r="AT51" s="1">
        <f>SMALL('26x26x26'!$B$2:$AA$702,S51)</f>
        <v>1319</v>
      </c>
      <c r="AU51" s="1">
        <f>SMALL('26x26x26'!$B$2:$AA$702,T51)</f>
        <v>1320</v>
      </c>
      <c r="AV51" s="1">
        <f>SMALL('26x26x26'!$B$2:$AA$702,U51)</f>
        <v>1321</v>
      </c>
      <c r="AW51" s="1">
        <f>SMALL('26x26x26'!$B$2:$AA$702,V51)</f>
        <v>1322</v>
      </c>
      <c r="AX51" s="1">
        <f>SMALL('26x26x26'!$B$2:$AA$702,W51)</f>
        <v>1323</v>
      </c>
      <c r="AY51" s="1">
        <f>SMALL('26x26x26'!$B$2:$AA$702,X51)</f>
        <v>1324</v>
      </c>
      <c r="AZ51" s="1">
        <f>SMALL('26x26x26'!$B$2:$AA$702,Y51)</f>
        <v>1325</v>
      </c>
      <c r="BA51" s="1">
        <f>SMALL('26x26x26'!$B$2:$AA$702,Z51)</f>
        <v>1326</v>
      </c>
      <c r="BC51" s="13">
        <f t="shared" si="3"/>
        <v>0</v>
      </c>
      <c r="BD51" s="13">
        <f t="shared" si="4"/>
        <v>0</v>
      </c>
      <c r="BE51" s="13">
        <f t="shared" si="5"/>
        <v>0</v>
      </c>
      <c r="BF51" s="13">
        <f t="shared" si="6"/>
        <v>0</v>
      </c>
      <c r="BG51" s="13">
        <f t="shared" si="7"/>
        <v>0</v>
      </c>
      <c r="BH51" s="13">
        <f t="shared" si="8"/>
        <v>0</v>
      </c>
      <c r="BI51" s="13">
        <f t="shared" si="9"/>
        <v>0</v>
      </c>
      <c r="BJ51" s="13">
        <f t="shared" si="10"/>
        <v>0</v>
      </c>
      <c r="BK51" s="13">
        <f t="shared" si="11"/>
        <v>0</v>
      </c>
      <c r="BL51" s="13">
        <f t="shared" si="12"/>
        <v>0</v>
      </c>
      <c r="BM51" s="13">
        <f t="shared" si="13"/>
        <v>0</v>
      </c>
      <c r="BN51" s="13">
        <f t="shared" si="14"/>
        <v>0</v>
      </c>
      <c r="BO51" s="13">
        <f t="shared" si="15"/>
        <v>0</v>
      </c>
      <c r="BP51" s="13">
        <f t="shared" si="16"/>
        <v>0</v>
      </c>
      <c r="BQ51" s="13">
        <f t="shared" si="17"/>
        <v>0</v>
      </c>
      <c r="BR51" s="13">
        <f t="shared" si="18"/>
        <v>0</v>
      </c>
      <c r="BS51" s="13">
        <f t="shared" si="19"/>
        <v>0</v>
      </c>
      <c r="BT51" s="13">
        <f t="shared" si="20"/>
        <v>0</v>
      </c>
      <c r="BU51" s="13">
        <f t="shared" si="21"/>
        <v>0</v>
      </c>
      <c r="BV51" s="13">
        <f t="shared" si="22"/>
        <v>0</v>
      </c>
      <c r="BW51" s="13">
        <f t="shared" si="23"/>
        <v>0</v>
      </c>
      <c r="BX51" s="13">
        <f t="shared" si="24"/>
        <v>0</v>
      </c>
      <c r="BY51" s="13">
        <f t="shared" si="25"/>
        <v>0</v>
      </c>
      <c r="BZ51" s="13">
        <f t="shared" si="26"/>
        <v>0</v>
      </c>
      <c r="CA51" s="13">
        <f t="shared" si="27"/>
        <v>0</v>
      </c>
      <c r="CB51" s="13">
        <f t="shared" si="28"/>
        <v>0</v>
      </c>
    </row>
    <row r="52" spans="1:80" x14ac:dyDescent="0.15">
      <c r="A52" s="1">
        <f t="shared" si="29"/>
        <v>1327</v>
      </c>
      <c r="B52" s="1">
        <f t="shared" si="30"/>
        <v>1328</v>
      </c>
      <c r="C52" s="1">
        <f t="shared" si="31"/>
        <v>1329</v>
      </c>
      <c r="D52" s="1">
        <f t="shared" si="32"/>
        <v>1330</v>
      </c>
      <c r="E52" s="1">
        <f t="shared" si="33"/>
        <v>1331</v>
      </c>
      <c r="F52" s="1">
        <f t="shared" si="34"/>
        <v>1332</v>
      </c>
      <c r="G52" s="1">
        <f t="shared" si="35"/>
        <v>1333</v>
      </c>
      <c r="H52" s="1">
        <f t="shared" si="36"/>
        <v>1334</v>
      </c>
      <c r="I52" s="1">
        <f t="shared" si="37"/>
        <v>1335</v>
      </c>
      <c r="J52" s="1">
        <f t="shared" si="38"/>
        <v>1336</v>
      </c>
      <c r="K52" s="1">
        <f t="shared" si="39"/>
        <v>1337</v>
      </c>
      <c r="L52" s="1">
        <f t="shared" si="40"/>
        <v>1338</v>
      </c>
      <c r="M52" s="1">
        <f t="shared" si="41"/>
        <v>1339</v>
      </c>
      <c r="N52" s="1">
        <f t="shared" si="42"/>
        <v>1340</v>
      </c>
      <c r="O52" s="1">
        <f t="shared" si="43"/>
        <v>1341</v>
      </c>
      <c r="P52" s="1">
        <f t="shared" si="44"/>
        <v>1342</v>
      </c>
      <c r="Q52" s="1">
        <f t="shared" si="45"/>
        <v>1343</v>
      </c>
      <c r="R52" s="1">
        <f t="shared" si="46"/>
        <v>1344</v>
      </c>
      <c r="S52" s="1">
        <f t="shared" si="47"/>
        <v>1345</v>
      </c>
      <c r="T52" s="1">
        <f t="shared" si="48"/>
        <v>1346</v>
      </c>
      <c r="U52" s="1">
        <f t="shared" si="49"/>
        <v>1347</v>
      </c>
      <c r="V52" s="1">
        <f t="shared" si="50"/>
        <v>1348</v>
      </c>
      <c r="W52" s="1">
        <f t="shared" si="51"/>
        <v>1349</v>
      </c>
      <c r="X52" s="1">
        <f t="shared" si="52"/>
        <v>1350</v>
      </c>
      <c r="Y52" s="1">
        <f t="shared" si="53"/>
        <v>1351</v>
      </c>
      <c r="Z52" s="1">
        <f t="shared" si="54"/>
        <v>1352</v>
      </c>
      <c r="AB52" s="1">
        <f>SMALL('26x26x26'!$B$2:$AA$702,A52)</f>
        <v>1327</v>
      </c>
      <c r="AC52" s="1">
        <f>SMALL('26x26x26'!$B$2:$AA$702,B52)</f>
        <v>1328</v>
      </c>
      <c r="AD52" s="1">
        <f>SMALL('26x26x26'!$B$2:$AA$702,C52)</f>
        <v>1329</v>
      </c>
      <c r="AE52" s="1">
        <f>SMALL('26x26x26'!$B$2:$AA$702,D52)</f>
        <v>1330</v>
      </c>
      <c r="AF52" s="1">
        <f>SMALL('26x26x26'!$B$2:$AA$702,E52)</f>
        <v>1331</v>
      </c>
      <c r="AG52" s="1">
        <f>SMALL('26x26x26'!$B$2:$AA$702,F52)</f>
        <v>1332</v>
      </c>
      <c r="AH52" s="1">
        <f>SMALL('26x26x26'!$B$2:$AA$702,G52)</f>
        <v>1333</v>
      </c>
      <c r="AI52" s="1">
        <f>SMALL('26x26x26'!$B$2:$AA$702,H52)</f>
        <v>1334</v>
      </c>
      <c r="AJ52" s="1">
        <f>SMALL('26x26x26'!$B$2:$AA$702,I52)</f>
        <v>1335</v>
      </c>
      <c r="AK52" s="1">
        <f>SMALL('26x26x26'!$B$2:$AA$702,J52)</f>
        <v>1336</v>
      </c>
      <c r="AL52" s="1">
        <f>SMALL('26x26x26'!$B$2:$AA$702,K52)</f>
        <v>1337</v>
      </c>
      <c r="AM52" s="1">
        <f>SMALL('26x26x26'!$B$2:$AA$702,L52)</f>
        <v>1338</v>
      </c>
      <c r="AN52" s="1">
        <f>SMALL('26x26x26'!$B$2:$AA$702,M52)</f>
        <v>1339</v>
      </c>
      <c r="AO52" s="1">
        <f>SMALL('26x26x26'!$B$2:$AA$702,N52)</f>
        <v>1340</v>
      </c>
      <c r="AP52" s="1">
        <f>SMALL('26x26x26'!$B$2:$AA$702,O52)</f>
        <v>1341</v>
      </c>
      <c r="AQ52" s="1">
        <f>SMALL('26x26x26'!$B$2:$AA$702,P52)</f>
        <v>1342</v>
      </c>
      <c r="AR52" s="1">
        <f>SMALL('26x26x26'!$B$2:$AA$702,Q52)</f>
        <v>1343</v>
      </c>
      <c r="AS52" s="1">
        <f>SMALL('26x26x26'!$B$2:$AA$702,R52)</f>
        <v>1344</v>
      </c>
      <c r="AT52" s="1">
        <f>SMALL('26x26x26'!$B$2:$AA$702,S52)</f>
        <v>1345</v>
      </c>
      <c r="AU52" s="1">
        <f>SMALL('26x26x26'!$B$2:$AA$702,T52)</f>
        <v>1346</v>
      </c>
      <c r="AV52" s="1">
        <f>SMALL('26x26x26'!$B$2:$AA$702,U52)</f>
        <v>1347</v>
      </c>
      <c r="AW52" s="1">
        <f>SMALL('26x26x26'!$B$2:$AA$702,V52)</f>
        <v>1348</v>
      </c>
      <c r="AX52" s="1">
        <f>SMALL('26x26x26'!$B$2:$AA$702,W52)</f>
        <v>1349</v>
      </c>
      <c r="AY52" s="1">
        <f>SMALL('26x26x26'!$B$2:$AA$702,X52)</f>
        <v>1350</v>
      </c>
      <c r="AZ52" s="1">
        <f>SMALL('26x26x26'!$B$2:$AA$702,Y52)</f>
        <v>1351</v>
      </c>
      <c r="BA52" s="1">
        <f>SMALL('26x26x26'!$B$2:$AA$702,Z52)</f>
        <v>1352</v>
      </c>
      <c r="BC52" s="13">
        <f t="shared" si="3"/>
        <v>0</v>
      </c>
      <c r="BD52" s="13">
        <f t="shared" si="4"/>
        <v>0</v>
      </c>
      <c r="BE52" s="13">
        <f t="shared" si="5"/>
        <v>0</v>
      </c>
      <c r="BF52" s="13">
        <f t="shared" si="6"/>
        <v>0</v>
      </c>
      <c r="BG52" s="13">
        <f t="shared" si="7"/>
        <v>0</v>
      </c>
      <c r="BH52" s="13">
        <f t="shared" si="8"/>
        <v>0</v>
      </c>
      <c r="BI52" s="13">
        <f t="shared" si="9"/>
        <v>0</v>
      </c>
      <c r="BJ52" s="13">
        <f t="shared" si="10"/>
        <v>0</v>
      </c>
      <c r="BK52" s="13">
        <f t="shared" si="11"/>
        <v>0</v>
      </c>
      <c r="BL52" s="13">
        <f t="shared" si="12"/>
        <v>0</v>
      </c>
      <c r="BM52" s="13">
        <f t="shared" si="13"/>
        <v>0</v>
      </c>
      <c r="BN52" s="13">
        <f t="shared" si="14"/>
        <v>0</v>
      </c>
      <c r="BO52" s="13">
        <f t="shared" si="15"/>
        <v>0</v>
      </c>
      <c r="BP52" s="13">
        <f t="shared" si="16"/>
        <v>0</v>
      </c>
      <c r="BQ52" s="13">
        <f t="shared" si="17"/>
        <v>0</v>
      </c>
      <c r="BR52" s="13">
        <f t="shared" si="18"/>
        <v>0</v>
      </c>
      <c r="BS52" s="13">
        <f t="shared" si="19"/>
        <v>0</v>
      </c>
      <c r="BT52" s="13">
        <f t="shared" si="20"/>
        <v>0</v>
      </c>
      <c r="BU52" s="13">
        <f t="shared" si="21"/>
        <v>0</v>
      </c>
      <c r="BV52" s="13">
        <f t="shared" si="22"/>
        <v>0</v>
      </c>
      <c r="BW52" s="13">
        <f t="shared" si="23"/>
        <v>0</v>
      </c>
      <c r="BX52" s="13">
        <f t="shared" si="24"/>
        <v>0</v>
      </c>
      <c r="BY52" s="13">
        <f t="shared" si="25"/>
        <v>0</v>
      </c>
      <c r="BZ52" s="13">
        <f t="shared" si="26"/>
        <v>0</v>
      </c>
      <c r="CA52" s="13">
        <f t="shared" si="27"/>
        <v>0</v>
      </c>
      <c r="CB52" s="13">
        <f t="shared" si="28"/>
        <v>0</v>
      </c>
    </row>
    <row r="53" spans="1:80" x14ac:dyDescent="0.15">
      <c r="A53" s="1">
        <f t="shared" si="29"/>
        <v>1353</v>
      </c>
      <c r="B53" s="1">
        <f t="shared" si="30"/>
        <v>1354</v>
      </c>
      <c r="C53" s="1">
        <f t="shared" si="31"/>
        <v>1355</v>
      </c>
      <c r="D53" s="1">
        <f t="shared" si="32"/>
        <v>1356</v>
      </c>
      <c r="E53" s="1">
        <f t="shared" si="33"/>
        <v>1357</v>
      </c>
      <c r="F53" s="1">
        <f t="shared" si="34"/>
        <v>1358</v>
      </c>
      <c r="G53" s="1">
        <f t="shared" si="35"/>
        <v>1359</v>
      </c>
      <c r="H53" s="1">
        <f t="shared" si="36"/>
        <v>1360</v>
      </c>
      <c r="I53" s="1">
        <f t="shared" si="37"/>
        <v>1361</v>
      </c>
      <c r="J53" s="1">
        <f t="shared" si="38"/>
        <v>1362</v>
      </c>
      <c r="K53" s="1">
        <f t="shared" si="39"/>
        <v>1363</v>
      </c>
      <c r="L53" s="1">
        <f t="shared" si="40"/>
        <v>1364</v>
      </c>
      <c r="M53" s="1">
        <f t="shared" si="41"/>
        <v>1365</v>
      </c>
      <c r="N53" s="1">
        <f t="shared" si="42"/>
        <v>1366</v>
      </c>
      <c r="O53" s="1">
        <f t="shared" si="43"/>
        <v>1367</v>
      </c>
      <c r="P53" s="1">
        <f t="shared" si="44"/>
        <v>1368</v>
      </c>
      <c r="Q53" s="1">
        <f t="shared" si="45"/>
        <v>1369</v>
      </c>
      <c r="R53" s="1">
        <f t="shared" si="46"/>
        <v>1370</v>
      </c>
      <c r="S53" s="1">
        <f t="shared" si="47"/>
        <v>1371</v>
      </c>
      <c r="T53" s="1">
        <f t="shared" si="48"/>
        <v>1372</v>
      </c>
      <c r="U53" s="1">
        <f t="shared" si="49"/>
        <v>1373</v>
      </c>
      <c r="V53" s="1">
        <f t="shared" si="50"/>
        <v>1374</v>
      </c>
      <c r="W53" s="1">
        <f t="shared" si="51"/>
        <v>1375</v>
      </c>
      <c r="X53" s="1">
        <f t="shared" si="52"/>
        <v>1376</v>
      </c>
      <c r="Y53" s="1">
        <f t="shared" si="53"/>
        <v>1377</v>
      </c>
      <c r="Z53" s="1">
        <f t="shared" si="54"/>
        <v>1378</v>
      </c>
      <c r="AB53" s="1">
        <f>SMALL('26x26x26'!$B$2:$AA$702,A53)</f>
        <v>1353</v>
      </c>
      <c r="AC53" s="1">
        <f>SMALL('26x26x26'!$B$2:$AA$702,B53)</f>
        <v>1354</v>
      </c>
      <c r="AD53" s="1">
        <f>SMALL('26x26x26'!$B$2:$AA$702,C53)</f>
        <v>1355</v>
      </c>
      <c r="AE53" s="1">
        <f>SMALL('26x26x26'!$B$2:$AA$702,D53)</f>
        <v>1356</v>
      </c>
      <c r="AF53" s="1">
        <f>SMALL('26x26x26'!$B$2:$AA$702,E53)</f>
        <v>1357</v>
      </c>
      <c r="AG53" s="1">
        <f>SMALL('26x26x26'!$B$2:$AA$702,F53)</f>
        <v>1358</v>
      </c>
      <c r="AH53" s="1">
        <f>SMALL('26x26x26'!$B$2:$AA$702,G53)</f>
        <v>1359</v>
      </c>
      <c r="AI53" s="1">
        <f>SMALL('26x26x26'!$B$2:$AA$702,H53)</f>
        <v>1360</v>
      </c>
      <c r="AJ53" s="1">
        <f>SMALL('26x26x26'!$B$2:$AA$702,I53)</f>
        <v>1361</v>
      </c>
      <c r="AK53" s="1">
        <f>SMALL('26x26x26'!$B$2:$AA$702,J53)</f>
        <v>1362</v>
      </c>
      <c r="AL53" s="1">
        <f>SMALL('26x26x26'!$B$2:$AA$702,K53)</f>
        <v>1363</v>
      </c>
      <c r="AM53" s="1">
        <f>SMALL('26x26x26'!$B$2:$AA$702,L53)</f>
        <v>1364</v>
      </c>
      <c r="AN53" s="1">
        <f>SMALL('26x26x26'!$B$2:$AA$702,M53)</f>
        <v>1365</v>
      </c>
      <c r="AO53" s="1">
        <f>SMALL('26x26x26'!$B$2:$AA$702,N53)</f>
        <v>1366</v>
      </c>
      <c r="AP53" s="1">
        <f>SMALL('26x26x26'!$B$2:$AA$702,O53)</f>
        <v>1367</v>
      </c>
      <c r="AQ53" s="1">
        <f>SMALL('26x26x26'!$B$2:$AA$702,P53)</f>
        <v>1368</v>
      </c>
      <c r="AR53" s="1">
        <f>SMALL('26x26x26'!$B$2:$AA$702,Q53)</f>
        <v>1369</v>
      </c>
      <c r="AS53" s="1">
        <f>SMALL('26x26x26'!$B$2:$AA$702,R53)</f>
        <v>1370</v>
      </c>
      <c r="AT53" s="1">
        <f>SMALL('26x26x26'!$B$2:$AA$702,S53)</f>
        <v>1371</v>
      </c>
      <c r="AU53" s="1">
        <f>SMALL('26x26x26'!$B$2:$AA$702,T53)</f>
        <v>1372</v>
      </c>
      <c r="AV53" s="1">
        <f>SMALL('26x26x26'!$B$2:$AA$702,U53)</f>
        <v>1373</v>
      </c>
      <c r="AW53" s="1">
        <f>SMALL('26x26x26'!$B$2:$AA$702,V53)</f>
        <v>1374</v>
      </c>
      <c r="AX53" s="1">
        <f>SMALL('26x26x26'!$B$2:$AA$702,W53)</f>
        <v>1375</v>
      </c>
      <c r="AY53" s="1">
        <f>SMALL('26x26x26'!$B$2:$AA$702,X53)</f>
        <v>1376</v>
      </c>
      <c r="AZ53" s="1">
        <f>SMALL('26x26x26'!$B$2:$AA$702,Y53)</f>
        <v>1377</v>
      </c>
      <c r="BA53" s="1">
        <f>SMALL('26x26x26'!$B$2:$AA$702,Z53)</f>
        <v>1378</v>
      </c>
      <c r="BC53" s="13">
        <f t="shared" si="3"/>
        <v>0</v>
      </c>
      <c r="BD53" s="13">
        <f t="shared" si="4"/>
        <v>0</v>
      </c>
      <c r="BE53" s="13">
        <f t="shared" si="5"/>
        <v>0</v>
      </c>
      <c r="BF53" s="13">
        <f t="shared" si="6"/>
        <v>0</v>
      </c>
      <c r="BG53" s="13">
        <f t="shared" si="7"/>
        <v>0</v>
      </c>
      <c r="BH53" s="13">
        <f t="shared" si="8"/>
        <v>0</v>
      </c>
      <c r="BI53" s="13">
        <f t="shared" si="9"/>
        <v>0</v>
      </c>
      <c r="BJ53" s="13">
        <f t="shared" si="10"/>
        <v>0</v>
      </c>
      <c r="BK53" s="13">
        <f t="shared" si="11"/>
        <v>0</v>
      </c>
      <c r="BL53" s="13">
        <f t="shared" si="12"/>
        <v>0</v>
      </c>
      <c r="BM53" s="13">
        <f t="shared" si="13"/>
        <v>0</v>
      </c>
      <c r="BN53" s="13">
        <f t="shared" si="14"/>
        <v>0</v>
      </c>
      <c r="BO53" s="13">
        <f t="shared" si="15"/>
        <v>0</v>
      </c>
      <c r="BP53" s="13">
        <f t="shared" si="16"/>
        <v>0</v>
      </c>
      <c r="BQ53" s="13">
        <f t="shared" si="17"/>
        <v>0</v>
      </c>
      <c r="BR53" s="13">
        <f t="shared" si="18"/>
        <v>0</v>
      </c>
      <c r="BS53" s="13">
        <f t="shared" si="19"/>
        <v>0</v>
      </c>
      <c r="BT53" s="13">
        <f t="shared" si="20"/>
        <v>0</v>
      </c>
      <c r="BU53" s="13">
        <f t="shared" si="21"/>
        <v>0</v>
      </c>
      <c r="BV53" s="13">
        <f t="shared" si="22"/>
        <v>0</v>
      </c>
      <c r="BW53" s="13">
        <f t="shared" si="23"/>
        <v>0</v>
      </c>
      <c r="BX53" s="13">
        <f t="shared" si="24"/>
        <v>0</v>
      </c>
      <c r="BY53" s="13">
        <f t="shared" si="25"/>
        <v>0</v>
      </c>
      <c r="BZ53" s="13">
        <f t="shared" si="26"/>
        <v>0</v>
      </c>
      <c r="CA53" s="13">
        <f t="shared" si="27"/>
        <v>0</v>
      </c>
      <c r="CB53" s="13">
        <f t="shared" si="28"/>
        <v>0</v>
      </c>
    </row>
    <row r="54" spans="1:80" x14ac:dyDescent="0.15">
      <c r="A54" s="1">
        <f t="shared" si="29"/>
        <v>1379</v>
      </c>
      <c r="B54" s="1">
        <f t="shared" si="30"/>
        <v>1380</v>
      </c>
      <c r="C54" s="1">
        <f t="shared" si="31"/>
        <v>1381</v>
      </c>
      <c r="D54" s="1">
        <f t="shared" si="32"/>
        <v>1382</v>
      </c>
      <c r="E54" s="1">
        <f t="shared" si="33"/>
        <v>1383</v>
      </c>
      <c r="F54" s="1">
        <f t="shared" si="34"/>
        <v>1384</v>
      </c>
      <c r="G54" s="1">
        <f t="shared" si="35"/>
        <v>1385</v>
      </c>
      <c r="H54" s="1">
        <f t="shared" si="36"/>
        <v>1386</v>
      </c>
      <c r="I54" s="1">
        <f t="shared" si="37"/>
        <v>1387</v>
      </c>
      <c r="J54" s="1">
        <f t="shared" si="38"/>
        <v>1388</v>
      </c>
      <c r="K54" s="1">
        <f t="shared" si="39"/>
        <v>1389</v>
      </c>
      <c r="L54" s="1">
        <f t="shared" si="40"/>
        <v>1390</v>
      </c>
      <c r="M54" s="1">
        <f t="shared" si="41"/>
        <v>1391</v>
      </c>
      <c r="N54" s="1">
        <f t="shared" si="42"/>
        <v>1392</v>
      </c>
      <c r="O54" s="1">
        <f t="shared" si="43"/>
        <v>1393</v>
      </c>
      <c r="P54" s="1">
        <f t="shared" si="44"/>
        <v>1394</v>
      </c>
      <c r="Q54" s="1">
        <f t="shared" si="45"/>
        <v>1395</v>
      </c>
      <c r="R54" s="1">
        <f t="shared" si="46"/>
        <v>1396</v>
      </c>
      <c r="S54" s="1">
        <f t="shared" si="47"/>
        <v>1397</v>
      </c>
      <c r="T54" s="1">
        <f t="shared" si="48"/>
        <v>1398</v>
      </c>
      <c r="U54" s="1">
        <f t="shared" si="49"/>
        <v>1399</v>
      </c>
      <c r="V54" s="1">
        <f t="shared" si="50"/>
        <v>1400</v>
      </c>
      <c r="W54" s="1">
        <f t="shared" si="51"/>
        <v>1401</v>
      </c>
      <c r="X54" s="1">
        <f t="shared" si="52"/>
        <v>1402</v>
      </c>
      <c r="Y54" s="1">
        <f t="shared" si="53"/>
        <v>1403</v>
      </c>
      <c r="Z54" s="1">
        <f t="shared" si="54"/>
        <v>1404</v>
      </c>
      <c r="AB54" s="1">
        <f>SMALL('26x26x26'!$B$2:$AA$702,A54)</f>
        <v>1379</v>
      </c>
      <c r="AC54" s="1">
        <f>SMALL('26x26x26'!$B$2:$AA$702,B54)</f>
        <v>1380</v>
      </c>
      <c r="AD54" s="1">
        <f>SMALL('26x26x26'!$B$2:$AA$702,C54)</f>
        <v>1381</v>
      </c>
      <c r="AE54" s="1">
        <f>SMALL('26x26x26'!$B$2:$AA$702,D54)</f>
        <v>1382</v>
      </c>
      <c r="AF54" s="1">
        <f>SMALL('26x26x26'!$B$2:$AA$702,E54)</f>
        <v>1383</v>
      </c>
      <c r="AG54" s="1">
        <f>SMALL('26x26x26'!$B$2:$AA$702,F54)</f>
        <v>1384</v>
      </c>
      <c r="AH54" s="1">
        <f>SMALL('26x26x26'!$B$2:$AA$702,G54)</f>
        <v>1385</v>
      </c>
      <c r="AI54" s="1">
        <f>SMALL('26x26x26'!$B$2:$AA$702,H54)</f>
        <v>1386</v>
      </c>
      <c r="AJ54" s="1">
        <f>SMALL('26x26x26'!$B$2:$AA$702,I54)</f>
        <v>1387</v>
      </c>
      <c r="AK54" s="1">
        <f>SMALL('26x26x26'!$B$2:$AA$702,J54)</f>
        <v>1388</v>
      </c>
      <c r="AL54" s="1">
        <f>SMALL('26x26x26'!$B$2:$AA$702,K54)</f>
        <v>1389</v>
      </c>
      <c r="AM54" s="1">
        <f>SMALL('26x26x26'!$B$2:$AA$702,L54)</f>
        <v>1390</v>
      </c>
      <c r="AN54" s="1">
        <f>SMALL('26x26x26'!$B$2:$AA$702,M54)</f>
        <v>1391</v>
      </c>
      <c r="AO54" s="1">
        <f>SMALL('26x26x26'!$B$2:$AA$702,N54)</f>
        <v>1392</v>
      </c>
      <c r="AP54" s="1">
        <f>SMALL('26x26x26'!$B$2:$AA$702,O54)</f>
        <v>1393</v>
      </c>
      <c r="AQ54" s="1">
        <f>SMALL('26x26x26'!$B$2:$AA$702,P54)</f>
        <v>1394</v>
      </c>
      <c r="AR54" s="1">
        <f>SMALL('26x26x26'!$B$2:$AA$702,Q54)</f>
        <v>1395</v>
      </c>
      <c r="AS54" s="1">
        <f>SMALL('26x26x26'!$B$2:$AA$702,R54)</f>
        <v>1396</v>
      </c>
      <c r="AT54" s="1">
        <f>SMALL('26x26x26'!$B$2:$AA$702,S54)</f>
        <v>1397</v>
      </c>
      <c r="AU54" s="1">
        <f>SMALL('26x26x26'!$B$2:$AA$702,T54)</f>
        <v>1398</v>
      </c>
      <c r="AV54" s="1">
        <f>SMALL('26x26x26'!$B$2:$AA$702,U54)</f>
        <v>1399</v>
      </c>
      <c r="AW54" s="1">
        <f>SMALL('26x26x26'!$B$2:$AA$702,V54)</f>
        <v>1400</v>
      </c>
      <c r="AX54" s="1">
        <f>SMALL('26x26x26'!$B$2:$AA$702,W54)</f>
        <v>1401</v>
      </c>
      <c r="AY54" s="1">
        <f>SMALL('26x26x26'!$B$2:$AA$702,X54)</f>
        <v>1402</v>
      </c>
      <c r="AZ54" s="1">
        <f>SMALL('26x26x26'!$B$2:$AA$702,Y54)</f>
        <v>1403</v>
      </c>
      <c r="BA54" s="1">
        <f>SMALL('26x26x26'!$B$2:$AA$702,Z54)</f>
        <v>1404</v>
      </c>
      <c r="BC54" s="13">
        <f t="shared" si="3"/>
        <v>0</v>
      </c>
      <c r="BD54" s="13">
        <f t="shared" si="4"/>
        <v>0</v>
      </c>
      <c r="BE54" s="13">
        <f t="shared" si="5"/>
        <v>0</v>
      </c>
      <c r="BF54" s="13">
        <f t="shared" si="6"/>
        <v>0</v>
      </c>
      <c r="BG54" s="13">
        <f t="shared" si="7"/>
        <v>0</v>
      </c>
      <c r="BH54" s="13">
        <f t="shared" si="8"/>
        <v>0</v>
      </c>
      <c r="BI54" s="13">
        <f t="shared" si="9"/>
        <v>0</v>
      </c>
      <c r="BJ54" s="13">
        <f t="shared" si="10"/>
        <v>0</v>
      </c>
      <c r="BK54" s="13">
        <f t="shared" si="11"/>
        <v>0</v>
      </c>
      <c r="BL54" s="13">
        <f t="shared" si="12"/>
        <v>0</v>
      </c>
      <c r="BM54" s="13">
        <f t="shared" si="13"/>
        <v>0</v>
      </c>
      <c r="BN54" s="13">
        <f t="shared" si="14"/>
        <v>0</v>
      </c>
      <c r="BO54" s="13">
        <f t="shared" si="15"/>
        <v>0</v>
      </c>
      <c r="BP54" s="13">
        <f t="shared" si="16"/>
        <v>0</v>
      </c>
      <c r="BQ54" s="13">
        <f t="shared" si="17"/>
        <v>0</v>
      </c>
      <c r="BR54" s="13">
        <f t="shared" si="18"/>
        <v>0</v>
      </c>
      <c r="BS54" s="13">
        <f t="shared" si="19"/>
        <v>0</v>
      </c>
      <c r="BT54" s="13">
        <f t="shared" si="20"/>
        <v>0</v>
      </c>
      <c r="BU54" s="13">
        <f t="shared" si="21"/>
        <v>0</v>
      </c>
      <c r="BV54" s="13">
        <f t="shared" si="22"/>
        <v>0</v>
      </c>
      <c r="BW54" s="13">
        <f t="shared" si="23"/>
        <v>0</v>
      </c>
      <c r="BX54" s="13">
        <f t="shared" si="24"/>
        <v>0</v>
      </c>
      <c r="BY54" s="13">
        <f t="shared" si="25"/>
        <v>0</v>
      </c>
      <c r="BZ54" s="13">
        <f t="shared" si="26"/>
        <v>0</v>
      </c>
      <c r="CA54" s="13">
        <f t="shared" si="27"/>
        <v>0</v>
      </c>
      <c r="CB54" s="13">
        <f t="shared" si="28"/>
        <v>0</v>
      </c>
    </row>
    <row r="55" spans="1:80" x14ac:dyDescent="0.15">
      <c r="A55" s="1">
        <f t="shared" si="29"/>
        <v>1405</v>
      </c>
      <c r="B55" s="1">
        <f t="shared" si="30"/>
        <v>1406</v>
      </c>
      <c r="C55" s="1">
        <f t="shared" si="31"/>
        <v>1407</v>
      </c>
      <c r="D55" s="1">
        <f t="shared" si="32"/>
        <v>1408</v>
      </c>
      <c r="E55" s="1">
        <f t="shared" si="33"/>
        <v>1409</v>
      </c>
      <c r="F55" s="1">
        <f t="shared" si="34"/>
        <v>1410</v>
      </c>
      <c r="G55" s="1">
        <f t="shared" si="35"/>
        <v>1411</v>
      </c>
      <c r="H55" s="1">
        <f t="shared" si="36"/>
        <v>1412</v>
      </c>
      <c r="I55" s="1">
        <f t="shared" si="37"/>
        <v>1413</v>
      </c>
      <c r="J55" s="1">
        <f t="shared" si="38"/>
        <v>1414</v>
      </c>
      <c r="K55" s="1">
        <f t="shared" si="39"/>
        <v>1415</v>
      </c>
      <c r="L55" s="1">
        <f t="shared" si="40"/>
        <v>1416</v>
      </c>
      <c r="M55" s="1">
        <f t="shared" si="41"/>
        <v>1417</v>
      </c>
      <c r="N55" s="1">
        <f t="shared" si="42"/>
        <v>1418</v>
      </c>
      <c r="O55" s="1">
        <f t="shared" si="43"/>
        <v>1419</v>
      </c>
      <c r="P55" s="1">
        <f t="shared" si="44"/>
        <v>1420</v>
      </c>
      <c r="Q55" s="1">
        <f t="shared" si="45"/>
        <v>1421</v>
      </c>
      <c r="R55" s="1">
        <f t="shared" si="46"/>
        <v>1422</v>
      </c>
      <c r="S55" s="1">
        <f t="shared" si="47"/>
        <v>1423</v>
      </c>
      <c r="T55" s="1">
        <f t="shared" si="48"/>
        <v>1424</v>
      </c>
      <c r="U55" s="1">
        <f t="shared" si="49"/>
        <v>1425</v>
      </c>
      <c r="V55" s="1">
        <f t="shared" si="50"/>
        <v>1426</v>
      </c>
      <c r="W55" s="1">
        <f t="shared" si="51"/>
        <v>1427</v>
      </c>
      <c r="X55" s="1">
        <f t="shared" si="52"/>
        <v>1428</v>
      </c>
      <c r="Y55" s="1">
        <f t="shared" si="53"/>
        <v>1429</v>
      </c>
      <c r="Z55" s="1">
        <f t="shared" si="54"/>
        <v>1430</v>
      </c>
      <c r="AB55" s="1">
        <f>SMALL('26x26x26'!$B$2:$AA$702,A55)</f>
        <v>1405</v>
      </c>
      <c r="AC55" s="1">
        <f>SMALL('26x26x26'!$B$2:$AA$702,B55)</f>
        <v>1406</v>
      </c>
      <c r="AD55" s="1">
        <f>SMALL('26x26x26'!$B$2:$AA$702,C55)</f>
        <v>1407</v>
      </c>
      <c r="AE55" s="1">
        <f>SMALL('26x26x26'!$B$2:$AA$702,D55)</f>
        <v>1408</v>
      </c>
      <c r="AF55" s="1">
        <f>SMALL('26x26x26'!$B$2:$AA$702,E55)</f>
        <v>1409</v>
      </c>
      <c r="AG55" s="1">
        <f>SMALL('26x26x26'!$B$2:$AA$702,F55)</f>
        <v>1410</v>
      </c>
      <c r="AH55" s="1">
        <f>SMALL('26x26x26'!$B$2:$AA$702,G55)</f>
        <v>1411</v>
      </c>
      <c r="AI55" s="1">
        <f>SMALL('26x26x26'!$B$2:$AA$702,H55)</f>
        <v>1412</v>
      </c>
      <c r="AJ55" s="1">
        <f>SMALL('26x26x26'!$B$2:$AA$702,I55)</f>
        <v>1413</v>
      </c>
      <c r="AK55" s="1">
        <f>SMALL('26x26x26'!$B$2:$AA$702,J55)</f>
        <v>1414</v>
      </c>
      <c r="AL55" s="1">
        <f>SMALL('26x26x26'!$B$2:$AA$702,K55)</f>
        <v>1415</v>
      </c>
      <c r="AM55" s="1">
        <f>SMALL('26x26x26'!$B$2:$AA$702,L55)</f>
        <v>1416</v>
      </c>
      <c r="AN55" s="1">
        <f>SMALL('26x26x26'!$B$2:$AA$702,M55)</f>
        <v>1417</v>
      </c>
      <c r="AO55" s="1">
        <f>SMALL('26x26x26'!$B$2:$AA$702,N55)</f>
        <v>1418</v>
      </c>
      <c r="AP55" s="1">
        <f>SMALL('26x26x26'!$B$2:$AA$702,O55)</f>
        <v>1419</v>
      </c>
      <c r="AQ55" s="1">
        <f>SMALL('26x26x26'!$B$2:$AA$702,P55)</f>
        <v>1420</v>
      </c>
      <c r="AR55" s="1">
        <f>SMALL('26x26x26'!$B$2:$AA$702,Q55)</f>
        <v>1421</v>
      </c>
      <c r="AS55" s="1">
        <f>SMALL('26x26x26'!$B$2:$AA$702,R55)</f>
        <v>1422</v>
      </c>
      <c r="AT55" s="1">
        <f>SMALL('26x26x26'!$B$2:$AA$702,S55)</f>
        <v>1423</v>
      </c>
      <c r="AU55" s="1">
        <f>SMALL('26x26x26'!$B$2:$AA$702,T55)</f>
        <v>1424</v>
      </c>
      <c r="AV55" s="1">
        <f>SMALL('26x26x26'!$B$2:$AA$702,U55)</f>
        <v>1425</v>
      </c>
      <c r="AW55" s="1">
        <f>SMALL('26x26x26'!$B$2:$AA$702,V55)</f>
        <v>1426</v>
      </c>
      <c r="AX55" s="1">
        <f>SMALL('26x26x26'!$B$2:$AA$702,W55)</f>
        <v>1427</v>
      </c>
      <c r="AY55" s="1">
        <f>SMALL('26x26x26'!$B$2:$AA$702,X55)</f>
        <v>1428</v>
      </c>
      <c r="AZ55" s="1">
        <f>SMALL('26x26x26'!$B$2:$AA$702,Y55)</f>
        <v>1429</v>
      </c>
      <c r="BA55" s="1">
        <f>SMALL('26x26x26'!$B$2:$AA$702,Z55)</f>
        <v>1430</v>
      </c>
      <c r="BC55" s="13">
        <f t="shared" si="3"/>
        <v>0</v>
      </c>
      <c r="BD55" s="13">
        <f t="shared" si="4"/>
        <v>0</v>
      </c>
      <c r="BE55" s="13">
        <f t="shared" si="5"/>
        <v>0</v>
      </c>
      <c r="BF55" s="13">
        <f t="shared" si="6"/>
        <v>0</v>
      </c>
      <c r="BG55" s="13">
        <f t="shared" si="7"/>
        <v>0</v>
      </c>
      <c r="BH55" s="13">
        <f t="shared" si="8"/>
        <v>0</v>
      </c>
      <c r="BI55" s="13">
        <f t="shared" si="9"/>
        <v>0</v>
      </c>
      <c r="BJ55" s="13">
        <f t="shared" si="10"/>
        <v>0</v>
      </c>
      <c r="BK55" s="13">
        <f t="shared" si="11"/>
        <v>0</v>
      </c>
      <c r="BL55" s="13">
        <f t="shared" si="12"/>
        <v>0</v>
      </c>
      <c r="BM55" s="13">
        <f t="shared" si="13"/>
        <v>0</v>
      </c>
      <c r="BN55" s="13">
        <f t="shared" si="14"/>
        <v>0</v>
      </c>
      <c r="BO55" s="13">
        <f t="shared" si="15"/>
        <v>0</v>
      </c>
      <c r="BP55" s="13">
        <f t="shared" si="16"/>
        <v>0</v>
      </c>
      <c r="BQ55" s="13">
        <f t="shared" si="17"/>
        <v>0</v>
      </c>
      <c r="BR55" s="13">
        <f t="shared" si="18"/>
        <v>0</v>
      </c>
      <c r="BS55" s="13">
        <f t="shared" si="19"/>
        <v>0</v>
      </c>
      <c r="BT55" s="13">
        <f t="shared" si="20"/>
        <v>0</v>
      </c>
      <c r="BU55" s="13">
        <f t="shared" si="21"/>
        <v>0</v>
      </c>
      <c r="BV55" s="13">
        <f t="shared" si="22"/>
        <v>0</v>
      </c>
      <c r="BW55" s="13">
        <f t="shared" si="23"/>
        <v>0</v>
      </c>
      <c r="BX55" s="13">
        <f t="shared" si="24"/>
        <v>0</v>
      </c>
      <c r="BY55" s="13">
        <f t="shared" si="25"/>
        <v>0</v>
      </c>
      <c r="BZ55" s="13">
        <f t="shared" si="26"/>
        <v>0</v>
      </c>
      <c r="CA55" s="13">
        <f t="shared" si="27"/>
        <v>0</v>
      </c>
      <c r="CB55" s="13">
        <f t="shared" si="28"/>
        <v>0</v>
      </c>
    </row>
    <row r="56" spans="1:80" x14ac:dyDescent="0.15">
      <c r="A56" s="1">
        <f t="shared" si="29"/>
        <v>1431</v>
      </c>
      <c r="B56" s="1">
        <f t="shared" si="30"/>
        <v>1432</v>
      </c>
      <c r="C56" s="1">
        <f t="shared" si="31"/>
        <v>1433</v>
      </c>
      <c r="D56" s="1">
        <f t="shared" si="32"/>
        <v>1434</v>
      </c>
      <c r="E56" s="1">
        <f t="shared" si="33"/>
        <v>1435</v>
      </c>
      <c r="F56" s="1">
        <f t="shared" si="34"/>
        <v>1436</v>
      </c>
      <c r="G56" s="1">
        <f t="shared" si="35"/>
        <v>1437</v>
      </c>
      <c r="H56" s="1">
        <f t="shared" si="36"/>
        <v>1438</v>
      </c>
      <c r="I56" s="1">
        <f t="shared" si="37"/>
        <v>1439</v>
      </c>
      <c r="J56" s="1">
        <f t="shared" si="38"/>
        <v>1440</v>
      </c>
      <c r="K56" s="1">
        <f t="shared" si="39"/>
        <v>1441</v>
      </c>
      <c r="L56" s="1">
        <f t="shared" si="40"/>
        <v>1442</v>
      </c>
      <c r="M56" s="1">
        <f t="shared" si="41"/>
        <v>1443</v>
      </c>
      <c r="N56" s="1">
        <f t="shared" si="42"/>
        <v>1444</v>
      </c>
      <c r="O56" s="1">
        <f t="shared" si="43"/>
        <v>1445</v>
      </c>
      <c r="P56" s="1">
        <f t="shared" si="44"/>
        <v>1446</v>
      </c>
      <c r="Q56" s="1">
        <f t="shared" si="45"/>
        <v>1447</v>
      </c>
      <c r="R56" s="1">
        <f t="shared" si="46"/>
        <v>1448</v>
      </c>
      <c r="S56" s="1">
        <f t="shared" si="47"/>
        <v>1449</v>
      </c>
      <c r="T56" s="1">
        <f t="shared" si="48"/>
        <v>1450</v>
      </c>
      <c r="U56" s="1">
        <f t="shared" si="49"/>
        <v>1451</v>
      </c>
      <c r="V56" s="1">
        <f t="shared" si="50"/>
        <v>1452</v>
      </c>
      <c r="W56" s="1">
        <f t="shared" si="51"/>
        <v>1453</v>
      </c>
      <c r="X56" s="1">
        <f t="shared" si="52"/>
        <v>1454</v>
      </c>
      <c r="Y56" s="1">
        <f t="shared" si="53"/>
        <v>1455</v>
      </c>
      <c r="Z56" s="1">
        <f t="shared" si="54"/>
        <v>1456</v>
      </c>
      <c r="AB56" s="1">
        <f>SMALL('26x26x26'!$B$2:$AA$702,A56)</f>
        <v>1431</v>
      </c>
      <c r="AC56" s="1">
        <f>SMALL('26x26x26'!$B$2:$AA$702,B56)</f>
        <v>1432</v>
      </c>
      <c r="AD56" s="1">
        <f>SMALL('26x26x26'!$B$2:$AA$702,C56)</f>
        <v>1433</v>
      </c>
      <c r="AE56" s="1">
        <f>SMALL('26x26x26'!$B$2:$AA$702,D56)</f>
        <v>1434</v>
      </c>
      <c r="AF56" s="1">
        <f>SMALL('26x26x26'!$B$2:$AA$702,E56)</f>
        <v>1435</v>
      </c>
      <c r="AG56" s="1">
        <f>SMALL('26x26x26'!$B$2:$AA$702,F56)</f>
        <v>1436</v>
      </c>
      <c r="AH56" s="1">
        <f>SMALL('26x26x26'!$B$2:$AA$702,G56)</f>
        <v>1437</v>
      </c>
      <c r="AI56" s="1">
        <f>SMALL('26x26x26'!$B$2:$AA$702,H56)</f>
        <v>1438</v>
      </c>
      <c r="AJ56" s="1">
        <f>SMALL('26x26x26'!$B$2:$AA$702,I56)</f>
        <v>1439</v>
      </c>
      <c r="AK56" s="1">
        <f>SMALL('26x26x26'!$B$2:$AA$702,J56)</f>
        <v>1440</v>
      </c>
      <c r="AL56" s="1">
        <f>SMALL('26x26x26'!$B$2:$AA$702,K56)</f>
        <v>1441</v>
      </c>
      <c r="AM56" s="1">
        <f>SMALL('26x26x26'!$B$2:$AA$702,L56)</f>
        <v>1442</v>
      </c>
      <c r="AN56" s="1">
        <f>SMALL('26x26x26'!$B$2:$AA$702,M56)</f>
        <v>1443</v>
      </c>
      <c r="AO56" s="1">
        <f>SMALL('26x26x26'!$B$2:$AA$702,N56)</f>
        <v>1444</v>
      </c>
      <c r="AP56" s="1">
        <f>SMALL('26x26x26'!$B$2:$AA$702,O56)</f>
        <v>1445</v>
      </c>
      <c r="AQ56" s="1">
        <f>SMALL('26x26x26'!$B$2:$AA$702,P56)</f>
        <v>1446</v>
      </c>
      <c r="AR56" s="1">
        <f>SMALL('26x26x26'!$B$2:$AA$702,Q56)</f>
        <v>1447</v>
      </c>
      <c r="AS56" s="1">
        <f>SMALL('26x26x26'!$B$2:$AA$702,R56)</f>
        <v>1448</v>
      </c>
      <c r="AT56" s="1">
        <f>SMALL('26x26x26'!$B$2:$AA$702,S56)</f>
        <v>1449</v>
      </c>
      <c r="AU56" s="1">
        <f>SMALL('26x26x26'!$B$2:$AA$702,T56)</f>
        <v>1450</v>
      </c>
      <c r="AV56" s="1">
        <f>SMALL('26x26x26'!$B$2:$AA$702,U56)</f>
        <v>1451</v>
      </c>
      <c r="AW56" s="1">
        <f>SMALL('26x26x26'!$B$2:$AA$702,V56)</f>
        <v>1452</v>
      </c>
      <c r="AX56" s="1">
        <f>SMALL('26x26x26'!$B$2:$AA$702,W56)</f>
        <v>1453</v>
      </c>
      <c r="AY56" s="1">
        <f>SMALL('26x26x26'!$B$2:$AA$702,X56)</f>
        <v>1454</v>
      </c>
      <c r="AZ56" s="1">
        <f>SMALL('26x26x26'!$B$2:$AA$702,Y56)</f>
        <v>1455</v>
      </c>
      <c r="BA56" s="1">
        <f>SMALL('26x26x26'!$B$2:$AA$702,Z56)</f>
        <v>1456</v>
      </c>
      <c r="BC56" s="13">
        <f t="shared" si="3"/>
        <v>0</v>
      </c>
      <c r="BD56" s="13">
        <f t="shared" si="4"/>
        <v>0</v>
      </c>
      <c r="BE56" s="13">
        <f t="shared" si="5"/>
        <v>0</v>
      </c>
      <c r="BF56" s="13">
        <f t="shared" si="6"/>
        <v>0</v>
      </c>
      <c r="BG56" s="13">
        <f t="shared" si="7"/>
        <v>0</v>
      </c>
      <c r="BH56" s="13">
        <f t="shared" si="8"/>
        <v>0</v>
      </c>
      <c r="BI56" s="13">
        <f t="shared" si="9"/>
        <v>0</v>
      </c>
      <c r="BJ56" s="13">
        <f t="shared" si="10"/>
        <v>0</v>
      </c>
      <c r="BK56" s="13">
        <f t="shared" si="11"/>
        <v>0</v>
      </c>
      <c r="BL56" s="13">
        <f t="shared" si="12"/>
        <v>0</v>
      </c>
      <c r="BM56" s="13">
        <f t="shared" si="13"/>
        <v>0</v>
      </c>
      <c r="BN56" s="13">
        <f t="shared" si="14"/>
        <v>0</v>
      </c>
      <c r="BO56" s="13">
        <f t="shared" si="15"/>
        <v>0</v>
      </c>
      <c r="BP56" s="13">
        <f t="shared" si="16"/>
        <v>0</v>
      </c>
      <c r="BQ56" s="13">
        <f t="shared" si="17"/>
        <v>0</v>
      </c>
      <c r="BR56" s="13">
        <f t="shared" si="18"/>
        <v>0</v>
      </c>
      <c r="BS56" s="13">
        <f t="shared" si="19"/>
        <v>0</v>
      </c>
      <c r="BT56" s="13">
        <f t="shared" si="20"/>
        <v>0</v>
      </c>
      <c r="BU56" s="13">
        <f t="shared" si="21"/>
        <v>0</v>
      </c>
      <c r="BV56" s="13">
        <f t="shared" si="22"/>
        <v>0</v>
      </c>
      <c r="BW56" s="13">
        <f t="shared" si="23"/>
        <v>0</v>
      </c>
      <c r="BX56" s="13">
        <f t="shared" si="24"/>
        <v>0</v>
      </c>
      <c r="BY56" s="13">
        <f t="shared" si="25"/>
        <v>0</v>
      </c>
      <c r="BZ56" s="13">
        <f t="shared" si="26"/>
        <v>0</v>
      </c>
      <c r="CA56" s="13">
        <f t="shared" si="27"/>
        <v>0</v>
      </c>
      <c r="CB56" s="13">
        <f t="shared" si="28"/>
        <v>0</v>
      </c>
    </row>
    <row r="57" spans="1:80" x14ac:dyDescent="0.15">
      <c r="A57" s="1">
        <f t="shared" si="29"/>
        <v>1457</v>
      </c>
      <c r="B57" s="1">
        <f t="shared" si="30"/>
        <v>1458</v>
      </c>
      <c r="C57" s="1">
        <f t="shared" si="31"/>
        <v>1459</v>
      </c>
      <c r="D57" s="1">
        <f t="shared" si="32"/>
        <v>1460</v>
      </c>
      <c r="E57" s="1">
        <f t="shared" si="33"/>
        <v>1461</v>
      </c>
      <c r="F57" s="1">
        <f t="shared" si="34"/>
        <v>1462</v>
      </c>
      <c r="G57" s="1">
        <f t="shared" si="35"/>
        <v>1463</v>
      </c>
      <c r="H57" s="1">
        <f t="shared" si="36"/>
        <v>1464</v>
      </c>
      <c r="I57" s="1">
        <f t="shared" si="37"/>
        <v>1465</v>
      </c>
      <c r="J57" s="1">
        <f t="shared" si="38"/>
        <v>1466</v>
      </c>
      <c r="K57" s="1">
        <f t="shared" si="39"/>
        <v>1467</v>
      </c>
      <c r="L57" s="1">
        <f t="shared" si="40"/>
        <v>1468</v>
      </c>
      <c r="M57" s="1">
        <f t="shared" si="41"/>
        <v>1469</v>
      </c>
      <c r="N57" s="1">
        <f t="shared" si="42"/>
        <v>1470</v>
      </c>
      <c r="O57" s="1">
        <f t="shared" si="43"/>
        <v>1471</v>
      </c>
      <c r="P57" s="1">
        <f t="shared" si="44"/>
        <v>1472</v>
      </c>
      <c r="Q57" s="1">
        <f t="shared" si="45"/>
        <v>1473</v>
      </c>
      <c r="R57" s="1">
        <f t="shared" si="46"/>
        <v>1474</v>
      </c>
      <c r="S57" s="1">
        <f t="shared" si="47"/>
        <v>1475</v>
      </c>
      <c r="T57" s="1">
        <f t="shared" si="48"/>
        <v>1476</v>
      </c>
      <c r="U57" s="1">
        <f t="shared" si="49"/>
        <v>1477</v>
      </c>
      <c r="V57" s="1">
        <f t="shared" si="50"/>
        <v>1478</v>
      </c>
      <c r="W57" s="1">
        <f t="shared" si="51"/>
        <v>1479</v>
      </c>
      <c r="X57" s="1">
        <f t="shared" si="52"/>
        <v>1480</v>
      </c>
      <c r="Y57" s="1">
        <f t="shared" si="53"/>
        <v>1481</v>
      </c>
      <c r="Z57" s="1">
        <f t="shared" si="54"/>
        <v>1482</v>
      </c>
      <c r="AB57" s="1">
        <f>SMALL('26x26x26'!$B$2:$AA$702,A57)</f>
        <v>1457</v>
      </c>
      <c r="AC57" s="1">
        <f>SMALL('26x26x26'!$B$2:$AA$702,B57)</f>
        <v>1458</v>
      </c>
      <c r="AD57" s="1">
        <f>SMALL('26x26x26'!$B$2:$AA$702,C57)</f>
        <v>1459</v>
      </c>
      <c r="AE57" s="1">
        <f>SMALL('26x26x26'!$B$2:$AA$702,D57)</f>
        <v>1460</v>
      </c>
      <c r="AF57" s="1">
        <f>SMALL('26x26x26'!$B$2:$AA$702,E57)</f>
        <v>1461</v>
      </c>
      <c r="AG57" s="1">
        <f>SMALL('26x26x26'!$B$2:$AA$702,F57)</f>
        <v>1462</v>
      </c>
      <c r="AH57" s="1">
        <f>SMALL('26x26x26'!$B$2:$AA$702,G57)</f>
        <v>1463</v>
      </c>
      <c r="AI57" s="1">
        <f>SMALL('26x26x26'!$B$2:$AA$702,H57)</f>
        <v>1464</v>
      </c>
      <c r="AJ57" s="1">
        <f>SMALL('26x26x26'!$B$2:$AA$702,I57)</f>
        <v>1465</v>
      </c>
      <c r="AK57" s="1">
        <f>SMALL('26x26x26'!$B$2:$AA$702,J57)</f>
        <v>1466</v>
      </c>
      <c r="AL57" s="1">
        <f>SMALL('26x26x26'!$B$2:$AA$702,K57)</f>
        <v>1467</v>
      </c>
      <c r="AM57" s="1">
        <f>SMALL('26x26x26'!$B$2:$AA$702,L57)</f>
        <v>1468</v>
      </c>
      <c r="AN57" s="1">
        <f>SMALL('26x26x26'!$B$2:$AA$702,M57)</f>
        <v>1469</v>
      </c>
      <c r="AO57" s="1">
        <f>SMALL('26x26x26'!$B$2:$AA$702,N57)</f>
        <v>1470</v>
      </c>
      <c r="AP57" s="1">
        <f>SMALL('26x26x26'!$B$2:$AA$702,O57)</f>
        <v>1471</v>
      </c>
      <c r="AQ57" s="1">
        <f>SMALL('26x26x26'!$B$2:$AA$702,P57)</f>
        <v>1472</v>
      </c>
      <c r="AR57" s="1">
        <f>SMALL('26x26x26'!$B$2:$AA$702,Q57)</f>
        <v>1473</v>
      </c>
      <c r="AS57" s="1">
        <f>SMALL('26x26x26'!$B$2:$AA$702,R57)</f>
        <v>1474</v>
      </c>
      <c r="AT57" s="1">
        <f>SMALL('26x26x26'!$B$2:$AA$702,S57)</f>
        <v>1475</v>
      </c>
      <c r="AU57" s="1">
        <f>SMALL('26x26x26'!$B$2:$AA$702,T57)</f>
        <v>1476</v>
      </c>
      <c r="AV57" s="1">
        <f>SMALL('26x26x26'!$B$2:$AA$702,U57)</f>
        <v>1477</v>
      </c>
      <c r="AW57" s="1">
        <f>SMALL('26x26x26'!$B$2:$AA$702,V57)</f>
        <v>1478</v>
      </c>
      <c r="AX57" s="1">
        <f>SMALL('26x26x26'!$B$2:$AA$702,W57)</f>
        <v>1479</v>
      </c>
      <c r="AY57" s="1">
        <f>SMALL('26x26x26'!$B$2:$AA$702,X57)</f>
        <v>1480</v>
      </c>
      <c r="AZ57" s="1">
        <f>SMALL('26x26x26'!$B$2:$AA$702,Y57)</f>
        <v>1481</v>
      </c>
      <c r="BA57" s="1">
        <f>SMALL('26x26x26'!$B$2:$AA$702,Z57)</f>
        <v>1482</v>
      </c>
      <c r="BC57" s="13">
        <f t="shared" si="3"/>
        <v>0</v>
      </c>
      <c r="BD57" s="13">
        <f t="shared" si="4"/>
        <v>0</v>
      </c>
      <c r="BE57" s="13">
        <f t="shared" si="5"/>
        <v>0</v>
      </c>
      <c r="BF57" s="13">
        <f t="shared" si="6"/>
        <v>0</v>
      </c>
      <c r="BG57" s="13">
        <f t="shared" si="7"/>
        <v>0</v>
      </c>
      <c r="BH57" s="13">
        <f t="shared" si="8"/>
        <v>0</v>
      </c>
      <c r="BI57" s="13">
        <f t="shared" si="9"/>
        <v>0</v>
      </c>
      <c r="BJ57" s="13">
        <f t="shared" si="10"/>
        <v>0</v>
      </c>
      <c r="BK57" s="13">
        <f t="shared" si="11"/>
        <v>0</v>
      </c>
      <c r="BL57" s="13">
        <f t="shared" si="12"/>
        <v>0</v>
      </c>
      <c r="BM57" s="13">
        <f t="shared" si="13"/>
        <v>0</v>
      </c>
      <c r="BN57" s="13">
        <f t="shared" si="14"/>
        <v>0</v>
      </c>
      <c r="BO57" s="13">
        <f t="shared" si="15"/>
        <v>0</v>
      </c>
      <c r="BP57" s="13">
        <f t="shared" si="16"/>
        <v>0</v>
      </c>
      <c r="BQ57" s="13">
        <f t="shared" si="17"/>
        <v>0</v>
      </c>
      <c r="BR57" s="13">
        <f t="shared" si="18"/>
        <v>0</v>
      </c>
      <c r="BS57" s="13">
        <f t="shared" si="19"/>
        <v>0</v>
      </c>
      <c r="BT57" s="13">
        <f t="shared" si="20"/>
        <v>0</v>
      </c>
      <c r="BU57" s="13">
        <f t="shared" si="21"/>
        <v>0</v>
      </c>
      <c r="BV57" s="13">
        <f t="shared" si="22"/>
        <v>0</v>
      </c>
      <c r="BW57" s="13">
        <f t="shared" si="23"/>
        <v>0</v>
      </c>
      <c r="BX57" s="13">
        <f t="shared" si="24"/>
        <v>0</v>
      </c>
      <c r="BY57" s="13">
        <f t="shared" si="25"/>
        <v>0</v>
      </c>
      <c r="BZ57" s="13">
        <f t="shared" si="26"/>
        <v>0</v>
      </c>
      <c r="CA57" s="13">
        <f t="shared" si="27"/>
        <v>0</v>
      </c>
      <c r="CB57" s="13">
        <f t="shared" si="28"/>
        <v>0</v>
      </c>
    </row>
    <row r="58" spans="1:80" x14ac:dyDescent="0.15">
      <c r="A58" s="1">
        <f t="shared" si="29"/>
        <v>1483</v>
      </c>
      <c r="B58" s="1">
        <f t="shared" si="30"/>
        <v>1484</v>
      </c>
      <c r="C58" s="1">
        <f t="shared" si="31"/>
        <v>1485</v>
      </c>
      <c r="D58" s="1">
        <f t="shared" si="32"/>
        <v>1486</v>
      </c>
      <c r="E58" s="1">
        <f t="shared" si="33"/>
        <v>1487</v>
      </c>
      <c r="F58" s="1">
        <f t="shared" si="34"/>
        <v>1488</v>
      </c>
      <c r="G58" s="1">
        <f t="shared" si="35"/>
        <v>1489</v>
      </c>
      <c r="H58" s="1">
        <f t="shared" si="36"/>
        <v>1490</v>
      </c>
      <c r="I58" s="1">
        <f t="shared" si="37"/>
        <v>1491</v>
      </c>
      <c r="J58" s="1">
        <f t="shared" si="38"/>
        <v>1492</v>
      </c>
      <c r="K58" s="1">
        <f t="shared" si="39"/>
        <v>1493</v>
      </c>
      <c r="L58" s="1">
        <f t="shared" si="40"/>
        <v>1494</v>
      </c>
      <c r="M58" s="1">
        <f t="shared" si="41"/>
        <v>1495</v>
      </c>
      <c r="N58" s="1">
        <f t="shared" si="42"/>
        <v>1496</v>
      </c>
      <c r="O58" s="1">
        <f t="shared" si="43"/>
        <v>1497</v>
      </c>
      <c r="P58" s="1">
        <f t="shared" si="44"/>
        <v>1498</v>
      </c>
      <c r="Q58" s="1">
        <f t="shared" si="45"/>
        <v>1499</v>
      </c>
      <c r="R58" s="1">
        <f t="shared" si="46"/>
        <v>1500</v>
      </c>
      <c r="S58" s="1">
        <f t="shared" si="47"/>
        <v>1501</v>
      </c>
      <c r="T58" s="1">
        <f t="shared" si="48"/>
        <v>1502</v>
      </c>
      <c r="U58" s="1">
        <f t="shared" si="49"/>
        <v>1503</v>
      </c>
      <c r="V58" s="1">
        <f t="shared" si="50"/>
        <v>1504</v>
      </c>
      <c r="W58" s="1">
        <f t="shared" si="51"/>
        <v>1505</v>
      </c>
      <c r="X58" s="1">
        <f t="shared" si="52"/>
        <v>1506</v>
      </c>
      <c r="Y58" s="1">
        <f t="shared" si="53"/>
        <v>1507</v>
      </c>
      <c r="Z58" s="1">
        <f t="shared" si="54"/>
        <v>1508</v>
      </c>
      <c r="AB58" s="1">
        <f>SMALL('26x26x26'!$B$2:$AA$702,A58)</f>
        <v>1483</v>
      </c>
      <c r="AC58" s="1">
        <f>SMALL('26x26x26'!$B$2:$AA$702,B58)</f>
        <v>1484</v>
      </c>
      <c r="AD58" s="1">
        <f>SMALL('26x26x26'!$B$2:$AA$702,C58)</f>
        <v>1485</v>
      </c>
      <c r="AE58" s="1">
        <f>SMALL('26x26x26'!$B$2:$AA$702,D58)</f>
        <v>1486</v>
      </c>
      <c r="AF58" s="1">
        <f>SMALL('26x26x26'!$B$2:$AA$702,E58)</f>
        <v>1487</v>
      </c>
      <c r="AG58" s="1">
        <f>SMALL('26x26x26'!$B$2:$AA$702,F58)</f>
        <v>1488</v>
      </c>
      <c r="AH58" s="1">
        <f>SMALL('26x26x26'!$B$2:$AA$702,G58)</f>
        <v>1489</v>
      </c>
      <c r="AI58" s="1">
        <f>SMALL('26x26x26'!$B$2:$AA$702,H58)</f>
        <v>1490</v>
      </c>
      <c r="AJ58" s="1">
        <f>SMALL('26x26x26'!$B$2:$AA$702,I58)</f>
        <v>1491</v>
      </c>
      <c r="AK58" s="1">
        <f>SMALL('26x26x26'!$B$2:$AA$702,J58)</f>
        <v>1492</v>
      </c>
      <c r="AL58" s="1">
        <f>SMALL('26x26x26'!$B$2:$AA$702,K58)</f>
        <v>1493</v>
      </c>
      <c r="AM58" s="1">
        <f>SMALL('26x26x26'!$B$2:$AA$702,L58)</f>
        <v>1494</v>
      </c>
      <c r="AN58" s="1">
        <f>SMALL('26x26x26'!$B$2:$AA$702,M58)</f>
        <v>1495</v>
      </c>
      <c r="AO58" s="1">
        <f>SMALL('26x26x26'!$B$2:$AA$702,N58)</f>
        <v>1496</v>
      </c>
      <c r="AP58" s="1">
        <f>SMALL('26x26x26'!$B$2:$AA$702,O58)</f>
        <v>1497</v>
      </c>
      <c r="AQ58" s="1">
        <f>SMALL('26x26x26'!$B$2:$AA$702,P58)</f>
        <v>1498</v>
      </c>
      <c r="AR58" s="1">
        <f>SMALL('26x26x26'!$B$2:$AA$702,Q58)</f>
        <v>1499</v>
      </c>
      <c r="AS58" s="1">
        <f>SMALL('26x26x26'!$B$2:$AA$702,R58)</f>
        <v>1500</v>
      </c>
      <c r="AT58" s="1">
        <f>SMALL('26x26x26'!$B$2:$AA$702,S58)</f>
        <v>1501</v>
      </c>
      <c r="AU58" s="1">
        <f>SMALL('26x26x26'!$B$2:$AA$702,T58)</f>
        <v>1502</v>
      </c>
      <c r="AV58" s="1">
        <f>SMALL('26x26x26'!$B$2:$AA$702,U58)</f>
        <v>1503</v>
      </c>
      <c r="AW58" s="1">
        <f>SMALL('26x26x26'!$B$2:$AA$702,V58)</f>
        <v>1504</v>
      </c>
      <c r="AX58" s="1">
        <f>SMALL('26x26x26'!$B$2:$AA$702,W58)</f>
        <v>1505</v>
      </c>
      <c r="AY58" s="1">
        <f>SMALL('26x26x26'!$B$2:$AA$702,X58)</f>
        <v>1506</v>
      </c>
      <c r="AZ58" s="1">
        <f>SMALL('26x26x26'!$B$2:$AA$702,Y58)</f>
        <v>1507</v>
      </c>
      <c r="BA58" s="1">
        <f>SMALL('26x26x26'!$B$2:$AA$702,Z58)</f>
        <v>1508</v>
      </c>
      <c r="BC58" s="13">
        <f t="shared" si="3"/>
        <v>0</v>
      </c>
      <c r="BD58" s="13">
        <f t="shared" si="4"/>
        <v>0</v>
      </c>
      <c r="BE58" s="13">
        <f t="shared" si="5"/>
        <v>0</v>
      </c>
      <c r="BF58" s="13">
        <f t="shared" si="6"/>
        <v>0</v>
      </c>
      <c r="BG58" s="13">
        <f t="shared" si="7"/>
        <v>0</v>
      </c>
      <c r="BH58" s="13">
        <f t="shared" si="8"/>
        <v>0</v>
      </c>
      <c r="BI58" s="13">
        <f t="shared" si="9"/>
        <v>0</v>
      </c>
      <c r="BJ58" s="13">
        <f t="shared" si="10"/>
        <v>0</v>
      </c>
      <c r="BK58" s="13">
        <f t="shared" si="11"/>
        <v>0</v>
      </c>
      <c r="BL58" s="13">
        <f t="shared" si="12"/>
        <v>0</v>
      </c>
      <c r="BM58" s="13">
        <f t="shared" si="13"/>
        <v>0</v>
      </c>
      <c r="BN58" s="13">
        <f t="shared" si="14"/>
        <v>0</v>
      </c>
      <c r="BO58" s="13">
        <f t="shared" si="15"/>
        <v>0</v>
      </c>
      <c r="BP58" s="13">
        <f t="shared" si="16"/>
        <v>0</v>
      </c>
      <c r="BQ58" s="13">
        <f t="shared" si="17"/>
        <v>0</v>
      </c>
      <c r="BR58" s="13">
        <f t="shared" si="18"/>
        <v>0</v>
      </c>
      <c r="BS58" s="13">
        <f t="shared" si="19"/>
        <v>0</v>
      </c>
      <c r="BT58" s="13">
        <f t="shared" si="20"/>
        <v>0</v>
      </c>
      <c r="BU58" s="13">
        <f t="shared" si="21"/>
        <v>0</v>
      </c>
      <c r="BV58" s="13">
        <f t="shared" si="22"/>
        <v>0</v>
      </c>
      <c r="BW58" s="13">
        <f t="shared" si="23"/>
        <v>0</v>
      </c>
      <c r="BX58" s="13">
        <f t="shared" si="24"/>
        <v>0</v>
      </c>
      <c r="BY58" s="13">
        <f t="shared" si="25"/>
        <v>0</v>
      </c>
      <c r="BZ58" s="13">
        <f t="shared" si="26"/>
        <v>0</v>
      </c>
      <c r="CA58" s="13">
        <f t="shared" si="27"/>
        <v>0</v>
      </c>
      <c r="CB58" s="13">
        <f t="shared" si="28"/>
        <v>0</v>
      </c>
    </row>
    <row r="59" spans="1:80" x14ac:dyDescent="0.15">
      <c r="A59" s="1">
        <f t="shared" si="29"/>
        <v>1509</v>
      </c>
      <c r="B59" s="1">
        <f t="shared" si="30"/>
        <v>1510</v>
      </c>
      <c r="C59" s="1">
        <f t="shared" si="31"/>
        <v>1511</v>
      </c>
      <c r="D59" s="1">
        <f t="shared" si="32"/>
        <v>1512</v>
      </c>
      <c r="E59" s="1">
        <f t="shared" si="33"/>
        <v>1513</v>
      </c>
      <c r="F59" s="1">
        <f t="shared" si="34"/>
        <v>1514</v>
      </c>
      <c r="G59" s="1">
        <f t="shared" si="35"/>
        <v>1515</v>
      </c>
      <c r="H59" s="1">
        <f t="shared" si="36"/>
        <v>1516</v>
      </c>
      <c r="I59" s="1">
        <f t="shared" si="37"/>
        <v>1517</v>
      </c>
      <c r="J59" s="1">
        <f t="shared" si="38"/>
        <v>1518</v>
      </c>
      <c r="K59" s="1">
        <f t="shared" si="39"/>
        <v>1519</v>
      </c>
      <c r="L59" s="1">
        <f t="shared" si="40"/>
        <v>1520</v>
      </c>
      <c r="M59" s="1">
        <f t="shared" si="41"/>
        <v>1521</v>
      </c>
      <c r="N59" s="1">
        <f t="shared" si="42"/>
        <v>1522</v>
      </c>
      <c r="O59" s="1">
        <f t="shared" si="43"/>
        <v>1523</v>
      </c>
      <c r="P59" s="1">
        <f t="shared" si="44"/>
        <v>1524</v>
      </c>
      <c r="Q59" s="1">
        <f t="shared" si="45"/>
        <v>1525</v>
      </c>
      <c r="R59" s="1">
        <f t="shared" si="46"/>
        <v>1526</v>
      </c>
      <c r="S59" s="1">
        <f t="shared" si="47"/>
        <v>1527</v>
      </c>
      <c r="T59" s="1">
        <f t="shared" si="48"/>
        <v>1528</v>
      </c>
      <c r="U59" s="1">
        <f t="shared" si="49"/>
        <v>1529</v>
      </c>
      <c r="V59" s="1">
        <f t="shared" si="50"/>
        <v>1530</v>
      </c>
      <c r="W59" s="1">
        <f t="shared" si="51"/>
        <v>1531</v>
      </c>
      <c r="X59" s="1">
        <f t="shared" si="52"/>
        <v>1532</v>
      </c>
      <c r="Y59" s="1">
        <f t="shared" si="53"/>
        <v>1533</v>
      </c>
      <c r="Z59" s="1">
        <f t="shared" si="54"/>
        <v>1534</v>
      </c>
      <c r="AB59" s="1">
        <f>SMALL('26x26x26'!$B$2:$AA$702,A59)</f>
        <v>1509</v>
      </c>
      <c r="AC59" s="1">
        <f>SMALL('26x26x26'!$B$2:$AA$702,B59)</f>
        <v>1510</v>
      </c>
      <c r="AD59" s="1">
        <f>SMALL('26x26x26'!$B$2:$AA$702,C59)</f>
        <v>1511</v>
      </c>
      <c r="AE59" s="1">
        <f>SMALL('26x26x26'!$B$2:$AA$702,D59)</f>
        <v>1512</v>
      </c>
      <c r="AF59" s="1">
        <f>SMALL('26x26x26'!$B$2:$AA$702,E59)</f>
        <v>1513</v>
      </c>
      <c r="AG59" s="1">
        <f>SMALL('26x26x26'!$B$2:$AA$702,F59)</f>
        <v>1514</v>
      </c>
      <c r="AH59" s="1">
        <f>SMALL('26x26x26'!$B$2:$AA$702,G59)</f>
        <v>1515</v>
      </c>
      <c r="AI59" s="1">
        <f>SMALL('26x26x26'!$B$2:$AA$702,H59)</f>
        <v>1516</v>
      </c>
      <c r="AJ59" s="1">
        <f>SMALL('26x26x26'!$B$2:$AA$702,I59)</f>
        <v>1517</v>
      </c>
      <c r="AK59" s="1">
        <f>SMALL('26x26x26'!$B$2:$AA$702,J59)</f>
        <v>1518</v>
      </c>
      <c r="AL59" s="1">
        <f>SMALL('26x26x26'!$B$2:$AA$702,K59)</f>
        <v>1519</v>
      </c>
      <c r="AM59" s="1">
        <f>SMALL('26x26x26'!$B$2:$AA$702,L59)</f>
        <v>1520</v>
      </c>
      <c r="AN59" s="1">
        <f>SMALL('26x26x26'!$B$2:$AA$702,M59)</f>
        <v>1521</v>
      </c>
      <c r="AO59" s="1">
        <f>SMALL('26x26x26'!$B$2:$AA$702,N59)</f>
        <v>1522</v>
      </c>
      <c r="AP59" s="1">
        <f>SMALL('26x26x26'!$B$2:$AA$702,O59)</f>
        <v>1523</v>
      </c>
      <c r="AQ59" s="1">
        <f>SMALL('26x26x26'!$B$2:$AA$702,P59)</f>
        <v>1524</v>
      </c>
      <c r="AR59" s="1">
        <f>SMALL('26x26x26'!$B$2:$AA$702,Q59)</f>
        <v>1525</v>
      </c>
      <c r="AS59" s="1">
        <f>SMALL('26x26x26'!$B$2:$AA$702,R59)</f>
        <v>1526</v>
      </c>
      <c r="AT59" s="1">
        <f>SMALL('26x26x26'!$B$2:$AA$702,S59)</f>
        <v>1527</v>
      </c>
      <c r="AU59" s="1">
        <f>SMALL('26x26x26'!$B$2:$AA$702,T59)</f>
        <v>1528</v>
      </c>
      <c r="AV59" s="1">
        <f>SMALL('26x26x26'!$B$2:$AA$702,U59)</f>
        <v>1529</v>
      </c>
      <c r="AW59" s="1">
        <f>SMALL('26x26x26'!$B$2:$AA$702,V59)</f>
        <v>1530</v>
      </c>
      <c r="AX59" s="1">
        <f>SMALL('26x26x26'!$B$2:$AA$702,W59)</f>
        <v>1531</v>
      </c>
      <c r="AY59" s="1">
        <f>SMALL('26x26x26'!$B$2:$AA$702,X59)</f>
        <v>1532</v>
      </c>
      <c r="AZ59" s="1">
        <f>SMALL('26x26x26'!$B$2:$AA$702,Y59)</f>
        <v>1533</v>
      </c>
      <c r="BA59" s="1">
        <f>SMALL('26x26x26'!$B$2:$AA$702,Z59)</f>
        <v>1534</v>
      </c>
      <c r="BC59" s="13">
        <f t="shared" si="3"/>
        <v>0</v>
      </c>
      <c r="BD59" s="13">
        <f t="shared" si="4"/>
        <v>0</v>
      </c>
      <c r="BE59" s="13">
        <f t="shared" si="5"/>
        <v>0</v>
      </c>
      <c r="BF59" s="13">
        <f t="shared" si="6"/>
        <v>0</v>
      </c>
      <c r="BG59" s="13">
        <f t="shared" si="7"/>
        <v>0</v>
      </c>
      <c r="BH59" s="13">
        <f t="shared" si="8"/>
        <v>0</v>
      </c>
      <c r="BI59" s="13">
        <f t="shared" si="9"/>
        <v>0</v>
      </c>
      <c r="BJ59" s="13">
        <f t="shared" si="10"/>
        <v>0</v>
      </c>
      <c r="BK59" s="13">
        <f t="shared" si="11"/>
        <v>0</v>
      </c>
      <c r="BL59" s="13">
        <f t="shared" si="12"/>
        <v>0</v>
      </c>
      <c r="BM59" s="13">
        <f t="shared" si="13"/>
        <v>0</v>
      </c>
      <c r="BN59" s="13">
        <f t="shared" si="14"/>
        <v>0</v>
      </c>
      <c r="BO59" s="13">
        <f t="shared" si="15"/>
        <v>0</v>
      </c>
      <c r="BP59" s="13">
        <f t="shared" si="16"/>
        <v>0</v>
      </c>
      <c r="BQ59" s="13">
        <f t="shared" si="17"/>
        <v>0</v>
      </c>
      <c r="BR59" s="13">
        <f t="shared" si="18"/>
        <v>0</v>
      </c>
      <c r="BS59" s="13">
        <f t="shared" si="19"/>
        <v>0</v>
      </c>
      <c r="BT59" s="13">
        <f t="shared" si="20"/>
        <v>0</v>
      </c>
      <c r="BU59" s="13">
        <f t="shared" si="21"/>
        <v>0</v>
      </c>
      <c r="BV59" s="13">
        <f t="shared" si="22"/>
        <v>0</v>
      </c>
      <c r="BW59" s="13">
        <f t="shared" si="23"/>
        <v>0</v>
      </c>
      <c r="BX59" s="13">
        <f t="shared" si="24"/>
        <v>0</v>
      </c>
      <c r="BY59" s="13">
        <f t="shared" si="25"/>
        <v>0</v>
      </c>
      <c r="BZ59" s="13">
        <f t="shared" si="26"/>
        <v>0</v>
      </c>
      <c r="CA59" s="13">
        <f t="shared" si="27"/>
        <v>0</v>
      </c>
      <c r="CB59" s="13">
        <f t="shared" si="28"/>
        <v>0</v>
      </c>
    </row>
    <row r="60" spans="1:80" x14ac:dyDescent="0.15">
      <c r="A60" s="1">
        <f t="shared" si="29"/>
        <v>1535</v>
      </c>
      <c r="B60" s="1">
        <f t="shared" si="30"/>
        <v>1536</v>
      </c>
      <c r="C60" s="1">
        <f t="shared" si="31"/>
        <v>1537</v>
      </c>
      <c r="D60" s="1">
        <f t="shared" si="32"/>
        <v>1538</v>
      </c>
      <c r="E60" s="1">
        <f t="shared" si="33"/>
        <v>1539</v>
      </c>
      <c r="F60" s="1">
        <f t="shared" si="34"/>
        <v>1540</v>
      </c>
      <c r="G60" s="1">
        <f t="shared" si="35"/>
        <v>1541</v>
      </c>
      <c r="H60" s="1">
        <f t="shared" si="36"/>
        <v>1542</v>
      </c>
      <c r="I60" s="1">
        <f t="shared" si="37"/>
        <v>1543</v>
      </c>
      <c r="J60" s="1">
        <f t="shared" si="38"/>
        <v>1544</v>
      </c>
      <c r="K60" s="1">
        <f t="shared" si="39"/>
        <v>1545</v>
      </c>
      <c r="L60" s="1">
        <f t="shared" si="40"/>
        <v>1546</v>
      </c>
      <c r="M60" s="1">
        <f t="shared" si="41"/>
        <v>1547</v>
      </c>
      <c r="N60" s="1">
        <f t="shared" si="42"/>
        <v>1548</v>
      </c>
      <c r="O60" s="1">
        <f t="shared" si="43"/>
        <v>1549</v>
      </c>
      <c r="P60" s="1">
        <f t="shared" si="44"/>
        <v>1550</v>
      </c>
      <c r="Q60" s="1">
        <f t="shared" si="45"/>
        <v>1551</v>
      </c>
      <c r="R60" s="1">
        <f t="shared" si="46"/>
        <v>1552</v>
      </c>
      <c r="S60" s="1">
        <f t="shared" si="47"/>
        <v>1553</v>
      </c>
      <c r="T60" s="1">
        <f t="shared" si="48"/>
        <v>1554</v>
      </c>
      <c r="U60" s="1">
        <f t="shared" si="49"/>
        <v>1555</v>
      </c>
      <c r="V60" s="1">
        <f t="shared" si="50"/>
        <v>1556</v>
      </c>
      <c r="W60" s="1">
        <f t="shared" si="51"/>
        <v>1557</v>
      </c>
      <c r="X60" s="1">
        <f t="shared" si="52"/>
        <v>1558</v>
      </c>
      <c r="Y60" s="1">
        <f t="shared" si="53"/>
        <v>1559</v>
      </c>
      <c r="Z60" s="1">
        <f t="shared" si="54"/>
        <v>1560</v>
      </c>
      <c r="AB60" s="1">
        <f>SMALL('26x26x26'!$B$2:$AA$702,A60)</f>
        <v>1535</v>
      </c>
      <c r="AC60" s="1">
        <f>SMALL('26x26x26'!$B$2:$AA$702,B60)</f>
        <v>1536</v>
      </c>
      <c r="AD60" s="1">
        <f>SMALL('26x26x26'!$B$2:$AA$702,C60)</f>
        <v>1537</v>
      </c>
      <c r="AE60" s="1">
        <f>SMALL('26x26x26'!$B$2:$AA$702,D60)</f>
        <v>1538</v>
      </c>
      <c r="AF60" s="1">
        <f>SMALL('26x26x26'!$B$2:$AA$702,E60)</f>
        <v>1539</v>
      </c>
      <c r="AG60" s="1">
        <f>SMALL('26x26x26'!$B$2:$AA$702,F60)</f>
        <v>1540</v>
      </c>
      <c r="AH60" s="1">
        <f>SMALL('26x26x26'!$B$2:$AA$702,G60)</f>
        <v>1541</v>
      </c>
      <c r="AI60" s="1">
        <f>SMALL('26x26x26'!$B$2:$AA$702,H60)</f>
        <v>1542</v>
      </c>
      <c r="AJ60" s="1">
        <f>SMALL('26x26x26'!$B$2:$AA$702,I60)</f>
        <v>1543</v>
      </c>
      <c r="AK60" s="1">
        <f>SMALL('26x26x26'!$B$2:$AA$702,J60)</f>
        <v>1544</v>
      </c>
      <c r="AL60" s="1">
        <f>SMALL('26x26x26'!$B$2:$AA$702,K60)</f>
        <v>1545</v>
      </c>
      <c r="AM60" s="1">
        <f>SMALL('26x26x26'!$B$2:$AA$702,L60)</f>
        <v>1546</v>
      </c>
      <c r="AN60" s="1">
        <f>SMALL('26x26x26'!$B$2:$AA$702,M60)</f>
        <v>1547</v>
      </c>
      <c r="AO60" s="1">
        <f>SMALL('26x26x26'!$B$2:$AA$702,N60)</f>
        <v>1548</v>
      </c>
      <c r="AP60" s="1">
        <f>SMALL('26x26x26'!$B$2:$AA$702,O60)</f>
        <v>1549</v>
      </c>
      <c r="AQ60" s="1">
        <f>SMALL('26x26x26'!$B$2:$AA$702,P60)</f>
        <v>1550</v>
      </c>
      <c r="AR60" s="1">
        <f>SMALL('26x26x26'!$B$2:$AA$702,Q60)</f>
        <v>1551</v>
      </c>
      <c r="AS60" s="1">
        <f>SMALL('26x26x26'!$B$2:$AA$702,R60)</f>
        <v>1552</v>
      </c>
      <c r="AT60" s="1">
        <f>SMALL('26x26x26'!$B$2:$AA$702,S60)</f>
        <v>1553</v>
      </c>
      <c r="AU60" s="1">
        <f>SMALL('26x26x26'!$B$2:$AA$702,T60)</f>
        <v>1554</v>
      </c>
      <c r="AV60" s="1">
        <f>SMALL('26x26x26'!$B$2:$AA$702,U60)</f>
        <v>1555</v>
      </c>
      <c r="AW60" s="1">
        <f>SMALL('26x26x26'!$B$2:$AA$702,V60)</f>
        <v>1556</v>
      </c>
      <c r="AX60" s="1">
        <f>SMALL('26x26x26'!$B$2:$AA$702,W60)</f>
        <v>1557</v>
      </c>
      <c r="AY60" s="1">
        <f>SMALL('26x26x26'!$B$2:$AA$702,X60)</f>
        <v>1558</v>
      </c>
      <c r="AZ60" s="1">
        <f>SMALL('26x26x26'!$B$2:$AA$702,Y60)</f>
        <v>1559</v>
      </c>
      <c r="BA60" s="1">
        <f>SMALL('26x26x26'!$B$2:$AA$702,Z60)</f>
        <v>1560</v>
      </c>
      <c r="BC60" s="13">
        <f t="shared" si="3"/>
        <v>0</v>
      </c>
      <c r="BD60" s="13">
        <f t="shared" si="4"/>
        <v>0</v>
      </c>
      <c r="BE60" s="13">
        <f t="shared" si="5"/>
        <v>0</v>
      </c>
      <c r="BF60" s="13">
        <f t="shared" si="6"/>
        <v>0</v>
      </c>
      <c r="BG60" s="13">
        <f t="shared" si="7"/>
        <v>0</v>
      </c>
      <c r="BH60" s="13">
        <f t="shared" si="8"/>
        <v>0</v>
      </c>
      <c r="BI60" s="13">
        <f t="shared" si="9"/>
        <v>0</v>
      </c>
      <c r="BJ60" s="13">
        <f t="shared" si="10"/>
        <v>0</v>
      </c>
      <c r="BK60" s="13">
        <f t="shared" si="11"/>
        <v>0</v>
      </c>
      <c r="BL60" s="13">
        <f t="shared" si="12"/>
        <v>0</v>
      </c>
      <c r="BM60" s="13">
        <f t="shared" si="13"/>
        <v>0</v>
      </c>
      <c r="BN60" s="13">
        <f t="shared" si="14"/>
        <v>0</v>
      </c>
      <c r="BO60" s="13">
        <f t="shared" si="15"/>
        <v>0</v>
      </c>
      <c r="BP60" s="13">
        <f t="shared" si="16"/>
        <v>0</v>
      </c>
      <c r="BQ60" s="13">
        <f t="shared" si="17"/>
        <v>0</v>
      </c>
      <c r="BR60" s="13">
        <f t="shared" si="18"/>
        <v>0</v>
      </c>
      <c r="BS60" s="13">
        <f t="shared" si="19"/>
        <v>0</v>
      </c>
      <c r="BT60" s="13">
        <f t="shared" si="20"/>
        <v>0</v>
      </c>
      <c r="BU60" s="13">
        <f t="shared" si="21"/>
        <v>0</v>
      </c>
      <c r="BV60" s="13">
        <f t="shared" si="22"/>
        <v>0</v>
      </c>
      <c r="BW60" s="13">
        <f t="shared" si="23"/>
        <v>0</v>
      </c>
      <c r="BX60" s="13">
        <f t="shared" si="24"/>
        <v>0</v>
      </c>
      <c r="BY60" s="13">
        <f t="shared" si="25"/>
        <v>0</v>
      </c>
      <c r="BZ60" s="13">
        <f t="shared" si="26"/>
        <v>0</v>
      </c>
      <c r="CA60" s="13">
        <f t="shared" si="27"/>
        <v>0</v>
      </c>
      <c r="CB60" s="13">
        <f t="shared" si="28"/>
        <v>0</v>
      </c>
    </row>
    <row r="61" spans="1:80" x14ac:dyDescent="0.15">
      <c r="A61" s="1">
        <f t="shared" si="29"/>
        <v>1561</v>
      </c>
      <c r="B61" s="1">
        <f t="shared" si="30"/>
        <v>1562</v>
      </c>
      <c r="C61" s="1">
        <f t="shared" si="31"/>
        <v>1563</v>
      </c>
      <c r="D61" s="1">
        <f t="shared" si="32"/>
        <v>1564</v>
      </c>
      <c r="E61" s="1">
        <f t="shared" si="33"/>
        <v>1565</v>
      </c>
      <c r="F61" s="1">
        <f t="shared" si="34"/>
        <v>1566</v>
      </c>
      <c r="G61" s="1">
        <f t="shared" si="35"/>
        <v>1567</v>
      </c>
      <c r="H61" s="1">
        <f t="shared" si="36"/>
        <v>1568</v>
      </c>
      <c r="I61" s="1">
        <f t="shared" si="37"/>
        <v>1569</v>
      </c>
      <c r="J61" s="1">
        <f t="shared" si="38"/>
        <v>1570</v>
      </c>
      <c r="K61" s="1">
        <f t="shared" si="39"/>
        <v>1571</v>
      </c>
      <c r="L61" s="1">
        <f t="shared" si="40"/>
        <v>1572</v>
      </c>
      <c r="M61" s="1">
        <f t="shared" si="41"/>
        <v>1573</v>
      </c>
      <c r="N61" s="1">
        <f t="shared" si="42"/>
        <v>1574</v>
      </c>
      <c r="O61" s="1">
        <f t="shared" si="43"/>
        <v>1575</v>
      </c>
      <c r="P61" s="1">
        <f t="shared" si="44"/>
        <v>1576</v>
      </c>
      <c r="Q61" s="1">
        <f t="shared" si="45"/>
        <v>1577</v>
      </c>
      <c r="R61" s="1">
        <f t="shared" si="46"/>
        <v>1578</v>
      </c>
      <c r="S61" s="1">
        <f t="shared" si="47"/>
        <v>1579</v>
      </c>
      <c r="T61" s="1">
        <f t="shared" si="48"/>
        <v>1580</v>
      </c>
      <c r="U61" s="1">
        <f t="shared" si="49"/>
        <v>1581</v>
      </c>
      <c r="V61" s="1">
        <f t="shared" si="50"/>
        <v>1582</v>
      </c>
      <c r="W61" s="1">
        <f t="shared" si="51"/>
        <v>1583</v>
      </c>
      <c r="X61" s="1">
        <f t="shared" si="52"/>
        <v>1584</v>
      </c>
      <c r="Y61" s="1">
        <f t="shared" si="53"/>
        <v>1585</v>
      </c>
      <c r="Z61" s="1">
        <f t="shared" si="54"/>
        <v>1586</v>
      </c>
      <c r="AB61" s="1">
        <f>SMALL('26x26x26'!$B$2:$AA$702,A61)</f>
        <v>1561</v>
      </c>
      <c r="AC61" s="1">
        <f>SMALL('26x26x26'!$B$2:$AA$702,B61)</f>
        <v>1562</v>
      </c>
      <c r="AD61" s="1">
        <f>SMALL('26x26x26'!$B$2:$AA$702,C61)</f>
        <v>1563</v>
      </c>
      <c r="AE61" s="1">
        <f>SMALL('26x26x26'!$B$2:$AA$702,D61)</f>
        <v>1564</v>
      </c>
      <c r="AF61" s="1">
        <f>SMALL('26x26x26'!$B$2:$AA$702,E61)</f>
        <v>1565</v>
      </c>
      <c r="AG61" s="1">
        <f>SMALL('26x26x26'!$B$2:$AA$702,F61)</f>
        <v>1566</v>
      </c>
      <c r="AH61" s="1">
        <f>SMALL('26x26x26'!$B$2:$AA$702,G61)</f>
        <v>1567</v>
      </c>
      <c r="AI61" s="1">
        <f>SMALL('26x26x26'!$B$2:$AA$702,H61)</f>
        <v>1568</v>
      </c>
      <c r="AJ61" s="1">
        <f>SMALL('26x26x26'!$B$2:$AA$702,I61)</f>
        <v>1569</v>
      </c>
      <c r="AK61" s="1">
        <f>SMALL('26x26x26'!$B$2:$AA$702,J61)</f>
        <v>1570</v>
      </c>
      <c r="AL61" s="1">
        <f>SMALL('26x26x26'!$B$2:$AA$702,K61)</f>
        <v>1571</v>
      </c>
      <c r="AM61" s="1">
        <f>SMALL('26x26x26'!$B$2:$AA$702,L61)</f>
        <v>1572</v>
      </c>
      <c r="AN61" s="1">
        <f>SMALL('26x26x26'!$B$2:$AA$702,M61)</f>
        <v>1573</v>
      </c>
      <c r="AO61" s="1">
        <f>SMALL('26x26x26'!$B$2:$AA$702,N61)</f>
        <v>1574</v>
      </c>
      <c r="AP61" s="1">
        <f>SMALL('26x26x26'!$B$2:$AA$702,O61)</f>
        <v>1575</v>
      </c>
      <c r="AQ61" s="1">
        <f>SMALL('26x26x26'!$B$2:$AA$702,P61)</f>
        <v>1576</v>
      </c>
      <c r="AR61" s="1">
        <f>SMALL('26x26x26'!$B$2:$AA$702,Q61)</f>
        <v>1577</v>
      </c>
      <c r="AS61" s="1">
        <f>SMALL('26x26x26'!$B$2:$AA$702,R61)</f>
        <v>1578</v>
      </c>
      <c r="AT61" s="1">
        <f>SMALL('26x26x26'!$B$2:$AA$702,S61)</f>
        <v>1579</v>
      </c>
      <c r="AU61" s="1">
        <f>SMALL('26x26x26'!$B$2:$AA$702,T61)</f>
        <v>1580</v>
      </c>
      <c r="AV61" s="1">
        <f>SMALL('26x26x26'!$B$2:$AA$702,U61)</f>
        <v>1581</v>
      </c>
      <c r="AW61" s="1">
        <f>SMALL('26x26x26'!$B$2:$AA$702,V61)</f>
        <v>1582</v>
      </c>
      <c r="AX61" s="1">
        <f>SMALL('26x26x26'!$B$2:$AA$702,W61)</f>
        <v>1583</v>
      </c>
      <c r="AY61" s="1">
        <f>SMALL('26x26x26'!$B$2:$AA$702,X61)</f>
        <v>1584</v>
      </c>
      <c r="AZ61" s="1">
        <f>SMALL('26x26x26'!$B$2:$AA$702,Y61)</f>
        <v>1585</v>
      </c>
      <c r="BA61" s="1">
        <f>SMALL('26x26x26'!$B$2:$AA$702,Z61)</f>
        <v>1586</v>
      </c>
      <c r="BC61" s="13">
        <f t="shared" si="3"/>
        <v>0</v>
      </c>
      <c r="BD61" s="13">
        <f t="shared" si="4"/>
        <v>0</v>
      </c>
      <c r="BE61" s="13">
        <f t="shared" si="5"/>
        <v>0</v>
      </c>
      <c r="BF61" s="13">
        <f t="shared" si="6"/>
        <v>0</v>
      </c>
      <c r="BG61" s="13">
        <f t="shared" si="7"/>
        <v>0</v>
      </c>
      <c r="BH61" s="13">
        <f t="shared" si="8"/>
        <v>0</v>
      </c>
      <c r="BI61" s="13">
        <f t="shared" si="9"/>
        <v>0</v>
      </c>
      <c r="BJ61" s="13">
        <f t="shared" si="10"/>
        <v>0</v>
      </c>
      <c r="BK61" s="13">
        <f t="shared" si="11"/>
        <v>0</v>
      </c>
      <c r="BL61" s="13">
        <f t="shared" si="12"/>
        <v>0</v>
      </c>
      <c r="BM61" s="13">
        <f t="shared" si="13"/>
        <v>0</v>
      </c>
      <c r="BN61" s="13">
        <f t="shared" si="14"/>
        <v>0</v>
      </c>
      <c r="BO61" s="13">
        <f t="shared" si="15"/>
        <v>0</v>
      </c>
      <c r="BP61" s="13">
        <f t="shared" si="16"/>
        <v>0</v>
      </c>
      <c r="BQ61" s="13">
        <f t="shared" si="17"/>
        <v>0</v>
      </c>
      <c r="BR61" s="13">
        <f t="shared" si="18"/>
        <v>0</v>
      </c>
      <c r="BS61" s="13">
        <f t="shared" si="19"/>
        <v>0</v>
      </c>
      <c r="BT61" s="13">
        <f t="shared" si="20"/>
        <v>0</v>
      </c>
      <c r="BU61" s="13">
        <f t="shared" si="21"/>
        <v>0</v>
      </c>
      <c r="BV61" s="13">
        <f t="shared" si="22"/>
        <v>0</v>
      </c>
      <c r="BW61" s="13">
        <f t="shared" si="23"/>
        <v>0</v>
      </c>
      <c r="BX61" s="13">
        <f t="shared" si="24"/>
        <v>0</v>
      </c>
      <c r="BY61" s="13">
        <f t="shared" si="25"/>
        <v>0</v>
      </c>
      <c r="BZ61" s="13">
        <f t="shared" si="26"/>
        <v>0</v>
      </c>
      <c r="CA61" s="13">
        <f t="shared" si="27"/>
        <v>0</v>
      </c>
      <c r="CB61" s="13">
        <f t="shared" si="28"/>
        <v>0</v>
      </c>
    </row>
    <row r="62" spans="1:80" x14ac:dyDescent="0.15">
      <c r="A62" s="1">
        <f t="shared" si="29"/>
        <v>1587</v>
      </c>
      <c r="B62" s="1">
        <f t="shared" si="30"/>
        <v>1588</v>
      </c>
      <c r="C62" s="1">
        <f t="shared" si="31"/>
        <v>1589</v>
      </c>
      <c r="D62" s="1">
        <f t="shared" si="32"/>
        <v>1590</v>
      </c>
      <c r="E62" s="1">
        <f t="shared" si="33"/>
        <v>1591</v>
      </c>
      <c r="F62" s="1">
        <f t="shared" si="34"/>
        <v>1592</v>
      </c>
      <c r="G62" s="1">
        <f t="shared" si="35"/>
        <v>1593</v>
      </c>
      <c r="H62" s="1">
        <f t="shared" si="36"/>
        <v>1594</v>
      </c>
      <c r="I62" s="1">
        <f t="shared" si="37"/>
        <v>1595</v>
      </c>
      <c r="J62" s="1">
        <f t="shared" si="38"/>
        <v>1596</v>
      </c>
      <c r="K62" s="1">
        <f t="shared" si="39"/>
        <v>1597</v>
      </c>
      <c r="L62" s="1">
        <f t="shared" si="40"/>
        <v>1598</v>
      </c>
      <c r="M62" s="1">
        <f t="shared" si="41"/>
        <v>1599</v>
      </c>
      <c r="N62" s="1">
        <f t="shared" si="42"/>
        <v>1600</v>
      </c>
      <c r="O62" s="1">
        <f t="shared" si="43"/>
        <v>1601</v>
      </c>
      <c r="P62" s="1">
        <f t="shared" si="44"/>
        <v>1602</v>
      </c>
      <c r="Q62" s="1">
        <f t="shared" si="45"/>
        <v>1603</v>
      </c>
      <c r="R62" s="1">
        <f t="shared" si="46"/>
        <v>1604</v>
      </c>
      <c r="S62" s="1">
        <f t="shared" si="47"/>
        <v>1605</v>
      </c>
      <c r="T62" s="1">
        <f t="shared" si="48"/>
        <v>1606</v>
      </c>
      <c r="U62" s="1">
        <f t="shared" si="49"/>
        <v>1607</v>
      </c>
      <c r="V62" s="1">
        <f t="shared" si="50"/>
        <v>1608</v>
      </c>
      <c r="W62" s="1">
        <f t="shared" si="51"/>
        <v>1609</v>
      </c>
      <c r="X62" s="1">
        <f t="shared" si="52"/>
        <v>1610</v>
      </c>
      <c r="Y62" s="1">
        <f t="shared" si="53"/>
        <v>1611</v>
      </c>
      <c r="Z62" s="1">
        <f t="shared" si="54"/>
        <v>1612</v>
      </c>
      <c r="AB62" s="1">
        <f>SMALL('26x26x26'!$B$2:$AA$702,A62)</f>
        <v>1587</v>
      </c>
      <c r="AC62" s="1">
        <f>SMALL('26x26x26'!$B$2:$AA$702,B62)</f>
        <v>1588</v>
      </c>
      <c r="AD62" s="1">
        <f>SMALL('26x26x26'!$B$2:$AA$702,C62)</f>
        <v>1589</v>
      </c>
      <c r="AE62" s="1">
        <f>SMALL('26x26x26'!$B$2:$AA$702,D62)</f>
        <v>1590</v>
      </c>
      <c r="AF62" s="1">
        <f>SMALL('26x26x26'!$B$2:$AA$702,E62)</f>
        <v>1591</v>
      </c>
      <c r="AG62" s="1">
        <f>SMALL('26x26x26'!$B$2:$AA$702,F62)</f>
        <v>1592</v>
      </c>
      <c r="AH62" s="1">
        <f>SMALL('26x26x26'!$B$2:$AA$702,G62)</f>
        <v>1593</v>
      </c>
      <c r="AI62" s="1">
        <f>SMALL('26x26x26'!$B$2:$AA$702,H62)</f>
        <v>1594</v>
      </c>
      <c r="AJ62" s="1">
        <f>SMALL('26x26x26'!$B$2:$AA$702,I62)</f>
        <v>1595</v>
      </c>
      <c r="AK62" s="1">
        <f>SMALL('26x26x26'!$B$2:$AA$702,J62)</f>
        <v>1596</v>
      </c>
      <c r="AL62" s="1">
        <f>SMALL('26x26x26'!$B$2:$AA$702,K62)</f>
        <v>1597</v>
      </c>
      <c r="AM62" s="1">
        <f>SMALL('26x26x26'!$B$2:$AA$702,L62)</f>
        <v>1598</v>
      </c>
      <c r="AN62" s="1">
        <f>SMALL('26x26x26'!$B$2:$AA$702,M62)</f>
        <v>1599</v>
      </c>
      <c r="AO62" s="1">
        <f>SMALL('26x26x26'!$B$2:$AA$702,N62)</f>
        <v>1600</v>
      </c>
      <c r="AP62" s="1">
        <f>SMALL('26x26x26'!$B$2:$AA$702,O62)</f>
        <v>1601</v>
      </c>
      <c r="AQ62" s="1">
        <f>SMALL('26x26x26'!$B$2:$AA$702,P62)</f>
        <v>1602</v>
      </c>
      <c r="AR62" s="1">
        <f>SMALL('26x26x26'!$B$2:$AA$702,Q62)</f>
        <v>1603</v>
      </c>
      <c r="AS62" s="1">
        <f>SMALL('26x26x26'!$B$2:$AA$702,R62)</f>
        <v>1604</v>
      </c>
      <c r="AT62" s="1">
        <f>SMALL('26x26x26'!$B$2:$AA$702,S62)</f>
        <v>1605</v>
      </c>
      <c r="AU62" s="1">
        <f>SMALL('26x26x26'!$B$2:$AA$702,T62)</f>
        <v>1606</v>
      </c>
      <c r="AV62" s="1">
        <f>SMALL('26x26x26'!$B$2:$AA$702,U62)</f>
        <v>1607</v>
      </c>
      <c r="AW62" s="1">
        <f>SMALL('26x26x26'!$B$2:$AA$702,V62)</f>
        <v>1608</v>
      </c>
      <c r="AX62" s="1">
        <f>SMALL('26x26x26'!$B$2:$AA$702,W62)</f>
        <v>1609</v>
      </c>
      <c r="AY62" s="1">
        <f>SMALL('26x26x26'!$B$2:$AA$702,X62)</f>
        <v>1610</v>
      </c>
      <c r="AZ62" s="1">
        <f>SMALL('26x26x26'!$B$2:$AA$702,Y62)</f>
        <v>1611</v>
      </c>
      <c r="BA62" s="1">
        <f>SMALL('26x26x26'!$B$2:$AA$702,Z62)</f>
        <v>1612</v>
      </c>
      <c r="BC62" s="13">
        <f t="shared" si="3"/>
        <v>0</v>
      </c>
      <c r="BD62" s="13">
        <f t="shared" si="4"/>
        <v>0</v>
      </c>
      <c r="BE62" s="13">
        <f t="shared" si="5"/>
        <v>0</v>
      </c>
      <c r="BF62" s="13">
        <f t="shared" si="6"/>
        <v>0</v>
      </c>
      <c r="BG62" s="13">
        <f t="shared" si="7"/>
        <v>0</v>
      </c>
      <c r="BH62" s="13">
        <f t="shared" si="8"/>
        <v>0</v>
      </c>
      <c r="BI62" s="13">
        <f t="shared" si="9"/>
        <v>0</v>
      </c>
      <c r="BJ62" s="13">
        <f t="shared" si="10"/>
        <v>0</v>
      </c>
      <c r="BK62" s="13">
        <f t="shared" si="11"/>
        <v>0</v>
      </c>
      <c r="BL62" s="13">
        <f t="shared" si="12"/>
        <v>0</v>
      </c>
      <c r="BM62" s="13">
        <f t="shared" si="13"/>
        <v>0</v>
      </c>
      <c r="BN62" s="13">
        <f t="shared" si="14"/>
        <v>0</v>
      </c>
      <c r="BO62" s="13">
        <f t="shared" si="15"/>
        <v>0</v>
      </c>
      <c r="BP62" s="13">
        <f t="shared" si="16"/>
        <v>0</v>
      </c>
      <c r="BQ62" s="13">
        <f t="shared" si="17"/>
        <v>0</v>
      </c>
      <c r="BR62" s="13">
        <f t="shared" si="18"/>
        <v>0</v>
      </c>
      <c r="BS62" s="13">
        <f t="shared" si="19"/>
        <v>0</v>
      </c>
      <c r="BT62" s="13">
        <f t="shared" si="20"/>
        <v>0</v>
      </c>
      <c r="BU62" s="13">
        <f t="shared" si="21"/>
        <v>0</v>
      </c>
      <c r="BV62" s="13">
        <f t="shared" si="22"/>
        <v>0</v>
      </c>
      <c r="BW62" s="13">
        <f t="shared" si="23"/>
        <v>0</v>
      </c>
      <c r="BX62" s="13">
        <f t="shared" si="24"/>
        <v>0</v>
      </c>
      <c r="BY62" s="13">
        <f t="shared" si="25"/>
        <v>0</v>
      </c>
      <c r="BZ62" s="13">
        <f t="shared" si="26"/>
        <v>0</v>
      </c>
      <c r="CA62" s="13">
        <f t="shared" si="27"/>
        <v>0</v>
      </c>
      <c r="CB62" s="13">
        <f t="shared" si="28"/>
        <v>0</v>
      </c>
    </row>
    <row r="63" spans="1:80" x14ac:dyDescent="0.15">
      <c r="A63" s="1">
        <f t="shared" si="29"/>
        <v>1613</v>
      </c>
      <c r="B63" s="1">
        <f t="shared" si="30"/>
        <v>1614</v>
      </c>
      <c r="C63" s="1">
        <f t="shared" si="31"/>
        <v>1615</v>
      </c>
      <c r="D63" s="1">
        <f t="shared" si="32"/>
        <v>1616</v>
      </c>
      <c r="E63" s="1">
        <f t="shared" si="33"/>
        <v>1617</v>
      </c>
      <c r="F63" s="1">
        <f t="shared" si="34"/>
        <v>1618</v>
      </c>
      <c r="G63" s="1">
        <f t="shared" si="35"/>
        <v>1619</v>
      </c>
      <c r="H63" s="1">
        <f t="shared" si="36"/>
        <v>1620</v>
      </c>
      <c r="I63" s="1">
        <f t="shared" si="37"/>
        <v>1621</v>
      </c>
      <c r="J63" s="1">
        <f t="shared" si="38"/>
        <v>1622</v>
      </c>
      <c r="K63" s="1">
        <f t="shared" si="39"/>
        <v>1623</v>
      </c>
      <c r="L63" s="1">
        <f t="shared" si="40"/>
        <v>1624</v>
      </c>
      <c r="M63" s="1">
        <f t="shared" si="41"/>
        <v>1625</v>
      </c>
      <c r="N63" s="1">
        <f t="shared" si="42"/>
        <v>1626</v>
      </c>
      <c r="O63" s="1">
        <f t="shared" si="43"/>
        <v>1627</v>
      </c>
      <c r="P63" s="1">
        <f t="shared" si="44"/>
        <v>1628</v>
      </c>
      <c r="Q63" s="1">
        <f t="shared" si="45"/>
        <v>1629</v>
      </c>
      <c r="R63" s="1">
        <f t="shared" si="46"/>
        <v>1630</v>
      </c>
      <c r="S63" s="1">
        <f t="shared" si="47"/>
        <v>1631</v>
      </c>
      <c r="T63" s="1">
        <f t="shared" si="48"/>
        <v>1632</v>
      </c>
      <c r="U63" s="1">
        <f t="shared" si="49"/>
        <v>1633</v>
      </c>
      <c r="V63" s="1">
        <f t="shared" si="50"/>
        <v>1634</v>
      </c>
      <c r="W63" s="1">
        <f t="shared" si="51"/>
        <v>1635</v>
      </c>
      <c r="X63" s="1">
        <f t="shared" si="52"/>
        <v>1636</v>
      </c>
      <c r="Y63" s="1">
        <f t="shared" si="53"/>
        <v>1637</v>
      </c>
      <c r="Z63" s="1">
        <f t="shared" si="54"/>
        <v>1638</v>
      </c>
      <c r="AB63" s="1">
        <f>SMALL('26x26x26'!$B$2:$AA$702,A63)</f>
        <v>1613</v>
      </c>
      <c r="AC63" s="1">
        <f>SMALL('26x26x26'!$B$2:$AA$702,B63)</f>
        <v>1614</v>
      </c>
      <c r="AD63" s="1">
        <f>SMALL('26x26x26'!$B$2:$AA$702,C63)</f>
        <v>1615</v>
      </c>
      <c r="AE63" s="1">
        <f>SMALL('26x26x26'!$B$2:$AA$702,D63)</f>
        <v>1616</v>
      </c>
      <c r="AF63" s="1">
        <f>SMALL('26x26x26'!$B$2:$AA$702,E63)</f>
        <v>1617</v>
      </c>
      <c r="AG63" s="1">
        <f>SMALL('26x26x26'!$B$2:$AA$702,F63)</f>
        <v>1618</v>
      </c>
      <c r="AH63" s="1">
        <f>SMALL('26x26x26'!$B$2:$AA$702,G63)</f>
        <v>1619</v>
      </c>
      <c r="AI63" s="1">
        <f>SMALL('26x26x26'!$B$2:$AA$702,H63)</f>
        <v>1620</v>
      </c>
      <c r="AJ63" s="1">
        <f>SMALL('26x26x26'!$B$2:$AA$702,I63)</f>
        <v>1621</v>
      </c>
      <c r="AK63" s="1">
        <f>SMALL('26x26x26'!$B$2:$AA$702,J63)</f>
        <v>1622</v>
      </c>
      <c r="AL63" s="1">
        <f>SMALL('26x26x26'!$B$2:$AA$702,K63)</f>
        <v>1623</v>
      </c>
      <c r="AM63" s="1">
        <f>SMALL('26x26x26'!$B$2:$AA$702,L63)</f>
        <v>1624</v>
      </c>
      <c r="AN63" s="1">
        <f>SMALL('26x26x26'!$B$2:$AA$702,M63)</f>
        <v>1625</v>
      </c>
      <c r="AO63" s="1">
        <f>SMALL('26x26x26'!$B$2:$AA$702,N63)</f>
        <v>1626</v>
      </c>
      <c r="AP63" s="1">
        <f>SMALL('26x26x26'!$B$2:$AA$702,O63)</f>
        <v>1627</v>
      </c>
      <c r="AQ63" s="1">
        <f>SMALL('26x26x26'!$B$2:$AA$702,P63)</f>
        <v>1628</v>
      </c>
      <c r="AR63" s="1">
        <f>SMALL('26x26x26'!$B$2:$AA$702,Q63)</f>
        <v>1629</v>
      </c>
      <c r="AS63" s="1">
        <f>SMALL('26x26x26'!$B$2:$AA$702,R63)</f>
        <v>1630</v>
      </c>
      <c r="AT63" s="1">
        <f>SMALL('26x26x26'!$B$2:$AA$702,S63)</f>
        <v>1631</v>
      </c>
      <c r="AU63" s="1">
        <f>SMALL('26x26x26'!$B$2:$AA$702,T63)</f>
        <v>1632</v>
      </c>
      <c r="AV63" s="1">
        <f>SMALL('26x26x26'!$B$2:$AA$702,U63)</f>
        <v>1633</v>
      </c>
      <c r="AW63" s="1">
        <f>SMALL('26x26x26'!$B$2:$AA$702,V63)</f>
        <v>1634</v>
      </c>
      <c r="AX63" s="1">
        <f>SMALL('26x26x26'!$B$2:$AA$702,W63)</f>
        <v>1635</v>
      </c>
      <c r="AY63" s="1">
        <f>SMALL('26x26x26'!$B$2:$AA$702,X63)</f>
        <v>1636</v>
      </c>
      <c r="AZ63" s="1">
        <f>SMALL('26x26x26'!$B$2:$AA$702,Y63)</f>
        <v>1637</v>
      </c>
      <c r="BA63" s="1">
        <f>SMALL('26x26x26'!$B$2:$AA$702,Z63)</f>
        <v>1638</v>
      </c>
      <c r="BC63" s="13">
        <f t="shared" si="3"/>
        <v>0</v>
      </c>
      <c r="BD63" s="13">
        <f t="shared" si="4"/>
        <v>0</v>
      </c>
      <c r="BE63" s="13">
        <f t="shared" si="5"/>
        <v>0</v>
      </c>
      <c r="BF63" s="13">
        <f t="shared" si="6"/>
        <v>0</v>
      </c>
      <c r="BG63" s="13">
        <f t="shared" si="7"/>
        <v>0</v>
      </c>
      <c r="BH63" s="13">
        <f t="shared" si="8"/>
        <v>0</v>
      </c>
      <c r="BI63" s="13">
        <f t="shared" si="9"/>
        <v>0</v>
      </c>
      <c r="BJ63" s="13">
        <f t="shared" si="10"/>
        <v>0</v>
      </c>
      <c r="BK63" s="13">
        <f t="shared" si="11"/>
        <v>0</v>
      </c>
      <c r="BL63" s="13">
        <f t="shared" si="12"/>
        <v>0</v>
      </c>
      <c r="BM63" s="13">
        <f t="shared" si="13"/>
        <v>0</v>
      </c>
      <c r="BN63" s="13">
        <f t="shared" si="14"/>
        <v>0</v>
      </c>
      <c r="BO63" s="13">
        <f t="shared" si="15"/>
        <v>0</v>
      </c>
      <c r="BP63" s="13">
        <f t="shared" si="16"/>
        <v>0</v>
      </c>
      <c r="BQ63" s="13">
        <f t="shared" si="17"/>
        <v>0</v>
      </c>
      <c r="BR63" s="13">
        <f t="shared" si="18"/>
        <v>0</v>
      </c>
      <c r="BS63" s="13">
        <f t="shared" si="19"/>
        <v>0</v>
      </c>
      <c r="BT63" s="13">
        <f t="shared" si="20"/>
        <v>0</v>
      </c>
      <c r="BU63" s="13">
        <f t="shared" si="21"/>
        <v>0</v>
      </c>
      <c r="BV63" s="13">
        <f t="shared" si="22"/>
        <v>0</v>
      </c>
      <c r="BW63" s="13">
        <f t="shared" si="23"/>
        <v>0</v>
      </c>
      <c r="BX63" s="13">
        <f t="shared" si="24"/>
        <v>0</v>
      </c>
      <c r="BY63" s="13">
        <f t="shared" si="25"/>
        <v>0</v>
      </c>
      <c r="BZ63" s="13">
        <f t="shared" si="26"/>
        <v>0</v>
      </c>
      <c r="CA63" s="13">
        <f t="shared" si="27"/>
        <v>0</v>
      </c>
      <c r="CB63" s="13">
        <f t="shared" si="28"/>
        <v>0</v>
      </c>
    </row>
    <row r="64" spans="1:80" x14ac:dyDescent="0.15">
      <c r="A64" s="1">
        <f t="shared" si="29"/>
        <v>1639</v>
      </c>
      <c r="B64" s="1">
        <f t="shared" si="30"/>
        <v>1640</v>
      </c>
      <c r="C64" s="1">
        <f t="shared" si="31"/>
        <v>1641</v>
      </c>
      <c r="D64" s="1">
        <f t="shared" si="32"/>
        <v>1642</v>
      </c>
      <c r="E64" s="1">
        <f t="shared" si="33"/>
        <v>1643</v>
      </c>
      <c r="F64" s="1">
        <f t="shared" si="34"/>
        <v>1644</v>
      </c>
      <c r="G64" s="1">
        <f t="shared" si="35"/>
        <v>1645</v>
      </c>
      <c r="H64" s="1">
        <f t="shared" si="36"/>
        <v>1646</v>
      </c>
      <c r="I64" s="1">
        <f t="shared" si="37"/>
        <v>1647</v>
      </c>
      <c r="J64" s="1">
        <f t="shared" si="38"/>
        <v>1648</v>
      </c>
      <c r="K64" s="1">
        <f t="shared" si="39"/>
        <v>1649</v>
      </c>
      <c r="L64" s="1">
        <f t="shared" si="40"/>
        <v>1650</v>
      </c>
      <c r="M64" s="1">
        <f t="shared" si="41"/>
        <v>1651</v>
      </c>
      <c r="N64" s="1">
        <f t="shared" si="42"/>
        <v>1652</v>
      </c>
      <c r="O64" s="1">
        <f t="shared" si="43"/>
        <v>1653</v>
      </c>
      <c r="P64" s="1">
        <f t="shared" si="44"/>
        <v>1654</v>
      </c>
      <c r="Q64" s="1">
        <f t="shared" si="45"/>
        <v>1655</v>
      </c>
      <c r="R64" s="1">
        <f t="shared" si="46"/>
        <v>1656</v>
      </c>
      <c r="S64" s="1">
        <f t="shared" si="47"/>
        <v>1657</v>
      </c>
      <c r="T64" s="1">
        <f t="shared" si="48"/>
        <v>1658</v>
      </c>
      <c r="U64" s="1">
        <f t="shared" si="49"/>
        <v>1659</v>
      </c>
      <c r="V64" s="1">
        <f t="shared" si="50"/>
        <v>1660</v>
      </c>
      <c r="W64" s="1">
        <f t="shared" si="51"/>
        <v>1661</v>
      </c>
      <c r="X64" s="1">
        <f t="shared" si="52"/>
        <v>1662</v>
      </c>
      <c r="Y64" s="1">
        <f t="shared" si="53"/>
        <v>1663</v>
      </c>
      <c r="Z64" s="1">
        <f t="shared" si="54"/>
        <v>1664</v>
      </c>
      <c r="AB64" s="1">
        <f>SMALL('26x26x26'!$B$2:$AA$702,A64)</f>
        <v>1639</v>
      </c>
      <c r="AC64" s="1">
        <f>SMALL('26x26x26'!$B$2:$AA$702,B64)</f>
        <v>1640</v>
      </c>
      <c r="AD64" s="1">
        <f>SMALL('26x26x26'!$B$2:$AA$702,C64)</f>
        <v>1641</v>
      </c>
      <c r="AE64" s="1">
        <f>SMALL('26x26x26'!$B$2:$AA$702,D64)</f>
        <v>1642</v>
      </c>
      <c r="AF64" s="1">
        <f>SMALL('26x26x26'!$B$2:$AA$702,E64)</f>
        <v>1643</v>
      </c>
      <c r="AG64" s="1">
        <f>SMALL('26x26x26'!$B$2:$AA$702,F64)</f>
        <v>1644</v>
      </c>
      <c r="AH64" s="1">
        <f>SMALL('26x26x26'!$B$2:$AA$702,G64)</f>
        <v>1645</v>
      </c>
      <c r="AI64" s="1">
        <f>SMALL('26x26x26'!$B$2:$AA$702,H64)</f>
        <v>1646</v>
      </c>
      <c r="AJ64" s="1">
        <f>SMALL('26x26x26'!$B$2:$AA$702,I64)</f>
        <v>1647</v>
      </c>
      <c r="AK64" s="1">
        <f>SMALL('26x26x26'!$B$2:$AA$702,J64)</f>
        <v>1648</v>
      </c>
      <c r="AL64" s="1">
        <f>SMALL('26x26x26'!$B$2:$AA$702,K64)</f>
        <v>1649</v>
      </c>
      <c r="AM64" s="1">
        <f>SMALL('26x26x26'!$B$2:$AA$702,L64)</f>
        <v>1650</v>
      </c>
      <c r="AN64" s="1">
        <f>SMALL('26x26x26'!$B$2:$AA$702,M64)</f>
        <v>1651</v>
      </c>
      <c r="AO64" s="1">
        <f>SMALL('26x26x26'!$B$2:$AA$702,N64)</f>
        <v>1652</v>
      </c>
      <c r="AP64" s="1">
        <f>SMALL('26x26x26'!$B$2:$AA$702,O64)</f>
        <v>1653</v>
      </c>
      <c r="AQ64" s="1">
        <f>SMALL('26x26x26'!$B$2:$AA$702,P64)</f>
        <v>1654</v>
      </c>
      <c r="AR64" s="1">
        <f>SMALL('26x26x26'!$B$2:$AA$702,Q64)</f>
        <v>1655</v>
      </c>
      <c r="AS64" s="1">
        <f>SMALL('26x26x26'!$B$2:$AA$702,R64)</f>
        <v>1656</v>
      </c>
      <c r="AT64" s="1">
        <f>SMALL('26x26x26'!$B$2:$AA$702,S64)</f>
        <v>1657</v>
      </c>
      <c r="AU64" s="1">
        <f>SMALL('26x26x26'!$B$2:$AA$702,T64)</f>
        <v>1658</v>
      </c>
      <c r="AV64" s="1">
        <f>SMALL('26x26x26'!$B$2:$AA$702,U64)</f>
        <v>1659</v>
      </c>
      <c r="AW64" s="1">
        <f>SMALL('26x26x26'!$B$2:$AA$702,V64)</f>
        <v>1660</v>
      </c>
      <c r="AX64" s="1">
        <f>SMALL('26x26x26'!$B$2:$AA$702,W64)</f>
        <v>1661</v>
      </c>
      <c r="AY64" s="1">
        <f>SMALL('26x26x26'!$B$2:$AA$702,X64)</f>
        <v>1662</v>
      </c>
      <c r="AZ64" s="1">
        <f>SMALL('26x26x26'!$B$2:$AA$702,Y64)</f>
        <v>1663</v>
      </c>
      <c r="BA64" s="1">
        <f>SMALL('26x26x26'!$B$2:$AA$702,Z64)</f>
        <v>1664</v>
      </c>
      <c r="BC64" s="13">
        <f t="shared" si="3"/>
        <v>0</v>
      </c>
      <c r="BD64" s="13">
        <f t="shared" si="4"/>
        <v>0</v>
      </c>
      <c r="BE64" s="13">
        <f t="shared" si="5"/>
        <v>0</v>
      </c>
      <c r="BF64" s="13">
        <f t="shared" si="6"/>
        <v>0</v>
      </c>
      <c r="BG64" s="13">
        <f t="shared" si="7"/>
        <v>0</v>
      </c>
      <c r="BH64" s="13">
        <f t="shared" si="8"/>
        <v>0</v>
      </c>
      <c r="BI64" s="13">
        <f t="shared" si="9"/>
        <v>0</v>
      </c>
      <c r="BJ64" s="13">
        <f t="shared" si="10"/>
        <v>0</v>
      </c>
      <c r="BK64" s="13">
        <f t="shared" si="11"/>
        <v>0</v>
      </c>
      <c r="BL64" s="13">
        <f t="shared" si="12"/>
        <v>0</v>
      </c>
      <c r="BM64" s="13">
        <f t="shared" si="13"/>
        <v>0</v>
      </c>
      <c r="BN64" s="13">
        <f t="shared" si="14"/>
        <v>0</v>
      </c>
      <c r="BO64" s="13">
        <f t="shared" si="15"/>
        <v>0</v>
      </c>
      <c r="BP64" s="13">
        <f t="shared" si="16"/>
        <v>0</v>
      </c>
      <c r="BQ64" s="13">
        <f t="shared" si="17"/>
        <v>0</v>
      </c>
      <c r="BR64" s="13">
        <f t="shared" si="18"/>
        <v>0</v>
      </c>
      <c r="BS64" s="13">
        <f t="shared" si="19"/>
        <v>0</v>
      </c>
      <c r="BT64" s="13">
        <f t="shared" si="20"/>
        <v>0</v>
      </c>
      <c r="BU64" s="13">
        <f t="shared" si="21"/>
        <v>0</v>
      </c>
      <c r="BV64" s="13">
        <f t="shared" si="22"/>
        <v>0</v>
      </c>
      <c r="BW64" s="13">
        <f t="shared" si="23"/>
        <v>0</v>
      </c>
      <c r="BX64" s="13">
        <f t="shared" si="24"/>
        <v>0</v>
      </c>
      <c r="BY64" s="13">
        <f t="shared" si="25"/>
        <v>0</v>
      </c>
      <c r="BZ64" s="13">
        <f t="shared" si="26"/>
        <v>0</v>
      </c>
      <c r="CA64" s="13">
        <f t="shared" si="27"/>
        <v>0</v>
      </c>
      <c r="CB64" s="13">
        <f t="shared" si="28"/>
        <v>0</v>
      </c>
    </row>
    <row r="65" spans="1:80" x14ac:dyDescent="0.15">
      <c r="A65" s="1">
        <f t="shared" si="29"/>
        <v>1665</v>
      </c>
      <c r="B65" s="1">
        <f t="shared" si="30"/>
        <v>1666</v>
      </c>
      <c r="C65" s="1">
        <f t="shared" si="31"/>
        <v>1667</v>
      </c>
      <c r="D65" s="1">
        <f t="shared" si="32"/>
        <v>1668</v>
      </c>
      <c r="E65" s="1">
        <f t="shared" si="33"/>
        <v>1669</v>
      </c>
      <c r="F65" s="1">
        <f t="shared" si="34"/>
        <v>1670</v>
      </c>
      <c r="G65" s="1">
        <f t="shared" si="35"/>
        <v>1671</v>
      </c>
      <c r="H65" s="1">
        <f t="shared" si="36"/>
        <v>1672</v>
      </c>
      <c r="I65" s="1">
        <f t="shared" si="37"/>
        <v>1673</v>
      </c>
      <c r="J65" s="1">
        <f t="shared" si="38"/>
        <v>1674</v>
      </c>
      <c r="K65" s="1">
        <f t="shared" si="39"/>
        <v>1675</v>
      </c>
      <c r="L65" s="1">
        <f t="shared" si="40"/>
        <v>1676</v>
      </c>
      <c r="M65" s="1">
        <f t="shared" si="41"/>
        <v>1677</v>
      </c>
      <c r="N65" s="1">
        <f t="shared" si="42"/>
        <v>1678</v>
      </c>
      <c r="O65" s="1">
        <f t="shared" si="43"/>
        <v>1679</v>
      </c>
      <c r="P65" s="1">
        <f t="shared" si="44"/>
        <v>1680</v>
      </c>
      <c r="Q65" s="1">
        <f t="shared" si="45"/>
        <v>1681</v>
      </c>
      <c r="R65" s="1">
        <f t="shared" si="46"/>
        <v>1682</v>
      </c>
      <c r="S65" s="1">
        <f t="shared" si="47"/>
        <v>1683</v>
      </c>
      <c r="T65" s="1">
        <f t="shared" si="48"/>
        <v>1684</v>
      </c>
      <c r="U65" s="1">
        <f t="shared" si="49"/>
        <v>1685</v>
      </c>
      <c r="V65" s="1">
        <f t="shared" si="50"/>
        <v>1686</v>
      </c>
      <c r="W65" s="1">
        <f t="shared" si="51"/>
        <v>1687</v>
      </c>
      <c r="X65" s="1">
        <f t="shared" si="52"/>
        <v>1688</v>
      </c>
      <c r="Y65" s="1">
        <f t="shared" si="53"/>
        <v>1689</v>
      </c>
      <c r="Z65" s="1">
        <f t="shared" si="54"/>
        <v>1690</v>
      </c>
      <c r="AB65" s="1">
        <f>SMALL('26x26x26'!$B$2:$AA$702,A65)</f>
        <v>1665</v>
      </c>
      <c r="AC65" s="1">
        <f>SMALL('26x26x26'!$B$2:$AA$702,B65)</f>
        <v>1666</v>
      </c>
      <c r="AD65" s="1">
        <f>SMALL('26x26x26'!$B$2:$AA$702,C65)</f>
        <v>1667</v>
      </c>
      <c r="AE65" s="1">
        <f>SMALL('26x26x26'!$B$2:$AA$702,D65)</f>
        <v>1668</v>
      </c>
      <c r="AF65" s="1">
        <f>SMALL('26x26x26'!$B$2:$AA$702,E65)</f>
        <v>1669</v>
      </c>
      <c r="AG65" s="1">
        <f>SMALL('26x26x26'!$B$2:$AA$702,F65)</f>
        <v>1670</v>
      </c>
      <c r="AH65" s="1">
        <f>SMALL('26x26x26'!$B$2:$AA$702,G65)</f>
        <v>1671</v>
      </c>
      <c r="AI65" s="1">
        <f>SMALL('26x26x26'!$B$2:$AA$702,H65)</f>
        <v>1672</v>
      </c>
      <c r="AJ65" s="1">
        <f>SMALL('26x26x26'!$B$2:$AA$702,I65)</f>
        <v>1673</v>
      </c>
      <c r="AK65" s="1">
        <f>SMALL('26x26x26'!$B$2:$AA$702,J65)</f>
        <v>1674</v>
      </c>
      <c r="AL65" s="1">
        <f>SMALL('26x26x26'!$B$2:$AA$702,K65)</f>
        <v>1675</v>
      </c>
      <c r="AM65" s="1">
        <f>SMALL('26x26x26'!$B$2:$AA$702,L65)</f>
        <v>1676</v>
      </c>
      <c r="AN65" s="1">
        <f>SMALL('26x26x26'!$B$2:$AA$702,M65)</f>
        <v>1677</v>
      </c>
      <c r="AO65" s="1">
        <f>SMALL('26x26x26'!$B$2:$AA$702,N65)</f>
        <v>1678</v>
      </c>
      <c r="AP65" s="1">
        <f>SMALL('26x26x26'!$B$2:$AA$702,O65)</f>
        <v>1679</v>
      </c>
      <c r="AQ65" s="1">
        <f>SMALL('26x26x26'!$B$2:$AA$702,P65)</f>
        <v>1680</v>
      </c>
      <c r="AR65" s="1">
        <f>SMALL('26x26x26'!$B$2:$AA$702,Q65)</f>
        <v>1681</v>
      </c>
      <c r="AS65" s="1">
        <f>SMALL('26x26x26'!$B$2:$AA$702,R65)</f>
        <v>1682</v>
      </c>
      <c r="AT65" s="1">
        <f>SMALL('26x26x26'!$B$2:$AA$702,S65)</f>
        <v>1683</v>
      </c>
      <c r="AU65" s="1">
        <f>SMALL('26x26x26'!$B$2:$AA$702,T65)</f>
        <v>1684</v>
      </c>
      <c r="AV65" s="1">
        <f>SMALL('26x26x26'!$B$2:$AA$702,U65)</f>
        <v>1685</v>
      </c>
      <c r="AW65" s="1">
        <f>SMALL('26x26x26'!$B$2:$AA$702,V65)</f>
        <v>1686</v>
      </c>
      <c r="AX65" s="1">
        <f>SMALL('26x26x26'!$B$2:$AA$702,W65)</f>
        <v>1687</v>
      </c>
      <c r="AY65" s="1">
        <f>SMALL('26x26x26'!$B$2:$AA$702,X65)</f>
        <v>1688</v>
      </c>
      <c r="AZ65" s="1">
        <f>SMALL('26x26x26'!$B$2:$AA$702,Y65)</f>
        <v>1689</v>
      </c>
      <c r="BA65" s="1">
        <f>SMALL('26x26x26'!$B$2:$AA$702,Z65)</f>
        <v>1690</v>
      </c>
      <c r="BC65" s="13">
        <f t="shared" si="3"/>
        <v>0</v>
      </c>
      <c r="BD65" s="13">
        <f t="shared" si="4"/>
        <v>0</v>
      </c>
      <c r="BE65" s="13">
        <f t="shared" si="5"/>
        <v>0</v>
      </c>
      <c r="BF65" s="13">
        <f t="shared" si="6"/>
        <v>0</v>
      </c>
      <c r="BG65" s="13">
        <f t="shared" si="7"/>
        <v>0</v>
      </c>
      <c r="BH65" s="13">
        <f t="shared" si="8"/>
        <v>0</v>
      </c>
      <c r="BI65" s="13">
        <f t="shared" si="9"/>
        <v>0</v>
      </c>
      <c r="BJ65" s="13">
        <f t="shared" si="10"/>
        <v>0</v>
      </c>
      <c r="BK65" s="13">
        <f t="shared" si="11"/>
        <v>0</v>
      </c>
      <c r="BL65" s="13">
        <f t="shared" si="12"/>
        <v>0</v>
      </c>
      <c r="BM65" s="13">
        <f t="shared" si="13"/>
        <v>0</v>
      </c>
      <c r="BN65" s="13">
        <f t="shared" si="14"/>
        <v>0</v>
      </c>
      <c r="BO65" s="13">
        <f t="shared" si="15"/>
        <v>0</v>
      </c>
      <c r="BP65" s="13">
        <f t="shared" si="16"/>
        <v>0</v>
      </c>
      <c r="BQ65" s="13">
        <f t="shared" si="17"/>
        <v>0</v>
      </c>
      <c r="BR65" s="13">
        <f t="shared" si="18"/>
        <v>0</v>
      </c>
      <c r="BS65" s="13">
        <f t="shared" si="19"/>
        <v>0</v>
      </c>
      <c r="BT65" s="13">
        <f t="shared" si="20"/>
        <v>0</v>
      </c>
      <c r="BU65" s="13">
        <f t="shared" si="21"/>
        <v>0</v>
      </c>
      <c r="BV65" s="13">
        <f t="shared" si="22"/>
        <v>0</v>
      </c>
      <c r="BW65" s="13">
        <f t="shared" si="23"/>
        <v>0</v>
      </c>
      <c r="BX65" s="13">
        <f t="shared" si="24"/>
        <v>0</v>
      </c>
      <c r="BY65" s="13">
        <f t="shared" si="25"/>
        <v>0</v>
      </c>
      <c r="BZ65" s="13">
        <f t="shared" si="26"/>
        <v>0</v>
      </c>
      <c r="CA65" s="13">
        <f t="shared" si="27"/>
        <v>0</v>
      </c>
      <c r="CB65" s="13">
        <f t="shared" si="28"/>
        <v>0</v>
      </c>
    </row>
    <row r="66" spans="1:80" x14ac:dyDescent="0.15">
      <c r="A66" s="1">
        <f t="shared" si="29"/>
        <v>1691</v>
      </c>
      <c r="B66" s="1">
        <f t="shared" si="30"/>
        <v>1692</v>
      </c>
      <c r="C66" s="1">
        <f t="shared" si="31"/>
        <v>1693</v>
      </c>
      <c r="D66" s="1">
        <f t="shared" si="32"/>
        <v>1694</v>
      </c>
      <c r="E66" s="1">
        <f t="shared" si="33"/>
        <v>1695</v>
      </c>
      <c r="F66" s="1">
        <f t="shared" si="34"/>
        <v>1696</v>
      </c>
      <c r="G66" s="1">
        <f t="shared" si="35"/>
        <v>1697</v>
      </c>
      <c r="H66" s="1">
        <f t="shared" si="36"/>
        <v>1698</v>
      </c>
      <c r="I66" s="1">
        <f t="shared" si="37"/>
        <v>1699</v>
      </c>
      <c r="J66" s="1">
        <f t="shared" si="38"/>
        <v>1700</v>
      </c>
      <c r="K66" s="1">
        <f t="shared" si="39"/>
        <v>1701</v>
      </c>
      <c r="L66" s="1">
        <f t="shared" si="40"/>
        <v>1702</v>
      </c>
      <c r="M66" s="1">
        <f t="shared" si="41"/>
        <v>1703</v>
      </c>
      <c r="N66" s="1">
        <f t="shared" si="42"/>
        <v>1704</v>
      </c>
      <c r="O66" s="1">
        <f t="shared" si="43"/>
        <v>1705</v>
      </c>
      <c r="P66" s="1">
        <f t="shared" si="44"/>
        <v>1706</v>
      </c>
      <c r="Q66" s="1">
        <f t="shared" si="45"/>
        <v>1707</v>
      </c>
      <c r="R66" s="1">
        <f t="shared" si="46"/>
        <v>1708</v>
      </c>
      <c r="S66" s="1">
        <f t="shared" si="47"/>
        <v>1709</v>
      </c>
      <c r="T66" s="1">
        <f t="shared" si="48"/>
        <v>1710</v>
      </c>
      <c r="U66" s="1">
        <f t="shared" si="49"/>
        <v>1711</v>
      </c>
      <c r="V66" s="1">
        <f t="shared" si="50"/>
        <v>1712</v>
      </c>
      <c r="W66" s="1">
        <f t="shared" si="51"/>
        <v>1713</v>
      </c>
      <c r="X66" s="1">
        <f t="shared" si="52"/>
        <v>1714</v>
      </c>
      <c r="Y66" s="1">
        <f t="shared" si="53"/>
        <v>1715</v>
      </c>
      <c r="Z66" s="1">
        <f t="shared" si="54"/>
        <v>1716</v>
      </c>
      <c r="AB66" s="1">
        <f>SMALL('26x26x26'!$B$2:$AA$702,A66)</f>
        <v>1691</v>
      </c>
      <c r="AC66" s="1">
        <f>SMALL('26x26x26'!$B$2:$AA$702,B66)</f>
        <v>1692</v>
      </c>
      <c r="AD66" s="1">
        <f>SMALL('26x26x26'!$B$2:$AA$702,C66)</f>
        <v>1693</v>
      </c>
      <c r="AE66" s="1">
        <f>SMALL('26x26x26'!$B$2:$AA$702,D66)</f>
        <v>1694</v>
      </c>
      <c r="AF66" s="1">
        <f>SMALL('26x26x26'!$B$2:$AA$702,E66)</f>
        <v>1695</v>
      </c>
      <c r="AG66" s="1">
        <f>SMALL('26x26x26'!$B$2:$AA$702,F66)</f>
        <v>1696</v>
      </c>
      <c r="AH66" s="1">
        <f>SMALL('26x26x26'!$B$2:$AA$702,G66)</f>
        <v>1697</v>
      </c>
      <c r="AI66" s="1">
        <f>SMALL('26x26x26'!$B$2:$AA$702,H66)</f>
        <v>1698</v>
      </c>
      <c r="AJ66" s="1">
        <f>SMALL('26x26x26'!$B$2:$AA$702,I66)</f>
        <v>1699</v>
      </c>
      <c r="AK66" s="1">
        <f>SMALL('26x26x26'!$B$2:$AA$702,J66)</f>
        <v>1700</v>
      </c>
      <c r="AL66" s="1">
        <f>SMALL('26x26x26'!$B$2:$AA$702,K66)</f>
        <v>1701</v>
      </c>
      <c r="AM66" s="1">
        <f>SMALL('26x26x26'!$B$2:$AA$702,L66)</f>
        <v>1702</v>
      </c>
      <c r="AN66" s="1">
        <f>SMALL('26x26x26'!$B$2:$AA$702,M66)</f>
        <v>1703</v>
      </c>
      <c r="AO66" s="1">
        <f>SMALL('26x26x26'!$B$2:$AA$702,N66)</f>
        <v>1704</v>
      </c>
      <c r="AP66" s="1">
        <f>SMALL('26x26x26'!$B$2:$AA$702,O66)</f>
        <v>1705</v>
      </c>
      <c r="AQ66" s="1">
        <f>SMALL('26x26x26'!$B$2:$AA$702,P66)</f>
        <v>1706</v>
      </c>
      <c r="AR66" s="1">
        <f>SMALL('26x26x26'!$B$2:$AA$702,Q66)</f>
        <v>1707</v>
      </c>
      <c r="AS66" s="1">
        <f>SMALL('26x26x26'!$B$2:$AA$702,R66)</f>
        <v>1708</v>
      </c>
      <c r="AT66" s="1">
        <f>SMALL('26x26x26'!$B$2:$AA$702,S66)</f>
        <v>1709</v>
      </c>
      <c r="AU66" s="1">
        <f>SMALL('26x26x26'!$B$2:$AA$702,T66)</f>
        <v>1710</v>
      </c>
      <c r="AV66" s="1">
        <f>SMALL('26x26x26'!$B$2:$AA$702,U66)</f>
        <v>1711</v>
      </c>
      <c r="AW66" s="1">
        <f>SMALL('26x26x26'!$B$2:$AA$702,V66)</f>
        <v>1712</v>
      </c>
      <c r="AX66" s="1">
        <f>SMALL('26x26x26'!$B$2:$AA$702,W66)</f>
        <v>1713</v>
      </c>
      <c r="AY66" s="1">
        <f>SMALL('26x26x26'!$B$2:$AA$702,X66)</f>
        <v>1714</v>
      </c>
      <c r="AZ66" s="1">
        <f>SMALL('26x26x26'!$B$2:$AA$702,Y66)</f>
        <v>1715</v>
      </c>
      <c r="BA66" s="1">
        <f>SMALL('26x26x26'!$B$2:$AA$702,Z66)</f>
        <v>1716</v>
      </c>
      <c r="BC66" s="13">
        <f t="shared" ref="BC66:BC129" si="55">A66-AB66</f>
        <v>0</v>
      </c>
      <c r="BD66" s="13">
        <f t="shared" ref="BD66:BD129" si="56">B66-AC66</f>
        <v>0</v>
      </c>
      <c r="BE66" s="13">
        <f t="shared" ref="BE66:BE129" si="57">C66-AD66</f>
        <v>0</v>
      </c>
      <c r="BF66" s="13">
        <f t="shared" ref="BF66:BF129" si="58">D66-AE66</f>
        <v>0</v>
      </c>
      <c r="BG66" s="13">
        <f t="shared" ref="BG66:BG129" si="59">E66-AF66</f>
        <v>0</v>
      </c>
      <c r="BH66" s="13">
        <f t="shared" ref="BH66:BH129" si="60">F66-AG66</f>
        <v>0</v>
      </c>
      <c r="BI66" s="13">
        <f t="shared" ref="BI66:BI129" si="61">G66-AH66</f>
        <v>0</v>
      </c>
      <c r="BJ66" s="13">
        <f t="shared" ref="BJ66:BJ129" si="62">H66-AI66</f>
        <v>0</v>
      </c>
      <c r="BK66" s="13">
        <f t="shared" ref="BK66:BK129" si="63">I66-AJ66</f>
        <v>0</v>
      </c>
      <c r="BL66" s="13">
        <f t="shared" ref="BL66:BL129" si="64">J66-AK66</f>
        <v>0</v>
      </c>
      <c r="BM66" s="13">
        <f t="shared" ref="BM66:BM129" si="65">K66-AL66</f>
        <v>0</v>
      </c>
      <c r="BN66" s="13">
        <f t="shared" ref="BN66:BN129" si="66">L66-AM66</f>
        <v>0</v>
      </c>
      <c r="BO66" s="13">
        <f t="shared" ref="BO66:BO129" si="67">M66-AN66</f>
        <v>0</v>
      </c>
      <c r="BP66" s="13">
        <f t="shared" ref="BP66:BP129" si="68">N66-AO66</f>
        <v>0</v>
      </c>
      <c r="BQ66" s="13">
        <f t="shared" ref="BQ66:BQ129" si="69">O66-AP66</f>
        <v>0</v>
      </c>
      <c r="BR66" s="13">
        <f t="shared" ref="BR66:BR129" si="70">P66-AQ66</f>
        <v>0</v>
      </c>
      <c r="BS66" s="13">
        <f t="shared" ref="BS66:BS129" si="71">Q66-AR66</f>
        <v>0</v>
      </c>
      <c r="BT66" s="13">
        <f t="shared" ref="BT66:BT129" si="72">R66-AS66</f>
        <v>0</v>
      </c>
      <c r="BU66" s="13">
        <f t="shared" ref="BU66:BU129" si="73">S66-AT66</f>
        <v>0</v>
      </c>
      <c r="BV66" s="13">
        <f t="shared" ref="BV66:BV129" si="74">T66-AU66</f>
        <v>0</v>
      </c>
      <c r="BW66" s="13">
        <f t="shared" ref="BW66:BW129" si="75">U66-AV66</f>
        <v>0</v>
      </c>
      <c r="BX66" s="13">
        <f t="shared" ref="BX66:BX129" si="76">V66-AW66</f>
        <v>0</v>
      </c>
      <c r="BY66" s="13">
        <f t="shared" ref="BY66:BY129" si="77">W66-AX66</f>
        <v>0</v>
      </c>
      <c r="BZ66" s="13">
        <f t="shared" ref="BZ66:BZ129" si="78">X66-AY66</f>
        <v>0</v>
      </c>
      <c r="CA66" s="13">
        <f t="shared" ref="CA66:CA129" si="79">Y66-AZ66</f>
        <v>0</v>
      </c>
      <c r="CB66" s="13">
        <f t="shared" ref="CB66:CB129" si="80">Z66-BA66</f>
        <v>0</v>
      </c>
    </row>
    <row r="67" spans="1:80" x14ac:dyDescent="0.15">
      <c r="A67" s="1">
        <f t="shared" ref="A67:A130" si="81">A66+26</f>
        <v>1717</v>
      </c>
      <c r="B67" s="1">
        <f t="shared" ref="B67:B130" si="82">B66+26</f>
        <v>1718</v>
      </c>
      <c r="C67" s="1">
        <f t="shared" ref="C67:C130" si="83">C66+26</f>
        <v>1719</v>
      </c>
      <c r="D67" s="1">
        <f t="shared" ref="D67:D130" si="84">D66+26</f>
        <v>1720</v>
      </c>
      <c r="E67" s="1">
        <f t="shared" ref="E67:E130" si="85">E66+26</f>
        <v>1721</v>
      </c>
      <c r="F67" s="1">
        <f t="shared" ref="F67:F130" si="86">F66+26</f>
        <v>1722</v>
      </c>
      <c r="G67" s="1">
        <f t="shared" ref="G67:G130" si="87">G66+26</f>
        <v>1723</v>
      </c>
      <c r="H67" s="1">
        <f t="shared" ref="H67:H130" si="88">H66+26</f>
        <v>1724</v>
      </c>
      <c r="I67" s="1">
        <f t="shared" ref="I67:I130" si="89">I66+26</f>
        <v>1725</v>
      </c>
      <c r="J67" s="1">
        <f t="shared" ref="J67:J130" si="90">J66+26</f>
        <v>1726</v>
      </c>
      <c r="K67" s="1">
        <f t="shared" ref="K67:K130" si="91">K66+26</f>
        <v>1727</v>
      </c>
      <c r="L67" s="1">
        <f t="shared" ref="L67:L130" si="92">L66+26</f>
        <v>1728</v>
      </c>
      <c r="M67" s="1">
        <f t="shared" ref="M67:M130" si="93">M66+26</f>
        <v>1729</v>
      </c>
      <c r="N67" s="1">
        <f t="shared" ref="N67:N130" si="94">N66+26</f>
        <v>1730</v>
      </c>
      <c r="O67" s="1">
        <f t="shared" ref="O67:O130" si="95">O66+26</f>
        <v>1731</v>
      </c>
      <c r="P67" s="1">
        <f t="shared" ref="P67:P130" si="96">P66+26</f>
        <v>1732</v>
      </c>
      <c r="Q67" s="1">
        <f t="shared" ref="Q67:Q130" si="97">Q66+26</f>
        <v>1733</v>
      </c>
      <c r="R67" s="1">
        <f t="shared" ref="R67:R130" si="98">R66+26</f>
        <v>1734</v>
      </c>
      <c r="S67" s="1">
        <f t="shared" ref="S67:S130" si="99">S66+26</f>
        <v>1735</v>
      </c>
      <c r="T67" s="1">
        <f t="shared" ref="T67:T130" si="100">T66+26</f>
        <v>1736</v>
      </c>
      <c r="U67" s="1">
        <f t="shared" ref="U67:U130" si="101">U66+26</f>
        <v>1737</v>
      </c>
      <c r="V67" s="1">
        <f t="shared" ref="V67:V130" si="102">V66+26</f>
        <v>1738</v>
      </c>
      <c r="W67" s="1">
        <f t="shared" ref="W67:W130" si="103">W66+26</f>
        <v>1739</v>
      </c>
      <c r="X67" s="1">
        <f t="shared" ref="X67:X130" si="104">X66+26</f>
        <v>1740</v>
      </c>
      <c r="Y67" s="1">
        <f t="shared" ref="Y67:Y130" si="105">Y66+26</f>
        <v>1741</v>
      </c>
      <c r="Z67" s="1">
        <f t="shared" ref="Z67:Z130" si="106">Z66+26</f>
        <v>1742</v>
      </c>
      <c r="AB67" s="1">
        <f>SMALL('26x26x26'!$B$2:$AA$702,A67)</f>
        <v>1717</v>
      </c>
      <c r="AC67" s="1">
        <f>SMALL('26x26x26'!$B$2:$AA$702,B67)</f>
        <v>1718</v>
      </c>
      <c r="AD67" s="1">
        <f>SMALL('26x26x26'!$B$2:$AA$702,C67)</f>
        <v>1719</v>
      </c>
      <c r="AE67" s="1">
        <f>SMALL('26x26x26'!$B$2:$AA$702,D67)</f>
        <v>1720</v>
      </c>
      <c r="AF67" s="1">
        <f>SMALL('26x26x26'!$B$2:$AA$702,E67)</f>
        <v>1721</v>
      </c>
      <c r="AG67" s="1">
        <f>SMALL('26x26x26'!$B$2:$AA$702,F67)</f>
        <v>1722</v>
      </c>
      <c r="AH67" s="1">
        <f>SMALL('26x26x26'!$B$2:$AA$702,G67)</f>
        <v>1723</v>
      </c>
      <c r="AI67" s="1">
        <f>SMALL('26x26x26'!$B$2:$AA$702,H67)</f>
        <v>1724</v>
      </c>
      <c r="AJ67" s="1">
        <f>SMALL('26x26x26'!$B$2:$AA$702,I67)</f>
        <v>1725</v>
      </c>
      <c r="AK67" s="1">
        <f>SMALL('26x26x26'!$B$2:$AA$702,J67)</f>
        <v>1726</v>
      </c>
      <c r="AL67" s="1">
        <f>SMALL('26x26x26'!$B$2:$AA$702,K67)</f>
        <v>1727</v>
      </c>
      <c r="AM67" s="1">
        <f>SMALL('26x26x26'!$B$2:$AA$702,L67)</f>
        <v>1728</v>
      </c>
      <c r="AN67" s="1">
        <f>SMALL('26x26x26'!$B$2:$AA$702,M67)</f>
        <v>1729</v>
      </c>
      <c r="AO67" s="1">
        <f>SMALL('26x26x26'!$B$2:$AA$702,N67)</f>
        <v>1730</v>
      </c>
      <c r="AP67" s="1">
        <f>SMALL('26x26x26'!$B$2:$AA$702,O67)</f>
        <v>1731</v>
      </c>
      <c r="AQ67" s="1">
        <f>SMALL('26x26x26'!$B$2:$AA$702,P67)</f>
        <v>1732</v>
      </c>
      <c r="AR67" s="1">
        <f>SMALL('26x26x26'!$B$2:$AA$702,Q67)</f>
        <v>1733</v>
      </c>
      <c r="AS67" s="1">
        <f>SMALL('26x26x26'!$B$2:$AA$702,R67)</f>
        <v>1734</v>
      </c>
      <c r="AT67" s="1">
        <f>SMALL('26x26x26'!$B$2:$AA$702,S67)</f>
        <v>1735</v>
      </c>
      <c r="AU67" s="1">
        <f>SMALL('26x26x26'!$B$2:$AA$702,T67)</f>
        <v>1736</v>
      </c>
      <c r="AV67" s="1">
        <f>SMALL('26x26x26'!$B$2:$AA$702,U67)</f>
        <v>1737</v>
      </c>
      <c r="AW67" s="1">
        <f>SMALL('26x26x26'!$B$2:$AA$702,V67)</f>
        <v>1738</v>
      </c>
      <c r="AX67" s="1">
        <f>SMALL('26x26x26'!$B$2:$AA$702,W67)</f>
        <v>1739</v>
      </c>
      <c r="AY67" s="1">
        <f>SMALL('26x26x26'!$B$2:$AA$702,X67)</f>
        <v>1740</v>
      </c>
      <c r="AZ67" s="1">
        <f>SMALL('26x26x26'!$B$2:$AA$702,Y67)</f>
        <v>1741</v>
      </c>
      <c r="BA67" s="1">
        <f>SMALL('26x26x26'!$B$2:$AA$702,Z67)</f>
        <v>1742</v>
      </c>
      <c r="BC67" s="13">
        <f t="shared" si="55"/>
        <v>0</v>
      </c>
      <c r="BD67" s="13">
        <f t="shared" si="56"/>
        <v>0</v>
      </c>
      <c r="BE67" s="13">
        <f t="shared" si="57"/>
        <v>0</v>
      </c>
      <c r="BF67" s="13">
        <f t="shared" si="58"/>
        <v>0</v>
      </c>
      <c r="BG67" s="13">
        <f t="shared" si="59"/>
        <v>0</v>
      </c>
      <c r="BH67" s="13">
        <f t="shared" si="60"/>
        <v>0</v>
      </c>
      <c r="BI67" s="13">
        <f t="shared" si="61"/>
        <v>0</v>
      </c>
      <c r="BJ67" s="13">
        <f t="shared" si="62"/>
        <v>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</row>
    <row r="68" spans="1:80" x14ac:dyDescent="0.15">
      <c r="A68" s="1">
        <f t="shared" si="81"/>
        <v>1743</v>
      </c>
      <c r="B68" s="1">
        <f t="shared" si="82"/>
        <v>1744</v>
      </c>
      <c r="C68" s="1">
        <f t="shared" si="83"/>
        <v>1745</v>
      </c>
      <c r="D68" s="1">
        <f t="shared" si="84"/>
        <v>1746</v>
      </c>
      <c r="E68" s="1">
        <f t="shared" si="85"/>
        <v>1747</v>
      </c>
      <c r="F68" s="1">
        <f t="shared" si="86"/>
        <v>1748</v>
      </c>
      <c r="G68" s="1">
        <f t="shared" si="87"/>
        <v>1749</v>
      </c>
      <c r="H68" s="1">
        <f t="shared" si="88"/>
        <v>1750</v>
      </c>
      <c r="I68" s="1">
        <f t="shared" si="89"/>
        <v>1751</v>
      </c>
      <c r="J68" s="1">
        <f t="shared" si="90"/>
        <v>1752</v>
      </c>
      <c r="K68" s="1">
        <f t="shared" si="91"/>
        <v>1753</v>
      </c>
      <c r="L68" s="1">
        <f t="shared" si="92"/>
        <v>1754</v>
      </c>
      <c r="M68" s="1">
        <f t="shared" si="93"/>
        <v>1755</v>
      </c>
      <c r="N68" s="1">
        <f t="shared" si="94"/>
        <v>1756</v>
      </c>
      <c r="O68" s="1">
        <f t="shared" si="95"/>
        <v>1757</v>
      </c>
      <c r="P68" s="1">
        <f t="shared" si="96"/>
        <v>1758</v>
      </c>
      <c r="Q68" s="1">
        <f t="shared" si="97"/>
        <v>1759</v>
      </c>
      <c r="R68" s="1">
        <f t="shared" si="98"/>
        <v>1760</v>
      </c>
      <c r="S68" s="1">
        <f t="shared" si="99"/>
        <v>1761</v>
      </c>
      <c r="T68" s="1">
        <f t="shared" si="100"/>
        <v>1762</v>
      </c>
      <c r="U68" s="1">
        <f t="shared" si="101"/>
        <v>1763</v>
      </c>
      <c r="V68" s="1">
        <f t="shared" si="102"/>
        <v>1764</v>
      </c>
      <c r="W68" s="1">
        <f t="shared" si="103"/>
        <v>1765</v>
      </c>
      <c r="X68" s="1">
        <f t="shared" si="104"/>
        <v>1766</v>
      </c>
      <c r="Y68" s="1">
        <f t="shared" si="105"/>
        <v>1767</v>
      </c>
      <c r="Z68" s="1">
        <f t="shared" si="106"/>
        <v>1768</v>
      </c>
      <c r="AB68" s="1">
        <f>SMALL('26x26x26'!$B$2:$AA$702,A68)</f>
        <v>1743</v>
      </c>
      <c r="AC68" s="1">
        <f>SMALL('26x26x26'!$B$2:$AA$702,B68)</f>
        <v>1744</v>
      </c>
      <c r="AD68" s="1">
        <f>SMALL('26x26x26'!$B$2:$AA$702,C68)</f>
        <v>1745</v>
      </c>
      <c r="AE68" s="1">
        <f>SMALL('26x26x26'!$B$2:$AA$702,D68)</f>
        <v>1746</v>
      </c>
      <c r="AF68" s="1">
        <f>SMALL('26x26x26'!$B$2:$AA$702,E68)</f>
        <v>1747</v>
      </c>
      <c r="AG68" s="1">
        <f>SMALL('26x26x26'!$B$2:$AA$702,F68)</f>
        <v>1748</v>
      </c>
      <c r="AH68" s="1">
        <f>SMALL('26x26x26'!$B$2:$AA$702,G68)</f>
        <v>1749</v>
      </c>
      <c r="AI68" s="1">
        <f>SMALL('26x26x26'!$B$2:$AA$702,H68)</f>
        <v>1750</v>
      </c>
      <c r="AJ68" s="1">
        <f>SMALL('26x26x26'!$B$2:$AA$702,I68)</f>
        <v>1751</v>
      </c>
      <c r="AK68" s="1">
        <f>SMALL('26x26x26'!$B$2:$AA$702,J68)</f>
        <v>1752</v>
      </c>
      <c r="AL68" s="1">
        <f>SMALL('26x26x26'!$B$2:$AA$702,K68)</f>
        <v>1753</v>
      </c>
      <c r="AM68" s="1">
        <f>SMALL('26x26x26'!$B$2:$AA$702,L68)</f>
        <v>1754</v>
      </c>
      <c r="AN68" s="1">
        <f>SMALL('26x26x26'!$B$2:$AA$702,M68)</f>
        <v>1755</v>
      </c>
      <c r="AO68" s="1">
        <f>SMALL('26x26x26'!$B$2:$AA$702,N68)</f>
        <v>1756</v>
      </c>
      <c r="AP68" s="1">
        <f>SMALL('26x26x26'!$B$2:$AA$702,O68)</f>
        <v>1757</v>
      </c>
      <c r="AQ68" s="1">
        <f>SMALL('26x26x26'!$B$2:$AA$702,P68)</f>
        <v>1758</v>
      </c>
      <c r="AR68" s="1">
        <f>SMALL('26x26x26'!$B$2:$AA$702,Q68)</f>
        <v>1759</v>
      </c>
      <c r="AS68" s="1">
        <f>SMALL('26x26x26'!$B$2:$AA$702,R68)</f>
        <v>1760</v>
      </c>
      <c r="AT68" s="1">
        <f>SMALL('26x26x26'!$B$2:$AA$702,S68)</f>
        <v>1761</v>
      </c>
      <c r="AU68" s="1">
        <f>SMALL('26x26x26'!$B$2:$AA$702,T68)</f>
        <v>1762</v>
      </c>
      <c r="AV68" s="1">
        <f>SMALL('26x26x26'!$B$2:$AA$702,U68)</f>
        <v>1763</v>
      </c>
      <c r="AW68" s="1">
        <f>SMALL('26x26x26'!$B$2:$AA$702,V68)</f>
        <v>1764</v>
      </c>
      <c r="AX68" s="1">
        <f>SMALL('26x26x26'!$B$2:$AA$702,W68)</f>
        <v>1765</v>
      </c>
      <c r="AY68" s="1">
        <f>SMALL('26x26x26'!$B$2:$AA$702,X68)</f>
        <v>1766</v>
      </c>
      <c r="AZ68" s="1">
        <f>SMALL('26x26x26'!$B$2:$AA$702,Y68)</f>
        <v>1767</v>
      </c>
      <c r="BA68" s="1">
        <f>SMALL('26x26x26'!$B$2:$AA$702,Z68)</f>
        <v>1768</v>
      </c>
      <c r="BC68" s="13">
        <f t="shared" si="55"/>
        <v>0</v>
      </c>
      <c r="BD68" s="13">
        <f t="shared" si="56"/>
        <v>0</v>
      </c>
      <c r="BE68" s="13">
        <f t="shared" si="57"/>
        <v>0</v>
      </c>
      <c r="BF68" s="13">
        <f t="shared" si="58"/>
        <v>0</v>
      </c>
      <c r="BG68" s="13">
        <f t="shared" si="59"/>
        <v>0</v>
      </c>
      <c r="BH68" s="13">
        <f t="shared" si="60"/>
        <v>0</v>
      </c>
      <c r="BI68" s="13">
        <f t="shared" si="61"/>
        <v>0</v>
      </c>
      <c r="BJ68" s="13">
        <f t="shared" si="62"/>
        <v>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</row>
    <row r="69" spans="1:80" x14ac:dyDescent="0.15">
      <c r="A69" s="1">
        <f t="shared" si="81"/>
        <v>1769</v>
      </c>
      <c r="B69" s="1">
        <f t="shared" si="82"/>
        <v>1770</v>
      </c>
      <c r="C69" s="1">
        <f t="shared" si="83"/>
        <v>1771</v>
      </c>
      <c r="D69" s="1">
        <f t="shared" si="84"/>
        <v>1772</v>
      </c>
      <c r="E69" s="1">
        <f t="shared" si="85"/>
        <v>1773</v>
      </c>
      <c r="F69" s="1">
        <f t="shared" si="86"/>
        <v>1774</v>
      </c>
      <c r="G69" s="1">
        <f t="shared" si="87"/>
        <v>1775</v>
      </c>
      <c r="H69" s="1">
        <f t="shared" si="88"/>
        <v>1776</v>
      </c>
      <c r="I69" s="1">
        <f t="shared" si="89"/>
        <v>1777</v>
      </c>
      <c r="J69" s="1">
        <f t="shared" si="90"/>
        <v>1778</v>
      </c>
      <c r="K69" s="1">
        <f t="shared" si="91"/>
        <v>1779</v>
      </c>
      <c r="L69" s="1">
        <f t="shared" si="92"/>
        <v>1780</v>
      </c>
      <c r="M69" s="1">
        <f t="shared" si="93"/>
        <v>1781</v>
      </c>
      <c r="N69" s="1">
        <f t="shared" si="94"/>
        <v>1782</v>
      </c>
      <c r="O69" s="1">
        <f t="shared" si="95"/>
        <v>1783</v>
      </c>
      <c r="P69" s="1">
        <f t="shared" si="96"/>
        <v>1784</v>
      </c>
      <c r="Q69" s="1">
        <f t="shared" si="97"/>
        <v>1785</v>
      </c>
      <c r="R69" s="1">
        <f t="shared" si="98"/>
        <v>1786</v>
      </c>
      <c r="S69" s="1">
        <f t="shared" si="99"/>
        <v>1787</v>
      </c>
      <c r="T69" s="1">
        <f t="shared" si="100"/>
        <v>1788</v>
      </c>
      <c r="U69" s="1">
        <f t="shared" si="101"/>
        <v>1789</v>
      </c>
      <c r="V69" s="1">
        <f t="shared" si="102"/>
        <v>1790</v>
      </c>
      <c r="W69" s="1">
        <f t="shared" si="103"/>
        <v>1791</v>
      </c>
      <c r="X69" s="1">
        <f t="shared" si="104"/>
        <v>1792</v>
      </c>
      <c r="Y69" s="1">
        <f t="shared" si="105"/>
        <v>1793</v>
      </c>
      <c r="Z69" s="1">
        <f t="shared" si="106"/>
        <v>1794</v>
      </c>
      <c r="AB69" s="1">
        <f>SMALL('26x26x26'!$B$2:$AA$702,A69)</f>
        <v>1769</v>
      </c>
      <c r="AC69" s="1">
        <f>SMALL('26x26x26'!$B$2:$AA$702,B69)</f>
        <v>1770</v>
      </c>
      <c r="AD69" s="1">
        <f>SMALL('26x26x26'!$B$2:$AA$702,C69)</f>
        <v>1771</v>
      </c>
      <c r="AE69" s="1">
        <f>SMALL('26x26x26'!$B$2:$AA$702,D69)</f>
        <v>1772</v>
      </c>
      <c r="AF69" s="1">
        <f>SMALL('26x26x26'!$B$2:$AA$702,E69)</f>
        <v>1773</v>
      </c>
      <c r="AG69" s="1">
        <f>SMALL('26x26x26'!$B$2:$AA$702,F69)</f>
        <v>1774</v>
      </c>
      <c r="AH69" s="1">
        <f>SMALL('26x26x26'!$B$2:$AA$702,G69)</f>
        <v>1775</v>
      </c>
      <c r="AI69" s="1">
        <f>SMALL('26x26x26'!$B$2:$AA$702,H69)</f>
        <v>1776</v>
      </c>
      <c r="AJ69" s="1">
        <f>SMALL('26x26x26'!$B$2:$AA$702,I69)</f>
        <v>1777</v>
      </c>
      <c r="AK69" s="1">
        <f>SMALL('26x26x26'!$B$2:$AA$702,J69)</f>
        <v>1778</v>
      </c>
      <c r="AL69" s="1">
        <f>SMALL('26x26x26'!$B$2:$AA$702,K69)</f>
        <v>1779</v>
      </c>
      <c r="AM69" s="1">
        <f>SMALL('26x26x26'!$B$2:$AA$702,L69)</f>
        <v>1780</v>
      </c>
      <c r="AN69" s="1">
        <f>SMALL('26x26x26'!$B$2:$AA$702,M69)</f>
        <v>1781</v>
      </c>
      <c r="AO69" s="1">
        <f>SMALL('26x26x26'!$B$2:$AA$702,N69)</f>
        <v>1782</v>
      </c>
      <c r="AP69" s="1">
        <f>SMALL('26x26x26'!$B$2:$AA$702,O69)</f>
        <v>1783</v>
      </c>
      <c r="AQ69" s="1">
        <f>SMALL('26x26x26'!$B$2:$AA$702,P69)</f>
        <v>1784</v>
      </c>
      <c r="AR69" s="1">
        <f>SMALL('26x26x26'!$B$2:$AA$702,Q69)</f>
        <v>1785</v>
      </c>
      <c r="AS69" s="1">
        <f>SMALL('26x26x26'!$B$2:$AA$702,R69)</f>
        <v>1786</v>
      </c>
      <c r="AT69" s="1">
        <f>SMALL('26x26x26'!$B$2:$AA$702,S69)</f>
        <v>1787</v>
      </c>
      <c r="AU69" s="1">
        <f>SMALL('26x26x26'!$B$2:$AA$702,T69)</f>
        <v>1788</v>
      </c>
      <c r="AV69" s="1">
        <f>SMALL('26x26x26'!$B$2:$AA$702,U69)</f>
        <v>1789</v>
      </c>
      <c r="AW69" s="1">
        <f>SMALL('26x26x26'!$B$2:$AA$702,V69)</f>
        <v>1790</v>
      </c>
      <c r="AX69" s="1">
        <f>SMALL('26x26x26'!$B$2:$AA$702,W69)</f>
        <v>1791</v>
      </c>
      <c r="AY69" s="1">
        <f>SMALL('26x26x26'!$B$2:$AA$702,X69)</f>
        <v>1792</v>
      </c>
      <c r="AZ69" s="1">
        <f>SMALL('26x26x26'!$B$2:$AA$702,Y69)</f>
        <v>1793</v>
      </c>
      <c r="BA69" s="1">
        <f>SMALL('26x26x26'!$B$2:$AA$702,Z69)</f>
        <v>1794</v>
      </c>
      <c r="BC69" s="13">
        <f t="shared" si="55"/>
        <v>0</v>
      </c>
      <c r="BD69" s="13">
        <f t="shared" si="56"/>
        <v>0</v>
      </c>
      <c r="BE69" s="13">
        <f t="shared" si="57"/>
        <v>0</v>
      </c>
      <c r="BF69" s="13">
        <f t="shared" si="58"/>
        <v>0</v>
      </c>
      <c r="BG69" s="13">
        <f t="shared" si="59"/>
        <v>0</v>
      </c>
      <c r="BH69" s="13">
        <f t="shared" si="60"/>
        <v>0</v>
      </c>
      <c r="BI69" s="13">
        <f t="shared" si="61"/>
        <v>0</v>
      </c>
      <c r="BJ69" s="13">
        <f t="shared" si="62"/>
        <v>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</row>
    <row r="70" spans="1:80" x14ac:dyDescent="0.15">
      <c r="A70" s="1">
        <f t="shared" si="81"/>
        <v>1795</v>
      </c>
      <c r="B70" s="1">
        <f t="shared" si="82"/>
        <v>1796</v>
      </c>
      <c r="C70" s="1">
        <f t="shared" si="83"/>
        <v>1797</v>
      </c>
      <c r="D70" s="1">
        <f t="shared" si="84"/>
        <v>1798</v>
      </c>
      <c r="E70" s="1">
        <f t="shared" si="85"/>
        <v>1799</v>
      </c>
      <c r="F70" s="1">
        <f t="shared" si="86"/>
        <v>1800</v>
      </c>
      <c r="G70" s="1">
        <f t="shared" si="87"/>
        <v>1801</v>
      </c>
      <c r="H70" s="1">
        <f t="shared" si="88"/>
        <v>1802</v>
      </c>
      <c r="I70" s="1">
        <f t="shared" si="89"/>
        <v>1803</v>
      </c>
      <c r="J70" s="1">
        <f t="shared" si="90"/>
        <v>1804</v>
      </c>
      <c r="K70" s="1">
        <f t="shared" si="91"/>
        <v>1805</v>
      </c>
      <c r="L70" s="1">
        <f t="shared" si="92"/>
        <v>1806</v>
      </c>
      <c r="M70" s="1">
        <f t="shared" si="93"/>
        <v>1807</v>
      </c>
      <c r="N70" s="1">
        <f t="shared" si="94"/>
        <v>1808</v>
      </c>
      <c r="O70" s="1">
        <f t="shared" si="95"/>
        <v>1809</v>
      </c>
      <c r="P70" s="1">
        <f t="shared" si="96"/>
        <v>1810</v>
      </c>
      <c r="Q70" s="1">
        <f t="shared" si="97"/>
        <v>1811</v>
      </c>
      <c r="R70" s="1">
        <f t="shared" si="98"/>
        <v>1812</v>
      </c>
      <c r="S70" s="1">
        <f t="shared" si="99"/>
        <v>1813</v>
      </c>
      <c r="T70" s="1">
        <f t="shared" si="100"/>
        <v>1814</v>
      </c>
      <c r="U70" s="1">
        <f t="shared" si="101"/>
        <v>1815</v>
      </c>
      <c r="V70" s="1">
        <f t="shared" si="102"/>
        <v>1816</v>
      </c>
      <c r="W70" s="1">
        <f t="shared" si="103"/>
        <v>1817</v>
      </c>
      <c r="X70" s="1">
        <f t="shared" si="104"/>
        <v>1818</v>
      </c>
      <c r="Y70" s="1">
        <f t="shared" si="105"/>
        <v>1819</v>
      </c>
      <c r="Z70" s="1">
        <f t="shared" si="106"/>
        <v>1820</v>
      </c>
      <c r="AB70" s="1">
        <f>SMALL('26x26x26'!$B$2:$AA$702,A70)</f>
        <v>1795</v>
      </c>
      <c r="AC70" s="1">
        <f>SMALL('26x26x26'!$B$2:$AA$702,B70)</f>
        <v>1796</v>
      </c>
      <c r="AD70" s="1">
        <f>SMALL('26x26x26'!$B$2:$AA$702,C70)</f>
        <v>1797</v>
      </c>
      <c r="AE70" s="1">
        <f>SMALL('26x26x26'!$B$2:$AA$702,D70)</f>
        <v>1798</v>
      </c>
      <c r="AF70" s="1">
        <f>SMALL('26x26x26'!$B$2:$AA$702,E70)</f>
        <v>1799</v>
      </c>
      <c r="AG70" s="1">
        <f>SMALL('26x26x26'!$B$2:$AA$702,F70)</f>
        <v>1800</v>
      </c>
      <c r="AH70" s="1">
        <f>SMALL('26x26x26'!$B$2:$AA$702,G70)</f>
        <v>1801</v>
      </c>
      <c r="AI70" s="1">
        <f>SMALL('26x26x26'!$B$2:$AA$702,H70)</f>
        <v>1802</v>
      </c>
      <c r="AJ70" s="1">
        <f>SMALL('26x26x26'!$B$2:$AA$702,I70)</f>
        <v>1803</v>
      </c>
      <c r="AK70" s="1">
        <f>SMALL('26x26x26'!$B$2:$AA$702,J70)</f>
        <v>1804</v>
      </c>
      <c r="AL70" s="1">
        <f>SMALL('26x26x26'!$B$2:$AA$702,K70)</f>
        <v>1805</v>
      </c>
      <c r="AM70" s="1">
        <f>SMALL('26x26x26'!$B$2:$AA$702,L70)</f>
        <v>1806</v>
      </c>
      <c r="AN70" s="1">
        <f>SMALL('26x26x26'!$B$2:$AA$702,M70)</f>
        <v>1807</v>
      </c>
      <c r="AO70" s="1">
        <f>SMALL('26x26x26'!$B$2:$AA$702,N70)</f>
        <v>1808</v>
      </c>
      <c r="AP70" s="1">
        <f>SMALL('26x26x26'!$B$2:$AA$702,O70)</f>
        <v>1809</v>
      </c>
      <c r="AQ70" s="1">
        <f>SMALL('26x26x26'!$B$2:$AA$702,P70)</f>
        <v>1810</v>
      </c>
      <c r="AR70" s="1">
        <f>SMALL('26x26x26'!$B$2:$AA$702,Q70)</f>
        <v>1811</v>
      </c>
      <c r="AS70" s="1">
        <f>SMALL('26x26x26'!$B$2:$AA$702,R70)</f>
        <v>1812</v>
      </c>
      <c r="AT70" s="1">
        <f>SMALL('26x26x26'!$B$2:$AA$702,S70)</f>
        <v>1813</v>
      </c>
      <c r="AU70" s="1">
        <f>SMALL('26x26x26'!$B$2:$AA$702,T70)</f>
        <v>1814</v>
      </c>
      <c r="AV70" s="1">
        <f>SMALL('26x26x26'!$B$2:$AA$702,U70)</f>
        <v>1815</v>
      </c>
      <c r="AW70" s="1">
        <f>SMALL('26x26x26'!$B$2:$AA$702,V70)</f>
        <v>1816</v>
      </c>
      <c r="AX70" s="1">
        <f>SMALL('26x26x26'!$B$2:$AA$702,W70)</f>
        <v>1817</v>
      </c>
      <c r="AY70" s="1">
        <f>SMALL('26x26x26'!$B$2:$AA$702,X70)</f>
        <v>1818</v>
      </c>
      <c r="AZ70" s="1">
        <f>SMALL('26x26x26'!$B$2:$AA$702,Y70)</f>
        <v>1819</v>
      </c>
      <c r="BA70" s="1">
        <f>SMALL('26x26x26'!$B$2:$AA$702,Z70)</f>
        <v>1820</v>
      </c>
      <c r="BC70" s="13">
        <f t="shared" si="55"/>
        <v>0</v>
      </c>
      <c r="BD70" s="13">
        <f t="shared" si="56"/>
        <v>0</v>
      </c>
      <c r="BE70" s="13">
        <f t="shared" si="57"/>
        <v>0</v>
      </c>
      <c r="BF70" s="13">
        <f t="shared" si="58"/>
        <v>0</v>
      </c>
      <c r="BG70" s="13">
        <f t="shared" si="59"/>
        <v>0</v>
      </c>
      <c r="BH70" s="13">
        <f t="shared" si="60"/>
        <v>0</v>
      </c>
      <c r="BI70" s="13">
        <f t="shared" si="61"/>
        <v>0</v>
      </c>
      <c r="BJ70" s="13">
        <f t="shared" si="62"/>
        <v>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</row>
    <row r="71" spans="1:80" x14ac:dyDescent="0.15">
      <c r="A71" s="1">
        <f t="shared" si="81"/>
        <v>1821</v>
      </c>
      <c r="B71" s="1">
        <f t="shared" si="82"/>
        <v>1822</v>
      </c>
      <c r="C71" s="1">
        <f t="shared" si="83"/>
        <v>1823</v>
      </c>
      <c r="D71" s="1">
        <f t="shared" si="84"/>
        <v>1824</v>
      </c>
      <c r="E71" s="1">
        <f t="shared" si="85"/>
        <v>1825</v>
      </c>
      <c r="F71" s="1">
        <f t="shared" si="86"/>
        <v>1826</v>
      </c>
      <c r="G71" s="1">
        <f t="shared" si="87"/>
        <v>1827</v>
      </c>
      <c r="H71" s="1">
        <f t="shared" si="88"/>
        <v>1828</v>
      </c>
      <c r="I71" s="1">
        <f t="shared" si="89"/>
        <v>1829</v>
      </c>
      <c r="J71" s="1">
        <f t="shared" si="90"/>
        <v>1830</v>
      </c>
      <c r="K71" s="1">
        <f t="shared" si="91"/>
        <v>1831</v>
      </c>
      <c r="L71" s="1">
        <f t="shared" si="92"/>
        <v>1832</v>
      </c>
      <c r="M71" s="1">
        <f t="shared" si="93"/>
        <v>1833</v>
      </c>
      <c r="N71" s="1">
        <f t="shared" si="94"/>
        <v>1834</v>
      </c>
      <c r="O71" s="1">
        <f t="shared" si="95"/>
        <v>1835</v>
      </c>
      <c r="P71" s="1">
        <f t="shared" si="96"/>
        <v>1836</v>
      </c>
      <c r="Q71" s="1">
        <f t="shared" si="97"/>
        <v>1837</v>
      </c>
      <c r="R71" s="1">
        <f t="shared" si="98"/>
        <v>1838</v>
      </c>
      <c r="S71" s="1">
        <f t="shared" si="99"/>
        <v>1839</v>
      </c>
      <c r="T71" s="1">
        <f t="shared" si="100"/>
        <v>1840</v>
      </c>
      <c r="U71" s="1">
        <f t="shared" si="101"/>
        <v>1841</v>
      </c>
      <c r="V71" s="1">
        <f t="shared" si="102"/>
        <v>1842</v>
      </c>
      <c r="W71" s="1">
        <f t="shared" si="103"/>
        <v>1843</v>
      </c>
      <c r="X71" s="1">
        <f t="shared" si="104"/>
        <v>1844</v>
      </c>
      <c r="Y71" s="1">
        <f t="shared" si="105"/>
        <v>1845</v>
      </c>
      <c r="Z71" s="1">
        <f t="shared" si="106"/>
        <v>1846</v>
      </c>
      <c r="AB71" s="1">
        <f>SMALL('26x26x26'!$B$2:$AA$702,A71)</f>
        <v>1821</v>
      </c>
      <c r="AC71" s="1">
        <f>SMALL('26x26x26'!$B$2:$AA$702,B71)</f>
        <v>1822</v>
      </c>
      <c r="AD71" s="1">
        <f>SMALL('26x26x26'!$B$2:$AA$702,C71)</f>
        <v>1823</v>
      </c>
      <c r="AE71" s="1">
        <f>SMALL('26x26x26'!$B$2:$AA$702,D71)</f>
        <v>1824</v>
      </c>
      <c r="AF71" s="1">
        <f>SMALL('26x26x26'!$B$2:$AA$702,E71)</f>
        <v>1825</v>
      </c>
      <c r="AG71" s="1">
        <f>SMALL('26x26x26'!$B$2:$AA$702,F71)</f>
        <v>1826</v>
      </c>
      <c r="AH71" s="1">
        <f>SMALL('26x26x26'!$B$2:$AA$702,G71)</f>
        <v>1827</v>
      </c>
      <c r="AI71" s="1">
        <f>SMALL('26x26x26'!$B$2:$AA$702,H71)</f>
        <v>1828</v>
      </c>
      <c r="AJ71" s="1">
        <f>SMALL('26x26x26'!$B$2:$AA$702,I71)</f>
        <v>1829</v>
      </c>
      <c r="AK71" s="1">
        <f>SMALL('26x26x26'!$B$2:$AA$702,J71)</f>
        <v>1830</v>
      </c>
      <c r="AL71" s="1">
        <f>SMALL('26x26x26'!$B$2:$AA$702,K71)</f>
        <v>1831</v>
      </c>
      <c r="AM71" s="1">
        <f>SMALL('26x26x26'!$B$2:$AA$702,L71)</f>
        <v>1832</v>
      </c>
      <c r="AN71" s="1">
        <f>SMALL('26x26x26'!$B$2:$AA$702,M71)</f>
        <v>1833</v>
      </c>
      <c r="AO71" s="1">
        <f>SMALL('26x26x26'!$B$2:$AA$702,N71)</f>
        <v>1834</v>
      </c>
      <c r="AP71" s="1">
        <f>SMALL('26x26x26'!$B$2:$AA$702,O71)</f>
        <v>1835</v>
      </c>
      <c r="AQ71" s="1">
        <f>SMALL('26x26x26'!$B$2:$AA$702,P71)</f>
        <v>1836</v>
      </c>
      <c r="AR71" s="1">
        <f>SMALL('26x26x26'!$B$2:$AA$702,Q71)</f>
        <v>1837</v>
      </c>
      <c r="AS71" s="1">
        <f>SMALL('26x26x26'!$B$2:$AA$702,R71)</f>
        <v>1838</v>
      </c>
      <c r="AT71" s="1">
        <f>SMALL('26x26x26'!$B$2:$AA$702,S71)</f>
        <v>1839</v>
      </c>
      <c r="AU71" s="1">
        <f>SMALL('26x26x26'!$B$2:$AA$702,T71)</f>
        <v>1840</v>
      </c>
      <c r="AV71" s="1">
        <f>SMALL('26x26x26'!$B$2:$AA$702,U71)</f>
        <v>1841</v>
      </c>
      <c r="AW71" s="1">
        <f>SMALL('26x26x26'!$B$2:$AA$702,V71)</f>
        <v>1842</v>
      </c>
      <c r="AX71" s="1">
        <f>SMALL('26x26x26'!$B$2:$AA$702,W71)</f>
        <v>1843</v>
      </c>
      <c r="AY71" s="1">
        <f>SMALL('26x26x26'!$B$2:$AA$702,X71)</f>
        <v>1844</v>
      </c>
      <c r="AZ71" s="1">
        <f>SMALL('26x26x26'!$B$2:$AA$702,Y71)</f>
        <v>1845</v>
      </c>
      <c r="BA71" s="1">
        <f>SMALL('26x26x26'!$B$2:$AA$702,Z71)</f>
        <v>1846</v>
      </c>
      <c r="BC71" s="13">
        <f t="shared" si="55"/>
        <v>0</v>
      </c>
      <c r="BD71" s="13">
        <f t="shared" si="56"/>
        <v>0</v>
      </c>
      <c r="BE71" s="13">
        <f t="shared" si="57"/>
        <v>0</v>
      </c>
      <c r="BF71" s="13">
        <f t="shared" si="58"/>
        <v>0</v>
      </c>
      <c r="BG71" s="13">
        <f t="shared" si="59"/>
        <v>0</v>
      </c>
      <c r="BH71" s="13">
        <f t="shared" si="60"/>
        <v>0</v>
      </c>
      <c r="BI71" s="13">
        <f t="shared" si="61"/>
        <v>0</v>
      </c>
      <c r="BJ71" s="13">
        <f t="shared" si="62"/>
        <v>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</row>
    <row r="72" spans="1:80" x14ac:dyDescent="0.15">
      <c r="A72" s="1">
        <f t="shared" si="81"/>
        <v>1847</v>
      </c>
      <c r="B72" s="1">
        <f t="shared" si="82"/>
        <v>1848</v>
      </c>
      <c r="C72" s="1">
        <f t="shared" si="83"/>
        <v>1849</v>
      </c>
      <c r="D72" s="1">
        <f t="shared" si="84"/>
        <v>1850</v>
      </c>
      <c r="E72" s="1">
        <f t="shared" si="85"/>
        <v>1851</v>
      </c>
      <c r="F72" s="1">
        <f t="shared" si="86"/>
        <v>1852</v>
      </c>
      <c r="G72" s="1">
        <f t="shared" si="87"/>
        <v>1853</v>
      </c>
      <c r="H72" s="1">
        <f t="shared" si="88"/>
        <v>1854</v>
      </c>
      <c r="I72" s="1">
        <f t="shared" si="89"/>
        <v>1855</v>
      </c>
      <c r="J72" s="1">
        <f t="shared" si="90"/>
        <v>1856</v>
      </c>
      <c r="K72" s="1">
        <f t="shared" si="91"/>
        <v>1857</v>
      </c>
      <c r="L72" s="1">
        <f t="shared" si="92"/>
        <v>1858</v>
      </c>
      <c r="M72" s="1">
        <f t="shared" si="93"/>
        <v>1859</v>
      </c>
      <c r="N72" s="1">
        <f t="shared" si="94"/>
        <v>1860</v>
      </c>
      <c r="O72" s="1">
        <f t="shared" si="95"/>
        <v>1861</v>
      </c>
      <c r="P72" s="1">
        <f t="shared" si="96"/>
        <v>1862</v>
      </c>
      <c r="Q72" s="1">
        <f t="shared" si="97"/>
        <v>1863</v>
      </c>
      <c r="R72" s="1">
        <f t="shared" si="98"/>
        <v>1864</v>
      </c>
      <c r="S72" s="1">
        <f t="shared" si="99"/>
        <v>1865</v>
      </c>
      <c r="T72" s="1">
        <f t="shared" si="100"/>
        <v>1866</v>
      </c>
      <c r="U72" s="1">
        <f t="shared" si="101"/>
        <v>1867</v>
      </c>
      <c r="V72" s="1">
        <f t="shared" si="102"/>
        <v>1868</v>
      </c>
      <c r="W72" s="1">
        <f t="shared" si="103"/>
        <v>1869</v>
      </c>
      <c r="X72" s="1">
        <f t="shared" si="104"/>
        <v>1870</v>
      </c>
      <c r="Y72" s="1">
        <f t="shared" si="105"/>
        <v>1871</v>
      </c>
      <c r="Z72" s="1">
        <f t="shared" si="106"/>
        <v>1872</v>
      </c>
      <c r="AB72" s="1">
        <f>SMALL('26x26x26'!$B$2:$AA$702,A72)</f>
        <v>1847</v>
      </c>
      <c r="AC72" s="1">
        <f>SMALL('26x26x26'!$B$2:$AA$702,B72)</f>
        <v>1848</v>
      </c>
      <c r="AD72" s="1">
        <f>SMALL('26x26x26'!$B$2:$AA$702,C72)</f>
        <v>1849</v>
      </c>
      <c r="AE72" s="1">
        <f>SMALL('26x26x26'!$B$2:$AA$702,D72)</f>
        <v>1850</v>
      </c>
      <c r="AF72" s="1">
        <f>SMALL('26x26x26'!$B$2:$AA$702,E72)</f>
        <v>1851</v>
      </c>
      <c r="AG72" s="1">
        <f>SMALL('26x26x26'!$B$2:$AA$702,F72)</f>
        <v>1852</v>
      </c>
      <c r="AH72" s="1">
        <f>SMALL('26x26x26'!$B$2:$AA$702,G72)</f>
        <v>1853</v>
      </c>
      <c r="AI72" s="1">
        <f>SMALL('26x26x26'!$B$2:$AA$702,H72)</f>
        <v>1854</v>
      </c>
      <c r="AJ72" s="1">
        <f>SMALL('26x26x26'!$B$2:$AA$702,I72)</f>
        <v>1855</v>
      </c>
      <c r="AK72" s="1">
        <f>SMALL('26x26x26'!$B$2:$AA$702,J72)</f>
        <v>1856</v>
      </c>
      <c r="AL72" s="1">
        <f>SMALL('26x26x26'!$B$2:$AA$702,K72)</f>
        <v>1857</v>
      </c>
      <c r="AM72" s="1">
        <f>SMALL('26x26x26'!$B$2:$AA$702,L72)</f>
        <v>1858</v>
      </c>
      <c r="AN72" s="1">
        <f>SMALL('26x26x26'!$B$2:$AA$702,M72)</f>
        <v>1859</v>
      </c>
      <c r="AO72" s="1">
        <f>SMALL('26x26x26'!$B$2:$AA$702,N72)</f>
        <v>1860</v>
      </c>
      <c r="AP72" s="1">
        <f>SMALL('26x26x26'!$B$2:$AA$702,O72)</f>
        <v>1861</v>
      </c>
      <c r="AQ72" s="1">
        <f>SMALL('26x26x26'!$B$2:$AA$702,P72)</f>
        <v>1862</v>
      </c>
      <c r="AR72" s="1">
        <f>SMALL('26x26x26'!$B$2:$AA$702,Q72)</f>
        <v>1863</v>
      </c>
      <c r="AS72" s="1">
        <f>SMALL('26x26x26'!$B$2:$AA$702,R72)</f>
        <v>1864</v>
      </c>
      <c r="AT72" s="1">
        <f>SMALL('26x26x26'!$B$2:$AA$702,S72)</f>
        <v>1865</v>
      </c>
      <c r="AU72" s="1">
        <f>SMALL('26x26x26'!$B$2:$AA$702,T72)</f>
        <v>1866</v>
      </c>
      <c r="AV72" s="1">
        <f>SMALL('26x26x26'!$B$2:$AA$702,U72)</f>
        <v>1867</v>
      </c>
      <c r="AW72" s="1">
        <f>SMALL('26x26x26'!$B$2:$AA$702,V72)</f>
        <v>1868</v>
      </c>
      <c r="AX72" s="1">
        <f>SMALL('26x26x26'!$B$2:$AA$702,W72)</f>
        <v>1869</v>
      </c>
      <c r="AY72" s="1">
        <f>SMALL('26x26x26'!$B$2:$AA$702,X72)</f>
        <v>1870</v>
      </c>
      <c r="AZ72" s="1">
        <f>SMALL('26x26x26'!$B$2:$AA$702,Y72)</f>
        <v>1871</v>
      </c>
      <c r="BA72" s="1">
        <f>SMALL('26x26x26'!$B$2:$AA$702,Z72)</f>
        <v>1872</v>
      </c>
      <c r="BC72" s="13">
        <f t="shared" si="55"/>
        <v>0</v>
      </c>
      <c r="BD72" s="13">
        <f t="shared" si="56"/>
        <v>0</v>
      </c>
      <c r="BE72" s="13">
        <f t="shared" si="57"/>
        <v>0</v>
      </c>
      <c r="BF72" s="13">
        <f t="shared" si="58"/>
        <v>0</v>
      </c>
      <c r="BG72" s="13">
        <f t="shared" si="59"/>
        <v>0</v>
      </c>
      <c r="BH72" s="13">
        <f t="shared" si="60"/>
        <v>0</v>
      </c>
      <c r="BI72" s="13">
        <f t="shared" si="61"/>
        <v>0</v>
      </c>
      <c r="BJ72" s="13">
        <f t="shared" si="62"/>
        <v>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</row>
    <row r="73" spans="1:80" x14ac:dyDescent="0.15">
      <c r="A73" s="1">
        <f t="shared" si="81"/>
        <v>1873</v>
      </c>
      <c r="B73" s="1">
        <f t="shared" si="82"/>
        <v>1874</v>
      </c>
      <c r="C73" s="1">
        <f t="shared" si="83"/>
        <v>1875</v>
      </c>
      <c r="D73" s="1">
        <f t="shared" si="84"/>
        <v>1876</v>
      </c>
      <c r="E73" s="1">
        <f t="shared" si="85"/>
        <v>1877</v>
      </c>
      <c r="F73" s="1">
        <f t="shared" si="86"/>
        <v>1878</v>
      </c>
      <c r="G73" s="1">
        <f t="shared" si="87"/>
        <v>1879</v>
      </c>
      <c r="H73" s="1">
        <f t="shared" si="88"/>
        <v>1880</v>
      </c>
      <c r="I73" s="1">
        <f t="shared" si="89"/>
        <v>1881</v>
      </c>
      <c r="J73" s="1">
        <f t="shared" si="90"/>
        <v>1882</v>
      </c>
      <c r="K73" s="1">
        <f t="shared" si="91"/>
        <v>1883</v>
      </c>
      <c r="L73" s="1">
        <f t="shared" si="92"/>
        <v>1884</v>
      </c>
      <c r="M73" s="1">
        <f t="shared" si="93"/>
        <v>1885</v>
      </c>
      <c r="N73" s="1">
        <f t="shared" si="94"/>
        <v>1886</v>
      </c>
      <c r="O73" s="1">
        <f t="shared" si="95"/>
        <v>1887</v>
      </c>
      <c r="P73" s="1">
        <f t="shared" si="96"/>
        <v>1888</v>
      </c>
      <c r="Q73" s="1">
        <f t="shared" si="97"/>
        <v>1889</v>
      </c>
      <c r="R73" s="1">
        <f t="shared" si="98"/>
        <v>1890</v>
      </c>
      <c r="S73" s="1">
        <f t="shared" si="99"/>
        <v>1891</v>
      </c>
      <c r="T73" s="1">
        <f t="shared" si="100"/>
        <v>1892</v>
      </c>
      <c r="U73" s="1">
        <f t="shared" si="101"/>
        <v>1893</v>
      </c>
      <c r="V73" s="1">
        <f t="shared" si="102"/>
        <v>1894</v>
      </c>
      <c r="W73" s="1">
        <f t="shared" si="103"/>
        <v>1895</v>
      </c>
      <c r="X73" s="1">
        <f t="shared" si="104"/>
        <v>1896</v>
      </c>
      <c r="Y73" s="1">
        <f t="shared" si="105"/>
        <v>1897</v>
      </c>
      <c r="Z73" s="1">
        <f t="shared" si="106"/>
        <v>1898</v>
      </c>
      <c r="AB73" s="1">
        <f>SMALL('26x26x26'!$B$2:$AA$702,A73)</f>
        <v>1873</v>
      </c>
      <c r="AC73" s="1">
        <f>SMALL('26x26x26'!$B$2:$AA$702,B73)</f>
        <v>1874</v>
      </c>
      <c r="AD73" s="1">
        <f>SMALL('26x26x26'!$B$2:$AA$702,C73)</f>
        <v>1875</v>
      </c>
      <c r="AE73" s="1">
        <f>SMALL('26x26x26'!$B$2:$AA$702,D73)</f>
        <v>1876</v>
      </c>
      <c r="AF73" s="1">
        <f>SMALL('26x26x26'!$B$2:$AA$702,E73)</f>
        <v>1877</v>
      </c>
      <c r="AG73" s="1">
        <f>SMALL('26x26x26'!$B$2:$AA$702,F73)</f>
        <v>1878</v>
      </c>
      <c r="AH73" s="1">
        <f>SMALL('26x26x26'!$B$2:$AA$702,G73)</f>
        <v>1879</v>
      </c>
      <c r="AI73" s="1">
        <f>SMALL('26x26x26'!$B$2:$AA$702,H73)</f>
        <v>1880</v>
      </c>
      <c r="AJ73" s="1">
        <f>SMALL('26x26x26'!$B$2:$AA$702,I73)</f>
        <v>1881</v>
      </c>
      <c r="AK73" s="1">
        <f>SMALL('26x26x26'!$B$2:$AA$702,J73)</f>
        <v>1882</v>
      </c>
      <c r="AL73" s="1">
        <f>SMALL('26x26x26'!$B$2:$AA$702,K73)</f>
        <v>1883</v>
      </c>
      <c r="AM73" s="1">
        <f>SMALL('26x26x26'!$B$2:$AA$702,L73)</f>
        <v>1884</v>
      </c>
      <c r="AN73" s="1">
        <f>SMALL('26x26x26'!$B$2:$AA$702,M73)</f>
        <v>1885</v>
      </c>
      <c r="AO73" s="1">
        <f>SMALL('26x26x26'!$B$2:$AA$702,N73)</f>
        <v>1886</v>
      </c>
      <c r="AP73" s="1">
        <f>SMALL('26x26x26'!$B$2:$AA$702,O73)</f>
        <v>1887</v>
      </c>
      <c r="AQ73" s="1">
        <f>SMALL('26x26x26'!$B$2:$AA$702,P73)</f>
        <v>1888</v>
      </c>
      <c r="AR73" s="1">
        <f>SMALL('26x26x26'!$B$2:$AA$702,Q73)</f>
        <v>1889</v>
      </c>
      <c r="AS73" s="1">
        <f>SMALL('26x26x26'!$B$2:$AA$702,R73)</f>
        <v>1890</v>
      </c>
      <c r="AT73" s="1">
        <f>SMALL('26x26x26'!$B$2:$AA$702,S73)</f>
        <v>1891</v>
      </c>
      <c r="AU73" s="1">
        <f>SMALL('26x26x26'!$B$2:$AA$702,T73)</f>
        <v>1892</v>
      </c>
      <c r="AV73" s="1">
        <f>SMALL('26x26x26'!$B$2:$AA$702,U73)</f>
        <v>1893</v>
      </c>
      <c r="AW73" s="1">
        <f>SMALL('26x26x26'!$B$2:$AA$702,V73)</f>
        <v>1894</v>
      </c>
      <c r="AX73" s="1">
        <f>SMALL('26x26x26'!$B$2:$AA$702,W73)</f>
        <v>1895</v>
      </c>
      <c r="AY73" s="1">
        <f>SMALL('26x26x26'!$B$2:$AA$702,X73)</f>
        <v>1896</v>
      </c>
      <c r="AZ73" s="1">
        <f>SMALL('26x26x26'!$B$2:$AA$702,Y73)</f>
        <v>1897</v>
      </c>
      <c r="BA73" s="1">
        <f>SMALL('26x26x26'!$B$2:$AA$702,Z73)</f>
        <v>1898</v>
      </c>
      <c r="BC73" s="13">
        <f t="shared" si="55"/>
        <v>0</v>
      </c>
      <c r="BD73" s="13">
        <f t="shared" si="56"/>
        <v>0</v>
      </c>
      <c r="BE73" s="13">
        <f t="shared" si="57"/>
        <v>0</v>
      </c>
      <c r="BF73" s="13">
        <f t="shared" si="58"/>
        <v>0</v>
      </c>
      <c r="BG73" s="13">
        <f t="shared" si="59"/>
        <v>0</v>
      </c>
      <c r="BH73" s="13">
        <f t="shared" si="60"/>
        <v>0</v>
      </c>
      <c r="BI73" s="13">
        <f t="shared" si="61"/>
        <v>0</v>
      </c>
      <c r="BJ73" s="13">
        <f t="shared" si="62"/>
        <v>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</row>
    <row r="74" spans="1:80" x14ac:dyDescent="0.15">
      <c r="A74" s="1">
        <f t="shared" si="81"/>
        <v>1899</v>
      </c>
      <c r="B74" s="1">
        <f t="shared" si="82"/>
        <v>1900</v>
      </c>
      <c r="C74" s="1">
        <f t="shared" si="83"/>
        <v>1901</v>
      </c>
      <c r="D74" s="1">
        <f t="shared" si="84"/>
        <v>1902</v>
      </c>
      <c r="E74" s="1">
        <f t="shared" si="85"/>
        <v>1903</v>
      </c>
      <c r="F74" s="1">
        <f t="shared" si="86"/>
        <v>1904</v>
      </c>
      <c r="G74" s="1">
        <f t="shared" si="87"/>
        <v>1905</v>
      </c>
      <c r="H74" s="1">
        <f t="shared" si="88"/>
        <v>1906</v>
      </c>
      <c r="I74" s="1">
        <f t="shared" si="89"/>
        <v>1907</v>
      </c>
      <c r="J74" s="1">
        <f t="shared" si="90"/>
        <v>1908</v>
      </c>
      <c r="K74" s="1">
        <f t="shared" si="91"/>
        <v>1909</v>
      </c>
      <c r="L74" s="1">
        <f t="shared" si="92"/>
        <v>1910</v>
      </c>
      <c r="M74" s="1">
        <f t="shared" si="93"/>
        <v>1911</v>
      </c>
      <c r="N74" s="1">
        <f t="shared" si="94"/>
        <v>1912</v>
      </c>
      <c r="O74" s="1">
        <f t="shared" si="95"/>
        <v>1913</v>
      </c>
      <c r="P74" s="1">
        <f t="shared" si="96"/>
        <v>1914</v>
      </c>
      <c r="Q74" s="1">
        <f t="shared" si="97"/>
        <v>1915</v>
      </c>
      <c r="R74" s="1">
        <f t="shared" si="98"/>
        <v>1916</v>
      </c>
      <c r="S74" s="1">
        <f t="shared" si="99"/>
        <v>1917</v>
      </c>
      <c r="T74" s="1">
        <f t="shared" si="100"/>
        <v>1918</v>
      </c>
      <c r="U74" s="1">
        <f t="shared" si="101"/>
        <v>1919</v>
      </c>
      <c r="V74" s="1">
        <f t="shared" si="102"/>
        <v>1920</v>
      </c>
      <c r="W74" s="1">
        <f t="shared" si="103"/>
        <v>1921</v>
      </c>
      <c r="X74" s="1">
        <f t="shared" si="104"/>
        <v>1922</v>
      </c>
      <c r="Y74" s="1">
        <f t="shared" si="105"/>
        <v>1923</v>
      </c>
      <c r="Z74" s="1">
        <f t="shared" si="106"/>
        <v>1924</v>
      </c>
      <c r="AB74" s="1">
        <f>SMALL('26x26x26'!$B$2:$AA$702,A74)</f>
        <v>1899</v>
      </c>
      <c r="AC74" s="1">
        <f>SMALL('26x26x26'!$B$2:$AA$702,B74)</f>
        <v>1900</v>
      </c>
      <c r="AD74" s="1">
        <f>SMALL('26x26x26'!$B$2:$AA$702,C74)</f>
        <v>1901</v>
      </c>
      <c r="AE74" s="1">
        <f>SMALL('26x26x26'!$B$2:$AA$702,D74)</f>
        <v>1902</v>
      </c>
      <c r="AF74" s="1">
        <f>SMALL('26x26x26'!$B$2:$AA$702,E74)</f>
        <v>1903</v>
      </c>
      <c r="AG74" s="1">
        <f>SMALL('26x26x26'!$B$2:$AA$702,F74)</f>
        <v>1904</v>
      </c>
      <c r="AH74" s="1">
        <f>SMALL('26x26x26'!$B$2:$AA$702,G74)</f>
        <v>1905</v>
      </c>
      <c r="AI74" s="1">
        <f>SMALL('26x26x26'!$B$2:$AA$702,H74)</f>
        <v>1906</v>
      </c>
      <c r="AJ74" s="1">
        <f>SMALL('26x26x26'!$B$2:$AA$702,I74)</f>
        <v>1907</v>
      </c>
      <c r="AK74" s="1">
        <f>SMALL('26x26x26'!$B$2:$AA$702,J74)</f>
        <v>1908</v>
      </c>
      <c r="AL74" s="1">
        <f>SMALL('26x26x26'!$B$2:$AA$702,K74)</f>
        <v>1909</v>
      </c>
      <c r="AM74" s="1">
        <f>SMALL('26x26x26'!$B$2:$AA$702,L74)</f>
        <v>1910</v>
      </c>
      <c r="AN74" s="1">
        <f>SMALL('26x26x26'!$B$2:$AA$702,M74)</f>
        <v>1911</v>
      </c>
      <c r="AO74" s="1">
        <f>SMALL('26x26x26'!$B$2:$AA$702,N74)</f>
        <v>1912</v>
      </c>
      <c r="AP74" s="1">
        <f>SMALL('26x26x26'!$B$2:$AA$702,O74)</f>
        <v>1913</v>
      </c>
      <c r="AQ74" s="1">
        <f>SMALL('26x26x26'!$B$2:$AA$702,P74)</f>
        <v>1914</v>
      </c>
      <c r="AR74" s="1">
        <f>SMALL('26x26x26'!$B$2:$AA$702,Q74)</f>
        <v>1915</v>
      </c>
      <c r="AS74" s="1">
        <f>SMALL('26x26x26'!$B$2:$AA$702,R74)</f>
        <v>1916</v>
      </c>
      <c r="AT74" s="1">
        <f>SMALL('26x26x26'!$B$2:$AA$702,S74)</f>
        <v>1917</v>
      </c>
      <c r="AU74" s="1">
        <f>SMALL('26x26x26'!$B$2:$AA$702,T74)</f>
        <v>1918</v>
      </c>
      <c r="AV74" s="1">
        <f>SMALL('26x26x26'!$B$2:$AA$702,U74)</f>
        <v>1919</v>
      </c>
      <c r="AW74" s="1">
        <f>SMALL('26x26x26'!$B$2:$AA$702,V74)</f>
        <v>1920</v>
      </c>
      <c r="AX74" s="1">
        <f>SMALL('26x26x26'!$B$2:$AA$702,W74)</f>
        <v>1921</v>
      </c>
      <c r="AY74" s="1">
        <f>SMALL('26x26x26'!$B$2:$AA$702,X74)</f>
        <v>1922</v>
      </c>
      <c r="AZ74" s="1">
        <f>SMALL('26x26x26'!$B$2:$AA$702,Y74)</f>
        <v>1923</v>
      </c>
      <c r="BA74" s="1">
        <f>SMALL('26x26x26'!$B$2:$AA$702,Z74)</f>
        <v>1924</v>
      </c>
      <c r="BC74" s="13">
        <f t="shared" si="55"/>
        <v>0</v>
      </c>
      <c r="BD74" s="13">
        <f t="shared" si="56"/>
        <v>0</v>
      </c>
      <c r="BE74" s="13">
        <f t="shared" si="57"/>
        <v>0</v>
      </c>
      <c r="BF74" s="13">
        <f t="shared" si="58"/>
        <v>0</v>
      </c>
      <c r="BG74" s="13">
        <f t="shared" si="59"/>
        <v>0</v>
      </c>
      <c r="BH74" s="13">
        <f t="shared" si="60"/>
        <v>0</v>
      </c>
      <c r="BI74" s="13">
        <f t="shared" si="61"/>
        <v>0</v>
      </c>
      <c r="BJ74" s="13">
        <f t="shared" si="62"/>
        <v>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</row>
    <row r="75" spans="1:80" x14ac:dyDescent="0.15">
      <c r="A75" s="1">
        <f t="shared" si="81"/>
        <v>1925</v>
      </c>
      <c r="B75" s="1">
        <f t="shared" si="82"/>
        <v>1926</v>
      </c>
      <c r="C75" s="1">
        <f t="shared" si="83"/>
        <v>1927</v>
      </c>
      <c r="D75" s="1">
        <f t="shared" si="84"/>
        <v>1928</v>
      </c>
      <c r="E75" s="1">
        <f t="shared" si="85"/>
        <v>1929</v>
      </c>
      <c r="F75" s="1">
        <f t="shared" si="86"/>
        <v>1930</v>
      </c>
      <c r="G75" s="1">
        <f t="shared" si="87"/>
        <v>1931</v>
      </c>
      <c r="H75" s="1">
        <f t="shared" si="88"/>
        <v>1932</v>
      </c>
      <c r="I75" s="1">
        <f t="shared" si="89"/>
        <v>1933</v>
      </c>
      <c r="J75" s="1">
        <f t="shared" si="90"/>
        <v>1934</v>
      </c>
      <c r="K75" s="1">
        <f t="shared" si="91"/>
        <v>1935</v>
      </c>
      <c r="L75" s="1">
        <f t="shared" si="92"/>
        <v>1936</v>
      </c>
      <c r="M75" s="1">
        <f t="shared" si="93"/>
        <v>1937</v>
      </c>
      <c r="N75" s="1">
        <f t="shared" si="94"/>
        <v>1938</v>
      </c>
      <c r="O75" s="1">
        <f t="shared" si="95"/>
        <v>1939</v>
      </c>
      <c r="P75" s="1">
        <f t="shared" si="96"/>
        <v>1940</v>
      </c>
      <c r="Q75" s="1">
        <f t="shared" si="97"/>
        <v>1941</v>
      </c>
      <c r="R75" s="1">
        <f t="shared" si="98"/>
        <v>1942</v>
      </c>
      <c r="S75" s="1">
        <f t="shared" si="99"/>
        <v>1943</v>
      </c>
      <c r="T75" s="1">
        <f t="shared" si="100"/>
        <v>1944</v>
      </c>
      <c r="U75" s="1">
        <f t="shared" si="101"/>
        <v>1945</v>
      </c>
      <c r="V75" s="1">
        <f t="shared" si="102"/>
        <v>1946</v>
      </c>
      <c r="W75" s="1">
        <f t="shared" si="103"/>
        <v>1947</v>
      </c>
      <c r="X75" s="1">
        <f t="shared" si="104"/>
        <v>1948</v>
      </c>
      <c r="Y75" s="1">
        <f t="shared" si="105"/>
        <v>1949</v>
      </c>
      <c r="Z75" s="1">
        <f t="shared" si="106"/>
        <v>1950</v>
      </c>
      <c r="AB75" s="1">
        <f>SMALL('26x26x26'!$B$2:$AA$702,A75)</f>
        <v>1925</v>
      </c>
      <c r="AC75" s="1">
        <f>SMALL('26x26x26'!$B$2:$AA$702,B75)</f>
        <v>1926</v>
      </c>
      <c r="AD75" s="1">
        <f>SMALL('26x26x26'!$B$2:$AA$702,C75)</f>
        <v>1927</v>
      </c>
      <c r="AE75" s="1">
        <f>SMALL('26x26x26'!$B$2:$AA$702,D75)</f>
        <v>1928</v>
      </c>
      <c r="AF75" s="1">
        <f>SMALL('26x26x26'!$B$2:$AA$702,E75)</f>
        <v>1929</v>
      </c>
      <c r="AG75" s="1">
        <f>SMALL('26x26x26'!$B$2:$AA$702,F75)</f>
        <v>1930</v>
      </c>
      <c r="AH75" s="1">
        <f>SMALL('26x26x26'!$B$2:$AA$702,G75)</f>
        <v>1931</v>
      </c>
      <c r="AI75" s="1">
        <f>SMALL('26x26x26'!$B$2:$AA$702,H75)</f>
        <v>1932</v>
      </c>
      <c r="AJ75" s="1">
        <f>SMALL('26x26x26'!$B$2:$AA$702,I75)</f>
        <v>1933</v>
      </c>
      <c r="AK75" s="1">
        <f>SMALL('26x26x26'!$B$2:$AA$702,J75)</f>
        <v>1934</v>
      </c>
      <c r="AL75" s="1">
        <f>SMALL('26x26x26'!$B$2:$AA$702,K75)</f>
        <v>1935</v>
      </c>
      <c r="AM75" s="1">
        <f>SMALL('26x26x26'!$B$2:$AA$702,L75)</f>
        <v>1936</v>
      </c>
      <c r="AN75" s="1">
        <f>SMALL('26x26x26'!$B$2:$AA$702,M75)</f>
        <v>1937</v>
      </c>
      <c r="AO75" s="1">
        <f>SMALL('26x26x26'!$B$2:$AA$702,N75)</f>
        <v>1938</v>
      </c>
      <c r="AP75" s="1">
        <f>SMALL('26x26x26'!$B$2:$AA$702,O75)</f>
        <v>1939</v>
      </c>
      <c r="AQ75" s="1">
        <f>SMALL('26x26x26'!$B$2:$AA$702,P75)</f>
        <v>1940</v>
      </c>
      <c r="AR75" s="1">
        <f>SMALL('26x26x26'!$B$2:$AA$702,Q75)</f>
        <v>1941</v>
      </c>
      <c r="AS75" s="1">
        <f>SMALL('26x26x26'!$B$2:$AA$702,R75)</f>
        <v>1942</v>
      </c>
      <c r="AT75" s="1">
        <f>SMALL('26x26x26'!$B$2:$AA$702,S75)</f>
        <v>1943</v>
      </c>
      <c r="AU75" s="1">
        <f>SMALL('26x26x26'!$B$2:$AA$702,T75)</f>
        <v>1944</v>
      </c>
      <c r="AV75" s="1">
        <f>SMALL('26x26x26'!$B$2:$AA$702,U75)</f>
        <v>1945</v>
      </c>
      <c r="AW75" s="1">
        <f>SMALL('26x26x26'!$B$2:$AA$702,V75)</f>
        <v>1946</v>
      </c>
      <c r="AX75" s="1">
        <f>SMALL('26x26x26'!$B$2:$AA$702,W75)</f>
        <v>1947</v>
      </c>
      <c r="AY75" s="1">
        <f>SMALL('26x26x26'!$B$2:$AA$702,X75)</f>
        <v>1948</v>
      </c>
      <c r="AZ75" s="1">
        <f>SMALL('26x26x26'!$B$2:$AA$702,Y75)</f>
        <v>1949</v>
      </c>
      <c r="BA75" s="1">
        <f>SMALL('26x26x26'!$B$2:$AA$702,Z75)</f>
        <v>1950</v>
      </c>
      <c r="BC75" s="13">
        <f t="shared" si="55"/>
        <v>0</v>
      </c>
      <c r="BD75" s="13">
        <f t="shared" si="56"/>
        <v>0</v>
      </c>
      <c r="BE75" s="13">
        <f t="shared" si="57"/>
        <v>0</v>
      </c>
      <c r="BF75" s="13">
        <f t="shared" si="58"/>
        <v>0</v>
      </c>
      <c r="BG75" s="13">
        <f t="shared" si="59"/>
        <v>0</v>
      </c>
      <c r="BH75" s="13">
        <f t="shared" si="60"/>
        <v>0</v>
      </c>
      <c r="BI75" s="13">
        <f t="shared" si="61"/>
        <v>0</v>
      </c>
      <c r="BJ75" s="13">
        <f t="shared" si="62"/>
        <v>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</row>
    <row r="76" spans="1:80" x14ac:dyDescent="0.15">
      <c r="A76" s="1">
        <f t="shared" si="81"/>
        <v>1951</v>
      </c>
      <c r="B76" s="1">
        <f t="shared" si="82"/>
        <v>1952</v>
      </c>
      <c r="C76" s="1">
        <f t="shared" si="83"/>
        <v>1953</v>
      </c>
      <c r="D76" s="1">
        <f t="shared" si="84"/>
        <v>1954</v>
      </c>
      <c r="E76" s="1">
        <f t="shared" si="85"/>
        <v>1955</v>
      </c>
      <c r="F76" s="1">
        <f t="shared" si="86"/>
        <v>1956</v>
      </c>
      <c r="G76" s="1">
        <f t="shared" si="87"/>
        <v>1957</v>
      </c>
      <c r="H76" s="1">
        <f t="shared" si="88"/>
        <v>1958</v>
      </c>
      <c r="I76" s="1">
        <f t="shared" si="89"/>
        <v>1959</v>
      </c>
      <c r="J76" s="1">
        <f t="shared" si="90"/>
        <v>1960</v>
      </c>
      <c r="K76" s="1">
        <f t="shared" si="91"/>
        <v>1961</v>
      </c>
      <c r="L76" s="1">
        <f t="shared" si="92"/>
        <v>1962</v>
      </c>
      <c r="M76" s="1">
        <f t="shared" si="93"/>
        <v>1963</v>
      </c>
      <c r="N76" s="1">
        <f t="shared" si="94"/>
        <v>1964</v>
      </c>
      <c r="O76" s="1">
        <f t="shared" si="95"/>
        <v>1965</v>
      </c>
      <c r="P76" s="1">
        <f t="shared" si="96"/>
        <v>1966</v>
      </c>
      <c r="Q76" s="1">
        <f t="shared" si="97"/>
        <v>1967</v>
      </c>
      <c r="R76" s="1">
        <f t="shared" si="98"/>
        <v>1968</v>
      </c>
      <c r="S76" s="1">
        <f t="shared" si="99"/>
        <v>1969</v>
      </c>
      <c r="T76" s="1">
        <f t="shared" si="100"/>
        <v>1970</v>
      </c>
      <c r="U76" s="1">
        <f t="shared" si="101"/>
        <v>1971</v>
      </c>
      <c r="V76" s="1">
        <f t="shared" si="102"/>
        <v>1972</v>
      </c>
      <c r="W76" s="1">
        <f t="shared" si="103"/>
        <v>1973</v>
      </c>
      <c r="X76" s="1">
        <f t="shared" si="104"/>
        <v>1974</v>
      </c>
      <c r="Y76" s="1">
        <f t="shared" si="105"/>
        <v>1975</v>
      </c>
      <c r="Z76" s="1">
        <f t="shared" si="106"/>
        <v>1976</v>
      </c>
      <c r="AB76" s="1">
        <f>SMALL('26x26x26'!$B$2:$AA$702,A76)</f>
        <v>1951</v>
      </c>
      <c r="AC76" s="1">
        <f>SMALL('26x26x26'!$B$2:$AA$702,B76)</f>
        <v>1952</v>
      </c>
      <c r="AD76" s="1">
        <f>SMALL('26x26x26'!$B$2:$AA$702,C76)</f>
        <v>1953</v>
      </c>
      <c r="AE76" s="1">
        <f>SMALL('26x26x26'!$B$2:$AA$702,D76)</f>
        <v>1954</v>
      </c>
      <c r="AF76" s="1">
        <f>SMALL('26x26x26'!$B$2:$AA$702,E76)</f>
        <v>1955</v>
      </c>
      <c r="AG76" s="1">
        <f>SMALL('26x26x26'!$B$2:$AA$702,F76)</f>
        <v>1956</v>
      </c>
      <c r="AH76" s="1">
        <f>SMALL('26x26x26'!$B$2:$AA$702,G76)</f>
        <v>1957</v>
      </c>
      <c r="AI76" s="1">
        <f>SMALL('26x26x26'!$B$2:$AA$702,H76)</f>
        <v>1958</v>
      </c>
      <c r="AJ76" s="1">
        <f>SMALL('26x26x26'!$B$2:$AA$702,I76)</f>
        <v>1959</v>
      </c>
      <c r="AK76" s="1">
        <f>SMALL('26x26x26'!$B$2:$AA$702,J76)</f>
        <v>1960</v>
      </c>
      <c r="AL76" s="1">
        <f>SMALL('26x26x26'!$B$2:$AA$702,K76)</f>
        <v>1961</v>
      </c>
      <c r="AM76" s="1">
        <f>SMALL('26x26x26'!$B$2:$AA$702,L76)</f>
        <v>1962</v>
      </c>
      <c r="AN76" s="1">
        <f>SMALL('26x26x26'!$B$2:$AA$702,M76)</f>
        <v>1963</v>
      </c>
      <c r="AO76" s="1">
        <f>SMALL('26x26x26'!$B$2:$AA$702,N76)</f>
        <v>1964</v>
      </c>
      <c r="AP76" s="1">
        <f>SMALL('26x26x26'!$B$2:$AA$702,O76)</f>
        <v>1965</v>
      </c>
      <c r="AQ76" s="1">
        <f>SMALL('26x26x26'!$B$2:$AA$702,P76)</f>
        <v>1966</v>
      </c>
      <c r="AR76" s="1">
        <f>SMALL('26x26x26'!$B$2:$AA$702,Q76)</f>
        <v>1967</v>
      </c>
      <c r="AS76" s="1">
        <f>SMALL('26x26x26'!$B$2:$AA$702,R76)</f>
        <v>1968</v>
      </c>
      <c r="AT76" s="1">
        <f>SMALL('26x26x26'!$B$2:$AA$702,S76)</f>
        <v>1969</v>
      </c>
      <c r="AU76" s="1">
        <f>SMALL('26x26x26'!$B$2:$AA$702,T76)</f>
        <v>1970</v>
      </c>
      <c r="AV76" s="1">
        <f>SMALL('26x26x26'!$B$2:$AA$702,U76)</f>
        <v>1971</v>
      </c>
      <c r="AW76" s="1">
        <f>SMALL('26x26x26'!$B$2:$AA$702,V76)</f>
        <v>1972</v>
      </c>
      <c r="AX76" s="1">
        <f>SMALL('26x26x26'!$B$2:$AA$702,W76)</f>
        <v>1973</v>
      </c>
      <c r="AY76" s="1">
        <f>SMALL('26x26x26'!$B$2:$AA$702,X76)</f>
        <v>1974</v>
      </c>
      <c r="AZ76" s="1">
        <f>SMALL('26x26x26'!$B$2:$AA$702,Y76)</f>
        <v>1975</v>
      </c>
      <c r="BA76" s="1">
        <f>SMALL('26x26x26'!$B$2:$AA$702,Z76)</f>
        <v>1976</v>
      </c>
      <c r="BC76" s="13">
        <f t="shared" si="55"/>
        <v>0</v>
      </c>
      <c r="BD76" s="13">
        <f t="shared" si="56"/>
        <v>0</v>
      </c>
      <c r="BE76" s="13">
        <f t="shared" si="57"/>
        <v>0</v>
      </c>
      <c r="BF76" s="13">
        <f t="shared" si="58"/>
        <v>0</v>
      </c>
      <c r="BG76" s="13">
        <f t="shared" si="59"/>
        <v>0</v>
      </c>
      <c r="BH76" s="13">
        <f t="shared" si="60"/>
        <v>0</v>
      </c>
      <c r="BI76" s="13">
        <f t="shared" si="61"/>
        <v>0</v>
      </c>
      <c r="BJ76" s="13">
        <f t="shared" si="62"/>
        <v>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</row>
    <row r="77" spans="1:80" x14ac:dyDescent="0.15">
      <c r="A77" s="1">
        <f t="shared" si="81"/>
        <v>1977</v>
      </c>
      <c r="B77" s="1">
        <f t="shared" si="82"/>
        <v>1978</v>
      </c>
      <c r="C77" s="1">
        <f t="shared" si="83"/>
        <v>1979</v>
      </c>
      <c r="D77" s="1">
        <f t="shared" si="84"/>
        <v>1980</v>
      </c>
      <c r="E77" s="1">
        <f t="shared" si="85"/>
        <v>1981</v>
      </c>
      <c r="F77" s="1">
        <f t="shared" si="86"/>
        <v>1982</v>
      </c>
      <c r="G77" s="1">
        <f t="shared" si="87"/>
        <v>1983</v>
      </c>
      <c r="H77" s="1">
        <f t="shared" si="88"/>
        <v>1984</v>
      </c>
      <c r="I77" s="1">
        <f t="shared" si="89"/>
        <v>1985</v>
      </c>
      <c r="J77" s="1">
        <f t="shared" si="90"/>
        <v>1986</v>
      </c>
      <c r="K77" s="1">
        <f t="shared" si="91"/>
        <v>1987</v>
      </c>
      <c r="L77" s="1">
        <f t="shared" si="92"/>
        <v>1988</v>
      </c>
      <c r="M77" s="1">
        <f t="shared" si="93"/>
        <v>1989</v>
      </c>
      <c r="N77" s="1">
        <f t="shared" si="94"/>
        <v>1990</v>
      </c>
      <c r="O77" s="1">
        <f t="shared" si="95"/>
        <v>1991</v>
      </c>
      <c r="P77" s="1">
        <f t="shared" si="96"/>
        <v>1992</v>
      </c>
      <c r="Q77" s="1">
        <f t="shared" si="97"/>
        <v>1993</v>
      </c>
      <c r="R77" s="1">
        <f t="shared" si="98"/>
        <v>1994</v>
      </c>
      <c r="S77" s="1">
        <f t="shared" si="99"/>
        <v>1995</v>
      </c>
      <c r="T77" s="1">
        <f t="shared" si="100"/>
        <v>1996</v>
      </c>
      <c r="U77" s="1">
        <f t="shared" si="101"/>
        <v>1997</v>
      </c>
      <c r="V77" s="1">
        <f t="shared" si="102"/>
        <v>1998</v>
      </c>
      <c r="W77" s="1">
        <f t="shared" si="103"/>
        <v>1999</v>
      </c>
      <c r="X77" s="1">
        <f t="shared" si="104"/>
        <v>2000</v>
      </c>
      <c r="Y77" s="1">
        <f t="shared" si="105"/>
        <v>2001</v>
      </c>
      <c r="Z77" s="1">
        <f t="shared" si="106"/>
        <v>2002</v>
      </c>
      <c r="AB77" s="1">
        <f>SMALL('26x26x26'!$B$2:$AA$702,A77)</f>
        <v>1977</v>
      </c>
      <c r="AC77" s="1">
        <f>SMALL('26x26x26'!$B$2:$AA$702,B77)</f>
        <v>1978</v>
      </c>
      <c r="AD77" s="1">
        <f>SMALL('26x26x26'!$B$2:$AA$702,C77)</f>
        <v>1979</v>
      </c>
      <c r="AE77" s="1">
        <f>SMALL('26x26x26'!$B$2:$AA$702,D77)</f>
        <v>1980</v>
      </c>
      <c r="AF77" s="1">
        <f>SMALL('26x26x26'!$B$2:$AA$702,E77)</f>
        <v>1981</v>
      </c>
      <c r="AG77" s="1">
        <f>SMALL('26x26x26'!$B$2:$AA$702,F77)</f>
        <v>1982</v>
      </c>
      <c r="AH77" s="1">
        <f>SMALL('26x26x26'!$B$2:$AA$702,G77)</f>
        <v>1983</v>
      </c>
      <c r="AI77" s="1">
        <f>SMALL('26x26x26'!$B$2:$AA$702,H77)</f>
        <v>1984</v>
      </c>
      <c r="AJ77" s="1">
        <f>SMALL('26x26x26'!$B$2:$AA$702,I77)</f>
        <v>1985</v>
      </c>
      <c r="AK77" s="1">
        <f>SMALL('26x26x26'!$B$2:$AA$702,J77)</f>
        <v>1986</v>
      </c>
      <c r="AL77" s="1">
        <f>SMALL('26x26x26'!$B$2:$AA$702,K77)</f>
        <v>1987</v>
      </c>
      <c r="AM77" s="1">
        <f>SMALL('26x26x26'!$B$2:$AA$702,L77)</f>
        <v>1988</v>
      </c>
      <c r="AN77" s="1">
        <f>SMALL('26x26x26'!$B$2:$AA$702,M77)</f>
        <v>1989</v>
      </c>
      <c r="AO77" s="1">
        <f>SMALL('26x26x26'!$B$2:$AA$702,N77)</f>
        <v>1990</v>
      </c>
      <c r="AP77" s="1">
        <f>SMALL('26x26x26'!$B$2:$AA$702,O77)</f>
        <v>1991</v>
      </c>
      <c r="AQ77" s="1">
        <f>SMALL('26x26x26'!$B$2:$AA$702,P77)</f>
        <v>1992</v>
      </c>
      <c r="AR77" s="1">
        <f>SMALL('26x26x26'!$B$2:$AA$702,Q77)</f>
        <v>1993</v>
      </c>
      <c r="AS77" s="1">
        <f>SMALL('26x26x26'!$B$2:$AA$702,R77)</f>
        <v>1994</v>
      </c>
      <c r="AT77" s="1">
        <f>SMALL('26x26x26'!$B$2:$AA$702,S77)</f>
        <v>1995</v>
      </c>
      <c r="AU77" s="1">
        <f>SMALL('26x26x26'!$B$2:$AA$702,T77)</f>
        <v>1996</v>
      </c>
      <c r="AV77" s="1">
        <f>SMALL('26x26x26'!$B$2:$AA$702,U77)</f>
        <v>1997</v>
      </c>
      <c r="AW77" s="1">
        <f>SMALL('26x26x26'!$B$2:$AA$702,V77)</f>
        <v>1998</v>
      </c>
      <c r="AX77" s="1">
        <f>SMALL('26x26x26'!$B$2:$AA$702,W77)</f>
        <v>1999</v>
      </c>
      <c r="AY77" s="1">
        <f>SMALL('26x26x26'!$B$2:$AA$702,X77)</f>
        <v>2000</v>
      </c>
      <c r="AZ77" s="1">
        <f>SMALL('26x26x26'!$B$2:$AA$702,Y77)</f>
        <v>2001</v>
      </c>
      <c r="BA77" s="1">
        <f>SMALL('26x26x26'!$B$2:$AA$702,Z77)</f>
        <v>2002</v>
      </c>
      <c r="BC77" s="13">
        <f t="shared" si="55"/>
        <v>0</v>
      </c>
      <c r="BD77" s="13">
        <f t="shared" si="56"/>
        <v>0</v>
      </c>
      <c r="BE77" s="13">
        <f t="shared" si="57"/>
        <v>0</v>
      </c>
      <c r="BF77" s="13">
        <f t="shared" si="58"/>
        <v>0</v>
      </c>
      <c r="BG77" s="13">
        <f t="shared" si="59"/>
        <v>0</v>
      </c>
      <c r="BH77" s="13">
        <f t="shared" si="60"/>
        <v>0</v>
      </c>
      <c r="BI77" s="13">
        <f t="shared" si="61"/>
        <v>0</v>
      </c>
      <c r="BJ77" s="13">
        <f t="shared" si="62"/>
        <v>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</row>
    <row r="78" spans="1:80" x14ac:dyDescent="0.15">
      <c r="A78" s="1">
        <f t="shared" si="81"/>
        <v>2003</v>
      </c>
      <c r="B78" s="1">
        <f t="shared" si="82"/>
        <v>2004</v>
      </c>
      <c r="C78" s="1">
        <f t="shared" si="83"/>
        <v>2005</v>
      </c>
      <c r="D78" s="1">
        <f t="shared" si="84"/>
        <v>2006</v>
      </c>
      <c r="E78" s="1">
        <f t="shared" si="85"/>
        <v>2007</v>
      </c>
      <c r="F78" s="1">
        <f t="shared" si="86"/>
        <v>2008</v>
      </c>
      <c r="G78" s="1">
        <f t="shared" si="87"/>
        <v>2009</v>
      </c>
      <c r="H78" s="1">
        <f t="shared" si="88"/>
        <v>2010</v>
      </c>
      <c r="I78" s="1">
        <f t="shared" si="89"/>
        <v>2011</v>
      </c>
      <c r="J78" s="1">
        <f t="shared" si="90"/>
        <v>2012</v>
      </c>
      <c r="K78" s="1">
        <f t="shared" si="91"/>
        <v>2013</v>
      </c>
      <c r="L78" s="1">
        <f t="shared" si="92"/>
        <v>2014</v>
      </c>
      <c r="M78" s="1">
        <f t="shared" si="93"/>
        <v>2015</v>
      </c>
      <c r="N78" s="1">
        <f t="shared" si="94"/>
        <v>2016</v>
      </c>
      <c r="O78" s="1">
        <f t="shared" si="95"/>
        <v>2017</v>
      </c>
      <c r="P78" s="1">
        <f t="shared" si="96"/>
        <v>2018</v>
      </c>
      <c r="Q78" s="1">
        <f t="shared" si="97"/>
        <v>2019</v>
      </c>
      <c r="R78" s="1">
        <f t="shared" si="98"/>
        <v>2020</v>
      </c>
      <c r="S78" s="1">
        <f t="shared" si="99"/>
        <v>2021</v>
      </c>
      <c r="T78" s="1">
        <f t="shared" si="100"/>
        <v>2022</v>
      </c>
      <c r="U78" s="1">
        <f t="shared" si="101"/>
        <v>2023</v>
      </c>
      <c r="V78" s="1">
        <f t="shared" si="102"/>
        <v>2024</v>
      </c>
      <c r="W78" s="1">
        <f t="shared" si="103"/>
        <v>2025</v>
      </c>
      <c r="X78" s="1">
        <f t="shared" si="104"/>
        <v>2026</v>
      </c>
      <c r="Y78" s="1">
        <f t="shared" si="105"/>
        <v>2027</v>
      </c>
      <c r="Z78" s="1">
        <f t="shared" si="106"/>
        <v>2028</v>
      </c>
      <c r="AB78" s="1">
        <f>SMALL('26x26x26'!$B$2:$AA$702,A78)</f>
        <v>2003</v>
      </c>
      <c r="AC78" s="1">
        <f>SMALL('26x26x26'!$B$2:$AA$702,B78)</f>
        <v>2004</v>
      </c>
      <c r="AD78" s="1">
        <f>SMALL('26x26x26'!$B$2:$AA$702,C78)</f>
        <v>2005</v>
      </c>
      <c r="AE78" s="1">
        <f>SMALL('26x26x26'!$B$2:$AA$702,D78)</f>
        <v>2006</v>
      </c>
      <c r="AF78" s="1">
        <f>SMALL('26x26x26'!$B$2:$AA$702,E78)</f>
        <v>2007</v>
      </c>
      <c r="AG78" s="1">
        <f>SMALL('26x26x26'!$B$2:$AA$702,F78)</f>
        <v>2008</v>
      </c>
      <c r="AH78" s="1">
        <f>SMALL('26x26x26'!$B$2:$AA$702,G78)</f>
        <v>2009</v>
      </c>
      <c r="AI78" s="1">
        <f>SMALL('26x26x26'!$B$2:$AA$702,H78)</f>
        <v>2010</v>
      </c>
      <c r="AJ78" s="1">
        <f>SMALL('26x26x26'!$B$2:$AA$702,I78)</f>
        <v>2011</v>
      </c>
      <c r="AK78" s="1">
        <f>SMALL('26x26x26'!$B$2:$AA$702,J78)</f>
        <v>2012</v>
      </c>
      <c r="AL78" s="1">
        <f>SMALL('26x26x26'!$B$2:$AA$702,K78)</f>
        <v>2013</v>
      </c>
      <c r="AM78" s="1">
        <f>SMALL('26x26x26'!$B$2:$AA$702,L78)</f>
        <v>2014</v>
      </c>
      <c r="AN78" s="1">
        <f>SMALL('26x26x26'!$B$2:$AA$702,M78)</f>
        <v>2015</v>
      </c>
      <c r="AO78" s="1">
        <f>SMALL('26x26x26'!$B$2:$AA$702,N78)</f>
        <v>2016</v>
      </c>
      <c r="AP78" s="1">
        <f>SMALL('26x26x26'!$B$2:$AA$702,O78)</f>
        <v>2017</v>
      </c>
      <c r="AQ78" s="1">
        <f>SMALL('26x26x26'!$B$2:$AA$702,P78)</f>
        <v>2018</v>
      </c>
      <c r="AR78" s="1">
        <f>SMALL('26x26x26'!$B$2:$AA$702,Q78)</f>
        <v>2019</v>
      </c>
      <c r="AS78" s="1">
        <f>SMALL('26x26x26'!$B$2:$AA$702,R78)</f>
        <v>2020</v>
      </c>
      <c r="AT78" s="1">
        <f>SMALL('26x26x26'!$B$2:$AA$702,S78)</f>
        <v>2021</v>
      </c>
      <c r="AU78" s="1">
        <f>SMALL('26x26x26'!$B$2:$AA$702,T78)</f>
        <v>2022</v>
      </c>
      <c r="AV78" s="1">
        <f>SMALL('26x26x26'!$B$2:$AA$702,U78)</f>
        <v>2023</v>
      </c>
      <c r="AW78" s="1">
        <f>SMALL('26x26x26'!$B$2:$AA$702,V78)</f>
        <v>2024</v>
      </c>
      <c r="AX78" s="1">
        <f>SMALL('26x26x26'!$B$2:$AA$702,W78)</f>
        <v>2025</v>
      </c>
      <c r="AY78" s="1">
        <f>SMALL('26x26x26'!$B$2:$AA$702,X78)</f>
        <v>2026</v>
      </c>
      <c r="AZ78" s="1">
        <f>SMALL('26x26x26'!$B$2:$AA$702,Y78)</f>
        <v>2027</v>
      </c>
      <c r="BA78" s="1">
        <f>SMALL('26x26x26'!$B$2:$AA$702,Z78)</f>
        <v>2028</v>
      </c>
      <c r="BC78" s="13">
        <f t="shared" si="55"/>
        <v>0</v>
      </c>
      <c r="BD78" s="13">
        <f t="shared" si="56"/>
        <v>0</v>
      </c>
      <c r="BE78" s="13">
        <f t="shared" si="57"/>
        <v>0</v>
      </c>
      <c r="BF78" s="13">
        <f t="shared" si="58"/>
        <v>0</v>
      </c>
      <c r="BG78" s="13">
        <f t="shared" si="59"/>
        <v>0</v>
      </c>
      <c r="BH78" s="13">
        <f t="shared" si="60"/>
        <v>0</v>
      </c>
      <c r="BI78" s="13">
        <f t="shared" si="61"/>
        <v>0</v>
      </c>
      <c r="BJ78" s="13">
        <f t="shared" si="62"/>
        <v>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</row>
    <row r="79" spans="1:80" x14ac:dyDescent="0.15">
      <c r="A79" s="1">
        <f t="shared" si="81"/>
        <v>2029</v>
      </c>
      <c r="B79" s="1">
        <f t="shared" si="82"/>
        <v>2030</v>
      </c>
      <c r="C79" s="1">
        <f t="shared" si="83"/>
        <v>2031</v>
      </c>
      <c r="D79" s="1">
        <f t="shared" si="84"/>
        <v>2032</v>
      </c>
      <c r="E79" s="1">
        <f t="shared" si="85"/>
        <v>2033</v>
      </c>
      <c r="F79" s="1">
        <f t="shared" si="86"/>
        <v>2034</v>
      </c>
      <c r="G79" s="1">
        <f t="shared" si="87"/>
        <v>2035</v>
      </c>
      <c r="H79" s="1">
        <f t="shared" si="88"/>
        <v>2036</v>
      </c>
      <c r="I79" s="1">
        <f t="shared" si="89"/>
        <v>2037</v>
      </c>
      <c r="J79" s="1">
        <f t="shared" si="90"/>
        <v>2038</v>
      </c>
      <c r="K79" s="1">
        <f t="shared" si="91"/>
        <v>2039</v>
      </c>
      <c r="L79" s="1">
        <f t="shared" si="92"/>
        <v>2040</v>
      </c>
      <c r="M79" s="1">
        <f t="shared" si="93"/>
        <v>2041</v>
      </c>
      <c r="N79" s="1">
        <f t="shared" si="94"/>
        <v>2042</v>
      </c>
      <c r="O79" s="1">
        <f t="shared" si="95"/>
        <v>2043</v>
      </c>
      <c r="P79" s="1">
        <f t="shared" si="96"/>
        <v>2044</v>
      </c>
      <c r="Q79" s="1">
        <f t="shared" si="97"/>
        <v>2045</v>
      </c>
      <c r="R79" s="1">
        <f t="shared" si="98"/>
        <v>2046</v>
      </c>
      <c r="S79" s="1">
        <f t="shared" si="99"/>
        <v>2047</v>
      </c>
      <c r="T79" s="1">
        <f t="shared" si="100"/>
        <v>2048</v>
      </c>
      <c r="U79" s="1">
        <f t="shared" si="101"/>
        <v>2049</v>
      </c>
      <c r="V79" s="1">
        <f t="shared" si="102"/>
        <v>2050</v>
      </c>
      <c r="W79" s="1">
        <f t="shared" si="103"/>
        <v>2051</v>
      </c>
      <c r="X79" s="1">
        <f t="shared" si="104"/>
        <v>2052</v>
      </c>
      <c r="Y79" s="1">
        <f t="shared" si="105"/>
        <v>2053</v>
      </c>
      <c r="Z79" s="1">
        <f t="shared" si="106"/>
        <v>2054</v>
      </c>
      <c r="AB79" s="1">
        <f>SMALL('26x26x26'!$B$2:$AA$702,A79)</f>
        <v>2029</v>
      </c>
      <c r="AC79" s="1">
        <f>SMALL('26x26x26'!$B$2:$AA$702,B79)</f>
        <v>2030</v>
      </c>
      <c r="AD79" s="1">
        <f>SMALL('26x26x26'!$B$2:$AA$702,C79)</f>
        <v>2031</v>
      </c>
      <c r="AE79" s="1">
        <f>SMALL('26x26x26'!$B$2:$AA$702,D79)</f>
        <v>2032</v>
      </c>
      <c r="AF79" s="1">
        <f>SMALL('26x26x26'!$B$2:$AA$702,E79)</f>
        <v>2033</v>
      </c>
      <c r="AG79" s="1">
        <f>SMALL('26x26x26'!$B$2:$AA$702,F79)</f>
        <v>2034</v>
      </c>
      <c r="AH79" s="1">
        <f>SMALL('26x26x26'!$B$2:$AA$702,G79)</f>
        <v>2035</v>
      </c>
      <c r="AI79" s="1">
        <f>SMALL('26x26x26'!$B$2:$AA$702,H79)</f>
        <v>2036</v>
      </c>
      <c r="AJ79" s="1">
        <f>SMALL('26x26x26'!$B$2:$AA$702,I79)</f>
        <v>2037</v>
      </c>
      <c r="AK79" s="1">
        <f>SMALL('26x26x26'!$B$2:$AA$702,J79)</f>
        <v>2038</v>
      </c>
      <c r="AL79" s="1">
        <f>SMALL('26x26x26'!$B$2:$AA$702,K79)</f>
        <v>2039</v>
      </c>
      <c r="AM79" s="1">
        <f>SMALL('26x26x26'!$B$2:$AA$702,L79)</f>
        <v>2040</v>
      </c>
      <c r="AN79" s="1">
        <f>SMALL('26x26x26'!$B$2:$AA$702,M79)</f>
        <v>2041</v>
      </c>
      <c r="AO79" s="1">
        <f>SMALL('26x26x26'!$B$2:$AA$702,N79)</f>
        <v>2042</v>
      </c>
      <c r="AP79" s="1">
        <f>SMALL('26x26x26'!$B$2:$AA$702,O79)</f>
        <v>2043</v>
      </c>
      <c r="AQ79" s="1">
        <f>SMALL('26x26x26'!$B$2:$AA$702,P79)</f>
        <v>2044</v>
      </c>
      <c r="AR79" s="1">
        <f>SMALL('26x26x26'!$B$2:$AA$702,Q79)</f>
        <v>2045</v>
      </c>
      <c r="AS79" s="1">
        <f>SMALL('26x26x26'!$B$2:$AA$702,R79)</f>
        <v>2046</v>
      </c>
      <c r="AT79" s="1">
        <f>SMALL('26x26x26'!$B$2:$AA$702,S79)</f>
        <v>2047</v>
      </c>
      <c r="AU79" s="1">
        <f>SMALL('26x26x26'!$B$2:$AA$702,T79)</f>
        <v>2048</v>
      </c>
      <c r="AV79" s="1">
        <f>SMALL('26x26x26'!$B$2:$AA$702,U79)</f>
        <v>2049</v>
      </c>
      <c r="AW79" s="1">
        <f>SMALL('26x26x26'!$B$2:$AA$702,V79)</f>
        <v>2050</v>
      </c>
      <c r="AX79" s="1">
        <f>SMALL('26x26x26'!$B$2:$AA$702,W79)</f>
        <v>2051</v>
      </c>
      <c r="AY79" s="1">
        <f>SMALL('26x26x26'!$B$2:$AA$702,X79)</f>
        <v>2052</v>
      </c>
      <c r="AZ79" s="1">
        <f>SMALL('26x26x26'!$B$2:$AA$702,Y79)</f>
        <v>2053</v>
      </c>
      <c r="BA79" s="1">
        <f>SMALL('26x26x26'!$B$2:$AA$702,Z79)</f>
        <v>2054</v>
      </c>
      <c r="BC79" s="13">
        <f t="shared" si="55"/>
        <v>0</v>
      </c>
      <c r="BD79" s="13">
        <f t="shared" si="56"/>
        <v>0</v>
      </c>
      <c r="BE79" s="13">
        <f t="shared" si="57"/>
        <v>0</v>
      </c>
      <c r="BF79" s="13">
        <f t="shared" si="58"/>
        <v>0</v>
      </c>
      <c r="BG79" s="13">
        <f t="shared" si="59"/>
        <v>0</v>
      </c>
      <c r="BH79" s="13">
        <f t="shared" si="60"/>
        <v>0</v>
      </c>
      <c r="BI79" s="13">
        <f t="shared" si="61"/>
        <v>0</v>
      </c>
      <c r="BJ79" s="13">
        <f t="shared" si="62"/>
        <v>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</row>
    <row r="80" spans="1:80" x14ac:dyDescent="0.15">
      <c r="A80" s="1">
        <f t="shared" si="81"/>
        <v>2055</v>
      </c>
      <c r="B80" s="1">
        <f t="shared" si="82"/>
        <v>2056</v>
      </c>
      <c r="C80" s="1">
        <f t="shared" si="83"/>
        <v>2057</v>
      </c>
      <c r="D80" s="1">
        <f t="shared" si="84"/>
        <v>2058</v>
      </c>
      <c r="E80" s="1">
        <f t="shared" si="85"/>
        <v>2059</v>
      </c>
      <c r="F80" s="1">
        <f t="shared" si="86"/>
        <v>2060</v>
      </c>
      <c r="G80" s="1">
        <f t="shared" si="87"/>
        <v>2061</v>
      </c>
      <c r="H80" s="1">
        <f t="shared" si="88"/>
        <v>2062</v>
      </c>
      <c r="I80" s="1">
        <f t="shared" si="89"/>
        <v>2063</v>
      </c>
      <c r="J80" s="1">
        <f t="shared" si="90"/>
        <v>2064</v>
      </c>
      <c r="K80" s="1">
        <f t="shared" si="91"/>
        <v>2065</v>
      </c>
      <c r="L80" s="1">
        <f t="shared" si="92"/>
        <v>2066</v>
      </c>
      <c r="M80" s="1">
        <f t="shared" si="93"/>
        <v>2067</v>
      </c>
      <c r="N80" s="1">
        <f t="shared" si="94"/>
        <v>2068</v>
      </c>
      <c r="O80" s="1">
        <f t="shared" si="95"/>
        <v>2069</v>
      </c>
      <c r="P80" s="1">
        <f t="shared" si="96"/>
        <v>2070</v>
      </c>
      <c r="Q80" s="1">
        <f t="shared" si="97"/>
        <v>2071</v>
      </c>
      <c r="R80" s="1">
        <f t="shared" si="98"/>
        <v>2072</v>
      </c>
      <c r="S80" s="1">
        <f t="shared" si="99"/>
        <v>2073</v>
      </c>
      <c r="T80" s="1">
        <f t="shared" si="100"/>
        <v>2074</v>
      </c>
      <c r="U80" s="1">
        <f t="shared" si="101"/>
        <v>2075</v>
      </c>
      <c r="V80" s="1">
        <f t="shared" si="102"/>
        <v>2076</v>
      </c>
      <c r="W80" s="1">
        <f t="shared" si="103"/>
        <v>2077</v>
      </c>
      <c r="X80" s="1">
        <f t="shared" si="104"/>
        <v>2078</v>
      </c>
      <c r="Y80" s="1">
        <f t="shared" si="105"/>
        <v>2079</v>
      </c>
      <c r="Z80" s="1">
        <f t="shared" si="106"/>
        <v>2080</v>
      </c>
      <c r="AB80" s="1">
        <f>SMALL('26x26x26'!$B$2:$AA$702,A80)</f>
        <v>2055</v>
      </c>
      <c r="AC80" s="1">
        <f>SMALL('26x26x26'!$B$2:$AA$702,B80)</f>
        <v>2056</v>
      </c>
      <c r="AD80" s="1">
        <f>SMALL('26x26x26'!$B$2:$AA$702,C80)</f>
        <v>2057</v>
      </c>
      <c r="AE80" s="1">
        <f>SMALL('26x26x26'!$B$2:$AA$702,D80)</f>
        <v>2058</v>
      </c>
      <c r="AF80" s="1">
        <f>SMALL('26x26x26'!$B$2:$AA$702,E80)</f>
        <v>2059</v>
      </c>
      <c r="AG80" s="1">
        <f>SMALL('26x26x26'!$B$2:$AA$702,F80)</f>
        <v>2060</v>
      </c>
      <c r="AH80" s="1">
        <f>SMALL('26x26x26'!$B$2:$AA$702,G80)</f>
        <v>2061</v>
      </c>
      <c r="AI80" s="1">
        <f>SMALL('26x26x26'!$B$2:$AA$702,H80)</f>
        <v>2062</v>
      </c>
      <c r="AJ80" s="1">
        <f>SMALL('26x26x26'!$B$2:$AA$702,I80)</f>
        <v>2063</v>
      </c>
      <c r="AK80" s="1">
        <f>SMALL('26x26x26'!$B$2:$AA$702,J80)</f>
        <v>2064</v>
      </c>
      <c r="AL80" s="1">
        <f>SMALL('26x26x26'!$B$2:$AA$702,K80)</f>
        <v>2065</v>
      </c>
      <c r="AM80" s="1">
        <f>SMALL('26x26x26'!$B$2:$AA$702,L80)</f>
        <v>2066</v>
      </c>
      <c r="AN80" s="1">
        <f>SMALL('26x26x26'!$B$2:$AA$702,M80)</f>
        <v>2067</v>
      </c>
      <c r="AO80" s="1">
        <f>SMALL('26x26x26'!$B$2:$AA$702,N80)</f>
        <v>2068</v>
      </c>
      <c r="AP80" s="1">
        <f>SMALL('26x26x26'!$B$2:$AA$702,O80)</f>
        <v>2069</v>
      </c>
      <c r="AQ80" s="1">
        <f>SMALL('26x26x26'!$B$2:$AA$702,P80)</f>
        <v>2070</v>
      </c>
      <c r="AR80" s="1">
        <f>SMALL('26x26x26'!$B$2:$AA$702,Q80)</f>
        <v>2071</v>
      </c>
      <c r="AS80" s="1">
        <f>SMALL('26x26x26'!$B$2:$AA$702,R80)</f>
        <v>2072</v>
      </c>
      <c r="AT80" s="1">
        <f>SMALL('26x26x26'!$B$2:$AA$702,S80)</f>
        <v>2073</v>
      </c>
      <c r="AU80" s="1">
        <f>SMALL('26x26x26'!$B$2:$AA$702,T80)</f>
        <v>2074</v>
      </c>
      <c r="AV80" s="1">
        <f>SMALL('26x26x26'!$B$2:$AA$702,U80)</f>
        <v>2075</v>
      </c>
      <c r="AW80" s="1">
        <f>SMALL('26x26x26'!$B$2:$AA$702,V80)</f>
        <v>2076</v>
      </c>
      <c r="AX80" s="1">
        <f>SMALL('26x26x26'!$B$2:$AA$702,W80)</f>
        <v>2077</v>
      </c>
      <c r="AY80" s="1">
        <f>SMALL('26x26x26'!$B$2:$AA$702,X80)</f>
        <v>2078</v>
      </c>
      <c r="AZ80" s="1">
        <f>SMALL('26x26x26'!$B$2:$AA$702,Y80)</f>
        <v>2079</v>
      </c>
      <c r="BA80" s="1">
        <f>SMALL('26x26x26'!$B$2:$AA$702,Z80)</f>
        <v>2080</v>
      </c>
      <c r="BC80" s="13">
        <f t="shared" si="55"/>
        <v>0</v>
      </c>
      <c r="BD80" s="13">
        <f t="shared" si="56"/>
        <v>0</v>
      </c>
      <c r="BE80" s="13">
        <f t="shared" si="57"/>
        <v>0</v>
      </c>
      <c r="BF80" s="13">
        <f t="shared" si="58"/>
        <v>0</v>
      </c>
      <c r="BG80" s="13">
        <f t="shared" si="59"/>
        <v>0</v>
      </c>
      <c r="BH80" s="13">
        <f t="shared" si="60"/>
        <v>0</v>
      </c>
      <c r="BI80" s="13">
        <f t="shared" si="61"/>
        <v>0</v>
      </c>
      <c r="BJ80" s="13">
        <f t="shared" si="62"/>
        <v>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</row>
    <row r="81" spans="1:80" x14ac:dyDescent="0.15">
      <c r="A81" s="1">
        <f t="shared" si="81"/>
        <v>2081</v>
      </c>
      <c r="B81" s="1">
        <f t="shared" si="82"/>
        <v>2082</v>
      </c>
      <c r="C81" s="1">
        <f t="shared" si="83"/>
        <v>2083</v>
      </c>
      <c r="D81" s="1">
        <f t="shared" si="84"/>
        <v>2084</v>
      </c>
      <c r="E81" s="1">
        <f t="shared" si="85"/>
        <v>2085</v>
      </c>
      <c r="F81" s="1">
        <f t="shared" si="86"/>
        <v>2086</v>
      </c>
      <c r="G81" s="1">
        <f t="shared" si="87"/>
        <v>2087</v>
      </c>
      <c r="H81" s="1">
        <f t="shared" si="88"/>
        <v>2088</v>
      </c>
      <c r="I81" s="1">
        <f t="shared" si="89"/>
        <v>2089</v>
      </c>
      <c r="J81" s="1">
        <f t="shared" si="90"/>
        <v>2090</v>
      </c>
      <c r="K81" s="1">
        <f t="shared" si="91"/>
        <v>2091</v>
      </c>
      <c r="L81" s="1">
        <f t="shared" si="92"/>
        <v>2092</v>
      </c>
      <c r="M81" s="1">
        <f t="shared" si="93"/>
        <v>2093</v>
      </c>
      <c r="N81" s="1">
        <f t="shared" si="94"/>
        <v>2094</v>
      </c>
      <c r="O81" s="1">
        <f t="shared" si="95"/>
        <v>2095</v>
      </c>
      <c r="P81" s="1">
        <f t="shared" si="96"/>
        <v>2096</v>
      </c>
      <c r="Q81" s="1">
        <f t="shared" si="97"/>
        <v>2097</v>
      </c>
      <c r="R81" s="1">
        <f t="shared" si="98"/>
        <v>2098</v>
      </c>
      <c r="S81" s="1">
        <f t="shared" si="99"/>
        <v>2099</v>
      </c>
      <c r="T81" s="1">
        <f t="shared" si="100"/>
        <v>2100</v>
      </c>
      <c r="U81" s="1">
        <f t="shared" si="101"/>
        <v>2101</v>
      </c>
      <c r="V81" s="1">
        <f t="shared" si="102"/>
        <v>2102</v>
      </c>
      <c r="W81" s="1">
        <f t="shared" si="103"/>
        <v>2103</v>
      </c>
      <c r="X81" s="1">
        <f t="shared" si="104"/>
        <v>2104</v>
      </c>
      <c r="Y81" s="1">
        <f t="shared" si="105"/>
        <v>2105</v>
      </c>
      <c r="Z81" s="1">
        <f t="shared" si="106"/>
        <v>2106</v>
      </c>
      <c r="AB81" s="1">
        <f>SMALL('26x26x26'!$B$2:$AA$702,A81)</f>
        <v>2081</v>
      </c>
      <c r="AC81" s="1">
        <f>SMALL('26x26x26'!$B$2:$AA$702,B81)</f>
        <v>2082</v>
      </c>
      <c r="AD81" s="1">
        <f>SMALL('26x26x26'!$B$2:$AA$702,C81)</f>
        <v>2083</v>
      </c>
      <c r="AE81" s="1">
        <f>SMALL('26x26x26'!$B$2:$AA$702,D81)</f>
        <v>2084</v>
      </c>
      <c r="AF81" s="1">
        <f>SMALL('26x26x26'!$B$2:$AA$702,E81)</f>
        <v>2085</v>
      </c>
      <c r="AG81" s="1">
        <f>SMALL('26x26x26'!$B$2:$AA$702,F81)</f>
        <v>2086</v>
      </c>
      <c r="AH81" s="1">
        <f>SMALL('26x26x26'!$B$2:$AA$702,G81)</f>
        <v>2087</v>
      </c>
      <c r="AI81" s="1">
        <f>SMALL('26x26x26'!$B$2:$AA$702,H81)</f>
        <v>2088</v>
      </c>
      <c r="AJ81" s="1">
        <f>SMALL('26x26x26'!$B$2:$AA$702,I81)</f>
        <v>2089</v>
      </c>
      <c r="AK81" s="1">
        <f>SMALL('26x26x26'!$B$2:$AA$702,J81)</f>
        <v>2090</v>
      </c>
      <c r="AL81" s="1">
        <f>SMALL('26x26x26'!$B$2:$AA$702,K81)</f>
        <v>2091</v>
      </c>
      <c r="AM81" s="1">
        <f>SMALL('26x26x26'!$B$2:$AA$702,L81)</f>
        <v>2092</v>
      </c>
      <c r="AN81" s="1">
        <f>SMALL('26x26x26'!$B$2:$AA$702,M81)</f>
        <v>2093</v>
      </c>
      <c r="AO81" s="1">
        <f>SMALL('26x26x26'!$B$2:$AA$702,N81)</f>
        <v>2094</v>
      </c>
      <c r="AP81" s="1">
        <f>SMALL('26x26x26'!$B$2:$AA$702,O81)</f>
        <v>2095</v>
      </c>
      <c r="AQ81" s="1">
        <f>SMALL('26x26x26'!$B$2:$AA$702,P81)</f>
        <v>2096</v>
      </c>
      <c r="AR81" s="1">
        <f>SMALL('26x26x26'!$B$2:$AA$702,Q81)</f>
        <v>2097</v>
      </c>
      <c r="AS81" s="1">
        <f>SMALL('26x26x26'!$B$2:$AA$702,R81)</f>
        <v>2098</v>
      </c>
      <c r="AT81" s="1">
        <f>SMALL('26x26x26'!$B$2:$AA$702,S81)</f>
        <v>2099</v>
      </c>
      <c r="AU81" s="1">
        <f>SMALL('26x26x26'!$B$2:$AA$702,T81)</f>
        <v>2100</v>
      </c>
      <c r="AV81" s="1">
        <f>SMALL('26x26x26'!$B$2:$AA$702,U81)</f>
        <v>2101</v>
      </c>
      <c r="AW81" s="1">
        <f>SMALL('26x26x26'!$B$2:$AA$702,V81)</f>
        <v>2102</v>
      </c>
      <c r="AX81" s="1">
        <f>SMALL('26x26x26'!$B$2:$AA$702,W81)</f>
        <v>2103</v>
      </c>
      <c r="AY81" s="1">
        <f>SMALL('26x26x26'!$B$2:$AA$702,X81)</f>
        <v>2104</v>
      </c>
      <c r="AZ81" s="1">
        <f>SMALL('26x26x26'!$B$2:$AA$702,Y81)</f>
        <v>2105</v>
      </c>
      <c r="BA81" s="1">
        <f>SMALL('26x26x26'!$B$2:$AA$702,Z81)</f>
        <v>2106</v>
      </c>
      <c r="BC81" s="13">
        <f t="shared" si="55"/>
        <v>0</v>
      </c>
      <c r="BD81" s="13">
        <f t="shared" si="56"/>
        <v>0</v>
      </c>
      <c r="BE81" s="13">
        <f t="shared" si="57"/>
        <v>0</v>
      </c>
      <c r="BF81" s="13">
        <f t="shared" si="58"/>
        <v>0</v>
      </c>
      <c r="BG81" s="13">
        <f t="shared" si="59"/>
        <v>0</v>
      </c>
      <c r="BH81" s="13">
        <f t="shared" si="60"/>
        <v>0</v>
      </c>
      <c r="BI81" s="13">
        <f t="shared" si="61"/>
        <v>0</v>
      </c>
      <c r="BJ81" s="13">
        <f t="shared" si="62"/>
        <v>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</row>
    <row r="82" spans="1:80" x14ac:dyDescent="0.15">
      <c r="A82" s="1">
        <f t="shared" si="81"/>
        <v>2107</v>
      </c>
      <c r="B82" s="1">
        <f t="shared" si="82"/>
        <v>2108</v>
      </c>
      <c r="C82" s="1">
        <f t="shared" si="83"/>
        <v>2109</v>
      </c>
      <c r="D82" s="1">
        <f t="shared" si="84"/>
        <v>2110</v>
      </c>
      <c r="E82" s="1">
        <f t="shared" si="85"/>
        <v>2111</v>
      </c>
      <c r="F82" s="1">
        <f t="shared" si="86"/>
        <v>2112</v>
      </c>
      <c r="G82" s="1">
        <f t="shared" si="87"/>
        <v>2113</v>
      </c>
      <c r="H82" s="1">
        <f t="shared" si="88"/>
        <v>2114</v>
      </c>
      <c r="I82" s="1">
        <f t="shared" si="89"/>
        <v>2115</v>
      </c>
      <c r="J82" s="1">
        <f t="shared" si="90"/>
        <v>2116</v>
      </c>
      <c r="K82" s="1">
        <f t="shared" si="91"/>
        <v>2117</v>
      </c>
      <c r="L82" s="1">
        <f t="shared" si="92"/>
        <v>2118</v>
      </c>
      <c r="M82" s="1">
        <f t="shared" si="93"/>
        <v>2119</v>
      </c>
      <c r="N82" s="1">
        <f t="shared" si="94"/>
        <v>2120</v>
      </c>
      <c r="O82" s="1">
        <f t="shared" si="95"/>
        <v>2121</v>
      </c>
      <c r="P82" s="1">
        <f t="shared" si="96"/>
        <v>2122</v>
      </c>
      <c r="Q82" s="1">
        <f t="shared" si="97"/>
        <v>2123</v>
      </c>
      <c r="R82" s="1">
        <f t="shared" si="98"/>
        <v>2124</v>
      </c>
      <c r="S82" s="1">
        <f t="shared" si="99"/>
        <v>2125</v>
      </c>
      <c r="T82" s="1">
        <f t="shared" si="100"/>
        <v>2126</v>
      </c>
      <c r="U82" s="1">
        <f t="shared" si="101"/>
        <v>2127</v>
      </c>
      <c r="V82" s="1">
        <f t="shared" si="102"/>
        <v>2128</v>
      </c>
      <c r="W82" s="1">
        <f t="shared" si="103"/>
        <v>2129</v>
      </c>
      <c r="X82" s="1">
        <f t="shared" si="104"/>
        <v>2130</v>
      </c>
      <c r="Y82" s="1">
        <f t="shared" si="105"/>
        <v>2131</v>
      </c>
      <c r="Z82" s="1">
        <f t="shared" si="106"/>
        <v>2132</v>
      </c>
      <c r="AB82" s="1">
        <f>SMALL('26x26x26'!$B$2:$AA$702,A82)</f>
        <v>2107</v>
      </c>
      <c r="AC82" s="1">
        <f>SMALL('26x26x26'!$B$2:$AA$702,B82)</f>
        <v>2108</v>
      </c>
      <c r="AD82" s="1">
        <f>SMALL('26x26x26'!$B$2:$AA$702,C82)</f>
        <v>2109</v>
      </c>
      <c r="AE82" s="1">
        <f>SMALL('26x26x26'!$B$2:$AA$702,D82)</f>
        <v>2110</v>
      </c>
      <c r="AF82" s="1">
        <f>SMALL('26x26x26'!$B$2:$AA$702,E82)</f>
        <v>2111</v>
      </c>
      <c r="AG82" s="1">
        <f>SMALL('26x26x26'!$B$2:$AA$702,F82)</f>
        <v>2112</v>
      </c>
      <c r="AH82" s="1">
        <f>SMALL('26x26x26'!$B$2:$AA$702,G82)</f>
        <v>2113</v>
      </c>
      <c r="AI82" s="1">
        <f>SMALL('26x26x26'!$B$2:$AA$702,H82)</f>
        <v>2114</v>
      </c>
      <c r="AJ82" s="1">
        <f>SMALL('26x26x26'!$B$2:$AA$702,I82)</f>
        <v>2115</v>
      </c>
      <c r="AK82" s="1">
        <f>SMALL('26x26x26'!$B$2:$AA$702,J82)</f>
        <v>2116</v>
      </c>
      <c r="AL82" s="1">
        <f>SMALL('26x26x26'!$B$2:$AA$702,K82)</f>
        <v>2117</v>
      </c>
      <c r="AM82" s="1">
        <f>SMALL('26x26x26'!$B$2:$AA$702,L82)</f>
        <v>2118</v>
      </c>
      <c r="AN82" s="1">
        <f>SMALL('26x26x26'!$B$2:$AA$702,M82)</f>
        <v>2119</v>
      </c>
      <c r="AO82" s="1">
        <f>SMALL('26x26x26'!$B$2:$AA$702,N82)</f>
        <v>2120</v>
      </c>
      <c r="AP82" s="1">
        <f>SMALL('26x26x26'!$B$2:$AA$702,O82)</f>
        <v>2121</v>
      </c>
      <c r="AQ82" s="1">
        <f>SMALL('26x26x26'!$B$2:$AA$702,P82)</f>
        <v>2122</v>
      </c>
      <c r="AR82" s="1">
        <f>SMALL('26x26x26'!$B$2:$AA$702,Q82)</f>
        <v>2123</v>
      </c>
      <c r="AS82" s="1">
        <f>SMALL('26x26x26'!$B$2:$AA$702,R82)</f>
        <v>2124</v>
      </c>
      <c r="AT82" s="1">
        <f>SMALL('26x26x26'!$B$2:$AA$702,S82)</f>
        <v>2125</v>
      </c>
      <c r="AU82" s="1">
        <f>SMALL('26x26x26'!$B$2:$AA$702,T82)</f>
        <v>2126</v>
      </c>
      <c r="AV82" s="1">
        <f>SMALL('26x26x26'!$B$2:$AA$702,U82)</f>
        <v>2127</v>
      </c>
      <c r="AW82" s="1">
        <f>SMALL('26x26x26'!$B$2:$AA$702,V82)</f>
        <v>2128</v>
      </c>
      <c r="AX82" s="1">
        <f>SMALL('26x26x26'!$B$2:$AA$702,W82)</f>
        <v>2129</v>
      </c>
      <c r="AY82" s="1">
        <f>SMALL('26x26x26'!$B$2:$AA$702,X82)</f>
        <v>2130</v>
      </c>
      <c r="AZ82" s="1">
        <f>SMALL('26x26x26'!$B$2:$AA$702,Y82)</f>
        <v>2131</v>
      </c>
      <c r="BA82" s="1">
        <f>SMALL('26x26x26'!$B$2:$AA$702,Z82)</f>
        <v>2132</v>
      </c>
      <c r="BC82" s="13">
        <f t="shared" si="55"/>
        <v>0</v>
      </c>
      <c r="BD82" s="13">
        <f t="shared" si="56"/>
        <v>0</v>
      </c>
      <c r="BE82" s="13">
        <f t="shared" si="57"/>
        <v>0</v>
      </c>
      <c r="BF82" s="13">
        <f t="shared" si="58"/>
        <v>0</v>
      </c>
      <c r="BG82" s="13">
        <f t="shared" si="59"/>
        <v>0</v>
      </c>
      <c r="BH82" s="13">
        <f t="shared" si="60"/>
        <v>0</v>
      </c>
      <c r="BI82" s="13">
        <f t="shared" si="61"/>
        <v>0</v>
      </c>
      <c r="BJ82" s="13">
        <f t="shared" si="62"/>
        <v>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</row>
    <row r="83" spans="1:80" x14ac:dyDescent="0.15">
      <c r="A83" s="1">
        <f t="shared" si="81"/>
        <v>2133</v>
      </c>
      <c r="B83" s="1">
        <f t="shared" si="82"/>
        <v>2134</v>
      </c>
      <c r="C83" s="1">
        <f t="shared" si="83"/>
        <v>2135</v>
      </c>
      <c r="D83" s="1">
        <f t="shared" si="84"/>
        <v>2136</v>
      </c>
      <c r="E83" s="1">
        <f t="shared" si="85"/>
        <v>2137</v>
      </c>
      <c r="F83" s="1">
        <f t="shared" si="86"/>
        <v>2138</v>
      </c>
      <c r="G83" s="1">
        <f t="shared" si="87"/>
        <v>2139</v>
      </c>
      <c r="H83" s="1">
        <f t="shared" si="88"/>
        <v>2140</v>
      </c>
      <c r="I83" s="1">
        <f t="shared" si="89"/>
        <v>2141</v>
      </c>
      <c r="J83" s="1">
        <f t="shared" si="90"/>
        <v>2142</v>
      </c>
      <c r="K83" s="1">
        <f t="shared" si="91"/>
        <v>2143</v>
      </c>
      <c r="L83" s="1">
        <f t="shared" si="92"/>
        <v>2144</v>
      </c>
      <c r="M83" s="1">
        <f t="shared" si="93"/>
        <v>2145</v>
      </c>
      <c r="N83" s="1">
        <f t="shared" si="94"/>
        <v>2146</v>
      </c>
      <c r="O83" s="1">
        <f t="shared" si="95"/>
        <v>2147</v>
      </c>
      <c r="P83" s="1">
        <f t="shared" si="96"/>
        <v>2148</v>
      </c>
      <c r="Q83" s="1">
        <f t="shared" si="97"/>
        <v>2149</v>
      </c>
      <c r="R83" s="1">
        <f t="shared" si="98"/>
        <v>2150</v>
      </c>
      <c r="S83" s="1">
        <f t="shared" si="99"/>
        <v>2151</v>
      </c>
      <c r="T83" s="1">
        <f t="shared" si="100"/>
        <v>2152</v>
      </c>
      <c r="U83" s="1">
        <f t="shared" si="101"/>
        <v>2153</v>
      </c>
      <c r="V83" s="1">
        <f t="shared" si="102"/>
        <v>2154</v>
      </c>
      <c r="W83" s="1">
        <f t="shared" si="103"/>
        <v>2155</v>
      </c>
      <c r="X83" s="1">
        <f t="shared" si="104"/>
        <v>2156</v>
      </c>
      <c r="Y83" s="1">
        <f t="shared" si="105"/>
        <v>2157</v>
      </c>
      <c r="Z83" s="1">
        <f t="shared" si="106"/>
        <v>2158</v>
      </c>
      <c r="AB83" s="1">
        <f>SMALL('26x26x26'!$B$2:$AA$702,A83)</f>
        <v>2133</v>
      </c>
      <c r="AC83" s="1">
        <f>SMALL('26x26x26'!$B$2:$AA$702,B83)</f>
        <v>2134</v>
      </c>
      <c r="AD83" s="1">
        <f>SMALL('26x26x26'!$B$2:$AA$702,C83)</f>
        <v>2135</v>
      </c>
      <c r="AE83" s="1">
        <f>SMALL('26x26x26'!$B$2:$AA$702,D83)</f>
        <v>2136</v>
      </c>
      <c r="AF83" s="1">
        <f>SMALL('26x26x26'!$B$2:$AA$702,E83)</f>
        <v>2137</v>
      </c>
      <c r="AG83" s="1">
        <f>SMALL('26x26x26'!$B$2:$AA$702,F83)</f>
        <v>2138</v>
      </c>
      <c r="AH83" s="1">
        <f>SMALL('26x26x26'!$B$2:$AA$702,G83)</f>
        <v>2139</v>
      </c>
      <c r="AI83" s="1">
        <f>SMALL('26x26x26'!$B$2:$AA$702,H83)</f>
        <v>2140</v>
      </c>
      <c r="AJ83" s="1">
        <f>SMALL('26x26x26'!$B$2:$AA$702,I83)</f>
        <v>2141</v>
      </c>
      <c r="AK83" s="1">
        <f>SMALL('26x26x26'!$B$2:$AA$702,J83)</f>
        <v>2142</v>
      </c>
      <c r="AL83" s="1">
        <f>SMALL('26x26x26'!$B$2:$AA$702,K83)</f>
        <v>2143</v>
      </c>
      <c r="AM83" s="1">
        <f>SMALL('26x26x26'!$B$2:$AA$702,L83)</f>
        <v>2144</v>
      </c>
      <c r="AN83" s="1">
        <f>SMALL('26x26x26'!$B$2:$AA$702,M83)</f>
        <v>2145</v>
      </c>
      <c r="AO83" s="1">
        <f>SMALL('26x26x26'!$B$2:$AA$702,N83)</f>
        <v>2146</v>
      </c>
      <c r="AP83" s="1">
        <f>SMALL('26x26x26'!$B$2:$AA$702,O83)</f>
        <v>2147</v>
      </c>
      <c r="AQ83" s="1">
        <f>SMALL('26x26x26'!$B$2:$AA$702,P83)</f>
        <v>2148</v>
      </c>
      <c r="AR83" s="1">
        <f>SMALL('26x26x26'!$B$2:$AA$702,Q83)</f>
        <v>2149</v>
      </c>
      <c r="AS83" s="1">
        <f>SMALL('26x26x26'!$B$2:$AA$702,R83)</f>
        <v>2150</v>
      </c>
      <c r="AT83" s="1">
        <f>SMALL('26x26x26'!$B$2:$AA$702,S83)</f>
        <v>2151</v>
      </c>
      <c r="AU83" s="1">
        <f>SMALL('26x26x26'!$B$2:$AA$702,T83)</f>
        <v>2152</v>
      </c>
      <c r="AV83" s="1">
        <f>SMALL('26x26x26'!$B$2:$AA$702,U83)</f>
        <v>2153</v>
      </c>
      <c r="AW83" s="1">
        <f>SMALL('26x26x26'!$B$2:$AA$702,V83)</f>
        <v>2154</v>
      </c>
      <c r="AX83" s="1">
        <f>SMALL('26x26x26'!$B$2:$AA$702,W83)</f>
        <v>2155</v>
      </c>
      <c r="AY83" s="1">
        <f>SMALL('26x26x26'!$B$2:$AA$702,X83)</f>
        <v>2156</v>
      </c>
      <c r="AZ83" s="1">
        <f>SMALL('26x26x26'!$B$2:$AA$702,Y83)</f>
        <v>2157</v>
      </c>
      <c r="BA83" s="1">
        <f>SMALL('26x26x26'!$B$2:$AA$702,Z83)</f>
        <v>2158</v>
      </c>
      <c r="BC83" s="13">
        <f t="shared" si="55"/>
        <v>0</v>
      </c>
      <c r="BD83" s="13">
        <f t="shared" si="56"/>
        <v>0</v>
      </c>
      <c r="BE83" s="13">
        <f t="shared" si="57"/>
        <v>0</v>
      </c>
      <c r="BF83" s="13">
        <f t="shared" si="58"/>
        <v>0</v>
      </c>
      <c r="BG83" s="13">
        <f t="shared" si="59"/>
        <v>0</v>
      </c>
      <c r="BH83" s="13">
        <f t="shared" si="60"/>
        <v>0</v>
      </c>
      <c r="BI83" s="13">
        <f t="shared" si="61"/>
        <v>0</v>
      </c>
      <c r="BJ83" s="13">
        <f t="shared" si="62"/>
        <v>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</row>
    <row r="84" spans="1:80" x14ac:dyDescent="0.15">
      <c r="A84" s="1">
        <f t="shared" si="81"/>
        <v>2159</v>
      </c>
      <c r="B84" s="1">
        <f t="shared" si="82"/>
        <v>2160</v>
      </c>
      <c r="C84" s="1">
        <f t="shared" si="83"/>
        <v>2161</v>
      </c>
      <c r="D84" s="1">
        <f t="shared" si="84"/>
        <v>2162</v>
      </c>
      <c r="E84" s="1">
        <f t="shared" si="85"/>
        <v>2163</v>
      </c>
      <c r="F84" s="1">
        <f t="shared" si="86"/>
        <v>2164</v>
      </c>
      <c r="G84" s="1">
        <f t="shared" si="87"/>
        <v>2165</v>
      </c>
      <c r="H84" s="1">
        <f t="shared" si="88"/>
        <v>2166</v>
      </c>
      <c r="I84" s="1">
        <f t="shared" si="89"/>
        <v>2167</v>
      </c>
      <c r="J84" s="1">
        <f t="shared" si="90"/>
        <v>2168</v>
      </c>
      <c r="K84" s="1">
        <f t="shared" si="91"/>
        <v>2169</v>
      </c>
      <c r="L84" s="1">
        <f t="shared" si="92"/>
        <v>2170</v>
      </c>
      <c r="M84" s="1">
        <f t="shared" si="93"/>
        <v>2171</v>
      </c>
      <c r="N84" s="1">
        <f t="shared" si="94"/>
        <v>2172</v>
      </c>
      <c r="O84" s="1">
        <f t="shared" si="95"/>
        <v>2173</v>
      </c>
      <c r="P84" s="1">
        <f t="shared" si="96"/>
        <v>2174</v>
      </c>
      <c r="Q84" s="1">
        <f t="shared" si="97"/>
        <v>2175</v>
      </c>
      <c r="R84" s="1">
        <f t="shared" si="98"/>
        <v>2176</v>
      </c>
      <c r="S84" s="1">
        <f t="shared" si="99"/>
        <v>2177</v>
      </c>
      <c r="T84" s="1">
        <f t="shared" si="100"/>
        <v>2178</v>
      </c>
      <c r="U84" s="1">
        <f t="shared" si="101"/>
        <v>2179</v>
      </c>
      <c r="V84" s="1">
        <f t="shared" si="102"/>
        <v>2180</v>
      </c>
      <c r="W84" s="1">
        <f t="shared" si="103"/>
        <v>2181</v>
      </c>
      <c r="X84" s="1">
        <f t="shared" si="104"/>
        <v>2182</v>
      </c>
      <c r="Y84" s="1">
        <f t="shared" si="105"/>
        <v>2183</v>
      </c>
      <c r="Z84" s="1">
        <f t="shared" si="106"/>
        <v>2184</v>
      </c>
      <c r="AB84" s="1">
        <f>SMALL('26x26x26'!$B$2:$AA$702,A84)</f>
        <v>2159</v>
      </c>
      <c r="AC84" s="1">
        <f>SMALL('26x26x26'!$B$2:$AA$702,B84)</f>
        <v>2160</v>
      </c>
      <c r="AD84" s="1">
        <f>SMALL('26x26x26'!$B$2:$AA$702,C84)</f>
        <v>2161</v>
      </c>
      <c r="AE84" s="1">
        <f>SMALL('26x26x26'!$B$2:$AA$702,D84)</f>
        <v>2162</v>
      </c>
      <c r="AF84" s="1">
        <f>SMALL('26x26x26'!$B$2:$AA$702,E84)</f>
        <v>2163</v>
      </c>
      <c r="AG84" s="1">
        <f>SMALL('26x26x26'!$B$2:$AA$702,F84)</f>
        <v>2164</v>
      </c>
      <c r="AH84" s="1">
        <f>SMALL('26x26x26'!$B$2:$AA$702,G84)</f>
        <v>2165</v>
      </c>
      <c r="AI84" s="1">
        <f>SMALL('26x26x26'!$B$2:$AA$702,H84)</f>
        <v>2166</v>
      </c>
      <c r="AJ84" s="1">
        <f>SMALL('26x26x26'!$B$2:$AA$702,I84)</f>
        <v>2167</v>
      </c>
      <c r="AK84" s="1">
        <f>SMALL('26x26x26'!$B$2:$AA$702,J84)</f>
        <v>2168</v>
      </c>
      <c r="AL84" s="1">
        <f>SMALL('26x26x26'!$B$2:$AA$702,K84)</f>
        <v>2169</v>
      </c>
      <c r="AM84" s="1">
        <f>SMALL('26x26x26'!$B$2:$AA$702,L84)</f>
        <v>2170</v>
      </c>
      <c r="AN84" s="1">
        <f>SMALL('26x26x26'!$B$2:$AA$702,M84)</f>
        <v>2171</v>
      </c>
      <c r="AO84" s="1">
        <f>SMALL('26x26x26'!$B$2:$AA$702,N84)</f>
        <v>2172</v>
      </c>
      <c r="AP84" s="1">
        <f>SMALL('26x26x26'!$B$2:$AA$702,O84)</f>
        <v>2173</v>
      </c>
      <c r="AQ84" s="1">
        <f>SMALL('26x26x26'!$B$2:$AA$702,P84)</f>
        <v>2174</v>
      </c>
      <c r="AR84" s="1">
        <f>SMALL('26x26x26'!$B$2:$AA$702,Q84)</f>
        <v>2175</v>
      </c>
      <c r="AS84" s="1">
        <f>SMALL('26x26x26'!$B$2:$AA$702,R84)</f>
        <v>2176</v>
      </c>
      <c r="AT84" s="1">
        <f>SMALL('26x26x26'!$B$2:$AA$702,S84)</f>
        <v>2177</v>
      </c>
      <c r="AU84" s="1">
        <f>SMALL('26x26x26'!$B$2:$AA$702,T84)</f>
        <v>2178</v>
      </c>
      <c r="AV84" s="1">
        <f>SMALL('26x26x26'!$B$2:$AA$702,U84)</f>
        <v>2179</v>
      </c>
      <c r="AW84" s="1">
        <f>SMALL('26x26x26'!$B$2:$AA$702,V84)</f>
        <v>2180</v>
      </c>
      <c r="AX84" s="1">
        <f>SMALL('26x26x26'!$B$2:$AA$702,W84)</f>
        <v>2181</v>
      </c>
      <c r="AY84" s="1">
        <f>SMALL('26x26x26'!$B$2:$AA$702,X84)</f>
        <v>2182</v>
      </c>
      <c r="AZ84" s="1">
        <f>SMALL('26x26x26'!$B$2:$AA$702,Y84)</f>
        <v>2183</v>
      </c>
      <c r="BA84" s="1">
        <f>SMALL('26x26x26'!$B$2:$AA$702,Z84)</f>
        <v>2184</v>
      </c>
      <c r="BC84" s="13">
        <f t="shared" si="55"/>
        <v>0</v>
      </c>
      <c r="BD84" s="13">
        <f t="shared" si="56"/>
        <v>0</v>
      </c>
      <c r="BE84" s="13">
        <f t="shared" si="57"/>
        <v>0</v>
      </c>
      <c r="BF84" s="13">
        <f t="shared" si="58"/>
        <v>0</v>
      </c>
      <c r="BG84" s="13">
        <f t="shared" si="59"/>
        <v>0</v>
      </c>
      <c r="BH84" s="13">
        <f t="shared" si="60"/>
        <v>0</v>
      </c>
      <c r="BI84" s="13">
        <f t="shared" si="61"/>
        <v>0</v>
      </c>
      <c r="BJ84" s="13">
        <f t="shared" si="62"/>
        <v>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</row>
    <row r="85" spans="1:80" x14ac:dyDescent="0.15">
      <c r="A85" s="1">
        <f t="shared" si="81"/>
        <v>2185</v>
      </c>
      <c r="B85" s="1">
        <f t="shared" si="82"/>
        <v>2186</v>
      </c>
      <c r="C85" s="1">
        <f t="shared" si="83"/>
        <v>2187</v>
      </c>
      <c r="D85" s="1">
        <f t="shared" si="84"/>
        <v>2188</v>
      </c>
      <c r="E85" s="1">
        <f t="shared" si="85"/>
        <v>2189</v>
      </c>
      <c r="F85" s="1">
        <f t="shared" si="86"/>
        <v>2190</v>
      </c>
      <c r="G85" s="1">
        <f t="shared" si="87"/>
        <v>2191</v>
      </c>
      <c r="H85" s="1">
        <f t="shared" si="88"/>
        <v>2192</v>
      </c>
      <c r="I85" s="1">
        <f t="shared" si="89"/>
        <v>2193</v>
      </c>
      <c r="J85" s="1">
        <f t="shared" si="90"/>
        <v>2194</v>
      </c>
      <c r="K85" s="1">
        <f t="shared" si="91"/>
        <v>2195</v>
      </c>
      <c r="L85" s="1">
        <f t="shared" si="92"/>
        <v>2196</v>
      </c>
      <c r="M85" s="1">
        <f t="shared" si="93"/>
        <v>2197</v>
      </c>
      <c r="N85" s="1">
        <f t="shared" si="94"/>
        <v>2198</v>
      </c>
      <c r="O85" s="1">
        <f t="shared" si="95"/>
        <v>2199</v>
      </c>
      <c r="P85" s="1">
        <f t="shared" si="96"/>
        <v>2200</v>
      </c>
      <c r="Q85" s="1">
        <f t="shared" si="97"/>
        <v>2201</v>
      </c>
      <c r="R85" s="1">
        <f t="shared" si="98"/>
        <v>2202</v>
      </c>
      <c r="S85" s="1">
        <f t="shared" si="99"/>
        <v>2203</v>
      </c>
      <c r="T85" s="1">
        <f t="shared" si="100"/>
        <v>2204</v>
      </c>
      <c r="U85" s="1">
        <f t="shared" si="101"/>
        <v>2205</v>
      </c>
      <c r="V85" s="1">
        <f t="shared" si="102"/>
        <v>2206</v>
      </c>
      <c r="W85" s="1">
        <f t="shared" si="103"/>
        <v>2207</v>
      </c>
      <c r="X85" s="1">
        <f t="shared" si="104"/>
        <v>2208</v>
      </c>
      <c r="Y85" s="1">
        <f t="shared" si="105"/>
        <v>2209</v>
      </c>
      <c r="Z85" s="1">
        <f t="shared" si="106"/>
        <v>2210</v>
      </c>
      <c r="AB85" s="1">
        <f>SMALL('26x26x26'!$B$2:$AA$702,A85)</f>
        <v>2185</v>
      </c>
      <c r="AC85" s="1">
        <f>SMALL('26x26x26'!$B$2:$AA$702,B85)</f>
        <v>2186</v>
      </c>
      <c r="AD85" s="1">
        <f>SMALL('26x26x26'!$B$2:$AA$702,C85)</f>
        <v>2187</v>
      </c>
      <c r="AE85" s="1">
        <f>SMALL('26x26x26'!$B$2:$AA$702,D85)</f>
        <v>2188</v>
      </c>
      <c r="AF85" s="1">
        <f>SMALL('26x26x26'!$B$2:$AA$702,E85)</f>
        <v>2189</v>
      </c>
      <c r="AG85" s="1">
        <f>SMALL('26x26x26'!$B$2:$AA$702,F85)</f>
        <v>2190</v>
      </c>
      <c r="AH85" s="1">
        <f>SMALL('26x26x26'!$B$2:$AA$702,G85)</f>
        <v>2191</v>
      </c>
      <c r="AI85" s="1">
        <f>SMALL('26x26x26'!$B$2:$AA$702,H85)</f>
        <v>2192</v>
      </c>
      <c r="AJ85" s="1">
        <f>SMALL('26x26x26'!$B$2:$AA$702,I85)</f>
        <v>2193</v>
      </c>
      <c r="AK85" s="1">
        <f>SMALL('26x26x26'!$B$2:$AA$702,J85)</f>
        <v>2194</v>
      </c>
      <c r="AL85" s="1">
        <f>SMALL('26x26x26'!$B$2:$AA$702,K85)</f>
        <v>2195</v>
      </c>
      <c r="AM85" s="1">
        <f>SMALL('26x26x26'!$B$2:$AA$702,L85)</f>
        <v>2196</v>
      </c>
      <c r="AN85" s="1">
        <f>SMALL('26x26x26'!$B$2:$AA$702,M85)</f>
        <v>2197</v>
      </c>
      <c r="AO85" s="1">
        <f>SMALL('26x26x26'!$B$2:$AA$702,N85)</f>
        <v>2198</v>
      </c>
      <c r="AP85" s="1">
        <f>SMALL('26x26x26'!$B$2:$AA$702,O85)</f>
        <v>2199</v>
      </c>
      <c r="AQ85" s="1">
        <f>SMALL('26x26x26'!$B$2:$AA$702,P85)</f>
        <v>2200</v>
      </c>
      <c r="AR85" s="1">
        <f>SMALL('26x26x26'!$B$2:$AA$702,Q85)</f>
        <v>2201</v>
      </c>
      <c r="AS85" s="1">
        <f>SMALL('26x26x26'!$B$2:$AA$702,R85)</f>
        <v>2202</v>
      </c>
      <c r="AT85" s="1">
        <f>SMALL('26x26x26'!$B$2:$AA$702,S85)</f>
        <v>2203</v>
      </c>
      <c r="AU85" s="1">
        <f>SMALL('26x26x26'!$B$2:$AA$702,T85)</f>
        <v>2204</v>
      </c>
      <c r="AV85" s="1">
        <f>SMALL('26x26x26'!$B$2:$AA$702,U85)</f>
        <v>2205</v>
      </c>
      <c r="AW85" s="1">
        <f>SMALL('26x26x26'!$B$2:$AA$702,V85)</f>
        <v>2206</v>
      </c>
      <c r="AX85" s="1">
        <f>SMALL('26x26x26'!$B$2:$AA$702,W85)</f>
        <v>2207</v>
      </c>
      <c r="AY85" s="1">
        <f>SMALL('26x26x26'!$B$2:$AA$702,X85)</f>
        <v>2208</v>
      </c>
      <c r="AZ85" s="1">
        <f>SMALL('26x26x26'!$B$2:$AA$702,Y85)</f>
        <v>2209</v>
      </c>
      <c r="BA85" s="1">
        <f>SMALL('26x26x26'!$B$2:$AA$702,Z85)</f>
        <v>2210</v>
      </c>
      <c r="BC85" s="13">
        <f t="shared" si="55"/>
        <v>0</v>
      </c>
      <c r="BD85" s="13">
        <f t="shared" si="56"/>
        <v>0</v>
      </c>
      <c r="BE85" s="13">
        <f t="shared" si="57"/>
        <v>0</v>
      </c>
      <c r="BF85" s="13">
        <f t="shared" si="58"/>
        <v>0</v>
      </c>
      <c r="BG85" s="13">
        <f t="shared" si="59"/>
        <v>0</v>
      </c>
      <c r="BH85" s="13">
        <f t="shared" si="60"/>
        <v>0</v>
      </c>
      <c r="BI85" s="13">
        <f t="shared" si="61"/>
        <v>0</v>
      </c>
      <c r="BJ85" s="13">
        <f t="shared" si="62"/>
        <v>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</row>
    <row r="86" spans="1:80" x14ac:dyDescent="0.15">
      <c r="A86" s="1">
        <f t="shared" si="81"/>
        <v>2211</v>
      </c>
      <c r="B86" s="1">
        <f t="shared" si="82"/>
        <v>2212</v>
      </c>
      <c r="C86" s="1">
        <f t="shared" si="83"/>
        <v>2213</v>
      </c>
      <c r="D86" s="1">
        <f t="shared" si="84"/>
        <v>2214</v>
      </c>
      <c r="E86" s="1">
        <f t="shared" si="85"/>
        <v>2215</v>
      </c>
      <c r="F86" s="1">
        <f t="shared" si="86"/>
        <v>2216</v>
      </c>
      <c r="G86" s="1">
        <f t="shared" si="87"/>
        <v>2217</v>
      </c>
      <c r="H86" s="1">
        <f t="shared" si="88"/>
        <v>2218</v>
      </c>
      <c r="I86" s="1">
        <f t="shared" si="89"/>
        <v>2219</v>
      </c>
      <c r="J86" s="1">
        <f t="shared" si="90"/>
        <v>2220</v>
      </c>
      <c r="K86" s="1">
        <f t="shared" si="91"/>
        <v>2221</v>
      </c>
      <c r="L86" s="1">
        <f t="shared" si="92"/>
        <v>2222</v>
      </c>
      <c r="M86" s="1">
        <f t="shared" si="93"/>
        <v>2223</v>
      </c>
      <c r="N86" s="1">
        <f t="shared" si="94"/>
        <v>2224</v>
      </c>
      <c r="O86" s="1">
        <f t="shared" si="95"/>
        <v>2225</v>
      </c>
      <c r="P86" s="1">
        <f t="shared" si="96"/>
        <v>2226</v>
      </c>
      <c r="Q86" s="1">
        <f t="shared" si="97"/>
        <v>2227</v>
      </c>
      <c r="R86" s="1">
        <f t="shared" si="98"/>
        <v>2228</v>
      </c>
      <c r="S86" s="1">
        <f t="shared" si="99"/>
        <v>2229</v>
      </c>
      <c r="T86" s="1">
        <f t="shared" si="100"/>
        <v>2230</v>
      </c>
      <c r="U86" s="1">
        <f t="shared" si="101"/>
        <v>2231</v>
      </c>
      <c r="V86" s="1">
        <f t="shared" si="102"/>
        <v>2232</v>
      </c>
      <c r="W86" s="1">
        <f t="shared" si="103"/>
        <v>2233</v>
      </c>
      <c r="X86" s="1">
        <f t="shared" si="104"/>
        <v>2234</v>
      </c>
      <c r="Y86" s="1">
        <f t="shared" si="105"/>
        <v>2235</v>
      </c>
      <c r="Z86" s="1">
        <f t="shared" si="106"/>
        <v>2236</v>
      </c>
      <c r="AB86" s="1">
        <f>SMALL('26x26x26'!$B$2:$AA$702,A86)</f>
        <v>2211</v>
      </c>
      <c r="AC86" s="1">
        <f>SMALL('26x26x26'!$B$2:$AA$702,B86)</f>
        <v>2212</v>
      </c>
      <c r="AD86" s="1">
        <f>SMALL('26x26x26'!$B$2:$AA$702,C86)</f>
        <v>2213</v>
      </c>
      <c r="AE86" s="1">
        <f>SMALL('26x26x26'!$B$2:$AA$702,D86)</f>
        <v>2214</v>
      </c>
      <c r="AF86" s="1">
        <f>SMALL('26x26x26'!$B$2:$AA$702,E86)</f>
        <v>2215</v>
      </c>
      <c r="AG86" s="1">
        <f>SMALL('26x26x26'!$B$2:$AA$702,F86)</f>
        <v>2216</v>
      </c>
      <c r="AH86" s="1">
        <f>SMALL('26x26x26'!$B$2:$AA$702,G86)</f>
        <v>2217</v>
      </c>
      <c r="AI86" s="1">
        <f>SMALL('26x26x26'!$B$2:$AA$702,H86)</f>
        <v>2218</v>
      </c>
      <c r="AJ86" s="1">
        <f>SMALL('26x26x26'!$B$2:$AA$702,I86)</f>
        <v>2219</v>
      </c>
      <c r="AK86" s="1">
        <f>SMALL('26x26x26'!$B$2:$AA$702,J86)</f>
        <v>2220</v>
      </c>
      <c r="AL86" s="1">
        <f>SMALL('26x26x26'!$B$2:$AA$702,K86)</f>
        <v>2221</v>
      </c>
      <c r="AM86" s="1">
        <f>SMALL('26x26x26'!$B$2:$AA$702,L86)</f>
        <v>2222</v>
      </c>
      <c r="AN86" s="1">
        <f>SMALL('26x26x26'!$B$2:$AA$702,M86)</f>
        <v>2223</v>
      </c>
      <c r="AO86" s="1">
        <f>SMALL('26x26x26'!$B$2:$AA$702,N86)</f>
        <v>2224</v>
      </c>
      <c r="AP86" s="1">
        <f>SMALL('26x26x26'!$B$2:$AA$702,O86)</f>
        <v>2225</v>
      </c>
      <c r="AQ86" s="1">
        <f>SMALL('26x26x26'!$B$2:$AA$702,P86)</f>
        <v>2226</v>
      </c>
      <c r="AR86" s="1">
        <f>SMALL('26x26x26'!$B$2:$AA$702,Q86)</f>
        <v>2227</v>
      </c>
      <c r="AS86" s="1">
        <f>SMALL('26x26x26'!$B$2:$AA$702,R86)</f>
        <v>2228</v>
      </c>
      <c r="AT86" s="1">
        <f>SMALL('26x26x26'!$B$2:$AA$702,S86)</f>
        <v>2229</v>
      </c>
      <c r="AU86" s="1">
        <f>SMALL('26x26x26'!$B$2:$AA$702,T86)</f>
        <v>2230</v>
      </c>
      <c r="AV86" s="1">
        <f>SMALL('26x26x26'!$B$2:$AA$702,U86)</f>
        <v>2231</v>
      </c>
      <c r="AW86" s="1">
        <f>SMALL('26x26x26'!$B$2:$AA$702,V86)</f>
        <v>2232</v>
      </c>
      <c r="AX86" s="1">
        <f>SMALL('26x26x26'!$B$2:$AA$702,W86)</f>
        <v>2233</v>
      </c>
      <c r="AY86" s="1">
        <f>SMALL('26x26x26'!$B$2:$AA$702,X86)</f>
        <v>2234</v>
      </c>
      <c r="AZ86" s="1">
        <f>SMALL('26x26x26'!$B$2:$AA$702,Y86)</f>
        <v>2235</v>
      </c>
      <c r="BA86" s="1">
        <f>SMALL('26x26x26'!$B$2:$AA$702,Z86)</f>
        <v>2236</v>
      </c>
      <c r="BC86" s="13">
        <f t="shared" si="55"/>
        <v>0</v>
      </c>
      <c r="BD86" s="13">
        <f t="shared" si="56"/>
        <v>0</v>
      </c>
      <c r="BE86" s="13">
        <f t="shared" si="57"/>
        <v>0</v>
      </c>
      <c r="BF86" s="13">
        <f t="shared" si="58"/>
        <v>0</v>
      </c>
      <c r="BG86" s="13">
        <f t="shared" si="59"/>
        <v>0</v>
      </c>
      <c r="BH86" s="13">
        <f t="shared" si="60"/>
        <v>0</v>
      </c>
      <c r="BI86" s="13">
        <f t="shared" si="61"/>
        <v>0</v>
      </c>
      <c r="BJ86" s="13">
        <f t="shared" si="62"/>
        <v>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</row>
    <row r="87" spans="1:80" x14ac:dyDescent="0.15">
      <c r="A87" s="1">
        <f t="shared" si="81"/>
        <v>2237</v>
      </c>
      <c r="B87" s="1">
        <f t="shared" si="82"/>
        <v>2238</v>
      </c>
      <c r="C87" s="1">
        <f t="shared" si="83"/>
        <v>2239</v>
      </c>
      <c r="D87" s="1">
        <f t="shared" si="84"/>
        <v>2240</v>
      </c>
      <c r="E87" s="1">
        <f t="shared" si="85"/>
        <v>2241</v>
      </c>
      <c r="F87" s="1">
        <f t="shared" si="86"/>
        <v>2242</v>
      </c>
      <c r="G87" s="1">
        <f t="shared" si="87"/>
        <v>2243</v>
      </c>
      <c r="H87" s="1">
        <f t="shared" si="88"/>
        <v>2244</v>
      </c>
      <c r="I87" s="1">
        <f t="shared" si="89"/>
        <v>2245</v>
      </c>
      <c r="J87" s="1">
        <f t="shared" si="90"/>
        <v>2246</v>
      </c>
      <c r="K87" s="1">
        <f t="shared" si="91"/>
        <v>2247</v>
      </c>
      <c r="L87" s="1">
        <f t="shared" si="92"/>
        <v>2248</v>
      </c>
      <c r="M87" s="1">
        <f t="shared" si="93"/>
        <v>2249</v>
      </c>
      <c r="N87" s="1">
        <f t="shared" si="94"/>
        <v>2250</v>
      </c>
      <c r="O87" s="1">
        <f t="shared" si="95"/>
        <v>2251</v>
      </c>
      <c r="P87" s="1">
        <f t="shared" si="96"/>
        <v>2252</v>
      </c>
      <c r="Q87" s="1">
        <f t="shared" si="97"/>
        <v>2253</v>
      </c>
      <c r="R87" s="1">
        <f t="shared" si="98"/>
        <v>2254</v>
      </c>
      <c r="S87" s="1">
        <f t="shared" si="99"/>
        <v>2255</v>
      </c>
      <c r="T87" s="1">
        <f t="shared" si="100"/>
        <v>2256</v>
      </c>
      <c r="U87" s="1">
        <f t="shared" si="101"/>
        <v>2257</v>
      </c>
      <c r="V87" s="1">
        <f t="shared" si="102"/>
        <v>2258</v>
      </c>
      <c r="W87" s="1">
        <f t="shared" si="103"/>
        <v>2259</v>
      </c>
      <c r="X87" s="1">
        <f t="shared" si="104"/>
        <v>2260</v>
      </c>
      <c r="Y87" s="1">
        <f t="shared" si="105"/>
        <v>2261</v>
      </c>
      <c r="Z87" s="1">
        <f t="shared" si="106"/>
        <v>2262</v>
      </c>
      <c r="AB87" s="1">
        <f>SMALL('26x26x26'!$B$2:$AA$702,A87)</f>
        <v>2237</v>
      </c>
      <c r="AC87" s="1">
        <f>SMALL('26x26x26'!$B$2:$AA$702,B87)</f>
        <v>2238</v>
      </c>
      <c r="AD87" s="1">
        <f>SMALL('26x26x26'!$B$2:$AA$702,C87)</f>
        <v>2239</v>
      </c>
      <c r="AE87" s="1">
        <f>SMALL('26x26x26'!$B$2:$AA$702,D87)</f>
        <v>2240</v>
      </c>
      <c r="AF87" s="1">
        <f>SMALL('26x26x26'!$B$2:$AA$702,E87)</f>
        <v>2241</v>
      </c>
      <c r="AG87" s="1">
        <f>SMALL('26x26x26'!$B$2:$AA$702,F87)</f>
        <v>2242</v>
      </c>
      <c r="AH87" s="1">
        <f>SMALL('26x26x26'!$B$2:$AA$702,G87)</f>
        <v>2243</v>
      </c>
      <c r="AI87" s="1">
        <f>SMALL('26x26x26'!$B$2:$AA$702,H87)</f>
        <v>2244</v>
      </c>
      <c r="AJ87" s="1">
        <f>SMALL('26x26x26'!$B$2:$AA$702,I87)</f>
        <v>2245</v>
      </c>
      <c r="AK87" s="1">
        <f>SMALL('26x26x26'!$B$2:$AA$702,J87)</f>
        <v>2246</v>
      </c>
      <c r="AL87" s="1">
        <f>SMALL('26x26x26'!$B$2:$AA$702,K87)</f>
        <v>2247</v>
      </c>
      <c r="AM87" s="1">
        <f>SMALL('26x26x26'!$B$2:$AA$702,L87)</f>
        <v>2248</v>
      </c>
      <c r="AN87" s="1">
        <f>SMALL('26x26x26'!$B$2:$AA$702,M87)</f>
        <v>2249</v>
      </c>
      <c r="AO87" s="1">
        <f>SMALL('26x26x26'!$B$2:$AA$702,N87)</f>
        <v>2250</v>
      </c>
      <c r="AP87" s="1">
        <f>SMALL('26x26x26'!$B$2:$AA$702,O87)</f>
        <v>2251</v>
      </c>
      <c r="AQ87" s="1">
        <f>SMALL('26x26x26'!$B$2:$AA$702,P87)</f>
        <v>2252</v>
      </c>
      <c r="AR87" s="1">
        <f>SMALL('26x26x26'!$B$2:$AA$702,Q87)</f>
        <v>2253</v>
      </c>
      <c r="AS87" s="1">
        <f>SMALL('26x26x26'!$B$2:$AA$702,R87)</f>
        <v>2254</v>
      </c>
      <c r="AT87" s="1">
        <f>SMALL('26x26x26'!$B$2:$AA$702,S87)</f>
        <v>2255</v>
      </c>
      <c r="AU87" s="1">
        <f>SMALL('26x26x26'!$B$2:$AA$702,T87)</f>
        <v>2256</v>
      </c>
      <c r="AV87" s="1">
        <f>SMALL('26x26x26'!$B$2:$AA$702,U87)</f>
        <v>2257</v>
      </c>
      <c r="AW87" s="1">
        <f>SMALL('26x26x26'!$B$2:$AA$702,V87)</f>
        <v>2258</v>
      </c>
      <c r="AX87" s="1">
        <f>SMALL('26x26x26'!$B$2:$AA$702,W87)</f>
        <v>2259</v>
      </c>
      <c r="AY87" s="1">
        <f>SMALL('26x26x26'!$B$2:$AA$702,X87)</f>
        <v>2260</v>
      </c>
      <c r="AZ87" s="1">
        <f>SMALL('26x26x26'!$B$2:$AA$702,Y87)</f>
        <v>2261</v>
      </c>
      <c r="BA87" s="1">
        <f>SMALL('26x26x26'!$B$2:$AA$702,Z87)</f>
        <v>2262</v>
      </c>
      <c r="BC87" s="13">
        <f t="shared" si="55"/>
        <v>0</v>
      </c>
      <c r="BD87" s="13">
        <f t="shared" si="56"/>
        <v>0</v>
      </c>
      <c r="BE87" s="13">
        <f t="shared" si="57"/>
        <v>0</v>
      </c>
      <c r="BF87" s="13">
        <f t="shared" si="58"/>
        <v>0</v>
      </c>
      <c r="BG87" s="13">
        <f t="shared" si="59"/>
        <v>0</v>
      </c>
      <c r="BH87" s="13">
        <f t="shared" si="60"/>
        <v>0</v>
      </c>
      <c r="BI87" s="13">
        <f t="shared" si="61"/>
        <v>0</v>
      </c>
      <c r="BJ87" s="13">
        <f t="shared" si="62"/>
        <v>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</row>
    <row r="88" spans="1:80" x14ac:dyDescent="0.15">
      <c r="A88" s="1">
        <f t="shared" si="81"/>
        <v>2263</v>
      </c>
      <c r="B88" s="1">
        <f t="shared" si="82"/>
        <v>2264</v>
      </c>
      <c r="C88" s="1">
        <f t="shared" si="83"/>
        <v>2265</v>
      </c>
      <c r="D88" s="1">
        <f t="shared" si="84"/>
        <v>2266</v>
      </c>
      <c r="E88" s="1">
        <f t="shared" si="85"/>
        <v>2267</v>
      </c>
      <c r="F88" s="1">
        <f t="shared" si="86"/>
        <v>2268</v>
      </c>
      <c r="G88" s="1">
        <f t="shared" si="87"/>
        <v>2269</v>
      </c>
      <c r="H88" s="1">
        <f t="shared" si="88"/>
        <v>2270</v>
      </c>
      <c r="I88" s="1">
        <f t="shared" si="89"/>
        <v>2271</v>
      </c>
      <c r="J88" s="1">
        <f t="shared" si="90"/>
        <v>2272</v>
      </c>
      <c r="K88" s="1">
        <f t="shared" si="91"/>
        <v>2273</v>
      </c>
      <c r="L88" s="1">
        <f t="shared" si="92"/>
        <v>2274</v>
      </c>
      <c r="M88" s="1">
        <f t="shared" si="93"/>
        <v>2275</v>
      </c>
      <c r="N88" s="1">
        <f t="shared" si="94"/>
        <v>2276</v>
      </c>
      <c r="O88" s="1">
        <f t="shared" si="95"/>
        <v>2277</v>
      </c>
      <c r="P88" s="1">
        <f t="shared" si="96"/>
        <v>2278</v>
      </c>
      <c r="Q88" s="1">
        <f t="shared" si="97"/>
        <v>2279</v>
      </c>
      <c r="R88" s="1">
        <f t="shared" si="98"/>
        <v>2280</v>
      </c>
      <c r="S88" s="1">
        <f t="shared" si="99"/>
        <v>2281</v>
      </c>
      <c r="T88" s="1">
        <f t="shared" si="100"/>
        <v>2282</v>
      </c>
      <c r="U88" s="1">
        <f t="shared" si="101"/>
        <v>2283</v>
      </c>
      <c r="V88" s="1">
        <f t="shared" si="102"/>
        <v>2284</v>
      </c>
      <c r="W88" s="1">
        <f t="shared" si="103"/>
        <v>2285</v>
      </c>
      <c r="X88" s="1">
        <f t="shared" si="104"/>
        <v>2286</v>
      </c>
      <c r="Y88" s="1">
        <f t="shared" si="105"/>
        <v>2287</v>
      </c>
      <c r="Z88" s="1">
        <f t="shared" si="106"/>
        <v>2288</v>
      </c>
      <c r="AB88" s="1">
        <f>SMALL('26x26x26'!$B$2:$AA$702,A88)</f>
        <v>2263</v>
      </c>
      <c r="AC88" s="1">
        <f>SMALL('26x26x26'!$B$2:$AA$702,B88)</f>
        <v>2264</v>
      </c>
      <c r="AD88" s="1">
        <f>SMALL('26x26x26'!$B$2:$AA$702,C88)</f>
        <v>2265</v>
      </c>
      <c r="AE88" s="1">
        <f>SMALL('26x26x26'!$B$2:$AA$702,D88)</f>
        <v>2266</v>
      </c>
      <c r="AF88" s="1">
        <f>SMALL('26x26x26'!$B$2:$AA$702,E88)</f>
        <v>2267</v>
      </c>
      <c r="AG88" s="1">
        <f>SMALL('26x26x26'!$B$2:$AA$702,F88)</f>
        <v>2268</v>
      </c>
      <c r="AH88" s="1">
        <f>SMALL('26x26x26'!$B$2:$AA$702,G88)</f>
        <v>2269</v>
      </c>
      <c r="AI88" s="1">
        <f>SMALL('26x26x26'!$B$2:$AA$702,H88)</f>
        <v>2270</v>
      </c>
      <c r="AJ88" s="1">
        <f>SMALL('26x26x26'!$B$2:$AA$702,I88)</f>
        <v>2271</v>
      </c>
      <c r="AK88" s="1">
        <f>SMALL('26x26x26'!$B$2:$AA$702,J88)</f>
        <v>2272</v>
      </c>
      <c r="AL88" s="1">
        <f>SMALL('26x26x26'!$B$2:$AA$702,K88)</f>
        <v>2273</v>
      </c>
      <c r="AM88" s="1">
        <f>SMALL('26x26x26'!$B$2:$AA$702,L88)</f>
        <v>2274</v>
      </c>
      <c r="AN88" s="1">
        <f>SMALL('26x26x26'!$B$2:$AA$702,M88)</f>
        <v>2275</v>
      </c>
      <c r="AO88" s="1">
        <f>SMALL('26x26x26'!$B$2:$AA$702,N88)</f>
        <v>2276</v>
      </c>
      <c r="AP88" s="1">
        <f>SMALL('26x26x26'!$B$2:$AA$702,O88)</f>
        <v>2277</v>
      </c>
      <c r="AQ88" s="1">
        <f>SMALL('26x26x26'!$B$2:$AA$702,P88)</f>
        <v>2278</v>
      </c>
      <c r="AR88" s="1">
        <f>SMALL('26x26x26'!$B$2:$AA$702,Q88)</f>
        <v>2279</v>
      </c>
      <c r="AS88" s="1">
        <f>SMALL('26x26x26'!$B$2:$AA$702,R88)</f>
        <v>2280</v>
      </c>
      <c r="AT88" s="1">
        <f>SMALL('26x26x26'!$B$2:$AA$702,S88)</f>
        <v>2281</v>
      </c>
      <c r="AU88" s="1">
        <f>SMALL('26x26x26'!$B$2:$AA$702,T88)</f>
        <v>2282</v>
      </c>
      <c r="AV88" s="1">
        <f>SMALL('26x26x26'!$B$2:$AA$702,U88)</f>
        <v>2283</v>
      </c>
      <c r="AW88" s="1">
        <f>SMALL('26x26x26'!$B$2:$AA$702,V88)</f>
        <v>2284</v>
      </c>
      <c r="AX88" s="1">
        <f>SMALL('26x26x26'!$B$2:$AA$702,W88)</f>
        <v>2285</v>
      </c>
      <c r="AY88" s="1">
        <f>SMALL('26x26x26'!$B$2:$AA$702,X88)</f>
        <v>2286</v>
      </c>
      <c r="AZ88" s="1">
        <f>SMALL('26x26x26'!$B$2:$AA$702,Y88)</f>
        <v>2287</v>
      </c>
      <c r="BA88" s="1">
        <f>SMALL('26x26x26'!$B$2:$AA$702,Z88)</f>
        <v>2288</v>
      </c>
      <c r="BC88" s="13">
        <f t="shared" si="55"/>
        <v>0</v>
      </c>
      <c r="BD88" s="13">
        <f t="shared" si="56"/>
        <v>0</v>
      </c>
      <c r="BE88" s="13">
        <f t="shared" si="57"/>
        <v>0</v>
      </c>
      <c r="BF88" s="13">
        <f t="shared" si="58"/>
        <v>0</v>
      </c>
      <c r="BG88" s="13">
        <f t="shared" si="59"/>
        <v>0</v>
      </c>
      <c r="BH88" s="13">
        <f t="shared" si="60"/>
        <v>0</v>
      </c>
      <c r="BI88" s="13">
        <f t="shared" si="61"/>
        <v>0</v>
      </c>
      <c r="BJ88" s="13">
        <f t="shared" si="62"/>
        <v>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</row>
    <row r="89" spans="1:80" x14ac:dyDescent="0.15">
      <c r="A89" s="1">
        <f t="shared" si="81"/>
        <v>2289</v>
      </c>
      <c r="B89" s="1">
        <f t="shared" si="82"/>
        <v>2290</v>
      </c>
      <c r="C89" s="1">
        <f t="shared" si="83"/>
        <v>2291</v>
      </c>
      <c r="D89" s="1">
        <f t="shared" si="84"/>
        <v>2292</v>
      </c>
      <c r="E89" s="1">
        <f t="shared" si="85"/>
        <v>2293</v>
      </c>
      <c r="F89" s="1">
        <f t="shared" si="86"/>
        <v>2294</v>
      </c>
      <c r="G89" s="1">
        <f t="shared" si="87"/>
        <v>2295</v>
      </c>
      <c r="H89" s="1">
        <f t="shared" si="88"/>
        <v>2296</v>
      </c>
      <c r="I89" s="1">
        <f t="shared" si="89"/>
        <v>2297</v>
      </c>
      <c r="J89" s="1">
        <f t="shared" si="90"/>
        <v>2298</v>
      </c>
      <c r="K89" s="1">
        <f t="shared" si="91"/>
        <v>2299</v>
      </c>
      <c r="L89" s="1">
        <f t="shared" si="92"/>
        <v>2300</v>
      </c>
      <c r="M89" s="1">
        <f t="shared" si="93"/>
        <v>2301</v>
      </c>
      <c r="N89" s="1">
        <f t="shared" si="94"/>
        <v>2302</v>
      </c>
      <c r="O89" s="1">
        <f t="shared" si="95"/>
        <v>2303</v>
      </c>
      <c r="P89" s="1">
        <f t="shared" si="96"/>
        <v>2304</v>
      </c>
      <c r="Q89" s="1">
        <f t="shared" si="97"/>
        <v>2305</v>
      </c>
      <c r="R89" s="1">
        <f t="shared" si="98"/>
        <v>2306</v>
      </c>
      <c r="S89" s="1">
        <f t="shared" si="99"/>
        <v>2307</v>
      </c>
      <c r="T89" s="1">
        <f t="shared" si="100"/>
        <v>2308</v>
      </c>
      <c r="U89" s="1">
        <f t="shared" si="101"/>
        <v>2309</v>
      </c>
      <c r="V89" s="1">
        <f t="shared" si="102"/>
        <v>2310</v>
      </c>
      <c r="W89" s="1">
        <f t="shared" si="103"/>
        <v>2311</v>
      </c>
      <c r="X89" s="1">
        <f t="shared" si="104"/>
        <v>2312</v>
      </c>
      <c r="Y89" s="1">
        <f t="shared" si="105"/>
        <v>2313</v>
      </c>
      <c r="Z89" s="1">
        <f t="shared" si="106"/>
        <v>2314</v>
      </c>
      <c r="AB89" s="1">
        <f>SMALL('26x26x26'!$B$2:$AA$702,A89)</f>
        <v>2289</v>
      </c>
      <c r="AC89" s="1">
        <f>SMALL('26x26x26'!$B$2:$AA$702,B89)</f>
        <v>2290</v>
      </c>
      <c r="AD89" s="1">
        <f>SMALL('26x26x26'!$B$2:$AA$702,C89)</f>
        <v>2291</v>
      </c>
      <c r="AE89" s="1">
        <f>SMALL('26x26x26'!$B$2:$AA$702,D89)</f>
        <v>2292</v>
      </c>
      <c r="AF89" s="1">
        <f>SMALL('26x26x26'!$B$2:$AA$702,E89)</f>
        <v>2293</v>
      </c>
      <c r="AG89" s="1">
        <f>SMALL('26x26x26'!$B$2:$AA$702,F89)</f>
        <v>2294</v>
      </c>
      <c r="AH89" s="1">
        <f>SMALL('26x26x26'!$B$2:$AA$702,G89)</f>
        <v>2295</v>
      </c>
      <c r="AI89" s="1">
        <f>SMALL('26x26x26'!$B$2:$AA$702,H89)</f>
        <v>2296</v>
      </c>
      <c r="AJ89" s="1">
        <f>SMALL('26x26x26'!$B$2:$AA$702,I89)</f>
        <v>2297</v>
      </c>
      <c r="AK89" s="1">
        <f>SMALL('26x26x26'!$B$2:$AA$702,J89)</f>
        <v>2298</v>
      </c>
      <c r="AL89" s="1">
        <f>SMALL('26x26x26'!$B$2:$AA$702,K89)</f>
        <v>2299</v>
      </c>
      <c r="AM89" s="1">
        <f>SMALL('26x26x26'!$B$2:$AA$702,L89)</f>
        <v>2300</v>
      </c>
      <c r="AN89" s="1">
        <f>SMALL('26x26x26'!$B$2:$AA$702,M89)</f>
        <v>2301</v>
      </c>
      <c r="AO89" s="1">
        <f>SMALL('26x26x26'!$B$2:$AA$702,N89)</f>
        <v>2302</v>
      </c>
      <c r="AP89" s="1">
        <f>SMALL('26x26x26'!$B$2:$AA$702,O89)</f>
        <v>2303</v>
      </c>
      <c r="AQ89" s="1">
        <f>SMALL('26x26x26'!$B$2:$AA$702,P89)</f>
        <v>2304</v>
      </c>
      <c r="AR89" s="1">
        <f>SMALL('26x26x26'!$B$2:$AA$702,Q89)</f>
        <v>2305</v>
      </c>
      <c r="AS89" s="1">
        <f>SMALL('26x26x26'!$B$2:$AA$702,R89)</f>
        <v>2306</v>
      </c>
      <c r="AT89" s="1">
        <f>SMALL('26x26x26'!$B$2:$AA$702,S89)</f>
        <v>2307</v>
      </c>
      <c r="AU89" s="1">
        <f>SMALL('26x26x26'!$B$2:$AA$702,T89)</f>
        <v>2308</v>
      </c>
      <c r="AV89" s="1">
        <f>SMALL('26x26x26'!$B$2:$AA$702,U89)</f>
        <v>2309</v>
      </c>
      <c r="AW89" s="1">
        <f>SMALL('26x26x26'!$B$2:$AA$702,V89)</f>
        <v>2310</v>
      </c>
      <c r="AX89" s="1">
        <f>SMALL('26x26x26'!$B$2:$AA$702,W89)</f>
        <v>2311</v>
      </c>
      <c r="AY89" s="1">
        <f>SMALL('26x26x26'!$B$2:$AA$702,X89)</f>
        <v>2312</v>
      </c>
      <c r="AZ89" s="1">
        <f>SMALL('26x26x26'!$B$2:$AA$702,Y89)</f>
        <v>2313</v>
      </c>
      <c r="BA89" s="1">
        <f>SMALL('26x26x26'!$B$2:$AA$702,Z89)</f>
        <v>2314</v>
      </c>
      <c r="BC89" s="13">
        <f t="shared" si="55"/>
        <v>0</v>
      </c>
      <c r="BD89" s="13">
        <f t="shared" si="56"/>
        <v>0</v>
      </c>
      <c r="BE89" s="13">
        <f t="shared" si="57"/>
        <v>0</v>
      </c>
      <c r="BF89" s="13">
        <f t="shared" si="58"/>
        <v>0</v>
      </c>
      <c r="BG89" s="13">
        <f t="shared" si="59"/>
        <v>0</v>
      </c>
      <c r="BH89" s="13">
        <f t="shared" si="60"/>
        <v>0</v>
      </c>
      <c r="BI89" s="13">
        <f t="shared" si="61"/>
        <v>0</v>
      </c>
      <c r="BJ89" s="13">
        <f t="shared" si="62"/>
        <v>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</row>
    <row r="90" spans="1:80" x14ac:dyDescent="0.15">
      <c r="A90" s="1">
        <f t="shared" si="81"/>
        <v>2315</v>
      </c>
      <c r="B90" s="1">
        <f t="shared" si="82"/>
        <v>2316</v>
      </c>
      <c r="C90" s="1">
        <f t="shared" si="83"/>
        <v>2317</v>
      </c>
      <c r="D90" s="1">
        <f t="shared" si="84"/>
        <v>2318</v>
      </c>
      <c r="E90" s="1">
        <f t="shared" si="85"/>
        <v>2319</v>
      </c>
      <c r="F90" s="1">
        <f t="shared" si="86"/>
        <v>2320</v>
      </c>
      <c r="G90" s="1">
        <f t="shared" si="87"/>
        <v>2321</v>
      </c>
      <c r="H90" s="1">
        <f t="shared" si="88"/>
        <v>2322</v>
      </c>
      <c r="I90" s="1">
        <f t="shared" si="89"/>
        <v>2323</v>
      </c>
      <c r="J90" s="1">
        <f t="shared" si="90"/>
        <v>2324</v>
      </c>
      <c r="K90" s="1">
        <f t="shared" si="91"/>
        <v>2325</v>
      </c>
      <c r="L90" s="1">
        <f t="shared" si="92"/>
        <v>2326</v>
      </c>
      <c r="M90" s="1">
        <f t="shared" si="93"/>
        <v>2327</v>
      </c>
      <c r="N90" s="1">
        <f t="shared" si="94"/>
        <v>2328</v>
      </c>
      <c r="O90" s="1">
        <f t="shared" si="95"/>
        <v>2329</v>
      </c>
      <c r="P90" s="1">
        <f t="shared" si="96"/>
        <v>2330</v>
      </c>
      <c r="Q90" s="1">
        <f t="shared" si="97"/>
        <v>2331</v>
      </c>
      <c r="R90" s="1">
        <f t="shared" si="98"/>
        <v>2332</v>
      </c>
      <c r="S90" s="1">
        <f t="shared" si="99"/>
        <v>2333</v>
      </c>
      <c r="T90" s="1">
        <f t="shared" si="100"/>
        <v>2334</v>
      </c>
      <c r="U90" s="1">
        <f t="shared" si="101"/>
        <v>2335</v>
      </c>
      <c r="V90" s="1">
        <f t="shared" si="102"/>
        <v>2336</v>
      </c>
      <c r="W90" s="1">
        <f t="shared" si="103"/>
        <v>2337</v>
      </c>
      <c r="X90" s="1">
        <f t="shared" si="104"/>
        <v>2338</v>
      </c>
      <c r="Y90" s="1">
        <f t="shared" si="105"/>
        <v>2339</v>
      </c>
      <c r="Z90" s="1">
        <f t="shared" si="106"/>
        <v>2340</v>
      </c>
      <c r="AB90" s="1">
        <f>SMALL('26x26x26'!$B$2:$AA$702,A90)</f>
        <v>2315</v>
      </c>
      <c r="AC90" s="1">
        <f>SMALL('26x26x26'!$B$2:$AA$702,B90)</f>
        <v>2316</v>
      </c>
      <c r="AD90" s="1">
        <f>SMALL('26x26x26'!$B$2:$AA$702,C90)</f>
        <v>2317</v>
      </c>
      <c r="AE90" s="1">
        <f>SMALL('26x26x26'!$B$2:$AA$702,D90)</f>
        <v>2318</v>
      </c>
      <c r="AF90" s="1">
        <f>SMALL('26x26x26'!$B$2:$AA$702,E90)</f>
        <v>2319</v>
      </c>
      <c r="AG90" s="1">
        <f>SMALL('26x26x26'!$B$2:$AA$702,F90)</f>
        <v>2320</v>
      </c>
      <c r="AH90" s="1">
        <f>SMALL('26x26x26'!$B$2:$AA$702,G90)</f>
        <v>2321</v>
      </c>
      <c r="AI90" s="1">
        <f>SMALL('26x26x26'!$B$2:$AA$702,H90)</f>
        <v>2322</v>
      </c>
      <c r="AJ90" s="1">
        <f>SMALL('26x26x26'!$B$2:$AA$702,I90)</f>
        <v>2323</v>
      </c>
      <c r="AK90" s="1">
        <f>SMALL('26x26x26'!$B$2:$AA$702,J90)</f>
        <v>2324</v>
      </c>
      <c r="AL90" s="1">
        <f>SMALL('26x26x26'!$B$2:$AA$702,K90)</f>
        <v>2325</v>
      </c>
      <c r="AM90" s="1">
        <f>SMALL('26x26x26'!$B$2:$AA$702,L90)</f>
        <v>2326</v>
      </c>
      <c r="AN90" s="1">
        <f>SMALL('26x26x26'!$B$2:$AA$702,M90)</f>
        <v>2327</v>
      </c>
      <c r="AO90" s="1">
        <f>SMALL('26x26x26'!$B$2:$AA$702,N90)</f>
        <v>2328</v>
      </c>
      <c r="AP90" s="1">
        <f>SMALL('26x26x26'!$B$2:$AA$702,O90)</f>
        <v>2329</v>
      </c>
      <c r="AQ90" s="1">
        <f>SMALL('26x26x26'!$B$2:$AA$702,P90)</f>
        <v>2330</v>
      </c>
      <c r="AR90" s="1">
        <f>SMALL('26x26x26'!$B$2:$AA$702,Q90)</f>
        <v>2331</v>
      </c>
      <c r="AS90" s="1">
        <f>SMALL('26x26x26'!$B$2:$AA$702,R90)</f>
        <v>2332</v>
      </c>
      <c r="AT90" s="1">
        <f>SMALL('26x26x26'!$B$2:$AA$702,S90)</f>
        <v>2333</v>
      </c>
      <c r="AU90" s="1">
        <f>SMALL('26x26x26'!$B$2:$AA$702,T90)</f>
        <v>2334</v>
      </c>
      <c r="AV90" s="1">
        <f>SMALL('26x26x26'!$B$2:$AA$702,U90)</f>
        <v>2335</v>
      </c>
      <c r="AW90" s="1">
        <f>SMALL('26x26x26'!$B$2:$AA$702,V90)</f>
        <v>2336</v>
      </c>
      <c r="AX90" s="1">
        <f>SMALL('26x26x26'!$B$2:$AA$702,W90)</f>
        <v>2337</v>
      </c>
      <c r="AY90" s="1">
        <f>SMALL('26x26x26'!$B$2:$AA$702,X90)</f>
        <v>2338</v>
      </c>
      <c r="AZ90" s="1">
        <f>SMALL('26x26x26'!$B$2:$AA$702,Y90)</f>
        <v>2339</v>
      </c>
      <c r="BA90" s="1">
        <f>SMALL('26x26x26'!$B$2:$AA$702,Z90)</f>
        <v>2340</v>
      </c>
      <c r="BC90" s="13">
        <f t="shared" si="55"/>
        <v>0</v>
      </c>
      <c r="BD90" s="13">
        <f t="shared" si="56"/>
        <v>0</v>
      </c>
      <c r="BE90" s="13">
        <f t="shared" si="57"/>
        <v>0</v>
      </c>
      <c r="BF90" s="13">
        <f t="shared" si="58"/>
        <v>0</v>
      </c>
      <c r="BG90" s="13">
        <f t="shared" si="59"/>
        <v>0</v>
      </c>
      <c r="BH90" s="13">
        <f t="shared" si="60"/>
        <v>0</v>
      </c>
      <c r="BI90" s="13">
        <f t="shared" si="61"/>
        <v>0</v>
      </c>
      <c r="BJ90" s="13">
        <f t="shared" si="62"/>
        <v>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</row>
    <row r="91" spans="1:80" x14ac:dyDescent="0.15">
      <c r="A91" s="1">
        <f t="shared" si="81"/>
        <v>2341</v>
      </c>
      <c r="B91" s="1">
        <f t="shared" si="82"/>
        <v>2342</v>
      </c>
      <c r="C91" s="1">
        <f t="shared" si="83"/>
        <v>2343</v>
      </c>
      <c r="D91" s="1">
        <f t="shared" si="84"/>
        <v>2344</v>
      </c>
      <c r="E91" s="1">
        <f t="shared" si="85"/>
        <v>2345</v>
      </c>
      <c r="F91" s="1">
        <f t="shared" si="86"/>
        <v>2346</v>
      </c>
      <c r="G91" s="1">
        <f t="shared" si="87"/>
        <v>2347</v>
      </c>
      <c r="H91" s="1">
        <f t="shared" si="88"/>
        <v>2348</v>
      </c>
      <c r="I91" s="1">
        <f t="shared" si="89"/>
        <v>2349</v>
      </c>
      <c r="J91" s="1">
        <f t="shared" si="90"/>
        <v>2350</v>
      </c>
      <c r="K91" s="1">
        <f t="shared" si="91"/>
        <v>2351</v>
      </c>
      <c r="L91" s="1">
        <f t="shared" si="92"/>
        <v>2352</v>
      </c>
      <c r="M91" s="1">
        <f t="shared" si="93"/>
        <v>2353</v>
      </c>
      <c r="N91" s="1">
        <f t="shared" si="94"/>
        <v>2354</v>
      </c>
      <c r="O91" s="1">
        <f t="shared" si="95"/>
        <v>2355</v>
      </c>
      <c r="P91" s="1">
        <f t="shared" si="96"/>
        <v>2356</v>
      </c>
      <c r="Q91" s="1">
        <f t="shared" si="97"/>
        <v>2357</v>
      </c>
      <c r="R91" s="1">
        <f t="shared" si="98"/>
        <v>2358</v>
      </c>
      <c r="S91" s="1">
        <f t="shared" si="99"/>
        <v>2359</v>
      </c>
      <c r="T91" s="1">
        <f t="shared" si="100"/>
        <v>2360</v>
      </c>
      <c r="U91" s="1">
        <f t="shared" si="101"/>
        <v>2361</v>
      </c>
      <c r="V91" s="1">
        <f t="shared" si="102"/>
        <v>2362</v>
      </c>
      <c r="W91" s="1">
        <f t="shared" si="103"/>
        <v>2363</v>
      </c>
      <c r="X91" s="1">
        <f t="shared" si="104"/>
        <v>2364</v>
      </c>
      <c r="Y91" s="1">
        <f t="shared" si="105"/>
        <v>2365</v>
      </c>
      <c r="Z91" s="1">
        <f t="shared" si="106"/>
        <v>2366</v>
      </c>
      <c r="AB91" s="1">
        <f>SMALL('26x26x26'!$B$2:$AA$702,A91)</f>
        <v>2341</v>
      </c>
      <c r="AC91" s="1">
        <f>SMALL('26x26x26'!$B$2:$AA$702,B91)</f>
        <v>2342</v>
      </c>
      <c r="AD91" s="1">
        <f>SMALL('26x26x26'!$B$2:$AA$702,C91)</f>
        <v>2343</v>
      </c>
      <c r="AE91" s="1">
        <f>SMALL('26x26x26'!$B$2:$AA$702,D91)</f>
        <v>2344</v>
      </c>
      <c r="AF91" s="1">
        <f>SMALL('26x26x26'!$B$2:$AA$702,E91)</f>
        <v>2345</v>
      </c>
      <c r="AG91" s="1">
        <f>SMALL('26x26x26'!$B$2:$AA$702,F91)</f>
        <v>2346</v>
      </c>
      <c r="AH91" s="1">
        <f>SMALL('26x26x26'!$B$2:$AA$702,G91)</f>
        <v>2347</v>
      </c>
      <c r="AI91" s="1">
        <f>SMALL('26x26x26'!$B$2:$AA$702,H91)</f>
        <v>2348</v>
      </c>
      <c r="AJ91" s="1">
        <f>SMALL('26x26x26'!$B$2:$AA$702,I91)</f>
        <v>2349</v>
      </c>
      <c r="AK91" s="1">
        <f>SMALL('26x26x26'!$B$2:$AA$702,J91)</f>
        <v>2350</v>
      </c>
      <c r="AL91" s="1">
        <f>SMALL('26x26x26'!$B$2:$AA$702,K91)</f>
        <v>2351</v>
      </c>
      <c r="AM91" s="1">
        <f>SMALL('26x26x26'!$B$2:$AA$702,L91)</f>
        <v>2352</v>
      </c>
      <c r="AN91" s="1">
        <f>SMALL('26x26x26'!$B$2:$AA$702,M91)</f>
        <v>2353</v>
      </c>
      <c r="AO91" s="1">
        <f>SMALL('26x26x26'!$B$2:$AA$702,N91)</f>
        <v>2354</v>
      </c>
      <c r="AP91" s="1">
        <f>SMALL('26x26x26'!$B$2:$AA$702,O91)</f>
        <v>2355</v>
      </c>
      <c r="AQ91" s="1">
        <f>SMALL('26x26x26'!$B$2:$AA$702,P91)</f>
        <v>2356</v>
      </c>
      <c r="AR91" s="1">
        <f>SMALL('26x26x26'!$B$2:$AA$702,Q91)</f>
        <v>2357</v>
      </c>
      <c r="AS91" s="1">
        <f>SMALL('26x26x26'!$B$2:$AA$702,R91)</f>
        <v>2358</v>
      </c>
      <c r="AT91" s="1">
        <f>SMALL('26x26x26'!$B$2:$AA$702,S91)</f>
        <v>2359</v>
      </c>
      <c r="AU91" s="1">
        <f>SMALL('26x26x26'!$B$2:$AA$702,T91)</f>
        <v>2360</v>
      </c>
      <c r="AV91" s="1">
        <f>SMALL('26x26x26'!$B$2:$AA$702,U91)</f>
        <v>2361</v>
      </c>
      <c r="AW91" s="1">
        <f>SMALL('26x26x26'!$B$2:$AA$702,V91)</f>
        <v>2362</v>
      </c>
      <c r="AX91" s="1">
        <f>SMALL('26x26x26'!$B$2:$AA$702,W91)</f>
        <v>2363</v>
      </c>
      <c r="AY91" s="1">
        <f>SMALL('26x26x26'!$B$2:$AA$702,X91)</f>
        <v>2364</v>
      </c>
      <c r="AZ91" s="1">
        <f>SMALL('26x26x26'!$B$2:$AA$702,Y91)</f>
        <v>2365</v>
      </c>
      <c r="BA91" s="1">
        <f>SMALL('26x26x26'!$B$2:$AA$702,Z91)</f>
        <v>2366</v>
      </c>
      <c r="BC91" s="13">
        <f t="shared" si="55"/>
        <v>0</v>
      </c>
      <c r="BD91" s="13">
        <f t="shared" si="56"/>
        <v>0</v>
      </c>
      <c r="BE91" s="13">
        <f t="shared" si="57"/>
        <v>0</v>
      </c>
      <c r="BF91" s="13">
        <f t="shared" si="58"/>
        <v>0</v>
      </c>
      <c r="BG91" s="13">
        <f t="shared" si="59"/>
        <v>0</v>
      </c>
      <c r="BH91" s="13">
        <f t="shared" si="60"/>
        <v>0</v>
      </c>
      <c r="BI91" s="13">
        <f t="shared" si="61"/>
        <v>0</v>
      </c>
      <c r="BJ91" s="13">
        <f t="shared" si="62"/>
        <v>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</row>
    <row r="92" spans="1:80" x14ac:dyDescent="0.15">
      <c r="A92" s="1">
        <f t="shared" si="81"/>
        <v>2367</v>
      </c>
      <c r="B92" s="1">
        <f t="shared" si="82"/>
        <v>2368</v>
      </c>
      <c r="C92" s="1">
        <f t="shared" si="83"/>
        <v>2369</v>
      </c>
      <c r="D92" s="1">
        <f t="shared" si="84"/>
        <v>2370</v>
      </c>
      <c r="E92" s="1">
        <f t="shared" si="85"/>
        <v>2371</v>
      </c>
      <c r="F92" s="1">
        <f t="shared" si="86"/>
        <v>2372</v>
      </c>
      <c r="G92" s="1">
        <f t="shared" si="87"/>
        <v>2373</v>
      </c>
      <c r="H92" s="1">
        <f t="shared" si="88"/>
        <v>2374</v>
      </c>
      <c r="I92" s="1">
        <f t="shared" si="89"/>
        <v>2375</v>
      </c>
      <c r="J92" s="1">
        <f t="shared" si="90"/>
        <v>2376</v>
      </c>
      <c r="K92" s="1">
        <f t="shared" si="91"/>
        <v>2377</v>
      </c>
      <c r="L92" s="1">
        <f t="shared" si="92"/>
        <v>2378</v>
      </c>
      <c r="M92" s="1">
        <f t="shared" si="93"/>
        <v>2379</v>
      </c>
      <c r="N92" s="1">
        <f t="shared" si="94"/>
        <v>2380</v>
      </c>
      <c r="O92" s="1">
        <f t="shared" si="95"/>
        <v>2381</v>
      </c>
      <c r="P92" s="1">
        <f t="shared" si="96"/>
        <v>2382</v>
      </c>
      <c r="Q92" s="1">
        <f t="shared" si="97"/>
        <v>2383</v>
      </c>
      <c r="R92" s="1">
        <f t="shared" si="98"/>
        <v>2384</v>
      </c>
      <c r="S92" s="1">
        <f t="shared" si="99"/>
        <v>2385</v>
      </c>
      <c r="T92" s="1">
        <f t="shared" si="100"/>
        <v>2386</v>
      </c>
      <c r="U92" s="1">
        <f t="shared" si="101"/>
        <v>2387</v>
      </c>
      <c r="V92" s="1">
        <f t="shared" si="102"/>
        <v>2388</v>
      </c>
      <c r="W92" s="1">
        <f t="shared" si="103"/>
        <v>2389</v>
      </c>
      <c r="X92" s="1">
        <f t="shared" si="104"/>
        <v>2390</v>
      </c>
      <c r="Y92" s="1">
        <f t="shared" si="105"/>
        <v>2391</v>
      </c>
      <c r="Z92" s="1">
        <f t="shared" si="106"/>
        <v>2392</v>
      </c>
      <c r="AB92" s="1">
        <f>SMALL('26x26x26'!$B$2:$AA$702,A92)</f>
        <v>2367</v>
      </c>
      <c r="AC92" s="1">
        <f>SMALL('26x26x26'!$B$2:$AA$702,B92)</f>
        <v>2368</v>
      </c>
      <c r="AD92" s="1">
        <f>SMALL('26x26x26'!$B$2:$AA$702,C92)</f>
        <v>2369</v>
      </c>
      <c r="AE92" s="1">
        <f>SMALL('26x26x26'!$B$2:$AA$702,D92)</f>
        <v>2370</v>
      </c>
      <c r="AF92" s="1">
        <f>SMALL('26x26x26'!$B$2:$AA$702,E92)</f>
        <v>2371</v>
      </c>
      <c r="AG92" s="1">
        <f>SMALL('26x26x26'!$B$2:$AA$702,F92)</f>
        <v>2372</v>
      </c>
      <c r="AH92" s="1">
        <f>SMALL('26x26x26'!$B$2:$AA$702,G92)</f>
        <v>2373</v>
      </c>
      <c r="AI92" s="1">
        <f>SMALL('26x26x26'!$B$2:$AA$702,H92)</f>
        <v>2374</v>
      </c>
      <c r="AJ92" s="1">
        <f>SMALL('26x26x26'!$B$2:$AA$702,I92)</f>
        <v>2375</v>
      </c>
      <c r="AK92" s="1">
        <f>SMALL('26x26x26'!$B$2:$AA$702,J92)</f>
        <v>2376</v>
      </c>
      <c r="AL92" s="1">
        <f>SMALL('26x26x26'!$B$2:$AA$702,K92)</f>
        <v>2377</v>
      </c>
      <c r="AM92" s="1">
        <f>SMALL('26x26x26'!$B$2:$AA$702,L92)</f>
        <v>2378</v>
      </c>
      <c r="AN92" s="1">
        <f>SMALL('26x26x26'!$B$2:$AA$702,M92)</f>
        <v>2379</v>
      </c>
      <c r="AO92" s="1">
        <f>SMALL('26x26x26'!$B$2:$AA$702,N92)</f>
        <v>2380</v>
      </c>
      <c r="AP92" s="1">
        <f>SMALL('26x26x26'!$B$2:$AA$702,O92)</f>
        <v>2381</v>
      </c>
      <c r="AQ92" s="1">
        <f>SMALL('26x26x26'!$B$2:$AA$702,P92)</f>
        <v>2382</v>
      </c>
      <c r="AR92" s="1">
        <f>SMALL('26x26x26'!$B$2:$AA$702,Q92)</f>
        <v>2383</v>
      </c>
      <c r="AS92" s="1">
        <f>SMALL('26x26x26'!$B$2:$AA$702,R92)</f>
        <v>2384</v>
      </c>
      <c r="AT92" s="1">
        <f>SMALL('26x26x26'!$B$2:$AA$702,S92)</f>
        <v>2385</v>
      </c>
      <c r="AU92" s="1">
        <f>SMALL('26x26x26'!$B$2:$AA$702,T92)</f>
        <v>2386</v>
      </c>
      <c r="AV92" s="1">
        <f>SMALL('26x26x26'!$B$2:$AA$702,U92)</f>
        <v>2387</v>
      </c>
      <c r="AW92" s="1">
        <f>SMALL('26x26x26'!$B$2:$AA$702,V92)</f>
        <v>2388</v>
      </c>
      <c r="AX92" s="1">
        <f>SMALL('26x26x26'!$B$2:$AA$702,W92)</f>
        <v>2389</v>
      </c>
      <c r="AY92" s="1">
        <f>SMALL('26x26x26'!$B$2:$AA$702,X92)</f>
        <v>2390</v>
      </c>
      <c r="AZ92" s="1">
        <f>SMALL('26x26x26'!$B$2:$AA$702,Y92)</f>
        <v>2391</v>
      </c>
      <c r="BA92" s="1">
        <f>SMALL('26x26x26'!$B$2:$AA$702,Z92)</f>
        <v>2392</v>
      </c>
      <c r="BC92" s="13">
        <f t="shared" si="55"/>
        <v>0</v>
      </c>
      <c r="BD92" s="13">
        <f t="shared" si="56"/>
        <v>0</v>
      </c>
      <c r="BE92" s="13">
        <f t="shared" si="57"/>
        <v>0</v>
      </c>
      <c r="BF92" s="13">
        <f t="shared" si="58"/>
        <v>0</v>
      </c>
      <c r="BG92" s="13">
        <f t="shared" si="59"/>
        <v>0</v>
      </c>
      <c r="BH92" s="13">
        <f t="shared" si="60"/>
        <v>0</v>
      </c>
      <c r="BI92" s="13">
        <f t="shared" si="61"/>
        <v>0</v>
      </c>
      <c r="BJ92" s="13">
        <f t="shared" si="62"/>
        <v>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</row>
    <row r="93" spans="1:80" x14ac:dyDescent="0.15">
      <c r="A93" s="1">
        <f t="shared" si="81"/>
        <v>2393</v>
      </c>
      <c r="B93" s="1">
        <f t="shared" si="82"/>
        <v>2394</v>
      </c>
      <c r="C93" s="1">
        <f t="shared" si="83"/>
        <v>2395</v>
      </c>
      <c r="D93" s="1">
        <f t="shared" si="84"/>
        <v>2396</v>
      </c>
      <c r="E93" s="1">
        <f t="shared" si="85"/>
        <v>2397</v>
      </c>
      <c r="F93" s="1">
        <f t="shared" si="86"/>
        <v>2398</v>
      </c>
      <c r="G93" s="1">
        <f t="shared" si="87"/>
        <v>2399</v>
      </c>
      <c r="H93" s="1">
        <f t="shared" si="88"/>
        <v>2400</v>
      </c>
      <c r="I93" s="1">
        <f t="shared" si="89"/>
        <v>2401</v>
      </c>
      <c r="J93" s="1">
        <f t="shared" si="90"/>
        <v>2402</v>
      </c>
      <c r="K93" s="1">
        <f t="shared" si="91"/>
        <v>2403</v>
      </c>
      <c r="L93" s="1">
        <f t="shared" si="92"/>
        <v>2404</v>
      </c>
      <c r="M93" s="1">
        <f t="shared" si="93"/>
        <v>2405</v>
      </c>
      <c r="N93" s="1">
        <f t="shared" si="94"/>
        <v>2406</v>
      </c>
      <c r="O93" s="1">
        <f t="shared" si="95"/>
        <v>2407</v>
      </c>
      <c r="P93" s="1">
        <f t="shared" si="96"/>
        <v>2408</v>
      </c>
      <c r="Q93" s="1">
        <f t="shared" si="97"/>
        <v>2409</v>
      </c>
      <c r="R93" s="1">
        <f t="shared" si="98"/>
        <v>2410</v>
      </c>
      <c r="S93" s="1">
        <f t="shared" si="99"/>
        <v>2411</v>
      </c>
      <c r="T93" s="1">
        <f t="shared" si="100"/>
        <v>2412</v>
      </c>
      <c r="U93" s="1">
        <f t="shared" si="101"/>
        <v>2413</v>
      </c>
      <c r="V93" s="1">
        <f t="shared" si="102"/>
        <v>2414</v>
      </c>
      <c r="W93" s="1">
        <f t="shared" si="103"/>
        <v>2415</v>
      </c>
      <c r="X93" s="1">
        <f t="shared" si="104"/>
        <v>2416</v>
      </c>
      <c r="Y93" s="1">
        <f t="shared" si="105"/>
        <v>2417</v>
      </c>
      <c r="Z93" s="1">
        <f t="shared" si="106"/>
        <v>2418</v>
      </c>
      <c r="AB93" s="1">
        <f>SMALL('26x26x26'!$B$2:$AA$702,A93)</f>
        <v>2393</v>
      </c>
      <c r="AC93" s="1">
        <f>SMALL('26x26x26'!$B$2:$AA$702,B93)</f>
        <v>2394</v>
      </c>
      <c r="AD93" s="1">
        <f>SMALL('26x26x26'!$B$2:$AA$702,C93)</f>
        <v>2395</v>
      </c>
      <c r="AE93" s="1">
        <f>SMALL('26x26x26'!$B$2:$AA$702,D93)</f>
        <v>2396</v>
      </c>
      <c r="AF93" s="1">
        <f>SMALL('26x26x26'!$B$2:$AA$702,E93)</f>
        <v>2397</v>
      </c>
      <c r="AG93" s="1">
        <f>SMALL('26x26x26'!$B$2:$AA$702,F93)</f>
        <v>2398</v>
      </c>
      <c r="AH93" s="1">
        <f>SMALL('26x26x26'!$B$2:$AA$702,G93)</f>
        <v>2399</v>
      </c>
      <c r="AI93" s="1">
        <f>SMALL('26x26x26'!$B$2:$AA$702,H93)</f>
        <v>2400</v>
      </c>
      <c r="AJ93" s="1">
        <f>SMALL('26x26x26'!$B$2:$AA$702,I93)</f>
        <v>2401</v>
      </c>
      <c r="AK93" s="1">
        <f>SMALL('26x26x26'!$B$2:$AA$702,J93)</f>
        <v>2402</v>
      </c>
      <c r="AL93" s="1">
        <f>SMALL('26x26x26'!$B$2:$AA$702,K93)</f>
        <v>2403</v>
      </c>
      <c r="AM93" s="1">
        <f>SMALL('26x26x26'!$B$2:$AA$702,L93)</f>
        <v>2404</v>
      </c>
      <c r="AN93" s="1">
        <f>SMALL('26x26x26'!$B$2:$AA$702,M93)</f>
        <v>2405</v>
      </c>
      <c r="AO93" s="1">
        <f>SMALL('26x26x26'!$B$2:$AA$702,N93)</f>
        <v>2406</v>
      </c>
      <c r="AP93" s="1">
        <f>SMALL('26x26x26'!$B$2:$AA$702,O93)</f>
        <v>2407</v>
      </c>
      <c r="AQ93" s="1">
        <f>SMALL('26x26x26'!$B$2:$AA$702,P93)</f>
        <v>2408</v>
      </c>
      <c r="AR93" s="1">
        <f>SMALL('26x26x26'!$B$2:$AA$702,Q93)</f>
        <v>2409</v>
      </c>
      <c r="AS93" s="1">
        <f>SMALL('26x26x26'!$B$2:$AA$702,R93)</f>
        <v>2410</v>
      </c>
      <c r="AT93" s="1">
        <f>SMALL('26x26x26'!$B$2:$AA$702,S93)</f>
        <v>2411</v>
      </c>
      <c r="AU93" s="1">
        <f>SMALL('26x26x26'!$B$2:$AA$702,T93)</f>
        <v>2412</v>
      </c>
      <c r="AV93" s="1">
        <f>SMALL('26x26x26'!$B$2:$AA$702,U93)</f>
        <v>2413</v>
      </c>
      <c r="AW93" s="1">
        <f>SMALL('26x26x26'!$B$2:$AA$702,V93)</f>
        <v>2414</v>
      </c>
      <c r="AX93" s="1">
        <f>SMALL('26x26x26'!$B$2:$AA$702,W93)</f>
        <v>2415</v>
      </c>
      <c r="AY93" s="1">
        <f>SMALL('26x26x26'!$B$2:$AA$702,X93)</f>
        <v>2416</v>
      </c>
      <c r="AZ93" s="1">
        <f>SMALL('26x26x26'!$B$2:$AA$702,Y93)</f>
        <v>2417</v>
      </c>
      <c r="BA93" s="1">
        <f>SMALL('26x26x26'!$B$2:$AA$702,Z93)</f>
        <v>2418</v>
      </c>
      <c r="BC93" s="13">
        <f t="shared" si="55"/>
        <v>0</v>
      </c>
      <c r="BD93" s="13">
        <f t="shared" si="56"/>
        <v>0</v>
      </c>
      <c r="BE93" s="13">
        <f t="shared" si="57"/>
        <v>0</v>
      </c>
      <c r="BF93" s="13">
        <f t="shared" si="58"/>
        <v>0</v>
      </c>
      <c r="BG93" s="13">
        <f t="shared" si="59"/>
        <v>0</v>
      </c>
      <c r="BH93" s="13">
        <f t="shared" si="60"/>
        <v>0</v>
      </c>
      <c r="BI93" s="13">
        <f t="shared" si="61"/>
        <v>0</v>
      </c>
      <c r="BJ93" s="13">
        <f t="shared" si="62"/>
        <v>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</row>
    <row r="94" spans="1:80" x14ac:dyDescent="0.15">
      <c r="A94" s="1">
        <f t="shared" si="81"/>
        <v>2419</v>
      </c>
      <c r="B94" s="1">
        <f t="shared" si="82"/>
        <v>2420</v>
      </c>
      <c r="C94" s="1">
        <f t="shared" si="83"/>
        <v>2421</v>
      </c>
      <c r="D94" s="1">
        <f t="shared" si="84"/>
        <v>2422</v>
      </c>
      <c r="E94" s="1">
        <f t="shared" si="85"/>
        <v>2423</v>
      </c>
      <c r="F94" s="1">
        <f t="shared" si="86"/>
        <v>2424</v>
      </c>
      <c r="G94" s="1">
        <f t="shared" si="87"/>
        <v>2425</v>
      </c>
      <c r="H94" s="1">
        <f t="shared" si="88"/>
        <v>2426</v>
      </c>
      <c r="I94" s="1">
        <f t="shared" si="89"/>
        <v>2427</v>
      </c>
      <c r="J94" s="1">
        <f t="shared" si="90"/>
        <v>2428</v>
      </c>
      <c r="K94" s="1">
        <f t="shared" si="91"/>
        <v>2429</v>
      </c>
      <c r="L94" s="1">
        <f t="shared" si="92"/>
        <v>2430</v>
      </c>
      <c r="M94" s="1">
        <f t="shared" si="93"/>
        <v>2431</v>
      </c>
      <c r="N94" s="1">
        <f t="shared" si="94"/>
        <v>2432</v>
      </c>
      <c r="O94" s="1">
        <f t="shared" si="95"/>
        <v>2433</v>
      </c>
      <c r="P94" s="1">
        <f t="shared" si="96"/>
        <v>2434</v>
      </c>
      <c r="Q94" s="1">
        <f t="shared" si="97"/>
        <v>2435</v>
      </c>
      <c r="R94" s="1">
        <f t="shared" si="98"/>
        <v>2436</v>
      </c>
      <c r="S94" s="1">
        <f t="shared" si="99"/>
        <v>2437</v>
      </c>
      <c r="T94" s="1">
        <f t="shared" si="100"/>
        <v>2438</v>
      </c>
      <c r="U94" s="1">
        <f t="shared" si="101"/>
        <v>2439</v>
      </c>
      <c r="V94" s="1">
        <f t="shared" si="102"/>
        <v>2440</v>
      </c>
      <c r="W94" s="1">
        <f t="shared" si="103"/>
        <v>2441</v>
      </c>
      <c r="X94" s="1">
        <f t="shared" si="104"/>
        <v>2442</v>
      </c>
      <c r="Y94" s="1">
        <f t="shared" si="105"/>
        <v>2443</v>
      </c>
      <c r="Z94" s="1">
        <f t="shared" si="106"/>
        <v>2444</v>
      </c>
      <c r="AB94" s="1">
        <f>SMALL('26x26x26'!$B$2:$AA$702,A94)</f>
        <v>2419</v>
      </c>
      <c r="AC94" s="1">
        <f>SMALL('26x26x26'!$B$2:$AA$702,B94)</f>
        <v>2420</v>
      </c>
      <c r="AD94" s="1">
        <f>SMALL('26x26x26'!$B$2:$AA$702,C94)</f>
        <v>2421</v>
      </c>
      <c r="AE94" s="1">
        <f>SMALL('26x26x26'!$B$2:$AA$702,D94)</f>
        <v>2422</v>
      </c>
      <c r="AF94" s="1">
        <f>SMALL('26x26x26'!$B$2:$AA$702,E94)</f>
        <v>2423</v>
      </c>
      <c r="AG94" s="1">
        <f>SMALL('26x26x26'!$B$2:$AA$702,F94)</f>
        <v>2424</v>
      </c>
      <c r="AH94" s="1">
        <f>SMALL('26x26x26'!$B$2:$AA$702,G94)</f>
        <v>2425</v>
      </c>
      <c r="AI94" s="1">
        <f>SMALL('26x26x26'!$B$2:$AA$702,H94)</f>
        <v>2426</v>
      </c>
      <c r="AJ94" s="1">
        <f>SMALL('26x26x26'!$B$2:$AA$702,I94)</f>
        <v>2427</v>
      </c>
      <c r="AK94" s="1">
        <f>SMALL('26x26x26'!$B$2:$AA$702,J94)</f>
        <v>2428</v>
      </c>
      <c r="AL94" s="1">
        <f>SMALL('26x26x26'!$B$2:$AA$702,K94)</f>
        <v>2429</v>
      </c>
      <c r="AM94" s="1">
        <f>SMALL('26x26x26'!$B$2:$AA$702,L94)</f>
        <v>2430</v>
      </c>
      <c r="AN94" s="1">
        <f>SMALL('26x26x26'!$B$2:$AA$702,M94)</f>
        <v>2431</v>
      </c>
      <c r="AO94" s="1">
        <f>SMALL('26x26x26'!$B$2:$AA$702,N94)</f>
        <v>2432</v>
      </c>
      <c r="AP94" s="1">
        <f>SMALL('26x26x26'!$B$2:$AA$702,O94)</f>
        <v>2433</v>
      </c>
      <c r="AQ94" s="1">
        <f>SMALL('26x26x26'!$B$2:$AA$702,P94)</f>
        <v>2434</v>
      </c>
      <c r="AR94" s="1">
        <f>SMALL('26x26x26'!$B$2:$AA$702,Q94)</f>
        <v>2435</v>
      </c>
      <c r="AS94" s="1">
        <f>SMALL('26x26x26'!$B$2:$AA$702,R94)</f>
        <v>2436</v>
      </c>
      <c r="AT94" s="1">
        <f>SMALL('26x26x26'!$B$2:$AA$702,S94)</f>
        <v>2437</v>
      </c>
      <c r="AU94" s="1">
        <f>SMALL('26x26x26'!$B$2:$AA$702,T94)</f>
        <v>2438</v>
      </c>
      <c r="AV94" s="1">
        <f>SMALL('26x26x26'!$B$2:$AA$702,U94)</f>
        <v>2439</v>
      </c>
      <c r="AW94" s="1">
        <f>SMALL('26x26x26'!$B$2:$AA$702,V94)</f>
        <v>2440</v>
      </c>
      <c r="AX94" s="1">
        <f>SMALL('26x26x26'!$B$2:$AA$702,W94)</f>
        <v>2441</v>
      </c>
      <c r="AY94" s="1">
        <f>SMALL('26x26x26'!$B$2:$AA$702,X94)</f>
        <v>2442</v>
      </c>
      <c r="AZ94" s="1">
        <f>SMALL('26x26x26'!$B$2:$AA$702,Y94)</f>
        <v>2443</v>
      </c>
      <c r="BA94" s="1">
        <f>SMALL('26x26x26'!$B$2:$AA$702,Z94)</f>
        <v>2444</v>
      </c>
      <c r="BC94" s="13">
        <f t="shared" si="55"/>
        <v>0</v>
      </c>
      <c r="BD94" s="13">
        <f t="shared" si="56"/>
        <v>0</v>
      </c>
      <c r="BE94" s="13">
        <f t="shared" si="57"/>
        <v>0</v>
      </c>
      <c r="BF94" s="13">
        <f t="shared" si="58"/>
        <v>0</v>
      </c>
      <c r="BG94" s="13">
        <f t="shared" si="59"/>
        <v>0</v>
      </c>
      <c r="BH94" s="13">
        <f t="shared" si="60"/>
        <v>0</v>
      </c>
      <c r="BI94" s="13">
        <f t="shared" si="61"/>
        <v>0</v>
      </c>
      <c r="BJ94" s="13">
        <f t="shared" si="62"/>
        <v>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</row>
    <row r="95" spans="1:80" x14ac:dyDescent="0.15">
      <c r="A95" s="1">
        <f t="shared" si="81"/>
        <v>2445</v>
      </c>
      <c r="B95" s="1">
        <f t="shared" si="82"/>
        <v>2446</v>
      </c>
      <c r="C95" s="1">
        <f t="shared" si="83"/>
        <v>2447</v>
      </c>
      <c r="D95" s="1">
        <f t="shared" si="84"/>
        <v>2448</v>
      </c>
      <c r="E95" s="1">
        <f t="shared" si="85"/>
        <v>2449</v>
      </c>
      <c r="F95" s="1">
        <f t="shared" si="86"/>
        <v>2450</v>
      </c>
      <c r="G95" s="1">
        <f t="shared" si="87"/>
        <v>2451</v>
      </c>
      <c r="H95" s="1">
        <f t="shared" si="88"/>
        <v>2452</v>
      </c>
      <c r="I95" s="1">
        <f t="shared" si="89"/>
        <v>2453</v>
      </c>
      <c r="J95" s="1">
        <f t="shared" si="90"/>
        <v>2454</v>
      </c>
      <c r="K95" s="1">
        <f t="shared" si="91"/>
        <v>2455</v>
      </c>
      <c r="L95" s="1">
        <f t="shared" si="92"/>
        <v>2456</v>
      </c>
      <c r="M95" s="1">
        <f t="shared" si="93"/>
        <v>2457</v>
      </c>
      <c r="N95" s="1">
        <f t="shared" si="94"/>
        <v>2458</v>
      </c>
      <c r="O95" s="1">
        <f t="shared" si="95"/>
        <v>2459</v>
      </c>
      <c r="P95" s="1">
        <f t="shared" si="96"/>
        <v>2460</v>
      </c>
      <c r="Q95" s="1">
        <f t="shared" si="97"/>
        <v>2461</v>
      </c>
      <c r="R95" s="1">
        <f t="shared" si="98"/>
        <v>2462</v>
      </c>
      <c r="S95" s="1">
        <f t="shared" si="99"/>
        <v>2463</v>
      </c>
      <c r="T95" s="1">
        <f t="shared" si="100"/>
        <v>2464</v>
      </c>
      <c r="U95" s="1">
        <f t="shared" si="101"/>
        <v>2465</v>
      </c>
      <c r="V95" s="1">
        <f t="shared" si="102"/>
        <v>2466</v>
      </c>
      <c r="W95" s="1">
        <f t="shared" si="103"/>
        <v>2467</v>
      </c>
      <c r="X95" s="1">
        <f t="shared" si="104"/>
        <v>2468</v>
      </c>
      <c r="Y95" s="1">
        <f t="shared" si="105"/>
        <v>2469</v>
      </c>
      <c r="Z95" s="1">
        <f t="shared" si="106"/>
        <v>2470</v>
      </c>
      <c r="AB95" s="1">
        <f>SMALL('26x26x26'!$B$2:$AA$702,A95)</f>
        <v>2445</v>
      </c>
      <c r="AC95" s="1">
        <f>SMALL('26x26x26'!$B$2:$AA$702,B95)</f>
        <v>2446</v>
      </c>
      <c r="AD95" s="1">
        <f>SMALL('26x26x26'!$B$2:$AA$702,C95)</f>
        <v>2447</v>
      </c>
      <c r="AE95" s="1">
        <f>SMALL('26x26x26'!$B$2:$AA$702,D95)</f>
        <v>2448</v>
      </c>
      <c r="AF95" s="1">
        <f>SMALL('26x26x26'!$B$2:$AA$702,E95)</f>
        <v>2449</v>
      </c>
      <c r="AG95" s="1">
        <f>SMALL('26x26x26'!$B$2:$AA$702,F95)</f>
        <v>2450</v>
      </c>
      <c r="AH95" s="1">
        <f>SMALL('26x26x26'!$B$2:$AA$702,G95)</f>
        <v>2451</v>
      </c>
      <c r="AI95" s="1">
        <f>SMALL('26x26x26'!$B$2:$AA$702,H95)</f>
        <v>2452</v>
      </c>
      <c r="AJ95" s="1">
        <f>SMALL('26x26x26'!$B$2:$AA$702,I95)</f>
        <v>2453</v>
      </c>
      <c r="AK95" s="1">
        <f>SMALL('26x26x26'!$B$2:$AA$702,J95)</f>
        <v>2454</v>
      </c>
      <c r="AL95" s="1">
        <f>SMALL('26x26x26'!$B$2:$AA$702,K95)</f>
        <v>2455</v>
      </c>
      <c r="AM95" s="1">
        <f>SMALL('26x26x26'!$B$2:$AA$702,L95)</f>
        <v>2456</v>
      </c>
      <c r="AN95" s="1">
        <f>SMALL('26x26x26'!$B$2:$AA$702,M95)</f>
        <v>2457</v>
      </c>
      <c r="AO95" s="1">
        <f>SMALL('26x26x26'!$B$2:$AA$702,N95)</f>
        <v>2458</v>
      </c>
      <c r="AP95" s="1">
        <f>SMALL('26x26x26'!$B$2:$AA$702,O95)</f>
        <v>2459</v>
      </c>
      <c r="AQ95" s="1">
        <f>SMALL('26x26x26'!$B$2:$AA$702,P95)</f>
        <v>2460</v>
      </c>
      <c r="AR95" s="1">
        <f>SMALL('26x26x26'!$B$2:$AA$702,Q95)</f>
        <v>2461</v>
      </c>
      <c r="AS95" s="1">
        <f>SMALL('26x26x26'!$B$2:$AA$702,R95)</f>
        <v>2462</v>
      </c>
      <c r="AT95" s="1">
        <f>SMALL('26x26x26'!$B$2:$AA$702,S95)</f>
        <v>2463</v>
      </c>
      <c r="AU95" s="1">
        <f>SMALL('26x26x26'!$B$2:$AA$702,T95)</f>
        <v>2464</v>
      </c>
      <c r="AV95" s="1">
        <f>SMALL('26x26x26'!$B$2:$AA$702,U95)</f>
        <v>2465</v>
      </c>
      <c r="AW95" s="1">
        <f>SMALL('26x26x26'!$B$2:$AA$702,V95)</f>
        <v>2466</v>
      </c>
      <c r="AX95" s="1">
        <f>SMALL('26x26x26'!$B$2:$AA$702,W95)</f>
        <v>2467</v>
      </c>
      <c r="AY95" s="1">
        <f>SMALL('26x26x26'!$B$2:$AA$702,X95)</f>
        <v>2468</v>
      </c>
      <c r="AZ95" s="1">
        <f>SMALL('26x26x26'!$B$2:$AA$702,Y95)</f>
        <v>2469</v>
      </c>
      <c r="BA95" s="1">
        <f>SMALL('26x26x26'!$B$2:$AA$702,Z95)</f>
        <v>2470</v>
      </c>
      <c r="BC95" s="13">
        <f t="shared" si="55"/>
        <v>0</v>
      </c>
      <c r="BD95" s="13">
        <f t="shared" si="56"/>
        <v>0</v>
      </c>
      <c r="BE95" s="13">
        <f t="shared" si="57"/>
        <v>0</v>
      </c>
      <c r="BF95" s="13">
        <f t="shared" si="58"/>
        <v>0</v>
      </c>
      <c r="BG95" s="13">
        <f t="shared" si="59"/>
        <v>0</v>
      </c>
      <c r="BH95" s="13">
        <f t="shared" si="60"/>
        <v>0</v>
      </c>
      <c r="BI95" s="13">
        <f t="shared" si="61"/>
        <v>0</v>
      </c>
      <c r="BJ95" s="13">
        <f t="shared" si="62"/>
        <v>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</row>
    <row r="96" spans="1:80" x14ac:dyDescent="0.15">
      <c r="A96" s="1">
        <f t="shared" si="81"/>
        <v>2471</v>
      </c>
      <c r="B96" s="1">
        <f t="shared" si="82"/>
        <v>2472</v>
      </c>
      <c r="C96" s="1">
        <f t="shared" si="83"/>
        <v>2473</v>
      </c>
      <c r="D96" s="1">
        <f t="shared" si="84"/>
        <v>2474</v>
      </c>
      <c r="E96" s="1">
        <f t="shared" si="85"/>
        <v>2475</v>
      </c>
      <c r="F96" s="1">
        <f t="shared" si="86"/>
        <v>2476</v>
      </c>
      <c r="G96" s="1">
        <f t="shared" si="87"/>
        <v>2477</v>
      </c>
      <c r="H96" s="1">
        <f t="shared" si="88"/>
        <v>2478</v>
      </c>
      <c r="I96" s="1">
        <f t="shared" si="89"/>
        <v>2479</v>
      </c>
      <c r="J96" s="1">
        <f t="shared" si="90"/>
        <v>2480</v>
      </c>
      <c r="K96" s="1">
        <f t="shared" si="91"/>
        <v>2481</v>
      </c>
      <c r="L96" s="1">
        <f t="shared" si="92"/>
        <v>2482</v>
      </c>
      <c r="M96" s="1">
        <f t="shared" si="93"/>
        <v>2483</v>
      </c>
      <c r="N96" s="1">
        <f t="shared" si="94"/>
        <v>2484</v>
      </c>
      <c r="O96" s="1">
        <f t="shared" si="95"/>
        <v>2485</v>
      </c>
      <c r="P96" s="1">
        <f t="shared" si="96"/>
        <v>2486</v>
      </c>
      <c r="Q96" s="1">
        <f t="shared" si="97"/>
        <v>2487</v>
      </c>
      <c r="R96" s="1">
        <f t="shared" si="98"/>
        <v>2488</v>
      </c>
      <c r="S96" s="1">
        <f t="shared" si="99"/>
        <v>2489</v>
      </c>
      <c r="T96" s="1">
        <f t="shared" si="100"/>
        <v>2490</v>
      </c>
      <c r="U96" s="1">
        <f t="shared" si="101"/>
        <v>2491</v>
      </c>
      <c r="V96" s="1">
        <f t="shared" si="102"/>
        <v>2492</v>
      </c>
      <c r="W96" s="1">
        <f t="shared" si="103"/>
        <v>2493</v>
      </c>
      <c r="X96" s="1">
        <f t="shared" si="104"/>
        <v>2494</v>
      </c>
      <c r="Y96" s="1">
        <f t="shared" si="105"/>
        <v>2495</v>
      </c>
      <c r="Z96" s="1">
        <f t="shared" si="106"/>
        <v>2496</v>
      </c>
      <c r="AB96" s="1">
        <f>SMALL('26x26x26'!$B$2:$AA$702,A96)</f>
        <v>2471</v>
      </c>
      <c r="AC96" s="1">
        <f>SMALL('26x26x26'!$B$2:$AA$702,B96)</f>
        <v>2472</v>
      </c>
      <c r="AD96" s="1">
        <f>SMALL('26x26x26'!$B$2:$AA$702,C96)</f>
        <v>2473</v>
      </c>
      <c r="AE96" s="1">
        <f>SMALL('26x26x26'!$B$2:$AA$702,D96)</f>
        <v>2474</v>
      </c>
      <c r="AF96" s="1">
        <f>SMALL('26x26x26'!$B$2:$AA$702,E96)</f>
        <v>2475</v>
      </c>
      <c r="AG96" s="1">
        <f>SMALL('26x26x26'!$B$2:$AA$702,F96)</f>
        <v>2476</v>
      </c>
      <c r="AH96" s="1">
        <f>SMALL('26x26x26'!$B$2:$AA$702,G96)</f>
        <v>2477</v>
      </c>
      <c r="AI96" s="1">
        <f>SMALL('26x26x26'!$B$2:$AA$702,H96)</f>
        <v>2478</v>
      </c>
      <c r="AJ96" s="1">
        <f>SMALL('26x26x26'!$B$2:$AA$702,I96)</f>
        <v>2479</v>
      </c>
      <c r="AK96" s="1">
        <f>SMALL('26x26x26'!$B$2:$AA$702,J96)</f>
        <v>2480</v>
      </c>
      <c r="AL96" s="1">
        <f>SMALL('26x26x26'!$B$2:$AA$702,K96)</f>
        <v>2481</v>
      </c>
      <c r="AM96" s="1">
        <f>SMALL('26x26x26'!$B$2:$AA$702,L96)</f>
        <v>2482</v>
      </c>
      <c r="AN96" s="1">
        <f>SMALL('26x26x26'!$B$2:$AA$702,M96)</f>
        <v>2483</v>
      </c>
      <c r="AO96" s="1">
        <f>SMALL('26x26x26'!$B$2:$AA$702,N96)</f>
        <v>2484</v>
      </c>
      <c r="AP96" s="1">
        <f>SMALL('26x26x26'!$B$2:$AA$702,O96)</f>
        <v>2485</v>
      </c>
      <c r="AQ96" s="1">
        <f>SMALL('26x26x26'!$B$2:$AA$702,P96)</f>
        <v>2486</v>
      </c>
      <c r="AR96" s="1">
        <f>SMALL('26x26x26'!$B$2:$AA$702,Q96)</f>
        <v>2487</v>
      </c>
      <c r="AS96" s="1">
        <f>SMALL('26x26x26'!$B$2:$AA$702,R96)</f>
        <v>2488</v>
      </c>
      <c r="AT96" s="1">
        <f>SMALL('26x26x26'!$B$2:$AA$702,S96)</f>
        <v>2489</v>
      </c>
      <c r="AU96" s="1">
        <f>SMALL('26x26x26'!$B$2:$AA$702,T96)</f>
        <v>2490</v>
      </c>
      <c r="AV96" s="1">
        <f>SMALL('26x26x26'!$B$2:$AA$702,U96)</f>
        <v>2491</v>
      </c>
      <c r="AW96" s="1">
        <f>SMALL('26x26x26'!$B$2:$AA$702,V96)</f>
        <v>2492</v>
      </c>
      <c r="AX96" s="1">
        <f>SMALL('26x26x26'!$B$2:$AA$702,W96)</f>
        <v>2493</v>
      </c>
      <c r="AY96" s="1">
        <f>SMALL('26x26x26'!$B$2:$AA$702,X96)</f>
        <v>2494</v>
      </c>
      <c r="AZ96" s="1">
        <f>SMALL('26x26x26'!$B$2:$AA$702,Y96)</f>
        <v>2495</v>
      </c>
      <c r="BA96" s="1">
        <f>SMALL('26x26x26'!$B$2:$AA$702,Z96)</f>
        <v>2496</v>
      </c>
      <c r="BC96" s="13">
        <f t="shared" si="55"/>
        <v>0</v>
      </c>
      <c r="BD96" s="13">
        <f t="shared" si="56"/>
        <v>0</v>
      </c>
      <c r="BE96" s="13">
        <f t="shared" si="57"/>
        <v>0</v>
      </c>
      <c r="BF96" s="13">
        <f t="shared" si="58"/>
        <v>0</v>
      </c>
      <c r="BG96" s="13">
        <f t="shared" si="59"/>
        <v>0</v>
      </c>
      <c r="BH96" s="13">
        <f t="shared" si="60"/>
        <v>0</v>
      </c>
      <c r="BI96" s="13">
        <f t="shared" si="61"/>
        <v>0</v>
      </c>
      <c r="BJ96" s="13">
        <f t="shared" si="62"/>
        <v>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</row>
    <row r="97" spans="1:80" x14ac:dyDescent="0.15">
      <c r="A97" s="1">
        <f t="shared" si="81"/>
        <v>2497</v>
      </c>
      <c r="B97" s="1">
        <f t="shared" si="82"/>
        <v>2498</v>
      </c>
      <c r="C97" s="1">
        <f t="shared" si="83"/>
        <v>2499</v>
      </c>
      <c r="D97" s="1">
        <f t="shared" si="84"/>
        <v>2500</v>
      </c>
      <c r="E97" s="1">
        <f t="shared" si="85"/>
        <v>2501</v>
      </c>
      <c r="F97" s="1">
        <f t="shared" si="86"/>
        <v>2502</v>
      </c>
      <c r="G97" s="1">
        <f t="shared" si="87"/>
        <v>2503</v>
      </c>
      <c r="H97" s="1">
        <f t="shared" si="88"/>
        <v>2504</v>
      </c>
      <c r="I97" s="1">
        <f t="shared" si="89"/>
        <v>2505</v>
      </c>
      <c r="J97" s="1">
        <f t="shared" si="90"/>
        <v>2506</v>
      </c>
      <c r="K97" s="1">
        <f t="shared" si="91"/>
        <v>2507</v>
      </c>
      <c r="L97" s="1">
        <f t="shared" si="92"/>
        <v>2508</v>
      </c>
      <c r="M97" s="1">
        <f t="shared" si="93"/>
        <v>2509</v>
      </c>
      <c r="N97" s="1">
        <f t="shared" si="94"/>
        <v>2510</v>
      </c>
      <c r="O97" s="1">
        <f t="shared" si="95"/>
        <v>2511</v>
      </c>
      <c r="P97" s="1">
        <f t="shared" si="96"/>
        <v>2512</v>
      </c>
      <c r="Q97" s="1">
        <f t="shared" si="97"/>
        <v>2513</v>
      </c>
      <c r="R97" s="1">
        <f t="shared" si="98"/>
        <v>2514</v>
      </c>
      <c r="S97" s="1">
        <f t="shared" si="99"/>
        <v>2515</v>
      </c>
      <c r="T97" s="1">
        <f t="shared" si="100"/>
        <v>2516</v>
      </c>
      <c r="U97" s="1">
        <f t="shared" si="101"/>
        <v>2517</v>
      </c>
      <c r="V97" s="1">
        <f t="shared" si="102"/>
        <v>2518</v>
      </c>
      <c r="W97" s="1">
        <f t="shared" si="103"/>
        <v>2519</v>
      </c>
      <c r="X97" s="1">
        <f t="shared" si="104"/>
        <v>2520</v>
      </c>
      <c r="Y97" s="1">
        <f t="shared" si="105"/>
        <v>2521</v>
      </c>
      <c r="Z97" s="1">
        <f t="shared" si="106"/>
        <v>2522</v>
      </c>
      <c r="AB97" s="1">
        <f>SMALL('26x26x26'!$B$2:$AA$702,A97)</f>
        <v>2497</v>
      </c>
      <c r="AC97" s="1">
        <f>SMALL('26x26x26'!$B$2:$AA$702,B97)</f>
        <v>2498</v>
      </c>
      <c r="AD97" s="1">
        <f>SMALL('26x26x26'!$B$2:$AA$702,C97)</f>
        <v>2499</v>
      </c>
      <c r="AE97" s="1">
        <f>SMALL('26x26x26'!$B$2:$AA$702,D97)</f>
        <v>2500</v>
      </c>
      <c r="AF97" s="1">
        <f>SMALL('26x26x26'!$B$2:$AA$702,E97)</f>
        <v>2501</v>
      </c>
      <c r="AG97" s="1">
        <f>SMALL('26x26x26'!$B$2:$AA$702,F97)</f>
        <v>2502</v>
      </c>
      <c r="AH97" s="1">
        <f>SMALL('26x26x26'!$B$2:$AA$702,G97)</f>
        <v>2503</v>
      </c>
      <c r="AI97" s="1">
        <f>SMALL('26x26x26'!$B$2:$AA$702,H97)</f>
        <v>2504</v>
      </c>
      <c r="AJ97" s="1">
        <f>SMALL('26x26x26'!$B$2:$AA$702,I97)</f>
        <v>2505</v>
      </c>
      <c r="AK97" s="1">
        <f>SMALL('26x26x26'!$B$2:$AA$702,J97)</f>
        <v>2506</v>
      </c>
      <c r="AL97" s="1">
        <f>SMALL('26x26x26'!$B$2:$AA$702,K97)</f>
        <v>2507</v>
      </c>
      <c r="AM97" s="1">
        <f>SMALL('26x26x26'!$B$2:$AA$702,L97)</f>
        <v>2508</v>
      </c>
      <c r="AN97" s="1">
        <f>SMALL('26x26x26'!$B$2:$AA$702,M97)</f>
        <v>2509</v>
      </c>
      <c r="AO97" s="1">
        <f>SMALL('26x26x26'!$B$2:$AA$702,N97)</f>
        <v>2510</v>
      </c>
      <c r="AP97" s="1">
        <f>SMALL('26x26x26'!$B$2:$AA$702,O97)</f>
        <v>2511</v>
      </c>
      <c r="AQ97" s="1">
        <f>SMALL('26x26x26'!$B$2:$AA$702,P97)</f>
        <v>2512</v>
      </c>
      <c r="AR97" s="1">
        <f>SMALL('26x26x26'!$B$2:$AA$702,Q97)</f>
        <v>2513</v>
      </c>
      <c r="AS97" s="1">
        <f>SMALL('26x26x26'!$B$2:$AA$702,R97)</f>
        <v>2514</v>
      </c>
      <c r="AT97" s="1">
        <f>SMALL('26x26x26'!$B$2:$AA$702,S97)</f>
        <v>2515</v>
      </c>
      <c r="AU97" s="1">
        <f>SMALL('26x26x26'!$B$2:$AA$702,T97)</f>
        <v>2516</v>
      </c>
      <c r="AV97" s="1">
        <f>SMALL('26x26x26'!$B$2:$AA$702,U97)</f>
        <v>2517</v>
      </c>
      <c r="AW97" s="1">
        <f>SMALL('26x26x26'!$B$2:$AA$702,V97)</f>
        <v>2518</v>
      </c>
      <c r="AX97" s="1">
        <f>SMALL('26x26x26'!$B$2:$AA$702,W97)</f>
        <v>2519</v>
      </c>
      <c r="AY97" s="1">
        <f>SMALL('26x26x26'!$B$2:$AA$702,X97)</f>
        <v>2520</v>
      </c>
      <c r="AZ97" s="1">
        <f>SMALL('26x26x26'!$B$2:$AA$702,Y97)</f>
        <v>2521</v>
      </c>
      <c r="BA97" s="1">
        <f>SMALL('26x26x26'!$B$2:$AA$702,Z97)</f>
        <v>2522</v>
      </c>
      <c r="BC97" s="13">
        <f t="shared" si="55"/>
        <v>0</v>
      </c>
      <c r="BD97" s="13">
        <f t="shared" si="56"/>
        <v>0</v>
      </c>
      <c r="BE97" s="13">
        <f t="shared" si="57"/>
        <v>0</v>
      </c>
      <c r="BF97" s="13">
        <f t="shared" si="58"/>
        <v>0</v>
      </c>
      <c r="BG97" s="13">
        <f t="shared" si="59"/>
        <v>0</v>
      </c>
      <c r="BH97" s="13">
        <f t="shared" si="60"/>
        <v>0</v>
      </c>
      <c r="BI97" s="13">
        <f t="shared" si="61"/>
        <v>0</v>
      </c>
      <c r="BJ97" s="13">
        <f t="shared" si="62"/>
        <v>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</row>
    <row r="98" spans="1:80" x14ac:dyDescent="0.15">
      <c r="A98" s="1">
        <f t="shared" si="81"/>
        <v>2523</v>
      </c>
      <c r="B98" s="1">
        <f t="shared" si="82"/>
        <v>2524</v>
      </c>
      <c r="C98" s="1">
        <f t="shared" si="83"/>
        <v>2525</v>
      </c>
      <c r="D98" s="1">
        <f t="shared" si="84"/>
        <v>2526</v>
      </c>
      <c r="E98" s="1">
        <f t="shared" si="85"/>
        <v>2527</v>
      </c>
      <c r="F98" s="1">
        <f t="shared" si="86"/>
        <v>2528</v>
      </c>
      <c r="G98" s="1">
        <f t="shared" si="87"/>
        <v>2529</v>
      </c>
      <c r="H98" s="1">
        <f t="shared" si="88"/>
        <v>2530</v>
      </c>
      <c r="I98" s="1">
        <f t="shared" si="89"/>
        <v>2531</v>
      </c>
      <c r="J98" s="1">
        <f t="shared" si="90"/>
        <v>2532</v>
      </c>
      <c r="K98" s="1">
        <f t="shared" si="91"/>
        <v>2533</v>
      </c>
      <c r="L98" s="1">
        <f t="shared" si="92"/>
        <v>2534</v>
      </c>
      <c r="M98" s="1">
        <f t="shared" si="93"/>
        <v>2535</v>
      </c>
      <c r="N98" s="1">
        <f t="shared" si="94"/>
        <v>2536</v>
      </c>
      <c r="O98" s="1">
        <f t="shared" si="95"/>
        <v>2537</v>
      </c>
      <c r="P98" s="1">
        <f t="shared" si="96"/>
        <v>2538</v>
      </c>
      <c r="Q98" s="1">
        <f t="shared" si="97"/>
        <v>2539</v>
      </c>
      <c r="R98" s="1">
        <f t="shared" si="98"/>
        <v>2540</v>
      </c>
      <c r="S98" s="1">
        <f t="shared" si="99"/>
        <v>2541</v>
      </c>
      <c r="T98" s="1">
        <f t="shared" si="100"/>
        <v>2542</v>
      </c>
      <c r="U98" s="1">
        <f t="shared" si="101"/>
        <v>2543</v>
      </c>
      <c r="V98" s="1">
        <f t="shared" si="102"/>
        <v>2544</v>
      </c>
      <c r="W98" s="1">
        <f t="shared" si="103"/>
        <v>2545</v>
      </c>
      <c r="X98" s="1">
        <f t="shared" si="104"/>
        <v>2546</v>
      </c>
      <c r="Y98" s="1">
        <f t="shared" si="105"/>
        <v>2547</v>
      </c>
      <c r="Z98" s="1">
        <f t="shared" si="106"/>
        <v>2548</v>
      </c>
      <c r="AB98" s="1">
        <f>SMALL('26x26x26'!$B$2:$AA$702,A98)</f>
        <v>2523</v>
      </c>
      <c r="AC98" s="1">
        <f>SMALL('26x26x26'!$B$2:$AA$702,B98)</f>
        <v>2524</v>
      </c>
      <c r="AD98" s="1">
        <f>SMALL('26x26x26'!$B$2:$AA$702,C98)</f>
        <v>2525</v>
      </c>
      <c r="AE98" s="1">
        <f>SMALL('26x26x26'!$B$2:$AA$702,D98)</f>
        <v>2526</v>
      </c>
      <c r="AF98" s="1">
        <f>SMALL('26x26x26'!$B$2:$AA$702,E98)</f>
        <v>2527</v>
      </c>
      <c r="AG98" s="1">
        <f>SMALL('26x26x26'!$B$2:$AA$702,F98)</f>
        <v>2528</v>
      </c>
      <c r="AH98" s="1">
        <f>SMALL('26x26x26'!$B$2:$AA$702,G98)</f>
        <v>2529</v>
      </c>
      <c r="AI98" s="1">
        <f>SMALL('26x26x26'!$B$2:$AA$702,H98)</f>
        <v>2530</v>
      </c>
      <c r="AJ98" s="1">
        <f>SMALL('26x26x26'!$B$2:$AA$702,I98)</f>
        <v>2531</v>
      </c>
      <c r="AK98" s="1">
        <f>SMALL('26x26x26'!$B$2:$AA$702,J98)</f>
        <v>2532</v>
      </c>
      <c r="AL98" s="1">
        <f>SMALL('26x26x26'!$B$2:$AA$702,K98)</f>
        <v>2533</v>
      </c>
      <c r="AM98" s="1">
        <f>SMALL('26x26x26'!$B$2:$AA$702,L98)</f>
        <v>2534</v>
      </c>
      <c r="AN98" s="1">
        <f>SMALL('26x26x26'!$B$2:$AA$702,M98)</f>
        <v>2535</v>
      </c>
      <c r="AO98" s="1">
        <f>SMALL('26x26x26'!$B$2:$AA$702,N98)</f>
        <v>2536</v>
      </c>
      <c r="AP98" s="1">
        <f>SMALL('26x26x26'!$B$2:$AA$702,O98)</f>
        <v>2537</v>
      </c>
      <c r="AQ98" s="1">
        <f>SMALL('26x26x26'!$B$2:$AA$702,P98)</f>
        <v>2538</v>
      </c>
      <c r="AR98" s="1">
        <f>SMALL('26x26x26'!$B$2:$AA$702,Q98)</f>
        <v>2539</v>
      </c>
      <c r="AS98" s="1">
        <f>SMALL('26x26x26'!$B$2:$AA$702,R98)</f>
        <v>2540</v>
      </c>
      <c r="AT98" s="1">
        <f>SMALL('26x26x26'!$B$2:$AA$702,S98)</f>
        <v>2541</v>
      </c>
      <c r="AU98" s="1">
        <f>SMALL('26x26x26'!$B$2:$AA$702,T98)</f>
        <v>2542</v>
      </c>
      <c r="AV98" s="1">
        <f>SMALL('26x26x26'!$B$2:$AA$702,U98)</f>
        <v>2543</v>
      </c>
      <c r="AW98" s="1">
        <f>SMALL('26x26x26'!$B$2:$AA$702,V98)</f>
        <v>2544</v>
      </c>
      <c r="AX98" s="1">
        <f>SMALL('26x26x26'!$B$2:$AA$702,W98)</f>
        <v>2545</v>
      </c>
      <c r="AY98" s="1">
        <f>SMALL('26x26x26'!$B$2:$AA$702,X98)</f>
        <v>2546</v>
      </c>
      <c r="AZ98" s="1">
        <f>SMALL('26x26x26'!$B$2:$AA$702,Y98)</f>
        <v>2547</v>
      </c>
      <c r="BA98" s="1">
        <f>SMALL('26x26x26'!$B$2:$AA$702,Z98)</f>
        <v>2548</v>
      </c>
      <c r="BC98" s="13">
        <f t="shared" si="55"/>
        <v>0</v>
      </c>
      <c r="BD98" s="13">
        <f t="shared" si="56"/>
        <v>0</v>
      </c>
      <c r="BE98" s="13">
        <f t="shared" si="57"/>
        <v>0</v>
      </c>
      <c r="BF98" s="13">
        <f t="shared" si="58"/>
        <v>0</v>
      </c>
      <c r="BG98" s="13">
        <f t="shared" si="59"/>
        <v>0</v>
      </c>
      <c r="BH98" s="13">
        <f t="shared" si="60"/>
        <v>0</v>
      </c>
      <c r="BI98" s="13">
        <f t="shared" si="61"/>
        <v>0</v>
      </c>
      <c r="BJ98" s="13">
        <f t="shared" si="62"/>
        <v>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</row>
    <row r="99" spans="1:80" x14ac:dyDescent="0.15">
      <c r="A99" s="1">
        <f t="shared" si="81"/>
        <v>2549</v>
      </c>
      <c r="B99" s="1">
        <f t="shared" si="82"/>
        <v>2550</v>
      </c>
      <c r="C99" s="1">
        <f t="shared" si="83"/>
        <v>2551</v>
      </c>
      <c r="D99" s="1">
        <f t="shared" si="84"/>
        <v>2552</v>
      </c>
      <c r="E99" s="1">
        <f t="shared" si="85"/>
        <v>2553</v>
      </c>
      <c r="F99" s="1">
        <f t="shared" si="86"/>
        <v>2554</v>
      </c>
      <c r="G99" s="1">
        <f t="shared" si="87"/>
        <v>2555</v>
      </c>
      <c r="H99" s="1">
        <f t="shared" si="88"/>
        <v>2556</v>
      </c>
      <c r="I99" s="1">
        <f t="shared" si="89"/>
        <v>2557</v>
      </c>
      <c r="J99" s="1">
        <f t="shared" si="90"/>
        <v>2558</v>
      </c>
      <c r="K99" s="1">
        <f t="shared" si="91"/>
        <v>2559</v>
      </c>
      <c r="L99" s="1">
        <f t="shared" si="92"/>
        <v>2560</v>
      </c>
      <c r="M99" s="1">
        <f t="shared" si="93"/>
        <v>2561</v>
      </c>
      <c r="N99" s="1">
        <f t="shared" si="94"/>
        <v>2562</v>
      </c>
      <c r="O99" s="1">
        <f t="shared" si="95"/>
        <v>2563</v>
      </c>
      <c r="P99" s="1">
        <f t="shared" si="96"/>
        <v>2564</v>
      </c>
      <c r="Q99" s="1">
        <f t="shared" si="97"/>
        <v>2565</v>
      </c>
      <c r="R99" s="1">
        <f t="shared" si="98"/>
        <v>2566</v>
      </c>
      <c r="S99" s="1">
        <f t="shared" si="99"/>
        <v>2567</v>
      </c>
      <c r="T99" s="1">
        <f t="shared" si="100"/>
        <v>2568</v>
      </c>
      <c r="U99" s="1">
        <f t="shared" si="101"/>
        <v>2569</v>
      </c>
      <c r="V99" s="1">
        <f t="shared" si="102"/>
        <v>2570</v>
      </c>
      <c r="W99" s="1">
        <f t="shared" si="103"/>
        <v>2571</v>
      </c>
      <c r="X99" s="1">
        <f t="shared" si="104"/>
        <v>2572</v>
      </c>
      <c r="Y99" s="1">
        <f t="shared" si="105"/>
        <v>2573</v>
      </c>
      <c r="Z99" s="1">
        <f t="shared" si="106"/>
        <v>2574</v>
      </c>
      <c r="AB99" s="1">
        <f>SMALL('26x26x26'!$B$2:$AA$702,A99)</f>
        <v>2549</v>
      </c>
      <c r="AC99" s="1">
        <f>SMALL('26x26x26'!$B$2:$AA$702,B99)</f>
        <v>2550</v>
      </c>
      <c r="AD99" s="1">
        <f>SMALL('26x26x26'!$B$2:$AA$702,C99)</f>
        <v>2551</v>
      </c>
      <c r="AE99" s="1">
        <f>SMALL('26x26x26'!$B$2:$AA$702,D99)</f>
        <v>2552</v>
      </c>
      <c r="AF99" s="1">
        <f>SMALL('26x26x26'!$B$2:$AA$702,E99)</f>
        <v>2553</v>
      </c>
      <c r="AG99" s="1">
        <f>SMALL('26x26x26'!$B$2:$AA$702,F99)</f>
        <v>2554</v>
      </c>
      <c r="AH99" s="1">
        <f>SMALL('26x26x26'!$B$2:$AA$702,G99)</f>
        <v>2555</v>
      </c>
      <c r="AI99" s="1">
        <f>SMALL('26x26x26'!$B$2:$AA$702,H99)</f>
        <v>2556</v>
      </c>
      <c r="AJ99" s="1">
        <f>SMALL('26x26x26'!$B$2:$AA$702,I99)</f>
        <v>2557</v>
      </c>
      <c r="AK99" s="1">
        <f>SMALL('26x26x26'!$B$2:$AA$702,J99)</f>
        <v>2558</v>
      </c>
      <c r="AL99" s="1">
        <f>SMALL('26x26x26'!$B$2:$AA$702,K99)</f>
        <v>2559</v>
      </c>
      <c r="AM99" s="1">
        <f>SMALL('26x26x26'!$B$2:$AA$702,L99)</f>
        <v>2560</v>
      </c>
      <c r="AN99" s="1">
        <f>SMALL('26x26x26'!$B$2:$AA$702,M99)</f>
        <v>2561</v>
      </c>
      <c r="AO99" s="1">
        <f>SMALL('26x26x26'!$B$2:$AA$702,N99)</f>
        <v>2562</v>
      </c>
      <c r="AP99" s="1">
        <f>SMALL('26x26x26'!$B$2:$AA$702,O99)</f>
        <v>2563</v>
      </c>
      <c r="AQ99" s="1">
        <f>SMALL('26x26x26'!$B$2:$AA$702,P99)</f>
        <v>2564</v>
      </c>
      <c r="AR99" s="1">
        <f>SMALL('26x26x26'!$B$2:$AA$702,Q99)</f>
        <v>2565</v>
      </c>
      <c r="AS99" s="1">
        <f>SMALL('26x26x26'!$B$2:$AA$702,R99)</f>
        <v>2566</v>
      </c>
      <c r="AT99" s="1">
        <f>SMALL('26x26x26'!$B$2:$AA$702,S99)</f>
        <v>2567</v>
      </c>
      <c r="AU99" s="1">
        <f>SMALL('26x26x26'!$B$2:$AA$702,T99)</f>
        <v>2568</v>
      </c>
      <c r="AV99" s="1">
        <f>SMALL('26x26x26'!$B$2:$AA$702,U99)</f>
        <v>2569</v>
      </c>
      <c r="AW99" s="1">
        <f>SMALL('26x26x26'!$B$2:$AA$702,V99)</f>
        <v>2570</v>
      </c>
      <c r="AX99" s="1">
        <f>SMALL('26x26x26'!$B$2:$AA$702,W99)</f>
        <v>2571</v>
      </c>
      <c r="AY99" s="1">
        <f>SMALL('26x26x26'!$B$2:$AA$702,X99)</f>
        <v>2572</v>
      </c>
      <c r="AZ99" s="1">
        <f>SMALL('26x26x26'!$B$2:$AA$702,Y99)</f>
        <v>2573</v>
      </c>
      <c r="BA99" s="1">
        <f>SMALL('26x26x26'!$B$2:$AA$702,Z99)</f>
        <v>2574</v>
      </c>
      <c r="BC99" s="13">
        <f t="shared" si="55"/>
        <v>0</v>
      </c>
      <c r="BD99" s="13">
        <f t="shared" si="56"/>
        <v>0</v>
      </c>
      <c r="BE99" s="13">
        <f t="shared" si="57"/>
        <v>0</v>
      </c>
      <c r="BF99" s="13">
        <f t="shared" si="58"/>
        <v>0</v>
      </c>
      <c r="BG99" s="13">
        <f t="shared" si="59"/>
        <v>0</v>
      </c>
      <c r="BH99" s="13">
        <f t="shared" si="60"/>
        <v>0</v>
      </c>
      <c r="BI99" s="13">
        <f t="shared" si="61"/>
        <v>0</v>
      </c>
      <c r="BJ99" s="13">
        <f t="shared" si="62"/>
        <v>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</row>
    <row r="100" spans="1:80" x14ac:dyDescent="0.15">
      <c r="A100" s="1">
        <f t="shared" si="81"/>
        <v>2575</v>
      </c>
      <c r="B100" s="1">
        <f t="shared" si="82"/>
        <v>2576</v>
      </c>
      <c r="C100" s="1">
        <f t="shared" si="83"/>
        <v>2577</v>
      </c>
      <c r="D100" s="1">
        <f t="shared" si="84"/>
        <v>2578</v>
      </c>
      <c r="E100" s="1">
        <f t="shared" si="85"/>
        <v>2579</v>
      </c>
      <c r="F100" s="1">
        <f t="shared" si="86"/>
        <v>2580</v>
      </c>
      <c r="G100" s="1">
        <f t="shared" si="87"/>
        <v>2581</v>
      </c>
      <c r="H100" s="1">
        <f t="shared" si="88"/>
        <v>2582</v>
      </c>
      <c r="I100" s="1">
        <f t="shared" si="89"/>
        <v>2583</v>
      </c>
      <c r="J100" s="1">
        <f t="shared" si="90"/>
        <v>2584</v>
      </c>
      <c r="K100" s="1">
        <f t="shared" si="91"/>
        <v>2585</v>
      </c>
      <c r="L100" s="1">
        <f t="shared" si="92"/>
        <v>2586</v>
      </c>
      <c r="M100" s="1">
        <f t="shared" si="93"/>
        <v>2587</v>
      </c>
      <c r="N100" s="1">
        <f t="shared" si="94"/>
        <v>2588</v>
      </c>
      <c r="O100" s="1">
        <f t="shared" si="95"/>
        <v>2589</v>
      </c>
      <c r="P100" s="1">
        <f t="shared" si="96"/>
        <v>2590</v>
      </c>
      <c r="Q100" s="1">
        <f t="shared" si="97"/>
        <v>2591</v>
      </c>
      <c r="R100" s="1">
        <f t="shared" si="98"/>
        <v>2592</v>
      </c>
      <c r="S100" s="1">
        <f t="shared" si="99"/>
        <v>2593</v>
      </c>
      <c r="T100" s="1">
        <f t="shared" si="100"/>
        <v>2594</v>
      </c>
      <c r="U100" s="1">
        <f t="shared" si="101"/>
        <v>2595</v>
      </c>
      <c r="V100" s="1">
        <f t="shared" si="102"/>
        <v>2596</v>
      </c>
      <c r="W100" s="1">
        <f t="shared" si="103"/>
        <v>2597</v>
      </c>
      <c r="X100" s="1">
        <f t="shared" si="104"/>
        <v>2598</v>
      </c>
      <c r="Y100" s="1">
        <f t="shared" si="105"/>
        <v>2599</v>
      </c>
      <c r="Z100" s="1">
        <f t="shared" si="106"/>
        <v>2600</v>
      </c>
      <c r="AB100" s="1">
        <f>SMALL('26x26x26'!$B$2:$AA$702,A100)</f>
        <v>2575</v>
      </c>
      <c r="AC100" s="1">
        <f>SMALL('26x26x26'!$B$2:$AA$702,B100)</f>
        <v>2576</v>
      </c>
      <c r="AD100" s="1">
        <f>SMALL('26x26x26'!$B$2:$AA$702,C100)</f>
        <v>2577</v>
      </c>
      <c r="AE100" s="1">
        <f>SMALL('26x26x26'!$B$2:$AA$702,D100)</f>
        <v>2578</v>
      </c>
      <c r="AF100" s="1">
        <f>SMALL('26x26x26'!$B$2:$AA$702,E100)</f>
        <v>2579</v>
      </c>
      <c r="AG100" s="1">
        <f>SMALL('26x26x26'!$B$2:$AA$702,F100)</f>
        <v>2580</v>
      </c>
      <c r="AH100" s="1">
        <f>SMALL('26x26x26'!$B$2:$AA$702,G100)</f>
        <v>2581</v>
      </c>
      <c r="AI100" s="1">
        <f>SMALL('26x26x26'!$B$2:$AA$702,H100)</f>
        <v>2582</v>
      </c>
      <c r="AJ100" s="1">
        <f>SMALL('26x26x26'!$B$2:$AA$702,I100)</f>
        <v>2583</v>
      </c>
      <c r="AK100" s="1">
        <f>SMALL('26x26x26'!$B$2:$AA$702,J100)</f>
        <v>2584</v>
      </c>
      <c r="AL100" s="1">
        <f>SMALL('26x26x26'!$B$2:$AA$702,K100)</f>
        <v>2585</v>
      </c>
      <c r="AM100" s="1">
        <f>SMALL('26x26x26'!$B$2:$AA$702,L100)</f>
        <v>2586</v>
      </c>
      <c r="AN100" s="1">
        <f>SMALL('26x26x26'!$B$2:$AA$702,M100)</f>
        <v>2587</v>
      </c>
      <c r="AO100" s="1">
        <f>SMALL('26x26x26'!$B$2:$AA$702,N100)</f>
        <v>2588</v>
      </c>
      <c r="AP100" s="1">
        <f>SMALL('26x26x26'!$B$2:$AA$702,O100)</f>
        <v>2589</v>
      </c>
      <c r="AQ100" s="1">
        <f>SMALL('26x26x26'!$B$2:$AA$702,P100)</f>
        <v>2590</v>
      </c>
      <c r="AR100" s="1">
        <f>SMALL('26x26x26'!$B$2:$AA$702,Q100)</f>
        <v>2591</v>
      </c>
      <c r="AS100" s="1">
        <f>SMALL('26x26x26'!$B$2:$AA$702,R100)</f>
        <v>2592</v>
      </c>
      <c r="AT100" s="1">
        <f>SMALL('26x26x26'!$B$2:$AA$702,S100)</f>
        <v>2593</v>
      </c>
      <c r="AU100" s="1">
        <f>SMALL('26x26x26'!$B$2:$AA$702,T100)</f>
        <v>2594</v>
      </c>
      <c r="AV100" s="1">
        <f>SMALL('26x26x26'!$B$2:$AA$702,U100)</f>
        <v>2595</v>
      </c>
      <c r="AW100" s="1">
        <f>SMALL('26x26x26'!$B$2:$AA$702,V100)</f>
        <v>2596</v>
      </c>
      <c r="AX100" s="1">
        <f>SMALL('26x26x26'!$B$2:$AA$702,W100)</f>
        <v>2597</v>
      </c>
      <c r="AY100" s="1">
        <f>SMALL('26x26x26'!$B$2:$AA$702,X100)</f>
        <v>2598</v>
      </c>
      <c r="AZ100" s="1">
        <f>SMALL('26x26x26'!$B$2:$AA$702,Y100)</f>
        <v>2599</v>
      </c>
      <c r="BA100" s="1">
        <f>SMALL('26x26x26'!$B$2:$AA$702,Z100)</f>
        <v>2600</v>
      </c>
      <c r="BC100" s="13">
        <f t="shared" si="55"/>
        <v>0</v>
      </c>
      <c r="BD100" s="13">
        <f t="shared" si="56"/>
        <v>0</v>
      </c>
      <c r="BE100" s="13">
        <f t="shared" si="57"/>
        <v>0</v>
      </c>
      <c r="BF100" s="13">
        <f t="shared" si="58"/>
        <v>0</v>
      </c>
      <c r="BG100" s="13">
        <f t="shared" si="59"/>
        <v>0</v>
      </c>
      <c r="BH100" s="13">
        <f t="shared" si="60"/>
        <v>0</v>
      </c>
      <c r="BI100" s="13">
        <f t="shared" si="61"/>
        <v>0</v>
      </c>
      <c r="BJ100" s="13">
        <f t="shared" si="62"/>
        <v>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</row>
    <row r="101" spans="1:80" x14ac:dyDescent="0.15">
      <c r="A101" s="1">
        <f t="shared" si="81"/>
        <v>2601</v>
      </c>
      <c r="B101" s="1">
        <f t="shared" si="82"/>
        <v>2602</v>
      </c>
      <c r="C101" s="1">
        <f t="shared" si="83"/>
        <v>2603</v>
      </c>
      <c r="D101" s="1">
        <f t="shared" si="84"/>
        <v>2604</v>
      </c>
      <c r="E101" s="1">
        <f t="shared" si="85"/>
        <v>2605</v>
      </c>
      <c r="F101" s="1">
        <f t="shared" si="86"/>
        <v>2606</v>
      </c>
      <c r="G101" s="1">
        <f t="shared" si="87"/>
        <v>2607</v>
      </c>
      <c r="H101" s="1">
        <f t="shared" si="88"/>
        <v>2608</v>
      </c>
      <c r="I101" s="1">
        <f t="shared" si="89"/>
        <v>2609</v>
      </c>
      <c r="J101" s="1">
        <f t="shared" si="90"/>
        <v>2610</v>
      </c>
      <c r="K101" s="1">
        <f t="shared" si="91"/>
        <v>2611</v>
      </c>
      <c r="L101" s="1">
        <f t="shared" si="92"/>
        <v>2612</v>
      </c>
      <c r="M101" s="1">
        <f t="shared" si="93"/>
        <v>2613</v>
      </c>
      <c r="N101" s="1">
        <f t="shared" si="94"/>
        <v>2614</v>
      </c>
      <c r="O101" s="1">
        <f t="shared" si="95"/>
        <v>2615</v>
      </c>
      <c r="P101" s="1">
        <f t="shared" si="96"/>
        <v>2616</v>
      </c>
      <c r="Q101" s="1">
        <f t="shared" si="97"/>
        <v>2617</v>
      </c>
      <c r="R101" s="1">
        <f t="shared" si="98"/>
        <v>2618</v>
      </c>
      <c r="S101" s="1">
        <f t="shared" si="99"/>
        <v>2619</v>
      </c>
      <c r="T101" s="1">
        <f t="shared" si="100"/>
        <v>2620</v>
      </c>
      <c r="U101" s="1">
        <f t="shared" si="101"/>
        <v>2621</v>
      </c>
      <c r="V101" s="1">
        <f t="shared" si="102"/>
        <v>2622</v>
      </c>
      <c r="W101" s="1">
        <f t="shared" si="103"/>
        <v>2623</v>
      </c>
      <c r="X101" s="1">
        <f t="shared" si="104"/>
        <v>2624</v>
      </c>
      <c r="Y101" s="1">
        <f t="shared" si="105"/>
        <v>2625</v>
      </c>
      <c r="Z101" s="1">
        <f t="shared" si="106"/>
        <v>2626</v>
      </c>
      <c r="AB101" s="1">
        <f>SMALL('26x26x26'!$B$2:$AA$702,A101)</f>
        <v>2601</v>
      </c>
      <c r="AC101" s="1">
        <f>SMALL('26x26x26'!$B$2:$AA$702,B101)</f>
        <v>2602</v>
      </c>
      <c r="AD101" s="1">
        <f>SMALL('26x26x26'!$B$2:$AA$702,C101)</f>
        <v>2603</v>
      </c>
      <c r="AE101" s="1">
        <f>SMALL('26x26x26'!$B$2:$AA$702,D101)</f>
        <v>2604</v>
      </c>
      <c r="AF101" s="1">
        <f>SMALL('26x26x26'!$B$2:$AA$702,E101)</f>
        <v>2605</v>
      </c>
      <c r="AG101" s="1">
        <f>SMALL('26x26x26'!$B$2:$AA$702,F101)</f>
        <v>2606</v>
      </c>
      <c r="AH101" s="1">
        <f>SMALL('26x26x26'!$B$2:$AA$702,G101)</f>
        <v>2607</v>
      </c>
      <c r="AI101" s="1">
        <f>SMALL('26x26x26'!$B$2:$AA$702,H101)</f>
        <v>2608</v>
      </c>
      <c r="AJ101" s="1">
        <f>SMALL('26x26x26'!$B$2:$AA$702,I101)</f>
        <v>2609</v>
      </c>
      <c r="AK101" s="1">
        <f>SMALL('26x26x26'!$B$2:$AA$702,J101)</f>
        <v>2610</v>
      </c>
      <c r="AL101" s="1">
        <f>SMALL('26x26x26'!$B$2:$AA$702,K101)</f>
        <v>2611</v>
      </c>
      <c r="AM101" s="1">
        <f>SMALL('26x26x26'!$B$2:$AA$702,L101)</f>
        <v>2612</v>
      </c>
      <c r="AN101" s="1">
        <f>SMALL('26x26x26'!$B$2:$AA$702,M101)</f>
        <v>2613</v>
      </c>
      <c r="AO101" s="1">
        <f>SMALL('26x26x26'!$B$2:$AA$702,N101)</f>
        <v>2614</v>
      </c>
      <c r="AP101" s="1">
        <f>SMALL('26x26x26'!$B$2:$AA$702,O101)</f>
        <v>2615</v>
      </c>
      <c r="AQ101" s="1">
        <f>SMALL('26x26x26'!$B$2:$AA$702,P101)</f>
        <v>2616</v>
      </c>
      <c r="AR101" s="1">
        <f>SMALL('26x26x26'!$B$2:$AA$702,Q101)</f>
        <v>2617</v>
      </c>
      <c r="AS101" s="1">
        <f>SMALL('26x26x26'!$B$2:$AA$702,R101)</f>
        <v>2618</v>
      </c>
      <c r="AT101" s="1">
        <f>SMALL('26x26x26'!$B$2:$AA$702,S101)</f>
        <v>2619</v>
      </c>
      <c r="AU101" s="1">
        <f>SMALL('26x26x26'!$B$2:$AA$702,T101)</f>
        <v>2620</v>
      </c>
      <c r="AV101" s="1">
        <f>SMALL('26x26x26'!$B$2:$AA$702,U101)</f>
        <v>2621</v>
      </c>
      <c r="AW101" s="1">
        <f>SMALL('26x26x26'!$B$2:$AA$702,V101)</f>
        <v>2622</v>
      </c>
      <c r="AX101" s="1">
        <f>SMALL('26x26x26'!$B$2:$AA$702,W101)</f>
        <v>2623</v>
      </c>
      <c r="AY101" s="1">
        <f>SMALL('26x26x26'!$B$2:$AA$702,X101)</f>
        <v>2624</v>
      </c>
      <c r="AZ101" s="1">
        <f>SMALL('26x26x26'!$B$2:$AA$702,Y101)</f>
        <v>2625</v>
      </c>
      <c r="BA101" s="1">
        <f>SMALL('26x26x26'!$B$2:$AA$702,Z101)</f>
        <v>2626</v>
      </c>
      <c r="BC101" s="13">
        <f t="shared" si="55"/>
        <v>0</v>
      </c>
      <c r="BD101" s="13">
        <f t="shared" si="56"/>
        <v>0</v>
      </c>
      <c r="BE101" s="13">
        <f t="shared" si="57"/>
        <v>0</v>
      </c>
      <c r="BF101" s="13">
        <f t="shared" si="58"/>
        <v>0</v>
      </c>
      <c r="BG101" s="13">
        <f t="shared" si="59"/>
        <v>0</v>
      </c>
      <c r="BH101" s="13">
        <f t="shared" si="60"/>
        <v>0</v>
      </c>
      <c r="BI101" s="13">
        <f t="shared" si="61"/>
        <v>0</v>
      </c>
      <c r="BJ101" s="13">
        <f t="shared" si="62"/>
        <v>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</row>
    <row r="102" spans="1:80" x14ac:dyDescent="0.15">
      <c r="A102" s="1">
        <f t="shared" si="81"/>
        <v>2627</v>
      </c>
      <c r="B102" s="1">
        <f t="shared" si="82"/>
        <v>2628</v>
      </c>
      <c r="C102" s="1">
        <f t="shared" si="83"/>
        <v>2629</v>
      </c>
      <c r="D102" s="1">
        <f t="shared" si="84"/>
        <v>2630</v>
      </c>
      <c r="E102" s="1">
        <f t="shared" si="85"/>
        <v>2631</v>
      </c>
      <c r="F102" s="1">
        <f t="shared" si="86"/>
        <v>2632</v>
      </c>
      <c r="G102" s="1">
        <f t="shared" si="87"/>
        <v>2633</v>
      </c>
      <c r="H102" s="1">
        <f t="shared" si="88"/>
        <v>2634</v>
      </c>
      <c r="I102" s="1">
        <f t="shared" si="89"/>
        <v>2635</v>
      </c>
      <c r="J102" s="1">
        <f t="shared" si="90"/>
        <v>2636</v>
      </c>
      <c r="K102" s="1">
        <f t="shared" si="91"/>
        <v>2637</v>
      </c>
      <c r="L102" s="1">
        <f t="shared" si="92"/>
        <v>2638</v>
      </c>
      <c r="M102" s="1">
        <f t="shared" si="93"/>
        <v>2639</v>
      </c>
      <c r="N102" s="1">
        <f t="shared" si="94"/>
        <v>2640</v>
      </c>
      <c r="O102" s="1">
        <f t="shared" si="95"/>
        <v>2641</v>
      </c>
      <c r="P102" s="1">
        <f t="shared" si="96"/>
        <v>2642</v>
      </c>
      <c r="Q102" s="1">
        <f t="shared" si="97"/>
        <v>2643</v>
      </c>
      <c r="R102" s="1">
        <f t="shared" si="98"/>
        <v>2644</v>
      </c>
      <c r="S102" s="1">
        <f t="shared" si="99"/>
        <v>2645</v>
      </c>
      <c r="T102" s="1">
        <f t="shared" si="100"/>
        <v>2646</v>
      </c>
      <c r="U102" s="1">
        <f t="shared" si="101"/>
        <v>2647</v>
      </c>
      <c r="V102" s="1">
        <f t="shared" si="102"/>
        <v>2648</v>
      </c>
      <c r="W102" s="1">
        <f t="shared" si="103"/>
        <v>2649</v>
      </c>
      <c r="X102" s="1">
        <f t="shared" si="104"/>
        <v>2650</v>
      </c>
      <c r="Y102" s="1">
        <f t="shared" si="105"/>
        <v>2651</v>
      </c>
      <c r="Z102" s="1">
        <f t="shared" si="106"/>
        <v>2652</v>
      </c>
      <c r="AB102" s="1">
        <f>SMALL('26x26x26'!$B$2:$AA$702,A102)</f>
        <v>2627</v>
      </c>
      <c r="AC102" s="1">
        <f>SMALL('26x26x26'!$B$2:$AA$702,B102)</f>
        <v>2628</v>
      </c>
      <c r="AD102" s="1">
        <f>SMALL('26x26x26'!$B$2:$AA$702,C102)</f>
        <v>2629</v>
      </c>
      <c r="AE102" s="1">
        <f>SMALL('26x26x26'!$B$2:$AA$702,D102)</f>
        <v>2630</v>
      </c>
      <c r="AF102" s="1">
        <f>SMALL('26x26x26'!$B$2:$AA$702,E102)</f>
        <v>2631</v>
      </c>
      <c r="AG102" s="1">
        <f>SMALL('26x26x26'!$B$2:$AA$702,F102)</f>
        <v>2632</v>
      </c>
      <c r="AH102" s="1">
        <f>SMALL('26x26x26'!$B$2:$AA$702,G102)</f>
        <v>2633</v>
      </c>
      <c r="AI102" s="1">
        <f>SMALL('26x26x26'!$B$2:$AA$702,H102)</f>
        <v>2634</v>
      </c>
      <c r="AJ102" s="1">
        <f>SMALL('26x26x26'!$B$2:$AA$702,I102)</f>
        <v>2635</v>
      </c>
      <c r="AK102" s="1">
        <f>SMALL('26x26x26'!$B$2:$AA$702,J102)</f>
        <v>2636</v>
      </c>
      <c r="AL102" s="1">
        <f>SMALL('26x26x26'!$B$2:$AA$702,K102)</f>
        <v>2637</v>
      </c>
      <c r="AM102" s="1">
        <f>SMALL('26x26x26'!$B$2:$AA$702,L102)</f>
        <v>2638</v>
      </c>
      <c r="AN102" s="1">
        <f>SMALL('26x26x26'!$B$2:$AA$702,M102)</f>
        <v>2639</v>
      </c>
      <c r="AO102" s="1">
        <f>SMALL('26x26x26'!$B$2:$AA$702,N102)</f>
        <v>2640</v>
      </c>
      <c r="AP102" s="1">
        <f>SMALL('26x26x26'!$B$2:$AA$702,O102)</f>
        <v>2641</v>
      </c>
      <c r="AQ102" s="1">
        <f>SMALL('26x26x26'!$B$2:$AA$702,P102)</f>
        <v>2642</v>
      </c>
      <c r="AR102" s="1">
        <f>SMALL('26x26x26'!$B$2:$AA$702,Q102)</f>
        <v>2643</v>
      </c>
      <c r="AS102" s="1">
        <f>SMALL('26x26x26'!$B$2:$AA$702,R102)</f>
        <v>2644</v>
      </c>
      <c r="AT102" s="1">
        <f>SMALL('26x26x26'!$B$2:$AA$702,S102)</f>
        <v>2645</v>
      </c>
      <c r="AU102" s="1">
        <f>SMALL('26x26x26'!$B$2:$AA$702,T102)</f>
        <v>2646</v>
      </c>
      <c r="AV102" s="1">
        <f>SMALL('26x26x26'!$B$2:$AA$702,U102)</f>
        <v>2647</v>
      </c>
      <c r="AW102" s="1">
        <f>SMALL('26x26x26'!$B$2:$AA$702,V102)</f>
        <v>2648</v>
      </c>
      <c r="AX102" s="1">
        <f>SMALL('26x26x26'!$B$2:$AA$702,W102)</f>
        <v>2649</v>
      </c>
      <c r="AY102" s="1">
        <f>SMALL('26x26x26'!$B$2:$AA$702,X102)</f>
        <v>2650</v>
      </c>
      <c r="AZ102" s="1">
        <f>SMALL('26x26x26'!$B$2:$AA$702,Y102)</f>
        <v>2651</v>
      </c>
      <c r="BA102" s="1">
        <f>SMALL('26x26x26'!$B$2:$AA$702,Z102)</f>
        <v>2652</v>
      </c>
      <c r="BC102" s="13">
        <f t="shared" si="55"/>
        <v>0</v>
      </c>
      <c r="BD102" s="13">
        <f t="shared" si="56"/>
        <v>0</v>
      </c>
      <c r="BE102" s="13">
        <f t="shared" si="57"/>
        <v>0</v>
      </c>
      <c r="BF102" s="13">
        <f t="shared" si="58"/>
        <v>0</v>
      </c>
      <c r="BG102" s="13">
        <f t="shared" si="59"/>
        <v>0</v>
      </c>
      <c r="BH102" s="13">
        <f t="shared" si="60"/>
        <v>0</v>
      </c>
      <c r="BI102" s="13">
        <f t="shared" si="61"/>
        <v>0</v>
      </c>
      <c r="BJ102" s="13">
        <f t="shared" si="62"/>
        <v>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</row>
    <row r="103" spans="1:80" x14ac:dyDescent="0.15">
      <c r="A103" s="1">
        <f t="shared" si="81"/>
        <v>2653</v>
      </c>
      <c r="B103" s="1">
        <f t="shared" si="82"/>
        <v>2654</v>
      </c>
      <c r="C103" s="1">
        <f t="shared" si="83"/>
        <v>2655</v>
      </c>
      <c r="D103" s="1">
        <f t="shared" si="84"/>
        <v>2656</v>
      </c>
      <c r="E103" s="1">
        <f t="shared" si="85"/>
        <v>2657</v>
      </c>
      <c r="F103" s="1">
        <f t="shared" si="86"/>
        <v>2658</v>
      </c>
      <c r="G103" s="1">
        <f t="shared" si="87"/>
        <v>2659</v>
      </c>
      <c r="H103" s="1">
        <f t="shared" si="88"/>
        <v>2660</v>
      </c>
      <c r="I103" s="1">
        <f t="shared" si="89"/>
        <v>2661</v>
      </c>
      <c r="J103" s="1">
        <f t="shared" si="90"/>
        <v>2662</v>
      </c>
      <c r="K103" s="1">
        <f t="shared" si="91"/>
        <v>2663</v>
      </c>
      <c r="L103" s="1">
        <f t="shared" si="92"/>
        <v>2664</v>
      </c>
      <c r="M103" s="1">
        <f t="shared" si="93"/>
        <v>2665</v>
      </c>
      <c r="N103" s="1">
        <f t="shared" si="94"/>
        <v>2666</v>
      </c>
      <c r="O103" s="1">
        <f t="shared" si="95"/>
        <v>2667</v>
      </c>
      <c r="P103" s="1">
        <f t="shared" si="96"/>
        <v>2668</v>
      </c>
      <c r="Q103" s="1">
        <f t="shared" si="97"/>
        <v>2669</v>
      </c>
      <c r="R103" s="1">
        <f t="shared" si="98"/>
        <v>2670</v>
      </c>
      <c r="S103" s="1">
        <f t="shared" si="99"/>
        <v>2671</v>
      </c>
      <c r="T103" s="1">
        <f t="shared" si="100"/>
        <v>2672</v>
      </c>
      <c r="U103" s="1">
        <f t="shared" si="101"/>
        <v>2673</v>
      </c>
      <c r="V103" s="1">
        <f t="shared" si="102"/>
        <v>2674</v>
      </c>
      <c r="W103" s="1">
        <f t="shared" si="103"/>
        <v>2675</v>
      </c>
      <c r="X103" s="1">
        <f t="shared" si="104"/>
        <v>2676</v>
      </c>
      <c r="Y103" s="1">
        <f t="shared" si="105"/>
        <v>2677</v>
      </c>
      <c r="Z103" s="1">
        <f t="shared" si="106"/>
        <v>2678</v>
      </c>
      <c r="AB103" s="1">
        <f>SMALL('26x26x26'!$B$2:$AA$702,A103)</f>
        <v>2653</v>
      </c>
      <c r="AC103" s="1">
        <f>SMALL('26x26x26'!$B$2:$AA$702,B103)</f>
        <v>2654</v>
      </c>
      <c r="AD103" s="1">
        <f>SMALL('26x26x26'!$B$2:$AA$702,C103)</f>
        <v>2655</v>
      </c>
      <c r="AE103" s="1">
        <f>SMALL('26x26x26'!$B$2:$AA$702,D103)</f>
        <v>2656</v>
      </c>
      <c r="AF103" s="1">
        <f>SMALL('26x26x26'!$B$2:$AA$702,E103)</f>
        <v>2657</v>
      </c>
      <c r="AG103" s="1">
        <f>SMALL('26x26x26'!$B$2:$AA$702,F103)</f>
        <v>2658</v>
      </c>
      <c r="AH103" s="1">
        <f>SMALL('26x26x26'!$B$2:$AA$702,G103)</f>
        <v>2659</v>
      </c>
      <c r="AI103" s="1">
        <f>SMALL('26x26x26'!$B$2:$AA$702,H103)</f>
        <v>2660</v>
      </c>
      <c r="AJ103" s="1">
        <f>SMALL('26x26x26'!$B$2:$AA$702,I103)</f>
        <v>2661</v>
      </c>
      <c r="AK103" s="1">
        <f>SMALL('26x26x26'!$B$2:$AA$702,J103)</f>
        <v>2662</v>
      </c>
      <c r="AL103" s="1">
        <f>SMALL('26x26x26'!$B$2:$AA$702,K103)</f>
        <v>2663</v>
      </c>
      <c r="AM103" s="1">
        <f>SMALL('26x26x26'!$B$2:$AA$702,L103)</f>
        <v>2664</v>
      </c>
      <c r="AN103" s="1">
        <f>SMALL('26x26x26'!$B$2:$AA$702,M103)</f>
        <v>2665</v>
      </c>
      <c r="AO103" s="1">
        <f>SMALL('26x26x26'!$B$2:$AA$702,N103)</f>
        <v>2666</v>
      </c>
      <c r="AP103" s="1">
        <f>SMALL('26x26x26'!$B$2:$AA$702,O103)</f>
        <v>2667</v>
      </c>
      <c r="AQ103" s="1">
        <f>SMALL('26x26x26'!$B$2:$AA$702,P103)</f>
        <v>2668</v>
      </c>
      <c r="AR103" s="1">
        <f>SMALL('26x26x26'!$B$2:$AA$702,Q103)</f>
        <v>2669</v>
      </c>
      <c r="AS103" s="1">
        <f>SMALL('26x26x26'!$B$2:$AA$702,R103)</f>
        <v>2670</v>
      </c>
      <c r="AT103" s="1">
        <f>SMALL('26x26x26'!$B$2:$AA$702,S103)</f>
        <v>2671</v>
      </c>
      <c r="AU103" s="1">
        <f>SMALL('26x26x26'!$B$2:$AA$702,T103)</f>
        <v>2672</v>
      </c>
      <c r="AV103" s="1">
        <f>SMALL('26x26x26'!$B$2:$AA$702,U103)</f>
        <v>2673</v>
      </c>
      <c r="AW103" s="1">
        <f>SMALL('26x26x26'!$B$2:$AA$702,V103)</f>
        <v>2674</v>
      </c>
      <c r="AX103" s="1">
        <f>SMALL('26x26x26'!$B$2:$AA$702,W103)</f>
        <v>2675</v>
      </c>
      <c r="AY103" s="1">
        <f>SMALL('26x26x26'!$B$2:$AA$702,X103)</f>
        <v>2676</v>
      </c>
      <c r="AZ103" s="1">
        <f>SMALL('26x26x26'!$B$2:$AA$702,Y103)</f>
        <v>2677</v>
      </c>
      <c r="BA103" s="1">
        <f>SMALL('26x26x26'!$B$2:$AA$702,Z103)</f>
        <v>2678</v>
      </c>
      <c r="BC103" s="13">
        <f t="shared" si="55"/>
        <v>0</v>
      </c>
      <c r="BD103" s="13">
        <f t="shared" si="56"/>
        <v>0</v>
      </c>
      <c r="BE103" s="13">
        <f t="shared" si="57"/>
        <v>0</v>
      </c>
      <c r="BF103" s="13">
        <f t="shared" si="58"/>
        <v>0</v>
      </c>
      <c r="BG103" s="13">
        <f t="shared" si="59"/>
        <v>0</v>
      </c>
      <c r="BH103" s="13">
        <f t="shared" si="60"/>
        <v>0</v>
      </c>
      <c r="BI103" s="13">
        <f t="shared" si="61"/>
        <v>0</v>
      </c>
      <c r="BJ103" s="13">
        <f t="shared" si="62"/>
        <v>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</row>
    <row r="104" spans="1:80" x14ac:dyDescent="0.15">
      <c r="A104" s="1">
        <f t="shared" si="81"/>
        <v>2679</v>
      </c>
      <c r="B104" s="1">
        <f t="shared" si="82"/>
        <v>2680</v>
      </c>
      <c r="C104" s="1">
        <f t="shared" si="83"/>
        <v>2681</v>
      </c>
      <c r="D104" s="1">
        <f t="shared" si="84"/>
        <v>2682</v>
      </c>
      <c r="E104" s="1">
        <f t="shared" si="85"/>
        <v>2683</v>
      </c>
      <c r="F104" s="1">
        <f t="shared" si="86"/>
        <v>2684</v>
      </c>
      <c r="G104" s="1">
        <f t="shared" si="87"/>
        <v>2685</v>
      </c>
      <c r="H104" s="1">
        <f t="shared" si="88"/>
        <v>2686</v>
      </c>
      <c r="I104" s="1">
        <f t="shared" si="89"/>
        <v>2687</v>
      </c>
      <c r="J104" s="1">
        <f t="shared" si="90"/>
        <v>2688</v>
      </c>
      <c r="K104" s="1">
        <f t="shared" si="91"/>
        <v>2689</v>
      </c>
      <c r="L104" s="1">
        <f t="shared" si="92"/>
        <v>2690</v>
      </c>
      <c r="M104" s="1">
        <f t="shared" si="93"/>
        <v>2691</v>
      </c>
      <c r="N104" s="1">
        <f t="shared" si="94"/>
        <v>2692</v>
      </c>
      <c r="O104" s="1">
        <f t="shared" si="95"/>
        <v>2693</v>
      </c>
      <c r="P104" s="1">
        <f t="shared" si="96"/>
        <v>2694</v>
      </c>
      <c r="Q104" s="1">
        <f t="shared" si="97"/>
        <v>2695</v>
      </c>
      <c r="R104" s="1">
        <f t="shared" si="98"/>
        <v>2696</v>
      </c>
      <c r="S104" s="1">
        <f t="shared" si="99"/>
        <v>2697</v>
      </c>
      <c r="T104" s="1">
        <f t="shared" si="100"/>
        <v>2698</v>
      </c>
      <c r="U104" s="1">
        <f t="shared" si="101"/>
        <v>2699</v>
      </c>
      <c r="V104" s="1">
        <f t="shared" si="102"/>
        <v>2700</v>
      </c>
      <c r="W104" s="1">
        <f t="shared" si="103"/>
        <v>2701</v>
      </c>
      <c r="X104" s="1">
        <f t="shared" si="104"/>
        <v>2702</v>
      </c>
      <c r="Y104" s="1">
        <f t="shared" si="105"/>
        <v>2703</v>
      </c>
      <c r="Z104" s="1">
        <f t="shared" si="106"/>
        <v>2704</v>
      </c>
      <c r="AB104" s="1">
        <f>SMALL('26x26x26'!$B$2:$AA$702,A104)</f>
        <v>2679</v>
      </c>
      <c r="AC104" s="1">
        <f>SMALL('26x26x26'!$B$2:$AA$702,B104)</f>
        <v>2680</v>
      </c>
      <c r="AD104" s="1">
        <f>SMALL('26x26x26'!$B$2:$AA$702,C104)</f>
        <v>2681</v>
      </c>
      <c r="AE104" s="1">
        <f>SMALL('26x26x26'!$B$2:$AA$702,D104)</f>
        <v>2682</v>
      </c>
      <c r="AF104" s="1">
        <f>SMALL('26x26x26'!$B$2:$AA$702,E104)</f>
        <v>2683</v>
      </c>
      <c r="AG104" s="1">
        <f>SMALL('26x26x26'!$B$2:$AA$702,F104)</f>
        <v>2684</v>
      </c>
      <c r="AH104" s="1">
        <f>SMALL('26x26x26'!$B$2:$AA$702,G104)</f>
        <v>2685</v>
      </c>
      <c r="AI104" s="1">
        <f>SMALL('26x26x26'!$B$2:$AA$702,H104)</f>
        <v>2686</v>
      </c>
      <c r="AJ104" s="1">
        <f>SMALL('26x26x26'!$B$2:$AA$702,I104)</f>
        <v>2687</v>
      </c>
      <c r="AK104" s="1">
        <f>SMALL('26x26x26'!$B$2:$AA$702,J104)</f>
        <v>2688</v>
      </c>
      <c r="AL104" s="1">
        <f>SMALL('26x26x26'!$B$2:$AA$702,K104)</f>
        <v>2689</v>
      </c>
      <c r="AM104" s="1">
        <f>SMALL('26x26x26'!$B$2:$AA$702,L104)</f>
        <v>2690</v>
      </c>
      <c r="AN104" s="1">
        <f>SMALL('26x26x26'!$B$2:$AA$702,M104)</f>
        <v>2691</v>
      </c>
      <c r="AO104" s="1">
        <f>SMALL('26x26x26'!$B$2:$AA$702,N104)</f>
        <v>2692</v>
      </c>
      <c r="AP104" s="1">
        <f>SMALL('26x26x26'!$B$2:$AA$702,O104)</f>
        <v>2693</v>
      </c>
      <c r="AQ104" s="1">
        <f>SMALL('26x26x26'!$B$2:$AA$702,P104)</f>
        <v>2694</v>
      </c>
      <c r="AR104" s="1">
        <f>SMALL('26x26x26'!$B$2:$AA$702,Q104)</f>
        <v>2695</v>
      </c>
      <c r="AS104" s="1">
        <f>SMALL('26x26x26'!$B$2:$AA$702,R104)</f>
        <v>2696</v>
      </c>
      <c r="AT104" s="1">
        <f>SMALL('26x26x26'!$B$2:$AA$702,S104)</f>
        <v>2697</v>
      </c>
      <c r="AU104" s="1">
        <f>SMALL('26x26x26'!$B$2:$AA$702,T104)</f>
        <v>2698</v>
      </c>
      <c r="AV104" s="1">
        <f>SMALL('26x26x26'!$B$2:$AA$702,U104)</f>
        <v>2699</v>
      </c>
      <c r="AW104" s="1">
        <f>SMALL('26x26x26'!$B$2:$AA$702,V104)</f>
        <v>2700</v>
      </c>
      <c r="AX104" s="1">
        <f>SMALL('26x26x26'!$B$2:$AA$702,W104)</f>
        <v>2701</v>
      </c>
      <c r="AY104" s="1">
        <f>SMALL('26x26x26'!$B$2:$AA$702,X104)</f>
        <v>2702</v>
      </c>
      <c r="AZ104" s="1">
        <f>SMALL('26x26x26'!$B$2:$AA$702,Y104)</f>
        <v>2703</v>
      </c>
      <c r="BA104" s="1">
        <f>SMALL('26x26x26'!$B$2:$AA$702,Z104)</f>
        <v>2704</v>
      </c>
      <c r="BC104" s="13">
        <f t="shared" si="55"/>
        <v>0</v>
      </c>
      <c r="BD104" s="13">
        <f t="shared" si="56"/>
        <v>0</v>
      </c>
      <c r="BE104" s="13">
        <f t="shared" si="57"/>
        <v>0</v>
      </c>
      <c r="BF104" s="13">
        <f t="shared" si="58"/>
        <v>0</v>
      </c>
      <c r="BG104" s="13">
        <f t="shared" si="59"/>
        <v>0</v>
      </c>
      <c r="BH104" s="13">
        <f t="shared" si="60"/>
        <v>0</v>
      </c>
      <c r="BI104" s="13">
        <f t="shared" si="61"/>
        <v>0</v>
      </c>
      <c r="BJ104" s="13">
        <f t="shared" si="62"/>
        <v>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</row>
    <row r="105" spans="1:80" x14ac:dyDescent="0.15">
      <c r="A105" s="1">
        <f t="shared" si="81"/>
        <v>2705</v>
      </c>
      <c r="B105" s="1">
        <f t="shared" si="82"/>
        <v>2706</v>
      </c>
      <c r="C105" s="1">
        <f t="shared" si="83"/>
        <v>2707</v>
      </c>
      <c r="D105" s="1">
        <f t="shared" si="84"/>
        <v>2708</v>
      </c>
      <c r="E105" s="1">
        <f t="shared" si="85"/>
        <v>2709</v>
      </c>
      <c r="F105" s="1">
        <f t="shared" si="86"/>
        <v>2710</v>
      </c>
      <c r="G105" s="1">
        <f t="shared" si="87"/>
        <v>2711</v>
      </c>
      <c r="H105" s="1">
        <f t="shared" si="88"/>
        <v>2712</v>
      </c>
      <c r="I105" s="1">
        <f t="shared" si="89"/>
        <v>2713</v>
      </c>
      <c r="J105" s="1">
        <f t="shared" si="90"/>
        <v>2714</v>
      </c>
      <c r="K105" s="1">
        <f t="shared" si="91"/>
        <v>2715</v>
      </c>
      <c r="L105" s="1">
        <f t="shared" si="92"/>
        <v>2716</v>
      </c>
      <c r="M105" s="1">
        <f t="shared" si="93"/>
        <v>2717</v>
      </c>
      <c r="N105" s="1">
        <f t="shared" si="94"/>
        <v>2718</v>
      </c>
      <c r="O105" s="1">
        <f t="shared" si="95"/>
        <v>2719</v>
      </c>
      <c r="P105" s="1">
        <f t="shared" si="96"/>
        <v>2720</v>
      </c>
      <c r="Q105" s="1">
        <f t="shared" si="97"/>
        <v>2721</v>
      </c>
      <c r="R105" s="1">
        <f t="shared" si="98"/>
        <v>2722</v>
      </c>
      <c r="S105" s="1">
        <f t="shared" si="99"/>
        <v>2723</v>
      </c>
      <c r="T105" s="1">
        <f t="shared" si="100"/>
        <v>2724</v>
      </c>
      <c r="U105" s="1">
        <f t="shared" si="101"/>
        <v>2725</v>
      </c>
      <c r="V105" s="1">
        <f t="shared" si="102"/>
        <v>2726</v>
      </c>
      <c r="W105" s="1">
        <f t="shared" si="103"/>
        <v>2727</v>
      </c>
      <c r="X105" s="1">
        <f t="shared" si="104"/>
        <v>2728</v>
      </c>
      <c r="Y105" s="1">
        <f t="shared" si="105"/>
        <v>2729</v>
      </c>
      <c r="Z105" s="1">
        <f t="shared" si="106"/>
        <v>2730</v>
      </c>
      <c r="AB105" s="1">
        <f>SMALL('26x26x26'!$B$2:$AA$702,A105)</f>
        <v>2705</v>
      </c>
      <c r="AC105" s="1">
        <f>SMALL('26x26x26'!$B$2:$AA$702,B105)</f>
        <v>2706</v>
      </c>
      <c r="AD105" s="1">
        <f>SMALL('26x26x26'!$B$2:$AA$702,C105)</f>
        <v>2707</v>
      </c>
      <c r="AE105" s="1">
        <f>SMALL('26x26x26'!$B$2:$AA$702,D105)</f>
        <v>2708</v>
      </c>
      <c r="AF105" s="1">
        <f>SMALL('26x26x26'!$B$2:$AA$702,E105)</f>
        <v>2709</v>
      </c>
      <c r="AG105" s="1">
        <f>SMALL('26x26x26'!$B$2:$AA$702,F105)</f>
        <v>2710</v>
      </c>
      <c r="AH105" s="1">
        <f>SMALL('26x26x26'!$B$2:$AA$702,G105)</f>
        <v>2711</v>
      </c>
      <c r="AI105" s="1">
        <f>SMALL('26x26x26'!$B$2:$AA$702,H105)</f>
        <v>2712</v>
      </c>
      <c r="AJ105" s="1">
        <f>SMALL('26x26x26'!$B$2:$AA$702,I105)</f>
        <v>2713</v>
      </c>
      <c r="AK105" s="1">
        <f>SMALL('26x26x26'!$B$2:$AA$702,J105)</f>
        <v>2714</v>
      </c>
      <c r="AL105" s="1">
        <f>SMALL('26x26x26'!$B$2:$AA$702,K105)</f>
        <v>2715</v>
      </c>
      <c r="AM105" s="1">
        <f>SMALL('26x26x26'!$B$2:$AA$702,L105)</f>
        <v>2716</v>
      </c>
      <c r="AN105" s="1">
        <f>SMALL('26x26x26'!$B$2:$AA$702,M105)</f>
        <v>2717</v>
      </c>
      <c r="AO105" s="1">
        <f>SMALL('26x26x26'!$B$2:$AA$702,N105)</f>
        <v>2718</v>
      </c>
      <c r="AP105" s="1">
        <f>SMALL('26x26x26'!$B$2:$AA$702,O105)</f>
        <v>2719</v>
      </c>
      <c r="AQ105" s="1">
        <f>SMALL('26x26x26'!$B$2:$AA$702,P105)</f>
        <v>2720</v>
      </c>
      <c r="AR105" s="1">
        <f>SMALL('26x26x26'!$B$2:$AA$702,Q105)</f>
        <v>2721</v>
      </c>
      <c r="AS105" s="1">
        <f>SMALL('26x26x26'!$B$2:$AA$702,R105)</f>
        <v>2722</v>
      </c>
      <c r="AT105" s="1">
        <f>SMALL('26x26x26'!$B$2:$AA$702,S105)</f>
        <v>2723</v>
      </c>
      <c r="AU105" s="1">
        <f>SMALL('26x26x26'!$B$2:$AA$702,T105)</f>
        <v>2724</v>
      </c>
      <c r="AV105" s="1">
        <f>SMALL('26x26x26'!$B$2:$AA$702,U105)</f>
        <v>2725</v>
      </c>
      <c r="AW105" s="1">
        <f>SMALL('26x26x26'!$B$2:$AA$702,V105)</f>
        <v>2726</v>
      </c>
      <c r="AX105" s="1">
        <f>SMALL('26x26x26'!$B$2:$AA$702,W105)</f>
        <v>2727</v>
      </c>
      <c r="AY105" s="1">
        <f>SMALL('26x26x26'!$B$2:$AA$702,X105)</f>
        <v>2728</v>
      </c>
      <c r="AZ105" s="1">
        <f>SMALL('26x26x26'!$B$2:$AA$702,Y105)</f>
        <v>2729</v>
      </c>
      <c r="BA105" s="1">
        <f>SMALL('26x26x26'!$B$2:$AA$702,Z105)</f>
        <v>2730</v>
      </c>
      <c r="BC105" s="13">
        <f t="shared" si="55"/>
        <v>0</v>
      </c>
      <c r="BD105" s="13">
        <f t="shared" si="56"/>
        <v>0</v>
      </c>
      <c r="BE105" s="13">
        <f t="shared" si="57"/>
        <v>0</v>
      </c>
      <c r="BF105" s="13">
        <f t="shared" si="58"/>
        <v>0</v>
      </c>
      <c r="BG105" s="13">
        <f t="shared" si="59"/>
        <v>0</v>
      </c>
      <c r="BH105" s="13">
        <f t="shared" si="60"/>
        <v>0</v>
      </c>
      <c r="BI105" s="13">
        <f t="shared" si="61"/>
        <v>0</v>
      </c>
      <c r="BJ105" s="13">
        <f t="shared" si="62"/>
        <v>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</row>
    <row r="106" spans="1:80" x14ac:dyDescent="0.15">
      <c r="A106" s="1">
        <f t="shared" si="81"/>
        <v>2731</v>
      </c>
      <c r="B106" s="1">
        <f t="shared" si="82"/>
        <v>2732</v>
      </c>
      <c r="C106" s="1">
        <f t="shared" si="83"/>
        <v>2733</v>
      </c>
      <c r="D106" s="1">
        <f t="shared" si="84"/>
        <v>2734</v>
      </c>
      <c r="E106" s="1">
        <f t="shared" si="85"/>
        <v>2735</v>
      </c>
      <c r="F106" s="1">
        <f t="shared" si="86"/>
        <v>2736</v>
      </c>
      <c r="G106" s="1">
        <f t="shared" si="87"/>
        <v>2737</v>
      </c>
      <c r="H106" s="1">
        <f t="shared" si="88"/>
        <v>2738</v>
      </c>
      <c r="I106" s="1">
        <f t="shared" si="89"/>
        <v>2739</v>
      </c>
      <c r="J106" s="1">
        <f t="shared" si="90"/>
        <v>2740</v>
      </c>
      <c r="K106" s="1">
        <f t="shared" si="91"/>
        <v>2741</v>
      </c>
      <c r="L106" s="1">
        <f t="shared" si="92"/>
        <v>2742</v>
      </c>
      <c r="M106" s="1">
        <f t="shared" si="93"/>
        <v>2743</v>
      </c>
      <c r="N106" s="1">
        <f t="shared" si="94"/>
        <v>2744</v>
      </c>
      <c r="O106" s="1">
        <f t="shared" si="95"/>
        <v>2745</v>
      </c>
      <c r="P106" s="1">
        <f t="shared" si="96"/>
        <v>2746</v>
      </c>
      <c r="Q106" s="1">
        <f t="shared" si="97"/>
        <v>2747</v>
      </c>
      <c r="R106" s="1">
        <f t="shared" si="98"/>
        <v>2748</v>
      </c>
      <c r="S106" s="1">
        <f t="shared" si="99"/>
        <v>2749</v>
      </c>
      <c r="T106" s="1">
        <f t="shared" si="100"/>
        <v>2750</v>
      </c>
      <c r="U106" s="1">
        <f t="shared" si="101"/>
        <v>2751</v>
      </c>
      <c r="V106" s="1">
        <f t="shared" si="102"/>
        <v>2752</v>
      </c>
      <c r="W106" s="1">
        <f t="shared" si="103"/>
        <v>2753</v>
      </c>
      <c r="X106" s="1">
        <f t="shared" si="104"/>
        <v>2754</v>
      </c>
      <c r="Y106" s="1">
        <f t="shared" si="105"/>
        <v>2755</v>
      </c>
      <c r="Z106" s="1">
        <f t="shared" si="106"/>
        <v>2756</v>
      </c>
      <c r="AB106" s="1">
        <f>SMALL('26x26x26'!$B$2:$AA$702,A106)</f>
        <v>2731</v>
      </c>
      <c r="AC106" s="1">
        <f>SMALL('26x26x26'!$B$2:$AA$702,B106)</f>
        <v>2732</v>
      </c>
      <c r="AD106" s="1">
        <f>SMALL('26x26x26'!$B$2:$AA$702,C106)</f>
        <v>2733</v>
      </c>
      <c r="AE106" s="1">
        <f>SMALL('26x26x26'!$B$2:$AA$702,D106)</f>
        <v>2734</v>
      </c>
      <c r="AF106" s="1">
        <f>SMALL('26x26x26'!$B$2:$AA$702,E106)</f>
        <v>2735</v>
      </c>
      <c r="AG106" s="1">
        <f>SMALL('26x26x26'!$B$2:$AA$702,F106)</f>
        <v>2736</v>
      </c>
      <c r="AH106" s="1">
        <f>SMALL('26x26x26'!$B$2:$AA$702,G106)</f>
        <v>2737</v>
      </c>
      <c r="AI106" s="1">
        <f>SMALL('26x26x26'!$B$2:$AA$702,H106)</f>
        <v>2738</v>
      </c>
      <c r="AJ106" s="1">
        <f>SMALL('26x26x26'!$B$2:$AA$702,I106)</f>
        <v>2739</v>
      </c>
      <c r="AK106" s="1">
        <f>SMALL('26x26x26'!$B$2:$AA$702,J106)</f>
        <v>2740</v>
      </c>
      <c r="AL106" s="1">
        <f>SMALL('26x26x26'!$B$2:$AA$702,K106)</f>
        <v>2741</v>
      </c>
      <c r="AM106" s="1">
        <f>SMALL('26x26x26'!$B$2:$AA$702,L106)</f>
        <v>2742</v>
      </c>
      <c r="AN106" s="1">
        <f>SMALL('26x26x26'!$B$2:$AA$702,M106)</f>
        <v>2743</v>
      </c>
      <c r="AO106" s="1">
        <f>SMALL('26x26x26'!$B$2:$AA$702,N106)</f>
        <v>2744</v>
      </c>
      <c r="AP106" s="1">
        <f>SMALL('26x26x26'!$B$2:$AA$702,O106)</f>
        <v>2745</v>
      </c>
      <c r="AQ106" s="1">
        <f>SMALL('26x26x26'!$B$2:$AA$702,P106)</f>
        <v>2746</v>
      </c>
      <c r="AR106" s="1">
        <f>SMALL('26x26x26'!$B$2:$AA$702,Q106)</f>
        <v>2747</v>
      </c>
      <c r="AS106" s="1">
        <f>SMALL('26x26x26'!$B$2:$AA$702,R106)</f>
        <v>2748</v>
      </c>
      <c r="AT106" s="1">
        <f>SMALL('26x26x26'!$B$2:$AA$702,S106)</f>
        <v>2749</v>
      </c>
      <c r="AU106" s="1">
        <f>SMALL('26x26x26'!$B$2:$AA$702,T106)</f>
        <v>2750</v>
      </c>
      <c r="AV106" s="1">
        <f>SMALL('26x26x26'!$B$2:$AA$702,U106)</f>
        <v>2751</v>
      </c>
      <c r="AW106" s="1">
        <f>SMALL('26x26x26'!$B$2:$AA$702,V106)</f>
        <v>2752</v>
      </c>
      <c r="AX106" s="1">
        <f>SMALL('26x26x26'!$B$2:$AA$702,W106)</f>
        <v>2753</v>
      </c>
      <c r="AY106" s="1">
        <f>SMALL('26x26x26'!$B$2:$AA$702,X106)</f>
        <v>2754</v>
      </c>
      <c r="AZ106" s="1">
        <f>SMALL('26x26x26'!$B$2:$AA$702,Y106)</f>
        <v>2755</v>
      </c>
      <c r="BA106" s="1">
        <f>SMALL('26x26x26'!$B$2:$AA$702,Z106)</f>
        <v>2756</v>
      </c>
      <c r="BC106" s="13">
        <f t="shared" si="55"/>
        <v>0</v>
      </c>
      <c r="BD106" s="13">
        <f t="shared" si="56"/>
        <v>0</v>
      </c>
      <c r="BE106" s="13">
        <f t="shared" si="57"/>
        <v>0</v>
      </c>
      <c r="BF106" s="13">
        <f t="shared" si="58"/>
        <v>0</v>
      </c>
      <c r="BG106" s="13">
        <f t="shared" si="59"/>
        <v>0</v>
      </c>
      <c r="BH106" s="13">
        <f t="shared" si="60"/>
        <v>0</v>
      </c>
      <c r="BI106" s="13">
        <f t="shared" si="61"/>
        <v>0</v>
      </c>
      <c r="BJ106" s="13">
        <f t="shared" si="62"/>
        <v>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</row>
    <row r="107" spans="1:80" x14ac:dyDescent="0.15">
      <c r="A107" s="1">
        <f t="shared" si="81"/>
        <v>2757</v>
      </c>
      <c r="B107" s="1">
        <f t="shared" si="82"/>
        <v>2758</v>
      </c>
      <c r="C107" s="1">
        <f t="shared" si="83"/>
        <v>2759</v>
      </c>
      <c r="D107" s="1">
        <f t="shared" si="84"/>
        <v>2760</v>
      </c>
      <c r="E107" s="1">
        <f t="shared" si="85"/>
        <v>2761</v>
      </c>
      <c r="F107" s="1">
        <f t="shared" si="86"/>
        <v>2762</v>
      </c>
      <c r="G107" s="1">
        <f t="shared" si="87"/>
        <v>2763</v>
      </c>
      <c r="H107" s="1">
        <f t="shared" si="88"/>
        <v>2764</v>
      </c>
      <c r="I107" s="1">
        <f t="shared" si="89"/>
        <v>2765</v>
      </c>
      <c r="J107" s="1">
        <f t="shared" si="90"/>
        <v>2766</v>
      </c>
      <c r="K107" s="1">
        <f t="shared" si="91"/>
        <v>2767</v>
      </c>
      <c r="L107" s="1">
        <f t="shared" si="92"/>
        <v>2768</v>
      </c>
      <c r="M107" s="1">
        <f t="shared" si="93"/>
        <v>2769</v>
      </c>
      <c r="N107" s="1">
        <f t="shared" si="94"/>
        <v>2770</v>
      </c>
      <c r="O107" s="1">
        <f t="shared" si="95"/>
        <v>2771</v>
      </c>
      <c r="P107" s="1">
        <f t="shared" si="96"/>
        <v>2772</v>
      </c>
      <c r="Q107" s="1">
        <f t="shared" si="97"/>
        <v>2773</v>
      </c>
      <c r="R107" s="1">
        <f t="shared" si="98"/>
        <v>2774</v>
      </c>
      <c r="S107" s="1">
        <f t="shared" si="99"/>
        <v>2775</v>
      </c>
      <c r="T107" s="1">
        <f t="shared" si="100"/>
        <v>2776</v>
      </c>
      <c r="U107" s="1">
        <f t="shared" si="101"/>
        <v>2777</v>
      </c>
      <c r="V107" s="1">
        <f t="shared" si="102"/>
        <v>2778</v>
      </c>
      <c r="W107" s="1">
        <f t="shared" si="103"/>
        <v>2779</v>
      </c>
      <c r="X107" s="1">
        <f t="shared" si="104"/>
        <v>2780</v>
      </c>
      <c r="Y107" s="1">
        <f t="shared" si="105"/>
        <v>2781</v>
      </c>
      <c r="Z107" s="1">
        <f t="shared" si="106"/>
        <v>2782</v>
      </c>
      <c r="AB107" s="1">
        <f>SMALL('26x26x26'!$B$2:$AA$702,A107)</f>
        <v>2757</v>
      </c>
      <c r="AC107" s="1">
        <f>SMALL('26x26x26'!$B$2:$AA$702,B107)</f>
        <v>2758</v>
      </c>
      <c r="AD107" s="1">
        <f>SMALL('26x26x26'!$B$2:$AA$702,C107)</f>
        <v>2759</v>
      </c>
      <c r="AE107" s="1">
        <f>SMALL('26x26x26'!$B$2:$AA$702,D107)</f>
        <v>2760</v>
      </c>
      <c r="AF107" s="1">
        <f>SMALL('26x26x26'!$B$2:$AA$702,E107)</f>
        <v>2761</v>
      </c>
      <c r="AG107" s="1">
        <f>SMALL('26x26x26'!$B$2:$AA$702,F107)</f>
        <v>2762</v>
      </c>
      <c r="AH107" s="1">
        <f>SMALL('26x26x26'!$B$2:$AA$702,G107)</f>
        <v>2763</v>
      </c>
      <c r="AI107" s="1">
        <f>SMALL('26x26x26'!$B$2:$AA$702,H107)</f>
        <v>2764</v>
      </c>
      <c r="AJ107" s="1">
        <f>SMALL('26x26x26'!$B$2:$AA$702,I107)</f>
        <v>2765</v>
      </c>
      <c r="AK107" s="1">
        <f>SMALL('26x26x26'!$B$2:$AA$702,J107)</f>
        <v>2766</v>
      </c>
      <c r="AL107" s="1">
        <f>SMALL('26x26x26'!$B$2:$AA$702,K107)</f>
        <v>2767</v>
      </c>
      <c r="AM107" s="1">
        <f>SMALL('26x26x26'!$B$2:$AA$702,L107)</f>
        <v>2768</v>
      </c>
      <c r="AN107" s="1">
        <f>SMALL('26x26x26'!$B$2:$AA$702,M107)</f>
        <v>2769</v>
      </c>
      <c r="AO107" s="1">
        <f>SMALL('26x26x26'!$B$2:$AA$702,N107)</f>
        <v>2770</v>
      </c>
      <c r="AP107" s="1">
        <f>SMALL('26x26x26'!$B$2:$AA$702,O107)</f>
        <v>2771</v>
      </c>
      <c r="AQ107" s="1">
        <f>SMALL('26x26x26'!$B$2:$AA$702,P107)</f>
        <v>2772</v>
      </c>
      <c r="AR107" s="1">
        <f>SMALL('26x26x26'!$B$2:$AA$702,Q107)</f>
        <v>2773</v>
      </c>
      <c r="AS107" s="1">
        <f>SMALL('26x26x26'!$B$2:$AA$702,R107)</f>
        <v>2774</v>
      </c>
      <c r="AT107" s="1">
        <f>SMALL('26x26x26'!$B$2:$AA$702,S107)</f>
        <v>2775</v>
      </c>
      <c r="AU107" s="1">
        <f>SMALL('26x26x26'!$B$2:$AA$702,T107)</f>
        <v>2776</v>
      </c>
      <c r="AV107" s="1">
        <f>SMALL('26x26x26'!$B$2:$AA$702,U107)</f>
        <v>2777</v>
      </c>
      <c r="AW107" s="1">
        <f>SMALL('26x26x26'!$B$2:$AA$702,V107)</f>
        <v>2778</v>
      </c>
      <c r="AX107" s="1">
        <f>SMALL('26x26x26'!$B$2:$AA$702,W107)</f>
        <v>2779</v>
      </c>
      <c r="AY107" s="1">
        <f>SMALL('26x26x26'!$B$2:$AA$702,X107)</f>
        <v>2780</v>
      </c>
      <c r="AZ107" s="1">
        <f>SMALL('26x26x26'!$B$2:$AA$702,Y107)</f>
        <v>2781</v>
      </c>
      <c r="BA107" s="1">
        <f>SMALL('26x26x26'!$B$2:$AA$702,Z107)</f>
        <v>2782</v>
      </c>
      <c r="BC107" s="13">
        <f t="shared" si="55"/>
        <v>0</v>
      </c>
      <c r="BD107" s="13">
        <f t="shared" si="56"/>
        <v>0</v>
      </c>
      <c r="BE107" s="13">
        <f t="shared" si="57"/>
        <v>0</v>
      </c>
      <c r="BF107" s="13">
        <f t="shared" si="58"/>
        <v>0</v>
      </c>
      <c r="BG107" s="13">
        <f t="shared" si="59"/>
        <v>0</v>
      </c>
      <c r="BH107" s="13">
        <f t="shared" si="60"/>
        <v>0</v>
      </c>
      <c r="BI107" s="13">
        <f t="shared" si="61"/>
        <v>0</v>
      </c>
      <c r="BJ107" s="13">
        <f t="shared" si="62"/>
        <v>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</row>
    <row r="108" spans="1:80" x14ac:dyDescent="0.15">
      <c r="A108" s="1">
        <f t="shared" si="81"/>
        <v>2783</v>
      </c>
      <c r="B108" s="1">
        <f t="shared" si="82"/>
        <v>2784</v>
      </c>
      <c r="C108" s="1">
        <f t="shared" si="83"/>
        <v>2785</v>
      </c>
      <c r="D108" s="1">
        <f t="shared" si="84"/>
        <v>2786</v>
      </c>
      <c r="E108" s="1">
        <f t="shared" si="85"/>
        <v>2787</v>
      </c>
      <c r="F108" s="1">
        <f t="shared" si="86"/>
        <v>2788</v>
      </c>
      <c r="G108" s="1">
        <f t="shared" si="87"/>
        <v>2789</v>
      </c>
      <c r="H108" s="1">
        <f t="shared" si="88"/>
        <v>2790</v>
      </c>
      <c r="I108" s="1">
        <f t="shared" si="89"/>
        <v>2791</v>
      </c>
      <c r="J108" s="1">
        <f t="shared" si="90"/>
        <v>2792</v>
      </c>
      <c r="K108" s="1">
        <f t="shared" si="91"/>
        <v>2793</v>
      </c>
      <c r="L108" s="1">
        <f t="shared" si="92"/>
        <v>2794</v>
      </c>
      <c r="M108" s="1">
        <f t="shared" si="93"/>
        <v>2795</v>
      </c>
      <c r="N108" s="1">
        <f t="shared" si="94"/>
        <v>2796</v>
      </c>
      <c r="O108" s="1">
        <f t="shared" si="95"/>
        <v>2797</v>
      </c>
      <c r="P108" s="1">
        <f t="shared" si="96"/>
        <v>2798</v>
      </c>
      <c r="Q108" s="1">
        <f t="shared" si="97"/>
        <v>2799</v>
      </c>
      <c r="R108" s="1">
        <f t="shared" si="98"/>
        <v>2800</v>
      </c>
      <c r="S108" s="1">
        <f t="shared" si="99"/>
        <v>2801</v>
      </c>
      <c r="T108" s="1">
        <f t="shared" si="100"/>
        <v>2802</v>
      </c>
      <c r="U108" s="1">
        <f t="shared" si="101"/>
        <v>2803</v>
      </c>
      <c r="V108" s="1">
        <f t="shared" si="102"/>
        <v>2804</v>
      </c>
      <c r="W108" s="1">
        <f t="shared" si="103"/>
        <v>2805</v>
      </c>
      <c r="X108" s="1">
        <f t="shared" si="104"/>
        <v>2806</v>
      </c>
      <c r="Y108" s="1">
        <f t="shared" si="105"/>
        <v>2807</v>
      </c>
      <c r="Z108" s="1">
        <f t="shared" si="106"/>
        <v>2808</v>
      </c>
      <c r="AB108" s="1">
        <f>SMALL('26x26x26'!$B$2:$AA$702,A108)</f>
        <v>2783</v>
      </c>
      <c r="AC108" s="1">
        <f>SMALL('26x26x26'!$B$2:$AA$702,B108)</f>
        <v>2784</v>
      </c>
      <c r="AD108" s="1">
        <f>SMALL('26x26x26'!$B$2:$AA$702,C108)</f>
        <v>2785</v>
      </c>
      <c r="AE108" s="1">
        <f>SMALL('26x26x26'!$B$2:$AA$702,D108)</f>
        <v>2786</v>
      </c>
      <c r="AF108" s="1">
        <f>SMALL('26x26x26'!$B$2:$AA$702,E108)</f>
        <v>2787</v>
      </c>
      <c r="AG108" s="1">
        <f>SMALL('26x26x26'!$B$2:$AA$702,F108)</f>
        <v>2788</v>
      </c>
      <c r="AH108" s="1">
        <f>SMALL('26x26x26'!$B$2:$AA$702,G108)</f>
        <v>2789</v>
      </c>
      <c r="AI108" s="1">
        <f>SMALL('26x26x26'!$B$2:$AA$702,H108)</f>
        <v>2790</v>
      </c>
      <c r="AJ108" s="1">
        <f>SMALL('26x26x26'!$B$2:$AA$702,I108)</f>
        <v>2791</v>
      </c>
      <c r="AK108" s="1">
        <f>SMALL('26x26x26'!$B$2:$AA$702,J108)</f>
        <v>2792</v>
      </c>
      <c r="AL108" s="1">
        <f>SMALL('26x26x26'!$B$2:$AA$702,K108)</f>
        <v>2793</v>
      </c>
      <c r="AM108" s="1">
        <f>SMALL('26x26x26'!$B$2:$AA$702,L108)</f>
        <v>2794</v>
      </c>
      <c r="AN108" s="1">
        <f>SMALL('26x26x26'!$B$2:$AA$702,M108)</f>
        <v>2795</v>
      </c>
      <c r="AO108" s="1">
        <f>SMALL('26x26x26'!$B$2:$AA$702,N108)</f>
        <v>2796</v>
      </c>
      <c r="AP108" s="1">
        <f>SMALL('26x26x26'!$B$2:$AA$702,O108)</f>
        <v>2797</v>
      </c>
      <c r="AQ108" s="1">
        <f>SMALL('26x26x26'!$B$2:$AA$702,P108)</f>
        <v>2798</v>
      </c>
      <c r="AR108" s="1">
        <f>SMALL('26x26x26'!$B$2:$AA$702,Q108)</f>
        <v>2799</v>
      </c>
      <c r="AS108" s="1">
        <f>SMALL('26x26x26'!$B$2:$AA$702,R108)</f>
        <v>2800</v>
      </c>
      <c r="AT108" s="1">
        <f>SMALL('26x26x26'!$B$2:$AA$702,S108)</f>
        <v>2801</v>
      </c>
      <c r="AU108" s="1">
        <f>SMALL('26x26x26'!$B$2:$AA$702,T108)</f>
        <v>2802</v>
      </c>
      <c r="AV108" s="1">
        <f>SMALL('26x26x26'!$B$2:$AA$702,U108)</f>
        <v>2803</v>
      </c>
      <c r="AW108" s="1">
        <f>SMALL('26x26x26'!$B$2:$AA$702,V108)</f>
        <v>2804</v>
      </c>
      <c r="AX108" s="1">
        <f>SMALL('26x26x26'!$B$2:$AA$702,W108)</f>
        <v>2805</v>
      </c>
      <c r="AY108" s="1">
        <f>SMALL('26x26x26'!$B$2:$AA$702,X108)</f>
        <v>2806</v>
      </c>
      <c r="AZ108" s="1">
        <f>SMALL('26x26x26'!$B$2:$AA$702,Y108)</f>
        <v>2807</v>
      </c>
      <c r="BA108" s="1">
        <f>SMALL('26x26x26'!$B$2:$AA$702,Z108)</f>
        <v>2808</v>
      </c>
      <c r="BC108" s="13">
        <f t="shared" si="55"/>
        <v>0</v>
      </c>
      <c r="BD108" s="13">
        <f t="shared" si="56"/>
        <v>0</v>
      </c>
      <c r="BE108" s="13">
        <f t="shared" si="57"/>
        <v>0</v>
      </c>
      <c r="BF108" s="13">
        <f t="shared" si="58"/>
        <v>0</v>
      </c>
      <c r="BG108" s="13">
        <f t="shared" si="59"/>
        <v>0</v>
      </c>
      <c r="BH108" s="13">
        <f t="shared" si="60"/>
        <v>0</v>
      </c>
      <c r="BI108" s="13">
        <f t="shared" si="61"/>
        <v>0</v>
      </c>
      <c r="BJ108" s="13">
        <f t="shared" si="62"/>
        <v>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</row>
    <row r="109" spans="1:80" x14ac:dyDescent="0.15">
      <c r="A109" s="1">
        <f t="shared" si="81"/>
        <v>2809</v>
      </c>
      <c r="B109" s="1">
        <f t="shared" si="82"/>
        <v>2810</v>
      </c>
      <c r="C109" s="1">
        <f t="shared" si="83"/>
        <v>2811</v>
      </c>
      <c r="D109" s="1">
        <f t="shared" si="84"/>
        <v>2812</v>
      </c>
      <c r="E109" s="1">
        <f t="shared" si="85"/>
        <v>2813</v>
      </c>
      <c r="F109" s="1">
        <f t="shared" si="86"/>
        <v>2814</v>
      </c>
      <c r="G109" s="1">
        <f t="shared" si="87"/>
        <v>2815</v>
      </c>
      <c r="H109" s="1">
        <f t="shared" si="88"/>
        <v>2816</v>
      </c>
      <c r="I109" s="1">
        <f t="shared" si="89"/>
        <v>2817</v>
      </c>
      <c r="J109" s="1">
        <f t="shared" si="90"/>
        <v>2818</v>
      </c>
      <c r="K109" s="1">
        <f t="shared" si="91"/>
        <v>2819</v>
      </c>
      <c r="L109" s="1">
        <f t="shared" si="92"/>
        <v>2820</v>
      </c>
      <c r="M109" s="1">
        <f t="shared" si="93"/>
        <v>2821</v>
      </c>
      <c r="N109" s="1">
        <f t="shared" si="94"/>
        <v>2822</v>
      </c>
      <c r="O109" s="1">
        <f t="shared" si="95"/>
        <v>2823</v>
      </c>
      <c r="P109" s="1">
        <f t="shared" si="96"/>
        <v>2824</v>
      </c>
      <c r="Q109" s="1">
        <f t="shared" si="97"/>
        <v>2825</v>
      </c>
      <c r="R109" s="1">
        <f t="shared" si="98"/>
        <v>2826</v>
      </c>
      <c r="S109" s="1">
        <f t="shared" si="99"/>
        <v>2827</v>
      </c>
      <c r="T109" s="1">
        <f t="shared" si="100"/>
        <v>2828</v>
      </c>
      <c r="U109" s="1">
        <f t="shared" si="101"/>
        <v>2829</v>
      </c>
      <c r="V109" s="1">
        <f t="shared" si="102"/>
        <v>2830</v>
      </c>
      <c r="W109" s="1">
        <f t="shared" si="103"/>
        <v>2831</v>
      </c>
      <c r="X109" s="1">
        <f t="shared" si="104"/>
        <v>2832</v>
      </c>
      <c r="Y109" s="1">
        <f t="shared" si="105"/>
        <v>2833</v>
      </c>
      <c r="Z109" s="1">
        <f t="shared" si="106"/>
        <v>2834</v>
      </c>
      <c r="AB109" s="1">
        <f>SMALL('26x26x26'!$B$2:$AA$702,A109)</f>
        <v>2809</v>
      </c>
      <c r="AC109" s="1">
        <f>SMALL('26x26x26'!$B$2:$AA$702,B109)</f>
        <v>2810</v>
      </c>
      <c r="AD109" s="1">
        <f>SMALL('26x26x26'!$B$2:$AA$702,C109)</f>
        <v>2811</v>
      </c>
      <c r="AE109" s="1">
        <f>SMALL('26x26x26'!$B$2:$AA$702,D109)</f>
        <v>2812</v>
      </c>
      <c r="AF109" s="1">
        <f>SMALL('26x26x26'!$B$2:$AA$702,E109)</f>
        <v>2813</v>
      </c>
      <c r="AG109" s="1">
        <f>SMALL('26x26x26'!$B$2:$AA$702,F109)</f>
        <v>2814</v>
      </c>
      <c r="AH109" s="1">
        <f>SMALL('26x26x26'!$B$2:$AA$702,G109)</f>
        <v>2815</v>
      </c>
      <c r="AI109" s="1">
        <f>SMALL('26x26x26'!$B$2:$AA$702,H109)</f>
        <v>2816</v>
      </c>
      <c r="AJ109" s="1">
        <f>SMALL('26x26x26'!$B$2:$AA$702,I109)</f>
        <v>2817</v>
      </c>
      <c r="AK109" s="1">
        <f>SMALL('26x26x26'!$B$2:$AA$702,J109)</f>
        <v>2818</v>
      </c>
      <c r="AL109" s="1">
        <f>SMALL('26x26x26'!$B$2:$AA$702,K109)</f>
        <v>2819</v>
      </c>
      <c r="AM109" s="1">
        <f>SMALL('26x26x26'!$B$2:$AA$702,L109)</f>
        <v>2820</v>
      </c>
      <c r="AN109" s="1">
        <f>SMALL('26x26x26'!$B$2:$AA$702,M109)</f>
        <v>2821</v>
      </c>
      <c r="AO109" s="1">
        <f>SMALL('26x26x26'!$B$2:$AA$702,N109)</f>
        <v>2822</v>
      </c>
      <c r="AP109" s="1">
        <f>SMALL('26x26x26'!$B$2:$AA$702,O109)</f>
        <v>2823</v>
      </c>
      <c r="AQ109" s="1">
        <f>SMALL('26x26x26'!$B$2:$AA$702,P109)</f>
        <v>2824</v>
      </c>
      <c r="AR109" s="1">
        <f>SMALL('26x26x26'!$B$2:$AA$702,Q109)</f>
        <v>2825</v>
      </c>
      <c r="AS109" s="1">
        <f>SMALL('26x26x26'!$B$2:$AA$702,R109)</f>
        <v>2826</v>
      </c>
      <c r="AT109" s="1">
        <f>SMALL('26x26x26'!$B$2:$AA$702,S109)</f>
        <v>2827</v>
      </c>
      <c r="AU109" s="1">
        <f>SMALL('26x26x26'!$B$2:$AA$702,T109)</f>
        <v>2828</v>
      </c>
      <c r="AV109" s="1">
        <f>SMALL('26x26x26'!$B$2:$AA$702,U109)</f>
        <v>2829</v>
      </c>
      <c r="AW109" s="1">
        <f>SMALL('26x26x26'!$B$2:$AA$702,V109)</f>
        <v>2830</v>
      </c>
      <c r="AX109" s="1">
        <f>SMALL('26x26x26'!$B$2:$AA$702,W109)</f>
        <v>2831</v>
      </c>
      <c r="AY109" s="1">
        <f>SMALL('26x26x26'!$B$2:$AA$702,X109)</f>
        <v>2832</v>
      </c>
      <c r="AZ109" s="1">
        <f>SMALL('26x26x26'!$B$2:$AA$702,Y109)</f>
        <v>2833</v>
      </c>
      <c r="BA109" s="1">
        <f>SMALL('26x26x26'!$B$2:$AA$702,Z109)</f>
        <v>2834</v>
      </c>
      <c r="BC109" s="13">
        <f t="shared" si="55"/>
        <v>0</v>
      </c>
      <c r="BD109" s="13">
        <f t="shared" si="56"/>
        <v>0</v>
      </c>
      <c r="BE109" s="13">
        <f t="shared" si="57"/>
        <v>0</v>
      </c>
      <c r="BF109" s="13">
        <f t="shared" si="58"/>
        <v>0</v>
      </c>
      <c r="BG109" s="13">
        <f t="shared" si="59"/>
        <v>0</v>
      </c>
      <c r="BH109" s="13">
        <f t="shared" si="60"/>
        <v>0</v>
      </c>
      <c r="BI109" s="13">
        <f t="shared" si="61"/>
        <v>0</v>
      </c>
      <c r="BJ109" s="13">
        <f t="shared" si="62"/>
        <v>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</row>
    <row r="110" spans="1:80" x14ac:dyDescent="0.15">
      <c r="A110" s="1">
        <f t="shared" si="81"/>
        <v>2835</v>
      </c>
      <c r="B110" s="1">
        <f t="shared" si="82"/>
        <v>2836</v>
      </c>
      <c r="C110" s="1">
        <f t="shared" si="83"/>
        <v>2837</v>
      </c>
      <c r="D110" s="1">
        <f t="shared" si="84"/>
        <v>2838</v>
      </c>
      <c r="E110" s="1">
        <f t="shared" si="85"/>
        <v>2839</v>
      </c>
      <c r="F110" s="1">
        <f t="shared" si="86"/>
        <v>2840</v>
      </c>
      <c r="G110" s="1">
        <f t="shared" si="87"/>
        <v>2841</v>
      </c>
      <c r="H110" s="1">
        <f t="shared" si="88"/>
        <v>2842</v>
      </c>
      <c r="I110" s="1">
        <f t="shared" si="89"/>
        <v>2843</v>
      </c>
      <c r="J110" s="1">
        <f t="shared" si="90"/>
        <v>2844</v>
      </c>
      <c r="K110" s="1">
        <f t="shared" si="91"/>
        <v>2845</v>
      </c>
      <c r="L110" s="1">
        <f t="shared" si="92"/>
        <v>2846</v>
      </c>
      <c r="M110" s="1">
        <f t="shared" si="93"/>
        <v>2847</v>
      </c>
      <c r="N110" s="1">
        <f t="shared" si="94"/>
        <v>2848</v>
      </c>
      <c r="O110" s="1">
        <f t="shared" si="95"/>
        <v>2849</v>
      </c>
      <c r="P110" s="1">
        <f t="shared" si="96"/>
        <v>2850</v>
      </c>
      <c r="Q110" s="1">
        <f t="shared" si="97"/>
        <v>2851</v>
      </c>
      <c r="R110" s="1">
        <f t="shared" si="98"/>
        <v>2852</v>
      </c>
      <c r="S110" s="1">
        <f t="shared" si="99"/>
        <v>2853</v>
      </c>
      <c r="T110" s="1">
        <f t="shared" si="100"/>
        <v>2854</v>
      </c>
      <c r="U110" s="1">
        <f t="shared" si="101"/>
        <v>2855</v>
      </c>
      <c r="V110" s="1">
        <f t="shared" si="102"/>
        <v>2856</v>
      </c>
      <c r="W110" s="1">
        <f t="shared" si="103"/>
        <v>2857</v>
      </c>
      <c r="X110" s="1">
        <f t="shared" si="104"/>
        <v>2858</v>
      </c>
      <c r="Y110" s="1">
        <f t="shared" si="105"/>
        <v>2859</v>
      </c>
      <c r="Z110" s="1">
        <f t="shared" si="106"/>
        <v>2860</v>
      </c>
      <c r="AB110" s="1">
        <f>SMALL('26x26x26'!$B$2:$AA$702,A110)</f>
        <v>2835</v>
      </c>
      <c r="AC110" s="1">
        <f>SMALL('26x26x26'!$B$2:$AA$702,B110)</f>
        <v>2836</v>
      </c>
      <c r="AD110" s="1">
        <f>SMALL('26x26x26'!$B$2:$AA$702,C110)</f>
        <v>2837</v>
      </c>
      <c r="AE110" s="1">
        <f>SMALL('26x26x26'!$B$2:$AA$702,D110)</f>
        <v>2838</v>
      </c>
      <c r="AF110" s="1">
        <f>SMALL('26x26x26'!$B$2:$AA$702,E110)</f>
        <v>2839</v>
      </c>
      <c r="AG110" s="1">
        <f>SMALL('26x26x26'!$B$2:$AA$702,F110)</f>
        <v>2840</v>
      </c>
      <c r="AH110" s="1">
        <f>SMALL('26x26x26'!$B$2:$AA$702,G110)</f>
        <v>2841</v>
      </c>
      <c r="AI110" s="1">
        <f>SMALL('26x26x26'!$B$2:$AA$702,H110)</f>
        <v>2842</v>
      </c>
      <c r="AJ110" s="1">
        <f>SMALL('26x26x26'!$B$2:$AA$702,I110)</f>
        <v>2843</v>
      </c>
      <c r="AK110" s="1">
        <f>SMALL('26x26x26'!$B$2:$AA$702,J110)</f>
        <v>2844</v>
      </c>
      <c r="AL110" s="1">
        <f>SMALL('26x26x26'!$B$2:$AA$702,K110)</f>
        <v>2845</v>
      </c>
      <c r="AM110" s="1">
        <f>SMALL('26x26x26'!$B$2:$AA$702,L110)</f>
        <v>2846</v>
      </c>
      <c r="AN110" s="1">
        <f>SMALL('26x26x26'!$B$2:$AA$702,M110)</f>
        <v>2847</v>
      </c>
      <c r="AO110" s="1">
        <f>SMALL('26x26x26'!$B$2:$AA$702,N110)</f>
        <v>2848</v>
      </c>
      <c r="AP110" s="1">
        <f>SMALL('26x26x26'!$B$2:$AA$702,O110)</f>
        <v>2849</v>
      </c>
      <c r="AQ110" s="1">
        <f>SMALL('26x26x26'!$B$2:$AA$702,P110)</f>
        <v>2850</v>
      </c>
      <c r="AR110" s="1">
        <f>SMALL('26x26x26'!$B$2:$AA$702,Q110)</f>
        <v>2851</v>
      </c>
      <c r="AS110" s="1">
        <f>SMALL('26x26x26'!$B$2:$AA$702,R110)</f>
        <v>2852</v>
      </c>
      <c r="AT110" s="1">
        <f>SMALL('26x26x26'!$B$2:$AA$702,S110)</f>
        <v>2853</v>
      </c>
      <c r="AU110" s="1">
        <f>SMALL('26x26x26'!$B$2:$AA$702,T110)</f>
        <v>2854</v>
      </c>
      <c r="AV110" s="1">
        <f>SMALL('26x26x26'!$B$2:$AA$702,U110)</f>
        <v>2855</v>
      </c>
      <c r="AW110" s="1">
        <f>SMALL('26x26x26'!$B$2:$AA$702,V110)</f>
        <v>2856</v>
      </c>
      <c r="AX110" s="1">
        <f>SMALL('26x26x26'!$B$2:$AA$702,W110)</f>
        <v>2857</v>
      </c>
      <c r="AY110" s="1">
        <f>SMALL('26x26x26'!$B$2:$AA$702,X110)</f>
        <v>2858</v>
      </c>
      <c r="AZ110" s="1">
        <f>SMALL('26x26x26'!$B$2:$AA$702,Y110)</f>
        <v>2859</v>
      </c>
      <c r="BA110" s="1">
        <f>SMALL('26x26x26'!$B$2:$AA$702,Z110)</f>
        <v>2860</v>
      </c>
      <c r="BC110" s="13">
        <f t="shared" si="55"/>
        <v>0</v>
      </c>
      <c r="BD110" s="13">
        <f t="shared" si="56"/>
        <v>0</v>
      </c>
      <c r="BE110" s="13">
        <f t="shared" si="57"/>
        <v>0</v>
      </c>
      <c r="BF110" s="13">
        <f t="shared" si="58"/>
        <v>0</v>
      </c>
      <c r="BG110" s="13">
        <f t="shared" si="59"/>
        <v>0</v>
      </c>
      <c r="BH110" s="13">
        <f t="shared" si="60"/>
        <v>0</v>
      </c>
      <c r="BI110" s="13">
        <f t="shared" si="61"/>
        <v>0</v>
      </c>
      <c r="BJ110" s="13">
        <f t="shared" si="62"/>
        <v>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</row>
    <row r="111" spans="1:80" x14ac:dyDescent="0.15">
      <c r="A111" s="1">
        <f t="shared" si="81"/>
        <v>2861</v>
      </c>
      <c r="B111" s="1">
        <f t="shared" si="82"/>
        <v>2862</v>
      </c>
      <c r="C111" s="1">
        <f t="shared" si="83"/>
        <v>2863</v>
      </c>
      <c r="D111" s="1">
        <f t="shared" si="84"/>
        <v>2864</v>
      </c>
      <c r="E111" s="1">
        <f t="shared" si="85"/>
        <v>2865</v>
      </c>
      <c r="F111" s="1">
        <f t="shared" si="86"/>
        <v>2866</v>
      </c>
      <c r="G111" s="1">
        <f t="shared" si="87"/>
        <v>2867</v>
      </c>
      <c r="H111" s="1">
        <f t="shared" si="88"/>
        <v>2868</v>
      </c>
      <c r="I111" s="1">
        <f t="shared" si="89"/>
        <v>2869</v>
      </c>
      <c r="J111" s="1">
        <f t="shared" si="90"/>
        <v>2870</v>
      </c>
      <c r="K111" s="1">
        <f t="shared" si="91"/>
        <v>2871</v>
      </c>
      <c r="L111" s="1">
        <f t="shared" si="92"/>
        <v>2872</v>
      </c>
      <c r="M111" s="1">
        <f t="shared" si="93"/>
        <v>2873</v>
      </c>
      <c r="N111" s="1">
        <f t="shared" si="94"/>
        <v>2874</v>
      </c>
      <c r="O111" s="1">
        <f t="shared" si="95"/>
        <v>2875</v>
      </c>
      <c r="P111" s="1">
        <f t="shared" si="96"/>
        <v>2876</v>
      </c>
      <c r="Q111" s="1">
        <f t="shared" si="97"/>
        <v>2877</v>
      </c>
      <c r="R111" s="1">
        <f t="shared" si="98"/>
        <v>2878</v>
      </c>
      <c r="S111" s="1">
        <f t="shared" si="99"/>
        <v>2879</v>
      </c>
      <c r="T111" s="1">
        <f t="shared" si="100"/>
        <v>2880</v>
      </c>
      <c r="U111" s="1">
        <f t="shared" si="101"/>
        <v>2881</v>
      </c>
      <c r="V111" s="1">
        <f t="shared" si="102"/>
        <v>2882</v>
      </c>
      <c r="W111" s="1">
        <f t="shared" si="103"/>
        <v>2883</v>
      </c>
      <c r="X111" s="1">
        <f t="shared" si="104"/>
        <v>2884</v>
      </c>
      <c r="Y111" s="1">
        <f t="shared" si="105"/>
        <v>2885</v>
      </c>
      <c r="Z111" s="1">
        <f t="shared" si="106"/>
        <v>2886</v>
      </c>
      <c r="AB111" s="1">
        <f>SMALL('26x26x26'!$B$2:$AA$702,A111)</f>
        <v>2861</v>
      </c>
      <c r="AC111" s="1">
        <f>SMALL('26x26x26'!$B$2:$AA$702,B111)</f>
        <v>2862</v>
      </c>
      <c r="AD111" s="1">
        <f>SMALL('26x26x26'!$B$2:$AA$702,C111)</f>
        <v>2863</v>
      </c>
      <c r="AE111" s="1">
        <f>SMALL('26x26x26'!$B$2:$AA$702,D111)</f>
        <v>2864</v>
      </c>
      <c r="AF111" s="1">
        <f>SMALL('26x26x26'!$B$2:$AA$702,E111)</f>
        <v>2865</v>
      </c>
      <c r="AG111" s="1">
        <f>SMALL('26x26x26'!$B$2:$AA$702,F111)</f>
        <v>2866</v>
      </c>
      <c r="AH111" s="1">
        <f>SMALL('26x26x26'!$B$2:$AA$702,G111)</f>
        <v>2867</v>
      </c>
      <c r="AI111" s="1">
        <f>SMALL('26x26x26'!$B$2:$AA$702,H111)</f>
        <v>2868</v>
      </c>
      <c r="AJ111" s="1">
        <f>SMALL('26x26x26'!$B$2:$AA$702,I111)</f>
        <v>2869</v>
      </c>
      <c r="AK111" s="1">
        <f>SMALL('26x26x26'!$B$2:$AA$702,J111)</f>
        <v>2870</v>
      </c>
      <c r="AL111" s="1">
        <f>SMALL('26x26x26'!$B$2:$AA$702,K111)</f>
        <v>2871</v>
      </c>
      <c r="AM111" s="1">
        <f>SMALL('26x26x26'!$B$2:$AA$702,L111)</f>
        <v>2872</v>
      </c>
      <c r="AN111" s="1">
        <f>SMALL('26x26x26'!$B$2:$AA$702,M111)</f>
        <v>2873</v>
      </c>
      <c r="AO111" s="1">
        <f>SMALL('26x26x26'!$B$2:$AA$702,N111)</f>
        <v>2874</v>
      </c>
      <c r="AP111" s="1">
        <f>SMALL('26x26x26'!$B$2:$AA$702,O111)</f>
        <v>2875</v>
      </c>
      <c r="AQ111" s="1">
        <f>SMALL('26x26x26'!$B$2:$AA$702,P111)</f>
        <v>2876</v>
      </c>
      <c r="AR111" s="1">
        <f>SMALL('26x26x26'!$B$2:$AA$702,Q111)</f>
        <v>2877</v>
      </c>
      <c r="AS111" s="1">
        <f>SMALL('26x26x26'!$B$2:$AA$702,R111)</f>
        <v>2878</v>
      </c>
      <c r="AT111" s="1">
        <f>SMALL('26x26x26'!$B$2:$AA$702,S111)</f>
        <v>2879</v>
      </c>
      <c r="AU111" s="1">
        <f>SMALL('26x26x26'!$B$2:$AA$702,T111)</f>
        <v>2880</v>
      </c>
      <c r="AV111" s="1">
        <f>SMALL('26x26x26'!$B$2:$AA$702,U111)</f>
        <v>2881</v>
      </c>
      <c r="AW111" s="1">
        <f>SMALL('26x26x26'!$B$2:$AA$702,V111)</f>
        <v>2882</v>
      </c>
      <c r="AX111" s="1">
        <f>SMALL('26x26x26'!$B$2:$AA$702,W111)</f>
        <v>2883</v>
      </c>
      <c r="AY111" s="1">
        <f>SMALL('26x26x26'!$B$2:$AA$702,X111)</f>
        <v>2884</v>
      </c>
      <c r="AZ111" s="1">
        <f>SMALL('26x26x26'!$B$2:$AA$702,Y111)</f>
        <v>2885</v>
      </c>
      <c r="BA111" s="1">
        <f>SMALL('26x26x26'!$B$2:$AA$702,Z111)</f>
        <v>2886</v>
      </c>
      <c r="BC111" s="13">
        <f t="shared" si="55"/>
        <v>0</v>
      </c>
      <c r="BD111" s="13">
        <f t="shared" si="56"/>
        <v>0</v>
      </c>
      <c r="BE111" s="13">
        <f t="shared" si="57"/>
        <v>0</v>
      </c>
      <c r="BF111" s="13">
        <f t="shared" si="58"/>
        <v>0</v>
      </c>
      <c r="BG111" s="13">
        <f t="shared" si="59"/>
        <v>0</v>
      </c>
      <c r="BH111" s="13">
        <f t="shared" si="60"/>
        <v>0</v>
      </c>
      <c r="BI111" s="13">
        <f t="shared" si="61"/>
        <v>0</v>
      </c>
      <c r="BJ111" s="13">
        <f t="shared" si="62"/>
        <v>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</row>
    <row r="112" spans="1:80" x14ac:dyDescent="0.15">
      <c r="A112" s="1">
        <f t="shared" si="81"/>
        <v>2887</v>
      </c>
      <c r="B112" s="1">
        <f t="shared" si="82"/>
        <v>2888</v>
      </c>
      <c r="C112" s="1">
        <f t="shared" si="83"/>
        <v>2889</v>
      </c>
      <c r="D112" s="1">
        <f t="shared" si="84"/>
        <v>2890</v>
      </c>
      <c r="E112" s="1">
        <f t="shared" si="85"/>
        <v>2891</v>
      </c>
      <c r="F112" s="1">
        <f t="shared" si="86"/>
        <v>2892</v>
      </c>
      <c r="G112" s="1">
        <f t="shared" si="87"/>
        <v>2893</v>
      </c>
      <c r="H112" s="1">
        <f t="shared" si="88"/>
        <v>2894</v>
      </c>
      <c r="I112" s="1">
        <f t="shared" si="89"/>
        <v>2895</v>
      </c>
      <c r="J112" s="1">
        <f t="shared" si="90"/>
        <v>2896</v>
      </c>
      <c r="K112" s="1">
        <f t="shared" si="91"/>
        <v>2897</v>
      </c>
      <c r="L112" s="1">
        <f t="shared" si="92"/>
        <v>2898</v>
      </c>
      <c r="M112" s="1">
        <f t="shared" si="93"/>
        <v>2899</v>
      </c>
      <c r="N112" s="1">
        <f t="shared" si="94"/>
        <v>2900</v>
      </c>
      <c r="O112" s="1">
        <f t="shared" si="95"/>
        <v>2901</v>
      </c>
      <c r="P112" s="1">
        <f t="shared" si="96"/>
        <v>2902</v>
      </c>
      <c r="Q112" s="1">
        <f t="shared" si="97"/>
        <v>2903</v>
      </c>
      <c r="R112" s="1">
        <f t="shared" si="98"/>
        <v>2904</v>
      </c>
      <c r="S112" s="1">
        <f t="shared" si="99"/>
        <v>2905</v>
      </c>
      <c r="T112" s="1">
        <f t="shared" si="100"/>
        <v>2906</v>
      </c>
      <c r="U112" s="1">
        <f t="shared" si="101"/>
        <v>2907</v>
      </c>
      <c r="V112" s="1">
        <f t="shared" si="102"/>
        <v>2908</v>
      </c>
      <c r="W112" s="1">
        <f t="shared" si="103"/>
        <v>2909</v>
      </c>
      <c r="X112" s="1">
        <f t="shared" si="104"/>
        <v>2910</v>
      </c>
      <c r="Y112" s="1">
        <f t="shared" si="105"/>
        <v>2911</v>
      </c>
      <c r="Z112" s="1">
        <f t="shared" si="106"/>
        <v>2912</v>
      </c>
      <c r="AB112" s="1">
        <f>SMALL('26x26x26'!$B$2:$AA$702,A112)</f>
        <v>2887</v>
      </c>
      <c r="AC112" s="1">
        <f>SMALL('26x26x26'!$B$2:$AA$702,B112)</f>
        <v>2888</v>
      </c>
      <c r="AD112" s="1">
        <f>SMALL('26x26x26'!$B$2:$AA$702,C112)</f>
        <v>2889</v>
      </c>
      <c r="AE112" s="1">
        <f>SMALL('26x26x26'!$B$2:$AA$702,D112)</f>
        <v>2890</v>
      </c>
      <c r="AF112" s="1">
        <f>SMALL('26x26x26'!$B$2:$AA$702,E112)</f>
        <v>2891</v>
      </c>
      <c r="AG112" s="1">
        <f>SMALL('26x26x26'!$B$2:$AA$702,F112)</f>
        <v>2892</v>
      </c>
      <c r="AH112" s="1">
        <f>SMALL('26x26x26'!$B$2:$AA$702,G112)</f>
        <v>2893</v>
      </c>
      <c r="AI112" s="1">
        <f>SMALL('26x26x26'!$B$2:$AA$702,H112)</f>
        <v>2894</v>
      </c>
      <c r="AJ112" s="1">
        <f>SMALL('26x26x26'!$B$2:$AA$702,I112)</f>
        <v>2895</v>
      </c>
      <c r="AK112" s="1">
        <f>SMALL('26x26x26'!$B$2:$AA$702,J112)</f>
        <v>2896</v>
      </c>
      <c r="AL112" s="1">
        <f>SMALL('26x26x26'!$B$2:$AA$702,K112)</f>
        <v>2897</v>
      </c>
      <c r="AM112" s="1">
        <f>SMALL('26x26x26'!$B$2:$AA$702,L112)</f>
        <v>2898</v>
      </c>
      <c r="AN112" s="1">
        <f>SMALL('26x26x26'!$B$2:$AA$702,M112)</f>
        <v>2899</v>
      </c>
      <c r="AO112" s="1">
        <f>SMALL('26x26x26'!$B$2:$AA$702,N112)</f>
        <v>2900</v>
      </c>
      <c r="AP112" s="1">
        <f>SMALL('26x26x26'!$B$2:$AA$702,O112)</f>
        <v>2901</v>
      </c>
      <c r="AQ112" s="1">
        <f>SMALL('26x26x26'!$B$2:$AA$702,P112)</f>
        <v>2902</v>
      </c>
      <c r="AR112" s="1">
        <f>SMALL('26x26x26'!$B$2:$AA$702,Q112)</f>
        <v>2903</v>
      </c>
      <c r="AS112" s="1">
        <f>SMALL('26x26x26'!$B$2:$AA$702,R112)</f>
        <v>2904</v>
      </c>
      <c r="AT112" s="1">
        <f>SMALL('26x26x26'!$B$2:$AA$702,S112)</f>
        <v>2905</v>
      </c>
      <c r="AU112" s="1">
        <f>SMALL('26x26x26'!$B$2:$AA$702,T112)</f>
        <v>2906</v>
      </c>
      <c r="AV112" s="1">
        <f>SMALL('26x26x26'!$B$2:$AA$702,U112)</f>
        <v>2907</v>
      </c>
      <c r="AW112" s="1">
        <f>SMALL('26x26x26'!$B$2:$AA$702,V112)</f>
        <v>2908</v>
      </c>
      <c r="AX112" s="1">
        <f>SMALL('26x26x26'!$B$2:$AA$702,W112)</f>
        <v>2909</v>
      </c>
      <c r="AY112" s="1">
        <f>SMALL('26x26x26'!$B$2:$AA$702,X112)</f>
        <v>2910</v>
      </c>
      <c r="AZ112" s="1">
        <f>SMALL('26x26x26'!$B$2:$AA$702,Y112)</f>
        <v>2911</v>
      </c>
      <c r="BA112" s="1">
        <f>SMALL('26x26x26'!$B$2:$AA$702,Z112)</f>
        <v>2912</v>
      </c>
      <c r="BC112" s="13">
        <f t="shared" si="55"/>
        <v>0</v>
      </c>
      <c r="BD112" s="13">
        <f t="shared" si="56"/>
        <v>0</v>
      </c>
      <c r="BE112" s="13">
        <f t="shared" si="57"/>
        <v>0</v>
      </c>
      <c r="BF112" s="13">
        <f t="shared" si="58"/>
        <v>0</v>
      </c>
      <c r="BG112" s="13">
        <f t="shared" si="59"/>
        <v>0</v>
      </c>
      <c r="BH112" s="13">
        <f t="shared" si="60"/>
        <v>0</v>
      </c>
      <c r="BI112" s="13">
        <f t="shared" si="61"/>
        <v>0</v>
      </c>
      <c r="BJ112" s="13">
        <f t="shared" si="62"/>
        <v>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</row>
    <row r="113" spans="1:80" x14ac:dyDescent="0.15">
      <c r="A113" s="1">
        <f t="shared" si="81"/>
        <v>2913</v>
      </c>
      <c r="B113" s="1">
        <f t="shared" si="82"/>
        <v>2914</v>
      </c>
      <c r="C113" s="1">
        <f t="shared" si="83"/>
        <v>2915</v>
      </c>
      <c r="D113" s="1">
        <f t="shared" si="84"/>
        <v>2916</v>
      </c>
      <c r="E113" s="1">
        <f t="shared" si="85"/>
        <v>2917</v>
      </c>
      <c r="F113" s="1">
        <f t="shared" si="86"/>
        <v>2918</v>
      </c>
      <c r="G113" s="1">
        <f t="shared" si="87"/>
        <v>2919</v>
      </c>
      <c r="H113" s="1">
        <f t="shared" si="88"/>
        <v>2920</v>
      </c>
      <c r="I113" s="1">
        <f t="shared" si="89"/>
        <v>2921</v>
      </c>
      <c r="J113" s="1">
        <f t="shared" si="90"/>
        <v>2922</v>
      </c>
      <c r="K113" s="1">
        <f t="shared" si="91"/>
        <v>2923</v>
      </c>
      <c r="L113" s="1">
        <f t="shared" si="92"/>
        <v>2924</v>
      </c>
      <c r="M113" s="1">
        <f t="shared" si="93"/>
        <v>2925</v>
      </c>
      <c r="N113" s="1">
        <f t="shared" si="94"/>
        <v>2926</v>
      </c>
      <c r="O113" s="1">
        <f t="shared" si="95"/>
        <v>2927</v>
      </c>
      <c r="P113" s="1">
        <f t="shared" si="96"/>
        <v>2928</v>
      </c>
      <c r="Q113" s="1">
        <f t="shared" si="97"/>
        <v>2929</v>
      </c>
      <c r="R113" s="1">
        <f t="shared" si="98"/>
        <v>2930</v>
      </c>
      <c r="S113" s="1">
        <f t="shared" si="99"/>
        <v>2931</v>
      </c>
      <c r="T113" s="1">
        <f t="shared" si="100"/>
        <v>2932</v>
      </c>
      <c r="U113" s="1">
        <f t="shared" si="101"/>
        <v>2933</v>
      </c>
      <c r="V113" s="1">
        <f t="shared" si="102"/>
        <v>2934</v>
      </c>
      <c r="W113" s="1">
        <f t="shared" si="103"/>
        <v>2935</v>
      </c>
      <c r="X113" s="1">
        <f t="shared" si="104"/>
        <v>2936</v>
      </c>
      <c r="Y113" s="1">
        <f t="shared" si="105"/>
        <v>2937</v>
      </c>
      <c r="Z113" s="1">
        <f t="shared" si="106"/>
        <v>2938</v>
      </c>
      <c r="AB113" s="1">
        <f>SMALL('26x26x26'!$B$2:$AA$702,A113)</f>
        <v>2913</v>
      </c>
      <c r="AC113" s="1">
        <f>SMALL('26x26x26'!$B$2:$AA$702,B113)</f>
        <v>2914</v>
      </c>
      <c r="AD113" s="1">
        <f>SMALL('26x26x26'!$B$2:$AA$702,C113)</f>
        <v>2915</v>
      </c>
      <c r="AE113" s="1">
        <f>SMALL('26x26x26'!$B$2:$AA$702,D113)</f>
        <v>2916</v>
      </c>
      <c r="AF113" s="1">
        <f>SMALL('26x26x26'!$B$2:$AA$702,E113)</f>
        <v>2917</v>
      </c>
      <c r="AG113" s="1">
        <f>SMALL('26x26x26'!$B$2:$AA$702,F113)</f>
        <v>2918</v>
      </c>
      <c r="AH113" s="1">
        <f>SMALL('26x26x26'!$B$2:$AA$702,G113)</f>
        <v>2919</v>
      </c>
      <c r="AI113" s="1">
        <f>SMALL('26x26x26'!$B$2:$AA$702,H113)</f>
        <v>2920</v>
      </c>
      <c r="AJ113" s="1">
        <f>SMALL('26x26x26'!$B$2:$AA$702,I113)</f>
        <v>2921</v>
      </c>
      <c r="AK113" s="1">
        <f>SMALL('26x26x26'!$B$2:$AA$702,J113)</f>
        <v>2922</v>
      </c>
      <c r="AL113" s="1">
        <f>SMALL('26x26x26'!$B$2:$AA$702,K113)</f>
        <v>2923</v>
      </c>
      <c r="AM113" s="1">
        <f>SMALL('26x26x26'!$B$2:$AA$702,L113)</f>
        <v>2924</v>
      </c>
      <c r="AN113" s="1">
        <f>SMALL('26x26x26'!$B$2:$AA$702,M113)</f>
        <v>2925</v>
      </c>
      <c r="AO113" s="1">
        <f>SMALL('26x26x26'!$B$2:$AA$702,N113)</f>
        <v>2926</v>
      </c>
      <c r="AP113" s="1">
        <f>SMALL('26x26x26'!$B$2:$AA$702,O113)</f>
        <v>2927</v>
      </c>
      <c r="AQ113" s="1">
        <f>SMALL('26x26x26'!$B$2:$AA$702,P113)</f>
        <v>2928</v>
      </c>
      <c r="AR113" s="1">
        <f>SMALL('26x26x26'!$B$2:$AA$702,Q113)</f>
        <v>2929</v>
      </c>
      <c r="AS113" s="1">
        <f>SMALL('26x26x26'!$B$2:$AA$702,R113)</f>
        <v>2930</v>
      </c>
      <c r="AT113" s="1">
        <f>SMALL('26x26x26'!$B$2:$AA$702,S113)</f>
        <v>2931</v>
      </c>
      <c r="AU113" s="1">
        <f>SMALL('26x26x26'!$B$2:$AA$702,T113)</f>
        <v>2932</v>
      </c>
      <c r="AV113" s="1">
        <f>SMALL('26x26x26'!$B$2:$AA$702,U113)</f>
        <v>2933</v>
      </c>
      <c r="AW113" s="1">
        <f>SMALL('26x26x26'!$B$2:$AA$702,V113)</f>
        <v>2934</v>
      </c>
      <c r="AX113" s="1">
        <f>SMALL('26x26x26'!$B$2:$AA$702,W113)</f>
        <v>2935</v>
      </c>
      <c r="AY113" s="1">
        <f>SMALL('26x26x26'!$B$2:$AA$702,X113)</f>
        <v>2936</v>
      </c>
      <c r="AZ113" s="1">
        <f>SMALL('26x26x26'!$B$2:$AA$702,Y113)</f>
        <v>2937</v>
      </c>
      <c r="BA113" s="1">
        <f>SMALL('26x26x26'!$B$2:$AA$702,Z113)</f>
        <v>2938</v>
      </c>
      <c r="BC113" s="13">
        <f t="shared" si="55"/>
        <v>0</v>
      </c>
      <c r="BD113" s="13">
        <f t="shared" si="56"/>
        <v>0</v>
      </c>
      <c r="BE113" s="13">
        <f t="shared" si="57"/>
        <v>0</v>
      </c>
      <c r="BF113" s="13">
        <f t="shared" si="58"/>
        <v>0</v>
      </c>
      <c r="BG113" s="13">
        <f t="shared" si="59"/>
        <v>0</v>
      </c>
      <c r="BH113" s="13">
        <f t="shared" si="60"/>
        <v>0</v>
      </c>
      <c r="BI113" s="13">
        <f t="shared" si="61"/>
        <v>0</v>
      </c>
      <c r="BJ113" s="13">
        <f t="shared" si="62"/>
        <v>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</row>
    <row r="114" spans="1:80" x14ac:dyDescent="0.15">
      <c r="A114" s="1">
        <f t="shared" si="81"/>
        <v>2939</v>
      </c>
      <c r="B114" s="1">
        <f t="shared" si="82"/>
        <v>2940</v>
      </c>
      <c r="C114" s="1">
        <f t="shared" si="83"/>
        <v>2941</v>
      </c>
      <c r="D114" s="1">
        <f t="shared" si="84"/>
        <v>2942</v>
      </c>
      <c r="E114" s="1">
        <f t="shared" si="85"/>
        <v>2943</v>
      </c>
      <c r="F114" s="1">
        <f t="shared" si="86"/>
        <v>2944</v>
      </c>
      <c r="G114" s="1">
        <f t="shared" si="87"/>
        <v>2945</v>
      </c>
      <c r="H114" s="1">
        <f t="shared" si="88"/>
        <v>2946</v>
      </c>
      <c r="I114" s="1">
        <f t="shared" si="89"/>
        <v>2947</v>
      </c>
      <c r="J114" s="1">
        <f t="shared" si="90"/>
        <v>2948</v>
      </c>
      <c r="K114" s="1">
        <f t="shared" si="91"/>
        <v>2949</v>
      </c>
      <c r="L114" s="1">
        <f t="shared" si="92"/>
        <v>2950</v>
      </c>
      <c r="M114" s="1">
        <f t="shared" si="93"/>
        <v>2951</v>
      </c>
      <c r="N114" s="1">
        <f t="shared" si="94"/>
        <v>2952</v>
      </c>
      <c r="O114" s="1">
        <f t="shared" si="95"/>
        <v>2953</v>
      </c>
      <c r="P114" s="1">
        <f t="shared" si="96"/>
        <v>2954</v>
      </c>
      <c r="Q114" s="1">
        <f t="shared" si="97"/>
        <v>2955</v>
      </c>
      <c r="R114" s="1">
        <f t="shared" si="98"/>
        <v>2956</v>
      </c>
      <c r="S114" s="1">
        <f t="shared" si="99"/>
        <v>2957</v>
      </c>
      <c r="T114" s="1">
        <f t="shared" si="100"/>
        <v>2958</v>
      </c>
      <c r="U114" s="1">
        <f t="shared" si="101"/>
        <v>2959</v>
      </c>
      <c r="V114" s="1">
        <f t="shared" si="102"/>
        <v>2960</v>
      </c>
      <c r="W114" s="1">
        <f t="shared" si="103"/>
        <v>2961</v>
      </c>
      <c r="X114" s="1">
        <f t="shared" si="104"/>
        <v>2962</v>
      </c>
      <c r="Y114" s="1">
        <f t="shared" si="105"/>
        <v>2963</v>
      </c>
      <c r="Z114" s="1">
        <f t="shared" si="106"/>
        <v>2964</v>
      </c>
      <c r="AB114" s="1">
        <f>SMALL('26x26x26'!$B$2:$AA$702,A114)</f>
        <v>2939</v>
      </c>
      <c r="AC114" s="1">
        <f>SMALL('26x26x26'!$B$2:$AA$702,B114)</f>
        <v>2940</v>
      </c>
      <c r="AD114" s="1">
        <f>SMALL('26x26x26'!$B$2:$AA$702,C114)</f>
        <v>2941</v>
      </c>
      <c r="AE114" s="1">
        <f>SMALL('26x26x26'!$B$2:$AA$702,D114)</f>
        <v>2942</v>
      </c>
      <c r="AF114" s="1">
        <f>SMALL('26x26x26'!$B$2:$AA$702,E114)</f>
        <v>2943</v>
      </c>
      <c r="AG114" s="1">
        <f>SMALL('26x26x26'!$B$2:$AA$702,F114)</f>
        <v>2944</v>
      </c>
      <c r="AH114" s="1">
        <f>SMALL('26x26x26'!$B$2:$AA$702,G114)</f>
        <v>2945</v>
      </c>
      <c r="AI114" s="1">
        <f>SMALL('26x26x26'!$B$2:$AA$702,H114)</f>
        <v>2946</v>
      </c>
      <c r="AJ114" s="1">
        <f>SMALL('26x26x26'!$B$2:$AA$702,I114)</f>
        <v>2947</v>
      </c>
      <c r="AK114" s="1">
        <f>SMALL('26x26x26'!$B$2:$AA$702,J114)</f>
        <v>2948</v>
      </c>
      <c r="AL114" s="1">
        <f>SMALL('26x26x26'!$B$2:$AA$702,K114)</f>
        <v>2949</v>
      </c>
      <c r="AM114" s="1">
        <f>SMALL('26x26x26'!$B$2:$AA$702,L114)</f>
        <v>2950</v>
      </c>
      <c r="AN114" s="1">
        <f>SMALL('26x26x26'!$B$2:$AA$702,M114)</f>
        <v>2951</v>
      </c>
      <c r="AO114" s="1">
        <f>SMALL('26x26x26'!$B$2:$AA$702,N114)</f>
        <v>2952</v>
      </c>
      <c r="AP114" s="1">
        <f>SMALL('26x26x26'!$B$2:$AA$702,O114)</f>
        <v>2953</v>
      </c>
      <c r="AQ114" s="1">
        <f>SMALL('26x26x26'!$B$2:$AA$702,P114)</f>
        <v>2954</v>
      </c>
      <c r="AR114" s="1">
        <f>SMALL('26x26x26'!$B$2:$AA$702,Q114)</f>
        <v>2955</v>
      </c>
      <c r="AS114" s="1">
        <f>SMALL('26x26x26'!$B$2:$AA$702,R114)</f>
        <v>2956</v>
      </c>
      <c r="AT114" s="1">
        <f>SMALL('26x26x26'!$B$2:$AA$702,S114)</f>
        <v>2957</v>
      </c>
      <c r="AU114" s="1">
        <f>SMALL('26x26x26'!$B$2:$AA$702,T114)</f>
        <v>2958</v>
      </c>
      <c r="AV114" s="1">
        <f>SMALL('26x26x26'!$B$2:$AA$702,U114)</f>
        <v>2959</v>
      </c>
      <c r="AW114" s="1">
        <f>SMALL('26x26x26'!$B$2:$AA$702,V114)</f>
        <v>2960</v>
      </c>
      <c r="AX114" s="1">
        <f>SMALL('26x26x26'!$B$2:$AA$702,W114)</f>
        <v>2961</v>
      </c>
      <c r="AY114" s="1">
        <f>SMALL('26x26x26'!$B$2:$AA$702,X114)</f>
        <v>2962</v>
      </c>
      <c r="AZ114" s="1">
        <f>SMALL('26x26x26'!$B$2:$AA$702,Y114)</f>
        <v>2963</v>
      </c>
      <c r="BA114" s="1">
        <f>SMALL('26x26x26'!$B$2:$AA$702,Z114)</f>
        <v>2964</v>
      </c>
      <c r="BC114" s="13">
        <f t="shared" si="55"/>
        <v>0</v>
      </c>
      <c r="BD114" s="13">
        <f t="shared" si="56"/>
        <v>0</v>
      </c>
      <c r="BE114" s="13">
        <f t="shared" si="57"/>
        <v>0</v>
      </c>
      <c r="BF114" s="13">
        <f t="shared" si="58"/>
        <v>0</v>
      </c>
      <c r="BG114" s="13">
        <f t="shared" si="59"/>
        <v>0</v>
      </c>
      <c r="BH114" s="13">
        <f t="shared" si="60"/>
        <v>0</v>
      </c>
      <c r="BI114" s="13">
        <f t="shared" si="61"/>
        <v>0</v>
      </c>
      <c r="BJ114" s="13">
        <f t="shared" si="62"/>
        <v>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</row>
    <row r="115" spans="1:80" x14ac:dyDescent="0.15">
      <c r="A115" s="1">
        <f t="shared" si="81"/>
        <v>2965</v>
      </c>
      <c r="B115" s="1">
        <f t="shared" si="82"/>
        <v>2966</v>
      </c>
      <c r="C115" s="1">
        <f t="shared" si="83"/>
        <v>2967</v>
      </c>
      <c r="D115" s="1">
        <f t="shared" si="84"/>
        <v>2968</v>
      </c>
      <c r="E115" s="1">
        <f t="shared" si="85"/>
        <v>2969</v>
      </c>
      <c r="F115" s="1">
        <f t="shared" si="86"/>
        <v>2970</v>
      </c>
      <c r="G115" s="1">
        <f t="shared" si="87"/>
        <v>2971</v>
      </c>
      <c r="H115" s="1">
        <f t="shared" si="88"/>
        <v>2972</v>
      </c>
      <c r="I115" s="1">
        <f t="shared" si="89"/>
        <v>2973</v>
      </c>
      <c r="J115" s="1">
        <f t="shared" si="90"/>
        <v>2974</v>
      </c>
      <c r="K115" s="1">
        <f t="shared" si="91"/>
        <v>2975</v>
      </c>
      <c r="L115" s="1">
        <f t="shared" si="92"/>
        <v>2976</v>
      </c>
      <c r="M115" s="1">
        <f t="shared" si="93"/>
        <v>2977</v>
      </c>
      <c r="N115" s="1">
        <f t="shared" si="94"/>
        <v>2978</v>
      </c>
      <c r="O115" s="1">
        <f t="shared" si="95"/>
        <v>2979</v>
      </c>
      <c r="P115" s="1">
        <f t="shared" si="96"/>
        <v>2980</v>
      </c>
      <c r="Q115" s="1">
        <f t="shared" si="97"/>
        <v>2981</v>
      </c>
      <c r="R115" s="1">
        <f t="shared" si="98"/>
        <v>2982</v>
      </c>
      <c r="S115" s="1">
        <f t="shared" si="99"/>
        <v>2983</v>
      </c>
      <c r="T115" s="1">
        <f t="shared" si="100"/>
        <v>2984</v>
      </c>
      <c r="U115" s="1">
        <f t="shared" si="101"/>
        <v>2985</v>
      </c>
      <c r="V115" s="1">
        <f t="shared" si="102"/>
        <v>2986</v>
      </c>
      <c r="W115" s="1">
        <f t="shared" si="103"/>
        <v>2987</v>
      </c>
      <c r="X115" s="1">
        <f t="shared" si="104"/>
        <v>2988</v>
      </c>
      <c r="Y115" s="1">
        <f t="shared" si="105"/>
        <v>2989</v>
      </c>
      <c r="Z115" s="1">
        <f t="shared" si="106"/>
        <v>2990</v>
      </c>
      <c r="AB115" s="1">
        <f>SMALL('26x26x26'!$B$2:$AA$702,A115)</f>
        <v>2965</v>
      </c>
      <c r="AC115" s="1">
        <f>SMALL('26x26x26'!$B$2:$AA$702,B115)</f>
        <v>2966</v>
      </c>
      <c r="AD115" s="1">
        <f>SMALL('26x26x26'!$B$2:$AA$702,C115)</f>
        <v>2967</v>
      </c>
      <c r="AE115" s="1">
        <f>SMALL('26x26x26'!$B$2:$AA$702,D115)</f>
        <v>2968</v>
      </c>
      <c r="AF115" s="1">
        <f>SMALL('26x26x26'!$B$2:$AA$702,E115)</f>
        <v>2969</v>
      </c>
      <c r="AG115" s="1">
        <f>SMALL('26x26x26'!$B$2:$AA$702,F115)</f>
        <v>2970</v>
      </c>
      <c r="AH115" s="1">
        <f>SMALL('26x26x26'!$B$2:$AA$702,G115)</f>
        <v>2971</v>
      </c>
      <c r="AI115" s="1">
        <f>SMALL('26x26x26'!$B$2:$AA$702,H115)</f>
        <v>2972</v>
      </c>
      <c r="AJ115" s="1">
        <f>SMALL('26x26x26'!$B$2:$AA$702,I115)</f>
        <v>2973</v>
      </c>
      <c r="AK115" s="1">
        <f>SMALL('26x26x26'!$B$2:$AA$702,J115)</f>
        <v>2974</v>
      </c>
      <c r="AL115" s="1">
        <f>SMALL('26x26x26'!$B$2:$AA$702,K115)</f>
        <v>2975</v>
      </c>
      <c r="AM115" s="1">
        <f>SMALL('26x26x26'!$B$2:$AA$702,L115)</f>
        <v>2976</v>
      </c>
      <c r="AN115" s="1">
        <f>SMALL('26x26x26'!$B$2:$AA$702,M115)</f>
        <v>2977</v>
      </c>
      <c r="AO115" s="1">
        <f>SMALL('26x26x26'!$B$2:$AA$702,N115)</f>
        <v>2978</v>
      </c>
      <c r="AP115" s="1">
        <f>SMALL('26x26x26'!$B$2:$AA$702,O115)</f>
        <v>2979</v>
      </c>
      <c r="AQ115" s="1">
        <f>SMALL('26x26x26'!$B$2:$AA$702,P115)</f>
        <v>2980</v>
      </c>
      <c r="AR115" s="1">
        <f>SMALL('26x26x26'!$B$2:$AA$702,Q115)</f>
        <v>2981</v>
      </c>
      <c r="AS115" s="1">
        <f>SMALL('26x26x26'!$B$2:$AA$702,R115)</f>
        <v>2982</v>
      </c>
      <c r="AT115" s="1">
        <f>SMALL('26x26x26'!$B$2:$AA$702,S115)</f>
        <v>2983</v>
      </c>
      <c r="AU115" s="1">
        <f>SMALL('26x26x26'!$B$2:$AA$702,T115)</f>
        <v>2984</v>
      </c>
      <c r="AV115" s="1">
        <f>SMALL('26x26x26'!$B$2:$AA$702,U115)</f>
        <v>2985</v>
      </c>
      <c r="AW115" s="1">
        <f>SMALL('26x26x26'!$B$2:$AA$702,V115)</f>
        <v>2986</v>
      </c>
      <c r="AX115" s="1">
        <f>SMALL('26x26x26'!$B$2:$AA$702,W115)</f>
        <v>2987</v>
      </c>
      <c r="AY115" s="1">
        <f>SMALL('26x26x26'!$B$2:$AA$702,X115)</f>
        <v>2988</v>
      </c>
      <c r="AZ115" s="1">
        <f>SMALL('26x26x26'!$B$2:$AA$702,Y115)</f>
        <v>2989</v>
      </c>
      <c r="BA115" s="1">
        <f>SMALL('26x26x26'!$B$2:$AA$702,Z115)</f>
        <v>2990</v>
      </c>
      <c r="BC115" s="13">
        <f t="shared" si="55"/>
        <v>0</v>
      </c>
      <c r="BD115" s="13">
        <f t="shared" si="56"/>
        <v>0</v>
      </c>
      <c r="BE115" s="13">
        <f t="shared" si="57"/>
        <v>0</v>
      </c>
      <c r="BF115" s="13">
        <f t="shared" si="58"/>
        <v>0</v>
      </c>
      <c r="BG115" s="13">
        <f t="shared" si="59"/>
        <v>0</v>
      </c>
      <c r="BH115" s="13">
        <f t="shared" si="60"/>
        <v>0</v>
      </c>
      <c r="BI115" s="13">
        <f t="shared" si="61"/>
        <v>0</v>
      </c>
      <c r="BJ115" s="13">
        <f t="shared" si="62"/>
        <v>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</row>
    <row r="116" spans="1:80" x14ac:dyDescent="0.15">
      <c r="A116" s="1">
        <f t="shared" si="81"/>
        <v>2991</v>
      </c>
      <c r="B116" s="1">
        <f t="shared" si="82"/>
        <v>2992</v>
      </c>
      <c r="C116" s="1">
        <f t="shared" si="83"/>
        <v>2993</v>
      </c>
      <c r="D116" s="1">
        <f t="shared" si="84"/>
        <v>2994</v>
      </c>
      <c r="E116" s="1">
        <f t="shared" si="85"/>
        <v>2995</v>
      </c>
      <c r="F116" s="1">
        <f t="shared" si="86"/>
        <v>2996</v>
      </c>
      <c r="G116" s="1">
        <f t="shared" si="87"/>
        <v>2997</v>
      </c>
      <c r="H116" s="1">
        <f t="shared" si="88"/>
        <v>2998</v>
      </c>
      <c r="I116" s="1">
        <f t="shared" si="89"/>
        <v>2999</v>
      </c>
      <c r="J116" s="1">
        <f t="shared" si="90"/>
        <v>3000</v>
      </c>
      <c r="K116" s="1">
        <f t="shared" si="91"/>
        <v>3001</v>
      </c>
      <c r="L116" s="1">
        <f t="shared" si="92"/>
        <v>3002</v>
      </c>
      <c r="M116" s="1">
        <f t="shared" si="93"/>
        <v>3003</v>
      </c>
      <c r="N116" s="1">
        <f t="shared" si="94"/>
        <v>3004</v>
      </c>
      <c r="O116" s="1">
        <f t="shared" si="95"/>
        <v>3005</v>
      </c>
      <c r="P116" s="1">
        <f t="shared" si="96"/>
        <v>3006</v>
      </c>
      <c r="Q116" s="1">
        <f t="shared" si="97"/>
        <v>3007</v>
      </c>
      <c r="R116" s="1">
        <f t="shared" si="98"/>
        <v>3008</v>
      </c>
      <c r="S116" s="1">
        <f t="shared" si="99"/>
        <v>3009</v>
      </c>
      <c r="T116" s="1">
        <f t="shared" si="100"/>
        <v>3010</v>
      </c>
      <c r="U116" s="1">
        <f t="shared" si="101"/>
        <v>3011</v>
      </c>
      <c r="V116" s="1">
        <f t="shared" si="102"/>
        <v>3012</v>
      </c>
      <c r="W116" s="1">
        <f t="shared" si="103"/>
        <v>3013</v>
      </c>
      <c r="X116" s="1">
        <f t="shared" si="104"/>
        <v>3014</v>
      </c>
      <c r="Y116" s="1">
        <f t="shared" si="105"/>
        <v>3015</v>
      </c>
      <c r="Z116" s="1">
        <f t="shared" si="106"/>
        <v>3016</v>
      </c>
      <c r="AB116" s="1">
        <f>SMALL('26x26x26'!$B$2:$AA$702,A116)</f>
        <v>2991</v>
      </c>
      <c r="AC116" s="1">
        <f>SMALL('26x26x26'!$B$2:$AA$702,B116)</f>
        <v>2992</v>
      </c>
      <c r="AD116" s="1">
        <f>SMALL('26x26x26'!$B$2:$AA$702,C116)</f>
        <v>2993</v>
      </c>
      <c r="AE116" s="1">
        <f>SMALL('26x26x26'!$B$2:$AA$702,D116)</f>
        <v>2994</v>
      </c>
      <c r="AF116" s="1">
        <f>SMALL('26x26x26'!$B$2:$AA$702,E116)</f>
        <v>2995</v>
      </c>
      <c r="AG116" s="1">
        <f>SMALL('26x26x26'!$B$2:$AA$702,F116)</f>
        <v>2996</v>
      </c>
      <c r="AH116" s="1">
        <f>SMALL('26x26x26'!$B$2:$AA$702,G116)</f>
        <v>2997</v>
      </c>
      <c r="AI116" s="1">
        <f>SMALL('26x26x26'!$B$2:$AA$702,H116)</f>
        <v>2998</v>
      </c>
      <c r="AJ116" s="1">
        <f>SMALL('26x26x26'!$B$2:$AA$702,I116)</f>
        <v>2999</v>
      </c>
      <c r="AK116" s="1">
        <f>SMALL('26x26x26'!$B$2:$AA$702,J116)</f>
        <v>3000</v>
      </c>
      <c r="AL116" s="1">
        <f>SMALL('26x26x26'!$B$2:$AA$702,K116)</f>
        <v>3001</v>
      </c>
      <c r="AM116" s="1">
        <f>SMALL('26x26x26'!$B$2:$AA$702,L116)</f>
        <v>3002</v>
      </c>
      <c r="AN116" s="1">
        <f>SMALL('26x26x26'!$B$2:$AA$702,M116)</f>
        <v>3003</v>
      </c>
      <c r="AO116" s="1">
        <f>SMALL('26x26x26'!$B$2:$AA$702,N116)</f>
        <v>3004</v>
      </c>
      <c r="AP116" s="1">
        <f>SMALL('26x26x26'!$B$2:$AA$702,O116)</f>
        <v>3005</v>
      </c>
      <c r="AQ116" s="1">
        <f>SMALL('26x26x26'!$B$2:$AA$702,P116)</f>
        <v>3006</v>
      </c>
      <c r="AR116" s="1">
        <f>SMALL('26x26x26'!$B$2:$AA$702,Q116)</f>
        <v>3007</v>
      </c>
      <c r="AS116" s="1">
        <f>SMALL('26x26x26'!$B$2:$AA$702,R116)</f>
        <v>3008</v>
      </c>
      <c r="AT116" s="1">
        <f>SMALL('26x26x26'!$B$2:$AA$702,S116)</f>
        <v>3009</v>
      </c>
      <c r="AU116" s="1">
        <f>SMALL('26x26x26'!$B$2:$AA$702,T116)</f>
        <v>3010</v>
      </c>
      <c r="AV116" s="1">
        <f>SMALL('26x26x26'!$B$2:$AA$702,U116)</f>
        <v>3011</v>
      </c>
      <c r="AW116" s="1">
        <f>SMALL('26x26x26'!$B$2:$AA$702,V116)</f>
        <v>3012</v>
      </c>
      <c r="AX116" s="1">
        <f>SMALL('26x26x26'!$B$2:$AA$702,W116)</f>
        <v>3013</v>
      </c>
      <c r="AY116" s="1">
        <f>SMALL('26x26x26'!$B$2:$AA$702,X116)</f>
        <v>3014</v>
      </c>
      <c r="AZ116" s="1">
        <f>SMALL('26x26x26'!$B$2:$AA$702,Y116)</f>
        <v>3015</v>
      </c>
      <c r="BA116" s="1">
        <f>SMALL('26x26x26'!$B$2:$AA$702,Z116)</f>
        <v>3016</v>
      </c>
      <c r="BC116" s="13">
        <f t="shared" si="55"/>
        <v>0</v>
      </c>
      <c r="BD116" s="13">
        <f t="shared" si="56"/>
        <v>0</v>
      </c>
      <c r="BE116" s="13">
        <f t="shared" si="57"/>
        <v>0</v>
      </c>
      <c r="BF116" s="13">
        <f t="shared" si="58"/>
        <v>0</v>
      </c>
      <c r="BG116" s="13">
        <f t="shared" si="59"/>
        <v>0</v>
      </c>
      <c r="BH116" s="13">
        <f t="shared" si="60"/>
        <v>0</v>
      </c>
      <c r="BI116" s="13">
        <f t="shared" si="61"/>
        <v>0</v>
      </c>
      <c r="BJ116" s="13">
        <f t="shared" si="62"/>
        <v>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</row>
    <row r="117" spans="1:80" x14ac:dyDescent="0.15">
      <c r="A117" s="1">
        <f t="shared" si="81"/>
        <v>3017</v>
      </c>
      <c r="B117" s="1">
        <f t="shared" si="82"/>
        <v>3018</v>
      </c>
      <c r="C117" s="1">
        <f t="shared" si="83"/>
        <v>3019</v>
      </c>
      <c r="D117" s="1">
        <f t="shared" si="84"/>
        <v>3020</v>
      </c>
      <c r="E117" s="1">
        <f t="shared" si="85"/>
        <v>3021</v>
      </c>
      <c r="F117" s="1">
        <f t="shared" si="86"/>
        <v>3022</v>
      </c>
      <c r="G117" s="1">
        <f t="shared" si="87"/>
        <v>3023</v>
      </c>
      <c r="H117" s="1">
        <f t="shared" si="88"/>
        <v>3024</v>
      </c>
      <c r="I117" s="1">
        <f t="shared" si="89"/>
        <v>3025</v>
      </c>
      <c r="J117" s="1">
        <f t="shared" si="90"/>
        <v>3026</v>
      </c>
      <c r="K117" s="1">
        <f t="shared" si="91"/>
        <v>3027</v>
      </c>
      <c r="L117" s="1">
        <f t="shared" si="92"/>
        <v>3028</v>
      </c>
      <c r="M117" s="1">
        <f t="shared" si="93"/>
        <v>3029</v>
      </c>
      <c r="N117" s="1">
        <f t="shared" si="94"/>
        <v>3030</v>
      </c>
      <c r="O117" s="1">
        <f t="shared" si="95"/>
        <v>3031</v>
      </c>
      <c r="P117" s="1">
        <f t="shared" si="96"/>
        <v>3032</v>
      </c>
      <c r="Q117" s="1">
        <f t="shared" si="97"/>
        <v>3033</v>
      </c>
      <c r="R117" s="1">
        <f t="shared" si="98"/>
        <v>3034</v>
      </c>
      <c r="S117" s="1">
        <f t="shared" si="99"/>
        <v>3035</v>
      </c>
      <c r="T117" s="1">
        <f t="shared" si="100"/>
        <v>3036</v>
      </c>
      <c r="U117" s="1">
        <f t="shared" si="101"/>
        <v>3037</v>
      </c>
      <c r="V117" s="1">
        <f t="shared" si="102"/>
        <v>3038</v>
      </c>
      <c r="W117" s="1">
        <f t="shared" si="103"/>
        <v>3039</v>
      </c>
      <c r="X117" s="1">
        <f t="shared" si="104"/>
        <v>3040</v>
      </c>
      <c r="Y117" s="1">
        <f t="shared" si="105"/>
        <v>3041</v>
      </c>
      <c r="Z117" s="1">
        <f t="shared" si="106"/>
        <v>3042</v>
      </c>
      <c r="AB117" s="1">
        <f>SMALL('26x26x26'!$B$2:$AA$702,A117)</f>
        <v>3017</v>
      </c>
      <c r="AC117" s="1">
        <f>SMALL('26x26x26'!$B$2:$AA$702,B117)</f>
        <v>3018</v>
      </c>
      <c r="AD117" s="1">
        <f>SMALL('26x26x26'!$B$2:$AA$702,C117)</f>
        <v>3019</v>
      </c>
      <c r="AE117" s="1">
        <f>SMALL('26x26x26'!$B$2:$AA$702,D117)</f>
        <v>3020</v>
      </c>
      <c r="AF117" s="1">
        <f>SMALL('26x26x26'!$B$2:$AA$702,E117)</f>
        <v>3021</v>
      </c>
      <c r="AG117" s="1">
        <f>SMALL('26x26x26'!$B$2:$AA$702,F117)</f>
        <v>3022</v>
      </c>
      <c r="AH117" s="1">
        <f>SMALL('26x26x26'!$B$2:$AA$702,G117)</f>
        <v>3023</v>
      </c>
      <c r="AI117" s="1">
        <f>SMALL('26x26x26'!$B$2:$AA$702,H117)</f>
        <v>3024</v>
      </c>
      <c r="AJ117" s="1">
        <f>SMALL('26x26x26'!$B$2:$AA$702,I117)</f>
        <v>3025</v>
      </c>
      <c r="AK117" s="1">
        <f>SMALL('26x26x26'!$B$2:$AA$702,J117)</f>
        <v>3026</v>
      </c>
      <c r="AL117" s="1">
        <f>SMALL('26x26x26'!$B$2:$AA$702,K117)</f>
        <v>3027</v>
      </c>
      <c r="AM117" s="1">
        <f>SMALL('26x26x26'!$B$2:$AA$702,L117)</f>
        <v>3028</v>
      </c>
      <c r="AN117" s="1">
        <f>SMALL('26x26x26'!$B$2:$AA$702,M117)</f>
        <v>3029</v>
      </c>
      <c r="AO117" s="1">
        <f>SMALL('26x26x26'!$B$2:$AA$702,N117)</f>
        <v>3030</v>
      </c>
      <c r="AP117" s="1">
        <f>SMALL('26x26x26'!$B$2:$AA$702,O117)</f>
        <v>3031</v>
      </c>
      <c r="AQ117" s="1">
        <f>SMALL('26x26x26'!$B$2:$AA$702,P117)</f>
        <v>3032</v>
      </c>
      <c r="AR117" s="1">
        <f>SMALL('26x26x26'!$B$2:$AA$702,Q117)</f>
        <v>3033</v>
      </c>
      <c r="AS117" s="1">
        <f>SMALL('26x26x26'!$B$2:$AA$702,R117)</f>
        <v>3034</v>
      </c>
      <c r="AT117" s="1">
        <f>SMALL('26x26x26'!$B$2:$AA$702,S117)</f>
        <v>3035</v>
      </c>
      <c r="AU117" s="1">
        <f>SMALL('26x26x26'!$B$2:$AA$702,T117)</f>
        <v>3036</v>
      </c>
      <c r="AV117" s="1">
        <f>SMALL('26x26x26'!$B$2:$AA$702,U117)</f>
        <v>3037</v>
      </c>
      <c r="AW117" s="1">
        <f>SMALL('26x26x26'!$B$2:$AA$702,V117)</f>
        <v>3038</v>
      </c>
      <c r="AX117" s="1">
        <f>SMALL('26x26x26'!$B$2:$AA$702,W117)</f>
        <v>3039</v>
      </c>
      <c r="AY117" s="1">
        <f>SMALL('26x26x26'!$B$2:$AA$702,X117)</f>
        <v>3040</v>
      </c>
      <c r="AZ117" s="1">
        <f>SMALL('26x26x26'!$B$2:$AA$702,Y117)</f>
        <v>3041</v>
      </c>
      <c r="BA117" s="1">
        <f>SMALL('26x26x26'!$B$2:$AA$702,Z117)</f>
        <v>3042</v>
      </c>
      <c r="BC117" s="13">
        <f t="shared" si="55"/>
        <v>0</v>
      </c>
      <c r="BD117" s="13">
        <f t="shared" si="56"/>
        <v>0</v>
      </c>
      <c r="BE117" s="13">
        <f t="shared" si="57"/>
        <v>0</v>
      </c>
      <c r="BF117" s="13">
        <f t="shared" si="58"/>
        <v>0</v>
      </c>
      <c r="BG117" s="13">
        <f t="shared" si="59"/>
        <v>0</v>
      </c>
      <c r="BH117" s="13">
        <f t="shared" si="60"/>
        <v>0</v>
      </c>
      <c r="BI117" s="13">
        <f t="shared" si="61"/>
        <v>0</v>
      </c>
      <c r="BJ117" s="13">
        <f t="shared" si="62"/>
        <v>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</row>
    <row r="118" spans="1:80" x14ac:dyDescent="0.15">
      <c r="A118" s="1">
        <f t="shared" si="81"/>
        <v>3043</v>
      </c>
      <c r="B118" s="1">
        <f t="shared" si="82"/>
        <v>3044</v>
      </c>
      <c r="C118" s="1">
        <f t="shared" si="83"/>
        <v>3045</v>
      </c>
      <c r="D118" s="1">
        <f t="shared" si="84"/>
        <v>3046</v>
      </c>
      <c r="E118" s="1">
        <f t="shared" si="85"/>
        <v>3047</v>
      </c>
      <c r="F118" s="1">
        <f t="shared" si="86"/>
        <v>3048</v>
      </c>
      <c r="G118" s="1">
        <f t="shared" si="87"/>
        <v>3049</v>
      </c>
      <c r="H118" s="1">
        <f t="shared" si="88"/>
        <v>3050</v>
      </c>
      <c r="I118" s="1">
        <f t="shared" si="89"/>
        <v>3051</v>
      </c>
      <c r="J118" s="1">
        <f t="shared" si="90"/>
        <v>3052</v>
      </c>
      <c r="K118" s="1">
        <f t="shared" si="91"/>
        <v>3053</v>
      </c>
      <c r="L118" s="1">
        <f t="shared" si="92"/>
        <v>3054</v>
      </c>
      <c r="M118" s="1">
        <f t="shared" si="93"/>
        <v>3055</v>
      </c>
      <c r="N118" s="1">
        <f t="shared" si="94"/>
        <v>3056</v>
      </c>
      <c r="O118" s="1">
        <f t="shared" si="95"/>
        <v>3057</v>
      </c>
      <c r="P118" s="1">
        <f t="shared" si="96"/>
        <v>3058</v>
      </c>
      <c r="Q118" s="1">
        <f t="shared" si="97"/>
        <v>3059</v>
      </c>
      <c r="R118" s="1">
        <f t="shared" si="98"/>
        <v>3060</v>
      </c>
      <c r="S118" s="1">
        <f t="shared" si="99"/>
        <v>3061</v>
      </c>
      <c r="T118" s="1">
        <f t="shared" si="100"/>
        <v>3062</v>
      </c>
      <c r="U118" s="1">
        <f t="shared" si="101"/>
        <v>3063</v>
      </c>
      <c r="V118" s="1">
        <f t="shared" si="102"/>
        <v>3064</v>
      </c>
      <c r="W118" s="1">
        <f t="shared" si="103"/>
        <v>3065</v>
      </c>
      <c r="X118" s="1">
        <f t="shared" si="104"/>
        <v>3066</v>
      </c>
      <c r="Y118" s="1">
        <f t="shared" si="105"/>
        <v>3067</v>
      </c>
      <c r="Z118" s="1">
        <f t="shared" si="106"/>
        <v>3068</v>
      </c>
      <c r="AB118" s="1">
        <f>SMALL('26x26x26'!$B$2:$AA$702,A118)</f>
        <v>3043</v>
      </c>
      <c r="AC118" s="1">
        <f>SMALL('26x26x26'!$B$2:$AA$702,B118)</f>
        <v>3044</v>
      </c>
      <c r="AD118" s="1">
        <f>SMALL('26x26x26'!$B$2:$AA$702,C118)</f>
        <v>3045</v>
      </c>
      <c r="AE118" s="1">
        <f>SMALL('26x26x26'!$B$2:$AA$702,D118)</f>
        <v>3046</v>
      </c>
      <c r="AF118" s="1">
        <f>SMALL('26x26x26'!$B$2:$AA$702,E118)</f>
        <v>3047</v>
      </c>
      <c r="AG118" s="1">
        <f>SMALL('26x26x26'!$B$2:$AA$702,F118)</f>
        <v>3048</v>
      </c>
      <c r="AH118" s="1">
        <f>SMALL('26x26x26'!$B$2:$AA$702,G118)</f>
        <v>3049</v>
      </c>
      <c r="AI118" s="1">
        <f>SMALL('26x26x26'!$B$2:$AA$702,H118)</f>
        <v>3050</v>
      </c>
      <c r="AJ118" s="1">
        <f>SMALL('26x26x26'!$B$2:$AA$702,I118)</f>
        <v>3051</v>
      </c>
      <c r="AK118" s="1">
        <f>SMALL('26x26x26'!$B$2:$AA$702,J118)</f>
        <v>3052</v>
      </c>
      <c r="AL118" s="1">
        <f>SMALL('26x26x26'!$B$2:$AA$702,K118)</f>
        <v>3053</v>
      </c>
      <c r="AM118" s="1">
        <f>SMALL('26x26x26'!$B$2:$AA$702,L118)</f>
        <v>3054</v>
      </c>
      <c r="AN118" s="1">
        <f>SMALL('26x26x26'!$B$2:$AA$702,M118)</f>
        <v>3055</v>
      </c>
      <c r="AO118" s="1">
        <f>SMALL('26x26x26'!$B$2:$AA$702,N118)</f>
        <v>3056</v>
      </c>
      <c r="AP118" s="1">
        <f>SMALL('26x26x26'!$B$2:$AA$702,O118)</f>
        <v>3057</v>
      </c>
      <c r="AQ118" s="1">
        <f>SMALL('26x26x26'!$B$2:$AA$702,P118)</f>
        <v>3058</v>
      </c>
      <c r="AR118" s="1">
        <f>SMALL('26x26x26'!$B$2:$AA$702,Q118)</f>
        <v>3059</v>
      </c>
      <c r="AS118" s="1">
        <f>SMALL('26x26x26'!$B$2:$AA$702,R118)</f>
        <v>3060</v>
      </c>
      <c r="AT118" s="1">
        <f>SMALL('26x26x26'!$B$2:$AA$702,S118)</f>
        <v>3061</v>
      </c>
      <c r="AU118" s="1">
        <f>SMALL('26x26x26'!$B$2:$AA$702,T118)</f>
        <v>3062</v>
      </c>
      <c r="AV118" s="1">
        <f>SMALL('26x26x26'!$B$2:$AA$702,U118)</f>
        <v>3063</v>
      </c>
      <c r="AW118" s="1">
        <f>SMALL('26x26x26'!$B$2:$AA$702,V118)</f>
        <v>3064</v>
      </c>
      <c r="AX118" s="1">
        <f>SMALL('26x26x26'!$B$2:$AA$702,W118)</f>
        <v>3065</v>
      </c>
      <c r="AY118" s="1">
        <f>SMALL('26x26x26'!$B$2:$AA$702,X118)</f>
        <v>3066</v>
      </c>
      <c r="AZ118" s="1">
        <f>SMALL('26x26x26'!$B$2:$AA$702,Y118)</f>
        <v>3067</v>
      </c>
      <c r="BA118" s="1">
        <f>SMALL('26x26x26'!$B$2:$AA$702,Z118)</f>
        <v>3068</v>
      </c>
      <c r="BC118" s="13">
        <f t="shared" si="55"/>
        <v>0</v>
      </c>
      <c r="BD118" s="13">
        <f t="shared" si="56"/>
        <v>0</v>
      </c>
      <c r="BE118" s="13">
        <f t="shared" si="57"/>
        <v>0</v>
      </c>
      <c r="BF118" s="13">
        <f t="shared" si="58"/>
        <v>0</v>
      </c>
      <c r="BG118" s="13">
        <f t="shared" si="59"/>
        <v>0</v>
      </c>
      <c r="BH118" s="13">
        <f t="shared" si="60"/>
        <v>0</v>
      </c>
      <c r="BI118" s="13">
        <f t="shared" si="61"/>
        <v>0</v>
      </c>
      <c r="BJ118" s="13">
        <f t="shared" si="62"/>
        <v>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</row>
    <row r="119" spans="1:80" x14ac:dyDescent="0.15">
      <c r="A119" s="1">
        <f t="shared" si="81"/>
        <v>3069</v>
      </c>
      <c r="B119" s="1">
        <f t="shared" si="82"/>
        <v>3070</v>
      </c>
      <c r="C119" s="1">
        <f t="shared" si="83"/>
        <v>3071</v>
      </c>
      <c r="D119" s="1">
        <f t="shared" si="84"/>
        <v>3072</v>
      </c>
      <c r="E119" s="1">
        <f t="shared" si="85"/>
        <v>3073</v>
      </c>
      <c r="F119" s="1">
        <f t="shared" si="86"/>
        <v>3074</v>
      </c>
      <c r="G119" s="1">
        <f t="shared" si="87"/>
        <v>3075</v>
      </c>
      <c r="H119" s="1">
        <f t="shared" si="88"/>
        <v>3076</v>
      </c>
      <c r="I119" s="1">
        <f t="shared" si="89"/>
        <v>3077</v>
      </c>
      <c r="J119" s="1">
        <f t="shared" si="90"/>
        <v>3078</v>
      </c>
      <c r="K119" s="1">
        <f t="shared" si="91"/>
        <v>3079</v>
      </c>
      <c r="L119" s="1">
        <f t="shared" si="92"/>
        <v>3080</v>
      </c>
      <c r="M119" s="1">
        <f t="shared" si="93"/>
        <v>3081</v>
      </c>
      <c r="N119" s="1">
        <f t="shared" si="94"/>
        <v>3082</v>
      </c>
      <c r="O119" s="1">
        <f t="shared" si="95"/>
        <v>3083</v>
      </c>
      <c r="P119" s="1">
        <f t="shared" si="96"/>
        <v>3084</v>
      </c>
      <c r="Q119" s="1">
        <f t="shared" si="97"/>
        <v>3085</v>
      </c>
      <c r="R119" s="1">
        <f t="shared" si="98"/>
        <v>3086</v>
      </c>
      <c r="S119" s="1">
        <f t="shared" si="99"/>
        <v>3087</v>
      </c>
      <c r="T119" s="1">
        <f t="shared" si="100"/>
        <v>3088</v>
      </c>
      <c r="U119" s="1">
        <f t="shared" si="101"/>
        <v>3089</v>
      </c>
      <c r="V119" s="1">
        <f t="shared" si="102"/>
        <v>3090</v>
      </c>
      <c r="W119" s="1">
        <f t="shared" si="103"/>
        <v>3091</v>
      </c>
      <c r="X119" s="1">
        <f t="shared" si="104"/>
        <v>3092</v>
      </c>
      <c r="Y119" s="1">
        <f t="shared" si="105"/>
        <v>3093</v>
      </c>
      <c r="Z119" s="1">
        <f t="shared" si="106"/>
        <v>3094</v>
      </c>
      <c r="AB119" s="1">
        <f>SMALL('26x26x26'!$B$2:$AA$702,A119)</f>
        <v>3069</v>
      </c>
      <c r="AC119" s="1">
        <f>SMALL('26x26x26'!$B$2:$AA$702,B119)</f>
        <v>3070</v>
      </c>
      <c r="AD119" s="1">
        <f>SMALL('26x26x26'!$B$2:$AA$702,C119)</f>
        <v>3071</v>
      </c>
      <c r="AE119" s="1">
        <f>SMALL('26x26x26'!$B$2:$AA$702,D119)</f>
        <v>3072</v>
      </c>
      <c r="AF119" s="1">
        <f>SMALL('26x26x26'!$B$2:$AA$702,E119)</f>
        <v>3073</v>
      </c>
      <c r="AG119" s="1">
        <f>SMALL('26x26x26'!$B$2:$AA$702,F119)</f>
        <v>3074</v>
      </c>
      <c r="AH119" s="1">
        <f>SMALL('26x26x26'!$B$2:$AA$702,G119)</f>
        <v>3075</v>
      </c>
      <c r="AI119" s="1">
        <f>SMALL('26x26x26'!$B$2:$AA$702,H119)</f>
        <v>3076</v>
      </c>
      <c r="AJ119" s="1">
        <f>SMALL('26x26x26'!$B$2:$AA$702,I119)</f>
        <v>3077</v>
      </c>
      <c r="AK119" s="1">
        <f>SMALL('26x26x26'!$B$2:$AA$702,J119)</f>
        <v>3078</v>
      </c>
      <c r="AL119" s="1">
        <f>SMALL('26x26x26'!$B$2:$AA$702,K119)</f>
        <v>3079</v>
      </c>
      <c r="AM119" s="1">
        <f>SMALL('26x26x26'!$B$2:$AA$702,L119)</f>
        <v>3080</v>
      </c>
      <c r="AN119" s="1">
        <f>SMALL('26x26x26'!$B$2:$AA$702,M119)</f>
        <v>3081</v>
      </c>
      <c r="AO119" s="1">
        <f>SMALL('26x26x26'!$B$2:$AA$702,N119)</f>
        <v>3082</v>
      </c>
      <c r="AP119" s="1">
        <f>SMALL('26x26x26'!$B$2:$AA$702,O119)</f>
        <v>3083</v>
      </c>
      <c r="AQ119" s="1">
        <f>SMALL('26x26x26'!$B$2:$AA$702,P119)</f>
        <v>3084</v>
      </c>
      <c r="AR119" s="1">
        <f>SMALL('26x26x26'!$B$2:$AA$702,Q119)</f>
        <v>3085</v>
      </c>
      <c r="AS119" s="1">
        <f>SMALL('26x26x26'!$B$2:$AA$702,R119)</f>
        <v>3086</v>
      </c>
      <c r="AT119" s="1">
        <f>SMALL('26x26x26'!$B$2:$AA$702,S119)</f>
        <v>3087</v>
      </c>
      <c r="AU119" s="1">
        <f>SMALL('26x26x26'!$B$2:$AA$702,T119)</f>
        <v>3088</v>
      </c>
      <c r="AV119" s="1">
        <f>SMALL('26x26x26'!$B$2:$AA$702,U119)</f>
        <v>3089</v>
      </c>
      <c r="AW119" s="1">
        <f>SMALL('26x26x26'!$B$2:$AA$702,V119)</f>
        <v>3090</v>
      </c>
      <c r="AX119" s="1">
        <f>SMALL('26x26x26'!$B$2:$AA$702,W119)</f>
        <v>3091</v>
      </c>
      <c r="AY119" s="1">
        <f>SMALL('26x26x26'!$B$2:$AA$702,X119)</f>
        <v>3092</v>
      </c>
      <c r="AZ119" s="1">
        <f>SMALL('26x26x26'!$B$2:$AA$702,Y119)</f>
        <v>3093</v>
      </c>
      <c r="BA119" s="1">
        <f>SMALL('26x26x26'!$B$2:$AA$702,Z119)</f>
        <v>3094</v>
      </c>
      <c r="BC119" s="13">
        <f t="shared" si="55"/>
        <v>0</v>
      </c>
      <c r="BD119" s="13">
        <f t="shared" si="56"/>
        <v>0</v>
      </c>
      <c r="BE119" s="13">
        <f t="shared" si="57"/>
        <v>0</v>
      </c>
      <c r="BF119" s="13">
        <f t="shared" si="58"/>
        <v>0</v>
      </c>
      <c r="BG119" s="13">
        <f t="shared" si="59"/>
        <v>0</v>
      </c>
      <c r="BH119" s="13">
        <f t="shared" si="60"/>
        <v>0</v>
      </c>
      <c r="BI119" s="13">
        <f t="shared" si="61"/>
        <v>0</v>
      </c>
      <c r="BJ119" s="13">
        <f t="shared" si="62"/>
        <v>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</row>
    <row r="120" spans="1:80" x14ac:dyDescent="0.15">
      <c r="A120" s="1">
        <f t="shared" si="81"/>
        <v>3095</v>
      </c>
      <c r="B120" s="1">
        <f t="shared" si="82"/>
        <v>3096</v>
      </c>
      <c r="C120" s="1">
        <f t="shared" si="83"/>
        <v>3097</v>
      </c>
      <c r="D120" s="1">
        <f t="shared" si="84"/>
        <v>3098</v>
      </c>
      <c r="E120" s="1">
        <f t="shared" si="85"/>
        <v>3099</v>
      </c>
      <c r="F120" s="1">
        <f t="shared" si="86"/>
        <v>3100</v>
      </c>
      <c r="G120" s="1">
        <f t="shared" si="87"/>
        <v>3101</v>
      </c>
      <c r="H120" s="1">
        <f t="shared" si="88"/>
        <v>3102</v>
      </c>
      <c r="I120" s="1">
        <f t="shared" si="89"/>
        <v>3103</v>
      </c>
      <c r="J120" s="1">
        <f t="shared" si="90"/>
        <v>3104</v>
      </c>
      <c r="K120" s="1">
        <f t="shared" si="91"/>
        <v>3105</v>
      </c>
      <c r="L120" s="1">
        <f t="shared" si="92"/>
        <v>3106</v>
      </c>
      <c r="M120" s="1">
        <f t="shared" si="93"/>
        <v>3107</v>
      </c>
      <c r="N120" s="1">
        <f t="shared" si="94"/>
        <v>3108</v>
      </c>
      <c r="O120" s="1">
        <f t="shared" si="95"/>
        <v>3109</v>
      </c>
      <c r="P120" s="1">
        <f t="shared" si="96"/>
        <v>3110</v>
      </c>
      <c r="Q120" s="1">
        <f t="shared" si="97"/>
        <v>3111</v>
      </c>
      <c r="R120" s="1">
        <f t="shared" si="98"/>
        <v>3112</v>
      </c>
      <c r="S120" s="1">
        <f t="shared" si="99"/>
        <v>3113</v>
      </c>
      <c r="T120" s="1">
        <f t="shared" si="100"/>
        <v>3114</v>
      </c>
      <c r="U120" s="1">
        <f t="shared" si="101"/>
        <v>3115</v>
      </c>
      <c r="V120" s="1">
        <f t="shared" si="102"/>
        <v>3116</v>
      </c>
      <c r="W120" s="1">
        <f t="shared" si="103"/>
        <v>3117</v>
      </c>
      <c r="X120" s="1">
        <f t="shared" si="104"/>
        <v>3118</v>
      </c>
      <c r="Y120" s="1">
        <f t="shared" si="105"/>
        <v>3119</v>
      </c>
      <c r="Z120" s="1">
        <f t="shared" si="106"/>
        <v>3120</v>
      </c>
      <c r="AB120" s="1">
        <f>SMALL('26x26x26'!$B$2:$AA$702,A120)</f>
        <v>3095</v>
      </c>
      <c r="AC120" s="1">
        <f>SMALL('26x26x26'!$B$2:$AA$702,B120)</f>
        <v>3096</v>
      </c>
      <c r="AD120" s="1">
        <f>SMALL('26x26x26'!$B$2:$AA$702,C120)</f>
        <v>3097</v>
      </c>
      <c r="AE120" s="1">
        <f>SMALL('26x26x26'!$B$2:$AA$702,D120)</f>
        <v>3098</v>
      </c>
      <c r="AF120" s="1">
        <f>SMALL('26x26x26'!$B$2:$AA$702,E120)</f>
        <v>3099</v>
      </c>
      <c r="AG120" s="1">
        <f>SMALL('26x26x26'!$B$2:$AA$702,F120)</f>
        <v>3100</v>
      </c>
      <c r="AH120" s="1">
        <f>SMALL('26x26x26'!$B$2:$AA$702,G120)</f>
        <v>3101</v>
      </c>
      <c r="AI120" s="1">
        <f>SMALL('26x26x26'!$B$2:$AA$702,H120)</f>
        <v>3102</v>
      </c>
      <c r="AJ120" s="1">
        <f>SMALL('26x26x26'!$B$2:$AA$702,I120)</f>
        <v>3103</v>
      </c>
      <c r="AK120" s="1">
        <f>SMALL('26x26x26'!$B$2:$AA$702,J120)</f>
        <v>3104</v>
      </c>
      <c r="AL120" s="1">
        <f>SMALL('26x26x26'!$B$2:$AA$702,K120)</f>
        <v>3105</v>
      </c>
      <c r="AM120" s="1">
        <f>SMALL('26x26x26'!$B$2:$AA$702,L120)</f>
        <v>3106</v>
      </c>
      <c r="AN120" s="1">
        <f>SMALL('26x26x26'!$B$2:$AA$702,M120)</f>
        <v>3107</v>
      </c>
      <c r="AO120" s="1">
        <f>SMALL('26x26x26'!$B$2:$AA$702,N120)</f>
        <v>3108</v>
      </c>
      <c r="AP120" s="1">
        <f>SMALL('26x26x26'!$B$2:$AA$702,O120)</f>
        <v>3109</v>
      </c>
      <c r="AQ120" s="1">
        <f>SMALL('26x26x26'!$B$2:$AA$702,P120)</f>
        <v>3110</v>
      </c>
      <c r="AR120" s="1">
        <f>SMALL('26x26x26'!$B$2:$AA$702,Q120)</f>
        <v>3111</v>
      </c>
      <c r="AS120" s="1">
        <f>SMALL('26x26x26'!$B$2:$AA$702,R120)</f>
        <v>3112</v>
      </c>
      <c r="AT120" s="1">
        <f>SMALL('26x26x26'!$B$2:$AA$702,S120)</f>
        <v>3113</v>
      </c>
      <c r="AU120" s="1">
        <f>SMALL('26x26x26'!$B$2:$AA$702,T120)</f>
        <v>3114</v>
      </c>
      <c r="AV120" s="1">
        <f>SMALL('26x26x26'!$B$2:$AA$702,U120)</f>
        <v>3115</v>
      </c>
      <c r="AW120" s="1">
        <f>SMALL('26x26x26'!$B$2:$AA$702,V120)</f>
        <v>3116</v>
      </c>
      <c r="AX120" s="1">
        <f>SMALL('26x26x26'!$B$2:$AA$702,W120)</f>
        <v>3117</v>
      </c>
      <c r="AY120" s="1">
        <f>SMALL('26x26x26'!$B$2:$AA$702,X120)</f>
        <v>3118</v>
      </c>
      <c r="AZ120" s="1">
        <f>SMALL('26x26x26'!$B$2:$AA$702,Y120)</f>
        <v>3119</v>
      </c>
      <c r="BA120" s="1">
        <f>SMALL('26x26x26'!$B$2:$AA$702,Z120)</f>
        <v>3120</v>
      </c>
      <c r="BC120" s="13">
        <f t="shared" si="55"/>
        <v>0</v>
      </c>
      <c r="BD120" s="13">
        <f t="shared" si="56"/>
        <v>0</v>
      </c>
      <c r="BE120" s="13">
        <f t="shared" si="57"/>
        <v>0</v>
      </c>
      <c r="BF120" s="13">
        <f t="shared" si="58"/>
        <v>0</v>
      </c>
      <c r="BG120" s="13">
        <f t="shared" si="59"/>
        <v>0</v>
      </c>
      <c r="BH120" s="13">
        <f t="shared" si="60"/>
        <v>0</v>
      </c>
      <c r="BI120" s="13">
        <f t="shared" si="61"/>
        <v>0</v>
      </c>
      <c r="BJ120" s="13">
        <f t="shared" si="62"/>
        <v>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</row>
    <row r="121" spans="1:80" x14ac:dyDescent="0.15">
      <c r="A121" s="1">
        <f t="shared" si="81"/>
        <v>3121</v>
      </c>
      <c r="B121" s="1">
        <f t="shared" si="82"/>
        <v>3122</v>
      </c>
      <c r="C121" s="1">
        <f t="shared" si="83"/>
        <v>3123</v>
      </c>
      <c r="D121" s="1">
        <f t="shared" si="84"/>
        <v>3124</v>
      </c>
      <c r="E121" s="1">
        <f t="shared" si="85"/>
        <v>3125</v>
      </c>
      <c r="F121" s="1">
        <f t="shared" si="86"/>
        <v>3126</v>
      </c>
      <c r="G121" s="1">
        <f t="shared" si="87"/>
        <v>3127</v>
      </c>
      <c r="H121" s="1">
        <f t="shared" si="88"/>
        <v>3128</v>
      </c>
      <c r="I121" s="1">
        <f t="shared" si="89"/>
        <v>3129</v>
      </c>
      <c r="J121" s="1">
        <f t="shared" si="90"/>
        <v>3130</v>
      </c>
      <c r="K121" s="1">
        <f t="shared" si="91"/>
        <v>3131</v>
      </c>
      <c r="L121" s="1">
        <f t="shared" si="92"/>
        <v>3132</v>
      </c>
      <c r="M121" s="1">
        <f t="shared" si="93"/>
        <v>3133</v>
      </c>
      <c r="N121" s="1">
        <f t="shared" si="94"/>
        <v>3134</v>
      </c>
      <c r="O121" s="1">
        <f t="shared" si="95"/>
        <v>3135</v>
      </c>
      <c r="P121" s="1">
        <f t="shared" si="96"/>
        <v>3136</v>
      </c>
      <c r="Q121" s="1">
        <f t="shared" si="97"/>
        <v>3137</v>
      </c>
      <c r="R121" s="1">
        <f t="shared" si="98"/>
        <v>3138</v>
      </c>
      <c r="S121" s="1">
        <f t="shared" si="99"/>
        <v>3139</v>
      </c>
      <c r="T121" s="1">
        <f t="shared" si="100"/>
        <v>3140</v>
      </c>
      <c r="U121" s="1">
        <f t="shared" si="101"/>
        <v>3141</v>
      </c>
      <c r="V121" s="1">
        <f t="shared" si="102"/>
        <v>3142</v>
      </c>
      <c r="W121" s="1">
        <f t="shared" si="103"/>
        <v>3143</v>
      </c>
      <c r="X121" s="1">
        <f t="shared" si="104"/>
        <v>3144</v>
      </c>
      <c r="Y121" s="1">
        <f t="shared" si="105"/>
        <v>3145</v>
      </c>
      <c r="Z121" s="1">
        <f t="shared" si="106"/>
        <v>3146</v>
      </c>
      <c r="AB121" s="1">
        <f>SMALL('26x26x26'!$B$2:$AA$702,A121)</f>
        <v>3121</v>
      </c>
      <c r="AC121" s="1">
        <f>SMALL('26x26x26'!$B$2:$AA$702,B121)</f>
        <v>3122</v>
      </c>
      <c r="AD121" s="1">
        <f>SMALL('26x26x26'!$B$2:$AA$702,C121)</f>
        <v>3123</v>
      </c>
      <c r="AE121" s="1">
        <f>SMALL('26x26x26'!$B$2:$AA$702,D121)</f>
        <v>3124</v>
      </c>
      <c r="AF121" s="1">
        <f>SMALL('26x26x26'!$B$2:$AA$702,E121)</f>
        <v>3125</v>
      </c>
      <c r="AG121" s="1">
        <f>SMALL('26x26x26'!$B$2:$AA$702,F121)</f>
        <v>3126</v>
      </c>
      <c r="AH121" s="1">
        <f>SMALL('26x26x26'!$B$2:$AA$702,G121)</f>
        <v>3127</v>
      </c>
      <c r="AI121" s="1">
        <f>SMALL('26x26x26'!$B$2:$AA$702,H121)</f>
        <v>3128</v>
      </c>
      <c r="AJ121" s="1">
        <f>SMALL('26x26x26'!$B$2:$AA$702,I121)</f>
        <v>3129</v>
      </c>
      <c r="AK121" s="1">
        <f>SMALL('26x26x26'!$B$2:$AA$702,J121)</f>
        <v>3130</v>
      </c>
      <c r="AL121" s="1">
        <f>SMALL('26x26x26'!$B$2:$AA$702,K121)</f>
        <v>3131</v>
      </c>
      <c r="AM121" s="1">
        <f>SMALL('26x26x26'!$B$2:$AA$702,L121)</f>
        <v>3132</v>
      </c>
      <c r="AN121" s="1">
        <f>SMALL('26x26x26'!$B$2:$AA$702,M121)</f>
        <v>3133</v>
      </c>
      <c r="AO121" s="1">
        <f>SMALL('26x26x26'!$B$2:$AA$702,N121)</f>
        <v>3134</v>
      </c>
      <c r="AP121" s="1">
        <f>SMALL('26x26x26'!$B$2:$AA$702,O121)</f>
        <v>3135</v>
      </c>
      <c r="AQ121" s="1">
        <f>SMALL('26x26x26'!$B$2:$AA$702,P121)</f>
        <v>3136</v>
      </c>
      <c r="AR121" s="1">
        <f>SMALL('26x26x26'!$B$2:$AA$702,Q121)</f>
        <v>3137</v>
      </c>
      <c r="AS121" s="1">
        <f>SMALL('26x26x26'!$B$2:$AA$702,R121)</f>
        <v>3138</v>
      </c>
      <c r="AT121" s="1">
        <f>SMALL('26x26x26'!$B$2:$AA$702,S121)</f>
        <v>3139</v>
      </c>
      <c r="AU121" s="1">
        <f>SMALL('26x26x26'!$B$2:$AA$702,T121)</f>
        <v>3140</v>
      </c>
      <c r="AV121" s="1">
        <f>SMALL('26x26x26'!$B$2:$AA$702,U121)</f>
        <v>3141</v>
      </c>
      <c r="AW121" s="1">
        <f>SMALL('26x26x26'!$B$2:$AA$702,V121)</f>
        <v>3142</v>
      </c>
      <c r="AX121" s="1">
        <f>SMALL('26x26x26'!$B$2:$AA$702,W121)</f>
        <v>3143</v>
      </c>
      <c r="AY121" s="1">
        <f>SMALL('26x26x26'!$B$2:$AA$702,X121)</f>
        <v>3144</v>
      </c>
      <c r="AZ121" s="1">
        <f>SMALL('26x26x26'!$B$2:$AA$702,Y121)</f>
        <v>3145</v>
      </c>
      <c r="BA121" s="1">
        <f>SMALL('26x26x26'!$B$2:$AA$702,Z121)</f>
        <v>3146</v>
      </c>
      <c r="BC121" s="13">
        <f t="shared" si="55"/>
        <v>0</v>
      </c>
      <c r="BD121" s="13">
        <f t="shared" si="56"/>
        <v>0</v>
      </c>
      <c r="BE121" s="13">
        <f t="shared" si="57"/>
        <v>0</v>
      </c>
      <c r="BF121" s="13">
        <f t="shared" si="58"/>
        <v>0</v>
      </c>
      <c r="BG121" s="13">
        <f t="shared" si="59"/>
        <v>0</v>
      </c>
      <c r="BH121" s="13">
        <f t="shared" si="60"/>
        <v>0</v>
      </c>
      <c r="BI121" s="13">
        <f t="shared" si="61"/>
        <v>0</v>
      </c>
      <c r="BJ121" s="13">
        <f t="shared" si="62"/>
        <v>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</row>
    <row r="122" spans="1:80" x14ac:dyDescent="0.15">
      <c r="A122" s="1">
        <f t="shared" si="81"/>
        <v>3147</v>
      </c>
      <c r="B122" s="1">
        <f t="shared" si="82"/>
        <v>3148</v>
      </c>
      <c r="C122" s="1">
        <f t="shared" si="83"/>
        <v>3149</v>
      </c>
      <c r="D122" s="1">
        <f t="shared" si="84"/>
        <v>3150</v>
      </c>
      <c r="E122" s="1">
        <f t="shared" si="85"/>
        <v>3151</v>
      </c>
      <c r="F122" s="1">
        <f t="shared" si="86"/>
        <v>3152</v>
      </c>
      <c r="G122" s="1">
        <f t="shared" si="87"/>
        <v>3153</v>
      </c>
      <c r="H122" s="1">
        <f t="shared" si="88"/>
        <v>3154</v>
      </c>
      <c r="I122" s="1">
        <f t="shared" si="89"/>
        <v>3155</v>
      </c>
      <c r="J122" s="1">
        <f t="shared" si="90"/>
        <v>3156</v>
      </c>
      <c r="K122" s="1">
        <f t="shared" si="91"/>
        <v>3157</v>
      </c>
      <c r="L122" s="1">
        <f t="shared" si="92"/>
        <v>3158</v>
      </c>
      <c r="M122" s="1">
        <f t="shared" si="93"/>
        <v>3159</v>
      </c>
      <c r="N122" s="1">
        <f t="shared" si="94"/>
        <v>3160</v>
      </c>
      <c r="O122" s="1">
        <f t="shared" si="95"/>
        <v>3161</v>
      </c>
      <c r="P122" s="1">
        <f t="shared" si="96"/>
        <v>3162</v>
      </c>
      <c r="Q122" s="1">
        <f t="shared" si="97"/>
        <v>3163</v>
      </c>
      <c r="R122" s="1">
        <f t="shared" si="98"/>
        <v>3164</v>
      </c>
      <c r="S122" s="1">
        <f t="shared" si="99"/>
        <v>3165</v>
      </c>
      <c r="T122" s="1">
        <f t="shared" si="100"/>
        <v>3166</v>
      </c>
      <c r="U122" s="1">
        <f t="shared" si="101"/>
        <v>3167</v>
      </c>
      <c r="V122" s="1">
        <f t="shared" si="102"/>
        <v>3168</v>
      </c>
      <c r="W122" s="1">
        <f t="shared" si="103"/>
        <v>3169</v>
      </c>
      <c r="X122" s="1">
        <f t="shared" si="104"/>
        <v>3170</v>
      </c>
      <c r="Y122" s="1">
        <f t="shared" si="105"/>
        <v>3171</v>
      </c>
      <c r="Z122" s="1">
        <f t="shared" si="106"/>
        <v>3172</v>
      </c>
      <c r="AB122" s="1">
        <f>SMALL('26x26x26'!$B$2:$AA$702,A122)</f>
        <v>3147</v>
      </c>
      <c r="AC122" s="1">
        <f>SMALL('26x26x26'!$B$2:$AA$702,B122)</f>
        <v>3148</v>
      </c>
      <c r="AD122" s="1">
        <f>SMALL('26x26x26'!$B$2:$AA$702,C122)</f>
        <v>3149</v>
      </c>
      <c r="AE122" s="1">
        <f>SMALL('26x26x26'!$B$2:$AA$702,D122)</f>
        <v>3150</v>
      </c>
      <c r="AF122" s="1">
        <f>SMALL('26x26x26'!$B$2:$AA$702,E122)</f>
        <v>3151</v>
      </c>
      <c r="AG122" s="1">
        <f>SMALL('26x26x26'!$B$2:$AA$702,F122)</f>
        <v>3152</v>
      </c>
      <c r="AH122" s="1">
        <f>SMALL('26x26x26'!$B$2:$AA$702,G122)</f>
        <v>3153</v>
      </c>
      <c r="AI122" s="1">
        <f>SMALL('26x26x26'!$B$2:$AA$702,H122)</f>
        <v>3154</v>
      </c>
      <c r="AJ122" s="1">
        <f>SMALL('26x26x26'!$B$2:$AA$702,I122)</f>
        <v>3155</v>
      </c>
      <c r="AK122" s="1">
        <f>SMALL('26x26x26'!$B$2:$AA$702,J122)</f>
        <v>3156</v>
      </c>
      <c r="AL122" s="1">
        <f>SMALL('26x26x26'!$B$2:$AA$702,K122)</f>
        <v>3157</v>
      </c>
      <c r="AM122" s="1">
        <f>SMALL('26x26x26'!$B$2:$AA$702,L122)</f>
        <v>3158</v>
      </c>
      <c r="AN122" s="1">
        <f>SMALL('26x26x26'!$B$2:$AA$702,M122)</f>
        <v>3159</v>
      </c>
      <c r="AO122" s="1">
        <f>SMALL('26x26x26'!$B$2:$AA$702,N122)</f>
        <v>3160</v>
      </c>
      <c r="AP122" s="1">
        <f>SMALL('26x26x26'!$B$2:$AA$702,O122)</f>
        <v>3161</v>
      </c>
      <c r="AQ122" s="1">
        <f>SMALL('26x26x26'!$B$2:$AA$702,P122)</f>
        <v>3162</v>
      </c>
      <c r="AR122" s="1">
        <f>SMALL('26x26x26'!$B$2:$AA$702,Q122)</f>
        <v>3163</v>
      </c>
      <c r="AS122" s="1">
        <f>SMALL('26x26x26'!$B$2:$AA$702,R122)</f>
        <v>3164</v>
      </c>
      <c r="AT122" s="1">
        <f>SMALL('26x26x26'!$B$2:$AA$702,S122)</f>
        <v>3165</v>
      </c>
      <c r="AU122" s="1">
        <f>SMALL('26x26x26'!$B$2:$AA$702,T122)</f>
        <v>3166</v>
      </c>
      <c r="AV122" s="1">
        <f>SMALL('26x26x26'!$B$2:$AA$702,U122)</f>
        <v>3167</v>
      </c>
      <c r="AW122" s="1">
        <f>SMALL('26x26x26'!$B$2:$AA$702,V122)</f>
        <v>3168</v>
      </c>
      <c r="AX122" s="1">
        <f>SMALL('26x26x26'!$B$2:$AA$702,W122)</f>
        <v>3169</v>
      </c>
      <c r="AY122" s="1">
        <f>SMALL('26x26x26'!$B$2:$AA$702,X122)</f>
        <v>3170</v>
      </c>
      <c r="AZ122" s="1">
        <f>SMALL('26x26x26'!$B$2:$AA$702,Y122)</f>
        <v>3171</v>
      </c>
      <c r="BA122" s="1">
        <f>SMALL('26x26x26'!$B$2:$AA$702,Z122)</f>
        <v>3172</v>
      </c>
      <c r="BC122" s="13">
        <f t="shared" si="55"/>
        <v>0</v>
      </c>
      <c r="BD122" s="13">
        <f t="shared" si="56"/>
        <v>0</v>
      </c>
      <c r="BE122" s="13">
        <f t="shared" si="57"/>
        <v>0</v>
      </c>
      <c r="BF122" s="13">
        <f t="shared" si="58"/>
        <v>0</v>
      </c>
      <c r="BG122" s="13">
        <f t="shared" si="59"/>
        <v>0</v>
      </c>
      <c r="BH122" s="13">
        <f t="shared" si="60"/>
        <v>0</v>
      </c>
      <c r="BI122" s="13">
        <f t="shared" si="61"/>
        <v>0</v>
      </c>
      <c r="BJ122" s="13">
        <f t="shared" si="62"/>
        <v>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</row>
    <row r="123" spans="1:80" x14ac:dyDescent="0.15">
      <c r="A123" s="1">
        <f t="shared" si="81"/>
        <v>3173</v>
      </c>
      <c r="B123" s="1">
        <f t="shared" si="82"/>
        <v>3174</v>
      </c>
      <c r="C123" s="1">
        <f t="shared" si="83"/>
        <v>3175</v>
      </c>
      <c r="D123" s="1">
        <f t="shared" si="84"/>
        <v>3176</v>
      </c>
      <c r="E123" s="1">
        <f t="shared" si="85"/>
        <v>3177</v>
      </c>
      <c r="F123" s="1">
        <f t="shared" si="86"/>
        <v>3178</v>
      </c>
      <c r="G123" s="1">
        <f t="shared" si="87"/>
        <v>3179</v>
      </c>
      <c r="H123" s="1">
        <f t="shared" si="88"/>
        <v>3180</v>
      </c>
      <c r="I123" s="1">
        <f t="shared" si="89"/>
        <v>3181</v>
      </c>
      <c r="J123" s="1">
        <f t="shared" si="90"/>
        <v>3182</v>
      </c>
      <c r="K123" s="1">
        <f t="shared" si="91"/>
        <v>3183</v>
      </c>
      <c r="L123" s="1">
        <f t="shared" si="92"/>
        <v>3184</v>
      </c>
      <c r="M123" s="1">
        <f t="shared" si="93"/>
        <v>3185</v>
      </c>
      <c r="N123" s="1">
        <f t="shared" si="94"/>
        <v>3186</v>
      </c>
      <c r="O123" s="1">
        <f t="shared" si="95"/>
        <v>3187</v>
      </c>
      <c r="P123" s="1">
        <f t="shared" si="96"/>
        <v>3188</v>
      </c>
      <c r="Q123" s="1">
        <f t="shared" si="97"/>
        <v>3189</v>
      </c>
      <c r="R123" s="1">
        <f t="shared" si="98"/>
        <v>3190</v>
      </c>
      <c r="S123" s="1">
        <f t="shared" si="99"/>
        <v>3191</v>
      </c>
      <c r="T123" s="1">
        <f t="shared" si="100"/>
        <v>3192</v>
      </c>
      <c r="U123" s="1">
        <f t="shared" si="101"/>
        <v>3193</v>
      </c>
      <c r="V123" s="1">
        <f t="shared" si="102"/>
        <v>3194</v>
      </c>
      <c r="W123" s="1">
        <f t="shared" si="103"/>
        <v>3195</v>
      </c>
      <c r="X123" s="1">
        <f t="shared" si="104"/>
        <v>3196</v>
      </c>
      <c r="Y123" s="1">
        <f t="shared" si="105"/>
        <v>3197</v>
      </c>
      <c r="Z123" s="1">
        <f t="shared" si="106"/>
        <v>3198</v>
      </c>
      <c r="AB123" s="1">
        <f>SMALL('26x26x26'!$B$2:$AA$702,A123)</f>
        <v>3173</v>
      </c>
      <c r="AC123" s="1">
        <f>SMALL('26x26x26'!$B$2:$AA$702,B123)</f>
        <v>3174</v>
      </c>
      <c r="AD123" s="1">
        <f>SMALL('26x26x26'!$B$2:$AA$702,C123)</f>
        <v>3175</v>
      </c>
      <c r="AE123" s="1">
        <f>SMALL('26x26x26'!$B$2:$AA$702,D123)</f>
        <v>3176</v>
      </c>
      <c r="AF123" s="1">
        <f>SMALL('26x26x26'!$B$2:$AA$702,E123)</f>
        <v>3177</v>
      </c>
      <c r="AG123" s="1">
        <f>SMALL('26x26x26'!$B$2:$AA$702,F123)</f>
        <v>3178</v>
      </c>
      <c r="AH123" s="1">
        <f>SMALL('26x26x26'!$B$2:$AA$702,G123)</f>
        <v>3179</v>
      </c>
      <c r="AI123" s="1">
        <f>SMALL('26x26x26'!$B$2:$AA$702,H123)</f>
        <v>3180</v>
      </c>
      <c r="AJ123" s="1">
        <f>SMALL('26x26x26'!$B$2:$AA$702,I123)</f>
        <v>3181</v>
      </c>
      <c r="AK123" s="1">
        <f>SMALL('26x26x26'!$B$2:$AA$702,J123)</f>
        <v>3182</v>
      </c>
      <c r="AL123" s="1">
        <f>SMALL('26x26x26'!$B$2:$AA$702,K123)</f>
        <v>3183</v>
      </c>
      <c r="AM123" s="1">
        <f>SMALL('26x26x26'!$B$2:$AA$702,L123)</f>
        <v>3184</v>
      </c>
      <c r="AN123" s="1">
        <f>SMALL('26x26x26'!$B$2:$AA$702,M123)</f>
        <v>3185</v>
      </c>
      <c r="AO123" s="1">
        <f>SMALL('26x26x26'!$B$2:$AA$702,N123)</f>
        <v>3186</v>
      </c>
      <c r="AP123" s="1">
        <f>SMALL('26x26x26'!$B$2:$AA$702,O123)</f>
        <v>3187</v>
      </c>
      <c r="AQ123" s="1">
        <f>SMALL('26x26x26'!$B$2:$AA$702,P123)</f>
        <v>3188</v>
      </c>
      <c r="AR123" s="1">
        <f>SMALL('26x26x26'!$B$2:$AA$702,Q123)</f>
        <v>3189</v>
      </c>
      <c r="AS123" s="1">
        <f>SMALL('26x26x26'!$B$2:$AA$702,R123)</f>
        <v>3190</v>
      </c>
      <c r="AT123" s="1">
        <f>SMALL('26x26x26'!$B$2:$AA$702,S123)</f>
        <v>3191</v>
      </c>
      <c r="AU123" s="1">
        <f>SMALL('26x26x26'!$B$2:$AA$702,T123)</f>
        <v>3192</v>
      </c>
      <c r="AV123" s="1">
        <f>SMALL('26x26x26'!$B$2:$AA$702,U123)</f>
        <v>3193</v>
      </c>
      <c r="AW123" s="1">
        <f>SMALL('26x26x26'!$B$2:$AA$702,V123)</f>
        <v>3194</v>
      </c>
      <c r="AX123" s="1">
        <f>SMALL('26x26x26'!$B$2:$AA$702,W123)</f>
        <v>3195</v>
      </c>
      <c r="AY123" s="1">
        <f>SMALL('26x26x26'!$B$2:$AA$702,X123)</f>
        <v>3196</v>
      </c>
      <c r="AZ123" s="1">
        <f>SMALL('26x26x26'!$B$2:$AA$702,Y123)</f>
        <v>3197</v>
      </c>
      <c r="BA123" s="1">
        <f>SMALL('26x26x26'!$B$2:$AA$702,Z123)</f>
        <v>3198</v>
      </c>
      <c r="BC123" s="13">
        <f t="shared" si="55"/>
        <v>0</v>
      </c>
      <c r="BD123" s="13">
        <f t="shared" si="56"/>
        <v>0</v>
      </c>
      <c r="BE123" s="13">
        <f t="shared" si="57"/>
        <v>0</v>
      </c>
      <c r="BF123" s="13">
        <f t="shared" si="58"/>
        <v>0</v>
      </c>
      <c r="BG123" s="13">
        <f t="shared" si="59"/>
        <v>0</v>
      </c>
      <c r="BH123" s="13">
        <f t="shared" si="60"/>
        <v>0</v>
      </c>
      <c r="BI123" s="13">
        <f t="shared" si="61"/>
        <v>0</v>
      </c>
      <c r="BJ123" s="13">
        <f t="shared" si="62"/>
        <v>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</row>
    <row r="124" spans="1:80" x14ac:dyDescent="0.15">
      <c r="A124" s="1">
        <f t="shared" si="81"/>
        <v>3199</v>
      </c>
      <c r="B124" s="1">
        <f t="shared" si="82"/>
        <v>3200</v>
      </c>
      <c r="C124" s="1">
        <f t="shared" si="83"/>
        <v>3201</v>
      </c>
      <c r="D124" s="1">
        <f t="shared" si="84"/>
        <v>3202</v>
      </c>
      <c r="E124" s="1">
        <f t="shared" si="85"/>
        <v>3203</v>
      </c>
      <c r="F124" s="1">
        <f t="shared" si="86"/>
        <v>3204</v>
      </c>
      <c r="G124" s="1">
        <f t="shared" si="87"/>
        <v>3205</v>
      </c>
      <c r="H124" s="1">
        <f t="shared" si="88"/>
        <v>3206</v>
      </c>
      <c r="I124" s="1">
        <f t="shared" si="89"/>
        <v>3207</v>
      </c>
      <c r="J124" s="1">
        <f t="shared" si="90"/>
        <v>3208</v>
      </c>
      <c r="K124" s="1">
        <f t="shared" si="91"/>
        <v>3209</v>
      </c>
      <c r="L124" s="1">
        <f t="shared" si="92"/>
        <v>3210</v>
      </c>
      <c r="M124" s="1">
        <f t="shared" si="93"/>
        <v>3211</v>
      </c>
      <c r="N124" s="1">
        <f t="shared" si="94"/>
        <v>3212</v>
      </c>
      <c r="O124" s="1">
        <f t="shared" si="95"/>
        <v>3213</v>
      </c>
      <c r="P124" s="1">
        <f t="shared" si="96"/>
        <v>3214</v>
      </c>
      <c r="Q124" s="1">
        <f t="shared" si="97"/>
        <v>3215</v>
      </c>
      <c r="R124" s="1">
        <f t="shared" si="98"/>
        <v>3216</v>
      </c>
      <c r="S124" s="1">
        <f t="shared" si="99"/>
        <v>3217</v>
      </c>
      <c r="T124" s="1">
        <f t="shared" si="100"/>
        <v>3218</v>
      </c>
      <c r="U124" s="1">
        <f t="shared" si="101"/>
        <v>3219</v>
      </c>
      <c r="V124" s="1">
        <f t="shared" si="102"/>
        <v>3220</v>
      </c>
      <c r="W124" s="1">
        <f t="shared" si="103"/>
        <v>3221</v>
      </c>
      <c r="X124" s="1">
        <f t="shared" si="104"/>
        <v>3222</v>
      </c>
      <c r="Y124" s="1">
        <f t="shared" si="105"/>
        <v>3223</v>
      </c>
      <c r="Z124" s="1">
        <f t="shared" si="106"/>
        <v>3224</v>
      </c>
      <c r="AB124" s="1">
        <f>SMALL('26x26x26'!$B$2:$AA$702,A124)</f>
        <v>3199</v>
      </c>
      <c r="AC124" s="1">
        <f>SMALL('26x26x26'!$B$2:$AA$702,B124)</f>
        <v>3200</v>
      </c>
      <c r="AD124" s="1">
        <f>SMALL('26x26x26'!$B$2:$AA$702,C124)</f>
        <v>3201</v>
      </c>
      <c r="AE124" s="1">
        <f>SMALL('26x26x26'!$B$2:$AA$702,D124)</f>
        <v>3202</v>
      </c>
      <c r="AF124" s="1">
        <f>SMALL('26x26x26'!$B$2:$AA$702,E124)</f>
        <v>3203</v>
      </c>
      <c r="AG124" s="1">
        <f>SMALL('26x26x26'!$B$2:$AA$702,F124)</f>
        <v>3204</v>
      </c>
      <c r="AH124" s="1">
        <f>SMALL('26x26x26'!$B$2:$AA$702,G124)</f>
        <v>3205</v>
      </c>
      <c r="AI124" s="1">
        <f>SMALL('26x26x26'!$B$2:$AA$702,H124)</f>
        <v>3206</v>
      </c>
      <c r="AJ124" s="1">
        <f>SMALL('26x26x26'!$B$2:$AA$702,I124)</f>
        <v>3207</v>
      </c>
      <c r="AK124" s="1">
        <f>SMALL('26x26x26'!$B$2:$AA$702,J124)</f>
        <v>3208</v>
      </c>
      <c r="AL124" s="1">
        <f>SMALL('26x26x26'!$B$2:$AA$702,K124)</f>
        <v>3209</v>
      </c>
      <c r="AM124" s="1">
        <f>SMALL('26x26x26'!$B$2:$AA$702,L124)</f>
        <v>3210</v>
      </c>
      <c r="AN124" s="1">
        <f>SMALL('26x26x26'!$B$2:$AA$702,M124)</f>
        <v>3211</v>
      </c>
      <c r="AO124" s="1">
        <f>SMALL('26x26x26'!$B$2:$AA$702,N124)</f>
        <v>3212</v>
      </c>
      <c r="AP124" s="1">
        <f>SMALL('26x26x26'!$B$2:$AA$702,O124)</f>
        <v>3213</v>
      </c>
      <c r="AQ124" s="1">
        <f>SMALL('26x26x26'!$B$2:$AA$702,P124)</f>
        <v>3214</v>
      </c>
      <c r="AR124" s="1">
        <f>SMALL('26x26x26'!$B$2:$AA$702,Q124)</f>
        <v>3215</v>
      </c>
      <c r="AS124" s="1">
        <f>SMALL('26x26x26'!$B$2:$AA$702,R124)</f>
        <v>3216</v>
      </c>
      <c r="AT124" s="1">
        <f>SMALL('26x26x26'!$B$2:$AA$702,S124)</f>
        <v>3217</v>
      </c>
      <c r="AU124" s="1">
        <f>SMALL('26x26x26'!$B$2:$AA$702,T124)</f>
        <v>3218</v>
      </c>
      <c r="AV124" s="1">
        <f>SMALL('26x26x26'!$B$2:$AA$702,U124)</f>
        <v>3219</v>
      </c>
      <c r="AW124" s="1">
        <f>SMALL('26x26x26'!$B$2:$AA$702,V124)</f>
        <v>3220</v>
      </c>
      <c r="AX124" s="1">
        <f>SMALL('26x26x26'!$B$2:$AA$702,W124)</f>
        <v>3221</v>
      </c>
      <c r="AY124" s="1">
        <f>SMALL('26x26x26'!$B$2:$AA$702,X124)</f>
        <v>3222</v>
      </c>
      <c r="AZ124" s="1">
        <f>SMALL('26x26x26'!$B$2:$AA$702,Y124)</f>
        <v>3223</v>
      </c>
      <c r="BA124" s="1">
        <f>SMALL('26x26x26'!$B$2:$AA$702,Z124)</f>
        <v>3224</v>
      </c>
      <c r="BC124" s="13">
        <f t="shared" si="55"/>
        <v>0</v>
      </c>
      <c r="BD124" s="13">
        <f t="shared" si="56"/>
        <v>0</v>
      </c>
      <c r="BE124" s="13">
        <f t="shared" si="57"/>
        <v>0</v>
      </c>
      <c r="BF124" s="13">
        <f t="shared" si="58"/>
        <v>0</v>
      </c>
      <c r="BG124" s="13">
        <f t="shared" si="59"/>
        <v>0</v>
      </c>
      <c r="BH124" s="13">
        <f t="shared" si="60"/>
        <v>0</v>
      </c>
      <c r="BI124" s="13">
        <f t="shared" si="61"/>
        <v>0</v>
      </c>
      <c r="BJ124" s="13">
        <f t="shared" si="62"/>
        <v>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</row>
    <row r="125" spans="1:80" x14ac:dyDescent="0.15">
      <c r="A125" s="1">
        <f t="shared" si="81"/>
        <v>3225</v>
      </c>
      <c r="B125" s="1">
        <f t="shared" si="82"/>
        <v>3226</v>
      </c>
      <c r="C125" s="1">
        <f t="shared" si="83"/>
        <v>3227</v>
      </c>
      <c r="D125" s="1">
        <f t="shared" si="84"/>
        <v>3228</v>
      </c>
      <c r="E125" s="1">
        <f t="shared" si="85"/>
        <v>3229</v>
      </c>
      <c r="F125" s="1">
        <f t="shared" si="86"/>
        <v>3230</v>
      </c>
      <c r="G125" s="1">
        <f t="shared" si="87"/>
        <v>3231</v>
      </c>
      <c r="H125" s="1">
        <f t="shared" si="88"/>
        <v>3232</v>
      </c>
      <c r="I125" s="1">
        <f t="shared" si="89"/>
        <v>3233</v>
      </c>
      <c r="J125" s="1">
        <f t="shared" si="90"/>
        <v>3234</v>
      </c>
      <c r="K125" s="1">
        <f t="shared" si="91"/>
        <v>3235</v>
      </c>
      <c r="L125" s="1">
        <f t="shared" si="92"/>
        <v>3236</v>
      </c>
      <c r="M125" s="1">
        <f t="shared" si="93"/>
        <v>3237</v>
      </c>
      <c r="N125" s="1">
        <f t="shared" si="94"/>
        <v>3238</v>
      </c>
      <c r="O125" s="1">
        <f t="shared" si="95"/>
        <v>3239</v>
      </c>
      <c r="P125" s="1">
        <f t="shared" si="96"/>
        <v>3240</v>
      </c>
      <c r="Q125" s="1">
        <f t="shared" si="97"/>
        <v>3241</v>
      </c>
      <c r="R125" s="1">
        <f t="shared" si="98"/>
        <v>3242</v>
      </c>
      <c r="S125" s="1">
        <f t="shared" si="99"/>
        <v>3243</v>
      </c>
      <c r="T125" s="1">
        <f t="shared" si="100"/>
        <v>3244</v>
      </c>
      <c r="U125" s="1">
        <f t="shared" si="101"/>
        <v>3245</v>
      </c>
      <c r="V125" s="1">
        <f t="shared" si="102"/>
        <v>3246</v>
      </c>
      <c r="W125" s="1">
        <f t="shared" si="103"/>
        <v>3247</v>
      </c>
      <c r="X125" s="1">
        <f t="shared" si="104"/>
        <v>3248</v>
      </c>
      <c r="Y125" s="1">
        <f t="shared" si="105"/>
        <v>3249</v>
      </c>
      <c r="Z125" s="1">
        <f t="shared" si="106"/>
        <v>3250</v>
      </c>
      <c r="AB125" s="1">
        <f>SMALL('26x26x26'!$B$2:$AA$702,A125)</f>
        <v>3225</v>
      </c>
      <c r="AC125" s="1">
        <f>SMALL('26x26x26'!$B$2:$AA$702,B125)</f>
        <v>3226</v>
      </c>
      <c r="AD125" s="1">
        <f>SMALL('26x26x26'!$B$2:$AA$702,C125)</f>
        <v>3227</v>
      </c>
      <c r="AE125" s="1">
        <f>SMALL('26x26x26'!$B$2:$AA$702,D125)</f>
        <v>3228</v>
      </c>
      <c r="AF125" s="1">
        <f>SMALL('26x26x26'!$B$2:$AA$702,E125)</f>
        <v>3229</v>
      </c>
      <c r="AG125" s="1">
        <f>SMALL('26x26x26'!$B$2:$AA$702,F125)</f>
        <v>3230</v>
      </c>
      <c r="AH125" s="1">
        <f>SMALL('26x26x26'!$B$2:$AA$702,G125)</f>
        <v>3231</v>
      </c>
      <c r="AI125" s="1">
        <f>SMALL('26x26x26'!$B$2:$AA$702,H125)</f>
        <v>3232</v>
      </c>
      <c r="AJ125" s="1">
        <f>SMALL('26x26x26'!$B$2:$AA$702,I125)</f>
        <v>3233</v>
      </c>
      <c r="AK125" s="1">
        <f>SMALL('26x26x26'!$B$2:$AA$702,J125)</f>
        <v>3234</v>
      </c>
      <c r="AL125" s="1">
        <f>SMALL('26x26x26'!$B$2:$AA$702,K125)</f>
        <v>3235</v>
      </c>
      <c r="AM125" s="1">
        <f>SMALL('26x26x26'!$B$2:$AA$702,L125)</f>
        <v>3236</v>
      </c>
      <c r="AN125" s="1">
        <f>SMALL('26x26x26'!$B$2:$AA$702,M125)</f>
        <v>3237</v>
      </c>
      <c r="AO125" s="1">
        <f>SMALL('26x26x26'!$B$2:$AA$702,N125)</f>
        <v>3238</v>
      </c>
      <c r="AP125" s="1">
        <f>SMALL('26x26x26'!$B$2:$AA$702,O125)</f>
        <v>3239</v>
      </c>
      <c r="AQ125" s="1">
        <f>SMALL('26x26x26'!$B$2:$AA$702,P125)</f>
        <v>3240</v>
      </c>
      <c r="AR125" s="1">
        <f>SMALL('26x26x26'!$B$2:$AA$702,Q125)</f>
        <v>3241</v>
      </c>
      <c r="AS125" s="1">
        <f>SMALL('26x26x26'!$B$2:$AA$702,R125)</f>
        <v>3242</v>
      </c>
      <c r="AT125" s="1">
        <f>SMALL('26x26x26'!$B$2:$AA$702,S125)</f>
        <v>3243</v>
      </c>
      <c r="AU125" s="1">
        <f>SMALL('26x26x26'!$B$2:$AA$702,T125)</f>
        <v>3244</v>
      </c>
      <c r="AV125" s="1">
        <f>SMALL('26x26x26'!$B$2:$AA$702,U125)</f>
        <v>3245</v>
      </c>
      <c r="AW125" s="1">
        <f>SMALL('26x26x26'!$B$2:$AA$702,V125)</f>
        <v>3246</v>
      </c>
      <c r="AX125" s="1">
        <f>SMALL('26x26x26'!$B$2:$AA$702,W125)</f>
        <v>3247</v>
      </c>
      <c r="AY125" s="1">
        <f>SMALL('26x26x26'!$B$2:$AA$702,X125)</f>
        <v>3248</v>
      </c>
      <c r="AZ125" s="1">
        <f>SMALL('26x26x26'!$B$2:$AA$702,Y125)</f>
        <v>3249</v>
      </c>
      <c r="BA125" s="1">
        <f>SMALL('26x26x26'!$B$2:$AA$702,Z125)</f>
        <v>3250</v>
      </c>
      <c r="BC125" s="13">
        <f t="shared" si="55"/>
        <v>0</v>
      </c>
      <c r="BD125" s="13">
        <f t="shared" si="56"/>
        <v>0</v>
      </c>
      <c r="BE125" s="13">
        <f t="shared" si="57"/>
        <v>0</v>
      </c>
      <c r="BF125" s="13">
        <f t="shared" si="58"/>
        <v>0</v>
      </c>
      <c r="BG125" s="13">
        <f t="shared" si="59"/>
        <v>0</v>
      </c>
      <c r="BH125" s="13">
        <f t="shared" si="60"/>
        <v>0</v>
      </c>
      <c r="BI125" s="13">
        <f t="shared" si="61"/>
        <v>0</v>
      </c>
      <c r="BJ125" s="13">
        <f t="shared" si="62"/>
        <v>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</row>
    <row r="126" spans="1:80" x14ac:dyDescent="0.15">
      <c r="A126" s="1">
        <f t="shared" si="81"/>
        <v>3251</v>
      </c>
      <c r="B126" s="1">
        <f t="shared" si="82"/>
        <v>3252</v>
      </c>
      <c r="C126" s="1">
        <f t="shared" si="83"/>
        <v>3253</v>
      </c>
      <c r="D126" s="1">
        <f t="shared" si="84"/>
        <v>3254</v>
      </c>
      <c r="E126" s="1">
        <f t="shared" si="85"/>
        <v>3255</v>
      </c>
      <c r="F126" s="1">
        <f t="shared" si="86"/>
        <v>3256</v>
      </c>
      <c r="G126" s="1">
        <f t="shared" si="87"/>
        <v>3257</v>
      </c>
      <c r="H126" s="1">
        <f t="shared" si="88"/>
        <v>3258</v>
      </c>
      <c r="I126" s="1">
        <f t="shared" si="89"/>
        <v>3259</v>
      </c>
      <c r="J126" s="1">
        <f t="shared" si="90"/>
        <v>3260</v>
      </c>
      <c r="K126" s="1">
        <f t="shared" si="91"/>
        <v>3261</v>
      </c>
      <c r="L126" s="1">
        <f t="shared" si="92"/>
        <v>3262</v>
      </c>
      <c r="M126" s="1">
        <f t="shared" si="93"/>
        <v>3263</v>
      </c>
      <c r="N126" s="1">
        <f t="shared" si="94"/>
        <v>3264</v>
      </c>
      <c r="O126" s="1">
        <f t="shared" si="95"/>
        <v>3265</v>
      </c>
      <c r="P126" s="1">
        <f t="shared" si="96"/>
        <v>3266</v>
      </c>
      <c r="Q126" s="1">
        <f t="shared" si="97"/>
        <v>3267</v>
      </c>
      <c r="R126" s="1">
        <f t="shared" si="98"/>
        <v>3268</v>
      </c>
      <c r="S126" s="1">
        <f t="shared" si="99"/>
        <v>3269</v>
      </c>
      <c r="T126" s="1">
        <f t="shared" si="100"/>
        <v>3270</v>
      </c>
      <c r="U126" s="1">
        <f t="shared" si="101"/>
        <v>3271</v>
      </c>
      <c r="V126" s="1">
        <f t="shared" si="102"/>
        <v>3272</v>
      </c>
      <c r="W126" s="1">
        <f t="shared" si="103"/>
        <v>3273</v>
      </c>
      <c r="X126" s="1">
        <f t="shared" si="104"/>
        <v>3274</v>
      </c>
      <c r="Y126" s="1">
        <f t="shared" si="105"/>
        <v>3275</v>
      </c>
      <c r="Z126" s="1">
        <f t="shared" si="106"/>
        <v>3276</v>
      </c>
      <c r="AB126" s="1">
        <f>SMALL('26x26x26'!$B$2:$AA$702,A126)</f>
        <v>3251</v>
      </c>
      <c r="AC126" s="1">
        <f>SMALL('26x26x26'!$B$2:$AA$702,B126)</f>
        <v>3252</v>
      </c>
      <c r="AD126" s="1">
        <f>SMALL('26x26x26'!$B$2:$AA$702,C126)</f>
        <v>3253</v>
      </c>
      <c r="AE126" s="1">
        <f>SMALL('26x26x26'!$B$2:$AA$702,D126)</f>
        <v>3254</v>
      </c>
      <c r="AF126" s="1">
        <f>SMALL('26x26x26'!$B$2:$AA$702,E126)</f>
        <v>3255</v>
      </c>
      <c r="AG126" s="1">
        <f>SMALL('26x26x26'!$B$2:$AA$702,F126)</f>
        <v>3256</v>
      </c>
      <c r="AH126" s="1">
        <f>SMALL('26x26x26'!$B$2:$AA$702,G126)</f>
        <v>3257</v>
      </c>
      <c r="AI126" s="1">
        <f>SMALL('26x26x26'!$B$2:$AA$702,H126)</f>
        <v>3258</v>
      </c>
      <c r="AJ126" s="1">
        <f>SMALL('26x26x26'!$B$2:$AA$702,I126)</f>
        <v>3259</v>
      </c>
      <c r="AK126" s="1">
        <f>SMALL('26x26x26'!$B$2:$AA$702,J126)</f>
        <v>3260</v>
      </c>
      <c r="AL126" s="1">
        <f>SMALL('26x26x26'!$B$2:$AA$702,K126)</f>
        <v>3261</v>
      </c>
      <c r="AM126" s="1">
        <f>SMALL('26x26x26'!$B$2:$AA$702,L126)</f>
        <v>3262</v>
      </c>
      <c r="AN126" s="1">
        <f>SMALL('26x26x26'!$B$2:$AA$702,M126)</f>
        <v>3263</v>
      </c>
      <c r="AO126" s="1">
        <f>SMALL('26x26x26'!$B$2:$AA$702,N126)</f>
        <v>3264</v>
      </c>
      <c r="AP126" s="1">
        <f>SMALL('26x26x26'!$B$2:$AA$702,O126)</f>
        <v>3265</v>
      </c>
      <c r="AQ126" s="1">
        <f>SMALL('26x26x26'!$B$2:$AA$702,P126)</f>
        <v>3266</v>
      </c>
      <c r="AR126" s="1">
        <f>SMALL('26x26x26'!$B$2:$AA$702,Q126)</f>
        <v>3267</v>
      </c>
      <c r="AS126" s="1">
        <f>SMALL('26x26x26'!$B$2:$AA$702,R126)</f>
        <v>3268</v>
      </c>
      <c r="AT126" s="1">
        <f>SMALL('26x26x26'!$B$2:$AA$702,S126)</f>
        <v>3269</v>
      </c>
      <c r="AU126" s="1">
        <f>SMALL('26x26x26'!$B$2:$AA$702,T126)</f>
        <v>3270</v>
      </c>
      <c r="AV126" s="1">
        <f>SMALL('26x26x26'!$B$2:$AA$702,U126)</f>
        <v>3271</v>
      </c>
      <c r="AW126" s="1">
        <f>SMALL('26x26x26'!$B$2:$AA$702,V126)</f>
        <v>3272</v>
      </c>
      <c r="AX126" s="1">
        <f>SMALL('26x26x26'!$B$2:$AA$702,W126)</f>
        <v>3273</v>
      </c>
      <c r="AY126" s="1">
        <f>SMALL('26x26x26'!$B$2:$AA$702,X126)</f>
        <v>3274</v>
      </c>
      <c r="AZ126" s="1">
        <f>SMALL('26x26x26'!$B$2:$AA$702,Y126)</f>
        <v>3275</v>
      </c>
      <c r="BA126" s="1">
        <f>SMALL('26x26x26'!$B$2:$AA$702,Z126)</f>
        <v>3276</v>
      </c>
      <c r="BC126" s="13">
        <f t="shared" si="55"/>
        <v>0</v>
      </c>
      <c r="BD126" s="13">
        <f t="shared" si="56"/>
        <v>0</v>
      </c>
      <c r="BE126" s="13">
        <f t="shared" si="57"/>
        <v>0</v>
      </c>
      <c r="BF126" s="13">
        <f t="shared" si="58"/>
        <v>0</v>
      </c>
      <c r="BG126" s="13">
        <f t="shared" si="59"/>
        <v>0</v>
      </c>
      <c r="BH126" s="13">
        <f t="shared" si="60"/>
        <v>0</v>
      </c>
      <c r="BI126" s="13">
        <f t="shared" si="61"/>
        <v>0</v>
      </c>
      <c r="BJ126" s="13">
        <f t="shared" si="62"/>
        <v>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</row>
    <row r="127" spans="1:80" x14ac:dyDescent="0.15">
      <c r="A127" s="1">
        <f t="shared" si="81"/>
        <v>3277</v>
      </c>
      <c r="B127" s="1">
        <f t="shared" si="82"/>
        <v>3278</v>
      </c>
      <c r="C127" s="1">
        <f t="shared" si="83"/>
        <v>3279</v>
      </c>
      <c r="D127" s="1">
        <f t="shared" si="84"/>
        <v>3280</v>
      </c>
      <c r="E127" s="1">
        <f t="shared" si="85"/>
        <v>3281</v>
      </c>
      <c r="F127" s="1">
        <f t="shared" si="86"/>
        <v>3282</v>
      </c>
      <c r="G127" s="1">
        <f t="shared" si="87"/>
        <v>3283</v>
      </c>
      <c r="H127" s="1">
        <f t="shared" si="88"/>
        <v>3284</v>
      </c>
      <c r="I127" s="1">
        <f t="shared" si="89"/>
        <v>3285</v>
      </c>
      <c r="J127" s="1">
        <f t="shared" si="90"/>
        <v>3286</v>
      </c>
      <c r="K127" s="1">
        <f t="shared" si="91"/>
        <v>3287</v>
      </c>
      <c r="L127" s="1">
        <f t="shared" si="92"/>
        <v>3288</v>
      </c>
      <c r="M127" s="1">
        <f t="shared" si="93"/>
        <v>3289</v>
      </c>
      <c r="N127" s="1">
        <f t="shared" si="94"/>
        <v>3290</v>
      </c>
      <c r="O127" s="1">
        <f t="shared" si="95"/>
        <v>3291</v>
      </c>
      <c r="P127" s="1">
        <f t="shared" si="96"/>
        <v>3292</v>
      </c>
      <c r="Q127" s="1">
        <f t="shared" si="97"/>
        <v>3293</v>
      </c>
      <c r="R127" s="1">
        <f t="shared" si="98"/>
        <v>3294</v>
      </c>
      <c r="S127" s="1">
        <f t="shared" si="99"/>
        <v>3295</v>
      </c>
      <c r="T127" s="1">
        <f t="shared" si="100"/>
        <v>3296</v>
      </c>
      <c r="U127" s="1">
        <f t="shared" si="101"/>
        <v>3297</v>
      </c>
      <c r="V127" s="1">
        <f t="shared" si="102"/>
        <v>3298</v>
      </c>
      <c r="W127" s="1">
        <f t="shared" si="103"/>
        <v>3299</v>
      </c>
      <c r="X127" s="1">
        <f t="shared" si="104"/>
        <v>3300</v>
      </c>
      <c r="Y127" s="1">
        <f t="shared" si="105"/>
        <v>3301</v>
      </c>
      <c r="Z127" s="1">
        <f t="shared" si="106"/>
        <v>3302</v>
      </c>
      <c r="AB127" s="1">
        <f>SMALL('26x26x26'!$B$2:$AA$702,A127)</f>
        <v>3277</v>
      </c>
      <c r="AC127" s="1">
        <f>SMALL('26x26x26'!$B$2:$AA$702,B127)</f>
        <v>3278</v>
      </c>
      <c r="AD127" s="1">
        <f>SMALL('26x26x26'!$B$2:$AA$702,C127)</f>
        <v>3279</v>
      </c>
      <c r="AE127" s="1">
        <f>SMALL('26x26x26'!$B$2:$AA$702,D127)</f>
        <v>3280</v>
      </c>
      <c r="AF127" s="1">
        <f>SMALL('26x26x26'!$B$2:$AA$702,E127)</f>
        <v>3281</v>
      </c>
      <c r="AG127" s="1">
        <f>SMALL('26x26x26'!$B$2:$AA$702,F127)</f>
        <v>3282</v>
      </c>
      <c r="AH127" s="1">
        <f>SMALL('26x26x26'!$B$2:$AA$702,G127)</f>
        <v>3283</v>
      </c>
      <c r="AI127" s="1">
        <f>SMALL('26x26x26'!$B$2:$AA$702,H127)</f>
        <v>3284</v>
      </c>
      <c r="AJ127" s="1">
        <f>SMALL('26x26x26'!$B$2:$AA$702,I127)</f>
        <v>3285</v>
      </c>
      <c r="AK127" s="1">
        <f>SMALL('26x26x26'!$B$2:$AA$702,J127)</f>
        <v>3286</v>
      </c>
      <c r="AL127" s="1">
        <f>SMALL('26x26x26'!$B$2:$AA$702,K127)</f>
        <v>3287</v>
      </c>
      <c r="AM127" s="1">
        <f>SMALL('26x26x26'!$B$2:$AA$702,L127)</f>
        <v>3288</v>
      </c>
      <c r="AN127" s="1">
        <f>SMALL('26x26x26'!$B$2:$AA$702,M127)</f>
        <v>3289</v>
      </c>
      <c r="AO127" s="1">
        <f>SMALL('26x26x26'!$B$2:$AA$702,N127)</f>
        <v>3290</v>
      </c>
      <c r="AP127" s="1">
        <f>SMALL('26x26x26'!$B$2:$AA$702,O127)</f>
        <v>3291</v>
      </c>
      <c r="AQ127" s="1">
        <f>SMALL('26x26x26'!$B$2:$AA$702,P127)</f>
        <v>3292</v>
      </c>
      <c r="AR127" s="1">
        <f>SMALL('26x26x26'!$B$2:$AA$702,Q127)</f>
        <v>3293</v>
      </c>
      <c r="AS127" s="1">
        <f>SMALL('26x26x26'!$B$2:$AA$702,R127)</f>
        <v>3294</v>
      </c>
      <c r="AT127" s="1">
        <f>SMALL('26x26x26'!$B$2:$AA$702,S127)</f>
        <v>3295</v>
      </c>
      <c r="AU127" s="1">
        <f>SMALL('26x26x26'!$B$2:$AA$702,T127)</f>
        <v>3296</v>
      </c>
      <c r="AV127" s="1">
        <f>SMALL('26x26x26'!$B$2:$AA$702,U127)</f>
        <v>3297</v>
      </c>
      <c r="AW127" s="1">
        <f>SMALL('26x26x26'!$B$2:$AA$702,V127)</f>
        <v>3298</v>
      </c>
      <c r="AX127" s="1">
        <f>SMALL('26x26x26'!$B$2:$AA$702,W127)</f>
        <v>3299</v>
      </c>
      <c r="AY127" s="1">
        <f>SMALL('26x26x26'!$B$2:$AA$702,X127)</f>
        <v>3300</v>
      </c>
      <c r="AZ127" s="1">
        <f>SMALL('26x26x26'!$B$2:$AA$702,Y127)</f>
        <v>3301</v>
      </c>
      <c r="BA127" s="1">
        <f>SMALL('26x26x26'!$B$2:$AA$702,Z127)</f>
        <v>3302</v>
      </c>
      <c r="BC127" s="13">
        <f t="shared" si="55"/>
        <v>0</v>
      </c>
      <c r="BD127" s="13">
        <f t="shared" si="56"/>
        <v>0</v>
      </c>
      <c r="BE127" s="13">
        <f t="shared" si="57"/>
        <v>0</v>
      </c>
      <c r="BF127" s="13">
        <f t="shared" si="58"/>
        <v>0</v>
      </c>
      <c r="BG127" s="13">
        <f t="shared" si="59"/>
        <v>0</v>
      </c>
      <c r="BH127" s="13">
        <f t="shared" si="60"/>
        <v>0</v>
      </c>
      <c r="BI127" s="13">
        <f t="shared" si="61"/>
        <v>0</v>
      </c>
      <c r="BJ127" s="13">
        <f t="shared" si="62"/>
        <v>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</row>
    <row r="128" spans="1:80" x14ac:dyDescent="0.15">
      <c r="A128" s="1">
        <f t="shared" si="81"/>
        <v>3303</v>
      </c>
      <c r="B128" s="1">
        <f t="shared" si="82"/>
        <v>3304</v>
      </c>
      <c r="C128" s="1">
        <f t="shared" si="83"/>
        <v>3305</v>
      </c>
      <c r="D128" s="1">
        <f t="shared" si="84"/>
        <v>3306</v>
      </c>
      <c r="E128" s="1">
        <f t="shared" si="85"/>
        <v>3307</v>
      </c>
      <c r="F128" s="1">
        <f t="shared" si="86"/>
        <v>3308</v>
      </c>
      <c r="G128" s="1">
        <f t="shared" si="87"/>
        <v>3309</v>
      </c>
      <c r="H128" s="1">
        <f t="shared" si="88"/>
        <v>3310</v>
      </c>
      <c r="I128" s="1">
        <f t="shared" si="89"/>
        <v>3311</v>
      </c>
      <c r="J128" s="1">
        <f t="shared" si="90"/>
        <v>3312</v>
      </c>
      <c r="K128" s="1">
        <f t="shared" si="91"/>
        <v>3313</v>
      </c>
      <c r="L128" s="1">
        <f t="shared" si="92"/>
        <v>3314</v>
      </c>
      <c r="M128" s="1">
        <f t="shared" si="93"/>
        <v>3315</v>
      </c>
      <c r="N128" s="1">
        <f t="shared" si="94"/>
        <v>3316</v>
      </c>
      <c r="O128" s="1">
        <f t="shared" si="95"/>
        <v>3317</v>
      </c>
      <c r="P128" s="1">
        <f t="shared" si="96"/>
        <v>3318</v>
      </c>
      <c r="Q128" s="1">
        <f t="shared" si="97"/>
        <v>3319</v>
      </c>
      <c r="R128" s="1">
        <f t="shared" si="98"/>
        <v>3320</v>
      </c>
      <c r="S128" s="1">
        <f t="shared" si="99"/>
        <v>3321</v>
      </c>
      <c r="T128" s="1">
        <f t="shared" si="100"/>
        <v>3322</v>
      </c>
      <c r="U128" s="1">
        <f t="shared" si="101"/>
        <v>3323</v>
      </c>
      <c r="V128" s="1">
        <f t="shared" si="102"/>
        <v>3324</v>
      </c>
      <c r="W128" s="1">
        <f t="shared" si="103"/>
        <v>3325</v>
      </c>
      <c r="X128" s="1">
        <f t="shared" si="104"/>
        <v>3326</v>
      </c>
      <c r="Y128" s="1">
        <f t="shared" si="105"/>
        <v>3327</v>
      </c>
      <c r="Z128" s="1">
        <f t="shared" si="106"/>
        <v>3328</v>
      </c>
      <c r="AB128" s="1">
        <f>SMALL('26x26x26'!$B$2:$AA$702,A128)</f>
        <v>3303</v>
      </c>
      <c r="AC128" s="1">
        <f>SMALL('26x26x26'!$B$2:$AA$702,B128)</f>
        <v>3304</v>
      </c>
      <c r="AD128" s="1">
        <f>SMALL('26x26x26'!$B$2:$AA$702,C128)</f>
        <v>3305</v>
      </c>
      <c r="AE128" s="1">
        <f>SMALL('26x26x26'!$B$2:$AA$702,D128)</f>
        <v>3306</v>
      </c>
      <c r="AF128" s="1">
        <f>SMALL('26x26x26'!$B$2:$AA$702,E128)</f>
        <v>3307</v>
      </c>
      <c r="AG128" s="1">
        <f>SMALL('26x26x26'!$B$2:$AA$702,F128)</f>
        <v>3308</v>
      </c>
      <c r="AH128" s="1">
        <f>SMALL('26x26x26'!$B$2:$AA$702,G128)</f>
        <v>3309</v>
      </c>
      <c r="AI128" s="1">
        <f>SMALL('26x26x26'!$B$2:$AA$702,H128)</f>
        <v>3310</v>
      </c>
      <c r="AJ128" s="1">
        <f>SMALL('26x26x26'!$B$2:$AA$702,I128)</f>
        <v>3311</v>
      </c>
      <c r="AK128" s="1">
        <f>SMALL('26x26x26'!$B$2:$AA$702,J128)</f>
        <v>3312</v>
      </c>
      <c r="AL128" s="1">
        <f>SMALL('26x26x26'!$B$2:$AA$702,K128)</f>
        <v>3313</v>
      </c>
      <c r="AM128" s="1">
        <f>SMALL('26x26x26'!$B$2:$AA$702,L128)</f>
        <v>3314</v>
      </c>
      <c r="AN128" s="1">
        <f>SMALL('26x26x26'!$B$2:$AA$702,M128)</f>
        <v>3315</v>
      </c>
      <c r="AO128" s="1">
        <f>SMALL('26x26x26'!$B$2:$AA$702,N128)</f>
        <v>3316</v>
      </c>
      <c r="AP128" s="1">
        <f>SMALL('26x26x26'!$B$2:$AA$702,O128)</f>
        <v>3317</v>
      </c>
      <c r="AQ128" s="1">
        <f>SMALL('26x26x26'!$B$2:$AA$702,P128)</f>
        <v>3318</v>
      </c>
      <c r="AR128" s="1">
        <f>SMALL('26x26x26'!$B$2:$AA$702,Q128)</f>
        <v>3319</v>
      </c>
      <c r="AS128" s="1">
        <f>SMALL('26x26x26'!$B$2:$AA$702,R128)</f>
        <v>3320</v>
      </c>
      <c r="AT128" s="1">
        <f>SMALL('26x26x26'!$B$2:$AA$702,S128)</f>
        <v>3321</v>
      </c>
      <c r="AU128" s="1">
        <f>SMALL('26x26x26'!$B$2:$AA$702,T128)</f>
        <v>3322</v>
      </c>
      <c r="AV128" s="1">
        <f>SMALL('26x26x26'!$B$2:$AA$702,U128)</f>
        <v>3323</v>
      </c>
      <c r="AW128" s="1">
        <f>SMALL('26x26x26'!$B$2:$AA$702,V128)</f>
        <v>3324</v>
      </c>
      <c r="AX128" s="1">
        <f>SMALL('26x26x26'!$B$2:$AA$702,W128)</f>
        <v>3325</v>
      </c>
      <c r="AY128" s="1">
        <f>SMALL('26x26x26'!$B$2:$AA$702,X128)</f>
        <v>3326</v>
      </c>
      <c r="AZ128" s="1">
        <f>SMALL('26x26x26'!$B$2:$AA$702,Y128)</f>
        <v>3327</v>
      </c>
      <c r="BA128" s="1">
        <f>SMALL('26x26x26'!$B$2:$AA$702,Z128)</f>
        <v>3328</v>
      </c>
      <c r="BC128" s="13">
        <f t="shared" si="55"/>
        <v>0</v>
      </c>
      <c r="BD128" s="13">
        <f t="shared" si="56"/>
        <v>0</v>
      </c>
      <c r="BE128" s="13">
        <f t="shared" si="57"/>
        <v>0</v>
      </c>
      <c r="BF128" s="13">
        <f t="shared" si="58"/>
        <v>0</v>
      </c>
      <c r="BG128" s="13">
        <f t="shared" si="59"/>
        <v>0</v>
      </c>
      <c r="BH128" s="13">
        <f t="shared" si="60"/>
        <v>0</v>
      </c>
      <c r="BI128" s="13">
        <f t="shared" si="61"/>
        <v>0</v>
      </c>
      <c r="BJ128" s="13">
        <f t="shared" si="62"/>
        <v>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</row>
    <row r="129" spans="1:80" x14ac:dyDescent="0.15">
      <c r="A129" s="1">
        <f t="shared" si="81"/>
        <v>3329</v>
      </c>
      <c r="B129" s="1">
        <f t="shared" si="82"/>
        <v>3330</v>
      </c>
      <c r="C129" s="1">
        <f t="shared" si="83"/>
        <v>3331</v>
      </c>
      <c r="D129" s="1">
        <f t="shared" si="84"/>
        <v>3332</v>
      </c>
      <c r="E129" s="1">
        <f t="shared" si="85"/>
        <v>3333</v>
      </c>
      <c r="F129" s="1">
        <f t="shared" si="86"/>
        <v>3334</v>
      </c>
      <c r="G129" s="1">
        <f t="shared" si="87"/>
        <v>3335</v>
      </c>
      <c r="H129" s="1">
        <f t="shared" si="88"/>
        <v>3336</v>
      </c>
      <c r="I129" s="1">
        <f t="shared" si="89"/>
        <v>3337</v>
      </c>
      <c r="J129" s="1">
        <f t="shared" si="90"/>
        <v>3338</v>
      </c>
      <c r="K129" s="1">
        <f t="shared" si="91"/>
        <v>3339</v>
      </c>
      <c r="L129" s="1">
        <f t="shared" si="92"/>
        <v>3340</v>
      </c>
      <c r="M129" s="1">
        <f t="shared" si="93"/>
        <v>3341</v>
      </c>
      <c r="N129" s="1">
        <f t="shared" si="94"/>
        <v>3342</v>
      </c>
      <c r="O129" s="1">
        <f t="shared" si="95"/>
        <v>3343</v>
      </c>
      <c r="P129" s="1">
        <f t="shared" si="96"/>
        <v>3344</v>
      </c>
      <c r="Q129" s="1">
        <f t="shared" si="97"/>
        <v>3345</v>
      </c>
      <c r="R129" s="1">
        <f t="shared" si="98"/>
        <v>3346</v>
      </c>
      <c r="S129" s="1">
        <f t="shared" si="99"/>
        <v>3347</v>
      </c>
      <c r="T129" s="1">
        <f t="shared" si="100"/>
        <v>3348</v>
      </c>
      <c r="U129" s="1">
        <f t="shared" si="101"/>
        <v>3349</v>
      </c>
      <c r="V129" s="1">
        <f t="shared" si="102"/>
        <v>3350</v>
      </c>
      <c r="W129" s="1">
        <f t="shared" si="103"/>
        <v>3351</v>
      </c>
      <c r="X129" s="1">
        <f t="shared" si="104"/>
        <v>3352</v>
      </c>
      <c r="Y129" s="1">
        <f t="shared" si="105"/>
        <v>3353</v>
      </c>
      <c r="Z129" s="1">
        <f t="shared" si="106"/>
        <v>3354</v>
      </c>
      <c r="AB129" s="1">
        <f>SMALL('26x26x26'!$B$2:$AA$702,A129)</f>
        <v>3329</v>
      </c>
      <c r="AC129" s="1">
        <f>SMALL('26x26x26'!$B$2:$AA$702,B129)</f>
        <v>3330</v>
      </c>
      <c r="AD129" s="1">
        <f>SMALL('26x26x26'!$B$2:$AA$702,C129)</f>
        <v>3331</v>
      </c>
      <c r="AE129" s="1">
        <f>SMALL('26x26x26'!$B$2:$AA$702,D129)</f>
        <v>3332</v>
      </c>
      <c r="AF129" s="1">
        <f>SMALL('26x26x26'!$B$2:$AA$702,E129)</f>
        <v>3333</v>
      </c>
      <c r="AG129" s="1">
        <f>SMALL('26x26x26'!$B$2:$AA$702,F129)</f>
        <v>3334</v>
      </c>
      <c r="AH129" s="1">
        <f>SMALL('26x26x26'!$B$2:$AA$702,G129)</f>
        <v>3335</v>
      </c>
      <c r="AI129" s="1">
        <f>SMALL('26x26x26'!$B$2:$AA$702,H129)</f>
        <v>3336</v>
      </c>
      <c r="AJ129" s="1">
        <f>SMALL('26x26x26'!$B$2:$AA$702,I129)</f>
        <v>3337</v>
      </c>
      <c r="AK129" s="1">
        <f>SMALL('26x26x26'!$B$2:$AA$702,J129)</f>
        <v>3338</v>
      </c>
      <c r="AL129" s="1">
        <f>SMALL('26x26x26'!$B$2:$AA$702,K129)</f>
        <v>3339</v>
      </c>
      <c r="AM129" s="1">
        <f>SMALL('26x26x26'!$B$2:$AA$702,L129)</f>
        <v>3340</v>
      </c>
      <c r="AN129" s="1">
        <f>SMALL('26x26x26'!$B$2:$AA$702,M129)</f>
        <v>3341</v>
      </c>
      <c r="AO129" s="1">
        <f>SMALL('26x26x26'!$B$2:$AA$702,N129)</f>
        <v>3342</v>
      </c>
      <c r="AP129" s="1">
        <f>SMALL('26x26x26'!$B$2:$AA$702,O129)</f>
        <v>3343</v>
      </c>
      <c r="AQ129" s="1">
        <f>SMALL('26x26x26'!$B$2:$AA$702,P129)</f>
        <v>3344</v>
      </c>
      <c r="AR129" s="1">
        <f>SMALL('26x26x26'!$B$2:$AA$702,Q129)</f>
        <v>3345</v>
      </c>
      <c r="AS129" s="1">
        <f>SMALL('26x26x26'!$B$2:$AA$702,R129)</f>
        <v>3346</v>
      </c>
      <c r="AT129" s="1">
        <f>SMALL('26x26x26'!$B$2:$AA$702,S129)</f>
        <v>3347</v>
      </c>
      <c r="AU129" s="1">
        <f>SMALL('26x26x26'!$B$2:$AA$702,T129)</f>
        <v>3348</v>
      </c>
      <c r="AV129" s="1">
        <f>SMALL('26x26x26'!$B$2:$AA$702,U129)</f>
        <v>3349</v>
      </c>
      <c r="AW129" s="1">
        <f>SMALL('26x26x26'!$B$2:$AA$702,V129)</f>
        <v>3350</v>
      </c>
      <c r="AX129" s="1">
        <f>SMALL('26x26x26'!$B$2:$AA$702,W129)</f>
        <v>3351</v>
      </c>
      <c r="AY129" s="1">
        <f>SMALL('26x26x26'!$B$2:$AA$702,X129)</f>
        <v>3352</v>
      </c>
      <c r="AZ129" s="1">
        <f>SMALL('26x26x26'!$B$2:$AA$702,Y129)</f>
        <v>3353</v>
      </c>
      <c r="BA129" s="1">
        <f>SMALL('26x26x26'!$B$2:$AA$702,Z129)</f>
        <v>3354</v>
      </c>
      <c r="BC129" s="13">
        <f t="shared" si="55"/>
        <v>0</v>
      </c>
      <c r="BD129" s="13">
        <f t="shared" si="56"/>
        <v>0</v>
      </c>
      <c r="BE129" s="13">
        <f t="shared" si="57"/>
        <v>0</v>
      </c>
      <c r="BF129" s="13">
        <f t="shared" si="58"/>
        <v>0</v>
      </c>
      <c r="BG129" s="13">
        <f t="shared" si="59"/>
        <v>0</v>
      </c>
      <c r="BH129" s="13">
        <f t="shared" si="60"/>
        <v>0</v>
      </c>
      <c r="BI129" s="13">
        <f t="shared" si="61"/>
        <v>0</v>
      </c>
      <c r="BJ129" s="13">
        <f t="shared" si="62"/>
        <v>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</row>
    <row r="130" spans="1:80" x14ac:dyDescent="0.15">
      <c r="A130" s="1">
        <f t="shared" si="81"/>
        <v>3355</v>
      </c>
      <c r="B130" s="1">
        <f t="shared" si="82"/>
        <v>3356</v>
      </c>
      <c r="C130" s="1">
        <f t="shared" si="83"/>
        <v>3357</v>
      </c>
      <c r="D130" s="1">
        <f t="shared" si="84"/>
        <v>3358</v>
      </c>
      <c r="E130" s="1">
        <f t="shared" si="85"/>
        <v>3359</v>
      </c>
      <c r="F130" s="1">
        <f t="shared" si="86"/>
        <v>3360</v>
      </c>
      <c r="G130" s="1">
        <f t="shared" si="87"/>
        <v>3361</v>
      </c>
      <c r="H130" s="1">
        <f t="shared" si="88"/>
        <v>3362</v>
      </c>
      <c r="I130" s="1">
        <f t="shared" si="89"/>
        <v>3363</v>
      </c>
      <c r="J130" s="1">
        <f t="shared" si="90"/>
        <v>3364</v>
      </c>
      <c r="K130" s="1">
        <f t="shared" si="91"/>
        <v>3365</v>
      </c>
      <c r="L130" s="1">
        <f t="shared" si="92"/>
        <v>3366</v>
      </c>
      <c r="M130" s="1">
        <f t="shared" si="93"/>
        <v>3367</v>
      </c>
      <c r="N130" s="1">
        <f t="shared" si="94"/>
        <v>3368</v>
      </c>
      <c r="O130" s="1">
        <f t="shared" si="95"/>
        <v>3369</v>
      </c>
      <c r="P130" s="1">
        <f t="shared" si="96"/>
        <v>3370</v>
      </c>
      <c r="Q130" s="1">
        <f t="shared" si="97"/>
        <v>3371</v>
      </c>
      <c r="R130" s="1">
        <f t="shared" si="98"/>
        <v>3372</v>
      </c>
      <c r="S130" s="1">
        <f t="shared" si="99"/>
        <v>3373</v>
      </c>
      <c r="T130" s="1">
        <f t="shared" si="100"/>
        <v>3374</v>
      </c>
      <c r="U130" s="1">
        <f t="shared" si="101"/>
        <v>3375</v>
      </c>
      <c r="V130" s="1">
        <f t="shared" si="102"/>
        <v>3376</v>
      </c>
      <c r="W130" s="1">
        <f t="shared" si="103"/>
        <v>3377</v>
      </c>
      <c r="X130" s="1">
        <f t="shared" si="104"/>
        <v>3378</v>
      </c>
      <c r="Y130" s="1">
        <f t="shared" si="105"/>
        <v>3379</v>
      </c>
      <c r="Z130" s="1">
        <f t="shared" si="106"/>
        <v>3380</v>
      </c>
      <c r="AB130" s="1">
        <f>SMALL('26x26x26'!$B$2:$AA$702,A130)</f>
        <v>3355</v>
      </c>
      <c r="AC130" s="1">
        <f>SMALL('26x26x26'!$B$2:$AA$702,B130)</f>
        <v>3356</v>
      </c>
      <c r="AD130" s="1">
        <f>SMALL('26x26x26'!$B$2:$AA$702,C130)</f>
        <v>3357</v>
      </c>
      <c r="AE130" s="1">
        <f>SMALL('26x26x26'!$B$2:$AA$702,D130)</f>
        <v>3358</v>
      </c>
      <c r="AF130" s="1">
        <f>SMALL('26x26x26'!$B$2:$AA$702,E130)</f>
        <v>3359</v>
      </c>
      <c r="AG130" s="1">
        <f>SMALL('26x26x26'!$B$2:$AA$702,F130)</f>
        <v>3360</v>
      </c>
      <c r="AH130" s="1">
        <f>SMALL('26x26x26'!$B$2:$AA$702,G130)</f>
        <v>3361</v>
      </c>
      <c r="AI130" s="1">
        <f>SMALL('26x26x26'!$B$2:$AA$702,H130)</f>
        <v>3362</v>
      </c>
      <c r="AJ130" s="1">
        <f>SMALL('26x26x26'!$B$2:$AA$702,I130)</f>
        <v>3363</v>
      </c>
      <c r="AK130" s="1">
        <f>SMALL('26x26x26'!$B$2:$AA$702,J130)</f>
        <v>3364</v>
      </c>
      <c r="AL130" s="1">
        <f>SMALL('26x26x26'!$B$2:$AA$702,K130)</f>
        <v>3365</v>
      </c>
      <c r="AM130" s="1">
        <f>SMALL('26x26x26'!$B$2:$AA$702,L130)</f>
        <v>3366</v>
      </c>
      <c r="AN130" s="1">
        <f>SMALL('26x26x26'!$B$2:$AA$702,M130)</f>
        <v>3367</v>
      </c>
      <c r="AO130" s="1">
        <f>SMALL('26x26x26'!$B$2:$AA$702,N130)</f>
        <v>3368</v>
      </c>
      <c r="AP130" s="1">
        <f>SMALL('26x26x26'!$B$2:$AA$702,O130)</f>
        <v>3369</v>
      </c>
      <c r="AQ130" s="1">
        <f>SMALL('26x26x26'!$B$2:$AA$702,P130)</f>
        <v>3370</v>
      </c>
      <c r="AR130" s="1">
        <f>SMALL('26x26x26'!$B$2:$AA$702,Q130)</f>
        <v>3371</v>
      </c>
      <c r="AS130" s="1">
        <f>SMALL('26x26x26'!$B$2:$AA$702,R130)</f>
        <v>3372</v>
      </c>
      <c r="AT130" s="1">
        <f>SMALL('26x26x26'!$B$2:$AA$702,S130)</f>
        <v>3373</v>
      </c>
      <c r="AU130" s="1">
        <f>SMALL('26x26x26'!$B$2:$AA$702,T130)</f>
        <v>3374</v>
      </c>
      <c r="AV130" s="1">
        <f>SMALL('26x26x26'!$B$2:$AA$702,U130)</f>
        <v>3375</v>
      </c>
      <c r="AW130" s="1">
        <f>SMALL('26x26x26'!$B$2:$AA$702,V130)</f>
        <v>3376</v>
      </c>
      <c r="AX130" s="1">
        <f>SMALL('26x26x26'!$B$2:$AA$702,W130)</f>
        <v>3377</v>
      </c>
      <c r="AY130" s="1">
        <f>SMALL('26x26x26'!$B$2:$AA$702,X130)</f>
        <v>3378</v>
      </c>
      <c r="AZ130" s="1">
        <f>SMALL('26x26x26'!$B$2:$AA$702,Y130)</f>
        <v>3379</v>
      </c>
      <c r="BA130" s="1">
        <f>SMALL('26x26x26'!$B$2:$AA$702,Z130)</f>
        <v>3380</v>
      </c>
      <c r="BC130" s="13">
        <f t="shared" ref="BC130:BC193" si="107">A130-AB130</f>
        <v>0</v>
      </c>
      <c r="BD130" s="13">
        <f t="shared" ref="BD130:BD193" si="108">B130-AC130</f>
        <v>0</v>
      </c>
      <c r="BE130" s="13">
        <f t="shared" ref="BE130:BE193" si="109">C130-AD130</f>
        <v>0</v>
      </c>
      <c r="BF130" s="13">
        <f t="shared" ref="BF130:BF193" si="110">D130-AE130</f>
        <v>0</v>
      </c>
      <c r="BG130" s="13">
        <f t="shared" ref="BG130:BG193" si="111">E130-AF130</f>
        <v>0</v>
      </c>
      <c r="BH130" s="13">
        <f t="shared" ref="BH130:BH193" si="112">F130-AG130</f>
        <v>0</v>
      </c>
      <c r="BI130" s="13">
        <f t="shared" ref="BI130:BI193" si="113">G130-AH130</f>
        <v>0</v>
      </c>
      <c r="BJ130" s="13">
        <f t="shared" ref="BJ130:BJ193" si="114">H130-AI130</f>
        <v>0</v>
      </c>
      <c r="BK130" s="13">
        <f t="shared" ref="BK130:BK193" si="115">I130-AJ130</f>
        <v>0</v>
      </c>
      <c r="BL130" s="13">
        <f t="shared" ref="BL130:BL193" si="116">J130-AK130</f>
        <v>0</v>
      </c>
      <c r="BM130" s="13">
        <f t="shared" ref="BM130:BM193" si="117">K130-AL130</f>
        <v>0</v>
      </c>
      <c r="BN130" s="13">
        <f t="shared" ref="BN130:BN193" si="118">L130-AM130</f>
        <v>0</v>
      </c>
      <c r="BO130" s="13">
        <f t="shared" ref="BO130:BO193" si="119">M130-AN130</f>
        <v>0</v>
      </c>
      <c r="BP130" s="13">
        <f t="shared" ref="BP130:BP193" si="120">N130-AO130</f>
        <v>0</v>
      </c>
      <c r="BQ130" s="13">
        <f t="shared" ref="BQ130:BQ193" si="121">O130-AP130</f>
        <v>0</v>
      </c>
      <c r="BR130" s="13">
        <f t="shared" ref="BR130:BR193" si="122">P130-AQ130</f>
        <v>0</v>
      </c>
      <c r="BS130" s="13">
        <f t="shared" ref="BS130:BS193" si="123">Q130-AR130</f>
        <v>0</v>
      </c>
      <c r="BT130" s="13">
        <f t="shared" ref="BT130:BT193" si="124">R130-AS130</f>
        <v>0</v>
      </c>
      <c r="BU130" s="13">
        <f t="shared" ref="BU130:BU193" si="125">S130-AT130</f>
        <v>0</v>
      </c>
      <c r="BV130" s="13">
        <f t="shared" ref="BV130:BV193" si="126">T130-AU130</f>
        <v>0</v>
      </c>
      <c r="BW130" s="13">
        <f t="shared" ref="BW130:BW193" si="127">U130-AV130</f>
        <v>0</v>
      </c>
      <c r="BX130" s="13">
        <f t="shared" ref="BX130:BX193" si="128">V130-AW130</f>
        <v>0</v>
      </c>
      <c r="BY130" s="13">
        <f t="shared" ref="BY130:BY193" si="129">W130-AX130</f>
        <v>0</v>
      </c>
      <c r="BZ130" s="13">
        <f t="shared" ref="BZ130:BZ193" si="130">X130-AY130</f>
        <v>0</v>
      </c>
      <c r="CA130" s="13">
        <f t="shared" ref="CA130:CA193" si="131">Y130-AZ130</f>
        <v>0</v>
      </c>
      <c r="CB130" s="13">
        <f t="shared" ref="CB130:CB193" si="132">Z130-BA130</f>
        <v>0</v>
      </c>
    </row>
    <row r="131" spans="1:80" x14ac:dyDescent="0.15">
      <c r="A131" s="1">
        <f t="shared" ref="A131:A194" si="133">A130+26</f>
        <v>3381</v>
      </c>
      <c r="B131" s="1">
        <f t="shared" ref="B131:B194" si="134">B130+26</f>
        <v>3382</v>
      </c>
      <c r="C131" s="1">
        <f t="shared" ref="C131:C194" si="135">C130+26</f>
        <v>3383</v>
      </c>
      <c r="D131" s="1">
        <f t="shared" ref="D131:D194" si="136">D130+26</f>
        <v>3384</v>
      </c>
      <c r="E131" s="1">
        <f t="shared" ref="E131:E194" si="137">E130+26</f>
        <v>3385</v>
      </c>
      <c r="F131" s="1">
        <f t="shared" ref="F131:F194" si="138">F130+26</f>
        <v>3386</v>
      </c>
      <c r="G131" s="1">
        <f t="shared" ref="G131:G194" si="139">G130+26</f>
        <v>3387</v>
      </c>
      <c r="H131" s="1">
        <f t="shared" ref="H131:H194" si="140">H130+26</f>
        <v>3388</v>
      </c>
      <c r="I131" s="1">
        <f t="shared" ref="I131:I194" si="141">I130+26</f>
        <v>3389</v>
      </c>
      <c r="J131" s="1">
        <f t="shared" ref="J131:J194" si="142">J130+26</f>
        <v>3390</v>
      </c>
      <c r="K131" s="1">
        <f t="shared" ref="K131:K194" si="143">K130+26</f>
        <v>3391</v>
      </c>
      <c r="L131" s="1">
        <f t="shared" ref="L131:L194" si="144">L130+26</f>
        <v>3392</v>
      </c>
      <c r="M131" s="1">
        <f t="shared" ref="M131:M194" si="145">M130+26</f>
        <v>3393</v>
      </c>
      <c r="N131" s="1">
        <f t="shared" ref="N131:N194" si="146">N130+26</f>
        <v>3394</v>
      </c>
      <c r="O131" s="1">
        <f t="shared" ref="O131:O194" si="147">O130+26</f>
        <v>3395</v>
      </c>
      <c r="P131" s="1">
        <f t="shared" ref="P131:P194" si="148">P130+26</f>
        <v>3396</v>
      </c>
      <c r="Q131" s="1">
        <f t="shared" ref="Q131:Q194" si="149">Q130+26</f>
        <v>3397</v>
      </c>
      <c r="R131" s="1">
        <f t="shared" ref="R131:R194" si="150">R130+26</f>
        <v>3398</v>
      </c>
      <c r="S131" s="1">
        <f t="shared" ref="S131:S194" si="151">S130+26</f>
        <v>3399</v>
      </c>
      <c r="T131" s="1">
        <f t="shared" ref="T131:T194" si="152">T130+26</f>
        <v>3400</v>
      </c>
      <c r="U131" s="1">
        <f t="shared" ref="U131:U194" si="153">U130+26</f>
        <v>3401</v>
      </c>
      <c r="V131" s="1">
        <f t="shared" ref="V131:V194" si="154">V130+26</f>
        <v>3402</v>
      </c>
      <c r="W131" s="1">
        <f t="shared" ref="W131:W194" si="155">W130+26</f>
        <v>3403</v>
      </c>
      <c r="X131" s="1">
        <f t="shared" ref="X131:X194" si="156">X130+26</f>
        <v>3404</v>
      </c>
      <c r="Y131" s="1">
        <f t="shared" ref="Y131:Y194" si="157">Y130+26</f>
        <v>3405</v>
      </c>
      <c r="Z131" s="1">
        <f t="shared" ref="Z131:Z194" si="158">Z130+26</f>
        <v>3406</v>
      </c>
      <c r="AB131" s="1">
        <f>SMALL('26x26x26'!$B$2:$AA$702,A131)</f>
        <v>3381</v>
      </c>
      <c r="AC131" s="1">
        <f>SMALL('26x26x26'!$B$2:$AA$702,B131)</f>
        <v>3382</v>
      </c>
      <c r="AD131" s="1">
        <f>SMALL('26x26x26'!$B$2:$AA$702,C131)</f>
        <v>3383</v>
      </c>
      <c r="AE131" s="1">
        <f>SMALL('26x26x26'!$B$2:$AA$702,D131)</f>
        <v>3384</v>
      </c>
      <c r="AF131" s="1">
        <f>SMALL('26x26x26'!$B$2:$AA$702,E131)</f>
        <v>3385</v>
      </c>
      <c r="AG131" s="1">
        <f>SMALL('26x26x26'!$B$2:$AA$702,F131)</f>
        <v>3386</v>
      </c>
      <c r="AH131" s="1">
        <f>SMALL('26x26x26'!$B$2:$AA$702,G131)</f>
        <v>3387</v>
      </c>
      <c r="AI131" s="1">
        <f>SMALL('26x26x26'!$B$2:$AA$702,H131)</f>
        <v>3388</v>
      </c>
      <c r="AJ131" s="1">
        <f>SMALL('26x26x26'!$B$2:$AA$702,I131)</f>
        <v>3389</v>
      </c>
      <c r="AK131" s="1">
        <f>SMALL('26x26x26'!$B$2:$AA$702,J131)</f>
        <v>3390</v>
      </c>
      <c r="AL131" s="1">
        <f>SMALL('26x26x26'!$B$2:$AA$702,K131)</f>
        <v>3391</v>
      </c>
      <c r="AM131" s="1">
        <f>SMALL('26x26x26'!$B$2:$AA$702,L131)</f>
        <v>3392</v>
      </c>
      <c r="AN131" s="1">
        <f>SMALL('26x26x26'!$B$2:$AA$702,M131)</f>
        <v>3393</v>
      </c>
      <c r="AO131" s="1">
        <f>SMALL('26x26x26'!$B$2:$AA$702,N131)</f>
        <v>3394</v>
      </c>
      <c r="AP131" s="1">
        <f>SMALL('26x26x26'!$B$2:$AA$702,O131)</f>
        <v>3395</v>
      </c>
      <c r="AQ131" s="1">
        <f>SMALL('26x26x26'!$B$2:$AA$702,P131)</f>
        <v>3396</v>
      </c>
      <c r="AR131" s="1">
        <f>SMALL('26x26x26'!$B$2:$AA$702,Q131)</f>
        <v>3397</v>
      </c>
      <c r="AS131" s="1">
        <f>SMALL('26x26x26'!$B$2:$AA$702,R131)</f>
        <v>3398</v>
      </c>
      <c r="AT131" s="1">
        <f>SMALL('26x26x26'!$B$2:$AA$702,S131)</f>
        <v>3399</v>
      </c>
      <c r="AU131" s="1">
        <f>SMALL('26x26x26'!$B$2:$AA$702,T131)</f>
        <v>3400</v>
      </c>
      <c r="AV131" s="1">
        <f>SMALL('26x26x26'!$B$2:$AA$702,U131)</f>
        <v>3401</v>
      </c>
      <c r="AW131" s="1">
        <f>SMALL('26x26x26'!$B$2:$AA$702,V131)</f>
        <v>3402</v>
      </c>
      <c r="AX131" s="1">
        <f>SMALL('26x26x26'!$B$2:$AA$702,W131)</f>
        <v>3403</v>
      </c>
      <c r="AY131" s="1">
        <f>SMALL('26x26x26'!$B$2:$AA$702,X131)</f>
        <v>3404</v>
      </c>
      <c r="AZ131" s="1">
        <f>SMALL('26x26x26'!$B$2:$AA$702,Y131)</f>
        <v>3405</v>
      </c>
      <c r="BA131" s="1">
        <f>SMALL('26x26x26'!$B$2:$AA$702,Z131)</f>
        <v>3406</v>
      </c>
      <c r="BC131" s="13">
        <f t="shared" si="107"/>
        <v>0</v>
      </c>
      <c r="BD131" s="13">
        <f t="shared" si="108"/>
        <v>0</v>
      </c>
      <c r="BE131" s="13">
        <f t="shared" si="109"/>
        <v>0</v>
      </c>
      <c r="BF131" s="13">
        <f t="shared" si="110"/>
        <v>0</v>
      </c>
      <c r="BG131" s="13">
        <f t="shared" si="111"/>
        <v>0</v>
      </c>
      <c r="BH131" s="13">
        <f t="shared" si="112"/>
        <v>0</v>
      </c>
      <c r="BI131" s="13">
        <f t="shared" si="113"/>
        <v>0</v>
      </c>
      <c r="BJ131" s="13">
        <f t="shared" si="114"/>
        <v>0</v>
      </c>
      <c r="BK131" s="13">
        <f t="shared" si="115"/>
        <v>0</v>
      </c>
      <c r="BL131" s="13">
        <f t="shared" si="116"/>
        <v>0</v>
      </c>
      <c r="BM131" s="13">
        <f t="shared" si="117"/>
        <v>0</v>
      </c>
      <c r="BN131" s="13">
        <f t="shared" si="118"/>
        <v>0</v>
      </c>
      <c r="BO131" s="13">
        <f t="shared" si="119"/>
        <v>0</v>
      </c>
      <c r="BP131" s="13">
        <f t="shared" si="120"/>
        <v>0</v>
      </c>
      <c r="BQ131" s="13">
        <f t="shared" si="121"/>
        <v>0</v>
      </c>
      <c r="BR131" s="13">
        <f t="shared" si="122"/>
        <v>0</v>
      </c>
      <c r="BS131" s="13">
        <f t="shared" si="123"/>
        <v>0</v>
      </c>
      <c r="BT131" s="13">
        <f t="shared" si="124"/>
        <v>0</v>
      </c>
      <c r="BU131" s="13">
        <f t="shared" si="125"/>
        <v>0</v>
      </c>
      <c r="BV131" s="13">
        <f t="shared" si="126"/>
        <v>0</v>
      </c>
      <c r="BW131" s="13">
        <f t="shared" si="127"/>
        <v>0</v>
      </c>
      <c r="BX131" s="13">
        <f t="shared" si="128"/>
        <v>0</v>
      </c>
      <c r="BY131" s="13">
        <f t="shared" si="129"/>
        <v>0</v>
      </c>
      <c r="BZ131" s="13">
        <f t="shared" si="130"/>
        <v>0</v>
      </c>
      <c r="CA131" s="13">
        <f t="shared" si="131"/>
        <v>0</v>
      </c>
      <c r="CB131" s="13">
        <f t="shared" si="132"/>
        <v>0</v>
      </c>
    </row>
    <row r="132" spans="1:80" x14ac:dyDescent="0.15">
      <c r="A132" s="1">
        <f t="shared" si="133"/>
        <v>3407</v>
      </c>
      <c r="B132" s="1">
        <f t="shared" si="134"/>
        <v>3408</v>
      </c>
      <c r="C132" s="1">
        <f t="shared" si="135"/>
        <v>3409</v>
      </c>
      <c r="D132" s="1">
        <f t="shared" si="136"/>
        <v>3410</v>
      </c>
      <c r="E132" s="1">
        <f t="shared" si="137"/>
        <v>3411</v>
      </c>
      <c r="F132" s="1">
        <f t="shared" si="138"/>
        <v>3412</v>
      </c>
      <c r="G132" s="1">
        <f t="shared" si="139"/>
        <v>3413</v>
      </c>
      <c r="H132" s="1">
        <f t="shared" si="140"/>
        <v>3414</v>
      </c>
      <c r="I132" s="1">
        <f t="shared" si="141"/>
        <v>3415</v>
      </c>
      <c r="J132" s="1">
        <f t="shared" si="142"/>
        <v>3416</v>
      </c>
      <c r="K132" s="1">
        <f t="shared" si="143"/>
        <v>3417</v>
      </c>
      <c r="L132" s="1">
        <f t="shared" si="144"/>
        <v>3418</v>
      </c>
      <c r="M132" s="1">
        <f t="shared" si="145"/>
        <v>3419</v>
      </c>
      <c r="N132" s="1">
        <f t="shared" si="146"/>
        <v>3420</v>
      </c>
      <c r="O132" s="1">
        <f t="shared" si="147"/>
        <v>3421</v>
      </c>
      <c r="P132" s="1">
        <f t="shared" si="148"/>
        <v>3422</v>
      </c>
      <c r="Q132" s="1">
        <f t="shared" si="149"/>
        <v>3423</v>
      </c>
      <c r="R132" s="1">
        <f t="shared" si="150"/>
        <v>3424</v>
      </c>
      <c r="S132" s="1">
        <f t="shared" si="151"/>
        <v>3425</v>
      </c>
      <c r="T132" s="1">
        <f t="shared" si="152"/>
        <v>3426</v>
      </c>
      <c r="U132" s="1">
        <f t="shared" si="153"/>
        <v>3427</v>
      </c>
      <c r="V132" s="1">
        <f t="shared" si="154"/>
        <v>3428</v>
      </c>
      <c r="W132" s="1">
        <f t="shared" si="155"/>
        <v>3429</v>
      </c>
      <c r="X132" s="1">
        <f t="shared" si="156"/>
        <v>3430</v>
      </c>
      <c r="Y132" s="1">
        <f t="shared" si="157"/>
        <v>3431</v>
      </c>
      <c r="Z132" s="1">
        <f t="shared" si="158"/>
        <v>3432</v>
      </c>
      <c r="AB132" s="1">
        <f>SMALL('26x26x26'!$B$2:$AA$702,A132)</f>
        <v>3407</v>
      </c>
      <c r="AC132" s="1">
        <f>SMALL('26x26x26'!$B$2:$AA$702,B132)</f>
        <v>3408</v>
      </c>
      <c r="AD132" s="1">
        <f>SMALL('26x26x26'!$B$2:$AA$702,C132)</f>
        <v>3409</v>
      </c>
      <c r="AE132" s="1">
        <f>SMALL('26x26x26'!$B$2:$AA$702,D132)</f>
        <v>3410</v>
      </c>
      <c r="AF132" s="1">
        <f>SMALL('26x26x26'!$B$2:$AA$702,E132)</f>
        <v>3411</v>
      </c>
      <c r="AG132" s="1">
        <f>SMALL('26x26x26'!$B$2:$AA$702,F132)</f>
        <v>3412</v>
      </c>
      <c r="AH132" s="1">
        <f>SMALL('26x26x26'!$B$2:$AA$702,G132)</f>
        <v>3413</v>
      </c>
      <c r="AI132" s="1">
        <f>SMALL('26x26x26'!$B$2:$AA$702,H132)</f>
        <v>3414</v>
      </c>
      <c r="AJ132" s="1">
        <f>SMALL('26x26x26'!$B$2:$AA$702,I132)</f>
        <v>3415</v>
      </c>
      <c r="AK132" s="1">
        <f>SMALL('26x26x26'!$B$2:$AA$702,J132)</f>
        <v>3416</v>
      </c>
      <c r="AL132" s="1">
        <f>SMALL('26x26x26'!$B$2:$AA$702,K132)</f>
        <v>3417</v>
      </c>
      <c r="AM132" s="1">
        <f>SMALL('26x26x26'!$B$2:$AA$702,L132)</f>
        <v>3418</v>
      </c>
      <c r="AN132" s="1">
        <f>SMALL('26x26x26'!$B$2:$AA$702,M132)</f>
        <v>3419</v>
      </c>
      <c r="AO132" s="1">
        <f>SMALL('26x26x26'!$B$2:$AA$702,N132)</f>
        <v>3420</v>
      </c>
      <c r="AP132" s="1">
        <f>SMALL('26x26x26'!$B$2:$AA$702,O132)</f>
        <v>3421</v>
      </c>
      <c r="AQ132" s="1">
        <f>SMALL('26x26x26'!$B$2:$AA$702,P132)</f>
        <v>3422</v>
      </c>
      <c r="AR132" s="1">
        <f>SMALL('26x26x26'!$B$2:$AA$702,Q132)</f>
        <v>3423</v>
      </c>
      <c r="AS132" s="1">
        <f>SMALL('26x26x26'!$B$2:$AA$702,R132)</f>
        <v>3424</v>
      </c>
      <c r="AT132" s="1">
        <f>SMALL('26x26x26'!$B$2:$AA$702,S132)</f>
        <v>3425</v>
      </c>
      <c r="AU132" s="1">
        <f>SMALL('26x26x26'!$B$2:$AA$702,T132)</f>
        <v>3426</v>
      </c>
      <c r="AV132" s="1">
        <f>SMALL('26x26x26'!$B$2:$AA$702,U132)</f>
        <v>3427</v>
      </c>
      <c r="AW132" s="1">
        <f>SMALL('26x26x26'!$B$2:$AA$702,V132)</f>
        <v>3428</v>
      </c>
      <c r="AX132" s="1">
        <f>SMALL('26x26x26'!$B$2:$AA$702,W132)</f>
        <v>3429</v>
      </c>
      <c r="AY132" s="1">
        <f>SMALL('26x26x26'!$B$2:$AA$702,X132)</f>
        <v>3430</v>
      </c>
      <c r="AZ132" s="1">
        <f>SMALL('26x26x26'!$B$2:$AA$702,Y132)</f>
        <v>3431</v>
      </c>
      <c r="BA132" s="1">
        <f>SMALL('26x26x26'!$B$2:$AA$702,Z132)</f>
        <v>3432</v>
      </c>
      <c r="BC132" s="13">
        <f t="shared" si="107"/>
        <v>0</v>
      </c>
      <c r="BD132" s="13">
        <f t="shared" si="108"/>
        <v>0</v>
      </c>
      <c r="BE132" s="13">
        <f t="shared" si="109"/>
        <v>0</v>
      </c>
      <c r="BF132" s="13">
        <f t="shared" si="110"/>
        <v>0</v>
      </c>
      <c r="BG132" s="13">
        <f t="shared" si="111"/>
        <v>0</v>
      </c>
      <c r="BH132" s="13">
        <f t="shared" si="112"/>
        <v>0</v>
      </c>
      <c r="BI132" s="13">
        <f t="shared" si="113"/>
        <v>0</v>
      </c>
      <c r="BJ132" s="13">
        <f t="shared" si="114"/>
        <v>0</v>
      </c>
      <c r="BK132" s="13">
        <f t="shared" si="115"/>
        <v>0</v>
      </c>
      <c r="BL132" s="13">
        <f t="shared" si="116"/>
        <v>0</v>
      </c>
      <c r="BM132" s="13">
        <f t="shared" si="117"/>
        <v>0</v>
      </c>
      <c r="BN132" s="13">
        <f t="shared" si="118"/>
        <v>0</v>
      </c>
      <c r="BO132" s="13">
        <f t="shared" si="119"/>
        <v>0</v>
      </c>
      <c r="BP132" s="13">
        <f t="shared" si="120"/>
        <v>0</v>
      </c>
      <c r="BQ132" s="13">
        <f t="shared" si="121"/>
        <v>0</v>
      </c>
      <c r="BR132" s="13">
        <f t="shared" si="122"/>
        <v>0</v>
      </c>
      <c r="BS132" s="13">
        <f t="shared" si="123"/>
        <v>0</v>
      </c>
      <c r="BT132" s="13">
        <f t="shared" si="124"/>
        <v>0</v>
      </c>
      <c r="BU132" s="13">
        <f t="shared" si="125"/>
        <v>0</v>
      </c>
      <c r="BV132" s="13">
        <f t="shared" si="126"/>
        <v>0</v>
      </c>
      <c r="BW132" s="13">
        <f t="shared" si="127"/>
        <v>0</v>
      </c>
      <c r="BX132" s="13">
        <f t="shared" si="128"/>
        <v>0</v>
      </c>
      <c r="BY132" s="13">
        <f t="shared" si="129"/>
        <v>0</v>
      </c>
      <c r="BZ132" s="13">
        <f t="shared" si="130"/>
        <v>0</v>
      </c>
      <c r="CA132" s="13">
        <f t="shared" si="131"/>
        <v>0</v>
      </c>
      <c r="CB132" s="13">
        <f t="shared" si="132"/>
        <v>0</v>
      </c>
    </row>
    <row r="133" spans="1:80" x14ac:dyDescent="0.15">
      <c r="A133" s="1">
        <f t="shared" si="133"/>
        <v>3433</v>
      </c>
      <c r="B133" s="1">
        <f t="shared" si="134"/>
        <v>3434</v>
      </c>
      <c r="C133" s="1">
        <f t="shared" si="135"/>
        <v>3435</v>
      </c>
      <c r="D133" s="1">
        <f t="shared" si="136"/>
        <v>3436</v>
      </c>
      <c r="E133" s="1">
        <f t="shared" si="137"/>
        <v>3437</v>
      </c>
      <c r="F133" s="1">
        <f t="shared" si="138"/>
        <v>3438</v>
      </c>
      <c r="G133" s="1">
        <f t="shared" si="139"/>
        <v>3439</v>
      </c>
      <c r="H133" s="1">
        <f t="shared" si="140"/>
        <v>3440</v>
      </c>
      <c r="I133" s="1">
        <f t="shared" si="141"/>
        <v>3441</v>
      </c>
      <c r="J133" s="1">
        <f t="shared" si="142"/>
        <v>3442</v>
      </c>
      <c r="K133" s="1">
        <f t="shared" si="143"/>
        <v>3443</v>
      </c>
      <c r="L133" s="1">
        <f t="shared" si="144"/>
        <v>3444</v>
      </c>
      <c r="M133" s="1">
        <f t="shared" si="145"/>
        <v>3445</v>
      </c>
      <c r="N133" s="1">
        <f t="shared" si="146"/>
        <v>3446</v>
      </c>
      <c r="O133" s="1">
        <f t="shared" si="147"/>
        <v>3447</v>
      </c>
      <c r="P133" s="1">
        <f t="shared" si="148"/>
        <v>3448</v>
      </c>
      <c r="Q133" s="1">
        <f t="shared" si="149"/>
        <v>3449</v>
      </c>
      <c r="R133" s="1">
        <f t="shared" si="150"/>
        <v>3450</v>
      </c>
      <c r="S133" s="1">
        <f t="shared" si="151"/>
        <v>3451</v>
      </c>
      <c r="T133" s="1">
        <f t="shared" si="152"/>
        <v>3452</v>
      </c>
      <c r="U133" s="1">
        <f t="shared" si="153"/>
        <v>3453</v>
      </c>
      <c r="V133" s="1">
        <f t="shared" si="154"/>
        <v>3454</v>
      </c>
      <c r="W133" s="1">
        <f t="shared" si="155"/>
        <v>3455</v>
      </c>
      <c r="X133" s="1">
        <f t="shared" si="156"/>
        <v>3456</v>
      </c>
      <c r="Y133" s="1">
        <f t="shared" si="157"/>
        <v>3457</v>
      </c>
      <c r="Z133" s="1">
        <f t="shared" si="158"/>
        <v>3458</v>
      </c>
      <c r="AB133" s="1">
        <f>SMALL('26x26x26'!$B$2:$AA$702,A133)</f>
        <v>3433</v>
      </c>
      <c r="AC133" s="1">
        <f>SMALL('26x26x26'!$B$2:$AA$702,B133)</f>
        <v>3434</v>
      </c>
      <c r="AD133" s="1">
        <f>SMALL('26x26x26'!$B$2:$AA$702,C133)</f>
        <v>3435</v>
      </c>
      <c r="AE133" s="1">
        <f>SMALL('26x26x26'!$B$2:$AA$702,D133)</f>
        <v>3436</v>
      </c>
      <c r="AF133" s="1">
        <f>SMALL('26x26x26'!$B$2:$AA$702,E133)</f>
        <v>3437</v>
      </c>
      <c r="AG133" s="1">
        <f>SMALL('26x26x26'!$B$2:$AA$702,F133)</f>
        <v>3438</v>
      </c>
      <c r="AH133" s="1">
        <f>SMALL('26x26x26'!$B$2:$AA$702,G133)</f>
        <v>3439</v>
      </c>
      <c r="AI133" s="1">
        <f>SMALL('26x26x26'!$B$2:$AA$702,H133)</f>
        <v>3440</v>
      </c>
      <c r="AJ133" s="1">
        <f>SMALL('26x26x26'!$B$2:$AA$702,I133)</f>
        <v>3441</v>
      </c>
      <c r="AK133" s="1">
        <f>SMALL('26x26x26'!$B$2:$AA$702,J133)</f>
        <v>3442</v>
      </c>
      <c r="AL133" s="1">
        <f>SMALL('26x26x26'!$B$2:$AA$702,K133)</f>
        <v>3443</v>
      </c>
      <c r="AM133" s="1">
        <f>SMALL('26x26x26'!$B$2:$AA$702,L133)</f>
        <v>3444</v>
      </c>
      <c r="AN133" s="1">
        <f>SMALL('26x26x26'!$B$2:$AA$702,M133)</f>
        <v>3445</v>
      </c>
      <c r="AO133" s="1">
        <f>SMALL('26x26x26'!$B$2:$AA$702,N133)</f>
        <v>3446</v>
      </c>
      <c r="AP133" s="1">
        <f>SMALL('26x26x26'!$B$2:$AA$702,O133)</f>
        <v>3447</v>
      </c>
      <c r="AQ133" s="1">
        <f>SMALL('26x26x26'!$B$2:$AA$702,P133)</f>
        <v>3448</v>
      </c>
      <c r="AR133" s="1">
        <f>SMALL('26x26x26'!$B$2:$AA$702,Q133)</f>
        <v>3449</v>
      </c>
      <c r="AS133" s="1">
        <f>SMALL('26x26x26'!$B$2:$AA$702,R133)</f>
        <v>3450</v>
      </c>
      <c r="AT133" s="1">
        <f>SMALL('26x26x26'!$B$2:$AA$702,S133)</f>
        <v>3451</v>
      </c>
      <c r="AU133" s="1">
        <f>SMALL('26x26x26'!$B$2:$AA$702,T133)</f>
        <v>3452</v>
      </c>
      <c r="AV133" s="1">
        <f>SMALL('26x26x26'!$B$2:$AA$702,U133)</f>
        <v>3453</v>
      </c>
      <c r="AW133" s="1">
        <f>SMALL('26x26x26'!$B$2:$AA$702,V133)</f>
        <v>3454</v>
      </c>
      <c r="AX133" s="1">
        <f>SMALL('26x26x26'!$B$2:$AA$702,W133)</f>
        <v>3455</v>
      </c>
      <c r="AY133" s="1">
        <f>SMALL('26x26x26'!$B$2:$AA$702,X133)</f>
        <v>3456</v>
      </c>
      <c r="AZ133" s="1">
        <f>SMALL('26x26x26'!$B$2:$AA$702,Y133)</f>
        <v>3457</v>
      </c>
      <c r="BA133" s="1">
        <f>SMALL('26x26x26'!$B$2:$AA$702,Z133)</f>
        <v>3458</v>
      </c>
      <c r="BC133" s="13">
        <f t="shared" si="107"/>
        <v>0</v>
      </c>
      <c r="BD133" s="13">
        <f t="shared" si="108"/>
        <v>0</v>
      </c>
      <c r="BE133" s="13">
        <f t="shared" si="109"/>
        <v>0</v>
      </c>
      <c r="BF133" s="13">
        <f t="shared" si="110"/>
        <v>0</v>
      </c>
      <c r="BG133" s="13">
        <f t="shared" si="111"/>
        <v>0</v>
      </c>
      <c r="BH133" s="13">
        <f t="shared" si="112"/>
        <v>0</v>
      </c>
      <c r="BI133" s="13">
        <f t="shared" si="113"/>
        <v>0</v>
      </c>
      <c r="BJ133" s="13">
        <f t="shared" si="114"/>
        <v>0</v>
      </c>
      <c r="BK133" s="13">
        <f t="shared" si="115"/>
        <v>0</v>
      </c>
      <c r="BL133" s="13">
        <f t="shared" si="116"/>
        <v>0</v>
      </c>
      <c r="BM133" s="13">
        <f t="shared" si="117"/>
        <v>0</v>
      </c>
      <c r="BN133" s="13">
        <f t="shared" si="118"/>
        <v>0</v>
      </c>
      <c r="BO133" s="13">
        <f t="shared" si="119"/>
        <v>0</v>
      </c>
      <c r="BP133" s="13">
        <f t="shared" si="120"/>
        <v>0</v>
      </c>
      <c r="BQ133" s="13">
        <f t="shared" si="121"/>
        <v>0</v>
      </c>
      <c r="BR133" s="13">
        <f t="shared" si="122"/>
        <v>0</v>
      </c>
      <c r="BS133" s="13">
        <f t="shared" si="123"/>
        <v>0</v>
      </c>
      <c r="BT133" s="13">
        <f t="shared" si="124"/>
        <v>0</v>
      </c>
      <c r="BU133" s="13">
        <f t="shared" si="125"/>
        <v>0</v>
      </c>
      <c r="BV133" s="13">
        <f t="shared" si="126"/>
        <v>0</v>
      </c>
      <c r="BW133" s="13">
        <f t="shared" si="127"/>
        <v>0</v>
      </c>
      <c r="BX133" s="13">
        <f t="shared" si="128"/>
        <v>0</v>
      </c>
      <c r="BY133" s="13">
        <f t="shared" si="129"/>
        <v>0</v>
      </c>
      <c r="BZ133" s="13">
        <f t="shared" si="130"/>
        <v>0</v>
      </c>
      <c r="CA133" s="13">
        <f t="shared" si="131"/>
        <v>0</v>
      </c>
      <c r="CB133" s="13">
        <f t="shared" si="132"/>
        <v>0</v>
      </c>
    </row>
    <row r="134" spans="1:80" x14ac:dyDescent="0.15">
      <c r="A134" s="1">
        <f t="shared" si="133"/>
        <v>3459</v>
      </c>
      <c r="B134" s="1">
        <f t="shared" si="134"/>
        <v>3460</v>
      </c>
      <c r="C134" s="1">
        <f t="shared" si="135"/>
        <v>3461</v>
      </c>
      <c r="D134" s="1">
        <f t="shared" si="136"/>
        <v>3462</v>
      </c>
      <c r="E134" s="1">
        <f t="shared" si="137"/>
        <v>3463</v>
      </c>
      <c r="F134" s="1">
        <f t="shared" si="138"/>
        <v>3464</v>
      </c>
      <c r="G134" s="1">
        <f t="shared" si="139"/>
        <v>3465</v>
      </c>
      <c r="H134" s="1">
        <f t="shared" si="140"/>
        <v>3466</v>
      </c>
      <c r="I134" s="1">
        <f t="shared" si="141"/>
        <v>3467</v>
      </c>
      <c r="J134" s="1">
        <f t="shared" si="142"/>
        <v>3468</v>
      </c>
      <c r="K134" s="1">
        <f t="shared" si="143"/>
        <v>3469</v>
      </c>
      <c r="L134" s="1">
        <f t="shared" si="144"/>
        <v>3470</v>
      </c>
      <c r="M134" s="1">
        <f t="shared" si="145"/>
        <v>3471</v>
      </c>
      <c r="N134" s="1">
        <f t="shared" si="146"/>
        <v>3472</v>
      </c>
      <c r="O134" s="1">
        <f t="shared" si="147"/>
        <v>3473</v>
      </c>
      <c r="P134" s="1">
        <f t="shared" si="148"/>
        <v>3474</v>
      </c>
      <c r="Q134" s="1">
        <f t="shared" si="149"/>
        <v>3475</v>
      </c>
      <c r="R134" s="1">
        <f t="shared" si="150"/>
        <v>3476</v>
      </c>
      <c r="S134" s="1">
        <f t="shared" si="151"/>
        <v>3477</v>
      </c>
      <c r="T134" s="1">
        <f t="shared" si="152"/>
        <v>3478</v>
      </c>
      <c r="U134" s="1">
        <f t="shared" si="153"/>
        <v>3479</v>
      </c>
      <c r="V134" s="1">
        <f t="shared" si="154"/>
        <v>3480</v>
      </c>
      <c r="W134" s="1">
        <f t="shared" si="155"/>
        <v>3481</v>
      </c>
      <c r="X134" s="1">
        <f t="shared" si="156"/>
        <v>3482</v>
      </c>
      <c r="Y134" s="1">
        <f t="shared" si="157"/>
        <v>3483</v>
      </c>
      <c r="Z134" s="1">
        <f t="shared" si="158"/>
        <v>3484</v>
      </c>
      <c r="AB134" s="1">
        <f>SMALL('26x26x26'!$B$2:$AA$702,A134)</f>
        <v>3459</v>
      </c>
      <c r="AC134" s="1">
        <f>SMALL('26x26x26'!$B$2:$AA$702,B134)</f>
        <v>3460</v>
      </c>
      <c r="AD134" s="1">
        <f>SMALL('26x26x26'!$B$2:$AA$702,C134)</f>
        <v>3461</v>
      </c>
      <c r="AE134" s="1">
        <f>SMALL('26x26x26'!$B$2:$AA$702,D134)</f>
        <v>3462</v>
      </c>
      <c r="AF134" s="1">
        <f>SMALL('26x26x26'!$B$2:$AA$702,E134)</f>
        <v>3463</v>
      </c>
      <c r="AG134" s="1">
        <f>SMALL('26x26x26'!$B$2:$AA$702,F134)</f>
        <v>3464</v>
      </c>
      <c r="AH134" s="1">
        <f>SMALL('26x26x26'!$B$2:$AA$702,G134)</f>
        <v>3465</v>
      </c>
      <c r="AI134" s="1">
        <f>SMALL('26x26x26'!$B$2:$AA$702,H134)</f>
        <v>3466</v>
      </c>
      <c r="AJ134" s="1">
        <f>SMALL('26x26x26'!$B$2:$AA$702,I134)</f>
        <v>3467</v>
      </c>
      <c r="AK134" s="1">
        <f>SMALL('26x26x26'!$B$2:$AA$702,J134)</f>
        <v>3468</v>
      </c>
      <c r="AL134" s="1">
        <f>SMALL('26x26x26'!$B$2:$AA$702,K134)</f>
        <v>3469</v>
      </c>
      <c r="AM134" s="1">
        <f>SMALL('26x26x26'!$B$2:$AA$702,L134)</f>
        <v>3470</v>
      </c>
      <c r="AN134" s="1">
        <f>SMALL('26x26x26'!$B$2:$AA$702,M134)</f>
        <v>3471</v>
      </c>
      <c r="AO134" s="1">
        <f>SMALL('26x26x26'!$B$2:$AA$702,N134)</f>
        <v>3472</v>
      </c>
      <c r="AP134" s="1">
        <f>SMALL('26x26x26'!$B$2:$AA$702,O134)</f>
        <v>3473</v>
      </c>
      <c r="AQ134" s="1">
        <f>SMALL('26x26x26'!$B$2:$AA$702,P134)</f>
        <v>3474</v>
      </c>
      <c r="AR134" s="1">
        <f>SMALL('26x26x26'!$B$2:$AA$702,Q134)</f>
        <v>3475</v>
      </c>
      <c r="AS134" s="1">
        <f>SMALL('26x26x26'!$B$2:$AA$702,R134)</f>
        <v>3476</v>
      </c>
      <c r="AT134" s="1">
        <f>SMALL('26x26x26'!$B$2:$AA$702,S134)</f>
        <v>3477</v>
      </c>
      <c r="AU134" s="1">
        <f>SMALL('26x26x26'!$B$2:$AA$702,T134)</f>
        <v>3478</v>
      </c>
      <c r="AV134" s="1">
        <f>SMALL('26x26x26'!$B$2:$AA$702,U134)</f>
        <v>3479</v>
      </c>
      <c r="AW134" s="1">
        <f>SMALL('26x26x26'!$B$2:$AA$702,V134)</f>
        <v>3480</v>
      </c>
      <c r="AX134" s="1">
        <f>SMALL('26x26x26'!$B$2:$AA$702,W134)</f>
        <v>3481</v>
      </c>
      <c r="AY134" s="1">
        <f>SMALL('26x26x26'!$B$2:$AA$702,X134)</f>
        <v>3482</v>
      </c>
      <c r="AZ134" s="1">
        <f>SMALL('26x26x26'!$B$2:$AA$702,Y134)</f>
        <v>3483</v>
      </c>
      <c r="BA134" s="1">
        <f>SMALL('26x26x26'!$B$2:$AA$702,Z134)</f>
        <v>3484</v>
      </c>
      <c r="BC134" s="13">
        <f t="shared" si="107"/>
        <v>0</v>
      </c>
      <c r="BD134" s="13">
        <f t="shared" si="108"/>
        <v>0</v>
      </c>
      <c r="BE134" s="13">
        <f t="shared" si="109"/>
        <v>0</v>
      </c>
      <c r="BF134" s="13">
        <f t="shared" si="110"/>
        <v>0</v>
      </c>
      <c r="BG134" s="13">
        <f t="shared" si="111"/>
        <v>0</v>
      </c>
      <c r="BH134" s="13">
        <f t="shared" si="112"/>
        <v>0</v>
      </c>
      <c r="BI134" s="13">
        <f t="shared" si="113"/>
        <v>0</v>
      </c>
      <c r="BJ134" s="13">
        <f t="shared" si="114"/>
        <v>0</v>
      </c>
      <c r="BK134" s="13">
        <f t="shared" si="115"/>
        <v>0</v>
      </c>
      <c r="BL134" s="13">
        <f t="shared" si="116"/>
        <v>0</v>
      </c>
      <c r="BM134" s="13">
        <f t="shared" si="117"/>
        <v>0</v>
      </c>
      <c r="BN134" s="13">
        <f t="shared" si="118"/>
        <v>0</v>
      </c>
      <c r="BO134" s="13">
        <f t="shared" si="119"/>
        <v>0</v>
      </c>
      <c r="BP134" s="13">
        <f t="shared" si="120"/>
        <v>0</v>
      </c>
      <c r="BQ134" s="13">
        <f t="shared" si="121"/>
        <v>0</v>
      </c>
      <c r="BR134" s="13">
        <f t="shared" si="122"/>
        <v>0</v>
      </c>
      <c r="BS134" s="13">
        <f t="shared" si="123"/>
        <v>0</v>
      </c>
      <c r="BT134" s="13">
        <f t="shared" si="124"/>
        <v>0</v>
      </c>
      <c r="BU134" s="13">
        <f t="shared" si="125"/>
        <v>0</v>
      </c>
      <c r="BV134" s="13">
        <f t="shared" si="126"/>
        <v>0</v>
      </c>
      <c r="BW134" s="13">
        <f t="shared" si="127"/>
        <v>0</v>
      </c>
      <c r="BX134" s="13">
        <f t="shared" si="128"/>
        <v>0</v>
      </c>
      <c r="BY134" s="13">
        <f t="shared" si="129"/>
        <v>0</v>
      </c>
      <c r="BZ134" s="13">
        <f t="shared" si="130"/>
        <v>0</v>
      </c>
      <c r="CA134" s="13">
        <f t="shared" si="131"/>
        <v>0</v>
      </c>
      <c r="CB134" s="13">
        <f t="shared" si="132"/>
        <v>0</v>
      </c>
    </row>
    <row r="135" spans="1:80" x14ac:dyDescent="0.15">
      <c r="A135" s="1">
        <f t="shared" si="133"/>
        <v>3485</v>
      </c>
      <c r="B135" s="1">
        <f t="shared" si="134"/>
        <v>3486</v>
      </c>
      <c r="C135" s="1">
        <f t="shared" si="135"/>
        <v>3487</v>
      </c>
      <c r="D135" s="1">
        <f t="shared" si="136"/>
        <v>3488</v>
      </c>
      <c r="E135" s="1">
        <f t="shared" si="137"/>
        <v>3489</v>
      </c>
      <c r="F135" s="1">
        <f t="shared" si="138"/>
        <v>3490</v>
      </c>
      <c r="G135" s="1">
        <f t="shared" si="139"/>
        <v>3491</v>
      </c>
      <c r="H135" s="1">
        <f t="shared" si="140"/>
        <v>3492</v>
      </c>
      <c r="I135" s="1">
        <f t="shared" si="141"/>
        <v>3493</v>
      </c>
      <c r="J135" s="1">
        <f t="shared" si="142"/>
        <v>3494</v>
      </c>
      <c r="K135" s="1">
        <f t="shared" si="143"/>
        <v>3495</v>
      </c>
      <c r="L135" s="1">
        <f t="shared" si="144"/>
        <v>3496</v>
      </c>
      <c r="M135" s="1">
        <f t="shared" si="145"/>
        <v>3497</v>
      </c>
      <c r="N135" s="1">
        <f t="shared" si="146"/>
        <v>3498</v>
      </c>
      <c r="O135" s="1">
        <f t="shared" si="147"/>
        <v>3499</v>
      </c>
      <c r="P135" s="1">
        <f t="shared" si="148"/>
        <v>3500</v>
      </c>
      <c r="Q135" s="1">
        <f t="shared" si="149"/>
        <v>3501</v>
      </c>
      <c r="R135" s="1">
        <f t="shared" si="150"/>
        <v>3502</v>
      </c>
      <c r="S135" s="1">
        <f t="shared" si="151"/>
        <v>3503</v>
      </c>
      <c r="T135" s="1">
        <f t="shared" si="152"/>
        <v>3504</v>
      </c>
      <c r="U135" s="1">
        <f t="shared" si="153"/>
        <v>3505</v>
      </c>
      <c r="V135" s="1">
        <f t="shared" si="154"/>
        <v>3506</v>
      </c>
      <c r="W135" s="1">
        <f t="shared" si="155"/>
        <v>3507</v>
      </c>
      <c r="X135" s="1">
        <f t="shared" si="156"/>
        <v>3508</v>
      </c>
      <c r="Y135" s="1">
        <f t="shared" si="157"/>
        <v>3509</v>
      </c>
      <c r="Z135" s="1">
        <f t="shared" si="158"/>
        <v>3510</v>
      </c>
      <c r="AB135" s="1">
        <f>SMALL('26x26x26'!$B$2:$AA$702,A135)</f>
        <v>3485</v>
      </c>
      <c r="AC135" s="1">
        <f>SMALL('26x26x26'!$B$2:$AA$702,B135)</f>
        <v>3486</v>
      </c>
      <c r="AD135" s="1">
        <f>SMALL('26x26x26'!$B$2:$AA$702,C135)</f>
        <v>3487</v>
      </c>
      <c r="AE135" s="1">
        <f>SMALL('26x26x26'!$B$2:$AA$702,D135)</f>
        <v>3488</v>
      </c>
      <c r="AF135" s="1">
        <f>SMALL('26x26x26'!$B$2:$AA$702,E135)</f>
        <v>3489</v>
      </c>
      <c r="AG135" s="1">
        <f>SMALL('26x26x26'!$B$2:$AA$702,F135)</f>
        <v>3490</v>
      </c>
      <c r="AH135" s="1">
        <f>SMALL('26x26x26'!$B$2:$AA$702,G135)</f>
        <v>3491</v>
      </c>
      <c r="AI135" s="1">
        <f>SMALL('26x26x26'!$B$2:$AA$702,H135)</f>
        <v>3492</v>
      </c>
      <c r="AJ135" s="1">
        <f>SMALL('26x26x26'!$B$2:$AA$702,I135)</f>
        <v>3493</v>
      </c>
      <c r="AK135" s="1">
        <f>SMALL('26x26x26'!$B$2:$AA$702,J135)</f>
        <v>3494</v>
      </c>
      <c r="AL135" s="1">
        <f>SMALL('26x26x26'!$B$2:$AA$702,K135)</f>
        <v>3495</v>
      </c>
      <c r="AM135" s="1">
        <f>SMALL('26x26x26'!$B$2:$AA$702,L135)</f>
        <v>3496</v>
      </c>
      <c r="AN135" s="1">
        <f>SMALL('26x26x26'!$B$2:$AA$702,M135)</f>
        <v>3497</v>
      </c>
      <c r="AO135" s="1">
        <f>SMALL('26x26x26'!$B$2:$AA$702,N135)</f>
        <v>3498</v>
      </c>
      <c r="AP135" s="1">
        <f>SMALL('26x26x26'!$B$2:$AA$702,O135)</f>
        <v>3499</v>
      </c>
      <c r="AQ135" s="1">
        <f>SMALL('26x26x26'!$B$2:$AA$702,P135)</f>
        <v>3500</v>
      </c>
      <c r="AR135" s="1">
        <f>SMALL('26x26x26'!$B$2:$AA$702,Q135)</f>
        <v>3501</v>
      </c>
      <c r="AS135" s="1">
        <f>SMALL('26x26x26'!$B$2:$AA$702,R135)</f>
        <v>3502</v>
      </c>
      <c r="AT135" s="1">
        <f>SMALL('26x26x26'!$B$2:$AA$702,S135)</f>
        <v>3503</v>
      </c>
      <c r="AU135" s="1">
        <f>SMALL('26x26x26'!$B$2:$AA$702,T135)</f>
        <v>3504</v>
      </c>
      <c r="AV135" s="1">
        <f>SMALL('26x26x26'!$B$2:$AA$702,U135)</f>
        <v>3505</v>
      </c>
      <c r="AW135" s="1">
        <f>SMALL('26x26x26'!$B$2:$AA$702,V135)</f>
        <v>3506</v>
      </c>
      <c r="AX135" s="1">
        <f>SMALL('26x26x26'!$B$2:$AA$702,W135)</f>
        <v>3507</v>
      </c>
      <c r="AY135" s="1">
        <f>SMALL('26x26x26'!$B$2:$AA$702,X135)</f>
        <v>3508</v>
      </c>
      <c r="AZ135" s="1">
        <f>SMALL('26x26x26'!$B$2:$AA$702,Y135)</f>
        <v>3509</v>
      </c>
      <c r="BA135" s="1">
        <f>SMALL('26x26x26'!$B$2:$AA$702,Z135)</f>
        <v>3510</v>
      </c>
      <c r="BC135" s="13">
        <f t="shared" si="107"/>
        <v>0</v>
      </c>
      <c r="BD135" s="13">
        <f t="shared" si="108"/>
        <v>0</v>
      </c>
      <c r="BE135" s="13">
        <f t="shared" si="109"/>
        <v>0</v>
      </c>
      <c r="BF135" s="13">
        <f t="shared" si="110"/>
        <v>0</v>
      </c>
      <c r="BG135" s="13">
        <f t="shared" si="111"/>
        <v>0</v>
      </c>
      <c r="BH135" s="13">
        <f t="shared" si="112"/>
        <v>0</v>
      </c>
      <c r="BI135" s="13">
        <f t="shared" si="113"/>
        <v>0</v>
      </c>
      <c r="BJ135" s="13">
        <f t="shared" si="114"/>
        <v>0</v>
      </c>
      <c r="BK135" s="13">
        <f t="shared" si="115"/>
        <v>0</v>
      </c>
      <c r="BL135" s="13">
        <f t="shared" si="116"/>
        <v>0</v>
      </c>
      <c r="BM135" s="13">
        <f t="shared" si="117"/>
        <v>0</v>
      </c>
      <c r="BN135" s="13">
        <f t="shared" si="118"/>
        <v>0</v>
      </c>
      <c r="BO135" s="13">
        <f t="shared" si="119"/>
        <v>0</v>
      </c>
      <c r="BP135" s="13">
        <f t="shared" si="120"/>
        <v>0</v>
      </c>
      <c r="BQ135" s="13">
        <f t="shared" si="121"/>
        <v>0</v>
      </c>
      <c r="BR135" s="13">
        <f t="shared" si="122"/>
        <v>0</v>
      </c>
      <c r="BS135" s="13">
        <f t="shared" si="123"/>
        <v>0</v>
      </c>
      <c r="BT135" s="13">
        <f t="shared" si="124"/>
        <v>0</v>
      </c>
      <c r="BU135" s="13">
        <f t="shared" si="125"/>
        <v>0</v>
      </c>
      <c r="BV135" s="13">
        <f t="shared" si="126"/>
        <v>0</v>
      </c>
      <c r="BW135" s="13">
        <f t="shared" si="127"/>
        <v>0</v>
      </c>
      <c r="BX135" s="13">
        <f t="shared" si="128"/>
        <v>0</v>
      </c>
      <c r="BY135" s="13">
        <f t="shared" si="129"/>
        <v>0</v>
      </c>
      <c r="BZ135" s="13">
        <f t="shared" si="130"/>
        <v>0</v>
      </c>
      <c r="CA135" s="13">
        <f t="shared" si="131"/>
        <v>0</v>
      </c>
      <c r="CB135" s="13">
        <f t="shared" si="132"/>
        <v>0</v>
      </c>
    </row>
    <row r="136" spans="1:80" x14ac:dyDescent="0.15">
      <c r="A136" s="1">
        <f t="shared" si="133"/>
        <v>3511</v>
      </c>
      <c r="B136" s="1">
        <f t="shared" si="134"/>
        <v>3512</v>
      </c>
      <c r="C136" s="1">
        <f t="shared" si="135"/>
        <v>3513</v>
      </c>
      <c r="D136" s="1">
        <f t="shared" si="136"/>
        <v>3514</v>
      </c>
      <c r="E136" s="1">
        <f t="shared" si="137"/>
        <v>3515</v>
      </c>
      <c r="F136" s="1">
        <f t="shared" si="138"/>
        <v>3516</v>
      </c>
      <c r="G136" s="1">
        <f t="shared" si="139"/>
        <v>3517</v>
      </c>
      <c r="H136" s="1">
        <f t="shared" si="140"/>
        <v>3518</v>
      </c>
      <c r="I136" s="1">
        <f t="shared" si="141"/>
        <v>3519</v>
      </c>
      <c r="J136" s="1">
        <f t="shared" si="142"/>
        <v>3520</v>
      </c>
      <c r="K136" s="1">
        <f t="shared" si="143"/>
        <v>3521</v>
      </c>
      <c r="L136" s="1">
        <f t="shared" si="144"/>
        <v>3522</v>
      </c>
      <c r="M136" s="1">
        <f t="shared" si="145"/>
        <v>3523</v>
      </c>
      <c r="N136" s="1">
        <f t="shared" si="146"/>
        <v>3524</v>
      </c>
      <c r="O136" s="1">
        <f t="shared" si="147"/>
        <v>3525</v>
      </c>
      <c r="P136" s="1">
        <f t="shared" si="148"/>
        <v>3526</v>
      </c>
      <c r="Q136" s="1">
        <f t="shared" si="149"/>
        <v>3527</v>
      </c>
      <c r="R136" s="1">
        <f t="shared" si="150"/>
        <v>3528</v>
      </c>
      <c r="S136" s="1">
        <f t="shared" si="151"/>
        <v>3529</v>
      </c>
      <c r="T136" s="1">
        <f t="shared" si="152"/>
        <v>3530</v>
      </c>
      <c r="U136" s="1">
        <f t="shared" si="153"/>
        <v>3531</v>
      </c>
      <c r="V136" s="1">
        <f t="shared" si="154"/>
        <v>3532</v>
      </c>
      <c r="W136" s="1">
        <f t="shared" si="155"/>
        <v>3533</v>
      </c>
      <c r="X136" s="1">
        <f t="shared" si="156"/>
        <v>3534</v>
      </c>
      <c r="Y136" s="1">
        <f t="shared" si="157"/>
        <v>3535</v>
      </c>
      <c r="Z136" s="1">
        <f t="shared" si="158"/>
        <v>3536</v>
      </c>
      <c r="AB136" s="1">
        <f>SMALL('26x26x26'!$B$2:$AA$702,A136)</f>
        <v>3511</v>
      </c>
      <c r="AC136" s="1">
        <f>SMALL('26x26x26'!$B$2:$AA$702,B136)</f>
        <v>3512</v>
      </c>
      <c r="AD136" s="1">
        <f>SMALL('26x26x26'!$B$2:$AA$702,C136)</f>
        <v>3513</v>
      </c>
      <c r="AE136" s="1">
        <f>SMALL('26x26x26'!$B$2:$AA$702,D136)</f>
        <v>3514</v>
      </c>
      <c r="AF136" s="1">
        <f>SMALL('26x26x26'!$B$2:$AA$702,E136)</f>
        <v>3515</v>
      </c>
      <c r="AG136" s="1">
        <f>SMALL('26x26x26'!$B$2:$AA$702,F136)</f>
        <v>3516</v>
      </c>
      <c r="AH136" s="1">
        <f>SMALL('26x26x26'!$B$2:$AA$702,G136)</f>
        <v>3517</v>
      </c>
      <c r="AI136" s="1">
        <f>SMALL('26x26x26'!$B$2:$AA$702,H136)</f>
        <v>3518</v>
      </c>
      <c r="AJ136" s="1">
        <f>SMALL('26x26x26'!$B$2:$AA$702,I136)</f>
        <v>3519</v>
      </c>
      <c r="AK136" s="1">
        <f>SMALL('26x26x26'!$B$2:$AA$702,J136)</f>
        <v>3520</v>
      </c>
      <c r="AL136" s="1">
        <f>SMALL('26x26x26'!$B$2:$AA$702,K136)</f>
        <v>3521</v>
      </c>
      <c r="AM136" s="1">
        <f>SMALL('26x26x26'!$B$2:$AA$702,L136)</f>
        <v>3522</v>
      </c>
      <c r="AN136" s="1">
        <f>SMALL('26x26x26'!$B$2:$AA$702,M136)</f>
        <v>3523</v>
      </c>
      <c r="AO136" s="1">
        <f>SMALL('26x26x26'!$B$2:$AA$702,N136)</f>
        <v>3524</v>
      </c>
      <c r="AP136" s="1">
        <f>SMALL('26x26x26'!$B$2:$AA$702,O136)</f>
        <v>3525</v>
      </c>
      <c r="AQ136" s="1">
        <f>SMALL('26x26x26'!$B$2:$AA$702,P136)</f>
        <v>3526</v>
      </c>
      <c r="AR136" s="1">
        <f>SMALL('26x26x26'!$B$2:$AA$702,Q136)</f>
        <v>3527</v>
      </c>
      <c r="AS136" s="1">
        <f>SMALL('26x26x26'!$B$2:$AA$702,R136)</f>
        <v>3528</v>
      </c>
      <c r="AT136" s="1">
        <f>SMALL('26x26x26'!$B$2:$AA$702,S136)</f>
        <v>3529</v>
      </c>
      <c r="AU136" s="1">
        <f>SMALL('26x26x26'!$B$2:$AA$702,T136)</f>
        <v>3530</v>
      </c>
      <c r="AV136" s="1">
        <f>SMALL('26x26x26'!$B$2:$AA$702,U136)</f>
        <v>3531</v>
      </c>
      <c r="AW136" s="1">
        <f>SMALL('26x26x26'!$B$2:$AA$702,V136)</f>
        <v>3532</v>
      </c>
      <c r="AX136" s="1">
        <f>SMALL('26x26x26'!$B$2:$AA$702,W136)</f>
        <v>3533</v>
      </c>
      <c r="AY136" s="1">
        <f>SMALL('26x26x26'!$B$2:$AA$702,X136)</f>
        <v>3534</v>
      </c>
      <c r="AZ136" s="1">
        <f>SMALL('26x26x26'!$B$2:$AA$702,Y136)</f>
        <v>3535</v>
      </c>
      <c r="BA136" s="1">
        <f>SMALL('26x26x26'!$B$2:$AA$702,Z136)</f>
        <v>3536</v>
      </c>
      <c r="BC136" s="13">
        <f t="shared" si="107"/>
        <v>0</v>
      </c>
      <c r="BD136" s="13">
        <f t="shared" si="108"/>
        <v>0</v>
      </c>
      <c r="BE136" s="13">
        <f t="shared" si="109"/>
        <v>0</v>
      </c>
      <c r="BF136" s="13">
        <f t="shared" si="110"/>
        <v>0</v>
      </c>
      <c r="BG136" s="13">
        <f t="shared" si="111"/>
        <v>0</v>
      </c>
      <c r="BH136" s="13">
        <f t="shared" si="112"/>
        <v>0</v>
      </c>
      <c r="BI136" s="13">
        <f t="shared" si="113"/>
        <v>0</v>
      </c>
      <c r="BJ136" s="13">
        <f t="shared" si="114"/>
        <v>0</v>
      </c>
      <c r="BK136" s="13">
        <f t="shared" si="115"/>
        <v>0</v>
      </c>
      <c r="BL136" s="13">
        <f t="shared" si="116"/>
        <v>0</v>
      </c>
      <c r="BM136" s="13">
        <f t="shared" si="117"/>
        <v>0</v>
      </c>
      <c r="BN136" s="13">
        <f t="shared" si="118"/>
        <v>0</v>
      </c>
      <c r="BO136" s="13">
        <f t="shared" si="119"/>
        <v>0</v>
      </c>
      <c r="BP136" s="13">
        <f t="shared" si="120"/>
        <v>0</v>
      </c>
      <c r="BQ136" s="13">
        <f t="shared" si="121"/>
        <v>0</v>
      </c>
      <c r="BR136" s="13">
        <f t="shared" si="122"/>
        <v>0</v>
      </c>
      <c r="BS136" s="13">
        <f t="shared" si="123"/>
        <v>0</v>
      </c>
      <c r="BT136" s="13">
        <f t="shared" si="124"/>
        <v>0</v>
      </c>
      <c r="BU136" s="13">
        <f t="shared" si="125"/>
        <v>0</v>
      </c>
      <c r="BV136" s="13">
        <f t="shared" si="126"/>
        <v>0</v>
      </c>
      <c r="BW136" s="13">
        <f t="shared" si="127"/>
        <v>0</v>
      </c>
      <c r="BX136" s="13">
        <f t="shared" si="128"/>
        <v>0</v>
      </c>
      <c r="BY136" s="13">
        <f t="shared" si="129"/>
        <v>0</v>
      </c>
      <c r="BZ136" s="13">
        <f t="shared" si="130"/>
        <v>0</v>
      </c>
      <c r="CA136" s="13">
        <f t="shared" si="131"/>
        <v>0</v>
      </c>
      <c r="CB136" s="13">
        <f t="shared" si="132"/>
        <v>0</v>
      </c>
    </row>
    <row r="137" spans="1:80" x14ac:dyDescent="0.15">
      <c r="A137" s="1">
        <f t="shared" si="133"/>
        <v>3537</v>
      </c>
      <c r="B137" s="1">
        <f t="shared" si="134"/>
        <v>3538</v>
      </c>
      <c r="C137" s="1">
        <f t="shared" si="135"/>
        <v>3539</v>
      </c>
      <c r="D137" s="1">
        <f t="shared" si="136"/>
        <v>3540</v>
      </c>
      <c r="E137" s="1">
        <f t="shared" si="137"/>
        <v>3541</v>
      </c>
      <c r="F137" s="1">
        <f t="shared" si="138"/>
        <v>3542</v>
      </c>
      <c r="G137" s="1">
        <f t="shared" si="139"/>
        <v>3543</v>
      </c>
      <c r="H137" s="1">
        <f t="shared" si="140"/>
        <v>3544</v>
      </c>
      <c r="I137" s="1">
        <f t="shared" si="141"/>
        <v>3545</v>
      </c>
      <c r="J137" s="1">
        <f t="shared" si="142"/>
        <v>3546</v>
      </c>
      <c r="K137" s="1">
        <f t="shared" si="143"/>
        <v>3547</v>
      </c>
      <c r="L137" s="1">
        <f t="shared" si="144"/>
        <v>3548</v>
      </c>
      <c r="M137" s="1">
        <f t="shared" si="145"/>
        <v>3549</v>
      </c>
      <c r="N137" s="1">
        <f t="shared" si="146"/>
        <v>3550</v>
      </c>
      <c r="O137" s="1">
        <f t="shared" si="147"/>
        <v>3551</v>
      </c>
      <c r="P137" s="1">
        <f t="shared" si="148"/>
        <v>3552</v>
      </c>
      <c r="Q137" s="1">
        <f t="shared" si="149"/>
        <v>3553</v>
      </c>
      <c r="R137" s="1">
        <f t="shared" si="150"/>
        <v>3554</v>
      </c>
      <c r="S137" s="1">
        <f t="shared" si="151"/>
        <v>3555</v>
      </c>
      <c r="T137" s="1">
        <f t="shared" si="152"/>
        <v>3556</v>
      </c>
      <c r="U137" s="1">
        <f t="shared" si="153"/>
        <v>3557</v>
      </c>
      <c r="V137" s="1">
        <f t="shared" si="154"/>
        <v>3558</v>
      </c>
      <c r="W137" s="1">
        <f t="shared" si="155"/>
        <v>3559</v>
      </c>
      <c r="X137" s="1">
        <f t="shared" si="156"/>
        <v>3560</v>
      </c>
      <c r="Y137" s="1">
        <f t="shared" si="157"/>
        <v>3561</v>
      </c>
      <c r="Z137" s="1">
        <f t="shared" si="158"/>
        <v>3562</v>
      </c>
      <c r="AB137" s="1">
        <f>SMALL('26x26x26'!$B$2:$AA$702,A137)</f>
        <v>3537</v>
      </c>
      <c r="AC137" s="1">
        <f>SMALL('26x26x26'!$B$2:$AA$702,B137)</f>
        <v>3538</v>
      </c>
      <c r="AD137" s="1">
        <f>SMALL('26x26x26'!$B$2:$AA$702,C137)</f>
        <v>3539</v>
      </c>
      <c r="AE137" s="1">
        <f>SMALL('26x26x26'!$B$2:$AA$702,D137)</f>
        <v>3540</v>
      </c>
      <c r="AF137" s="1">
        <f>SMALL('26x26x26'!$B$2:$AA$702,E137)</f>
        <v>3541</v>
      </c>
      <c r="AG137" s="1">
        <f>SMALL('26x26x26'!$B$2:$AA$702,F137)</f>
        <v>3542</v>
      </c>
      <c r="AH137" s="1">
        <f>SMALL('26x26x26'!$B$2:$AA$702,G137)</f>
        <v>3543</v>
      </c>
      <c r="AI137" s="1">
        <f>SMALL('26x26x26'!$B$2:$AA$702,H137)</f>
        <v>3544</v>
      </c>
      <c r="AJ137" s="1">
        <f>SMALL('26x26x26'!$B$2:$AA$702,I137)</f>
        <v>3545</v>
      </c>
      <c r="AK137" s="1">
        <f>SMALL('26x26x26'!$B$2:$AA$702,J137)</f>
        <v>3546</v>
      </c>
      <c r="AL137" s="1">
        <f>SMALL('26x26x26'!$B$2:$AA$702,K137)</f>
        <v>3547</v>
      </c>
      <c r="AM137" s="1">
        <f>SMALL('26x26x26'!$B$2:$AA$702,L137)</f>
        <v>3548</v>
      </c>
      <c r="AN137" s="1">
        <f>SMALL('26x26x26'!$B$2:$AA$702,M137)</f>
        <v>3549</v>
      </c>
      <c r="AO137" s="1">
        <f>SMALL('26x26x26'!$B$2:$AA$702,N137)</f>
        <v>3550</v>
      </c>
      <c r="AP137" s="1">
        <f>SMALL('26x26x26'!$B$2:$AA$702,O137)</f>
        <v>3551</v>
      </c>
      <c r="AQ137" s="1">
        <f>SMALL('26x26x26'!$B$2:$AA$702,P137)</f>
        <v>3552</v>
      </c>
      <c r="AR137" s="1">
        <f>SMALL('26x26x26'!$B$2:$AA$702,Q137)</f>
        <v>3553</v>
      </c>
      <c r="AS137" s="1">
        <f>SMALL('26x26x26'!$B$2:$AA$702,R137)</f>
        <v>3554</v>
      </c>
      <c r="AT137" s="1">
        <f>SMALL('26x26x26'!$B$2:$AA$702,S137)</f>
        <v>3555</v>
      </c>
      <c r="AU137" s="1">
        <f>SMALL('26x26x26'!$B$2:$AA$702,T137)</f>
        <v>3556</v>
      </c>
      <c r="AV137" s="1">
        <f>SMALL('26x26x26'!$B$2:$AA$702,U137)</f>
        <v>3557</v>
      </c>
      <c r="AW137" s="1">
        <f>SMALL('26x26x26'!$B$2:$AA$702,V137)</f>
        <v>3558</v>
      </c>
      <c r="AX137" s="1">
        <f>SMALL('26x26x26'!$B$2:$AA$702,W137)</f>
        <v>3559</v>
      </c>
      <c r="AY137" s="1">
        <f>SMALL('26x26x26'!$B$2:$AA$702,X137)</f>
        <v>3560</v>
      </c>
      <c r="AZ137" s="1">
        <f>SMALL('26x26x26'!$B$2:$AA$702,Y137)</f>
        <v>3561</v>
      </c>
      <c r="BA137" s="1">
        <f>SMALL('26x26x26'!$B$2:$AA$702,Z137)</f>
        <v>3562</v>
      </c>
      <c r="BC137" s="13">
        <f t="shared" si="107"/>
        <v>0</v>
      </c>
      <c r="BD137" s="13">
        <f t="shared" si="108"/>
        <v>0</v>
      </c>
      <c r="BE137" s="13">
        <f t="shared" si="109"/>
        <v>0</v>
      </c>
      <c r="BF137" s="13">
        <f t="shared" si="110"/>
        <v>0</v>
      </c>
      <c r="BG137" s="13">
        <f t="shared" si="111"/>
        <v>0</v>
      </c>
      <c r="BH137" s="13">
        <f t="shared" si="112"/>
        <v>0</v>
      </c>
      <c r="BI137" s="13">
        <f t="shared" si="113"/>
        <v>0</v>
      </c>
      <c r="BJ137" s="13">
        <f t="shared" si="114"/>
        <v>0</v>
      </c>
      <c r="BK137" s="13">
        <f t="shared" si="115"/>
        <v>0</v>
      </c>
      <c r="BL137" s="13">
        <f t="shared" si="116"/>
        <v>0</v>
      </c>
      <c r="BM137" s="13">
        <f t="shared" si="117"/>
        <v>0</v>
      </c>
      <c r="BN137" s="13">
        <f t="shared" si="118"/>
        <v>0</v>
      </c>
      <c r="BO137" s="13">
        <f t="shared" si="119"/>
        <v>0</v>
      </c>
      <c r="BP137" s="13">
        <f t="shared" si="120"/>
        <v>0</v>
      </c>
      <c r="BQ137" s="13">
        <f t="shared" si="121"/>
        <v>0</v>
      </c>
      <c r="BR137" s="13">
        <f t="shared" si="122"/>
        <v>0</v>
      </c>
      <c r="BS137" s="13">
        <f t="shared" si="123"/>
        <v>0</v>
      </c>
      <c r="BT137" s="13">
        <f t="shared" si="124"/>
        <v>0</v>
      </c>
      <c r="BU137" s="13">
        <f t="shared" si="125"/>
        <v>0</v>
      </c>
      <c r="BV137" s="13">
        <f t="shared" si="126"/>
        <v>0</v>
      </c>
      <c r="BW137" s="13">
        <f t="shared" si="127"/>
        <v>0</v>
      </c>
      <c r="BX137" s="13">
        <f t="shared" si="128"/>
        <v>0</v>
      </c>
      <c r="BY137" s="13">
        <f t="shared" si="129"/>
        <v>0</v>
      </c>
      <c r="BZ137" s="13">
        <f t="shared" si="130"/>
        <v>0</v>
      </c>
      <c r="CA137" s="13">
        <f t="shared" si="131"/>
        <v>0</v>
      </c>
      <c r="CB137" s="13">
        <f t="shared" si="132"/>
        <v>0</v>
      </c>
    </row>
    <row r="138" spans="1:80" x14ac:dyDescent="0.15">
      <c r="A138" s="1">
        <f t="shared" si="133"/>
        <v>3563</v>
      </c>
      <c r="B138" s="1">
        <f t="shared" si="134"/>
        <v>3564</v>
      </c>
      <c r="C138" s="1">
        <f t="shared" si="135"/>
        <v>3565</v>
      </c>
      <c r="D138" s="1">
        <f t="shared" si="136"/>
        <v>3566</v>
      </c>
      <c r="E138" s="1">
        <f t="shared" si="137"/>
        <v>3567</v>
      </c>
      <c r="F138" s="1">
        <f t="shared" si="138"/>
        <v>3568</v>
      </c>
      <c r="G138" s="1">
        <f t="shared" si="139"/>
        <v>3569</v>
      </c>
      <c r="H138" s="1">
        <f t="shared" si="140"/>
        <v>3570</v>
      </c>
      <c r="I138" s="1">
        <f t="shared" si="141"/>
        <v>3571</v>
      </c>
      <c r="J138" s="1">
        <f t="shared" si="142"/>
        <v>3572</v>
      </c>
      <c r="K138" s="1">
        <f t="shared" si="143"/>
        <v>3573</v>
      </c>
      <c r="L138" s="1">
        <f t="shared" si="144"/>
        <v>3574</v>
      </c>
      <c r="M138" s="1">
        <f t="shared" si="145"/>
        <v>3575</v>
      </c>
      <c r="N138" s="1">
        <f t="shared" si="146"/>
        <v>3576</v>
      </c>
      <c r="O138" s="1">
        <f t="shared" si="147"/>
        <v>3577</v>
      </c>
      <c r="P138" s="1">
        <f t="shared" si="148"/>
        <v>3578</v>
      </c>
      <c r="Q138" s="1">
        <f t="shared" si="149"/>
        <v>3579</v>
      </c>
      <c r="R138" s="1">
        <f t="shared" si="150"/>
        <v>3580</v>
      </c>
      <c r="S138" s="1">
        <f t="shared" si="151"/>
        <v>3581</v>
      </c>
      <c r="T138" s="1">
        <f t="shared" si="152"/>
        <v>3582</v>
      </c>
      <c r="U138" s="1">
        <f t="shared" si="153"/>
        <v>3583</v>
      </c>
      <c r="V138" s="1">
        <f t="shared" si="154"/>
        <v>3584</v>
      </c>
      <c r="W138" s="1">
        <f t="shared" si="155"/>
        <v>3585</v>
      </c>
      <c r="X138" s="1">
        <f t="shared" si="156"/>
        <v>3586</v>
      </c>
      <c r="Y138" s="1">
        <f t="shared" si="157"/>
        <v>3587</v>
      </c>
      <c r="Z138" s="1">
        <f t="shared" si="158"/>
        <v>3588</v>
      </c>
      <c r="AB138" s="1">
        <f>SMALL('26x26x26'!$B$2:$AA$702,A138)</f>
        <v>3563</v>
      </c>
      <c r="AC138" s="1">
        <f>SMALL('26x26x26'!$B$2:$AA$702,B138)</f>
        <v>3564</v>
      </c>
      <c r="AD138" s="1">
        <f>SMALL('26x26x26'!$B$2:$AA$702,C138)</f>
        <v>3565</v>
      </c>
      <c r="AE138" s="1">
        <f>SMALL('26x26x26'!$B$2:$AA$702,D138)</f>
        <v>3566</v>
      </c>
      <c r="AF138" s="1">
        <f>SMALL('26x26x26'!$B$2:$AA$702,E138)</f>
        <v>3567</v>
      </c>
      <c r="AG138" s="1">
        <f>SMALL('26x26x26'!$B$2:$AA$702,F138)</f>
        <v>3568</v>
      </c>
      <c r="AH138" s="1">
        <f>SMALL('26x26x26'!$B$2:$AA$702,G138)</f>
        <v>3569</v>
      </c>
      <c r="AI138" s="1">
        <f>SMALL('26x26x26'!$B$2:$AA$702,H138)</f>
        <v>3570</v>
      </c>
      <c r="AJ138" s="1">
        <f>SMALL('26x26x26'!$B$2:$AA$702,I138)</f>
        <v>3571</v>
      </c>
      <c r="AK138" s="1">
        <f>SMALL('26x26x26'!$B$2:$AA$702,J138)</f>
        <v>3572</v>
      </c>
      <c r="AL138" s="1">
        <f>SMALL('26x26x26'!$B$2:$AA$702,K138)</f>
        <v>3573</v>
      </c>
      <c r="AM138" s="1">
        <f>SMALL('26x26x26'!$B$2:$AA$702,L138)</f>
        <v>3574</v>
      </c>
      <c r="AN138" s="1">
        <f>SMALL('26x26x26'!$B$2:$AA$702,M138)</f>
        <v>3575</v>
      </c>
      <c r="AO138" s="1">
        <f>SMALL('26x26x26'!$B$2:$AA$702,N138)</f>
        <v>3576</v>
      </c>
      <c r="AP138" s="1">
        <f>SMALL('26x26x26'!$B$2:$AA$702,O138)</f>
        <v>3577</v>
      </c>
      <c r="AQ138" s="1">
        <f>SMALL('26x26x26'!$B$2:$AA$702,P138)</f>
        <v>3578</v>
      </c>
      <c r="AR138" s="1">
        <f>SMALL('26x26x26'!$B$2:$AA$702,Q138)</f>
        <v>3579</v>
      </c>
      <c r="AS138" s="1">
        <f>SMALL('26x26x26'!$B$2:$AA$702,R138)</f>
        <v>3580</v>
      </c>
      <c r="AT138" s="1">
        <f>SMALL('26x26x26'!$B$2:$AA$702,S138)</f>
        <v>3581</v>
      </c>
      <c r="AU138" s="1">
        <f>SMALL('26x26x26'!$B$2:$AA$702,T138)</f>
        <v>3582</v>
      </c>
      <c r="AV138" s="1">
        <f>SMALL('26x26x26'!$B$2:$AA$702,U138)</f>
        <v>3583</v>
      </c>
      <c r="AW138" s="1">
        <f>SMALL('26x26x26'!$B$2:$AA$702,V138)</f>
        <v>3584</v>
      </c>
      <c r="AX138" s="1">
        <f>SMALL('26x26x26'!$B$2:$AA$702,W138)</f>
        <v>3585</v>
      </c>
      <c r="AY138" s="1">
        <f>SMALL('26x26x26'!$B$2:$AA$702,X138)</f>
        <v>3586</v>
      </c>
      <c r="AZ138" s="1">
        <f>SMALL('26x26x26'!$B$2:$AA$702,Y138)</f>
        <v>3587</v>
      </c>
      <c r="BA138" s="1">
        <f>SMALL('26x26x26'!$B$2:$AA$702,Z138)</f>
        <v>3588</v>
      </c>
      <c r="BC138" s="13">
        <f t="shared" si="107"/>
        <v>0</v>
      </c>
      <c r="BD138" s="13">
        <f t="shared" si="108"/>
        <v>0</v>
      </c>
      <c r="BE138" s="13">
        <f t="shared" si="109"/>
        <v>0</v>
      </c>
      <c r="BF138" s="13">
        <f t="shared" si="110"/>
        <v>0</v>
      </c>
      <c r="BG138" s="13">
        <f t="shared" si="111"/>
        <v>0</v>
      </c>
      <c r="BH138" s="13">
        <f t="shared" si="112"/>
        <v>0</v>
      </c>
      <c r="BI138" s="13">
        <f t="shared" si="113"/>
        <v>0</v>
      </c>
      <c r="BJ138" s="13">
        <f t="shared" si="114"/>
        <v>0</v>
      </c>
      <c r="BK138" s="13">
        <f t="shared" si="115"/>
        <v>0</v>
      </c>
      <c r="BL138" s="13">
        <f t="shared" si="116"/>
        <v>0</v>
      </c>
      <c r="BM138" s="13">
        <f t="shared" si="117"/>
        <v>0</v>
      </c>
      <c r="BN138" s="13">
        <f t="shared" si="118"/>
        <v>0</v>
      </c>
      <c r="BO138" s="13">
        <f t="shared" si="119"/>
        <v>0</v>
      </c>
      <c r="BP138" s="13">
        <f t="shared" si="120"/>
        <v>0</v>
      </c>
      <c r="BQ138" s="13">
        <f t="shared" si="121"/>
        <v>0</v>
      </c>
      <c r="BR138" s="13">
        <f t="shared" si="122"/>
        <v>0</v>
      </c>
      <c r="BS138" s="13">
        <f t="shared" si="123"/>
        <v>0</v>
      </c>
      <c r="BT138" s="13">
        <f t="shared" si="124"/>
        <v>0</v>
      </c>
      <c r="BU138" s="13">
        <f t="shared" si="125"/>
        <v>0</v>
      </c>
      <c r="BV138" s="13">
        <f t="shared" si="126"/>
        <v>0</v>
      </c>
      <c r="BW138" s="13">
        <f t="shared" si="127"/>
        <v>0</v>
      </c>
      <c r="BX138" s="13">
        <f t="shared" si="128"/>
        <v>0</v>
      </c>
      <c r="BY138" s="13">
        <f t="shared" si="129"/>
        <v>0</v>
      </c>
      <c r="BZ138" s="13">
        <f t="shared" si="130"/>
        <v>0</v>
      </c>
      <c r="CA138" s="13">
        <f t="shared" si="131"/>
        <v>0</v>
      </c>
      <c r="CB138" s="13">
        <f t="shared" si="132"/>
        <v>0</v>
      </c>
    </row>
    <row r="139" spans="1:80" x14ac:dyDescent="0.15">
      <c r="A139" s="1">
        <f t="shared" si="133"/>
        <v>3589</v>
      </c>
      <c r="B139" s="1">
        <f t="shared" si="134"/>
        <v>3590</v>
      </c>
      <c r="C139" s="1">
        <f t="shared" si="135"/>
        <v>3591</v>
      </c>
      <c r="D139" s="1">
        <f t="shared" si="136"/>
        <v>3592</v>
      </c>
      <c r="E139" s="1">
        <f t="shared" si="137"/>
        <v>3593</v>
      </c>
      <c r="F139" s="1">
        <f t="shared" si="138"/>
        <v>3594</v>
      </c>
      <c r="G139" s="1">
        <f t="shared" si="139"/>
        <v>3595</v>
      </c>
      <c r="H139" s="1">
        <f t="shared" si="140"/>
        <v>3596</v>
      </c>
      <c r="I139" s="1">
        <f t="shared" si="141"/>
        <v>3597</v>
      </c>
      <c r="J139" s="1">
        <f t="shared" si="142"/>
        <v>3598</v>
      </c>
      <c r="K139" s="1">
        <f t="shared" si="143"/>
        <v>3599</v>
      </c>
      <c r="L139" s="1">
        <f t="shared" si="144"/>
        <v>3600</v>
      </c>
      <c r="M139" s="1">
        <f t="shared" si="145"/>
        <v>3601</v>
      </c>
      <c r="N139" s="1">
        <f t="shared" si="146"/>
        <v>3602</v>
      </c>
      <c r="O139" s="1">
        <f t="shared" si="147"/>
        <v>3603</v>
      </c>
      <c r="P139" s="1">
        <f t="shared" si="148"/>
        <v>3604</v>
      </c>
      <c r="Q139" s="1">
        <f t="shared" si="149"/>
        <v>3605</v>
      </c>
      <c r="R139" s="1">
        <f t="shared" si="150"/>
        <v>3606</v>
      </c>
      <c r="S139" s="1">
        <f t="shared" si="151"/>
        <v>3607</v>
      </c>
      <c r="T139" s="1">
        <f t="shared" si="152"/>
        <v>3608</v>
      </c>
      <c r="U139" s="1">
        <f t="shared" si="153"/>
        <v>3609</v>
      </c>
      <c r="V139" s="1">
        <f t="shared" si="154"/>
        <v>3610</v>
      </c>
      <c r="W139" s="1">
        <f t="shared" si="155"/>
        <v>3611</v>
      </c>
      <c r="X139" s="1">
        <f t="shared" si="156"/>
        <v>3612</v>
      </c>
      <c r="Y139" s="1">
        <f t="shared" si="157"/>
        <v>3613</v>
      </c>
      <c r="Z139" s="1">
        <f t="shared" si="158"/>
        <v>3614</v>
      </c>
      <c r="AB139" s="1">
        <f>SMALL('26x26x26'!$B$2:$AA$702,A139)</f>
        <v>3589</v>
      </c>
      <c r="AC139" s="1">
        <f>SMALL('26x26x26'!$B$2:$AA$702,B139)</f>
        <v>3590</v>
      </c>
      <c r="AD139" s="1">
        <f>SMALL('26x26x26'!$B$2:$AA$702,C139)</f>
        <v>3591</v>
      </c>
      <c r="AE139" s="1">
        <f>SMALL('26x26x26'!$B$2:$AA$702,D139)</f>
        <v>3592</v>
      </c>
      <c r="AF139" s="1">
        <f>SMALL('26x26x26'!$B$2:$AA$702,E139)</f>
        <v>3593</v>
      </c>
      <c r="AG139" s="1">
        <f>SMALL('26x26x26'!$B$2:$AA$702,F139)</f>
        <v>3594</v>
      </c>
      <c r="AH139" s="1">
        <f>SMALL('26x26x26'!$B$2:$AA$702,G139)</f>
        <v>3595</v>
      </c>
      <c r="AI139" s="1">
        <f>SMALL('26x26x26'!$B$2:$AA$702,H139)</f>
        <v>3596</v>
      </c>
      <c r="AJ139" s="1">
        <f>SMALL('26x26x26'!$B$2:$AA$702,I139)</f>
        <v>3597</v>
      </c>
      <c r="AK139" s="1">
        <f>SMALL('26x26x26'!$B$2:$AA$702,J139)</f>
        <v>3598</v>
      </c>
      <c r="AL139" s="1">
        <f>SMALL('26x26x26'!$B$2:$AA$702,K139)</f>
        <v>3599</v>
      </c>
      <c r="AM139" s="1">
        <f>SMALL('26x26x26'!$B$2:$AA$702,L139)</f>
        <v>3600</v>
      </c>
      <c r="AN139" s="1">
        <f>SMALL('26x26x26'!$B$2:$AA$702,M139)</f>
        <v>3601</v>
      </c>
      <c r="AO139" s="1">
        <f>SMALL('26x26x26'!$B$2:$AA$702,N139)</f>
        <v>3602</v>
      </c>
      <c r="AP139" s="1">
        <f>SMALL('26x26x26'!$B$2:$AA$702,O139)</f>
        <v>3603</v>
      </c>
      <c r="AQ139" s="1">
        <f>SMALL('26x26x26'!$B$2:$AA$702,P139)</f>
        <v>3604</v>
      </c>
      <c r="AR139" s="1">
        <f>SMALL('26x26x26'!$B$2:$AA$702,Q139)</f>
        <v>3605</v>
      </c>
      <c r="AS139" s="1">
        <f>SMALL('26x26x26'!$B$2:$AA$702,R139)</f>
        <v>3606</v>
      </c>
      <c r="AT139" s="1">
        <f>SMALL('26x26x26'!$B$2:$AA$702,S139)</f>
        <v>3607</v>
      </c>
      <c r="AU139" s="1">
        <f>SMALL('26x26x26'!$B$2:$AA$702,T139)</f>
        <v>3608</v>
      </c>
      <c r="AV139" s="1">
        <f>SMALL('26x26x26'!$B$2:$AA$702,U139)</f>
        <v>3609</v>
      </c>
      <c r="AW139" s="1">
        <f>SMALL('26x26x26'!$B$2:$AA$702,V139)</f>
        <v>3610</v>
      </c>
      <c r="AX139" s="1">
        <f>SMALL('26x26x26'!$B$2:$AA$702,W139)</f>
        <v>3611</v>
      </c>
      <c r="AY139" s="1">
        <f>SMALL('26x26x26'!$B$2:$AA$702,X139)</f>
        <v>3612</v>
      </c>
      <c r="AZ139" s="1">
        <f>SMALL('26x26x26'!$B$2:$AA$702,Y139)</f>
        <v>3613</v>
      </c>
      <c r="BA139" s="1">
        <f>SMALL('26x26x26'!$B$2:$AA$702,Z139)</f>
        <v>3614</v>
      </c>
      <c r="BC139" s="13">
        <f t="shared" si="107"/>
        <v>0</v>
      </c>
      <c r="BD139" s="13">
        <f t="shared" si="108"/>
        <v>0</v>
      </c>
      <c r="BE139" s="13">
        <f t="shared" si="109"/>
        <v>0</v>
      </c>
      <c r="BF139" s="13">
        <f t="shared" si="110"/>
        <v>0</v>
      </c>
      <c r="BG139" s="13">
        <f t="shared" si="111"/>
        <v>0</v>
      </c>
      <c r="BH139" s="13">
        <f t="shared" si="112"/>
        <v>0</v>
      </c>
      <c r="BI139" s="13">
        <f t="shared" si="113"/>
        <v>0</v>
      </c>
      <c r="BJ139" s="13">
        <f t="shared" si="114"/>
        <v>0</v>
      </c>
      <c r="BK139" s="13">
        <f t="shared" si="115"/>
        <v>0</v>
      </c>
      <c r="BL139" s="13">
        <f t="shared" si="116"/>
        <v>0</v>
      </c>
      <c r="BM139" s="13">
        <f t="shared" si="117"/>
        <v>0</v>
      </c>
      <c r="BN139" s="13">
        <f t="shared" si="118"/>
        <v>0</v>
      </c>
      <c r="BO139" s="13">
        <f t="shared" si="119"/>
        <v>0</v>
      </c>
      <c r="BP139" s="13">
        <f t="shared" si="120"/>
        <v>0</v>
      </c>
      <c r="BQ139" s="13">
        <f t="shared" si="121"/>
        <v>0</v>
      </c>
      <c r="BR139" s="13">
        <f t="shared" si="122"/>
        <v>0</v>
      </c>
      <c r="BS139" s="13">
        <f t="shared" si="123"/>
        <v>0</v>
      </c>
      <c r="BT139" s="13">
        <f t="shared" si="124"/>
        <v>0</v>
      </c>
      <c r="BU139" s="13">
        <f t="shared" si="125"/>
        <v>0</v>
      </c>
      <c r="BV139" s="13">
        <f t="shared" si="126"/>
        <v>0</v>
      </c>
      <c r="BW139" s="13">
        <f t="shared" si="127"/>
        <v>0</v>
      </c>
      <c r="BX139" s="13">
        <f t="shared" si="128"/>
        <v>0</v>
      </c>
      <c r="BY139" s="13">
        <f t="shared" si="129"/>
        <v>0</v>
      </c>
      <c r="BZ139" s="13">
        <f t="shared" si="130"/>
        <v>0</v>
      </c>
      <c r="CA139" s="13">
        <f t="shared" si="131"/>
        <v>0</v>
      </c>
      <c r="CB139" s="13">
        <f t="shared" si="132"/>
        <v>0</v>
      </c>
    </row>
    <row r="140" spans="1:80" x14ac:dyDescent="0.15">
      <c r="A140" s="1">
        <f t="shared" si="133"/>
        <v>3615</v>
      </c>
      <c r="B140" s="1">
        <f t="shared" si="134"/>
        <v>3616</v>
      </c>
      <c r="C140" s="1">
        <f t="shared" si="135"/>
        <v>3617</v>
      </c>
      <c r="D140" s="1">
        <f t="shared" si="136"/>
        <v>3618</v>
      </c>
      <c r="E140" s="1">
        <f t="shared" si="137"/>
        <v>3619</v>
      </c>
      <c r="F140" s="1">
        <f t="shared" si="138"/>
        <v>3620</v>
      </c>
      <c r="G140" s="1">
        <f t="shared" si="139"/>
        <v>3621</v>
      </c>
      <c r="H140" s="1">
        <f t="shared" si="140"/>
        <v>3622</v>
      </c>
      <c r="I140" s="1">
        <f t="shared" si="141"/>
        <v>3623</v>
      </c>
      <c r="J140" s="1">
        <f t="shared" si="142"/>
        <v>3624</v>
      </c>
      <c r="K140" s="1">
        <f t="shared" si="143"/>
        <v>3625</v>
      </c>
      <c r="L140" s="1">
        <f t="shared" si="144"/>
        <v>3626</v>
      </c>
      <c r="M140" s="1">
        <f t="shared" si="145"/>
        <v>3627</v>
      </c>
      <c r="N140" s="1">
        <f t="shared" si="146"/>
        <v>3628</v>
      </c>
      <c r="O140" s="1">
        <f t="shared" si="147"/>
        <v>3629</v>
      </c>
      <c r="P140" s="1">
        <f t="shared" si="148"/>
        <v>3630</v>
      </c>
      <c r="Q140" s="1">
        <f t="shared" si="149"/>
        <v>3631</v>
      </c>
      <c r="R140" s="1">
        <f t="shared" si="150"/>
        <v>3632</v>
      </c>
      <c r="S140" s="1">
        <f t="shared" si="151"/>
        <v>3633</v>
      </c>
      <c r="T140" s="1">
        <f t="shared" si="152"/>
        <v>3634</v>
      </c>
      <c r="U140" s="1">
        <f t="shared" si="153"/>
        <v>3635</v>
      </c>
      <c r="V140" s="1">
        <f t="shared" si="154"/>
        <v>3636</v>
      </c>
      <c r="W140" s="1">
        <f t="shared" si="155"/>
        <v>3637</v>
      </c>
      <c r="X140" s="1">
        <f t="shared" si="156"/>
        <v>3638</v>
      </c>
      <c r="Y140" s="1">
        <f t="shared" si="157"/>
        <v>3639</v>
      </c>
      <c r="Z140" s="1">
        <f t="shared" si="158"/>
        <v>3640</v>
      </c>
      <c r="AB140" s="1">
        <f>SMALL('26x26x26'!$B$2:$AA$702,A140)</f>
        <v>3615</v>
      </c>
      <c r="AC140" s="1">
        <f>SMALL('26x26x26'!$B$2:$AA$702,B140)</f>
        <v>3616</v>
      </c>
      <c r="AD140" s="1">
        <f>SMALL('26x26x26'!$B$2:$AA$702,C140)</f>
        <v>3617</v>
      </c>
      <c r="AE140" s="1">
        <f>SMALL('26x26x26'!$B$2:$AA$702,D140)</f>
        <v>3618</v>
      </c>
      <c r="AF140" s="1">
        <f>SMALL('26x26x26'!$B$2:$AA$702,E140)</f>
        <v>3619</v>
      </c>
      <c r="AG140" s="1">
        <f>SMALL('26x26x26'!$B$2:$AA$702,F140)</f>
        <v>3620</v>
      </c>
      <c r="AH140" s="1">
        <f>SMALL('26x26x26'!$B$2:$AA$702,G140)</f>
        <v>3621</v>
      </c>
      <c r="AI140" s="1">
        <f>SMALL('26x26x26'!$B$2:$AA$702,H140)</f>
        <v>3622</v>
      </c>
      <c r="AJ140" s="1">
        <f>SMALL('26x26x26'!$B$2:$AA$702,I140)</f>
        <v>3623</v>
      </c>
      <c r="AK140" s="1">
        <f>SMALL('26x26x26'!$B$2:$AA$702,J140)</f>
        <v>3624</v>
      </c>
      <c r="AL140" s="1">
        <f>SMALL('26x26x26'!$B$2:$AA$702,K140)</f>
        <v>3625</v>
      </c>
      <c r="AM140" s="1">
        <f>SMALL('26x26x26'!$B$2:$AA$702,L140)</f>
        <v>3626</v>
      </c>
      <c r="AN140" s="1">
        <f>SMALL('26x26x26'!$B$2:$AA$702,M140)</f>
        <v>3627</v>
      </c>
      <c r="AO140" s="1">
        <f>SMALL('26x26x26'!$B$2:$AA$702,N140)</f>
        <v>3628</v>
      </c>
      <c r="AP140" s="1">
        <f>SMALL('26x26x26'!$B$2:$AA$702,O140)</f>
        <v>3629</v>
      </c>
      <c r="AQ140" s="1">
        <f>SMALL('26x26x26'!$B$2:$AA$702,P140)</f>
        <v>3630</v>
      </c>
      <c r="AR140" s="1">
        <f>SMALL('26x26x26'!$B$2:$AA$702,Q140)</f>
        <v>3631</v>
      </c>
      <c r="AS140" s="1">
        <f>SMALL('26x26x26'!$B$2:$AA$702,R140)</f>
        <v>3632</v>
      </c>
      <c r="AT140" s="1">
        <f>SMALL('26x26x26'!$B$2:$AA$702,S140)</f>
        <v>3633</v>
      </c>
      <c r="AU140" s="1">
        <f>SMALL('26x26x26'!$B$2:$AA$702,T140)</f>
        <v>3634</v>
      </c>
      <c r="AV140" s="1">
        <f>SMALL('26x26x26'!$B$2:$AA$702,U140)</f>
        <v>3635</v>
      </c>
      <c r="AW140" s="1">
        <f>SMALL('26x26x26'!$B$2:$AA$702,V140)</f>
        <v>3636</v>
      </c>
      <c r="AX140" s="1">
        <f>SMALL('26x26x26'!$B$2:$AA$702,W140)</f>
        <v>3637</v>
      </c>
      <c r="AY140" s="1">
        <f>SMALL('26x26x26'!$B$2:$AA$702,X140)</f>
        <v>3638</v>
      </c>
      <c r="AZ140" s="1">
        <f>SMALL('26x26x26'!$B$2:$AA$702,Y140)</f>
        <v>3639</v>
      </c>
      <c r="BA140" s="1">
        <f>SMALL('26x26x26'!$B$2:$AA$702,Z140)</f>
        <v>3640</v>
      </c>
      <c r="BC140" s="13">
        <f t="shared" si="107"/>
        <v>0</v>
      </c>
      <c r="BD140" s="13">
        <f t="shared" si="108"/>
        <v>0</v>
      </c>
      <c r="BE140" s="13">
        <f t="shared" si="109"/>
        <v>0</v>
      </c>
      <c r="BF140" s="13">
        <f t="shared" si="110"/>
        <v>0</v>
      </c>
      <c r="BG140" s="13">
        <f t="shared" si="111"/>
        <v>0</v>
      </c>
      <c r="BH140" s="13">
        <f t="shared" si="112"/>
        <v>0</v>
      </c>
      <c r="BI140" s="13">
        <f t="shared" si="113"/>
        <v>0</v>
      </c>
      <c r="BJ140" s="13">
        <f t="shared" si="114"/>
        <v>0</v>
      </c>
      <c r="BK140" s="13">
        <f t="shared" si="115"/>
        <v>0</v>
      </c>
      <c r="BL140" s="13">
        <f t="shared" si="116"/>
        <v>0</v>
      </c>
      <c r="BM140" s="13">
        <f t="shared" si="117"/>
        <v>0</v>
      </c>
      <c r="BN140" s="13">
        <f t="shared" si="118"/>
        <v>0</v>
      </c>
      <c r="BO140" s="13">
        <f t="shared" si="119"/>
        <v>0</v>
      </c>
      <c r="BP140" s="13">
        <f t="shared" si="120"/>
        <v>0</v>
      </c>
      <c r="BQ140" s="13">
        <f t="shared" si="121"/>
        <v>0</v>
      </c>
      <c r="BR140" s="13">
        <f t="shared" si="122"/>
        <v>0</v>
      </c>
      <c r="BS140" s="13">
        <f t="shared" si="123"/>
        <v>0</v>
      </c>
      <c r="BT140" s="13">
        <f t="shared" si="124"/>
        <v>0</v>
      </c>
      <c r="BU140" s="13">
        <f t="shared" si="125"/>
        <v>0</v>
      </c>
      <c r="BV140" s="13">
        <f t="shared" si="126"/>
        <v>0</v>
      </c>
      <c r="BW140" s="13">
        <f t="shared" si="127"/>
        <v>0</v>
      </c>
      <c r="BX140" s="13">
        <f t="shared" si="128"/>
        <v>0</v>
      </c>
      <c r="BY140" s="13">
        <f t="shared" si="129"/>
        <v>0</v>
      </c>
      <c r="BZ140" s="13">
        <f t="shared" si="130"/>
        <v>0</v>
      </c>
      <c r="CA140" s="13">
        <f t="shared" si="131"/>
        <v>0</v>
      </c>
      <c r="CB140" s="13">
        <f t="shared" si="132"/>
        <v>0</v>
      </c>
    </row>
    <row r="141" spans="1:80" x14ac:dyDescent="0.15">
      <c r="A141" s="1">
        <f t="shared" si="133"/>
        <v>3641</v>
      </c>
      <c r="B141" s="1">
        <f t="shared" si="134"/>
        <v>3642</v>
      </c>
      <c r="C141" s="1">
        <f t="shared" si="135"/>
        <v>3643</v>
      </c>
      <c r="D141" s="1">
        <f t="shared" si="136"/>
        <v>3644</v>
      </c>
      <c r="E141" s="1">
        <f t="shared" si="137"/>
        <v>3645</v>
      </c>
      <c r="F141" s="1">
        <f t="shared" si="138"/>
        <v>3646</v>
      </c>
      <c r="G141" s="1">
        <f t="shared" si="139"/>
        <v>3647</v>
      </c>
      <c r="H141" s="1">
        <f t="shared" si="140"/>
        <v>3648</v>
      </c>
      <c r="I141" s="1">
        <f t="shared" si="141"/>
        <v>3649</v>
      </c>
      <c r="J141" s="1">
        <f t="shared" si="142"/>
        <v>3650</v>
      </c>
      <c r="K141" s="1">
        <f t="shared" si="143"/>
        <v>3651</v>
      </c>
      <c r="L141" s="1">
        <f t="shared" si="144"/>
        <v>3652</v>
      </c>
      <c r="M141" s="1">
        <f t="shared" si="145"/>
        <v>3653</v>
      </c>
      <c r="N141" s="1">
        <f t="shared" si="146"/>
        <v>3654</v>
      </c>
      <c r="O141" s="1">
        <f t="shared" si="147"/>
        <v>3655</v>
      </c>
      <c r="P141" s="1">
        <f t="shared" si="148"/>
        <v>3656</v>
      </c>
      <c r="Q141" s="1">
        <f t="shared" si="149"/>
        <v>3657</v>
      </c>
      <c r="R141" s="1">
        <f t="shared" si="150"/>
        <v>3658</v>
      </c>
      <c r="S141" s="1">
        <f t="shared" si="151"/>
        <v>3659</v>
      </c>
      <c r="T141" s="1">
        <f t="shared" si="152"/>
        <v>3660</v>
      </c>
      <c r="U141" s="1">
        <f t="shared" si="153"/>
        <v>3661</v>
      </c>
      <c r="V141" s="1">
        <f t="shared" si="154"/>
        <v>3662</v>
      </c>
      <c r="W141" s="1">
        <f t="shared" si="155"/>
        <v>3663</v>
      </c>
      <c r="X141" s="1">
        <f t="shared" si="156"/>
        <v>3664</v>
      </c>
      <c r="Y141" s="1">
        <f t="shared" si="157"/>
        <v>3665</v>
      </c>
      <c r="Z141" s="1">
        <f t="shared" si="158"/>
        <v>3666</v>
      </c>
      <c r="AB141" s="1">
        <f>SMALL('26x26x26'!$B$2:$AA$702,A141)</f>
        <v>3641</v>
      </c>
      <c r="AC141" s="1">
        <f>SMALL('26x26x26'!$B$2:$AA$702,B141)</f>
        <v>3642</v>
      </c>
      <c r="AD141" s="1">
        <f>SMALL('26x26x26'!$B$2:$AA$702,C141)</f>
        <v>3643</v>
      </c>
      <c r="AE141" s="1">
        <f>SMALL('26x26x26'!$B$2:$AA$702,D141)</f>
        <v>3644</v>
      </c>
      <c r="AF141" s="1">
        <f>SMALL('26x26x26'!$B$2:$AA$702,E141)</f>
        <v>3645</v>
      </c>
      <c r="AG141" s="1">
        <f>SMALL('26x26x26'!$B$2:$AA$702,F141)</f>
        <v>3646</v>
      </c>
      <c r="AH141" s="1">
        <f>SMALL('26x26x26'!$B$2:$AA$702,G141)</f>
        <v>3647</v>
      </c>
      <c r="AI141" s="1">
        <f>SMALL('26x26x26'!$B$2:$AA$702,H141)</f>
        <v>3648</v>
      </c>
      <c r="AJ141" s="1">
        <f>SMALL('26x26x26'!$B$2:$AA$702,I141)</f>
        <v>3649</v>
      </c>
      <c r="AK141" s="1">
        <f>SMALL('26x26x26'!$B$2:$AA$702,J141)</f>
        <v>3650</v>
      </c>
      <c r="AL141" s="1">
        <f>SMALL('26x26x26'!$B$2:$AA$702,K141)</f>
        <v>3651</v>
      </c>
      <c r="AM141" s="1">
        <f>SMALL('26x26x26'!$B$2:$AA$702,L141)</f>
        <v>3652</v>
      </c>
      <c r="AN141" s="1">
        <f>SMALL('26x26x26'!$B$2:$AA$702,M141)</f>
        <v>3653</v>
      </c>
      <c r="AO141" s="1">
        <f>SMALL('26x26x26'!$B$2:$AA$702,N141)</f>
        <v>3654</v>
      </c>
      <c r="AP141" s="1">
        <f>SMALL('26x26x26'!$B$2:$AA$702,O141)</f>
        <v>3655</v>
      </c>
      <c r="AQ141" s="1">
        <f>SMALL('26x26x26'!$B$2:$AA$702,P141)</f>
        <v>3656</v>
      </c>
      <c r="AR141" s="1">
        <f>SMALL('26x26x26'!$B$2:$AA$702,Q141)</f>
        <v>3657</v>
      </c>
      <c r="AS141" s="1">
        <f>SMALL('26x26x26'!$B$2:$AA$702,R141)</f>
        <v>3658</v>
      </c>
      <c r="AT141" s="1">
        <f>SMALL('26x26x26'!$B$2:$AA$702,S141)</f>
        <v>3659</v>
      </c>
      <c r="AU141" s="1">
        <f>SMALL('26x26x26'!$B$2:$AA$702,T141)</f>
        <v>3660</v>
      </c>
      <c r="AV141" s="1">
        <f>SMALL('26x26x26'!$B$2:$AA$702,U141)</f>
        <v>3661</v>
      </c>
      <c r="AW141" s="1">
        <f>SMALL('26x26x26'!$B$2:$AA$702,V141)</f>
        <v>3662</v>
      </c>
      <c r="AX141" s="1">
        <f>SMALL('26x26x26'!$B$2:$AA$702,W141)</f>
        <v>3663</v>
      </c>
      <c r="AY141" s="1">
        <f>SMALL('26x26x26'!$B$2:$AA$702,X141)</f>
        <v>3664</v>
      </c>
      <c r="AZ141" s="1">
        <f>SMALL('26x26x26'!$B$2:$AA$702,Y141)</f>
        <v>3665</v>
      </c>
      <c r="BA141" s="1">
        <f>SMALL('26x26x26'!$B$2:$AA$702,Z141)</f>
        <v>3666</v>
      </c>
      <c r="BC141" s="13">
        <f t="shared" si="107"/>
        <v>0</v>
      </c>
      <c r="BD141" s="13">
        <f t="shared" si="108"/>
        <v>0</v>
      </c>
      <c r="BE141" s="13">
        <f t="shared" si="109"/>
        <v>0</v>
      </c>
      <c r="BF141" s="13">
        <f t="shared" si="110"/>
        <v>0</v>
      </c>
      <c r="BG141" s="13">
        <f t="shared" si="111"/>
        <v>0</v>
      </c>
      <c r="BH141" s="13">
        <f t="shared" si="112"/>
        <v>0</v>
      </c>
      <c r="BI141" s="13">
        <f t="shared" si="113"/>
        <v>0</v>
      </c>
      <c r="BJ141" s="13">
        <f t="shared" si="114"/>
        <v>0</v>
      </c>
      <c r="BK141" s="13">
        <f t="shared" si="115"/>
        <v>0</v>
      </c>
      <c r="BL141" s="13">
        <f t="shared" si="116"/>
        <v>0</v>
      </c>
      <c r="BM141" s="13">
        <f t="shared" si="117"/>
        <v>0</v>
      </c>
      <c r="BN141" s="13">
        <f t="shared" si="118"/>
        <v>0</v>
      </c>
      <c r="BO141" s="13">
        <f t="shared" si="119"/>
        <v>0</v>
      </c>
      <c r="BP141" s="13">
        <f t="shared" si="120"/>
        <v>0</v>
      </c>
      <c r="BQ141" s="13">
        <f t="shared" si="121"/>
        <v>0</v>
      </c>
      <c r="BR141" s="13">
        <f t="shared" si="122"/>
        <v>0</v>
      </c>
      <c r="BS141" s="13">
        <f t="shared" si="123"/>
        <v>0</v>
      </c>
      <c r="BT141" s="13">
        <f t="shared" si="124"/>
        <v>0</v>
      </c>
      <c r="BU141" s="13">
        <f t="shared" si="125"/>
        <v>0</v>
      </c>
      <c r="BV141" s="13">
        <f t="shared" si="126"/>
        <v>0</v>
      </c>
      <c r="BW141" s="13">
        <f t="shared" si="127"/>
        <v>0</v>
      </c>
      <c r="BX141" s="13">
        <f t="shared" si="128"/>
        <v>0</v>
      </c>
      <c r="BY141" s="13">
        <f t="shared" si="129"/>
        <v>0</v>
      </c>
      <c r="BZ141" s="13">
        <f t="shared" si="130"/>
        <v>0</v>
      </c>
      <c r="CA141" s="13">
        <f t="shared" si="131"/>
        <v>0</v>
      </c>
      <c r="CB141" s="13">
        <f t="shared" si="132"/>
        <v>0</v>
      </c>
    </row>
    <row r="142" spans="1:80" x14ac:dyDescent="0.15">
      <c r="A142" s="1">
        <f t="shared" si="133"/>
        <v>3667</v>
      </c>
      <c r="B142" s="1">
        <f t="shared" si="134"/>
        <v>3668</v>
      </c>
      <c r="C142" s="1">
        <f t="shared" si="135"/>
        <v>3669</v>
      </c>
      <c r="D142" s="1">
        <f t="shared" si="136"/>
        <v>3670</v>
      </c>
      <c r="E142" s="1">
        <f t="shared" si="137"/>
        <v>3671</v>
      </c>
      <c r="F142" s="1">
        <f t="shared" si="138"/>
        <v>3672</v>
      </c>
      <c r="G142" s="1">
        <f t="shared" si="139"/>
        <v>3673</v>
      </c>
      <c r="H142" s="1">
        <f t="shared" si="140"/>
        <v>3674</v>
      </c>
      <c r="I142" s="1">
        <f t="shared" si="141"/>
        <v>3675</v>
      </c>
      <c r="J142" s="1">
        <f t="shared" si="142"/>
        <v>3676</v>
      </c>
      <c r="K142" s="1">
        <f t="shared" si="143"/>
        <v>3677</v>
      </c>
      <c r="L142" s="1">
        <f t="shared" si="144"/>
        <v>3678</v>
      </c>
      <c r="M142" s="1">
        <f t="shared" si="145"/>
        <v>3679</v>
      </c>
      <c r="N142" s="1">
        <f t="shared" si="146"/>
        <v>3680</v>
      </c>
      <c r="O142" s="1">
        <f t="shared" si="147"/>
        <v>3681</v>
      </c>
      <c r="P142" s="1">
        <f t="shared" si="148"/>
        <v>3682</v>
      </c>
      <c r="Q142" s="1">
        <f t="shared" si="149"/>
        <v>3683</v>
      </c>
      <c r="R142" s="1">
        <f t="shared" si="150"/>
        <v>3684</v>
      </c>
      <c r="S142" s="1">
        <f t="shared" si="151"/>
        <v>3685</v>
      </c>
      <c r="T142" s="1">
        <f t="shared" si="152"/>
        <v>3686</v>
      </c>
      <c r="U142" s="1">
        <f t="shared" si="153"/>
        <v>3687</v>
      </c>
      <c r="V142" s="1">
        <f t="shared" si="154"/>
        <v>3688</v>
      </c>
      <c r="W142" s="1">
        <f t="shared" si="155"/>
        <v>3689</v>
      </c>
      <c r="X142" s="1">
        <f t="shared" si="156"/>
        <v>3690</v>
      </c>
      <c r="Y142" s="1">
        <f t="shared" si="157"/>
        <v>3691</v>
      </c>
      <c r="Z142" s="1">
        <f t="shared" si="158"/>
        <v>3692</v>
      </c>
      <c r="AB142" s="1">
        <f>SMALL('26x26x26'!$B$2:$AA$702,A142)</f>
        <v>3667</v>
      </c>
      <c r="AC142" s="1">
        <f>SMALL('26x26x26'!$B$2:$AA$702,B142)</f>
        <v>3668</v>
      </c>
      <c r="AD142" s="1">
        <f>SMALL('26x26x26'!$B$2:$AA$702,C142)</f>
        <v>3669</v>
      </c>
      <c r="AE142" s="1">
        <f>SMALL('26x26x26'!$B$2:$AA$702,D142)</f>
        <v>3670</v>
      </c>
      <c r="AF142" s="1">
        <f>SMALL('26x26x26'!$B$2:$AA$702,E142)</f>
        <v>3671</v>
      </c>
      <c r="AG142" s="1">
        <f>SMALL('26x26x26'!$B$2:$AA$702,F142)</f>
        <v>3672</v>
      </c>
      <c r="AH142" s="1">
        <f>SMALL('26x26x26'!$B$2:$AA$702,G142)</f>
        <v>3673</v>
      </c>
      <c r="AI142" s="1">
        <f>SMALL('26x26x26'!$B$2:$AA$702,H142)</f>
        <v>3674</v>
      </c>
      <c r="AJ142" s="1">
        <f>SMALL('26x26x26'!$B$2:$AA$702,I142)</f>
        <v>3675</v>
      </c>
      <c r="AK142" s="1">
        <f>SMALL('26x26x26'!$B$2:$AA$702,J142)</f>
        <v>3676</v>
      </c>
      <c r="AL142" s="1">
        <f>SMALL('26x26x26'!$B$2:$AA$702,K142)</f>
        <v>3677</v>
      </c>
      <c r="AM142" s="1">
        <f>SMALL('26x26x26'!$B$2:$AA$702,L142)</f>
        <v>3678</v>
      </c>
      <c r="AN142" s="1">
        <f>SMALL('26x26x26'!$B$2:$AA$702,M142)</f>
        <v>3679</v>
      </c>
      <c r="AO142" s="1">
        <f>SMALL('26x26x26'!$B$2:$AA$702,N142)</f>
        <v>3680</v>
      </c>
      <c r="AP142" s="1">
        <f>SMALL('26x26x26'!$B$2:$AA$702,O142)</f>
        <v>3681</v>
      </c>
      <c r="AQ142" s="1">
        <f>SMALL('26x26x26'!$B$2:$AA$702,P142)</f>
        <v>3682</v>
      </c>
      <c r="AR142" s="1">
        <f>SMALL('26x26x26'!$B$2:$AA$702,Q142)</f>
        <v>3683</v>
      </c>
      <c r="AS142" s="1">
        <f>SMALL('26x26x26'!$B$2:$AA$702,R142)</f>
        <v>3684</v>
      </c>
      <c r="AT142" s="1">
        <f>SMALL('26x26x26'!$B$2:$AA$702,S142)</f>
        <v>3685</v>
      </c>
      <c r="AU142" s="1">
        <f>SMALL('26x26x26'!$B$2:$AA$702,T142)</f>
        <v>3686</v>
      </c>
      <c r="AV142" s="1">
        <f>SMALL('26x26x26'!$B$2:$AA$702,U142)</f>
        <v>3687</v>
      </c>
      <c r="AW142" s="1">
        <f>SMALL('26x26x26'!$B$2:$AA$702,V142)</f>
        <v>3688</v>
      </c>
      <c r="AX142" s="1">
        <f>SMALL('26x26x26'!$B$2:$AA$702,W142)</f>
        <v>3689</v>
      </c>
      <c r="AY142" s="1">
        <f>SMALL('26x26x26'!$B$2:$AA$702,X142)</f>
        <v>3690</v>
      </c>
      <c r="AZ142" s="1">
        <f>SMALL('26x26x26'!$B$2:$AA$702,Y142)</f>
        <v>3691</v>
      </c>
      <c r="BA142" s="1">
        <f>SMALL('26x26x26'!$B$2:$AA$702,Z142)</f>
        <v>3692</v>
      </c>
      <c r="BC142" s="13">
        <f t="shared" si="107"/>
        <v>0</v>
      </c>
      <c r="BD142" s="13">
        <f t="shared" si="108"/>
        <v>0</v>
      </c>
      <c r="BE142" s="13">
        <f t="shared" si="109"/>
        <v>0</v>
      </c>
      <c r="BF142" s="13">
        <f t="shared" si="110"/>
        <v>0</v>
      </c>
      <c r="BG142" s="13">
        <f t="shared" si="111"/>
        <v>0</v>
      </c>
      <c r="BH142" s="13">
        <f t="shared" si="112"/>
        <v>0</v>
      </c>
      <c r="BI142" s="13">
        <f t="shared" si="113"/>
        <v>0</v>
      </c>
      <c r="BJ142" s="13">
        <f t="shared" si="114"/>
        <v>0</v>
      </c>
      <c r="BK142" s="13">
        <f t="shared" si="115"/>
        <v>0</v>
      </c>
      <c r="BL142" s="13">
        <f t="shared" si="116"/>
        <v>0</v>
      </c>
      <c r="BM142" s="13">
        <f t="shared" si="117"/>
        <v>0</v>
      </c>
      <c r="BN142" s="13">
        <f t="shared" si="118"/>
        <v>0</v>
      </c>
      <c r="BO142" s="13">
        <f t="shared" si="119"/>
        <v>0</v>
      </c>
      <c r="BP142" s="13">
        <f t="shared" si="120"/>
        <v>0</v>
      </c>
      <c r="BQ142" s="13">
        <f t="shared" si="121"/>
        <v>0</v>
      </c>
      <c r="BR142" s="13">
        <f t="shared" si="122"/>
        <v>0</v>
      </c>
      <c r="BS142" s="13">
        <f t="shared" si="123"/>
        <v>0</v>
      </c>
      <c r="BT142" s="13">
        <f t="shared" si="124"/>
        <v>0</v>
      </c>
      <c r="BU142" s="13">
        <f t="shared" si="125"/>
        <v>0</v>
      </c>
      <c r="BV142" s="13">
        <f t="shared" si="126"/>
        <v>0</v>
      </c>
      <c r="BW142" s="13">
        <f t="shared" si="127"/>
        <v>0</v>
      </c>
      <c r="BX142" s="13">
        <f t="shared" si="128"/>
        <v>0</v>
      </c>
      <c r="BY142" s="13">
        <f t="shared" si="129"/>
        <v>0</v>
      </c>
      <c r="BZ142" s="13">
        <f t="shared" si="130"/>
        <v>0</v>
      </c>
      <c r="CA142" s="13">
        <f t="shared" si="131"/>
        <v>0</v>
      </c>
      <c r="CB142" s="13">
        <f t="shared" si="132"/>
        <v>0</v>
      </c>
    </row>
    <row r="143" spans="1:80" x14ac:dyDescent="0.15">
      <c r="A143" s="1">
        <f t="shared" si="133"/>
        <v>3693</v>
      </c>
      <c r="B143" s="1">
        <f t="shared" si="134"/>
        <v>3694</v>
      </c>
      <c r="C143" s="1">
        <f t="shared" si="135"/>
        <v>3695</v>
      </c>
      <c r="D143" s="1">
        <f t="shared" si="136"/>
        <v>3696</v>
      </c>
      <c r="E143" s="1">
        <f t="shared" si="137"/>
        <v>3697</v>
      </c>
      <c r="F143" s="1">
        <f t="shared" si="138"/>
        <v>3698</v>
      </c>
      <c r="G143" s="1">
        <f t="shared" si="139"/>
        <v>3699</v>
      </c>
      <c r="H143" s="1">
        <f t="shared" si="140"/>
        <v>3700</v>
      </c>
      <c r="I143" s="1">
        <f t="shared" si="141"/>
        <v>3701</v>
      </c>
      <c r="J143" s="1">
        <f t="shared" si="142"/>
        <v>3702</v>
      </c>
      <c r="K143" s="1">
        <f t="shared" si="143"/>
        <v>3703</v>
      </c>
      <c r="L143" s="1">
        <f t="shared" si="144"/>
        <v>3704</v>
      </c>
      <c r="M143" s="1">
        <f t="shared" si="145"/>
        <v>3705</v>
      </c>
      <c r="N143" s="1">
        <f t="shared" si="146"/>
        <v>3706</v>
      </c>
      <c r="O143" s="1">
        <f t="shared" si="147"/>
        <v>3707</v>
      </c>
      <c r="P143" s="1">
        <f t="shared" si="148"/>
        <v>3708</v>
      </c>
      <c r="Q143" s="1">
        <f t="shared" si="149"/>
        <v>3709</v>
      </c>
      <c r="R143" s="1">
        <f t="shared" si="150"/>
        <v>3710</v>
      </c>
      <c r="S143" s="1">
        <f t="shared" si="151"/>
        <v>3711</v>
      </c>
      <c r="T143" s="1">
        <f t="shared" si="152"/>
        <v>3712</v>
      </c>
      <c r="U143" s="1">
        <f t="shared" si="153"/>
        <v>3713</v>
      </c>
      <c r="V143" s="1">
        <f t="shared" si="154"/>
        <v>3714</v>
      </c>
      <c r="W143" s="1">
        <f t="shared" si="155"/>
        <v>3715</v>
      </c>
      <c r="X143" s="1">
        <f t="shared" si="156"/>
        <v>3716</v>
      </c>
      <c r="Y143" s="1">
        <f t="shared" si="157"/>
        <v>3717</v>
      </c>
      <c r="Z143" s="1">
        <f t="shared" si="158"/>
        <v>3718</v>
      </c>
      <c r="AB143" s="1">
        <f>SMALL('26x26x26'!$B$2:$AA$702,A143)</f>
        <v>3693</v>
      </c>
      <c r="AC143" s="1">
        <f>SMALL('26x26x26'!$B$2:$AA$702,B143)</f>
        <v>3694</v>
      </c>
      <c r="AD143" s="1">
        <f>SMALL('26x26x26'!$B$2:$AA$702,C143)</f>
        <v>3695</v>
      </c>
      <c r="AE143" s="1">
        <f>SMALL('26x26x26'!$B$2:$AA$702,D143)</f>
        <v>3696</v>
      </c>
      <c r="AF143" s="1">
        <f>SMALL('26x26x26'!$B$2:$AA$702,E143)</f>
        <v>3697</v>
      </c>
      <c r="AG143" s="1">
        <f>SMALL('26x26x26'!$B$2:$AA$702,F143)</f>
        <v>3698</v>
      </c>
      <c r="AH143" s="1">
        <f>SMALL('26x26x26'!$B$2:$AA$702,G143)</f>
        <v>3699</v>
      </c>
      <c r="AI143" s="1">
        <f>SMALL('26x26x26'!$B$2:$AA$702,H143)</f>
        <v>3700</v>
      </c>
      <c r="AJ143" s="1">
        <f>SMALL('26x26x26'!$B$2:$AA$702,I143)</f>
        <v>3701</v>
      </c>
      <c r="AK143" s="1">
        <f>SMALL('26x26x26'!$B$2:$AA$702,J143)</f>
        <v>3702</v>
      </c>
      <c r="AL143" s="1">
        <f>SMALL('26x26x26'!$B$2:$AA$702,K143)</f>
        <v>3703</v>
      </c>
      <c r="AM143" s="1">
        <f>SMALL('26x26x26'!$B$2:$AA$702,L143)</f>
        <v>3704</v>
      </c>
      <c r="AN143" s="1">
        <f>SMALL('26x26x26'!$B$2:$AA$702,M143)</f>
        <v>3705</v>
      </c>
      <c r="AO143" s="1">
        <f>SMALL('26x26x26'!$B$2:$AA$702,N143)</f>
        <v>3706</v>
      </c>
      <c r="AP143" s="1">
        <f>SMALL('26x26x26'!$B$2:$AA$702,O143)</f>
        <v>3707</v>
      </c>
      <c r="AQ143" s="1">
        <f>SMALL('26x26x26'!$B$2:$AA$702,P143)</f>
        <v>3708</v>
      </c>
      <c r="AR143" s="1">
        <f>SMALL('26x26x26'!$B$2:$AA$702,Q143)</f>
        <v>3709</v>
      </c>
      <c r="AS143" s="1">
        <f>SMALL('26x26x26'!$B$2:$AA$702,R143)</f>
        <v>3710</v>
      </c>
      <c r="AT143" s="1">
        <f>SMALL('26x26x26'!$B$2:$AA$702,S143)</f>
        <v>3711</v>
      </c>
      <c r="AU143" s="1">
        <f>SMALL('26x26x26'!$B$2:$AA$702,T143)</f>
        <v>3712</v>
      </c>
      <c r="AV143" s="1">
        <f>SMALL('26x26x26'!$B$2:$AA$702,U143)</f>
        <v>3713</v>
      </c>
      <c r="AW143" s="1">
        <f>SMALL('26x26x26'!$B$2:$AA$702,V143)</f>
        <v>3714</v>
      </c>
      <c r="AX143" s="1">
        <f>SMALL('26x26x26'!$B$2:$AA$702,W143)</f>
        <v>3715</v>
      </c>
      <c r="AY143" s="1">
        <f>SMALL('26x26x26'!$B$2:$AA$702,X143)</f>
        <v>3716</v>
      </c>
      <c r="AZ143" s="1">
        <f>SMALL('26x26x26'!$B$2:$AA$702,Y143)</f>
        <v>3717</v>
      </c>
      <c r="BA143" s="1">
        <f>SMALL('26x26x26'!$B$2:$AA$702,Z143)</f>
        <v>3718</v>
      </c>
      <c r="BC143" s="13">
        <f t="shared" si="107"/>
        <v>0</v>
      </c>
      <c r="BD143" s="13">
        <f t="shared" si="108"/>
        <v>0</v>
      </c>
      <c r="BE143" s="13">
        <f t="shared" si="109"/>
        <v>0</v>
      </c>
      <c r="BF143" s="13">
        <f t="shared" si="110"/>
        <v>0</v>
      </c>
      <c r="BG143" s="13">
        <f t="shared" si="111"/>
        <v>0</v>
      </c>
      <c r="BH143" s="13">
        <f t="shared" si="112"/>
        <v>0</v>
      </c>
      <c r="BI143" s="13">
        <f t="shared" si="113"/>
        <v>0</v>
      </c>
      <c r="BJ143" s="13">
        <f t="shared" si="114"/>
        <v>0</v>
      </c>
      <c r="BK143" s="13">
        <f t="shared" si="115"/>
        <v>0</v>
      </c>
      <c r="BL143" s="13">
        <f t="shared" si="116"/>
        <v>0</v>
      </c>
      <c r="BM143" s="13">
        <f t="shared" si="117"/>
        <v>0</v>
      </c>
      <c r="BN143" s="13">
        <f t="shared" si="118"/>
        <v>0</v>
      </c>
      <c r="BO143" s="13">
        <f t="shared" si="119"/>
        <v>0</v>
      </c>
      <c r="BP143" s="13">
        <f t="shared" si="120"/>
        <v>0</v>
      </c>
      <c r="BQ143" s="13">
        <f t="shared" si="121"/>
        <v>0</v>
      </c>
      <c r="BR143" s="13">
        <f t="shared" si="122"/>
        <v>0</v>
      </c>
      <c r="BS143" s="13">
        <f t="shared" si="123"/>
        <v>0</v>
      </c>
      <c r="BT143" s="13">
        <f t="shared" si="124"/>
        <v>0</v>
      </c>
      <c r="BU143" s="13">
        <f t="shared" si="125"/>
        <v>0</v>
      </c>
      <c r="BV143" s="13">
        <f t="shared" si="126"/>
        <v>0</v>
      </c>
      <c r="BW143" s="13">
        <f t="shared" si="127"/>
        <v>0</v>
      </c>
      <c r="BX143" s="13">
        <f t="shared" si="128"/>
        <v>0</v>
      </c>
      <c r="BY143" s="13">
        <f t="shared" si="129"/>
        <v>0</v>
      </c>
      <c r="BZ143" s="13">
        <f t="shared" si="130"/>
        <v>0</v>
      </c>
      <c r="CA143" s="13">
        <f t="shared" si="131"/>
        <v>0</v>
      </c>
      <c r="CB143" s="13">
        <f t="shared" si="132"/>
        <v>0</v>
      </c>
    </row>
    <row r="144" spans="1:80" x14ac:dyDescent="0.15">
      <c r="A144" s="1">
        <f t="shared" si="133"/>
        <v>3719</v>
      </c>
      <c r="B144" s="1">
        <f t="shared" si="134"/>
        <v>3720</v>
      </c>
      <c r="C144" s="1">
        <f t="shared" si="135"/>
        <v>3721</v>
      </c>
      <c r="D144" s="1">
        <f t="shared" si="136"/>
        <v>3722</v>
      </c>
      <c r="E144" s="1">
        <f t="shared" si="137"/>
        <v>3723</v>
      </c>
      <c r="F144" s="1">
        <f t="shared" si="138"/>
        <v>3724</v>
      </c>
      <c r="G144" s="1">
        <f t="shared" si="139"/>
        <v>3725</v>
      </c>
      <c r="H144" s="1">
        <f t="shared" si="140"/>
        <v>3726</v>
      </c>
      <c r="I144" s="1">
        <f t="shared" si="141"/>
        <v>3727</v>
      </c>
      <c r="J144" s="1">
        <f t="shared" si="142"/>
        <v>3728</v>
      </c>
      <c r="K144" s="1">
        <f t="shared" si="143"/>
        <v>3729</v>
      </c>
      <c r="L144" s="1">
        <f t="shared" si="144"/>
        <v>3730</v>
      </c>
      <c r="M144" s="1">
        <f t="shared" si="145"/>
        <v>3731</v>
      </c>
      <c r="N144" s="1">
        <f t="shared" si="146"/>
        <v>3732</v>
      </c>
      <c r="O144" s="1">
        <f t="shared" si="147"/>
        <v>3733</v>
      </c>
      <c r="P144" s="1">
        <f t="shared" si="148"/>
        <v>3734</v>
      </c>
      <c r="Q144" s="1">
        <f t="shared" si="149"/>
        <v>3735</v>
      </c>
      <c r="R144" s="1">
        <f t="shared" si="150"/>
        <v>3736</v>
      </c>
      <c r="S144" s="1">
        <f t="shared" si="151"/>
        <v>3737</v>
      </c>
      <c r="T144" s="1">
        <f t="shared" si="152"/>
        <v>3738</v>
      </c>
      <c r="U144" s="1">
        <f t="shared" si="153"/>
        <v>3739</v>
      </c>
      <c r="V144" s="1">
        <f t="shared" si="154"/>
        <v>3740</v>
      </c>
      <c r="W144" s="1">
        <f t="shared" si="155"/>
        <v>3741</v>
      </c>
      <c r="X144" s="1">
        <f t="shared" si="156"/>
        <v>3742</v>
      </c>
      <c r="Y144" s="1">
        <f t="shared" si="157"/>
        <v>3743</v>
      </c>
      <c r="Z144" s="1">
        <f t="shared" si="158"/>
        <v>3744</v>
      </c>
      <c r="AB144" s="1">
        <f>SMALL('26x26x26'!$B$2:$AA$702,A144)</f>
        <v>3719</v>
      </c>
      <c r="AC144" s="1">
        <f>SMALL('26x26x26'!$B$2:$AA$702,B144)</f>
        <v>3720</v>
      </c>
      <c r="AD144" s="1">
        <f>SMALL('26x26x26'!$B$2:$AA$702,C144)</f>
        <v>3721</v>
      </c>
      <c r="AE144" s="1">
        <f>SMALL('26x26x26'!$B$2:$AA$702,D144)</f>
        <v>3722</v>
      </c>
      <c r="AF144" s="1">
        <f>SMALL('26x26x26'!$B$2:$AA$702,E144)</f>
        <v>3723</v>
      </c>
      <c r="AG144" s="1">
        <f>SMALL('26x26x26'!$B$2:$AA$702,F144)</f>
        <v>3724</v>
      </c>
      <c r="AH144" s="1">
        <f>SMALL('26x26x26'!$B$2:$AA$702,G144)</f>
        <v>3725</v>
      </c>
      <c r="AI144" s="1">
        <f>SMALL('26x26x26'!$B$2:$AA$702,H144)</f>
        <v>3726</v>
      </c>
      <c r="AJ144" s="1">
        <f>SMALL('26x26x26'!$B$2:$AA$702,I144)</f>
        <v>3727</v>
      </c>
      <c r="AK144" s="1">
        <f>SMALL('26x26x26'!$B$2:$AA$702,J144)</f>
        <v>3728</v>
      </c>
      <c r="AL144" s="1">
        <f>SMALL('26x26x26'!$B$2:$AA$702,K144)</f>
        <v>3729</v>
      </c>
      <c r="AM144" s="1">
        <f>SMALL('26x26x26'!$B$2:$AA$702,L144)</f>
        <v>3730</v>
      </c>
      <c r="AN144" s="1">
        <f>SMALL('26x26x26'!$B$2:$AA$702,M144)</f>
        <v>3731</v>
      </c>
      <c r="AO144" s="1">
        <f>SMALL('26x26x26'!$B$2:$AA$702,N144)</f>
        <v>3732</v>
      </c>
      <c r="AP144" s="1">
        <f>SMALL('26x26x26'!$B$2:$AA$702,O144)</f>
        <v>3733</v>
      </c>
      <c r="AQ144" s="1">
        <f>SMALL('26x26x26'!$B$2:$AA$702,P144)</f>
        <v>3734</v>
      </c>
      <c r="AR144" s="1">
        <f>SMALL('26x26x26'!$B$2:$AA$702,Q144)</f>
        <v>3735</v>
      </c>
      <c r="AS144" s="1">
        <f>SMALL('26x26x26'!$B$2:$AA$702,R144)</f>
        <v>3736</v>
      </c>
      <c r="AT144" s="1">
        <f>SMALL('26x26x26'!$B$2:$AA$702,S144)</f>
        <v>3737</v>
      </c>
      <c r="AU144" s="1">
        <f>SMALL('26x26x26'!$B$2:$AA$702,T144)</f>
        <v>3738</v>
      </c>
      <c r="AV144" s="1">
        <f>SMALL('26x26x26'!$B$2:$AA$702,U144)</f>
        <v>3739</v>
      </c>
      <c r="AW144" s="1">
        <f>SMALL('26x26x26'!$B$2:$AA$702,V144)</f>
        <v>3740</v>
      </c>
      <c r="AX144" s="1">
        <f>SMALL('26x26x26'!$B$2:$AA$702,W144)</f>
        <v>3741</v>
      </c>
      <c r="AY144" s="1">
        <f>SMALL('26x26x26'!$B$2:$AA$702,X144)</f>
        <v>3742</v>
      </c>
      <c r="AZ144" s="1">
        <f>SMALL('26x26x26'!$B$2:$AA$702,Y144)</f>
        <v>3743</v>
      </c>
      <c r="BA144" s="1">
        <f>SMALL('26x26x26'!$B$2:$AA$702,Z144)</f>
        <v>3744</v>
      </c>
      <c r="BC144" s="13">
        <f t="shared" si="107"/>
        <v>0</v>
      </c>
      <c r="BD144" s="13">
        <f t="shared" si="108"/>
        <v>0</v>
      </c>
      <c r="BE144" s="13">
        <f t="shared" si="109"/>
        <v>0</v>
      </c>
      <c r="BF144" s="13">
        <f t="shared" si="110"/>
        <v>0</v>
      </c>
      <c r="BG144" s="13">
        <f t="shared" si="111"/>
        <v>0</v>
      </c>
      <c r="BH144" s="13">
        <f t="shared" si="112"/>
        <v>0</v>
      </c>
      <c r="BI144" s="13">
        <f t="shared" si="113"/>
        <v>0</v>
      </c>
      <c r="BJ144" s="13">
        <f t="shared" si="114"/>
        <v>0</v>
      </c>
      <c r="BK144" s="13">
        <f t="shared" si="115"/>
        <v>0</v>
      </c>
      <c r="BL144" s="13">
        <f t="shared" si="116"/>
        <v>0</v>
      </c>
      <c r="BM144" s="13">
        <f t="shared" si="117"/>
        <v>0</v>
      </c>
      <c r="BN144" s="13">
        <f t="shared" si="118"/>
        <v>0</v>
      </c>
      <c r="BO144" s="13">
        <f t="shared" si="119"/>
        <v>0</v>
      </c>
      <c r="BP144" s="13">
        <f t="shared" si="120"/>
        <v>0</v>
      </c>
      <c r="BQ144" s="13">
        <f t="shared" si="121"/>
        <v>0</v>
      </c>
      <c r="BR144" s="13">
        <f t="shared" si="122"/>
        <v>0</v>
      </c>
      <c r="BS144" s="13">
        <f t="shared" si="123"/>
        <v>0</v>
      </c>
      <c r="BT144" s="13">
        <f t="shared" si="124"/>
        <v>0</v>
      </c>
      <c r="BU144" s="13">
        <f t="shared" si="125"/>
        <v>0</v>
      </c>
      <c r="BV144" s="13">
        <f t="shared" si="126"/>
        <v>0</v>
      </c>
      <c r="BW144" s="13">
        <f t="shared" si="127"/>
        <v>0</v>
      </c>
      <c r="BX144" s="13">
        <f t="shared" si="128"/>
        <v>0</v>
      </c>
      <c r="BY144" s="13">
        <f t="shared" si="129"/>
        <v>0</v>
      </c>
      <c r="BZ144" s="13">
        <f t="shared" si="130"/>
        <v>0</v>
      </c>
      <c r="CA144" s="13">
        <f t="shared" si="131"/>
        <v>0</v>
      </c>
      <c r="CB144" s="13">
        <f t="shared" si="132"/>
        <v>0</v>
      </c>
    </row>
    <row r="145" spans="1:80" x14ac:dyDescent="0.15">
      <c r="A145" s="1">
        <f t="shared" si="133"/>
        <v>3745</v>
      </c>
      <c r="B145" s="1">
        <f t="shared" si="134"/>
        <v>3746</v>
      </c>
      <c r="C145" s="1">
        <f t="shared" si="135"/>
        <v>3747</v>
      </c>
      <c r="D145" s="1">
        <f t="shared" si="136"/>
        <v>3748</v>
      </c>
      <c r="E145" s="1">
        <f t="shared" si="137"/>
        <v>3749</v>
      </c>
      <c r="F145" s="1">
        <f t="shared" si="138"/>
        <v>3750</v>
      </c>
      <c r="G145" s="1">
        <f t="shared" si="139"/>
        <v>3751</v>
      </c>
      <c r="H145" s="1">
        <f t="shared" si="140"/>
        <v>3752</v>
      </c>
      <c r="I145" s="1">
        <f t="shared" si="141"/>
        <v>3753</v>
      </c>
      <c r="J145" s="1">
        <f t="shared" si="142"/>
        <v>3754</v>
      </c>
      <c r="K145" s="1">
        <f t="shared" si="143"/>
        <v>3755</v>
      </c>
      <c r="L145" s="1">
        <f t="shared" si="144"/>
        <v>3756</v>
      </c>
      <c r="M145" s="1">
        <f t="shared" si="145"/>
        <v>3757</v>
      </c>
      <c r="N145" s="1">
        <f t="shared" si="146"/>
        <v>3758</v>
      </c>
      <c r="O145" s="1">
        <f t="shared" si="147"/>
        <v>3759</v>
      </c>
      <c r="P145" s="1">
        <f t="shared" si="148"/>
        <v>3760</v>
      </c>
      <c r="Q145" s="1">
        <f t="shared" si="149"/>
        <v>3761</v>
      </c>
      <c r="R145" s="1">
        <f t="shared" si="150"/>
        <v>3762</v>
      </c>
      <c r="S145" s="1">
        <f t="shared" si="151"/>
        <v>3763</v>
      </c>
      <c r="T145" s="1">
        <f t="shared" si="152"/>
        <v>3764</v>
      </c>
      <c r="U145" s="1">
        <f t="shared" si="153"/>
        <v>3765</v>
      </c>
      <c r="V145" s="1">
        <f t="shared" si="154"/>
        <v>3766</v>
      </c>
      <c r="W145" s="1">
        <f t="shared" si="155"/>
        <v>3767</v>
      </c>
      <c r="X145" s="1">
        <f t="shared" si="156"/>
        <v>3768</v>
      </c>
      <c r="Y145" s="1">
        <f t="shared" si="157"/>
        <v>3769</v>
      </c>
      <c r="Z145" s="1">
        <f t="shared" si="158"/>
        <v>3770</v>
      </c>
      <c r="AB145" s="1">
        <f>SMALL('26x26x26'!$B$2:$AA$702,A145)</f>
        <v>3745</v>
      </c>
      <c r="AC145" s="1">
        <f>SMALL('26x26x26'!$B$2:$AA$702,B145)</f>
        <v>3746</v>
      </c>
      <c r="AD145" s="1">
        <f>SMALL('26x26x26'!$B$2:$AA$702,C145)</f>
        <v>3747</v>
      </c>
      <c r="AE145" s="1">
        <f>SMALL('26x26x26'!$B$2:$AA$702,D145)</f>
        <v>3748</v>
      </c>
      <c r="AF145" s="1">
        <f>SMALL('26x26x26'!$B$2:$AA$702,E145)</f>
        <v>3749</v>
      </c>
      <c r="AG145" s="1">
        <f>SMALL('26x26x26'!$B$2:$AA$702,F145)</f>
        <v>3750</v>
      </c>
      <c r="AH145" s="1">
        <f>SMALL('26x26x26'!$B$2:$AA$702,G145)</f>
        <v>3751</v>
      </c>
      <c r="AI145" s="1">
        <f>SMALL('26x26x26'!$B$2:$AA$702,H145)</f>
        <v>3752</v>
      </c>
      <c r="AJ145" s="1">
        <f>SMALL('26x26x26'!$B$2:$AA$702,I145)</f>
        <v>3753</v>
      </c>
      <c r="AK145" s="1">
        <f>SMALL('26x26x26'!$B$2:$AA$702,J145)</f>
        <v>3754</v>
      </c>
      <c r="AL145" s="1">
        <f>SMALL('26x26x26'!$B$2:$AA$702,K145)</f>
        <v>3755</v>
      </c>
      <c r="AM145" s="1">
        <f>SMALL('26x26x26'!$B$2:$AA$702,L145)</f>
        <v>3756</v>
      </c>
      <c r="AN145" s="1">
        <f>SMALL('26x26x26'!$B$2:$AA$702,M145)</f>
        <v>3757</v>
      </c>
      <c r="AO145" s="1">
        <f>SMALL('26x26x26'!$B$2:$AA$702,N145)</f>
        <v>3758</v>
      </c>
      <c r="AP145" s="1">
        <f>SMALL('26x26x26'!$B$2:$AA$702,O145)</f>
        <v>3759</v>
      </c>
      <c r="AQ145" s="1">
        <f>SMALL('26x26x26'!$B$2:$AA$702,P145)</f>
        <v>3760</v>
      </c>
      <c r="AR145" s="1">
        <f>SMALL('26x26x26'!$B$2:$AA$702,Q145)</f>
        <v>3761</v>
      </c>
      <c r="AS145" s="1">
        <f>SMALL('26x26x26'!$B$2:$AA$702,R145)</f>
        <v>3762</v>
      </c>
      <c r="AT145" s="1">
        <f>SMALL('26x26x26'!$B$2:$AA$702,S145)</f>
        <v>3763</v>
      </c>
      <c r="AU145" s="1">
        <f>SMALL('26x26x26'!$B$2:$AA$702,T145)</f>
        <v>3764</v>
      </c>
      <c r="AV145" s="1">
        <f>SMALL('26x26x26'!$B$2:$AA$702,U145)</f>
        <v>3765</v>
      </c>
      <c r="AW145" s="1">
        <f>SMALL('26x26x26'!$B$2:$AA$702,V145)</f>
        <v>3766</v>
      </c>
      <c r="AX145" s="1">
        <f>SMALL('26x26x26'!$B$2:$AA$702,W145)</f>
        <v>3767</v>
      </c>
      <c r="AY145" s="1">
        <f>SMALL('26x26x26'!$B$2:$AA$702,X145)</f>
        <v>3768</v>
      </c>
      <c r="AZ145" s="1">
        <f>SMALL('26x26x26'!$B$2:$AA$702,Y145)</f>
        <v>3769</v>
      </c>
      <c r="BA145" s="1">
        <f>SMALL('26x26x26'!$B$2:$AA$702,Z145)</f>
        <v>3770</v>
      </c>
      <c r="BC145" s="13">
        <f t="shared" si="107"/>
        <v>0</v>
      </c>
      <c r="BD145" s="13">
        <f t="shared" si="108"/>
        <v>0</v>
      </c>
      <c r="BE145" s="13">
        <f t="shared" si="109"/>
        <v>0</v>
      </c>
      <c r="BF145" s="13">
        <f t="shared" si="110"/>
        <v>0</v>
      </c>
      <c r="BG145" s="13">
        <f t="shared" si="111"/>
        <v>0</v>
      </c>
      <c r="BH145" s="13">
        <f t="shared" si="112"/>
        <v>0</v>
      </c>
      <c r="BI145" s="13">
        <f t="shared" si="113"/>
        <v>0</v>
      </c>
      <c r="BJ145" s="13">
        <f t="shared" si="114"/>
        <v>0</v>
      </c>
      <c r="BK145" s="13">
        <f t="shared" si="115"/>
        <v>0</v>
      </c>
      <c r="BL145" s="13">
        <f t="shared" si="116"/>
        <v>0</v>
      </c>
      <c r="BM145" s="13">
        <f t="shared" si="117"/>
        <v>0</v>
      </c>
      <c r="BN145" s="13">
        <f t="shared" si="118"/>
        <v>0</v>
      </c>
      <c r="BO145" s="13">
        <f t="shared" si="119"/>
        <v>0</v>
      </c>
      <c r="BP145" s="13">
        <f t="shared" si="120"/>
        <v>0</v>
      </c>
      <c r="BQ145" s="13">
        <f t="shared" si="121"/>
        <v>0</v>
      </c>
      <c r="BR145" s="13">
        <f t="shared" si="122"/>
        <v>0</v>
      </c>
      <c r="BS145" s="13">
        <f t="shared" si="123"/>
        <v>0</v>
      </c>
      <c r="BT145" s="13">
        <f t="shared" si="124"/>
        <v>0</v>
      </c>
      <c r="BU145" s="13">
        <f t="shared" si="125"/>
        <v>0</v>
      </c>
      <c r="BV145" s="13">
        <f t="shared" si="126"/>
        <v>0</v>
      </c>
      <c r="BW145" s="13">
        <f t="shared" si="127"/>
        <v>0</v>
      </c>
      <c r="BX145" s="13">
        <f t="shared" si="128"/>
        <v>0</v>
      </c>
      <c r="BY145" s="13">
        <f t="shared" si="129"/>
        <v>0</v>
      </c>
      <c r="BZ145" s="13">
        <f t="shared" si="130"/>
        <v>0</v>
      </c>
      <c r="CA145" s="13">
        <f t="shared" si="131"/>
        <v>0</v>
      </c>
      <c r="CB145" s="13">
        <f t="shared" si="132"/>
        <v>0</v>
      </c>
    </row>
    <row r="146" spans="1:80" x14ac:dyDescent="0.15">
      <c r="A146" s="1">
        <f t="shared" si="133"/>
        <v>3771</v>
      </c>
      <c r="B146" s="1">
        <f t="shared" si="134"/>
        <v>3772</v>
      </c>
      <c r="C146" s="1">
        <f t="shared" si="135"/>
        <v>3773</v>
      </c>
      <c r="D146" s="1">
        <f t="shared" si="136"/>
        <v>3774</v>
      </c>
      <c r="E146" s="1">
        <f t="shared" si="137"/>
        <v>3775</v>
      </c>
      <c r="F146" s="1">
        <f t="shared" si="138"/>
        <v>3776</v>
      </c>
      <c r="G146" s="1">
        <f t="shared" si="139"/>
        <v>3777</v>
      </c>
      <c r="H146" s="1">
        <f t="shared" si="140"/>
        <v>3778</v>
      </c>
      <c r="I146" s="1">
        <f t="shared" si="141"/>
        <v>3779</v>
      </c>
      <c r="J146" s="1">
        <f t="shared" si="142"/>
        <v>3780</v>
      </c>
      <c r="K146" s="1">
        <f t="shared" si="143"/>
        <v>3781</v>
      </c>
      <c r="L146" s="1">
        <f t="shared" si="144"/>
        <v>3782</v>
      </c>
      <c r="M146" s="1">
        <f t="shared" si="145"/>
        <v>3783</v>
      </c>
      <c r="N146" s="1">
        <f t="shared" si="146"/>
        <v>3784</v>
      </c>
      <c r="O146" s="1">
        <f t="shared" si="147"/>
        <v>3785</v>
      </c>
      <c r="P146" s="1">
        <f t="shared" si="148"/>
        <v>3786</v>
      </c>
      <c r="Q146" s="1">
        <f t="shared" si="149"/>
        <v>3787</v>
      </c>
      <c r="R146" s="1">
        <f t="shared" si="150"/>
        <v>3788</v>
      </c>
      <c r="S146" s="1">
        <f t="shared" si="151"/>
        <v>3789</v>
      </c>
      <c r="T146" s="1">
        <f t="shared" si="152"/>
        <v>3790</v>
      </c>
      <c r="U146" s="1">
        <f t="shared" si="153"/>
        <v>3791</v>
      </c>
      <c r="V146" s="1">
        <f t="shared" si="154"/>
        <v>3792</v>
      </c>
      <c r="W146" s="1">
        <f t="shared" si="155"/>
        <v>3793</v>
      </c>
      <c r="X146" s="1">
        <f t="shared" si="156"/>
        <v>3794</v>
      </c>
      <c r="Y146" s="1">
        <f t="shared" si="157"/>
        <v>3795</v>
      </c>
      <c r="Z146" s="1">
        <f t="shared" si="158"/>
        <v>3796</v>
      </c>
      <c r="AB146" s="1">
        <f>SMALL('26x26x26'!$B$2:$AA$702,A146)</f>
        <v>3771</v>
      </c>
      <c r="AC146" s="1">
        <f>SMALL('26x26x26'!$B$2:$AA$702,B146)</f>
        <v>3772</v>
      </c>
      <c r="AD146" s="1">
        <f>SMALL('26x26x26'!$B$2:$AA$702,C146)</f>
        <v>3773</v>
      </c>
      <c r="AE146" s="1">
        <f>SMALL('26x26x26'!$B$2:$AA$702,D146)</f>
        <v>3774</v>
      </c>
      <c r="AF146" s="1">
        <f>SMALL('26x26x26'!$B$2:$AA$702,E146)</f>
        <v>3775</v>
      </c>
      <c r="AG146" s="1">
        <f>SMALL('26x26x26'!$B$2:$AA$702,F146)</f>
        <v>3776</v>
      </c>
      <c r="AH146" s="1">
        <f>SMALL('26x26x26'!$B$2:$AA$702,G146)</f>
        <v>3777</v>
      </c>
      <c r="AI146" s="1">
        <f>SMALL('26x26x26'!$B$2:$AA$702,H146)</f>
        <v>3778</v>
      </c>
      <c r="AJ146" s="1">
        <f>SMALL('26x26x26'!$B$2:$AA$702,I146)</f>
        <v>3779</v>
      </c>
      <c r="AK146" s="1">
        <f>SMALL('26x26x26'!$B$2:$AA$702,J146)</f>
        <v>3780</v>
      </c>
      <c r="AL146" s="1">
        <f>SMALL('26x26x26'!$B$2:$AA$702,K146)</f>
        <v>3781</v>
      </c>
      <c r="AM146" s="1">
        <f>SMALL('26x26x26'!$B$2:$AA$702,L146)</f>
        <v>3782</v>
      </c>
      <c r="AN146" s="1">
        <f>SMALL('26x26x26'!$B$2:$AA$702,M146)</f>
        <v>3783</v>
      </c>
      <c r="AO146" s="1">
        <f>SMALL('26x26x26'!$B$2:$AA$702,N146)</f>
        <v>3784</v>
      </c>
      <c r="AP146" s="1">
        <f>SMALL('26x26x26'!$B$2:$AA$702,O146)</f>
        <v>3785</v>
      </c>
      <c r="AQ146" s="1">
        <f>SMALL('26x26x26'!$B$2:$AA$702,P146)</f>
        <v>3786</v>
      </c>
      <c r="AR146" s="1">
        <f>SMALL('26x26x26'!$B$2:$AA$702,Q146)</f>
        <v>3787</v>
      </c>
      <c r="AS146" s="1">
        <f>SMALL('26x26x26'!$B$2:$AA$702,R146)</f>
        <v>3788</v>
      </c>
      <c r="AT146" s="1">
        <f>SMALL('26x26x26'!$B$2:$AA$702,S146)</f>
        <v>3789</v>
      </c>
      <c r="AU146" s="1">
        <f>SMALL('26x26x26'!$B$2:$AA$702,T146)</f>
        <v>3790</v>
      </c>
      <c r="AV146" s="1">
        <f>SMALL('26x26x26'!$B$2:$AA$702,U146)</f>
        <v>3791</v>
      </c>
      <c r="AW146" s="1">
        <f>SMALL('26x26x26'!$B$2:$AA$702,V146)</f>
        <v>3792</v>
      </c>
      <c r="AX146" s="1">
        <f>SMALL('26x26x26'!$B$2:$AA$702,W146)</f>
        <v>3793</v>
      </c>
      <c r="AY146" s="1">
        <f>SMALL('26x26x26'!$B$2:$AA$702,X146)</f>
        <v>3794</v>
      </c>
      <c r="AZ146" s="1">
        <f>SMALL('26x26x26'!$B$2:$AA$702,Y146)</f>
        <v>3795</v>
      </c>
      <c r="BA146" s="1">
        <f>SMALL('26x26x26'!$B$2:$AA$702,Z146)</f>
        <v>3796</v>
      </c>
      <c r="BC146" s="13">
        <f t="shared" si="107"/>
        <v>0</v>
      </c>
      <c r="BD146" s="13">
        <f t="shared" si="108"/>
        <v>0</v>
      </c>
      <c r="BE146" s="13">
        <f t="shared" si="109"/>
        <v>0</v>
      </c>
      <c r="BF146" s="13">
        <f t="shared" si="110"/>
        <v>0</v>
      </c>
      <c r="BG146" s="13">
        <f t="shared" si="111"/>
        <v>0</v>
      </c>
      <c r="BH146" s="13">
        <f t="shared" si="112"/>
        <v>0</v>
      </c>
      <c r="BI146" s="13">
        <f t="shared" si="113"/>
        <v>0</v>
      </c>
      <c r="BJ146" s="13">
        <f t="shared" si="114"/>
        <v>0</v>
      </c>
      <c r="BK146" s="13">
        <f t="shared" si="115"/>
        <v>0</v>
      </c>
      <c r="BL146" s="13">
        <f t="shared" si="116"/>
        <v>0</v>
      </c>
      <c r="BM146" s="13">
        <f t="shared" si="117"/>
        <v>0</v>
      </c>
      <c r="BN146" s="13">
        <f t="shared" si="118"/>
        <v>0</v>
      </c>
      <c r="BO146" s="13">
        <f t="shared" si="119"/>
        <v>0</v>
      </c>
      <c r="BP146" s="13">
        <f t="shared" si="120"/>
        <v>0</v>
      </c>
      <c r="BQ146" s="13">
        <f t="shared" si="121"/>
        <v>0</v>
      </c>
      <c r="BR146" s="13">
        <f t="shared" si="122"/>
        <v>0</v>
      </c>
      <c r="BS146" s="13">
        <f t="shared" si="123"/>
        <v>0</v>
      </c>
      <c r="BT146" s="13">
        <f t="shared" si="124"/>
        <v>0</v>
      </c>
      <c r="BU146" s="13">
        <f t="shared" si="125"/>
        <v>0</v>
      </c>
      <c r="BV146" s="13">
        <f t="shared" si="126"/>
        <v>0</v>
      </c>
      <c r="BW146" s="13">
        <f t="shared" si="127"/>
        <v>0</v>
      </c>
      <c r="BX146" s="13">
        <f t="shared" si="128"/>
        <v>0</v>
      </c>
      <c r="BY146" s="13">
        <f t="shared" si="129"/>
        <v>0</v>
      </c>
      <c r="BZ146" s="13">
        <f t="shared" si="130"/>
        <v>0</v>
      </c>
      <c r="CA146" s="13">
        <f t="shared" si="131"/>
        <v>0</v>
      </c>
      <c r="CB146" s="13">
        <f t="shared" si="132"/>
        <v>0</v>
      </c>
    </row>
    <row r="147" spans="1:80" x14ac:dyDescent="0.15">
      <c r="A147" s="1">
        <f t="shared" si="133"/>
        <v>3797</v>
      </c>
      <c r="B147" s="1">
        <f t="shared" si="134"/>
        <v>3798</v>
      </c>
      <c r="C147" s="1">
        <f t="shared" si="135"/>
        <v>3799</v>
      </c>
      <c r="D147" s="1">
        <f t="shared" si="136"/>
        <v>3800</v>
      </c>
      <c r="E147" s="1">
        <f t="shared" si="137"/>
        <v>3801</v>
      </c>
      <c r="F147" s="1">
        <f t="shared" si="138"/>
        <v>3802</v>
      </c>
      <c r="G147" s="1">
        <f t="shared" si="139"/>
        <v>3803</v>
      </c>
      <c r="H147" s="1">
        <f t="shared" si="140"/>
        <v>3804</v>
      </c>
      <c r="I147" s="1">
        <f t="shared" si="141"/>
        <v>3805</v>
      </c>
      <c r="J147" s="1">
        <f t="shared" si="142"/>
        <v>3806</v>
      </c>
      <c r="K147" s="1">
        <f t="shared" si="143"/>
        <v>3807</v>
      </c>
      <c r="L147" s="1">
        <f t="shared" si="144"/>
        <v>3808</v>
      </c>
      <c r="M147" s="1">
        <f t="shared" si="145"/>
        <v>3809</v>
      </c>
      <c r="N147" s="1">
        <f t="shared" si="146"/>
        <v>3810</v>
      </c>
      <c r="O147" s="1">
        <f t="shared" si="147"/>
        <v>3811</v>
      </c>
      <c r="P147" s="1">
        <f t="shared" si="148"/>
        <v>3812</v>
      </c>
      <c r="Q147" s="1">
        <f t="shared" si="149"/>
        <v>3813</v>
      </c>
      <c r="R147" s="1">
        <f t="shared" si="150"/>
        <v>3814</v>
      </c>
      <c r="S147" s="1">
        <f t="shared" si="151"/>
        <v>3815</v>
      </c>
      <c r="T147" s="1">
        <f t="shared" si="152"/>
        <v>3816</v>
      </c>
      <c r="U147" s="1">
        <f t="shared" si="153"/>
        <v>3817</v>
      </c>
      <c r="V147" s="1">
        <f t="shared" si="154"/>
        <v>3818</v>
      </c>
      <c r="W147" s="1">
        <f t="shared" si="155"/>
        <v>3819</v>
      </c>
      <c r="X147" s="1">
        <f t="shared" si="156"/>
        <v>3820</v>
      </c>
      <c r="Y147" s="1">
        <f t="shared" si="157"/>
        <v>3821</v>
      </c>
      <c r="Z147" s="1">
        <f t="shared" si="158"/>
        <v>3822</v>
      </c>
      <c r="AB147" s="1">
        <f>SMALL('26x26x26'!$B$2:$AA$702,A147)</f>
        <v>3797</v>
      </c>
      <c r="AC147" s="1">
        <f>SMALL('26x26x26'!$B$2:$AA$702,B147)</f>
        <v>3798</v>
      </c>
      <c r="AD147" s="1">
        <f>SMALL('26x26x26'!$B$2:$AA$702,C147)</f>
        <v>3799</v>
      </c>
      <c r="AE147" s="1">
        <f>SMALL('26x26x26'!$B$2:$AA$702,D147)</f>
        <v>3800</v>
      </c>
      <c r="AF147" s="1">
        <f>SMALL('26x26x26'!$B$2:$AA$702,E147)</f>
        <v>3801</v>
      </c>
      <c r="AG147" s="1">
        <f>SMALL('26x26x26'!$B$2:$AA$702,F147)</f>
        <v>3802</v>
      </c>
      <c r="AH147" s="1">
        <f>SMALL('26x26x26'!$B$2:$AA$702,G147)</f>
        <v>3803</v>
      </c>
      <c r="AI147" s="1">
        <f>SMALL('26x26x26'!$B$2:$AA$702,H147)</f>
        <v>3804</v>
      </c>
      <c r="AJ147" s="1">
        <f>SMALL('26x26x26'!$B$2:$AA$702,I147)</f>
        <v>3805</v>
      </c>
      <c r="AK147" s="1">
        <f>SMALL('26x26x26'!$B$2:$AA$702,J147)</f>
        <v>3806</v>
      </c>
      <c r="AL147" s="1">
        <f>SMALL('26x26x26'!$B$2:$AA$702,K147)</f>
        <v>3807</v>
      </c>
      <c r="AM147" s="1">
        <f>SMALL('26x26x26'!$B$2:$AA$702,L147)</f>
        <v>3808</v>
      </c>
      <c r="AN147" s="1">
        <f>SMALL('26x26x26'!$B$2:$AA$702,M147)</f>
        <v>3809</v>
      </c>
      <c r="AO147" s="1">
        <f>SMALL('26x26x26'!$B$2:$AA$702,N147)</f>
        <v>3810</v>
      </c>
      <c r="AP147" s="1">
        <f>SMALL('26x26x26'!$B$2:$AA$702,O147)</f>
        <v>3811</v>
      </c>
      <c r="AQ147" s="1">
        <f>SMALL('26x26x26'!$B$2:$AA$702,P147)</f>
        <v>3812</v>
      </c>
      <c r="AR147" s="1">
        <f>SMALL('26x26x26'!$B$2:$AA$702,Q147)</f>
        <v>3813</v>
      </c>
      <c r="AS147" s="1">
        <f>SMALL('26x26x26'!$B$2:$AA$702,R147)</f>
        <v>3814</v>
      </c>
      <c r="AT147" s="1">
        <f>SMALL('26x26x26'!$B$2:$AA$702,S147)</f>
        <v>3815</v>
      </c>
      <c r="AU147" s="1">
        <f>SMALL('26x26x26'!$B$2:$AA$702,T147)</f>
        <v>3816</v>
      </c>
      <c r="AV147" s="1">
        <f>SMALL('26x26x26'!$B$2:$AA$702,U147)</f>
        <v>3817</v>
      </c>
      <c r="AW147" s="1">
        <f>SMALL('26x26x26'!$B$2:$AA$702,V147)</f>
        <v>3818</v>
      </c>
      <c r="AX147" s="1">
        <f>SMALL('26x26x26'!$B$2:$AA$702,W147)</f>
        <v>3819</v>
      </c>
      <c r="AY147" s="1">
        <f>SMALL('26x26x26'!$B$2:$AA$702,X147)</f>
        <v>3820</v>
      </c>
      <c r="AZ147" s="1">
        <f>SMALL('26x26x26'!$B$2:$AA$702,Y147)</f>
        <v>3821</v>
      </c>
      <c r="BA147" s="1">
        <f>SMALL('26x26x26'!$B$2:$AA$702,Z147)</f>
        <v>3822</v>
      </c>
      <c r="BC147" s="13">
        <f t="shared" si="107"/>
        <v>0</v>
      </c>
      <c r="BD147" s="13">
        <f t="shared" si="108"/>
        <v>0</v>
      </c>
      <c r="BE147" s="13">
        <f t="shared" si="109"/>
        <v>0</v>
      </c>
      <c r="BF147" s="13">
        <f t="shared" si="110"/>
        <v>0</v>
      </c>
      <c r="BG147" s="13">
        <f t="shared" si="111"/>
        <v>0</v>
      </c>
      <c r="BH147" s="13">
        <f t="shared" si="112"/>
        <v>0</v>
      </c>
      <c r="BI147" s="13">
        <f t="shared" si="113"/>
        <v>0</v>
      </c>
      <c r="BJ147" s="13">
        <f t="shared" si="114"/>
        <v>0</v>
      </c>
      <c r="BK147" s="13">
        <f t="shared" si="115"/>
        <v>0</v>
      </c>
      <c r="BL147" s="13">
        <f t="shared" si="116"/>
        <v>0</v>
      </c>
      <c r="BM147" s="13">
        <f t="shared" si="117"/>
        <v>0</v>
      </c>
      <c r="BN147" s="13">
        <f t="shared" si="118"/>
        <v>0</v>
      </c>
      <c r="BO147" s="13">
        <f t="shared" si="119"/>
        <v>0</v>
      </c>
      <c r="BP147" s="13">
        <f t="shared" si="120"/>
        <v>0</v>
      </c>
      <c r="BQ147" s="13">
        <f t="shared" si="121"/>
        <v>0</v>
      </c>
      <c r="BR147" s="13">
        <f t="shared" si="122"/>
        <v>0</v>
      </c>
      <c r="BS147" s="13">
        <f t="shared" si="123"/>
        <v>0</v>
      </c>
      <c r="BT147" s="13">
        <f t="shared" si="124"/>
        <v>0</v>
      </c>
      <c r="BU147" s="13">
        <f t="shared" si="125"/>
        <v>0</v>
      </c>
      <c r="BV147" s="13">
        <f t="shared" si="126"/>
        <v>0</v>
      </c>
      <c r="BW147" s="13">
        <f t="shared" si="127"/>
        <v>0</v>
      </c>
      <c r="BX147" s="13">
        <f t="shared" si="128"/>
        <v>0</v>
      </c>
      <c r="BY147" s="13">
        <f t="shared" si="129"/>
        <v>0</v>
      </c>
      <c r="BZ147" s="13">
        <f t="shared" si="130"/>
        <v>0</v>
      </c>
      <c r="CA147" s="13">
        <f t="shared" si="131"/>
        <v>0</v>
      </c>
      <c r="CB147" s="13">
        <f t="shared" si="132"/>
        <v>0</v>
      </c>
    </row>
    <row r="148" spans="1:80" x14ac:dyDescent="0.15">
      <c r="A148" s="1">
        <f t="shared" si="133"/>
        <v>3823</v>
      </c>
      <c r="B148" s="1">
        <f t="shared" si="134"/>
        <v>3824</v>
      </c>
      <c r="C148" s="1">
        <f t="shared" si="135"/>
        <v>3825</v>
      </c>
      <c r="D148" s="1">
        <f t="shared" si="136"/>
        <v>3826</v>
      </c>
      <c r="E148" s="1">
        <f t="shared" si="137"/>
        <v>3827</v>
      </c>
      <c r="F148" s="1">
        <f t="shared" si="138"/>
        <v>3828</v>
      </c>
      <c r="G148" s="1">
        <f t="shared" si="139"/>
        <v>3829</v>
      </c>
      <c r="H148" s="1">
        <f t="shared" si="140"/>
        <v>3830</v>
      </c>
      <c r="I148" s="1">
        <f t="shared" si="141"/>
        <v>3831</v>
      </c>
      <c r="J148" s="1">
        <f t="shared" si="142"/>
        <v>3832</v>
      </c>
      <c r="K148" s="1">
        <f t="shared" si="143"/>
        <v>3833</v>
      </c>
      <c r="L148" s="1">
        <f t="shared" si="144"/>
        <v>3834</v>
      </c>
      <c r="M148" s="1">
        <f t="shared" si="145"/>
        <v>3835</v>
      </c>
      <c r="N148" s="1">
        <f t="shared" si="146"/>
        <v>3836</v>
      </c>
      <c r="O148" s="1">
        <f t="shared" si="147"/>
        <v>3837</v>
      </c>
      <c r="P148" s="1">
        <f t="shared" si="148"/>
        <v>3838</v>
      </c>
      <c r="Q148" s="1">
        <f t="shared" si="149"/>
        <v>3839</v>
      </c>
      <c r="R148" s="1">
        <f t="shared" si="150"/>
        <v>3840</v>
      </c>
      <c r="S148" s="1">
        <f t="shared" si="151"/>
        <v>3841</v>
      </c>
      <c r="T148" s="1">
        <f t="shared" si="152"/>
        <v>3842</v>
      </c>
      <c r="U148" s="1">
        <f t="shared" si="153"/>
        <v>3843</v>
      </c>
      <c r="V148" s="1">
        <f t="shared" si="154"/>
        <v>3844</v>
      </c>
      <c r="W148" s="1">
        <f t="shared" si="155"/>
        <v>3845</v>
      </c>
      <c r="X148" s="1">
        <f t="shared" si="156"/>
        <v>3846</v>
      </c>
      <c r="Y148" s="1">
        <f t="shared" si="157"/>
        <v>3847</v>
      </c>
      <c r="Z148" s="1">
        <f t="shared" si="158"/>
        <v>3848</v>
      </c>
      <c r="AB148" s="1">
        <f>SMALL('26x26x26'!$B$2:$AA$702,A148)</f>
        <v>3823</v>
      </c>
      <c r="AC148" s="1">
        <f>SMALL('26x26x26'!$B$2:$AA$702,B148)</f>
        <v>3824</v>
      </c>
      <c r="AD148" s="1">
        <f>SMALL('26x26x26'!$B$2:$AA$702,C148)</f>
        <v>3825</v>
      </c>
      <c r="AE148" s="1">
        <f>SMALL('26x26x26'!$B$2:$AA$702,D148)</f>
        <v>3826</v>
      </c>
      <c r="AF148" s="1">
        <f>SMALL('26x26x26'!$B$2:$AA$702,E148)</f>
        <v>3827</v>
      </c>
      <c r="AG148" s="1">
        <f>SMALL('26x26x26'!$B$2:$AA$702,F148)</f>
        <v>3828</v>
      </c>
      <c r="AH148" s="1">
        <f>SMALL('26x26x26'!$B$2:$AA$702,G148)</f>
        <v>3829</v>
      </c>
      <c r="AI148" s="1">
        <f>SMALL('26x26x26'!$B$2:$AA$702,H148)</f>
        <v>3830</v>
      </c>
      <c r="AJ148" s="1">
        <f>SMALL('26x26x26'!$B$2:$AA$702,I148)</f>
        <v>3831</v>
      </c>
      <c r="AK148" s="1">
        <f>SMALL('26x26x26'!$B$2:$AA$702,J148)</f>
        <v>3832</v>
      </c>
      <c r="AL148" s="1">
        <f>SMALL('26x26x26'!$B$2:$AA$702,K148)</f>
        <v>3833</v>
      </c>
      <c r="AM148" s="1">
        <f>SMALL('26x26x26'!$B$2:$AA$702,L148)</f>
        <v>3834</v>
      </c>
      <c r="AN148" s="1">
        <f>SMALL('26x26x26'!$B$2:$AA$702,M148)</f>
        <v>3835</v>
      </c>
      <c r="AO148" s="1">
        <f>SMALL('26x26x26'!$B$2:$AA$702,N148)</f>
        <v>3836</v>
      </c>
      <c r="AP148" s="1">
        <f>SMALL('26x26x26'!$B$2:$AA$702,O148)</f>
        <v>3837</v>
      </c>
      <c r="AQ148" s="1">
        <f>SMALL('26x26x26'!$B$2:$AA$702,P148)</f>
        <v>3838</v>
      </c>
      <c r="AR148" s="1">
        <f>SMALL('26x26x26'!$B$2:$AA$702,Q148)</f>
        <v>3839</v>
      </c>
      <c r="AS148" s="1">
        <f>SMALL('26x26x26'!$B$2:$AA$702,R148)</f>
        <v>3840</v>
      </c>
      <c r="AT148" s="1">
        <f>SMALL('26x26x26'!$B$2:$AA$702,S148)</f>
        <v>3841</v>
      </c>
      <c r="AU148" s="1">
        <f>SMALL('26x26x26'!$B$2:$AA$702,T148)</f>
        <v>3842</v>
      </c>
      <c r="AV148" s="1">
        <f>SMALL('26x26x26'!$B$2:$AA$702,U148)</f>
        <v>3843</v>
      </c>
      <c r="AW148" s="1">
        <f>SMALL('26x26x26'!$B$2:$AA$702,V148)</f>
        <v>3844</v>
      </c>
      <c r="AX148" s="1">
        <f>SMALL('26x26x26'!$B$2:$AA$702,W148)</f>
        <v>3845</v>
      </c>
      <c r="AY148" s="1">
        <f>SMALL('26x26x26'!$B$2:$AA$702,X148)</f>
        <v>3846</v>
      </c>
      <c r="AZ148" s="1">
        <f>SMALL('26x26x26'!$B$2:$AA$702,Y148)</f>
        <v>3847</v>
      </c>
      <c r="BA148" s="1">
        <f>SMALL('26x26x26'!$B$2:$AA$702,Z148)</f>
        <v>3848</v>
      </c>
      <c r="BC148" s="13">
        <f t="shared" si="107"/>
        <v>0</v>
      </c>
      <c r="BD148" s="13">
        <f t="shared" si="108"/>
        <v>0</v>
      </c>
      <c r="BE148" s="13">
        <f t="shared" si="109"/>
        <v>0</v>
      </c>
      <c r="BF148" s="13">
        <f t="shared" si="110"/>
        <v>0</v>
      </c>
      <c r="BG148" s="13">
        <f t="shared" si="111"/>
        <v>0</v>
      </c>
      <c r="BH148" s="13">
        <f t="shared" si="112"/>
        <v>0</v>
      </c>
      <c r="BI148" s="13">
        <f t="shared" si="113"/>
        <v>0</v>
      </c>
      <c r="BJ148" s="13">
        <f t="shared" si="114"/>
        <v>0</v>
      </c>
      <c r="BK148" s="13">
        <f t="shared" si="115"/>
        <v>0</v>
      </c>
      <c r="BL148" s="13">
        <f t="shared" si="116"/>
        <v>0</v>
      </c>
      <c r="BM148" s="13">
        <f t="shared" si="117"/>
        <v>0</v>
      </c>
      <c r="BN148" s="13">
        <f t="shared" si="118"/>
        <v>0</v>
      </c>
      <c r="BO148" s="13">
        <f t="shared" si="119"/>
        <v>0</v>
      </c>
      <c r="BP148" s="13">
        <f t="shared" si="120"/>
        <v>0</v>
      </c>
      <c r="BQ148" s="13">
        <f t="shared" si="121"/>
        <v>0</v>
      </c>
      <c r="BR148" s="13">
        <f t="shared" si="122"/>
        <v>0</v>
      </c>
      <c r="BS148" s="13">
        <f t="shared" si="123"/>
        <v>0</v>
      </c>
      <c r="BT148" s="13">
        <f t="shared" si="124"/>
        <v>0</v>
      </c>
      <c r="BU148" s="13">
        <f t="shared" si="125"/>
        <v>0</v>
      </c>
      <c r="BV148" s="13">
        <f t="shared" si="126"/>
        <v>0</v>
      </c>
      <c r="BW148" s="13">
        <f t="shared" si="127"/>
        <v>0</v>
      </c>
      <c r="BX148" s="13">
        <f t="shared" si="128"/>
        <v>0</v>
      </c>
      <c r="BY148" s="13">
        <f t="shared" si="129"/>
        <v>0</v>
      </c>
      <c r="BZ148" s="13">
        <f t="shared" si="130"/>
        <v>0</v>
      </c>
      <c r="CA148" s="13">
        <f t="shared" si="131"/>
        <v>0</v>
      </c>
      <c r="CB148" s="13">
        <f t="shared" si="132"/>
        <v>0</v>
      </c>
    </row>
    <row r="149" spans="1:80" x14ac:dyDescent="0.15">
      <c r="A149" s="1">
        <f t="shared" si="133"/>
        <v>3849</v>
      </c>
      <c r="B149" s="1">
        <f t="shared" si="134"/>
        <v>3850</v>
      </c>
      <c r="C149" s="1">
        <f t="shared" si="135"/>
        <v>3851</v>
      </c>
      <c r="D149" s="1">
        <f t="shared" si="136"/>
        <v>3852</v>
      </c>
      <c r="E149" s="1">
        <f t="shared" si="137"/>
        <v>3853</v>
      </c>
      <c r="F149" s="1">
        <f t="shared" si="138"/>
        <v>3854</v>
      </c>
      <c r="G149" s="1">
        <f t="shared" si="139"/>
        <v>3855</v>
      </c>
      <c r="H149" s="1">
        <f t="shared" si="140"/>
        <v>3856</v>
      </c>
      <c r="I149" s="1">
        <f t="shared" si="141"/>
        <v>3857</v>
      </c>
      <c r="J149" s="1">
        <f t="shared" si="142"/>
        <v>3858</v>
      </c>
      <c r="K149" s="1">
        <f t="shared" si="143"/>
        <v>3859</v>
      </c>
      <c r="L149" s="1">
        <f t="shared" si="144"/>
        <v>3860</v>
      </c>
      <c r="M149" s="1">
        <f t="shared" si="145"/>
        <v>3861</v>
      </c>
      <c r="N149" s="1">
        <f t="shared" si="146"/>
        <v>3862</v>
      </c>
      <c r="O149" s="1">
        <f t="shared" si="147"/>
        <v>3863</v>
      </c>
      <c r="P149" s="1">
        <f t="shared" si="148"/>
        <v>3864</v>
      </c>
      <c r="Q149" s="1">
        <f t="shared" si="149"/>
        <v>3865</v>
      </c>
      <c r="R149" s="1">
        <f t="shared" si="150"/>
        <v>3866</v>
      </c>
      <c r="S149" s="1">
        <f t="shared" si="151"/>
        <v>3867</v>
      </c>
      <c r="T149" s="1">
        <f t="shared" si="152"/>
        <v>3868</v>
      </c>
      <c r="U149" s="1">
        <f t="shared" si="153"/>
        <v>3869</v>
      </c>
      <c r="V149" s="1">
        <f t="shared" si="154"/>
        <v>3870</v>
      </c>
      <c r="W149" s="1">
        <f t="shared" si="155"/>
        <v>3871</v>
      </c>
      <c r="X149" s="1">
        <f t="shared" si="156"/>
        <v>3872</v>
      </c>
      <c r="Y149" s="1">
        <f t="shared" si="157"/>
        <v>3873</v>
      </c>
      <c r="Z149" s="1">
        <f t="shared" si="158"/>
        <v>3874</v>
      </c>
      <c r="AB149" s="1">
        <f>SMALL('26x26x26'!$B$2:$AA$702,A149)</f>
        <v>3849</v>
      </c>
      <c r="AC149" s="1">
        <f>SMALL('26x26x26'!$B$2:$AA$702,B149)</f>
        <v>3850</v>
      </c>
      <c r="AD149" s="1">
        <f>SMALL('26x26x26'!$B$2:$AA$702,C149)</f>
        <v>3851</v>
      </c>
      <c r="AE149" s="1">
        <f>SMALL('26x26x26'!$B$2:$AA$702,D149)</f>
        <v>3852</v>
      </c>
      <c r="AF149" s="1">
        <f>SMALL('26x26x26'!$B$2:$AA$702,E149)</f>
        <v>3853</v>
      </c>
      <c r="AG149" s="1">
        <f>SMALL('26x26x26'!$B$2:$AA$702,F149)</f>
        <v>3854</v>
      </c>
      <c r="AH149" s="1">
        <f>SMALL('26x26x26'!$B$2:$AA$702,G149)</f>
        <v>3855</v>
      </c>
      <c r="AI149" s="1">
        <f>SMALL('26x26x26'!$B$2:$AA$702,H149)</f>
        <v>3856</v>
      </c>
      <c r="AJ149" s="1">
        <f>SMALL('26x26x26'!$B$2:$AA$702,I149)</f>
        <v>3857</v>
      </c>
      <c r="AK149" s="1">
        <f>SMALL('26x26x26'!$B$2:$AA$702,J149)</f>
        <v>3858</v>
      </c>
      <c r="AL149" s="1">
        <f>SMALL('26x26x26'!$B$2:$AA$702,K149)</f>
        <v>3859</v>
      </c>
      <c r="AM149" s="1">
        <f>SMALL('26x26x26'!$B$2:$AA$702,L149)</f>
        <v>3860</v>
      </c>
      <c r="AN149" s="1">
        <f>SMALL('26x26x26'!$B$2:$AA$702,M149)</f>
        <v>3861</v>
      </c>
      <c r="AO149" s="1">
        <f>SMALL('26x26x26'!$B$2:$AA$702,N149)</f>
        <v>3862</v>
      </c>
      <c r="AP149" s="1">
        <f>SMALL('26x26x26'!$B$2:$AA$702,O149)</f>
        <v>3863</v>
      </c>
      <c r="AQ149" s="1">
        <f>SMALL('26x26x26'!$B$2:$AA$702,P149)</f>
        <v>3864</v>
      </c>
      <c r="AR149" s="1">
        <f>SMALL('26x26x26'!$B$2:$AA$702,Q149)</f>
        <v>3865</v>
      </c>
      <c r="AS149" s="1">
        <f>SMALL('26x26x26'!$B$2:$AA$702,R149)</f>
        <v>3866</v>
      </c>
      <c r="AT149" s="1">
        <f>SMALL('26x26x26'!$B$2:$AA$702,S149)</f>
        <v>3867</v>
      </c>
      <c r="AU149" s="1">
        <f>SMALL('26x26x26'!$B$2:$AA$702,T149)</f>
        <v>3868</v>
      </c>
      <c r="AV149" s="1">
        <f>SMALL('26x26x26'!$B$2:$AA$702,U149)</f>
        <v>3869</v>
      </c>
      <c r="AW149" s="1">
        <f>SMALL('26x26x26'!$B$2:$AA$702,V149)</f>
        <v>3870</v>
      </c>
      <c r="AX149" s="1">
        <f>SMALL('26x26x26'!$B$2:$AA$702,W149)</f>
        <v>3871</v>
      </c>
      <c r="AY149" s="1">
        <f>SMALL('26x26x26'!$B$2:$AA$702,X149)</f>
        <v>3872</v>
      </c>
      <c r="AZ149" s="1">
        <f>SMALL('26x26x26'!$B$2:$AA$702,Y149)</f>
        <v>3873</v>
      </c>
      <c r="BA149" s="1">
        <f>SMALL('26x26x26'!$B$2:$AA$702,Z149)</f>
        <v>3874</v>
      </c>
      <c r="BC149" s="13">
        <f t="shared" si="107"/>
        <v>0</v>
      </c>
      <c r="BD149" s="13">
        <f t="shared" si="108"/>
        <v>0</v>
      </c>
      <c r="BE149" s="13">
        <f t="shared" si="109"/>
        <v>0</v>
      </c>
      <c r="BF149" s="13">
        <f t="shared" si="110"/>
        <v>0</v>
      </c>
      <c r="BG149" s="13">
        <f t="shared" si="111"/>
        <v>0</v>
      </c>
      <c r="BH149" s="13">
        <f t="shared" si="112"/>
        <v>0</v>
      </c>
      <c r="BI149" s="13">
        <f t="shared" si="113"/>
        <v>0</v>
      </c>
      <c r="BJ149" s="13">
        <f t="shared" si="114"/>
        <v>0</v>
      </c>
      <c r="BK149" s="13">
        <f t="shared" si="115"/>
        <v>0</v>
      </c>
      <c r="BL149" s="13">
        <f t="shared" si="116"/>
        <v>0</v>
      </c>
      <c r="BM149" s="13">
        <f t="shared" si="117"/>
        <v>0</v>
      </c>
      <c r="BN149" s="13">
        <f t="shared" si="118"/>
        <v>0</v>
      </c>
      <c r="BO149" s="13">
        <f t="shared" si="119"/>
        <v>0</v>
      </c>
      <c r="BP149" s="13">
        <f t="shared" si="120"/>
        <v>0</v>
      </c>
      <c r="BQ149" s="13">
        <f t="shared" si="121"/>
        <v>0</v>
      </c>
      <c r="BR149" s="13">
        <f t="shared" si="122"/>
        <v>0</v>
      </c>
      <c r="BS149" s="13">
        <f t="shared" si="123"/>
        <v>0</v>
      </c>
      <c r="BT149" s="13">
        <f t="shared" si="124"/>
        <v>0</v>
      </c>
      <c r="BU149" s="13">
        <f t="shared" si="125"/>
        <v>0</v>
      </c>
      <c r="BV149" s="13">
        <f t="shared" si="126"/>
        <v>0</v>
      </c>
      <c r="BW149" s="13">
        <f t="shared" si="127"/>
        <v>0</v>
      </c>
      <c r="BX149" s="13">
        <f t="shared" si="128"/>
        <v>0</v>
      </c>
      <c r="BY149" s="13">
        <f t="shared" si="129"/>
        <v>0</v>
      </c>
      <c r="BZ149" s="13">
        <f t="shared" si="130"/>
        <v>0</v>
      </c>
      <c r="CA149" s="13">
        <f t="shared" si="131"/>
        <v>0</v>
      </c>
      <c r="CB149" s="13">
        <f t="shared" si="132"/>
        <v>0</v>
      </c>
    </row>
    <row r="150" spans="1:80" x14ac:dyDescent="0.15">
      <c r="A150" s="1">
        <f t="shared" si="133"/>
        <v>3875</v>
      </c>
      <c r="B150" s="1">
        <f t="shared" si="134"/>
        <v>3876</v>
      </c>
      <c r="C150" s="1">
        <f t="shared" si="135"/>
        <v>3877</v>
      </c>
      <c r="D150" s="1">
        <f t="shared" si="136"/>
        <v>3878</v>
      </c>
      <c r="E150" s="1">
        <f t="shared" si="137"/>
        <v>3879</v>
      </c>
      <c r="F150" s="1">
        <f t="shared" si="138"/>
        <v>3880</v>
      </c>
      <c r="G150" s="1">
        <f t="shared" si="139"/>
        <v>3881</v>
      </c>
      <c r="H150" s="1">
        <f t="shared" si="140"/>
        <v>3882</v>
      </c>
      <c r="I150" s="1">
        <f t="shared" si="141"/>
        <v>3883</v>
      </c>
      <c r="J150" s="1">
        <f t="shared" si="142"/>
        <v>3884</v>
      </c>
      <c r="K150" s="1">
        <f t="shared" si="143"/>
        <v>3885</v>
      </c>
      <c r="L150" s="1">
        <f t="shared" si="144"/>
        <v>3886</v>
      </c>
      <c r="M150" s="1">
        <f t="shared" si="145"/>
        <v>3887</v>
      </c>
      <c r="N150" s="1">
        <f t="shared" si="146"/>
        <v>3888</v>
      </c>
      <c r="O150" s="1">
        <f t="shared" si="147"/>
        <v>3889</v>
      </c>
      <c r="P150" s="1">
        <f t="shared" si="148"/>
        <v>3890</v>
      </c>
      <c r="Q150" s="1">
        <f t="shared" si="149"/>
        <v>3891</v>
      </c>
      <c r="R150" s="1">
        <f t="shared" si="150"/>
        <v>3892</v>
      </c>
      <c r="S150" s="1">
        <f t="shared" si="151"/>
        <v>3893</v>
      </c>
      <c r="T150" s="1">
        <f t="shared" si="152"/>
        <v>3894</v>
      </c>
      <c r="U150" s="1">
        <f t="shared" si="153"/>
        <v>3895</v>
      </c>
      <c r="V150" s="1">
        <f t="shared" si="154"/>
        <v>3896</v>
      </c>
      <c r="W150" s="1">
        <f t="shared" si="155"/>
        <v>3897</v>
      </c>
      <c r="X150" s="1">
        <f t="shared" si="156"/>
        <v>3898</v>
      </c>
      <c r="Y150" s="1">
        <f t="shared" si="157"/>
        <v>3899</v>
      </c>
      <c r="Z150" s="1">
        <f t="shared" si="158"/>
        <v>3900</v>
      </c>
      <c r="AB150" s="1">
        <f>SMALL('26x26x26'!$B$2:$AA$702,A150)</f>
        <v>3875</v>
      </c>
      <c r="AC150" s="1">
        <f>SMALL('26x26x26'!$B$2:$AA$702,B150)</f>
        <v>3876</v>
      </c>
      <c r="AD150" s="1">
        <f>SMALL('26x26x26'!$B$2:$AA$702,C150)</f>
        <v>3877</v>
      </c>
      <c r="AE150" s="1">
        <f>SMALL('26x26x26'!$B$2:$AA$702,D150)</f>
        <v>3878</v>
      </c>
      <c r="AF150" s="1">
        <f>SMALL('26x26x26'!$B$2:$AA$702,E150)</f>
        <v>3879</v>
      </c>
      <c r="AG150" s="1">
        <f>SMALL('26x26x26'!$B$2:$AA$702,F150)</f>
        <v>3880</v>
      </c>
      <c r="AH150" s="1">
        <f>SMALL('26x26x26'!$B$2:$AA$702,G150)</f>
        <v>3881</v>
      </c>
      <c r="AI150" s="1">
        <f>SMALL('26x26x26'!$B$2:$AA$702,H150)</f>
        <v>3882</v>
      </c>
      <c r="AJ150" s="1">
        <f>SMALL('26x26x26'!$B$2:$AA$702,I150)</f>
        <v>3883</v>
      </c>
      <c r="AK150" s="1">
        <f>SMALL('26x26x26'!$B$2:$AA$702,J150)</f>
        <v>3884</v>
      </c>
      <c r="AL150" s="1">
        <f>SMALL('26x26x26'!$B$2:$AA$702,K150)</f>
        <v>3885</v>
      </c>
      <c r="AM150" s="1">
        <f>SMALL('26x26x26'!$B$2:$AA$702,L150)</f>
        <v>3886</v>
      </c>
      <c r="AN150" s="1">
        <f>SMALL('26x26x26'!$B$2:$AA$702,M150)</f>
        <v>3887</v>
      </c>
      <c r="AO150" s="1">
        <f>SMALL('26x26x26'!$B$2:$AA$702,N150)</f>
        <v>3888</v>
      </c>
      <c r="AP150" s="1">
        <f>SMALL('26x26x26'!$B$2:$AA$702,O150)</f>
        <v>3889</v>
      </c>
      <c r="AQ150" s="1">
        <f>SMALL('26x26x26'!$B$2:$AA$702,P150)</f>
        <v>3890</v>
      </c>
      <c r="AR150" s="1">
        <f>SMALL('26x26x26'!$B$2:$AA$702,Q150)</f>
        <v>3891</v>
      </c>
      <c r="AS150" s="1">
        <f>SMALL('26x26x26'!$B$2:$AA$702,R150)</f>
        <v>3892</v>
      </c>
      <c r="AT150" s="1">
        <f>SMALL('26x26x26'!$B$2:$AA$702,S150)</f>
        <v>3893</v>
      </c>
      <c r="AU150" s="1">
        <f>SMALL('26x26x26'!$B$2:$AA$702,T150)</f>
        <v>3894</v>
      </c>
      <c r="AV150" s="1">
        <f>SMALL('26x26x26'!$B$2:$AA$702,U150)</f>
        <v>3895</v>
      </c>
      <c r="AW150" s="1">
        <f>SMALL('26x26x26'!$B$2:$AA$702,V150)</f>
        <v>3896</v>
      </c>
      <c r="AX150" s="1">
        <f>SMALL('26x26x26'!$B$2:$AA$702,W150)</f>
        <v>3897</v>
      </c>
      <c r="AY150" s="1">
        <f>SMALL('26x26x26'!$B$2:$AA$702,X150)</f>
        <v>3898</v>
      </c>
      <c r="AZ150" s="1">
        <f>SMALL('26x26x26'!$B$2:$AA$702,Y150)</f>
        <v>3899</v>
      </c>
      <c r="BA150" s="1">
        <f>SMALL('26x26x26'!$B$2:$AA$702,Z150)</f>
        <v>3900</v>
      </c>
      <c r="BC150" s="13">
        <f t="shared" si="107"/>
        <v>0</v>
      </c>
      <c r="BD150" s="13">
        <f t="shared" si="108"/>
        <v>0</v>
      </c>
      <c r="BE150" s="13">
        <f t="shared" si="109"/>
        <v>0</v>
      </c>
      <c r="BF150" s="13">
        <f t="shared" si="110"/>
        <v>0</v>
      </c>
      <c r="BG150" s="13">
        <f t="shared" si="111"/>
        <v>0</v>
      </c>
      <c r="BH150" s="13">
        <f t="shared" si="112"/>
        <v>0</v>
      </c>
      <c r="BI150" s="13">
        <f t="shared" si="113"/>
        <v>0</v>
      </c>
      <c r="BJ150" s="13">
        <f t="shared" si="114"/>
        <v>0</v>
      </c>
      <c r="BK150" s="13">
        <f t="shared" si="115"/>
        <v>0</v>
      </c>
      <c r="BL150" s="13">
        <f t="shared" si="116"/>
        <v>0</v>
      </c>
      <c r="BM150" s="13">
        <f t="shared" si="117"/>
        <v>0</v>
      </c>
      <c r="BN150" s="13">
        <f t="shared" si="118"/>
        <v>0</v>
      </c>
      <c r="BO150" s="13">
        <f t="shared" si="119"/>
        <v>0</v>
      </c>
      <c r="BP150" s="13">
        <f t="shared" si="120"/>
        <v>0</v>
      </c>
      <c r="BQ150" s="13">
        <f t="shared" si="121"/>
        <v>0</v>
      </c>
      <c r="BR150" s="13">
        <f t="shared" si="122"/>
        <v>0</v>
      </c>
      <c r="BS150" s="13">
        <f t="shared" si="123"/>
        <v>0</v>
      </c>
      <c r="BT150" s="13">
        <f t="shared" si="124"/>
        <v>0</v>
      </c>
      <c r="BU150" s="13">
        <f t="shared" si="125"/>
        <v>0</v>
      </c>
      <c r="BV150" s="13">
        <f t="shared" si="126"/>
        <v>0</v>
      </c>
      <c r="BW150" s="13">
        <f t="shared" si="127"/>
        <v>0</v>
      </c>
      <c r="BX150" s="13">
        <f t="shared" si="128"/>
        <v>0</v>
      </c>
      <c r="BY150" s="13">
        <f t="shared" si="129"/>
        <v>0</v>
      </c>
      <c r="BZ150" s="13">
        <f t="shared" si="130"/>
        <v>0</v>
      </c>
      <c r="CA150" s="13">
        <f t="shared" si="131"/>
        <v>0</v>
      </c>
      <c r="CB150" s="13">
        <f t="shared" si="132"/>
        <v>0</v>
      </c>
    </row>
    <row r="151" spans="1:80" x14ac:dyDescent="0.15">
      <c r="A151" s="1">
        <f t="shared" si="133"/>
        <v>3901</v>
      </c>
      <c r="B151" s="1">
        <f t="shared" si="134"/>
        <v>3902</v>
      </c>
      <c r="C151" s="1">
        <f t="shared" si="135"/>
        <v>3903</v>
      </c>
      <c r="D151" s="1">
        <f t="shared" si="136"/>
        <v>3904</v>
      </c>
      <c r="E151" s="1">
        <f t="shared" si="137"/>
        <v>3905</v>
      </c>
      <c r="F151" s="1">
        <f t="shared" si="138"/>
        <v>3906</v>
      </c>
      <c r="G151" s="1">
        <f t="shared" si="139"/>
        <v>3907</v>
      </c>
      <c r="H151" s="1">
        <f t="shared" si="140"/>
        <v>3908</v>
      </c>
      <c r="I151" s="1">
        <f t="shared" si="141"/>
        <v>3909</v>
      </c>
      <c r="J151" s="1">
        <f t="shared" si="142"/>
        <v>3910</v>
      </c>
      <c r="K151" s="1">
        <f t="shared" si="143"/>
        <v>3911</v>
      </c>
      <c r="L151" s="1">
        <f t="shared" si="144"/>
        <v>3912</v>
      </c>
      <c r="M151" s="1">
        <f t="shared" si="145"/>
        <v>3913</v>
      </c>
      <c r="N151" s="1">
        <f t="shared" si="146"/>
        <v>3914</v>
      </c>
      <c r="O151" s="1">
        <f t="shared" si="147"/>
        <v>3915</v>
      </c>
      <c r="P151" s="1">
        <f t="shared" si="148"/>
        <v>3916</v>
      </c>
      <c r="Q151" s="1">
        <f t="shared" si="149"/>
        <v>3917</v>
      </c>
      <c r="R151" s="1">
        <f t="shared" si="150"/>
        <v>3918</v>
      </c>
      <c r="S151" s="1">
        <f t="shared" si="151"/>
        <v>3919</v>
      </c>
      <c r="T151" s="1">
        <f t="shared" si="152"/>
        <v>3920</v>
      </c>
      <c r="U151" s="1">
        <f t="shared" si="153"/>
        <v>3921</v>
      </c>
      <c r="V151" s="1">
        <f t="shared" si="154"/>
        <v>3922</v>
      </c>
      <c r="W151" s="1">
        <f t="shared" si="155"/>
        <v>3923</v>
      </c>
      <c r="X151" s="1">
        <f t="shared" si="156"/>
        <v>3924</v>
      </c>
      <c r="Y151" s="1">
        <f t="shared" si="157"/>
        <v>3925</v>
      </c>
      <c r="Z151" s="1">
        <f t="shared" si="158"/>
        <v>3926</v>
      </c>
      <c r="AB151" s="1">
        <f>SMALL('26x26x26'!$B$2:$AA$702,A151)</f>
        <v>3901</v>
      </c>
      <c r="AC151" s="1">
        <f>SMALL('26x26x26'!$B$2:$AA$702,B151)</f>
        <v>3902</v>
      </c>
      <c r="AD151" s="1">
        <f>SMALL('26x26x26'!$B$2:$AA$702,C151)</f>
        <v>3903</v>
      </c>
      <c r="AE151" s="1">
        <f>SMALL('26x26x26'!$B$2:$AA$702,D151)</f>
        <v>3904</v>
      </c>
      <c r="AF151" s="1">
        <f>SMALL('26x26x26'!$B$2:$AA$702,E151)</f>
        <v>3905</v>
      </c>
      <c r="AG151" s="1">
        <f>SMALL('26x26x26'!$B$2:$AA$702,F151)</f>
        <v>3906</v>
      </c>
      <c r="AH151" s="1">
        <f>SMALL('26x26x26'!$B$2:$AA$702,G151)</f>
        <v>3907</v>
      </c>
      <c r="AI151" s="1">
        <f>SMALL('26x26x26'!$B$2:$AA$702,H151)</f>
        <v>3908</v>
      </c>
      <c r="AJ151" s="1">
        <f>SMALL('26x26x26'!$B$2:$AA$702,I151)</f>
        <v>3909</v>
      </c>
      <c r="AK151" s="1">
        <f>SMALL('26x26x26'!$B$2:$AA$702,J151)</f>
        <v>3910</v>
      </c>
      <c r="AL151" s="1">
        <f>SMALL('26x26x26'!$B$2:$AA$702,K151)</f>
        <v>3911</v>
      </c>
      <c r="AM151" s="1">
        <f>SMALL('26x26x26'!$B$2:$AA$702,L151)</f>
        <v>3912</v>
      </c>
      <c r="AN151" s="1">
        <f>SMALL('26x26x26'!$B$2:$AA$702,M151)</f>
        <v>3913</v>
      </c>
      <c r="AO151" s="1">
        <f>SMALL('26x26x26'!$B$2:$AA$702,N151)</f>
        <v>3914</v>
      </c>
      <c r="AP151" s="1">
        <f>SMALL('26x26x26'!$B$2:$AA$702,O151)</f>
        <v>3915</v>
      </c>
      <c r="AQ151" s="1">
        <f>SMALL('26x26x26'!$B$2:$AA$702,P151)</f>
        <v>3916</v>
      </c>
      <c r="AR151" s="1">
        <f>SMALL('26x26x26'!$B$2:$AA$702,Q151)</f>
        <v>3917</v>
      </c>
      <c r="AS151" s="1">
        <f>SMALL('26x26x26'!$B$2:$AA$702,R151)</f>
        <v>3918</v>
      </c>
      <c r="AT151" s="1">
        <f>SMALL('26x26x26'!$B$2:$AA$702,S151)</f>
        <v>3919</v>
      </c>
      <c r="AU151" s="1">
        <f>SMALL('26x26x26'!$B$2:$AA$702,T151)</f>
        <v>3920</v>
      </c>
      <c r="AV151" s="1">
        <f>SMALL('26x26x26'!$B$2:$AA$702,U151)</f>
        <v>3921</v>
      </c>
      <c r="AW151" s="1">
        <f>SMALL('26x26x26'!$B$2:$AA$702,V151)</f>
        <v>3922</v>
      </c>
      <c r="AX151" s="1">
        <f>SMALL('26x26x26'!$B$2:$AA$702,W151)</f>
        <v>3923</v>
      </c>
      <c r="AY151" s="1">
        <f>SMALL('26x26x26'!$B$2:$AA$702,X151)</f>
        <v>3924</v>
      </c>
      <c r="AZ151" s="1">
        <f>SMALL('26x26x26'!$B$2:$AA$702,Y151)</f>
        <v>3925</v>
      </c>
      <c r="BA151" s="1">
        <f>SMALL('26x26x26'!$B$2:$AA$702,Z151)</f>
        <v>3926</v>
      </c>
      <c r="BC151" s="13">
        <f t="shared" si="107"/>
        <v>0</v>
      </c>
      <c r="BD151" s="13">
        <f t="shared" si="108"/>
        <v>0</v>
      </c>
      <c r="BE151" s="13">
        <f t="shared" si="109"/>
        <v>0</v>
      </c>
      <c r="BF151" s="13">
        <f t="shared" si="110"/>
        <v>0</v>
      </c>
      <c r="BG151" s="13">
        <f t="shared" si="111"/>
        <v>0</v>
      </c>
      <c r="BH151" s="13">
        <f t="shared" si="112"/>
        <v>0</v>
      </c>
      <c r="BI151" s="13">
        <f t="shared" si="113"/>
        <v>0</v>
      </c>
      <c r="BJ151" s="13">
        <f t="shared" si="114"/>
        <v>0</v>
      </c>
      <c r="BK151" s="13">
        <f t="shared" si="115"/>
        <v>0</v>
      </c>
      <c r="BL151" s="13">
        <f t="shared" si="116"/>
        <v>0</v>
      </c>
      <c r="BM151" s="13">
        <f t="shared" si="117"/>
        <v>0</v>
      </c>
      <c r="BN151" s="13">
        <f t="shared" si="118"/>
        <v>0</v>
      </c>
      <c r="BO151" s="13">
        <f t="shared" si="119"/>
        <v>0</v>
      </c>
      <c r="BP151" s="13">
        <f t="shared" si="120"/>
        <v>0</v>
      </c>
      <c r="BQ151" s="13">
        <f t="shared" si="121"/>
        <v>0</v>
      </c>
      <c r="BR151" s="13">
        <f t="shared" si="122"/>
        <v>0</v>
      </c>
      <c r="BS151" s="13">
        <f t="shared" si="123"/>
        <v>0</v>
      </c>
      <c r="BT151" s="13">
        <f t="shared" si="124"/>
        <v>0</v>
      </c>
      <c r="BU151" s="13">
        <f t="shared" si="125"/>
        <v>0</v>
      </c>
      <c r="BV151" s="13">
        <f t="shared" si="126"/>
        <v>0</v>
      </c>
      <c r="BW151" s="13">
        <f t="shared" si="127"/>
        <v>0</v>
      </c>
      <c r="BX151" s="13">
        <f t="shared" si="128"/>
        <v>0</v>
      </c>
      <c r="BY151" s="13">
        <f t="shared" si="129"/>
        <v>0</v>
      </c>
      <c r="BZ151" s="13">
        <f t="shared" si="130"/>
        <v>0</v>
      </c>
      <c r="CA151" s="13">
        <f t="shared" si="131"/>
        <v>0</v>
      </c>
      <c r="CB151" s="13">
        <f t="shared" si="132"/>
        <v>0</v>
      </c>
    </row>
    <row r="152" spans="1:80" x14ac:dyDescent="0.15">
      <c r="A152" s="1">
        <f t="shared" si="133"/>
        <v>3927</v>
      </c>
      <c r="B152" s="1">
        <f t="shared" si="134"/>
        <v>3928</v>
      </c>
      <c r="C152" s="1">
        <f t="shared" si="135"/>
        <v>3929</v>
      </c>
      <c r="D152" s="1">
        <f t="shared" si="136"/>
        <v>3930</v>
      </c>
      <c r="E152" s="1">
        <f t="shared" si="137"/>
        <v>3931</v>
      </c>
      <c r="F152" s="1">
        <f t="shared" si="138"/>
        <v>3932</v>
      </c>
      <c r="G152" s="1">
        <f t="shared" si="139"/>
        <v>3933</v>
      </c>
      <c r="H152" s="1">
        <f t="shared" si="140"/>
        <v>3934</v>
      </c>
      <c r="I152" s="1">
        <f t="shared" si="141"/>
        <v>3935</v>
      </c>
      <c r="J152" s="1">
        <f t="shared" si="142"/>
        <v>3936</v>
      </c>
      <c r="K152" s="1">
        <f t="shared" si="143"/>
        <v>3937</v>
      </c>
      <c r="L152" s="1">
        <f t="shared" si="144"/>
        <v>3938</v>
      </c>
      <c r="M152" s="1">
        <f t="shared" si="145"/>
        <v>3939</v>
      </c>
      <c r="N152" s="1">
        <f t="shared" si="146"/>
        <v>3940</v>
      </c>
      <c r="O152" s="1">
        <f t="shared" si="147"/>
        <v>3941</v>
      </c>
      <c r="P152" s="1">
        <f t="shared" si="148"/>
        <v>3942</v>
      </c>
      <c r="Q152" s="1">
        <f t="shared" si="149"/>
        <v>3943</v>
      </c>
      <c r="R152" s="1">
        <f t="shared" si="150"/>
        <v>3944</v>
      </c>
      <c r="S152" s="1">
        <f t="shared" si="151"/>
        <v>3945</v>
      </c>
      <c r="T152" s="1">
        <f t="shared" si="152"/>
        <v>3946</v>
      </c>
      <c r="U152" s="1">
        <f t="shared" si="153"/>
        <v>3947</v>
      </c>
      <c r="V152" s="1">
        <f t="shared" si="154"/>
        <v>3948</v>
      </c>
      <c r="W152" s="1">
        <f t="shared" si="155"/>
        <v>3949</v>
      </c>
      <c r="X152" s="1">
        <f t="shared" si="156"/>
        <v>3950</v>
      </c>
      <c r="Y152" s="1">
        <f t="shared" si="157"/>
        <v>3951</v>
      </c>
      <c r="Z152" s="1">
        <f t="shared" si="158"/>
        <v>3952</v>
      </c>
      <c r="AB152" s="1">
        <f>SMALL('26x26x26'!$B$2:$AA$702,A152)</f>
        <v>3927</v>
      </c>
      <c r="AC152" s="1">
        <f>SMALL('26x26x26'!$B$2:$AA$702,B152)</f>
        <v>3928</v>
      </c>
      <c r="AD152" s="1">
        <f>SMALL('26x26x26'!$B$2:$AA$702,C152)</f>
        <v>3929</v>
      </c>
      <c r="AE152" s="1">
        <f>SMALL('26x26x26'!$B$2:$AA$702,D152)</f>
        <v>3930</v>
      </c>
      <c r="AF152" s="1">
        <f>SMALL('26x26x26'!$B$2:$AA$702,E152)</f>
        <v>3931</v>
      </c>
      <c r="AG152" s="1">
        <f>SMALL('26x26x26'!$B$2:$AA$702,F152)</f>
        <v>3932</v>
      </c>
      <c r="AH152" s="1">
        <f>SMALL('26x26x26'!$B$2:$AA$702,G152)</f>
        <v>3933</v>
      </c>
      <c r="AI152" s="1">
        <f>SMALL('26x26x26'!$B$2:$AA$702,H152)</f>
        <v>3934</v>
      </c>
      <c r="AJ152" s="1">
        <f>SMALL('26x26x26'!$B$2:$AA$702,I152)</f>
        <v>3935</v>
      </c>
      <c r="AK152" s="1">
        <f>SMALL('26x26x26'!$B$2:$AA$702,J152)</f>
        <v>3936</v>
      </c>
      <c r="AL152" s="1">
        <f>SMALL('26x26x26'!$B$2:$AA$702,K152)</f>
        <v>3937</v>
      </c>
      <c r="AM152" s="1">
        <f>SMALL('26x26x26'!$B$2:$AA$702,L152)</f>
        <v>3938</v>
      </c>
      <c r="AN152" s="1">
        <f>SMALL('26x26x26'!$B$2:$AA$702,M152)</f>
        <v>3939</v>
      </c>
      <c r="AO152" s="1">
        <f>SMALL('26x26x26'!$B$2:$AA$702,N152)</f>
        <v>3940</v>
      </c>
      <c r="AP152" s="1">
        <f>SMALL('26x26x26'!$B$2:$AA$702,O152)</f>
        <v>3941</v>
      </c>
      <c r="AQ152" s="1">
        <f>SMALL('26x26x26'!$B$2:$AA$702,P152)</f>
        <v>3942</v>
      </c>
      <c r="AR152" s="1">
        <f>SMALL('26x26x26'!$B$2:$AA$702,Q152)</f>
        <v>3943</v>
      </c>
      <c r="AS152" s="1">
        <f>SMALL('26x26x26'!$B$2:$AA$702,R152)</f>
        <v>3944</v>
      </c>
      <c r="AT152" s="1">
        <f>SMALL('26x26x26'!$B$2:$AA$702,S152)</f>
        <v>3945</v>
      </c>
      <c r="AU152" s="1">
        <f>SMALL('26x26x26'!$B$2:$AA$702,T152)</f>
        <v>3946</v>
      </c>
      <c r="AV152" s="1">
        <f>SMALL('26x26x26'!$B$2:$AA$702,U152)</f>
        <v>3947</v>
      </c>
      <c r="AW152" s="1">
        <f>SMALL('26x26x26'!$B$2:$AA$702,V152)</f>
        <v>3948</v>
      </c>
      <c r="AX152" s="1">
        <f>SMALL('26x26x26'!$B$2:$AA$702,W152)</f>
        <v>3949</v>
      </c>
      <c r="AY152" s="1">
        <f>SMALL('26x26x26'!$B$2:$AA$702,X152)</f>
        <v>3950</v>
      </c>
      <c r="AZ152" s="1">
        <f>SMALL('26x26x26'!$B$2:$AA$702,Y152)</f>
        <v>3951</v>
      </c>
      <c r="BA152" s="1">
        <f>SMALL('26x26x26'!$B$2:$AA$702,Z152)</f>
        <v>3952</v>
      </c>
      <c r="BC152" s="13">
        <f t="shared" si="107"/>
        <v>0</v>
      </c>
      <c r="BD152" s="13">
        <f t="shared" si="108"/>
        <v>0</v>
      </c>
      <c r="BE152" s="13">
        <f t="shared" si="109"/>
        <v>0</v>
      </c>
      <c r="BF152" s="13">
        <f t="shared" si="110"/>
        <v>0</v>
      </c>
      <c r="BG152" s="13">
        <f t="shared" si="111"/>
        <v>0</v>
      </c>
      <c r="BH152" s="13">
        <f t="shared" si="112"/>
        <v>0</v>
      </c>
      <c r="BI152" s="13">
        <f t="shared" si="113"/>
        <v>0</v>
      </c>
      <c r="BJ152" s="13">
        <f t="shared" si="114"/>
        <v>0</v>
      </c>
      <c r="BK152" s="13">
        <f t="shared" si="115"/>
        <v>0</v>
      </c>
      <c r="BL152" s="13">
        <f t="shared" si="116"/>
        <v>0</v>
      </c>
      <c r="BM152" s="13">
        <f t="shared" si="117"/>
        <v>0</v>
      </c>
      <c r="BN152" s="13">
        <f t="shared" si="118"/>
        <v>0</v>
      </c>
      <c r="BO152" s="13">
        <f t="shared" si="119"/>
        <v>0</v>
      </c>
      <c r="BP152" s="13">
        <f t="shared" si="120"/>
        <v>0</v>
      </c>
      <c r="BQ152" s="13">
        <f t="shared" si="121"/>
        <v>0</v>
      </c>
      <c r="BR152" s="13">
        <f t="shared" si="122"/>
        <v>0</v>
      </c>
      <c r="BS152" s="13">
        <f t="shared" si="123"/>
        <v>0</v>
      </c>
      <c r="BT152" s="13">
        <f t="shared" si="124"/>
        <v>0</v>
      </c>
      <c r="BU152" s="13">
        <f t="shared" si="125"/>
        <v>0</v>
      </c>
      <c r="BV152" s="13">
        <f t="shared" si="126"/>
        <v>0</v>
      </c>
      <c r="BW152" s="13">
        <f t="shared" si="127"/>
        <v>0</v>
      </c>
      <c r="BX152" s="13">
        <f t="shared" si="128"/>
        <v>0</v>
      </c>
      <c r="BY152" s="13">
        <f t="shared" si="129"/>
        <v>0</v>
      </c>
      <c r="BZ152" s="13">
        <f t="shared" si="130"/>
        <v>0</v>
      </c>
      <c r="CA152" s="13">
        <f t="shared" si="131"/>
        <v>0</v>
      </c>
      <c r="CB152" s="13">
        <f t="shared" si="132"/>
        <v>0</v>
      </c>
    </row>
    <row r="153" spans="1:80" x14ac:dyDescent="0.15">
      <c r="A153" s="1">
        <f t="shared" si="133"/>
        <v>3953</v>
      </c>
      <c r="B153" s="1">
        <f t="shared" si="134"/>
        <v>3954</v>
      </c>
      <c r="C153" s="1">
        <f t="shared" si="135"/>
        <v>3955</v>
      </c>
      <c r="D153" s="1">
        <f t="shared" si="136"/>
        <v>3956</v>
      </c>
      <c r="E153" s="1">
        <f t="shared" si="137"/>
        <v>3957</v>
      </c>
      <c r="F153" s="1">
        <f t="shared" si="138"/>
        <v>3958</v>
      </c>
      <c r="G153" s="1">
        <f t="shared" si="139"/>
        <v>3959</v>
      </c>
      <c r="H153" s="1">
        <f t="shared" si="140"/>
        <v>3960</v>
      </c>
      <c r="I153" s="1">
        <f t="shared" si="141"/>
        <v>3961</v>
      </c>
      <c r="J153" s="1">
        <f t="shared" si="142"/>
        <v>3962</v>
      </c>
      <c r="K153" s="1">
        <f t="shared" si="143"/>
        <v>3963</v>
      </c>
      <c r="L153" s="1">
        <f t="shared" si="144"/>
        <v>3964</v>
      </c>
      <c r="M153" s="1">
        <f t="shared" si="145"/>
        <v>3965</v>
      </c>
      <c r="N153" s="1">
        <f t="shared" si="146"/>
        <v>3966</v>
      </c>
      <c r="O153" s="1">
        <f t="shared" si="147"/>
        <v>3967</v>
      </c>
      <c r="P153" s="1">
        <f t="shared" si="148"/>
        <v>3968</v>
      </c>
      <c r="Q153" s="1">
        <f t="shared" si="149"/>
        <v>3969</v>
      </c>
      <c r="R153" s="1">
        <f t="shared" si="150"/>
        <v>3970</v>
      </c>
      <c r="S153" s="1">
        <f t="shared" si="151"/>
        <v>3971</v>
      </c>
      <c r="T153" s="1">
        <f t="shared" si="152"/>
        <v>3972</v>
      </c>
      <c r="U153" s="1">
        <f t="shared" si="153"/>
        <v>3973</v>
      </c>
      <c r="V153" s="1">
        <f t="shared" si="154"/>
        <v>3974</v>
      </c>
      <c r="W153" s="1">
        <f t="shared" si="155"/>
        <v>3975</v>
      </c>
      <c r="X153" s="1">
        <f t="shared" si="156"/>
        <v>3976</v>
      </c>
      <c r="Y153" s="1">
        <f t="shared" si="157"/>
        <v>3977</v>
      </c>
      <c r="Z153" s="1">
        <f t="shared" si="158"/>
        <v>3978</v>
      </c>
      <c r="AB153" s="1">
        <f>SMALL('26x26x26'!$B$2:$AA$702,A153)</f>
        <v>3953</v>
      </c>
      <c r="AC153" s="1">
        <f>SMALL('26x26x26'!$B$2:$AA$702,B153)</f>
        <v>3954</v>
      </c>
      <c r="AD153" s="1">
        <f>SMALL('26x26x26'!$B$2:$AA$702,C153)</f>
        <v>3955</v>
      </c>
      <c r="AE153" s="1">
        <f>SMALL('26x26x26'!$B$2:$AA$702,D153)</f>
        <v>3956</v>
      </c>
      <c r="AF153" s="1">
        <f>SMALL('26x26x26'!$B$2:$AA$702,E153)</f>
        <v>3957</v>
      </c>
      <c r="AG153" s="1">
        <f>SMALL('26x26x26'!$B$2:$AA$702,F153)</f>
        <v>3958</v>
      </c>
      <c r="AH153" s="1">
        <f>SMALL('26x26x26'!$B$2:$AA$702,G153)</f>
        <v>3959</v>
      </c>
      <c r="AI153" s="1">
        <f>SMALL('26x26x26'!$B$2:$AA$702,H153)</f>
        <v>3960</v>
      </c>
      <c r="AJ153" s="1">
        <f>SMALL('26x26x26'!$B$2:$AA$702,I153)</f>
        <v>3961</v>
      </c>
      <c r="AK153" s="1">
        <f>SMALL('26x26x26'!$B$2:$AA$702,J153)</f>
        <v>3962</v>
      </c>
      <c r="AL153" s="1">
        <f>SMALL('26x26x26'!$B$2:$AA$702,K153)</f>
        <v>3963</v>
      </c>
      <c r="AM153" s="1">
        <f>SMALL('26x26x26'!$B$2:$AA$702,L153)</f>
        <v>3964</v>
      </c>
      <c r="AN153" s="1">
        <f>SMALL('26x26x26'!$B$2:$AA$702,M153)</f>
        <v>3965</v>
      </c>
      <c r="AO153" s="1">
        <f>SMALL('26x26x26'!$B$2:$AA$702,N153)</f>
        <v>3966</v>
      </c>
      <c r="AP153" s="1">
        <f>SMALL('26x26x26'!$B$2:$AA$702,O153)</f>
        <v>3967</v>
      </c>
      <c r="AQ153" s="1">
        <f>SMALL('26x26x26'!$B$2:$AA$702,P153)</f>
        <v>3968</v>
      </c>
      <c r="AR153" s="1">
        <f>SMALL('26x26x26'!$B$2:$AA$702,Q153)</f>
        <v>3969</v>
      </c>
      <c r="AS153" s="1">
        <f>SMALL('26x26x26'!$B$2:$AA$702,R153)</f>
        <v>3970</v>
      </c>
      <c r="AT153" s="1">
        <f>SMALL('26x26x26'!$B$2:$AA$702,S153)</f>
        <v>3971</v>
      </c>
      <c r="AU153" s="1">
        <f>SMALL('26x26x26'!$B$2:$AA$702,T153)</f>
        <v>3972</v>
      </c>
      <c r="AV153" s="1">
        <f>SMALL('26x26x26'!$B$2:$AA$702,U153)</f>
        <v>3973</v>
      </c>
      <c r="AW153" s="1">
        <f>SMALL('26x26x26'!$B$2:$AA$702,V153)</f>
        <v>3974</v>
      </c>
      <c r="AX153" s="1">
        <f>SMALL('26x26x26'!$B$2:$AA$702,W153)</f>
        <v>3975</v>
      </c>
      <c r="AY153" s="1">
        <f>SMALL('26x26x26'!$B$2:$AA$702,X153)</f>
        <v>3976</v>
      </c>
      <c r="AZ153" s="1">
        <f>SMALL('26x26x26'!$B$2:$AA$702,Y153)</f>
        <v>3977</v>
      </c>
      <c r="BA153" s="1">
        <f>SMALL('26x26x26'!$B$2:$AA$702,Z153)</f>
        <v>3978</v>
      </c>
      <c r="BC153" s="13">
        <f t="shared" si="107"/>
        <v>0</v>
      </c>
      <c r="BD153" s="13">
        <f t="shared" si="108"/>
        <v>0</v>
      </c>
      <c r="BE153" s="13">
        <f t="shared" si="109"/>
        <v>0</v>
      </c>
      <c r="BF153" s="13">
        <f t="shared" si="110"/>
        <v>0</v>
      </c>
      <c r="BG153" s="13">
        <f t="shared" si="111"/>
        <v>0</v>
      </c>
      <c r="BH153" s="13">
        <f t="shared" si="112"/>
        <v>0</v>
      </c>
      <c r="BI153" s="13">
        <f t="shared" si="113"/>
        <v>0</v>
      </c>
      <c r="BJ153" s="13">
        <f t="shared" si="114"/>
        <v>0</v>
      </c>
      <c r="BK153" s="13">
        <f t="shared" si="115"/>
        <v>0</v>
      </c>
      <c r="BL153" s="13">
        <f t="shared" si="116"/>
        <v>0</v>
      </c>
      <c r="BM153" s="13">
        <f t="shared" si="117"/>
        <v>0</v>
      </c>
      <c r="BN153" s="13">
        <f t="shared" si="118"/>
        <v>0</v>
      </c>
      <c r="BO153" s="13">
        <f t="shared" si="119"/>
        <v>0</v>
      </c>
      <c r="BP153" s="13">
        <f t="shared" si="120"/>
        <v>0</v>
      </c>
      <c r="BQ153" s="13">
        <f t="shared" si="121"/>
        <v>0</v>
      </c>
      <c r="BR153" s="13">
        <f t="shared" si="122"/>
        <v>0</v>
      </c>
      <c r="BS153" s="13">
        <f t="shared" si="123"/>
        <v>0</v>
      </c>
      <c r="BT153" s="13">
        <f t="shared" si="124"/>
        <v>0</v>
      </c>
      <c r="BU153" s="13">
        <f t="shared" si="125"/>
        <v>0</v>
      </c>
      <c r="BV153" s="13">
        <f t="shared" si="126"/>
        <v>0</v>
      </c>
      <c r="BW153" s="13">
        <f t="shared" si="127"/>
        <v>0</v>
      </c>
      <c r="BX153" s="13">
        <f t="shared" si="128"/>
        <v>0</v>
      </c>
      <c r="BY153" s="13">
        <f t="shared" si="129"/>
        <v>0</v>
      </c>
      <c r="BZ153" s="13">
        <f t="shared" si="130"/>
        <v>0</v>
      </c>
      <c r="CA153" s="13">
        <f t="shared" si="131"/>
        <v>0</v>
      </c>
      <c r="CB153" s="13">
        <f t="shared" si="132"/>
        <v>0</v>
      </c>
    </row>
    <row r="154" spans="1:80" x14ac:dyDescent="0.15">
      <c r="A154" s="1">
        <f t="shared" si="133"/>
        <v>3979</v>
      </c>
      <c r="B154" s="1">
        <f t="shared" si="134"/>
        <v>3980</v>
      </c>
      <c r="C154" s="1">
        <f t="shared" si="135"/>
        <v>3981</v>
      </c>
      <c r="D154" s="1">
        <f t="shared" si="136"/>
        <v>3982</v>
      </c>
      <c r="E154" s="1">
        <f t="shared" si="137"/>
        <v>3983</v>
      </c>
      <c r="F154" s="1">
        <f t="shared" si="138"/>
        <v>3984</v>
      </c>
      <c r="G154" s="1">
        <f t="shared" si="139"/>
        <v>3985</v>
      </c>
      <c r="H154" s="1">
        <f t="shared" si="140"/>
        <v>3986</v>
      </c>
      <c r="I154" s="1">
        <f t="shared" si="141"/>
        <v>3987</v>
      </c>
      <c r="J154" s="1">
        <f t="shared" si="142"/>
        <v>3988</v>
      </c>
      <c r="K154" s="1">
        <f t="shared" si="143"/>
        <v>3989</v>
      </c>
      <c r="L154" s="1">
        <f t="shared" si="144"/>
        <v>3990</v>
      </c>
      <c r="M154" s="1">
        <f t="shared" si="145"/>
        <v>3991</v>
      </c>
      <c r="N154" s="1">
        <f t="shared" si="146"/>
        <v>3992</v>
      </c>
      <c r="O154" s="1">
        <f t="shared" si="147"/>
        <v>3993</v>
      </c>
      <c r="P154" s="1">
        <f t="shared" si="148"/>
        <v>3994</v>
      </c>
      <c r="Q154" s="1">
        <f t="shared" si="149"/>
        <v>3995</v>
      </c>
      <c r="R154" s="1">
        <f t="shared" si="150"/>
        <v>3996</v>
      </c>
      <c r="S154" s="1">
        <f t="shared" si="151"/>
        <v>3997</v>
      </c>
      <c r="T154" s="1">
        <f t="shared" si="152"/>
        <v>3998</v>
      </c>
      <c r="U154" s="1">
        <f t="shared" si="153"/>
        <v>3999</v>
      </c>
      <c r="V154" s="1">
        <f t="shared" si="154"/>
        <v>4000</v>
      </c>
      <c r="W154" s="1">
        <f t="shared" si="155"/>
        <v>4001</v>
      </c>
      <c r="X154" s="1">
        <f t="shared" si="156"/>
        <v>4002</v>
      </c>
      <c r="Y154" s="1">
        <f t="shared" si="157"/>
        <v>4003</v>
      </c>
      <c r="Z154" s="1">
        <f t="shared" si="158"/>
        <v>4004</v>
      </c>
      <c r="AB154" s="1">
        <f>SMALL('26x26x26'!$B$2:$AA$702,A154)</f>
        <v>3979</v>
      </c>
      <c r="AC154" s="1">
        <f>SMALL('26x26x26'!$B$2:$AA$702,B154)</f>
        <v>3980</v>
      </c>
      <c r="AD154" s="1">
        <f>SMALL('26x26x26'!$B$2:$AA$702,C154)</f>
        <v>3981</v>
      </c>
      <c r="AE154" s="1">
        <f>SMALL('26x26x26'!$B$2:$AA$702,D154)</f>
        <v>3982</v>
      </c>
      <c r="AF154" s="1">
        <f>SMALL('26x26x26'!$B$2:$AA$702,E154)</f>
        <v>3983</v>
      </c>
      <c r="AG154" s="1">
        <f>SMALL('26x26x26'!$B$2:$AA$702,F154)</f>
        <v>3984</v>
      </c>
      <c r="AH154" s="1">
        <f>SMALL('26x26x26'!$B$2:$AA$702,G154)</f>
        <v>3985</v>
      </c>
      <c r="AI154" s="1">
        <f>SMALL('26x26x26'!$B$2:$AA$702,H154)</f>
        <v>3986</v>
      </c>
      <c r="AJ154" s="1">
        <f>SMALL('26x26x26'!$B$2:$AA$702,I154)</f>
        <v>3987</v>
      </c>
      <c r="AK154" s="1">
        <f>SMALL('26x26x26'!$B$2:$AA$702,J154)</f>
        <v>3988</v>
      </c>
      <c r="AL154" s="1">
        <f>SMALL('26x26x26'!$B$2:$AA$702,K154)</f>
        <v>3989</v>
      </c>
      <c r="AM154" s="1">
        <f>SMALL('26x26x26'!$B$2:$AA$702,L154)</f>
        <v>3990</v>
      </c>
      <c r="AN154" s="1">
        <f>SMALL('26x26x26'!$B$2:$AA$702,M154)</f>
        <v>3991</v>
      </c>
      <c r="AO154" s="1">
        <f>SMALL('26x26x26'!$B$2:$AA$702,N154)</f>
        <v>3992</v>
      </c>
      <c r="AP154" s="1">
        <f>SMALL('26x26x26'!$B$2:$AA$702,O154)</f>
        <v>3993</v>
      </c>
      <c r="AQ154" s="1">
        <f>SMALL('26x26x26'!$B$2:$AA$702,P154)</f>
        <v>3994</v>
      </c>
      <c r="AR154" s="1">
        <f>SMALL('26x26x26'!$B$2:$AA$702,Q154)</f>
        <v>3995</v>
      </c>
      <c r="AS154" s="1">
        <f>SMALL('26x26x26'!$B$2:$AA$702,R154)</f>
        <v>3996</v>
      </c>
      <c r="AT154" s="1">
        <f>SMALL('26x26x26'!$B$2:$AA$702,S154)</f>
        <v>3997</v>
      </c>
      <c r="AU154" s="1">
        <f>SMALL('26x26x26'!$B$2:$AA$702,T154)</f>
        <v>3998</v>
      </c>
      <c r="AV154" s="1">
        <f>SMALL('26x26x26'!$B$2:$AA$702,U154)</f>
        <v>3999</v>
      </c>
      <c r="AW154" s="1">
        <f>SMALL('26x26x26'!$B$2:$AA$702,V154)</f>
        <v>4000</v>
      </c>
      <c r="AX154" s="1">
        <f>SMALL('26x26x26'!$B$2:$AA$702,W154)</f>
        <v>4001</v>
      </c>
      <c r="AY154" s="1">
        <f>SMALL('26x26x26'!$B$2:$AA$702,X154)</f>
        <v>4002</v>
      </c>
      <c r="AZ154" s="1">
        <f>SMALL('26x26x26'!$B$2:$AA$702,Y154)</f>
        <v>4003</v>
      </c>
      <c r="BA154" s="1">
        <f>SMALL('26x26x26'!$B$2:$AA$702,Z154)</f>
        <v>4004</v>
      </c>
      <c r="BC154" s="13">
        <f t="shared" si="107"/>
        <v>0</v>
      </c>
      <c r="BD154" s="13">
        <f t="shared" si="108"/>
        <v>0</v>
      </c>
      <c r="BE154" s="13">
        <f t="shared" si="109"/>
        <v>0</v>
      </c>
      <c r="BF154" s="13">
        <f t="shared" si="110"/>
        <v>0</v>
      </c>
      <c r="BG154" s="13">
        <f t="shared" si="111"/>
        <v>0</v>
      </c>
      <c r="BH154" s="13">
        <f t="shared" si="112"/>
        <v>0</v>
      </c>
      <c r="BI154" s="13">
        <f t="shared" si="113"/>
        <v>0</v>
      </c>
      <c r="BJ154" s="13">
        <f t="shared" si="114"/>
        <v>0</v>
      </c>
      <c r="BK154" s="13">
        <f t="shared" si="115"/>
        <v>0</v>
      </c>
      <c r="BL154" s="13">
        <f t="shared" si="116"/>
        <v>0</v>
      </c>
      <c r="BM154" s="13">
        <f t="shared" si="117"/>
        <v>0</v>
      </c>
      <c r="BN154" s="13">
        <f t="shared" si="118"/>
        <v>0</v>
      </c>
      <c r="BO154" s="13">
        <f t="shared" si="119"/>
        <v>0</v>
      </c>
      <c r="BP154" s="13">
        <f t="shared" si="120"/>
        <v>0</v>
      </c>
      <c r="BQ154" s="13">
        <f t="shared" si="121"/>
        <v>0</v>
      </c>
      <c r="BR154" s="13">
        <f t="shared" si="122"/>
        <v>0</v>
      </c>
      <c r="BS154" s="13">
        <f t="shared" si="123"/>
        <v>0</v>
      </c>
      <c r="BT154" s="13">
        <f t="shared" si="124"/>
        <v>0</v>
      </c>
      <c r="BU154" s="13">
        <f t="shared" si="125"/>
        <v>0</v>
      </c>
      <c r="BV154" s="13">
        <f t="shared" si="126"/>
        <v>0</v>
      </c>
      <c r="BW154" s="13">
        <f t="shared" si="127"/>
        <v>0</v>
      </c>
      <c r="BX154" s="13">
        <f t="shared" si="128"/>
        <v>0</v>
      </c>
      <c r="BY154" s="13">
        <f t="shared" si="129"/>
        <v>0</v>
      </c>
      <c r="BZ154" s="13">
        <f t="shared" si="130"/>
        <v>0</v>
      </c>
      <c r="CA154" s="13">
        <f t="shared" si="131"/>
        <v>0</v>
      </c>
      <c r="CB154" s="13">
        <f t="shared" si="132"/>
        <v>0</v>
      </c>
    </row>
    <row r="155" spans="1:80" x14ac:dyDescent="0.15">
      <c r="A155" s="1">
        <f t="shared" si="133"/>
        <v>4005</v>
      </c>
      <c r="B155" s="1">
        <f t="shared" si="134"/>
        <v>4006</v>
      </c>
      <c r="C155" s="1">
        <f t="shared" si="135"/>
        <v>4007</v>
      </c>
      <c r="D155" s="1">
        <f t="shared" si="136"/>
        <v>4008</v>
      </c>
      <c r="E155" s="1">
        <f t="shared" si="137"/>
        <v>4009</v>
      </c>
      <c r="F155" s="1">
        <f t="shared" si="138"/>
        <v>4010</v>
      </c>
      <c r="G155" s="1">
        <f t="shared" si="139"/>
        <v>4011</v>
      </c>
      <c r="H155" s="1">
        <f t="shared" si="140"/>
        <v>4012</v>
      </c>
      <c r="I155" s="1">
        <f t="shared" si="141"/>
        <v>4013</v>
      </c>
      <c r="J155" s="1">
        <f t="shared" si="142"/>
        <v>4014</v>
      </c>
      <c r="K155" s="1">
        <f t="shared" si="143"/>
        <v>4015</v>
      </c>
      <c r="L155" s="1">
        <f t="shared" si="144"/>
        <v>4016</v>
      </c>
      <c r="M155" s="1">
        <f t="shared" si="145"/>
        <v>4017</v>
      </c>
      <c r="N155" s="1">
        <f t="shared" si="146"/>
        <v>4018</v>
      </c>
      <c r="O155" s="1">
        <f t="shared" si="147"/>
        <v>4019</v>
      </c>
      <c r="P155" s="1">
        <f t="shared" si="148"/>
        <v>4020</v>
      </c>
      <c r="Q155" s="1">
        <f t="shared" si="149"/>
        <v>4021</v>
      </c>
      <c r="R155" s="1">
        <f t="shared" si="150"/>
        <v>4022</v>
      </c>
      <c r="S155" s="1">
        <f t="shared" si="151"/>
        <v>4023</v>
      </c>
      <c r="T155" s="1">
        <f t="shared" si="152"/>
        <v>4024</v>
      </c>
      <c r="U155" s="1">
        <f t="shared" si="153"/>
        <v>4025</v>
      </c>
      <c r="V155" s="1">
        <f t="shared" si="154"/>
        <v>4026</v>
      </c>
      <c r="W155" s="1">
        <f t="shared" si="155"/>
        <v>4027</v>
      </c>
      <c r="X155" s="1">
        <f t="shared" si="156"/>
        <v>4028</v>
      </c>
      <c r="Y155" s="1">
        <f t="shared" si="157"/>
        <v>4029</v>
      </c>
      <c r="Z155" s="1">
        <f t="shared" si="158"/>
        <v>4030</v>
      </c>
      <c r="AB155" s="1">
        <f>SMALL('26x26x26'!$B$2:$AA$702,A155)</f>
        <v>4005</v>
      </c>
      <c r="AC155" s="1">
        <f>SMALL('26x26x26'!$B$2:$AA$702,B155)</f>
        <v>4006</v>
      </c>
      <c r="AD155" s="1">
        <f>SMALL('26x26x26'!$B$2:$AA$702,C155)</f>
        <v>4007</v>
      </c>
      <c r="AE155" s="1">
        <f>SMALL('26x26x26'!$B$2:$AA$702,D155)</f>
        <v>4008</v>
      </c>
      <c r="AF155" s="1">
        <f>SMALL('26x26x26'!$B$2:$AA$702,E155)</f>
        <v>4009</v>
      </c>
      <c r="AG155" s="1">
        <f>SMALL('26x26x26'!$B$2:$AA$702,F155)</f>
        <v>4010</v>
      </c>
      <c r="AH155" s="1">
        <f>SMALL('26x26x26'!$B$2:$AA$702,G155)</f>
        <v>4011</v>
      </c>
      <c r="AI155" s="1">
        <f>SMALL('26x26x26'!$B$2:$AA$702,H155)</f>
        <v>4012</v>
      </c>
      <c r="AJ155" s="1">
        <f>SMALL('26x26x26'!$B$2:$AA$702,I155)</f>
        <v>4013</v>
      </c>
      <c r="AK155" s="1">
        <f>SMALL('26x26x26'!$B$2:$AA$702,J155)</f>
        <v>4014</v>
      </c>
      <c r="AL155" s="1">
        <f>SMALL('26x26x26'!$B$2:$AA$702,K155)</f>
        <v>4015</v>
      </c>
      <c r="AM155" s="1">
        <f>SMALL('26x26x26'!$B$2:$AA$702,L155)</f>
        <v>4016</v>
      </c>
      <c r="AN155" s="1">
        <f>SMALL('26x26x26'!$B$2:$AA$702,M155)</f>
        <v>4017</v>
      </c>
      <c r="AO155" s="1">
        <f>SMALL('26x26x26'!$B$2:$AA$702,N155)</f>
        <v>4018</v>
      </c>
      <c r="AP155" s="1">
        <f>SMALL('26x26x26'!$B$2:$AA$702,O155)</f>
        <v>4019</v>
      </c>
      <c r="AQ155" s="1">
        <f>SMALL('26x26x26'!$B$2:$AA$702,P155)</f>
        <v>4020</v>
      </c>
      <c r="AR155" s="1">
        <f>SMALL('26x26x26'!$B$2:$AA$702,Q155)</f>
        <v>4021</v>
      </c>
      <c r="AS155" s="1">
        <f>SMALL('26x26x26'!$B$2:$AA$702,R155)</f>
        <v>4022</v>
      </c>
      <c r="AT155" s="1">
        <f>SMALL('26x26x26'!$B$2:$AA$702,S155)</f>
        <v>4023</v>
      </c>
      <c r="AU155" s="1">
        <f>SMALL('26x26x26'!$B$2:$AA$702,T155)</f>
        <v>4024</v>
      </c>
      <c r="AV155" s="1">
        <f>SMALL('26x26x26'!$B$2:$AA$702,U155)</f>
        <v>4025</v>
      </c>
      <c r="AW155" s="1">
        <f>SMALL('26x26x26'!$B$2:$AA$702,V155)</f>
        <v>4026</v>
      </c>
      <c r="AX155" s="1">
        <f>SMALL('26x26x26'!$B$2:$AA$702,W155)</f>
        <v>4027</v>
      </c>
      <c r="AY155" s="1">
        <f>SMALL('26x26x26'!$B$2:$AA$702,X155)</f>
        <v>4028</v>
      </c>
      <c r="AZ155" s="1">
        <f>SMALL('26x26x26'!$B$2:$AA$702,Y155)</f>
        <v>4029</v>
      </c>
      <c r="BA155" s="1">
        <f>SMALL('26x26x26'!$B$2:$AA$702,Z155)</f>
        <v>4030</v>
      </c>
      <c r="BC155" s="13">
        <f t="shared" si="107"/>
        <v>0</v>
      </c>
      <c r="BD155" s="13">
        <f t="shared" si="108"/>
        <v>0</v>
      </c>
      <c r="BE155" s="13">
        <f t="shared" si="109"/>
        <v>0</v>
      </c>
      <c r="BF155" s="13">
        <f t="shared" si="110"/>
        <v>0</v>
      </c>
      <c r="BG155" s="13">
        <f t="shared" si="111"/>
        <v>0</v>
      </c>
      <c r="BH155" s="13">
        <f t="shared" si="112"/>
        <v>0</v>
      </c>
      <c r="BI155" s="13">
        <f t="shared" si="113"/>
        <v>0</v>
      </c>
      <c r="BJ155" s="13">
        <f t="shared" si="114"/>
        <v>0</v>
      </c>
      <c r="BK155" s="13">
        <f t="shared" si="115"/>
        <v>0</v>
      </c>
      <c r="BL155" s="13">
        <f t="shared" si="116"/>
        <v>0</v>
      </c>
      <c r="BM155" s="13">
        <f t="shared" si="117"/>
        <v>0</v>
      </c>
      <c r="BN155" s="13">
        <f t="shared" si="118"/>
        <v>0</v>
      </c>
      <c r="BO155" s="13">
        <f t="shared" si="119"/>
        <v>0</v>
      </c>
      <c r="BP155" s="13">
        <f t="shared" si="120"/>
        <v>0</v>
      </c>
      <c r="BQ155" s="13">
        <f t="shared" si="121"/>
        <v>0</v>
      </c>
      <c r="BR155" s="13">
        <f t="shared" si="122"/>
        <v>0</v>
      </c>
      <c r="BS155" s="13">
        <f t="shared" si="123"/>
        <v>0</v>
      </c>
      <c r="BT155" s="13">
        <f t="shared" si="124"/>
        <v>0</v>
      </c>
      <c r="BU155" s="13">
        <f t="shared" si="125"/>
        <v>0</v>
      </c>
      <c r="BV155" s="13">
        <f t="shared" si="126"/>
        <v>0</v>
      </c>
      <c r="BW155" s="13">
        <f t="shared" si="127"/>
        <v>0</v>
      </c>
      <c r="BX155" s="13">
        <f t="shared" si="128"/>
        <v>0</v>
      </c>
      <c r="BY155" s="13">
        <f t="shared" si="129"/>
        <v>0</v>
      </c>
      <c r="BZ155" s="13">
        <f t="shared" si="130"/>
        <v>0</v>
      </c>
      <c r="CA155" s="13">
        <f t="shared" si="131"/>
        <v>0</v>
      </c>
      <c r="CB155" s="13">
        <f t="shared" si="132"/>
        <v>0</v>
      </c>
    </row>
    <row r="156" spans="1:80" x14ac:dyDescent="0.15">
      <c r="A156" s="1">
        <f t="shared" si="133"/>
        <v>4031</v>
      </c>
      <c r="B156" s="1">
        <f t="shared" si="134"/>
        <v>4032</v>
      </c>
      <c r="C156" s="1">
        <f t="shared" si="135"/>
        <v>4033</v>
      </c>
      <c r="D156" s="1">
        <f t="shared" si="136"/>
        <v>4034</v>
      </c>
      <c r="E156" s="1">
        <f t="shared" si="137"/>
        <v>4035</v>
      </c>
      <c r="F156" s="1">
        <f t="shared" si="138"/>
        <v>4036</v>
      </c>
      <c r="G156" s="1">
        <f t="shared" si="139"/>
        <v>4037</v>
      </c>
      <c r="H156" s="1">
        <f t="shared" si="140"/>
        <v>4038</v>
      </c>
      <c r="I156" s="1">
        <f t="shared" si="141"/>
        <v>4039</v>
      </c>
      <c r="J156" s="1">
        <f t="shared" si="142"/>
        <v>4040</v>
      </c>
      <c r="K156" s="1">
        <f t="shared" si="143"/>
        <v>4041</v>
      </c>
      <c r="L156" s="1">
        <f t="shared" si="144"/>
        <v>4042</v>
      </c>
      <c r="M156" s="1">
        <f t="shared" si="145"/>
        <v>4043</v>
      </c>
      <c r="N156" s="1">
        <f t="shared" si="146"/>
        <v>4044</v>
      </c>
      <c r="O156" s="1">
        <f t="shared" si="147"/>
        <v>4045</v>
      </c>
      <c r="P156" s="1">
        <f t="shared" si="148"/>
        <v>4046</v>
      </c>
      <c r="Q156" s="1">
        <f t="shared" si="149"/>
        <v>4047</v>
      </c>
      <c r="R156" s="1">
        <f t="shared" si="150"/>
        <v>4048</v>
      </c>
      <c r="S156" s="1">
        <f t="shared" si="151"/>
        <v>4049</v>
      </c>
      <c r="T156" s="1">
        <f t="shared" si="152"/>
        <v>4050</v>
      </c>
      <c r="U156" s="1">
        <f t="shared" si="153"/>
        <v>4051</v>
      </c>
      <c r="V156" s="1">
        <f t="shared" si="154"/>
        <v>4052</v>
      </c>
      <c r="W156" s="1">
        <f t="shared" si="155"/>
        <v>4053</v>
      </c>
      <c r="X156" s="1">
        <f t="shared" si="156"/>
        <v>4054</v>
      </c>
      <c r="Y156" s="1">
        <f t="shared" si="157"/>
        <v>4055</v>
      </c>
      <c r="Z156" s="1">
        <f t="shared" si="158"/>
        <v>4056</v>
      </c>
      <c r="AB156" s="1">
        <f>SMALL('26x26x26'!$B$2:$AA$702,A156)</f>
        <v>4031</v>
      </c>
      <c r="AC156" s="1">
        <f>SMALL('26x26x26'!$B$2:$AA$702,B156)</f>
        <v>4032</v>
      </c>
      <c r="AD156" s="1">
        <f>SMALL('26x26x26'!$B$2:$AA$702,C156)</f>
        <v>4033</v>
      </c>
      <c r="AE156" s="1">
        <f>SMALL('26x26x26'!$B$2:$AA$702,D156)</f>
        <v>4034</v>
      </c>
      <c r="AF156" s="1">
        <f>SMALL('26x26x26'!$B$2:$AA$702,E156)</f>
        <v>4035</v>
      </c>
      <c r="AG156" s="1">
        <f>SMALL('26x26x26'!$B$2:$AA$702,F156)</f>
        <v>4036</v>
      </c>
      <c r="AH156" s="1">
        <f>SMALL('26x26x26'!$B$2:$AA$702,G156)</f>
        <v>4037</v>
      </c>
      <c r="AI156" s="1">
        <f>SMALL('26x26x26'!$B$2:$AA$702,H156)</f>
        <v>4038</v>
      </c>
      <c r="AJ156" s="1">
        <f>SMALL('26x26x26'!$B$2:$AA$702,I156)</f>
        <v>4039</v>
      </c>
      <c r="AK156" s="1">
        <f>SMALL('26x26x26'!$B$2:$AA$702,J156)</f>
        <v>4040</v>
      </c>
      <c r="AL156" s="1">
        <f>SMALL('26x26x26'!$B$2:$AA$702,K156)</f>
        <v>4041</v>
      </c>
      <c r="AM156" s="1">
        <f>SMALL('26x26x26'!$B$2:$AA$702,L156)</f>
        <v>4042</v>
      </c>
      <c r="AN156" s="1">
        <f>SMALL('26x26x26'!$B$2:$AA$702,M156)</f>
        <v>4043</v>
      </c>
      <c r="AO156" s="1">
        <f>SMALL('26x26x26'!$B$2:$AA$702,N156)</f>
        <v>4044</v>
      </c>
      <c r="AP156" s="1">
        <f>SMALL('26x26x26'!$B$2:$AA$702,O156)</f>
        <v>4045</v>
      </c>
      <c r="AQ156" s="1">
        <f>SMALL('26x26x26'!$B$2:$AA$702,P156)</f>
        <v>4046</v>
      </c>
      <c r="AR156" s="1">
        <f>SMALL('26x26x26'!$B$2:$AA$702,Q156)</f>
        <v>4047</v>
      </c>
      <c r="AS156" s="1">
        <f>SMALL('26x26x26'!$B$2:$AA$702,R156)</f>
        <v>4048</v>
      </c>
      <c r="AT156" s="1">
        <f>SMALL('26x26x26'!$B$2:$AA$702,S156)</f>
        <v>4049</v>
      </c>
      <c r="AU156" s="1">
        <f>SMALL('26x26x26'!$B$2:$AA$702,T156)</f>
        <v>4050</v>
      </c>
      <c r="AV156" s="1">
        <f>SMALL('26x26x26'!$B$2:$AA$702,U156)</f>
        <v>4051</v>
      </c>
      <c r="AW156" s="1">
        <f>SMALL('26x26x26'!$B$2:$AA$702,V156)</f>
        <v>4052</v>
      </c>
      <c r="AX156" s="1">
        <f>SMALL('26x26x26'!$B$2:$AA$702,W156)</f>
        <v>4053</v>
      </c>
      <c r="AY156" s="1">
        <f>SMALL('26x26x26'!$B$2:$AA$702,X156)</f>
        <v>4054</v>
      </c>
      <c r="AZ156" s="1">
        <f>SMALL('26x26x26'!$B$2:$AA$702,Y156)</f>
        <v>4055</v>
      </c>
      <c r="BA156" s="1">
        <f>SMALL('26x26x26'!$B$2:$AA$702,Z156)</f>
        <v>4056</v>
      </c>
      <c r="BC156" s="13">
        <f t="shared" si="107"/>
        <v>0</v>
      </c>
      <c r="BD156" s="13">
        <f t="shared" si="108"/>
        <v>0</v>
      </c>
      <c r="BE156" s="13">
        <f t="shared" si="109"/>
        <v>0</v>
      </c>
      <c r="BF156" s="13">
        <f t="shared" si="110"/>
        <v>0</v>
      </c>
      <c r="BG156" s="13">
        <f t="shared" si="111"/>
        <v>0</v>
      </c>
      <c r="BH156" s="13">
        <f t="shared" si="112"/>
        <v>0</v>
      </c>
      <c r="BI156" s="13">
        <f t="shared" si="113"/>
        <v>0</v>
      </c>
      <c r="BJ156" s="13">
        <f t="shared" si="114"/>
        <v>0</v>
      </c>
      <c r="BK156" s="13">
        <f t="shared" si="115"/>
        <v>0</v>
      </c>
      <c r="BL156" s="13">
        <f t="shared" si="116"/>
        <v>0</v>
      </c>
      <c r="BM156" s="13">
        <f t="shared" si="117"/>
        <v>0</v>
      </c>
      <c r="BN156" s="13">
        <f t="shared" si="118"/>
        <v>0</v>
      </c>
      <c r="BO156" s="13">
        <f t="shared" si="119"/>
        <v>0</v>
      </c>
      <c r="BP156" s="13">
        <f t="shared" si="120"/>
        <v>0</v>
      </c>
      <c r="BQ156" s="13">
        <f t="shared" si="121"/>
        <v>0</v>
      </c>
      <c r="BR156" s="13">
        <f t="shared" si="122"/>
        <v>0</v>
      </c>
      <c r="BS156" s="13">
        <f t="shared" si="123"/>
        <v>0</v>
      </c>
      <c r="BT156" s="13">
        <f t="shared" si="124"/>
        <v>0</v>
      </c>
      <c r="BU156" s="13">
        <f t="shared" si="125"/>
        <v>0</v>
      </c>
      <c r="BV156" s="13">
        <f t="shared" si="126"/>
        <v>0</v>
      </c>
      <c r="BW156" s="13">
        <f t="shared" si="127"/>
        <v>0</v>
      </c>
      <c r="BX156" s="13">
        <f t="shared" si="128"/>
        <v>0</v>
      </c>
      <c r="BY156" s="13">
        <f t="shared" si="129"/>
        <v>0</v>
      </c>
      <c r="BZ156" s="13">
        <f t="shared" si="130"/>
        <v>0</v>
      </c>
      <c r="CA156" s="13">
        <f t="shared" si="131"/>
        <v>0</v>
      </c>
      <c r="CB156" s="13">
        <f t="shared" si="132"/>
        <v>0</v>
      </c>
    </row>
    <row r="157" spans="1:80" x14ac:dyDescent="0.15">
      <c r="A157" s="1">
        <f t="shared" si="133"/>
        <v>4057</v>
      </c>
      <c r="B157" s="1">
        <f t="shared" si="134"/>
        <v>4058</v>
      </c>
      <c r="C157" s="1">
        <f t="shared" si="135"/>
        <v>4059</v>
      </c>
      <c r="D157" s="1">
        <f t="shared" si="136"/>
        <v>4060</v>
      </c>
      <c r="E157" s="1">
        <f t="shared" si="137"/>
        <v>4061</v>
      </c>
      <c r="F157" s="1">
        <f t="shared" si="138"/>
        <v>4062</v>
      </c>
      <c r="G157" s="1">
        <f t="shared" si="139"/>
        <v>4063</v>
      </c>
      <c r="H157" s="1">
        <f t="shared" si="140"/>
        <v>4064</v>
      </c>
      <c r="I157" s="1">
        <f t="shared" si="141"/>
        <v>4065</v>
      </c>
      <c r="J157" s="1">
        <f t="shared" si="142"/>
        <v>4066</v>
      </c>
      <c r="K157" s="1">
        <f t="shared" si="143"/>
        <v>4067</v>
      </c>
      <c r="L157" s="1">
        <f t="shared" si="144"/>
        <v>4068</v>
      </c>
      <c r="M157" s="1">
        <f t="shared" si="145"/>
        <v>4069</v>
      </c>
      <c r="N157" s="1">
        <f t="shared" si="146"/>
        <v>4070</v>
      </c>
      <c r="O157" s="1">
        <f t="shared" si="147"/>
        <v>4071</v>
      </c>
      <c r="P157" s="1">
        <f t="shared" si="148"/>
        <v>4072</v>
      </c>
      <c r="Q157" s="1">
        <f t="shared" si="149"/>
        <v>4073</v>
      </c>
      <c r="R157" s="1">
        <f t="shared" si="150"/>
        <v>4074</v>
      </c>
      <c r="S157" s="1">
        <f t="shared" si="151"/>
        <v>4075</v>
      </c>
      <c r="T157" s="1">
        <f t="shared" si="152"/>
        <v>4076</v>
      </c>
      <c r="U157" s="1">
        <f t="shared" si="153"/>
        <v>4077</v>
      </c>
      <c r="V157" s="1">
        <f t="shared" si="154"/>
        <v>4078</v>
      </c>
      <c r="W157" s="1">
        <f t="shared" si="155"/>
        <v>4079</v>
      </c>
      <c r="X157" s="1">
        <f t="shared" si="156"/>
        <v>4080</v>
      </c>
      <c r="Y157" s="1">
        <f t="shared" si="157"/>
        <v>4081</v>
      </c>
      <c r="Z157" s="1">
        <f t="shared" si="158"/>
        <v>4082</v>
      </c>
      <c r="AB157" s="1">
        <f>SMALL('26x26x26'!$B$2:$AA$702,A157)</f>
        <v>4057</v>
      </c>
      <c r="AC157" s="1">
        <f>SMALL('26x26x26'!$B$2:$AA$702,B157)</f>
        <v>4058</v>
      </c>
      <c r="AD157" s="1">
        <f>SMALL('26x26x26'!$B$2:$AA$702,C157)</f>
        <v>4059</v>
      </c>
      <c r="AE157" s="1">
        <f>SMALL('26x26x26'!$B$2:$AA$702,D157)</f>
        <v>4060</v>
      </c>
      <c r="AF157" s="1">
        <f>SMALL('26x26x26'!$B$2:$AA$702,E157)</f>
        <v>4061</v>
      </c>
      <c r="AG157" s="1">
        <f>SMALL('26x26x26'!$B$2:$AA$702,F157)</f>
        <v>4062</v>
      </c>
      <c r="AH157" s="1">
        <f>SMALL('26x26x26'!$B$2:$AA$702,G157)</f>
        <v>4063</v>
      </c>
      <c r="AI157" s="1">
        <f>SMALL('26x26x26'!$B$2:$AA$702,H157)</f>
        <v>4064</v>
      </c>
      <c r="AJ157" s="1">
        <f>SMALL('26x26x26'!$B$2:$AA$702,I157)</f>
        <v>4065</v>
      </c>
      <c r="AK157" s="1">
        <f>SMALL('26x26x26'!$B$2:$AA$702,J157)</f>
        <v>4066</v>
      </c>
      <c r="AL157" s="1">
        <f>SMALL('26x26x26'!$B$2:$AA$702,K157)</f>
        <v>4067</v>
      </c>
      <c r="AM157" s="1">
        <f>SMALL('26x26x26'!$B$2:$AA$702,L157)</f>
        <v>4068</v>
      </c>
      <c r="AN157" s="1">
        <f>SMALL('26x26x26'!$B$2:$AA$702,M157)</f>
        <v>4069</v>
      </c>
      <c r="AO157" s="1">
        <f>SMALL('26x26x26'!$B$2:$AA$702,N157)</f>
        <v>4070</v>
      </c>
      <c r="AP157" s="1">
        <f>SMALL('26x26x26'!$B$2:$AA$702,O157)</f>
        <v>4071</v>
      </c>
      <c r="AQ157" s="1">
        <f>SMALL('26x26x26'!$B$2:$AA$702,P157)</f>
        <v>4072</v>
      </c>
      <c r="AR157" s="1">
        <f>SMALL('26x26x26'!$B$2:$AA$702,Q157)</f>
        <v>4073</v>
      </c>
      <c r="AS157" s="1">
        <f>SMALL('26x26x26'!$B$2:$AA$702,R157)</f>
        <v>4074</v>
      </c>
      <c r="AT157" s="1">
        <f>SMALL('26x26x26'!$B$2:$AA$702,S157)</f>
        <v>4075</v>
      </c>
      <c r="AU157" s="1">
        <f>SMALL('26x26x26'!$B$2:$AA$702,T157)</f>
        <v>4076</v>
      </c>
      <c r="AV157" s="1">
        <f>SMALL('26x26x26'!$B$2:$AA$702,U157)</f>
        <v>4077</v>
      </c>
      <c r="AW157" s="1">
        <f>SMALL('26x26x26'!$B$2:$AA$702,V157)</f>
        <v>4078</v>
      </c>
      <c r="AX157" s="1">
        <f>SMALL('26x26x26'!$B$2:$AA$702,W157)</f>
        <v>4079</v>
      </c>
      <c r="AY157" s="1">
        <f>SMALL('26x26x26'!$B$2:$AA$702,X157)</f>
        <v>4080</v>
      </c>
      <c r="AZ157" s="1">
        <f>SMALL('26x26x26'!$B$2:$AA$702,Y157)</f>
        <v>4081</v>
      </c>
      <c r="BA157" s="1">
        <f>SMALL('26x26x26'!$B$2:$AA$702,Z157)</f>
        <v>4082</v>
      </c>
      <c r="BC157" s="13">
        <f t="shared" si="107"/>
        <v>0</v>
      </c>
      <c r="BD157" s="13">
        <f t="shared" si="108"/>
        <v>0</v>
      </c>
      <c r="BE157" s="13">
        <f t="shared" si="109"/>
        <v>0</v>
      </c>
      <c r="BF157" s="13">
        <f t="shared" si="110"/>
        <v>0</v>
      </c>
      <c r="BG157" s="13">
        <f t="shared" si="111"/>
        <v>0</v>
      </c>
      <c r="BH157" s="13">
        <f t="shared" si="112"/>
        <v>0</v>
      </c>
      <c r="BI157" s="13">
        <f t="shared" si="113"/>
        <v>0</v>
      </c>
      <c r="BJ157" s="13">
        <f t="shared" si="114"/>
        <v>0</v>
      </c>
      <c r="BK157" s="13">
        <f t="shared" si="115"/>
        <v>0</v>
      </c>
      <c r="BL157" s="13">
        <f t="shared" si="116"/>
        <v>0</v>
      </c>
      <c r="BM157" s="13">
        <f t="shared" si="117"/>
        <v>0</v>
      </c>
      <c r="BN157" s="13">
        <f t="shared" si="118"/>
        <v>0</v>
      </c>
      <c r="BO157" s="13">
        <f t="shared" si="119"/>
        <v>0</v>
      </c>
      <c r="BP157" s="13">
        <f t="shared" si="120"/>
        <v>0</v>
      </c>
      <c r="BQ157" s="13">
        <f t="shared" si="121"/>
        <v>0</v>
      </c>
      <c r="BR157" s="13">
        <f t="shared" si="122"/>
        <v>0</v>
      </c>
      <c r="BS157" s="13">
        <f t="shared" si="123"/>
        <v>0</v>
      </c>
      <c r="BT157" s="13">
        <f t="shared" si="124"/>
        <v>0</v>
      </c>
      <c r="BU157" s="13">
        <f t="shared" si="125"/>
        <v>0</v>
      </c>
      <c r="BV157" s="13">
        <f t="shared" si="126"/>
        <v>0</v>
      </c>
      <c r="BW157" s="13">
        <f t="shared" si="127"/>
        <v>0</v>
      </c>
      <c r="BX157" s="13">
        <f t="shared" si="128"/>
        <v>0</v>
      </c>
      <c r="BY157" s="13">
        <f t="shared" si="129"/>
        <v>0</v>
      </c>
      <c r="BZ157" s="13">
        <f t="shared" si="130"/>
        <v>0</v>
      </c>
      <c r="CA157" s="13">
        <f t="shared" si="131"/>
        <v>0</v>
      </c>
      <c r="CB157" s="13">
        <f t="shared" si="132"/>
        <v>0</v>
      </c>
    </row>
    <row r="158" spans="1:80" x14ac:dyDescent="0.15">
      <c r="A158" s="1">
        <f t="shared" si="133"/>
        <v>4083</v>
      </c>
      <c r="B158" s="1">
        <f t="shared" si="134"/>
        <v>4084</v>
      </c>
      <c r="C158" s="1">
        <f t="shared" si="135"/>
        <v>4085</v>
      </c>
      <c r="D158" s="1">
        <f t="shared" si="136"/>
        <v>4086</v>
      </c>
      <c r="E158" s="1">
        <f t="shared" si="137"/>
        <v>4087</v>
      </c>
      <c r="F158" s="1">
        <f t="shared" si="138"/>
        <v>4088</v>
      </c>
      <c r="G158" s="1">
        <f t="shared" si="139"/>
        <v>4089</v>
      </c>
      <c r="H158" s="1">
        <f t="shared" si="140"/>
        <v>4090</v>
      </c>
      <c r="I158" s="1">
        <f t="shared" si="141"/>
        <v>4091</v>
      </c>
      <c r="J158" s="1">
        <f t="shared" si="142"/>
        <v>4092</v>
      </c>
      <c r="K158" s="1">
        <f t="shared" si="143"/>
        <v>4093</v>
      </c>
      <c r="L158" s="1">
        <f t="shared" si="144"/>
        <v>4094</v>
      </c>
      <c r="M158" s="1">
        <f t="shared" si="145"/>
        <v>4095</v>
      </c>
      <c r="N158" s="1">
        <f t="shared" si="146"/>
        <v>4096</v>
      </c>
      <c r="O158" s="1">
        <f t="shared" si="147"/>
        <v>4097</v>
      </c>
      <c r="P158" s="1">
        <f t="shared" si="148"/>
        <v>4098</v>
      </c>
      <c r="Q158" s="1">
        <f t="shared" si="149"/>
        <v>4099</v>
      </c>
      <c r="R158" s="1">
        <f t="shared" si="150"/>
        <v>4100</v>
      </c>
      <c r="S158" s="1">
        <f t="shared" si="151"/>
        <v>4101</v>
      </c>
      <c r="T158" s="1">
        <f t="shared" si="152"/>
        <v>4102</v>
      </c>
      <c r="U158" s="1">
        <f t="shared" si="153"/>
        <v>4103</v>
      </c>
      <c r="V158" s="1">
        <f t="shared" si="154"/>
        <v>4104</v>
      </c>
      <c r="W158" s="1">
        <f t="shared" si="155"/>
        <v>4105</v>
      </c>
      <c r="X158" s="1">
        <f t="shared" si="156"/>
        <v>4106</v>
      </c>
      <c r="Y158" s="1">
        <f t="shared" si="157"/>
        <v>4107</v>
      </c>
      <c r="Z158" s="1">
        <f t="shared" si="158"/>
        <v>4108</v>
      </c>
      <c r="AB158" s="1">
        <f>SMALL('26x26x26'!$B$2:$AA$702,A158)</f>
        <v>4083</v>
      </c>
      <c r="AC158" s="1">
        <f>SMALL('26x26x26'!$B$2:$AA$702,B158)</f>
        <v>4084</v>
      </c>
      <c r="AD158" s="1">
        <f>SMALL('26x26x26'!$B$2:$AA$702,C158)</f>
        <v>4085</v>
      </c>
      <c r="AE158" s="1">
        <f>SMALL('26x26x26'!$B$2:$AA$702,D158)</f>
        <v>4086</v>
      </c>
      <c r="AF158" s="1">
        <f>SMALL('26x26x26'!$B$2:$AA$702,E158)</f>
        <v>4087</v>
      </c>
      <c r="AG158" s="1">
        <f>SMALL('26x26x26'!$B$2:$AA$702,F158)</f>
        <v>4088</v>
      </c>
      <c r="AH158" s="1">
        <f>SMALL('26x26x26'!$B$2:$AA$702,G158)</f>
        <v>4089</v>
      </c>
      <c r="AI158" s="1">
        <f>SMALL('26x26x26'!$B$2:$AA$702,H158)</f>
        <v>4090</v>
      </c>
      <c r="AJ158" s="1">
        <f>SMALL('26x26x26'!$B$2:$AA$702,I158)</f>
        <v>4091</v>
      </c>
      <c r="AK158" s="1">
        <f>SMALL('26x26x26'!$B$2:$AA$702,J158)</f>
        <v>4092</v>
      </c>
      <c r="AL158" s="1">
        <f>SMALL('26x26x26'!$B$2:$AA$702,K158)</f>
        <v>4093</v>
      </c>
      <c r="AM158" s="1">
        <f>SMALL('26x26x26'!$B$2:$AA$702,L158)</f>
        <v>4094</v>
      </c>
      <c r="AN158" s="1">
        <f>SMALL('26x26x26'!$B$2:$AA$702,M158)</f>
        <v>4095</v>
      </c>
      <c r="AO158" s="1">
        <f>SMALL('26x26x26'!$B$2:$AA$702,N158)</f>
        <v>4096</v>
      </c>
      <c r="AP158" s="1">
        <f>SMALL('26x26x26'!$B$2:$AA$702,O158)</f>
        <v>4097</v>
      </c>
      <c r="AQ158" s="1">
        <f>SMALL('26x26x26'!$B$2:$AA$702,P158)</f>
        <v>4098</v>
      </c>
      <c r="AR158" s="1">
        <f>SMALL('26x26x26'!$B$2:$AA$702,Q158)</f>
        <v>4099</v>
      </c>
      <c r="AS158" s="1">
        <f>SMALL('26x26x26'!$B$2:$AA$702,R158)</f>
        <v>4100</v>
      </c>
      <c r="AT158" s="1">
        <f>SMALL('26x26x26'!$B$2:$AA$702,S158)</f>
        <v>4101</v>
      </c>
      <c r="AU158" s="1">
        <f>SMALL('26x26x26'!$B$2:$AA$702,T158)</f>
        <v>4102</v>
      </c>
      <c r="AV158" s="1">
        <f>SMALL('26x26x26'!$B$2:$AA$702,U158)</f>
        <v>4103</v>
      </c>
      <c r="AW158" s="1">
        <f>SMALL('26x26x26'!$B$2:$AA$702,V158)</f>
        <v>4104</v>
      </c>
      <c r="AX158" s="1">
        <f>SMALL('26x26x26'!$B$2:$AA$702,W158)</f>
        <v>4105</v>
      </c>
      <c r="AY158" s="1">
        <f>SMALL('26x26x26'!$B$2:$AA$702,X158)</f>
        <v>4106</v>
      </c>
      <c r="AZ158" s="1">
        <f>SMALL('26x26x26'!$B$2:$AA$702,Y158)</f>
        <v>4107</v>
      </c>
      <c r="BA158" s="1">
        <f>SMALL('26x26x26'!$B$2:$AA$702,Z158)</f>
        <v>4108</v>
      </c>
      <c r="BC158" s="13">
        <f t="shared" si="107"/>
        <v>0</v>
      </c>
      <c r="BD158" s="13">
        <f t="shared" si="108"/>
        <v>0</v>
      </c>
      <c r="BE158" s="13">
        <f t="shared" si="109"/>
        <v>0</v>
      </c>
      <c r="BF158" s="13">
        <f t="shared" si="110"/>
        <v>0</v>
      </c>
      <c r="BG158" s="13">
        <f t="shared" si="111"/>
        <v>0</v>
      </c>
      <c r="BH158" s="13">
        <f t="shared" si="112"/>
        <v>0</v>
      </c>
      <c r="BI158" s="13">
        <f t="shared" si="113"/>
        <v>0</v>
      </c>
      <c r="BJ158" s="13">
        <f t="shared" si="114"/>
        <v>0</v>
      </c>
      <c r="BK158" s="13">
        <f t="shared" si="115"/>
        <v>0</v>
      </c>
      <c r="BL158" s="13">
        <f t="shared" si="116"/>
        <v>0</v>
      </c>
      <c r="BM158" s="13">
        <f t="shared" si="117"/>
        <v>0</v>
      </c>
      <c r="BN158" s="13">
        <f t="shared" si="118"/>
        <v>0</v>
      </c>
      <c r="BO158" s="13">
        <f t="shared" si="119"/>
        <v>0</v>
      </c>
      <c r="BP158" s="13">
        <f t="shared" si="120"/>
        <v>0</v>
      </c>
      <c r="BQ158" s="13">
        <f t="shared" si="121"/>
        <v>0</v>
      </c>
      <c r="BR158" s="13">
        <f t="shared" si="122"/>
        <v>0</v>
      </c>
      <c r="BS158" s="13">
        <f t="shared" si="123"/>
        <v>0</v>
      </c>
      <c r="BT158" s="13">
        <f t="shared" si="124"/>
        <v>0</v>
      </c>
      <c r="BU158" s="13">
        <f t="shared" si="125"/>
        <v>0</v>
      </c>
      <c r="BV158" s="13">
        <f t="shared" si="126"/>
        <v>0</v>
      </c>
      <c r="BW158" s="13">
        <f t="shared" si="127"/>
        <v>0</v>
      </c>
      <c r="BX158" s="13">
        <f t="shared" si="128"/>
        <v>0</v>
      </c>
      <c r="BY158" s="13">
        <f t="shared" si="129"/>
        <v>0</v>
      </c>
      <c r="BZ158" s="13">
        <f t="shared" si="130"/>
        <v>0</v>
      </c>
      <c r="CA158" s="13">
        <f t="shared" si="131"/>
        <v>0</v>
      </c>
      <c r="CB158" s="13">
        <f t="shared" si="132"/>
        <v>0</v>
      </c>
    </row>
    <row r="159" spans="1:80" x14ac:dyDescent="0.15">
      <c r="A159" s="1">
        <f t="shared" si="133"/>
        <v>4109</v>
      </c>
      <c r="B159" s="1">
        <f t="shared" si="134"/>
        <v>4110</v>
      </c>
      <c r="C159" s="1">
        <f t="shared" si="135"/>
        <v>4111</v>
      </c>
      <c r="D159" s="1">
        <f t="shared" si="136"/>
        <v>4112</v>
      </c>
      <c r="E159" s="1">
        <f t="shared" si="137"/>
        <v>4113</v>
      </c>
      <c r="F159" s="1">
        <f t="shared" si="138"/>
        <v>4114</v>
      </c>
      <c r="G159" s="1">
        <f t="shared" si="139"/>
        <v>4115</v>
      </c>
      <c r="H159" s="1">
        <f t="shared" si="140"/>
        <v>4116</v>
      </c>
      <c r="I159" s="1">
        <f t="shared" si="141"/>
        <v>4117</v>
      </c>
      <c r="J159" s="1">
        <f t="shared" si="142"/>
        <v>4118</v>
      </c>
      <c r="K159" s="1">
        <f t="shared" si="143"/>
        <v>4119</v>
      </c>
      <c r="L159" s="1">
        <f t="shared" si="144"/>
        <v>4120</v>
      </c>
      <c r="M159" s="1">
        <f t="shared" si="145"/>
        <v>4121</v>
      </c>
      <c r="N159" s="1">
        <f t="shared" si="146"/>
        <v>4122</v>
      </c>
      <c r="O159" s="1">
        <f t="shared" si="147"/>
        <v>4123</v>
      </c>
      <c r="P159" s="1">
        <f t="shared" si="148"/>
        <v>4124</v>
      </c>
      <c r="Q159" s="1">
        <f t="shared" si="149"/>
        <v>4125</v>
      </c>
      <c r="R159" s="1">
        <f t="shared" si="150"/>
        <v>4126</v>
      </c>
      <c r="S159" s="1">
        <f t="shared" si="151"/>
        <v>4127</v>
      </c>
      <c r="T159" s="1">
        <f t="shared" si="152"/>
        <v>4128</v>
      </c>
      <c r="U159" s="1">
        <f t="shared" si="153"/>
        <v>4129</v>
      </c>
      <c r="V159" s="1">
        <f t="shared" si="154"/>
        <v>4130</v>
      </c>
      <c r="W159" s="1">
        <f t="shared" si="155"/>
        <v>4131</v>
      </c>
      <c r="X159" s="1">
        <f t="shared" si="156"/>
        <v>4132</v>
      </c>
      <c r="Y159" s="1">
        <f t="shared" si="157"/>
        <v>4133</v>
      </c>
      <c r="Z159" s="1">
        <f t="shared" si="158"/>
        <v>4134</v>
      </c>
      <c r="AB159" s="1">
        <f>SMALL('26x26x26'!$B$2:$AA$702,A159)</f>
        <v>4109</v>
      </c>
      <c r="AC159" s="1">
        <f>SMALL('26x26x26'!$B$2:$AA$702,B159)</f>
        <v>4110</v>
      </c>
      <c r="AD159" s="1">
        <f>SMALL('26x26x26'!$B$2:$AA$702,C159)</f>
        <v>4111</v>
      </c>
      <c r="AE159" s="1">
        <f>SMALL('26x26x26'!$B$2:$AA$702,D159)</f>
        <v>4112</v>
      </c>
      <c r="AF159" s="1">
        <f>SMALL('26x26x26'!$B$2:$AA$702,E159)</f>
        <v>4113</v>
      </c>
      <c r="AG159" s="1">
        <f>SMALL('26x26x26'!$B$2:$AA$702,F159)</f>
        <v>4114</v>
      </c>
      <c r="AH159" s="1">
        <f>SMALL('26x26x26'!$B$2:$AA$702,G159)</f>
        <v>4115</v>
      </c>
      <c r="AI159" s="1">
        <f>SMALL('26x26x26'!$B$2:$AA$702,H159)</f>
        <v>4116</v>
      </c>
      <c r="AJ159" s="1">
        <f>SMALL('26x26x26'!$B$2:$AA$702,I159)</f>
        <v>4117</v>
      </c>
      <c r="AK159" s="1">
        <f>SMALL('26x26x26'!$B$2:$AA$702,J159)</f>
        <v>4118</v>
      </c>
      <c r="AL159" s="1">
        <f>SMALL('26x26x26'!$B$2:$AA$702,K159)</f>
        <v>4119</v>
      </c>
      <c r="AM159" s="1">
        <f>SMALL('26x26x26'!$B$2:$AA$702,L159)</f>
        <v>4120</v>
      </c>
      <c r="AN159" s="1">
        <f>SMALL('26x26x26'!$B$2:$AA$702,M159)</f>
        <v>4121</v>
      </c>
      <c r="AO159" s="1">
        <f>SMALL('26x26x26'!$B$2:$AA$702,N159)</f>
        <v>4122</v>
      </c>
      <c r="AP159" s="1">
        <f>SMALL('26x26x26'!$B$2:$AA$702,O159)</f>
        <v>4123</v>
      </c>
      <c r="AQ159" s="1">
        <f>SMALL('26x26x26'!$B$2:$AA$702,P159)</f>
        <v>4124</v>
      </c>
      <c r="AR159" s="1">
        <f>SMALL('26x26x26'!$B$2:$AA$702,Q159)</f>
        <v>4125</v>
      </c>
      <c r="AS159" s="1">
        <f>SMALL('26x26x26'!$B$2:$AA$702,R159)</f>
        <v>4126</v>
      </c>
      <c r="AT159" s="1">
        <f>SMALL('26x26x26'!$B$2:$AA$702,S159)</f>
        <v>4127</v>
      </c>
      <c r="AU159" s="1">
        <f>SMALL('26x26x26'!$B$2:$AA$702,T159)</f>
        <v>4128</v>
      </c>
      <c r="AV159" s="1">
        <f>SMALL('26x26x26'!$B$2:$AA$702,U159)</f>
        <v>4129</v>
      </c>
      <c r="AW159" s="1">
        <f>SMALL('26x26x26'!$B$2:$AA$702,V159)</f>
        <v>4130</v>
      </c>
      <c r="AX159" s="1">
        <f>SMALL('26x26x26'!$B$2:$AA$702,W159)</f>
        <v>4131</v>
      </c>
      <c r="AY159" s="1">
        <f>SMALL('26x26x26'!$B$2:$AA$702,X159)</f>
        <v>4132</v>
      </c>
      <c r="AZ159" s="1">
        <f>SMALL('26x26x26'!$B$2:$AA$702,Y159)</f>
        <v>4133</v>
      </c>
      <c r="BA159" s="1">
        <f>SMALL('26x26x26'!$B$2:$AA$702,Z159)</f>
        <v>4134</v>
      </c>
      <c r="BC159" s="13">
        <f t="shared" si="107"/>
        <v>0</v>
      </c>
      <c r="BD159" s="13">
        <f t="shared" si="108"/>
        <v>0</v>
      </c>
      <c r="BE159" s="13">
        <f t="shared" si="109"/>
        <v>0</v>
      </c>
      <c r="BF159" s="13">
        <f t="shared" si="110"/>
        <v>0</v>
      </c>
      <c r="BG159" s="13">
        <f t="shared" si="111"/>
        <v>0</v>
      </c>
      <c r="BH159" s="13">
        <f t="shared" si="112"/>
        <v>0</v>
      </c>
      <c r="BI159" s="13">
        <f t="shared" si="113"/>
        <v>0</v>
      </c>
      <c r="BJ159" s="13">
        <f t="shared" si="114"/>
        <v>0</v>
      </c>
      <c r="BK159" s="13">
        <f t="shared" si="115"/>
        <v>0</v>
      </c>
      <c r="BL159" s="13">
        <f t="shared" si="116"/>
        <v>0</v>
      </c>
      <c r="BM159" s="13">
        <f t="shared" si="117"/>
        <v>0</v>
      </c>
      <c r="BN159" s="13">
        <f t="shared" si="118"/>
        <v>0</v>
      </c>
      <c r="BO159" s="13">
        <f t="shared" si="119"/>
        <v>0</v>
      </c>
      <c r="BP159" s="13">
        <f t="shared" si="120"/>
        <v>0</v>
      </c>
      <c r="BQ159" s="13">
        <f t="shared" si="121"/>
        <v>0</v>
      </c>
      <c r="BR159" s="13">
        <f t="shared" si="122"/>
        <v>0</v>
      </c>
      <c r="BS159" s="13">
        <f t="shared" si="123"/>
        <v>0</v>
      </c>
      <c r="BT159" s="13">
        <f t="shared" si="124"/>
        <v>0</v>
      </c>
      <c r="BU159" s="13">
        <f t="shared" si="125"/>
        <v>0</v>
      </c>
      <c r="BV159" s="13">
        <f t="shared" si="126"/>
        <v>0</v>
      </c>
      <c r="BW159" s="13">
        <f t="shared" si="127"/>
        <v>0</v>
      </c>
      <c r="BX159" s="13">
        <f t="shared" si="128"/>
        <v>0</v>
      </c>
      <c r="BY159" s="13">
        <f t="shared" si="129"/>
        <v>0</v>
      </c>
      <c r="BZ159" s="13">
        <f t="shared" si="130"/>
        <v>0</v>
      </c>
      <c r="CA159" s="13">
        <f t="shared" si="131"/>
        <v>0</v>
      </c>
      <c r="CB159" s="13">
        <f t="shared" si="132"/>
        <v>0</v>
      </c>
    </row>
    <row r="160" spans="1:80" x14ac:dyDescent="0.15">
      <c r="A160" s="1">
        <f t="shared" si="133"/>
        <v>4135</v>
      </c>
      <c r="B160" s="1">
        <f t="shared" si="134"/>
        <v>4136</v>
      </c>
      <c r="C160" s="1">
        <f t="shared" si="135"/>
        <v>4137</v>
      </c>
      <c r="D160" s="1">
        <f t="shared" si="136"/>
        <v>4138</v>
      </c>
      <c r="E160" s="1">
        <f t="shared" si="137"/>
        <v>4139</v>
      </c>
      <c r="F160" s="1">
        <f t="shared" si="138"/>
        <v>4140</v>
      </c>
      <c r="G160" s="1">
        <f t="shared" si="139"/>
        <v>4141</v>
      </c>
      <c r="H160" s="1">
        <f t="shared" si="140"/>
        <v>4142</v>
      </c>
      <c r="I160" s="1">
        <f t="shared" si="141"/>
        <v>4143</v>
      </c>
      <c r="J160" s="1">
        <f t="shared" si="142"/>
        <v>4144</v>
      </c>
      <c r="K160" s="1">
        <f t="shared" si="143"/>
        <v>4145</v>
      </c>
      <c r="L160" s="1">
        <f t="shared" si="144"/>
        <v>4146</v>
      </c>
      <c r="M160" s="1">
        <f t="shared" si="145"/>
        <v>4147</v>
      </c>
      <c r="N160" s="1">
        <f t="shared" si="146"/>
        <v>4148</v>
      </c>
      <c r="O160" s="1">
        <f t="shared" si="147"/>
        <v>4149</v>
      </c>
      <c r="P160" s="1">
        <f t="shared" si="148"/>
        <v>4150</v>
      </c>
      <c r="Q160" s="1">
        <f t="shared" si="149"/>
        <v>4151</v>
      </c>
      <c r="R160" s="1">
        <f t="shared" si="150"/>
        <v>4152</v>
      </c>
      <c r="S160" s="1">
        <f t="shared" si="151"/>
        <v>4153</v>
      </c>
      <c r="T160" s="1">
        <f t="shared" si="152"/>
        <v>4154</v>
      </c>
      <c r="U160" s="1">
        <f t="shared" si="153"/>
        <v>4155</v>
      </c>
      <c r="V160" s="1">
        <f t="shared" si="154"/>
        <v>4156</v>
      </c>
      <c r="W160" s="1">
        <f t="shared" si="155"/>
        <v>4157</v>
      </c>
      <c r="X160" s="1">
        <f t="shared" si="156"/>
        <v>4158</v>
      </c>
      <c r="Y160" s="1">
        <f t="shared" si="157"/>
        <v>4159</v>
      </c>
      <c r="Z160" s="1">
        <f t="shared" si="158"/>
        <v>4160</v>
      </c>
      <c r="AB160" s="1">
        <f>SMALL('26x26x26'!$B$2:$AA$702,A160)</f>
        <v>4135</v>
      </c>
      <c r="AC160" s="1">
        <f>SMALL('26x26x26'!$B$2:$AA$702,B160)</f>
        <v>4136</v>
      </c>
      <c r="AD160" s="1">
        <f>SMALL('26x26x26'!$B$2:$AA$702,C160)</f>
        <v>4137</v>
      </c>
      <c r="AE160" s="1">
        <f>SMALL('26x26x26'!$B$2:$AA$702,D160)</f>
        <v>4138</v>
      </c>
      <c r="AF160" s="1">
        <f>SMALL('26x26x26'!$B$2:$AA$702,E160)</f>
        <v>4139</v>
      </c>
      <c r="AG160" s="1">
        <f>SMALL('26x26x26'!$B$2:$AA$702,F160)</f>
        <v>4140</v>
      </c>
      <c r="AH160" s="1">
        <f>SMALL('26x26x26'!$B$2:$AA$702,G160)</f>
        <v>4141</v>
      </c>
      <c r="AI160" s="1">
        <f>SMALL('26x26x26'!$B$2:$AA$702,H160)</f>
        <v>4142</v>
      </c>
      <c r="AJ160" s="1">
        <f>SMALL('26x26x26'!$B$2:$AA$702,I160)</f>
        <v>4143</v>
      </c>
      <c r="AK160" s="1">
        <f>SMALL('26x26x26'!$B$2:$AA$702,J160)</f>
        <v>4144</v>
      </c>
      <c r="AL160" s="1">
        <f>SMALL('26x26x26'!$B$2:$AA$702,K160)</f>
        <v>4145</v>
      </c>
      <c r="AM160" s="1">
        <f>SMALL('26x26x26'!$B$2:$AA$702,L160)</f>
        <v>4146</v>
      </c>
      <c r="AN160" s="1">
        <f>SMALL('26x26x26'!$B$2:$AA$702,M160)</f>
        <v>4147</v>
      </c>
      <c r="AO160" s="1">
        <f>SMALL('26x26x26'!$B$2:$AA$702,N160)</f>
        <v>4148</v>
      </c>
      <c r="AP160" s="1">
        <f>SMALL('26x26x26'!$B$2:$AA$702,O160)</f>
        <v>4149</v>
      </c>
      <c r="AQ160" s="1">
        <f>SMALL('26x26x26'!$B$2:$AA$702,P160)</f>
        <v>4150</v>
      </c>
      <c r="AR160" s="1">
        <f>SMALL('26x26x26'!$B$2:$AA$702,Q160)</f>
        <v>4151</v>
      </c>
      <c r="AS160" s="1">
        <f>SMALL('26x26x26'!$B$2:$AA$702,R160)</f>
        <v>4152</v>
      </c>
      <c r="AT160" s="1">
        <f>SMALL('26x26x26'!$B$2:$AA$702,S160)</f>
        <v>4153</v>
      </c>
      <c r="AU160" s="1">
        <f>SMALL('26x26x26'!$B$2:$AA$702,T160)</f>
        <v>4154</v>
      </c>
      <c r="AV160" s="1">
        <f>SMALL('26x26x26'!$B$2:$AA$702,U160)</f>
        <v>4155</v>
      </c>
      <c r="AW160" s="1">
        <f>SMALL('26x26x26'!$B$2:$AA$702,V160)</f>
        <v>4156</v>
      </c>
      <c r="AX160" s="1">
        <f>SMALL('26x26x26'!$B$2:$AA$702,W160)</f>
        <v>4157</v>
      </c>
      <c r="AY160" s="1">
        <f>SMALL('26x26x26'!$B$2:$AA$702,X160)</f>
        <v>4158</v>
      </c>
      <c r="AZ160" s="1">
        <f>SMALL('26x26x26'!$B$2:$AA$702,Y160)</f>
        <v>4159</v>
      </c>
      <c r="BA160" s="1">
        <f>SMALL('26x26x26'!$B$2:$AA$702,Z160)</f>
        <v>4160</v>
      </c>
      <c r="BC160" s="13">
        <f t="shared" si="107"/>
        <v>0</v>
      </c>
      <c r="BD160" s="13">
        <f t="shared" si="108"/>
        <v>0</v>
      </c>
      <c r="BE160" s="13">
        <f t="shared" si="109"/>
        <v>0</v>
      </c>
      <c r="BF160" s="13">
        <f t="shared" si="110"/>
        <v>0</v>
      </c>
      <c r="BG160" s="13">
        <f t="shared" si="111"/>
        <v>0</v>
      </c>
      <c r="BH160" s="13">
        <f t="shared" si="112"/>
        <v>0</v>
      </c>
      <c r="BI160" s="13">
        <f t="shared" si="113"/>
        <v>0</v>
      </c>
      <c r="BJ160" s="13">
        <f t="shared" si="114"/>
        <v>0</v>
      </c>
      <c r="BK160" s="13">
        <f t="shared" si="115"/>
        <v>0</v>
      </c>
      <c r="BL160" s="13">
        <f t="shared" si="116"/>
        <v>0</v>
      </c>
      <c r="BM160" s="13">
        <f t="shared" si="117"/>
        <v>0</v>
      </c>
      <c r="BN160" s="13">
        <f t="shared" si="118"/>
        <v>0</v>
      </c>
      <c r="BO160" s="13">
        <f t="shared" si="119"/>
        <v>0</v>
      </c>
      <c r="BP160" s="13">
        <f t="shared" si="120"/>
        <v>0</v>
      </c>
      <c r="BQ160" s="13">
        <f t="shared" si="121"/>
        <v>0</v>
      </c>
      <c r="BR160" s="13">
        <f t="shared" si="122"/>
        <v>0</v>
      </c>
      <c r="BS160" s="13">
        <f t="shared" si="123"/>
        <v>0</v>
      </c>
      <c r="BT160" s="13">
        <f t="shared" si="124"/>
        <v>0</v>
      </c>
      <c r="BU160" s="13">
        <f t="shared" si="125"/>
        <v>0</v>
      </c>
      <c r="BV160" s="13">
        <f t="shared" si="126"/>
        <v>0</v>
      </c>
      <c r="BW160" s="13">
        <f t="shared" si="127"/>
        <v>0</v>
      </c>
      <c r="BX160" s="13">
        <f t="shared" si="128"/>
        <v>0</v>
      </c>
      <c r="BY160" s="13">
        <f t="shared" si="129"/>
        <v>0</v>
      </c>
      <c r="BZ160" s="13">
        <f t="shared" si="130"/>
        <v>0</v>
      </c>
      <c r="CA160" s="13">
        <f t="shared" si="131"/>
        <v>0</v>
      </c>
      <c r="CB160" s="13">
        <f t="shared" si="132"/>
        <v>0</v>
      </c>
    </row>
    <row r="161" spans="1:80" x14ac:dyDescent="0.15">
      <c r="A161" s="1">
        <f t="shared" si="133"/>
        <v>4161</v>
      </c>
      <c r="B161" s="1">
        <f t="shared" si="134"/>
        <v>4162</v>
      </c>
      <c r="C161" s="1">
        <f t="shared" si="135"/>
        <v>4163</v>
      </c>
      <c r="D161" s="1">
        <f t="shared" si="136"/>
        <v>4164</v>
      </c>
      <c r="E161" s="1">
        <f t="shared" si="137"/>
        <v>4165</v>
      </c>
      <c r="F161" s="1">
        <f t="shared" si="138"/>
        <v>4166</v>
      </c>
      <c r="G161" s="1">
        <f t="shared" si="139"/>
        <v>4167</v>
      </c>
      <c r="H161" s="1">
        <f t="shared" si="140"/>
        <v>4168</v>
      </c>
      <c r="I161" s="1">
        <f t="shared" si="141"/>
        <v>4169</v>
      </c>
      <c r="J161" s="1">
        <f t="shared" si="142"/>
        <v>4170</v>
      </c>
      <c r="K161" s="1">
        <f t="shared" si="143"/>
        <v>4171</v>
      </c>
      <c r="L161" s="1">
        <f t="shared" si="144"/>
        <v>4172</v>
      </c>
      <c r="M161" s="1">
        <f t="shared" si="145"/>
        <v>4173</v>
      </c>
      <c r="N161" s="1">
        <f t="shared" si="146"/>
        <v>4174</v>
      </c>
      <c r="O161" s="1">
        <f t="shared" si="147"/>
        <v>4175</v>
      </c>
      <c r="P161" s="1">
        <f t="shared" si="148"/>
        <v>4176</v>
      </c>
      <c r="Q161" s="1">
        <f t="shared" si="149"/>
        <v>4177</v>
      </c>
      <c r="R161" s="1">
        <f t="shared" si="150"/>
        <v>4178</v>
      </c>
      <c r="S161" s="1">
        <f t="shared" si="151"/>
        <v>4179</v>
      </c>
      <c r="T161" s="1">
        <f t="shared" si="152"/>
        <v>4180</v>
      </c>
      <c r="U161" s="1">
        <f t="shared" si="153"/>
        <v>4181</v>
      </c>
      <c r="V161" s="1">
        <f t="shared" si="154"/>
        <v>4182</v>
      </c>
      <c r="W161" s="1">
        <f t="shared" si="155"/>
        <v>4183</v>
      </c>
      <c r="X161" s="1">
        <f t="shared" si="156"/>
        <v>4184</v>
      </c>
      <c r="Y161" s="1">
        <f t="shared" si="157"/>
        <v>4185</v>
      </c>
      <c r="Z161" s="1">
        <f t="shared" si="158"/>
        <v>4186</v>
      </c>
      <c r="AB161" s="1">
        <f>SMALL('26x26x26'!$B$2:$AA$702,A161)</f>
        <v>4161</v>
      </c>
      <c r="AC161" s="1">
        <f>SMALL('26x26x26'!$B$2:$AA$702,B161)</f>
        <v>4162</v>
      </c>
      <c r="AD161" s="1">
        <f>SMALL('26x26x26'!$B$2:$AA$702,C161)</f>
        <v>4163</v>
      </c>
      <c r="AE161" s="1">
        <f>SMALL('26x26x26'!$B$2:$AA$702,D161)</f>
        <v>4164</v>
      </c>
      <c r="AF161" s="1">
        <f>SMALL('26x26x26'!$B$2:$AA$702,E161)</f>
        <v>4165</v>
      </c>
      <c r="AG161" s="1">
        <f>SMALL('26x26x26'!$B$2:$AA$702,F161)</f>
        <v>4166</v>
      </c>
      <c r="AH161" s="1">
        <f>SMALL('26x26x26'!$B$2:$AA$702,G161)</f>
        <v>4167</v>
      </c>
      <c r="AI161" s="1">
        <f>SMALL('26x26x26'!$B$2:$AA$702,H161)</f>
        <v>4168</v>
      </c>
      <c r="AJ161" s="1">
        <f>SMALL('26x26x26'!$B$2:$AA$702,I161)</f>
        <v>4169</v>
      </c>
      <c r="AK161" s="1">
        <f>SMALL('26x26x26'!$B$2:$AA$702,J161)</f>
        <v>4170</v>
      </c>
      <c r="AL161" s="1">
        <f>SMALL('26x26x26'!$B$2:$AA$702,K161)</f>
        <v>4171</v>
      </c>
      <c r="AM161" s="1">
        <f>SMALL('26x26x26'!$B$2:$AA$702,L161)</f>
        <v>4172</v>
      </c>
      <c r="AN161" s="1">
        <f>SMALL('26x26x26'!$B$2:$AA$702,M161)</f>
        <v>4173</v>
      </c>
      <c r="AO161" s="1">
        <f>SMALL('26x26x26'!$B$2:$AA$702,N161)</f>
        <v>4174</v>
      </c>
      <c r="AP161" s="1">
        <f>SMALL('26x26x26'!$B$2:$AA$702,O161)</f>
        <v>4175</v>
      </c>
      <c r="AQ161" s="1">
        <f>SMALL('26x26x26'!$B$2:$AA$702,P161)</f>
        <v>4176</v>
      </c>
      <c r="AR161" s="1">
        <f>SMALL('26x26x26'!$B$2:$AA$702,Q161)</f>
        <v>4177</v>
      </c>
      <c r="AS161" s="1">
        <f>SMALL('26x26x26'!$B$2:$AA$702,R161)</f>
        <v>4178</v>
      </c>
      <c r="AT161" s="1">
        <f>SMALL('26x26x26'!$B$2:$AA$702,S161)</f>
        <v>4179</v>
      </c>
      <c r="AU161" s="1">
        <f>SMALL('26x26x26'!$B$2:$AA$702,T161)</f>
        <v>4180</v>
      </c>
      <c r="AV161" s="1">
        <f>SMALL('26x26x26'!$B$2:$AA$702,U161)</f>
        <v>4181</v>
      </c>
      <c r="AW161" s="1">
        <f>SMALL('26x26x26'!$B$2:$AA$702,V161)</f>
        <v>4182</v>
      </c>
      <c r="AX161" s="1">
        <f>SMALL('26x26x26'!$B$2:$AA$702,W161)</f>
        <v>4183</v>
      </c>
      <c r="AY161" s="1">
        <f>SMALL('26x26x26'!$B$2:$AA$702,X161)</f>
        <v>4184</v>
      </c>
      <c r="AZ161" s="1">
        <f>SMALL('26x26x26'!$B$2:$AA$702,Y161)</f>
        <v>4185</v>
      </c>
      <c r="BA161" s="1">
        <f>SMALL('26x26x26'!$B$2:$AA$702,Z161)</f>
        <v>4186</v>
      </c>
      <c r="BC161" s="13">
        <f t="shared" si="107"/>
        <v>0</v>
      </c>
      <c r="BD161" s="13">
        <f t="shared" si="108"/>
        <v>0</v>
      </c>
      <c r="BE161" s="13">
        <f t="shared" si="109"/>
        <v>0</v>
      </c>
      <c r="BF161" s="13">
        <f t="shared" si="110"/>
        <v>0</v>
      </c>
      <c r="BG161" s="13">
        <f t="shared" si="111"/>
        <v>0</v>
      </c>
      <c r="BH161" s="13">
        <f t="shared" si="112"/>
        <v>0</v>
      </c>
      <c r="BI161" s="13">
        <f t="shared" si="113"/>
        <v>0</v>
      </c>
      <c r="BJ161" s="13">
        <f t="shared" si="114"/>
        <v>0</v>
      </c>
      <c r="BK161" s="13">
        <f t="shared" si="115"/>
        <v>0</v>
      </c>
      <c r="BL161" s="13">
        <f t="shared" si="116"/>
        <v>0</v>
      </c>
      <c r="BM161" s="13">
        <f t="shared" si="117"/>
        <v>0</v>
      </c>
      <c r="BN161" s="13">
        <f t="shared" si="118"/>
        <v>0</v>
      </c>
      <c r="BO161" s="13">
        <f t="shared" si="119"/>
        <v>0</v>
      </c>
      <c r="BP161" s="13">
        <f t="shared" si="120"/>
        <v>0</v>
      </c>
      <c r="BQ161" s="13">
        <f t="shared" si="121"/>
        <v>0</v>
      </c>
      <c r="BR161" s="13">
        <f t="shared" si="122"/>
        <v>0</v>
      </c>
      <c r="BS161" s="13">
        <f t="shared" si="123"/>
        <v>0</v>
      </c>
      <c r="BT161" s="13">
        <f t="shared" si="124"/>
        <v>0</v>
      </c>
      <c r="BU161" s="13">
        <f t="shared" si="125"/>
        <v>0</v>
      </c>
      <c r="BV161" s="13">
        <f t="shared" si="126"/>
        <v>0</v>
      </c>
      <c r="BW161" s="13">
        <f t="shared" si="127"/>
        <v>0</v>
      </c>
      <c r="BX161" s="13">
        <f t="shared" si="128"/>
        <v>0</v>
      </c>
      <c r="BY161" s="13">
        <f t="shared" si="129"/>
        <v>0</v>
      </c>
      <c r="BZ161" s="13">
        <f t="shared" si="130"/>
        <v>0</v>
      </c>
      <c r="CA161" s="13">
        <f t="shared" si="131"/>
        <v>0</v>
      </c>
      <c r="CB161" s="13">
        <f t="shared" si="132"/>
        <v>0</v>
      </c>
    </row>
    <row r="162" spans="1:80" x14ac:dyDescent="0.15">
      <c r="A162" s="1">
        <f t="shared" si="133"/>
        <v>4187</v>
      </c>
      <c r="B162" s="1">
        <f t="shared" si="134"/>
        <v>4188</v>
      </c>
      <c r="C162" s="1">
        <f t="shared" si="135"/>
        <v>4189</v>
      </c>
      <c r="D162" s="1">
        <f t="shared" si="136"/>
        <v>4190</v>
      </c>
      <c r="E162" s="1">
        <f t="shared" si="137"/>
        <v>4191</v>
      </c>
      <c r="F162" s="1">
        <f t="shared" si="138"/>
        <v>4192</v>
      </c>
      <c r="G162" s="1">
        <f t="shared" si="139"/>
        <v>4193</v>
      </c>
      <c r="H162" s="1">
        <f t="shared" si="140"/>
        <v>4194</v>
      </c>
      <c r="I162" s="1">
        <f t="shared" si="141"/>
        <v>4195</v>
      </c>
      <c r="J162" s="1">
        <f t="shared" si="142"/>
        <v>4196</v>
      </c>
      <c r="K162" s="1">
        <f t="shared" si="143"/>
        <v>4197</v>
      </c>
      <c r="L162" s="1">
        <f t="shared" si="144"/>
        <v>4198</v>
      </c>
      <c r="M162" s="1">
        <f t="shared" si="145"/>
        <v>4199</v>
      </c>
      <c r="N162" s="1">
        <f t="shared" si="146"/>
        <v>4200</v>
      </c>
      <c r="O162" s="1">
        <f t="shared" si="147"/>
        <v>4201</v>
      </c>
      <c r="P162" s="1">
        <f t="shared" si="148"/>
        <v>4202</v>
      </c>
      <c r="Q162" s="1">
        <f t="shared" si="149"/>
        <v>4203</v>
      </c>
      <c r="R162" s="1">
        <f t="shared" si="150"/>
        <v>4204</v>
      </c>
      <c r="S162" s="1">
        <f t="shared" si="151"/>
        <v>4205</v>
      </c>
      <c r="T162" s="1">
        <f t="shared" si="152"/>
        <v>4206</v>
      </c>
      <c r="U162" s="1">
        <f t="shared" si="153"/>
        <v>4207</v>
      </c>
      <c r="V162" s="1">
        <f t="shared" si="154"/>
        <v>4208</v>
      </c>
      <c r="W162" s="1">
        <f t="shared" si="155"/>
        <v>4209</v>
      </c>
      <c r="X162" s="1">
        <f t="shared" si="156"/>
        <v>4210</v>
      </c>
      <c r="Y162" s="1">
        <f t="shared" si="157"/>
        <v>4211</v>
      </c>
      <c r="Z162" s="1">
        <f t="shared" si="158"/>
        <v>4212</v>
      </c>
      <c r="AB162" s="1">
        <f>SMALL('26x26x26'!$B$2:$AA$702,A162)</f>
        <v>4187</v>
      </c>
      <c r="AC162" s="1">
        <f>SMALL('26x26x26'!$B$2:$AA$702,B162)</f>
        <v>4188</v>
      </c>
      <c r="AD162" s="1">
        <f>SMALL('26x26x26'!$B$2:$AA$702,C162)</f>
        <v>4189</v>
      </c>
      <c r="AE162" s="1">
        <f>SMALL('26x26x26'!$B$2:$AA$702,D162)</f>
        <v>4190</v>
      </c>
      <c r="AF162" s="1">
        <f>SMALL('26x26x26'!$B$2:$AA$702,E162)</f>
        <v>4191</v>
      </c>
      <c r="AG162" s="1">
        <f>SMALL('26x26x26'!$B$2:$AA$702,F162)</f>
        <v>4192</v>
      </c>
      <c r="AH162" s="1">
        <f>SMALL('26x26x26'!$B$2:$AA$702,G162)</f>
        <v>4193</v>
      </c>
      <c r="AI162" s="1">
        <f>SMALL('26x26x26'!$B$2:$AA$702,H162)</f>
        <v>4194</v>
      </c>
      <c r="AJ162" s="1">
        <f>SMALL('26x26x26'!$B$2:$AA$702,I162)</f>
        <v>4195</v>
      </c>
      <c r="AK162" s="1">
        <f>SMALL('26x26x26'!$B$2:$AA$702,J162)</f>
        <v>4196</v>
      </c>
      <c r="AL162" s="1">
        <f>SMALL('26x26x26'!$B$2:$AA$702,K162)</f>
        <v>4197</v>
      </c>
      <c r="AM162" s="1">
        <f>SMALL('26x26x26'!$B$2:$AA$702,L162)</f>
        <v>4198</v>
      </c>
      <c r="AN162" s="1">
        <f>SMALL('26x26x26'!$B$2:$AA$702,M162)</f>
        <v>4199</v>
      </c>
      <c r="AO162" s="1">
        <f>SMALL('26x26x26'!$B$2:$AA$702,N162)</f>
        <v>4200</v>
      </c>
      <c r="AP162" s="1">
        <f>SMALL('26x26x26'!$B$2:$AA$702,O162)</f>
        <v>4201</v>
      </c>
      <c r="AQ162" s="1">
        <f>SMALL('26x26x26'!$B$2:$AA$702,P162)</f>
        <v>4202</v>
      </c>
      <c r="AR162" s="1">
        <f>SMALL('26x26x26'!$B$2:$AA$702,Q162)</f>
        <v>4203</v>
      </c>
      <c r="AS162" s="1">
        <f>SMALL('26x26x26'!$B$2:$AA$702,R162)</f>
        <v>4204</v>
      </c>
      <c r="AT162" s="1">
        <f>SMALL('26x26x26'!$B$2:$AA$702,S162)</f>
        <v>4205</v>
      </c>
      <c r="AU162" s="1">
        <f>SMALL('26x26x26'!$B$2:$AA$702,T162)</f>
        <v>4206</v>
      </c>
      <c r="AV162" s="1">
        <f>SMALL('26x26x26'!$B$2:$AA$702,U162)</f>
        <v>4207</v>
      </c>
      <c r="AW162" s="1">
        <f>SMALL('26x26x26'!$B$2:$AA$702,V162)</f>
        <v>4208</v>
      </c>
      <c r="AX162" s="1">
        <f>SMALL('26x26x26'!$B$2:$AA$702,W162)</f>
        <v>4209</v>
      </c>
      <c r="AY162" s="1">
        <f>SMALL('26x26x26'!$B$2:$AA$702,X162)</f>
        <v>4210</v>
      </c>
      <c r="AZ162" s="1">
        <f>SMALL('26x26x26'!$B$2:$AA$702,Y162)</f>
        <v>4211</v>
      </c>
      <c r="BA162" s="1">
        <f>SMALL('26x26x26'!$B$2:$AA$702,Z162)</f>
        <v>4212</v>
      </c>
      <c r="BC162" s="13">
        <f t="shared" si="107"/>
        <v>0</v>
      </c>
      <c r="BD162" s="13">
        <f t="shared" si="108"/>
        <v>0</v>
      </c>
      <c r="BE162" s="13">
        <f t="shared" si="109"/>
        <v>0</v>
      </c>
      <c r="BF162" s="13">
        <f t="shared" si="110"/>
        <v>0</v>
      </c>
      <c r="BG162" s="13">
        <f t="shared" si="111"/>
        <v>0</v>
      </c>
      <c r="BH162" s="13">
        <f t="shared" si="112"/>
        <v>0</v>
      </c>
      <c r="BI162" s="13">
        <f t="shared" si="113"/>
        <v>0</v>
      </c>
      <c r="BJ162" s="13">
        <f t="shared" si="114"/>
        <v>0</v>
      </c>
      <c r="BK162" s="13">
        <f t="shared" si="115"/>
        <v>0</v>
      </c>
      <c r="BL162" s="13">
        <f t="shared" si="116"/>
        <v>0</v>
      </c>
      <c r="BM162" s="13">
        <f t="shared" si="117"/>
        <v>0</v>
      </c>
      <c r="BN162" s="13">
        <f t="shared" si="118"/>
        <v>0</v>
      </c>
      <c r="BO162" s="13">
        <f t="shared" si="119"/>
        <v>0</v>
      </c>
      <c r="BP162" s="13">
        <f t="shared" si="120"/>
        <v>0</v>
      </c>
      <c r="BQ162" s="13">
        <f t="shared" si="121"/>
        <v>0</v>
      </c>
      <c r="BR162" s="13">
        <f t="shared" si="122"/>
        <v>0</v>
      </c>
      <c r="BS162" s="13">
        <f t="shared" si="123"/>
        <v>0</v>
      </c>
      <c r="BT162" s="13">
        <f t="shared" si="124"/>
        <v>0</v>
      </c>
      <c r="BU162" s="13">
        <f t="shared" si="125"/>
        <v>0</v>
      </c>
      <c r="BV162" s="13">
        <f t="shared" si="126"/>
        <v>0</v>
      </c>
      <c r="BW162" s="13">
        <f t="shared" si="127"/>
        <v>0</v>
      </c>
      <c r="BX162" s="13">
        <f t="shared" si="128"/>
        <v>0</v>
      </c>
      <c r="BY162" s="13">
        <f t="shared" si="129"/>
        <v>0</v>
      </c>
      <c r="BZ162" s="13">
        <f t="shared" si="130"/>
        <v>0</v>
      </c>
      <c r="CA162" s="13">
        <f t="shared" si="131"/>
        <v>0</v>
      </c>
      <c r="CB162" s="13">
        <f t="shared" si="132"/>
        <v>0</v>
      </c>
    </row>
    <row r="163" spans="1:80" x14ac:dyDescent="0.15">
      <c r="A163" s="1">
        <f t="shared" si="133"/>
        <v>4213</v>
      </c>
      <c r="B163" s="1">
        <f t="shared" si="134"/>
        <v>4214</v>
      </c>
      <c r="C163" s="1">
        <f t="shared" si="135"/>
        <v>4215</v>
      </c>
      <c r="D163" s="1">
        <f t="shared" si="136"/>
        <v>4216</v>
      </c>
      <c r="E163" s="1">
        <f t="shared" si="137"/>
        <v>4217</v>
      </c>
      <c r="F163" s="1">
        <f t="shared" si="138"/>
        <v>4218</v>
      </c>
      <c r="G163" s="1">
        <f t="shared" si="139"/>
        <v>4219</v>
      </c>
      <c r="H163" s="1">
        <f t="shared" si="140"/>
        <v>4220</v>
      </c>
      <c r="I163" s="1">
        <f t="shared" si="141"/>
        <v>4221</v>
      </c>
      <c r="J163" s="1">
        <f t="shared" si="142"/>
        <v>4222</v>
      </c>
      <c r="K163" s="1">
        <f t="shared" si="143"/>
        <v>4223</v>
      </c>
      <c r="L163" s="1">
        <f t="shared" si="144"/>
        <v>4224</v>
      </c>
      <c r="M163" s="1">
        <f t="shared" si="145"/>
        <v>4225</v>
      </c>
      <c r="N163" s="1">
        <f t="shared" si="146"/>
        <v>4226</v>
      </c>
      <c r="O163" s="1">
        <f t="shared" si="147"/>
        <v>4227</v>
      </c>
      <c r="P163" s="1">
        <f t="shared" si="148"/>
        <v>4228</v>
      </c>
      <c r="Q163" s="1">
        <f t="shared" si="149"/>
        <v>4229</v>
      </c>
      <c r="R163" s="1">
        <f t="shared" si="150"/>
        <v>4230</v>
      </c>
      <c r="S163" s="1">
        <f t="shared" si="151"/>
        <v>4231</v>
      </c>
      <c r="T163" s="1">
        <f t="shared" si="152"/>
        <v>4232</v>
      </c>
      <c r="U163" s="1">
        <f t="shared" si="153"/>
        <v>4233</v>
      </c>
      <c r="V163" s="1">
        <f t="shared" si="154"/>
        <v>4234</v>
      </c>
      <c r="W163" s="1">
        <f t="shared" si="155"/>
        <v>4235</v>
      </c>
      <c r="X163" s="1">
        <f t="shared" si="156"/>
        <v>4236</v>
      </c>
      <c r="Y163" s="1">
        <f t="shared" si="157"/>
        <v>4237</v>
      </c>
      <c r="Z163" s="1">
        <f t="shared" si="158"/>
        <v>4238</v>
      </c>
      <c r="AB163" s="1">
        <f>SMALL('26x26x26'!$B$2:$AA$702,A163)</f>
        <v>4213</v>
      </c>
      <c r="AC163" s="1">
        <f>SMALL('26x26x26'!$B$2:$AA$702,B163)</f>
        <v>4214</v>
      </c>
      <c r="AD163" s="1">
        <f>SMALL('26x26x26'!$B$2:$AA$702,C163)</f>
        <v>4215</v>
      </c>
      <c r="AE163" s="1">
        <f>SMALL('26x26x26'!$B$2:$AA$702,D163)</f>
        <v>4216</v>
      </c>
      <c r="AF163" s="1">
        <f>SMALL('26x26x26'!$B$2:$AA$702,E163)</f>
        <v>4217</v>
      </c>
      <c r="AG163" s="1">
        <f>SMALL('26x26x26'!$B$2:$AA$702,F163)</f>
        <v>4218</v>
      </c>
      <c r="AH163" s="1">
        <f>SMALL('26x26x26'!$B$2:$AA$702,G163)</f>
        <v>4219</v>
      </c>
      <c r="AI163" s="1">
        <f>SMALL('26x26x26'!$B$2:$AA$702,H163)</f>
        <v>4220</v>
      </c>
      <c r="AJ163" s="1">
        <f>SMALL('26x26x26'!$B$2:$AA$702,I163)</f>
        <v>4221</v>
      </c>
      <c r="AK163" s="1">
        <f>SMALL('26x26x26'!$B$2:$AA$702,J163)</f>
        <v>4222</v>
      </c>
      <c r="AL163" s="1">
        <f>SMALL('26x26x26'!$B$2:$AA$702,K163)</f>
        <v>4223</v>
      </c>
      <c r="AM163" s="1">
        <f>SMALL('26x26x26'!$B$2:$AA$702,L163)</f>
        <v>4224</v>
      </c>
      <c r="AN163" s="1">
        <f>SMALL('26x26x26'!$B$2:$AA$702,M163)</f>
        <v>4225</v>
      </c>
      <c r="AO163" s="1">
        <f>SMALL('26x26x26'!$B$2:$AA$702,N163)</f>
        <v>4226</v>
      </c>
      <c r="AP163" s="1">
        <f>SMALL('26x26x26'!$B$2:$AA$702,O163)</f>
        <v>4227</v>
      </c>
      <c r="AQ163" s="1">
        <f>SMALL('26x26x26'!$B$2:$AA$702,P163)</f>
        <v>4228</v>
      </c>
      <c r="AR163" s="1">
        <f>SMALL('26x26x26'!$B$2:$AA$702,Q163)</f>
        <v>4229</v>
      </c>
      <c r="AS163" s="1">
        <f>SMALL('26x26x26'!$B$2:$AA$702,R163)</f>
        <v>4230</v>
      </c>
      <c r="AT163" s="1">
        <f>SMALL('26x26x26'!$B$2:$AA$702,S163)</f>
        <v>4231</v>
      </c>
      <c r="AU163" s="1">
        <f>SMALL('26x26x26'!$B$2:$AA$702,T163)</f>
        <v>4232</v>
      </c>
      <c r="AV163" s="1">
        <f>SMALL('26x26x26'!$B$2:$AA$702,U163)</f>
        <v>4233</v>
      </c>
      <c r="AW163" s="1">
        <f>SMALL('26x26x26'!$B$2:$AA$702,V163)</f>
        <v>4234</v>
      </c>
      <c r="AX163" s="1">
        <f>SMALL('26x26x26'!$B$2:$AA$702,W163)</f>
        <v>4235</v>
      </c>
      <c r="AY163" s="1">
        <f>SMALL('26x26x26'!$B$2:$AA$702,X163)</f>
        <v>4236</v>
      </c>
      <c r="AZ163" s="1">
        <f>SMALL('26x26x26'!$B$2:$AA$702,Y163)</f>
        <v>4237</v>
      </c>
      <c r="BA163" s="1">
        <f>SMALL('26x26x26'!$B$2:$AA$702,Z163)</f>
        <v>4238</v>
      </c>
      <c r="BC163" s="13">
        <f t="shared" si="107"/>
        <v>0</v>
      </c>
      <c r="BD163" s="13">
        <f t="shared" si="108"/>
        <v>0</v>
      </c>
      <c r="BE163" s="13">
        <f t="shared" si="109"/>
        <v>0</v>
      </c>
      <c r="BF163" s="13">
        <f t="shared" si="110"/>
        <v>0</v>
      </c>
      <c r="BG163" s="13">
        <f t="shared" si="111"/>
        <v>0</v>
      </c>
      <c r="BH163" s="13">
        <f t="shared" si="112"/>
        <v>0</v>
      </c>
      <c r="BI163" s="13">
        <f t="shared" si="113"/>
        <v>0</v>
      </c>
      <c r="BJ163" s="13">
        <f t="shared" si="114"/>
        <v>0</v>
      </c>
      <c r="BK163" s="13">
        <f t="shared" si="115"/>
        <v>0</v>
      </c>
      <c r="BL163" s="13">
        <f t="shared" si="116"/>
        <v>0</v>
      </c>
      <c r="BM163" s="13">
        <f t="shared" si="117"/>
        <v>0</v>
      </c>
      <c r="BN163" s="13">
        <f t="shared" si="118"/>
        <v>0</v>
      </c>
      <c r="BO163" s="13">
        <f t="shared" si="119"/>
        <v>0</v>
      </c>
      <c r="BP163" s="13">
        <f t="shared" si="120"/>
        <v>0</v>
      </c>
      <c r="BQ163" s="13">
        <f t="shared" si="121"/>
        <v>0</v>
      </c>
      <c r="BR163" s="13">
        <f t="shared" si="122"/>
        <v>0</v>
      </c>
      <c r="BS163" s="13">
        <f t="shared" si="123"/>
        <v>0</v>
      </c>
      <c r="BT163" s="13">
        <f t="shared" si="124"/>
        <v>0</v>
      </c>
      <c r="BU163" s="13">
        <f t="shared" si="125"/>
        <v>0</v>
      </c>
      <c r="BV163" s="13">
        <f t="shared" si="126"/>
        <v>0</v>
      </c>
      <c r="BW163" s="13">
        <f t="shared" si="127"/>
        <v>0</v>
      </c>
      <c r="BX163" s="13">
        <f t="shared" si="128"/>
        <v>0</v>
      </c>
      <c r="BY163" s="13">
        <f t="shared" si="129"/>
        <v>0</v>
      </c>
      <c r="BZ163" s="13">
        <f t="shared" si="130"/>
        <v>0</v>
      </c>
      <c r="CA163" s="13">
        <f t="shared" si="131"/>
        <v>0</v>
      </c>
      <c r="CB163" s="13">
        <f t="shared" si="132"/>
        <v>0</v>
      </c>
    </row>
    <row r="164" spans="1:80" x14ac:dyDescent="0.15">
      <c r="A164" s="1">
        <f t="shared" si="133"/>
        <v>4239</v>
      </c>
      <c r="B164" s="1">
        <f t="shared" si="134"/>
        <v>4240</v>
      </c>
      <c r="C164" s="1">
        <f t="shared" si="135"/>
        <v>4241</v>
      </c>
      <c r="D164" s="1">
        <f t="shared" si="136"/>
        <v>4242</v>
      </c>
      <c r="E164" s="1">
        <f t="shared" si="137"/>
        <v>4243</v>
      </c>
      <c r="F164" s="1">
        <f t="shared" si="138"/>
        <v>4244</v>
      </c>
      <c r="G164" s="1">
        <f t="shared" si="139"/>
        <v>4245</v>
      </c>
      <c r="H164" s="1">
        <f t="shared" si="140"/>
        <v>4246</v>
      </c>
      <c r="I164" s="1">
        <f t="shared" si="141"/>
        <v>4247</v>
      </c>
      <c r="J164" s="1">
        <f t="shared" si="142"/>
        <v>4248</v>
      </c>
      <c r="K164" s="1">
        <f t="shared" si="143"/>
        <v>4249</v>
      </c>
      <c r="L164" s="1">
        <f t="shared" si="144"/>
        <v>4250</v>
      </c>
      <c r="M164" s="1">
        <f t="shared" si="145"/>
        <v>4251</v>
      </c>
      <c r="N164" s="1">
        <f t="shared" si="146"/>
        <v>4252</v>
      </c>
      <c r="O164" s="1">
        <f t="shared" si="147"/>
        <v>4253</v>
      </c>
      <c r="P164" s="1">
        <f t="shared" si="148"/>
        <v>4254</v>
      </c>
      <c r="Q164" s="1">
        <f t="shared" si="149"/>
        <v>4255</v>
      </c>
      <c r="R164" s="1">
        <f t="shared" si="150"/>
        <v>4256</v>
      </c>
      <c r="S164" s="1">
        <f t="shared" si="151"/>
        <v>4257</v>
      </c>
      <c r="T164" s="1">
        <f t="shared" si="152"/>
        <v>4258</v>
      </c>
      <c r="U164" s="1">
        <f t="shared" si="153"/>
        <v>4259</v>
      </c>
      <c r="V164" s="1">
        <f t="shared" si="154"/>
        <v>4260</v>
      </c>
      <c r="W164" s="1">
        <f t="shared" si="155"/>
        <v>4261</v>
      </c>
      <c r="X164" s="1">
        <f t="shared" si="156"/>
        <v>4262</v>
      </c>
      <c r="Y164" s="1">
        <f t="shared" si="157"/>
        <v>4263</v>
      </c>
      <c r="Z164" s="1">
        <f t="shared" si="158"/>
        <v>4264</v>
      </c>
      <c r="AB164" s="1">
        <f>SMALL('26x26x26'!$B$2:$AA$702,A164)</f>
        <v>4239</v>
      </c>
      <c r="AC164" s="1">
        <f>SMALL('26x26x26'!$B$2:$AA$702,B164)</f>
        <v>4240</v>
      </c>
      <c r="AD164" s="1">
        <f>SMALL('26x26x26'!$B$2:$AA$702,C164)</f>
        <v>4241</v>
      </c>
      <c r="AE164" s="1">
        <f>SMALL('26x26x26'!$B$2:$AA$702,D164)</f>
        <v>4242</v>
      </c>
      <c r="AF164" s="1">
        <f>SMALL('26x26x26'!$B$2:$AA$702,E164)</f>
        <v>4243</v>
      </c>
      <c r="AG164" s="1">
        <f>SMALL('26x26x26'!$B$2:$AA$702,F164)</f>
        <v>4244</v>
      </c>
      <c r="AH164" s="1">
        <f>SMALL('26x26x26'!$B$2:$AA$702,G164)</f>
        <v>4245</v>
      </c>
      <c r="AI164" s="1">
        <f>SMALL('26x26x26'!$B$2:$AA$702,H164)</f>
        <v>4246</v>
      </c>
      <c r="AJ164" s="1">
        <f>SMALL('26x26x26'!$B$2:$AA$702,I164)</f>
        <v>4247</v>
      </c>
      <c r="AK164" s="1">
        <f>SMALL('26x26x26'!$B$2:$AA$702,J164)</f>
        <v>4248</v>
      </c>
      <c r="AL164" s="1">
        <f>SMALL('26x26x26'!$B$2:$AA$702,K164)</f>
        <v>4249</v>
      </c>
      <c r="AM164" s="1">
        <f>SMALL('26x26x26'!$B$2:$AA$702,L164)</f>
        <v>4250</v>
      </c>
      <c r="AN164" s="1">
        <f>SMALL('26x26x26'!$B$2:$AA$702,M164)</f>
        <v>4251</v>
      </c>
      <c r="AO164" s="1">
        <f>SMALL('26x26x26'!$B$2:$AA$702,N164)</f>
        <v>4252</v>
      </c>
      <c r="AP164" s="1">
        <f>SMALL('26x26x26'!$B$2:$AA$702,O164)</f>
        <v>4253</v>
      </c>
      <c r="AQ164" s="1">
        <f>SMALL('26x26x26'!$B$2:$AA$702,P164)</f>
        <v>4254</v>
      </c>
      <c r="AR164" s="1">
        <f>SMALL('26x26x26'!$B$2:$AA$702,Q164)</f>
        <v>4255</v>
      </c>
      <c r="AS164" s="1">
        <f>SMALL('26x26x26'!$B$2:$AA$702,R164)</f>
        <v>4256</v>
      </c>
      <c r="AT164" s="1">
        <f>SMALL('26x26x26'!$B$2:$AA$702,S164)</f>
        <v>4257</v>
      </c>
      <c r="AU164" s="1">
        <f>SMALL('26x26x26'!$B$2:$AA$702,T164)</f>
        <v>4258</v>
      </c>
      <c r="AV164" s="1">
        <f>SMALL('26x26x26'!$B$2:$AA$702,U164)</f>
        <v>4259</v>
      </c>
      <c r="AW164" s="1">
        <f>SMALL('26x26x26'!$B$2:$AA$702,V164)</f>
        <v>4260</v>
      </c>
      <c r="AX164" s="1">
        <f>SMALL('26x26x26'!$B$2:$AA$702,W164)</f>
        <v>4261</v>
      </c>
      <c r="AY164" s="1">
        <f>SMALL('26x26x26'!$B$2:$AA$702,X164)</f>
        <v>4262</v>
      </c>
      <c r="AZ164" s="1">
        <f>SMALL('26x26x26'!$B$2:$AA$702,Y164)</f>
        <v>4263</v>
      </c>
      <c r="BA164" s="1">
        <f>SMALL('26x26x26'!$B$2:$AA$702,Z164)</f>
        <v>4264</v>
      </c>
      <c r="BC164" s="13">
        <f t="shared" si="107"/>
        <v>0</v>
      </c>
      <c r="BD164" s="13">
        <f t="shared" si="108"/>
        <v>0</v>
      </c>
      <c r="BE164" s="13">
        <f t="shared" si="109"/>
        <v>0</v>
      </c>
      <c r="BF164" s="13">
        <f t="shared" si="110"/>
        <v>0</v>
      </c>
      <c r="BG164" s="13">
        <f t="shared" si="111"/>
        <v>0</v>
      </c>
      <c r="BH164" s="13">
        <f t="shared" si="112"/>
        <v>0</v>
      </c>
      <c r="BI164" s="13">
        <f t="shared" si="113"/>
        <v>0</v>
      </c>
      <c r="BJ164" s="13">
        <f t="shared" si="114"/>
        <v>0</v>
      </c>
      <c r="BK164" s="13">
        <f t="shared" si="115"/>
        <v>0</v>
      </c>
      <c r="BL164" s="13">
        <f t="shared" si="116"/>
        <v>0</v>
      </c>
      <c r="BM164" s="13">
        <f t="shared" si="117"/>
        <v>0</v>
      </c>
      <c r="BN164" s="13">
        <f t="shared" si="118"/>
        <v>0</v>
      </c>
      <c r="BO164" s="13">
        <f t="shared" si="119"/>
        <v>0</v>
      </c>
      <c r="BP164" s="13">
        <f t="shared" si="120"/>
        <v>0</v>
      </c>
      <c r="BQ164" s="13">
        <f t="shared" si="121"/>
        <v>0</v>
      </c>
      <c r="BR164" s="13">
        <f t="shared" si="122"/>
        <v>0</v>
      </c>
      <c r="BS164" s="13">
        <f t="shared" si="123"/>
        <v>0</v>
      </c>
      <c r="BT164" s="13">
        <f t="shared" si="124"/>
        <v>0</v>
      </c>
      <c r="BU164" s="13">
        <f t="shared" si="125"/>
        <v>0</v>
      </c>
      <c r="BV164" s="13">
        <f t="shared" si="126"/>
        <v>0</v>
      </c>
      <c r="BW164" s="13">
        <f t="shared" si="127"/>
        <v>0</v>
      </c>
      <c r="BX164" s="13">
        <f t="shared" si="128"/>
        <v>0</v>
      </c>
      <c r="BY164" s="13">
        <f t="shared" si="129"/>
        <v>0</v>
      </c>
      <c r="BZ164" s="13">
        <f t="shared" si="130"/>
        <v>0</v>
      </c>
      <c r="CA164" s="13">
        <f t="shared" si="131"/>
        <v>0</v>
      </c>
      <c r="CB164" s="13">
        <f t="shared" si="132"/>
        <v>0</v>
      </c>
    </row>
    <row r="165" spans="1:80" x14ac:dyDescent="0.15">
      <c r="A165" s="1">
        <f t="shared" si="133"/>
        <v>4265</v>
      </c>
      <c r="B165" s="1">
        <f t="shared" si="134"/>
        <v>4266</v>
      </c>
      <c r="C165" s="1">
        <f t="shared" si="135"/>
        <v>4267</v>
      </c>
      <c r="D165" s="1">
        <f t="shared" si="136"/>
        <v>4268</v>
      </c>
      <c r="E165" s="1">
        <f t="shared" si="137"/>
        <v>4269</v>
      </c>
      <c r="F165" s="1">
        <f t="shared" si="138"/>
        <v>4270</v>
      </c>
      <c r="G165" s="1">
        <f t="shared" si="139"/>
        <v>4271</v>
      </c>
      <c r="H165" s="1">
        <f t="shared" si="140"/>
        <v>4272</v>
      </c>
      <c r="I165" s="1">
        <f t="shared" si="141"/>
        <v>4273</v>
      </c>
      <c r="J165" s="1">
        <f t="shared" si="142"/>
        <v>4274</v>
      </c>
      <c r="K165" s="1">
        <f t="shared" si="143"/>
        <v>4275</v>
      </c>
      <c r="L165" s="1">
        <f t="shared" si="144"/>
        <v>4276</v>
      </c>
      <c r="M165" s="1">
        <f t="shared" si="145"/>
        <v>4277</v>
      </c>
      <c r="N165" s="1">
        <f t="shared" si="146"/>
        <v>4278</v>
      </c>
      <c r="O165" s="1">
        <f t="shared" si="147"/>
        <v>4279</v>
      </c>
      <c r="P165" s="1">
        <f t="shared" si="148"/>
        <v>4280</v>
      </c>
      <c r="Q165" s="1">
        <f t="shared" si="149"/>
        <v>4281</v>
      </c>
      <c r="R165" s="1">
        <f t="shared" si="150"/>
        <v>4282</v>
      </c>
      <c r="S165" s="1">
        <f t="shared" si="151"/>
        <v>4283</v>
      </c>
      <c r="T165" s="1">
        <f t="shared" si="152"/>
        <v>4284</v>
      </c>
      <c r="U165" s="1">
        <f t="shared" si="153"/>
        <v>4285</v>
      </c>
      <c r="V165" s="1">
        <f t="shared" si="154"/>
        <v>4286</v>
      </c>
      <c r="W165" s="1">
        <f t="shared" si="155"/>
        <v>4287</v>
      </c>
      <c r="X165" s="1">
        <f t="shared" si="156"/>
        <v>4288</v>
      </c>
      <c r="Y165" s="1">
        <f t="shared" si="157"/>
        <v>4289</v>
      </c>
      <c r="Z165" s="1">
        <f t="shared" si="158"/>
        <v>4290</v>
      </c>
      <c r="AB165" s="1">
        <f>SMALL('26x26x26'!$B$2:$AA$702,A165)</f>
        <v>4265</v>
      </c>
      <c r="AC165" s="1">
        <f>SMALL('26x26x26'!$B$2:$AA$702,B165)</f>
        <v>4266</v>
      </c>
      <c r="AD165" s="1">
        <f>SMALL('26x26x26'!$B$2:$AA$702,C165)</f>
        <v>4267</v>
      </c>
      <c r="AE165" s="1">
        <f>SMALL('26x26x26'!$B$2:$AA$702,D165)</f>
        <v>4268</v>
      </c>
      <c r="AF165" s="1">
        <f>SMALL('26x26x26'!$B$2:$AA$702,E165)</f>
        <v>4269</v>
      </c>
      <c r="AG165" s="1">
        <f>SMALL('26x26x26'!$B$2:$AA$702,F165)</f>
        <v>4270</v>
      </c>
      <c r="AH165" s="1">
        <f>SMALL('26x26x26'!$B$2:$AA$702,G165)</f>
        <v>4271</v>
      </c>
      <c r="AI165" s="1">
        <f>SMALL('26x26x26'!$B$2:$AA$702,H165)</f>
        <v>4272</v>
      </c>
      <c r="AJ165" s="1">
        <f>SMALL('26x26x26'!$B$2:$AA$702,I165)</f>
        <v>4273</v>
      </c>
      <c r="AK165" s="1">
        <f>SMALL('26x26x26'!$B$2:$AA$702,J165)</f>
        <v>4274</v>
      </c>
      <c r="AL165" s="1">
        <f>SMALL('26x26x26'!$B$2:$AA$702,K165)</f>
        <v>4275</v>
      </c>
      <c r="AM165" s="1">
        <f>SMALL('26x26x26'!$B$2:$AA$702,L165)</f>
        <v>4276</v>
      </c>
      <c r="AN165" s="1">
        <f>SMALL('26x26x26'!$B$2:$AA$702,M165)</f>
        <v>4277</v>
      </c>
      <c r="AO165" s="1">
        <f>SMALL('26x26x26'!$B$2:$AA$702,N165)</f>
        <v>4278</v>
      </c>
      <c r="AP165" s="1">
        <f>SMALL('26x26x26'!$B$2:$AA$702,O165)</f>
        <v>4279</v>
      </c>
      <c r="AQ165" s="1">
        <f>SMALL('26x26x26'!$B$2:$AA$702,P165)</f>
        <v>4280</v>
      </c>
      <c r="AR165" s="1">
        <f>SMALL('26x26x26'!$B$2:$AA$702,Q165)</f>
        <v>4281</v>
      </c>
      <c r="AS165" s="1">
        <f>SMALL('26x26x26'!$B$2:$AA$702,R165)</f>
        <v>4282</v>
      </c>
      <c r="AT165" s="1">
        <f>SMALL('26x26x26'!$B$2:$AA$702,S165)</f>
        <v>4283</v>
      </c>
      <c r="AU165" s="1">
        <f>SMALL('26x26x26'!$B$2:$AA$702,T165)</f>
        <v>4284</v>
      </c>
      <c r="AV165" s="1">
        <f>SMALL('26x26x26'!$B$2:$AA$702,U165)</f>
        <v>4285</v>
      </c>
      <c r="AW165" s="1">
        <f>SMALL('26x26x26'!$B$2:$AA$702,V165)</f>
        <v>4286</v>
      </c>
      <c r="AX165" s="1">
        <f>SMALL('26x26x26'!$B$2:$AA$702,W165)</f>
        <v>4287</v>
      </c>
      <c r="AY165" s="1">
        <f>SMALL('26x26x26'!$B$2:$AA$702,X165)</f>
        <v>4288</v>
      </c>
      <c r="AZ165" s="1">
        <f>SMALL('26x26x26'!$B$2:$AA$702,Y165)</f>
        <v>4289</v>
      </c>
      <c r="BA165" s="1">
        <f>SMALL('26x26x26'!$B$2:$AA$702,Z165)</f>
        <v>4290</v>
      </c>
      <c r="BC165" s="13">
        <f t="shared" si="107"/>
        <v>0</v>
      </c>
      <c r="BD165" s="13">
        <f t="shared" si="108"/>
        <v>0</v>
      </c>
      <c r="BE165" s="13">
        <f t="shared" si="109"/>
        <v>0</v>
      </c>
      <c r="BF165" s="13">
        <f t="shared" si="110"/>
        <v>0</v>
      </c>
      <c r="BG165" s="13">
        <f t="shared" si="111"/>
        <v>0</v>
      </c>
      <c r="BH165" s="13">
        <f t="shared" si="112"/>
        <v>0</v>
      </c>
      <c r="BI165" s="13">
        <f t="shared" si="113"/>
        <v>0</v>
      </c>
      <c r="BJ165" s="13">
        <f t="shared" si="114"/>
        <v>0</v>
      </c>
      <c r="BK165" s="13">
        <f t="shared" si="115"/>
        <v>0</v>
      </c>
      <c r="BL165" s="13">
        <f t="shared" si="116"/>
        <v>0</v>
      </c>
      <c r="BM165" s="13">
        <f t="shared" si="117"/>
        <v>0</v>
      </c>
      <c r="BN165" s="13">
        <f t="shared" si="118"/>
        <v>0</v>
      </c>
      <c r="BO165" s="13">
        <f t="shared" si="119"/>
        <v>0</v>
      </c>
      <c r="BP165" s="13">
        <f t="shared" si="120"/>
        <v>0</v>
      </c>
      <c r="BQ165" s="13">
        <f t="shared" si="121"/>
        <v>0</v>
      </c>
      <c r="BR165" s="13">
        <f t="shared" si="122"/>
        <v>0</v>
      </c>
      <c r="BS165" s="13">
        <f t="shared" si="123"/>
        <v>0</v>
      </c>
      <c r="BT165" s="13">
        <f t="shared" si="124"/>
        <v>0</v>
      </c>
      <c r="BU165" s="13">
        <f t="shared" si="125"/>
        <v>0</v>
      </c>
      <c r="BV165" s="13">
        <f t="shared" si="126"/>
        <v>0</v>
      </c>
      <c r="BW165" s="13">
        <f t="shared" si="127"/>
        <v>0</v>
      </c>
      <c r="BX165" s="13">
        <f t="shared" si="128"/>
        <v>0</v>
      </c>
      <c r="BY165" s="13">
        <f t="shared" si="129"/>
        <v>0</v>
      </c>
      <c r="BZ165" s="13">
        <f t="shared" si="130"/>
        <v>0</v>
      </c>
      <c r="CA165" s="13">
        <f t="shared" si="131"/>
        <v>0</v>
      </c>
      <c r="CB165" s="13">
        <f t="shared" si="132"/>
        <v>0</v>
      </c>
    </row>
    <row r="166" spans="1:80" x14ac:dyDescent="0.15">
      <c r="A166" s="1">
        <f t="shared" si="133"/>
        <v>4291</v>
      </c>
      <c r="B166" s="1">
        <f t="shared" si="134"/>
        <v>4292</v>
      </c>
      <c r="C166" s="1">
        <f t="shared" si="135"/>
        <v>4293</v>
      </c>
      <c r="D166" s="1">
        <f t="shared" si="136"/>
        <v>4294</v>
      </c>
      <c r="E166" s="1">
        <f t="shared" si="137"/>
        <v>4295</v>
      </c>
      <c r="F166" s="1">
        <f t="shared" si="138"/>
        <v>4296</v>
      </c>
      <c r="G166" s="1">
        <f t="shared" si="139"/>
        <v>4297</v>
      </c>
      <c r="H166" s="1">
        <f t="shared" si="140"/>
        <v>4298</v>
      </c>
      <c r="I166" s="1">
        <f t="shared" si="141"/>
        <v>4299</v>
      </c>
      <c r="J166" s="1">
        <f t="shared" si="142"/>
        <v>4300</v>
      </c>
      <c r="K166" s="1">
        <f t="shared" si="143"/>
        <v>4301</v>
      </c>
      <c r="L166" s="1">
        <f t="shared" si="144"/>
        <v>4302</v>
      </c>
      <c r="M166" s="1">
        <f t="shared" si="145"/>
        <v>4303</v>
      </c>
      <c r="N166" s="1">
        <f t="shared" si="146"/>
        <v>4304</v>
      </c>
      <c r="O166" s="1">
        <f t="shared" si="147"/>
        <v>4305</v>
      </c>
      <c r="P166" s="1">
        <f t="shared" si="148"/>
        <v>4306</v>
      </c>
      <c r="Q166" s="1">
        <f t="shared" si="149"/>
        <v>4307</v>
      </c>
      <c r="R166" s="1">
        <f t="shared" si="150"/>
        <v>4308</v>
      </c>
      <c r="S166" s="1">
        <f t="shared" si="151"/>
        <v>4309</v>
      </c>
      <c r="T166" s="1">
        <f t="shared" si="152"/>
        <v>4310</v>
      </c>
      <c r="U166" s="1">
        <f t="shared" si="153"/>
        <v>4311</v>
      </c>
      <c r="V166" s="1">
        <f t="shared" si="154"/>
        <v>4312</v>
      </c>
      <c r="W166" s="1">
        <f t="shared" si="155"/>
        <v>4313</v>
      </c>
      <c r="X166" s="1">
        <f t="shared" si="156"/>
        <v>4314</v>
      </c>
      <c r="Y166" s="1">
        <f t="shared" si="157"/>
        <v>4315</v>
      </c>
      <c r="Z166" s="1">
        <f t="shared" si="158"/>
        <v>4316</v>
      </c>
      <c r="AB166" s="1">
        <f>SMALL('26x26x26'!$B$2:$AA$702,A166)</f>
        <v>4291</v>
      </c>
      <c r="AC166" s="1">
        <f>SMALL('26x26x26'!$B$2:$AA$702,B166)</f>
        <v>4292</v>
      </c>
      <c r="AD166" s="1">
        <f>SMALL('26x26x26'!$B$2:$AA$702,C166)</f>
        <v>4293</v>
      </c>
      <c r="AE166" s="1">
        <f>SMALL('26x26x26'!$B$2:$AA$702,D166)</f>
        <v>4294</v>
      </c>
      <c r="AF166" s="1">
        <f>SMALL('26x26x26'!$B$2:$AA$702,E166)</f>
        <v>4295</v>
      </c>
      <c r="AG166" s="1">
        <f>SMALL('26x26x26'!$B$2:$AA$702,F166)</f>
        <v>4296</v>
      </c>
      <c r="AH166" s="1">
        <f>SMALL('26x26x26'!$B$2:$AA$702,G166)</f>
        <v>4297</v>
      </c>
      <c r="AI166" s="1">
        <f>SMALL('26x26x26'!$B$2:$AA$702,H166)</f>
        <v>4298</v>
      </c>
      <c r="AJ166" s="1">
        <f>SMALL('26x26x26'!$B$2:$AA$702,I166)</f>
        <v>4299</v>
      </c>
      <c r="AK166" s="1">
        <f>SMALL('26x26x26'!$B$2:$AA$702,J166)</f>
        <v>4300</v>
      </c>
      <c r="AL166" s="1">
        <f>SMALL('26x26x26'!$B$2:$AA$702,K166)</f>
        <v>4301</v>
      </c>
      <c r="AM166" s="1">
        <f>SMALL('26x26x26'!$B$2:$AA$702,L166)</f>
        <v>4302</v>
      </c>
      <c r="AN166" s="1">
        <f>SMALL('26x26x26'!$B$2:$AA$702,M166)</f>
        <v>4303</v>
      </c>
      <c r="AO166" s="1">
        <f>SMALL('26x26x26'!$B$2:$AA$702,N166)</f>
        <v>4304</v>
      </c>
      <c r="AP166" s="1">
        <f>SMALL('26x26x26'!$B$2:$AA$702,O166)</f>
        <v>4305</v>
      </c>
      <c r="AQ166" s="1">
        <f>SMALL('26x26x26'!$B$2:$AA$702,P166)</f>
        <v>4306</v>
      </c>
      <c r="AR166" s="1">
        <f>SMALL('26x26x26'!$B$2:$AA$702,Q166)</f>
        <v>4307</v>
      </c>
      <c r="AS166" s="1">
        <f>SMALL('26x26x26'!$B$2:$AA$702,R166)</f>
        <v>4308</v>
      </c>
      <c r="AT166" s="1">
        <f>SMALL('26x26x26'!$B$2:$AA$702,S166)</f>
        <v>4309</v>
      </c>
      <c r="AU166" s="1">
        <f>SMALL('26x26x26'!$B$2:$AA$702,T166)</f>
        <v>4310</v>
      </c>
      <c r="AV166" s="1">
        <f>SMALL('26x26x26'!$B$2:$AA$702,U166)</f>
        <v>4311</v>
      </c>
      <c r="AW166" s="1">
        <f>SMALL('26x26x26'!$B$2:$AA$702,V166)</f>
        <v>4312</v>
      </c>
      <c r="AX166" s="1">
        <f>SMALL('26x26x26'!$B$2:$AA$702,W166)</f>
        <v>4313</v>
      </c>
      <c r="AY166" s="1">
        <f>SMALL('26x26x26'!$B$2:$AA$702,X166)</f>
        <v>4314</v>
      </c>
      <c r="AZ166" s="1">
        <f>SMALL('26x26x26'!$B$2:$AA$702,Y166)</f>
        <v>4315</v>
      </c>
      <c r="BA166" s="1">
        <f>SMALL('26x26x26'!$B$2:$AA$702,Z166)</f>
        <v>4316</v>
      </c>
      <c r="BC166" s="13">
        <f t="shared" si="107"/>
        <v>0</v>
      </c>
      <c r="BD166" s="13">
        <f t="shared" si="108"/>
        <v>0</v>
      </c>
      <c r="BE166" s="13">
        <f t="shared" si="109"/>
        <v>0</v>
      </c>
      <c r="BF166" s="13">
        <f t="shared" si="110"/>
        <v>0</v>
      </c>
      <c r="BG166" s="13">
        <f t="shared" si="111"/>
        <v>0</v>
      </c>
      <c r="BH166" s="13">
        <f t="shared" si="112"/>
        <v>0</v>
      </c>
      <c r="BI166" s="13">
        <f t="shared" si="113"/>
        <v>0</v>
      </c>
      <c r="BJ166" s="13">
        <f t="shared" si="114"/>
        <v>0</v>
      </c>
      <c r="BK166" s="13">
        <f t="shared" si="115"/>
        <v>0</v>
      </c>
      <c r="BL166" s="13">
        <f t="shared" si="116"/>
        <v>0</v>
      </c>
      <c r="BM166" s="13">
        <f t="shared" si="117"/>
        <v>0</v>
      </c>
      <c r="BN166" s="13">
        <f t="shared" si="118"/>
        <v>0</v>
      </c>
      <c r="BO166" s="13">
        <f t="shared" si="119"/>
        <v>0</v>
      </c>
      <c r="BP166" s="13">
        <f t="shared" si="120"/>
        <v>0</v>
      </c>
      <c r="BQ166" s="13">
        <f t="shared" si="121"/>
        <v>0</v>
      </c>
      <c r="BR166" s="13">
        <f t="shared" si="122"/>
        <v>0</v>
      </c>
      <c r="BS166" s="13">
        <f t="shared" si="123"/>
        <v>0</v>
      </c>
      <c r="BT166" s="13">
        <f t="shared" si="124"/>
        <v>0</v>
      </c>
      <c r="BU166" s="13">
        <f t="shared" si="125"/>
        <v>0</v>
      </c>
      <c r="BV166" s="13">
        <f t="shared" si="126"/>
        <v>0</v>
      </c>
      <c r="BW166" s="13">
        <f t="shared" si="127"/>
        <v>0</v>
      </c>
      <c r="BX166" s="13">
        <f t="shared" si="128"/>
        <v>0</v>
      </c>
      <c r="BY166" s="13">
        <f t="shared" si="129"/>
        <v>0</v>
      </c>
      <c r="BZ166" s="13">
        <f t="shared" si="130"/>
        <v>0</v>
      </c>
      <c r="CA166" s="13">
        <f t="shared" si="131"/>
        <v>0</v>
      </c>
      <c r="CB166" s="13">
        <f t="shared" si="132"/>
        <v>0</v>
      </c>
    </row>
    <row r="167" spans="1:80" x14ac:dyDescent="0.15">
      <c r="A167" s="1">
        <f t="shared" si="133"/>
        <v>4317</v>
      </c>
      <c r="B167" s="1">
        <f t="shared" si="134"/>
        <v>4318</v>
      </c>
      <c r="C167" s="1">
        <f t="shared" si="135"/>
        <v>4319</v>
      </c>
      <c r="D167" s="1">
        <f t="shared" si="136"/>
        <v>4320</v>
      </c>
      <c r="E167" s="1">
        <f t="shared" si="137"/>
        <v>4321</v>
      </c>
      <c r="F167" s="1">
        <f t="shared" si="138"/>
        <v>4322</v>
      </c>
      <c r="G167" s="1">
        <f t="shared" si="139"/>
        <v>4323</v>
      </c>
      <c r="H167" s="1">
        <f t="shared" si="140"/>
        <v>4324</v>
      </c>
      <c r="I167" s="1">
        <f t="shared" si="141"/>
        <v>4325</v>
      </c>
      <c r="J167" s="1">
        <f t="shared" si="142"/>
        <v>4326</v>
      </c>
      <c r="K167" s="1">
        <f t="shared" si="143"/>
        <v>4327</v>
      </c>
      <c r="L167" s="1">
        <f t="shared" si="144"/>
        <v>4328</v>
      </c>
      <c r="M167" s="1">
        <f t="shared" si="145"/>
        <v>4329</v>
      </c>
      <c r="N167" s="1">
        <f t="shared" si="146"/>
        <v>4330</v>
      </c>
      <c r="O167" s="1">
        <f t="shared" si="147"/>
        <v>4331</v>
      </c>
      <c r="P167" s="1">
        <f t="shared" si="148"/>
        <v>4332</v>
      </c>
      <c r="Q167" s="1">
        <f t="shared" si="149"/>
        <v>4333</v>
      </c>
      <c r="R167" s="1">
        <f t="shared" si="150"/>
        <v>4334</v>
      </c>
      <c r="S167" s="1">
        <f t="shared" si="151"/>
        <v>4335</v>
      </c>
      <c r="T167" s="1">
        <f t="shared" si="152"/>
        <v>4336</v>
      </c>
      <c r="U167" s="1">
        <f t="shared" si="153"/>
        <v>4337</v>
      </c>
      <c r="V167" s="1">
        <f t="shared" si="154"/>
        <v>4338</v>
      </c>
      <c r="W167" s="1">
        <f t="shared" si="155"/>
        <v>4339</v>
      </c>
      <c r="X167" s="1">
        <f t="shared" si="156"/>
        <v>4340</v>
      </c>
      <c r="Y167" s="1">
        <f t="shared" si="157"/>
        <v>4341</v>
      </c>
      <c r="Z167" s="1">
        <f t="shared" si="158"/>
        <v>4342</v>
      </c>
      <c r="AB167" s="1">
        <f>SMALL('26x26x26'!$B$2:$AA$702,A167)</f>
        <v>4317</v>
      </c>
      <c r="AC167" s="1">
        <f>SMALL('26x26x26'!$B$2:$AA$702,B167)</f>
        <v>4318</v>
      </c>
      <c r="AD167" s="1">
        <f>SMALL('26x26x26'!$B$2:$AA$702,C167)</f>
        <v>4319</v>
      </c>
      <c r="AE167" s="1">
        <f>SMALL('26x26x26'!$B$2:$AA$702,D167)</f>
        <v>4320</v>
      </c>
      <c r="AF167" s="1">
        <f>SMALL('26x26x26'!$B$2:$AA$702,E167)</f>
        <v>4321</v>
      </c>
      <c r="AG167" s="1">
        <f>SMALL('26x26x26'!$B$2:$AA$702,F167)</f>
        <v>4322</v>
      </c>
      <c r="AH167" s="1">
        <f>SMALL('26x26x26'!$B$2:$AA$702,G167)</f>
        <v>4323</v>
      </c>
      <c r="AI167" s="1">
        <f>SMALL('26x26x26'!$B$2:$AA$702,H167)</f>
        <v>4324</v>
      </c>
      <c r="AJ167" s="1">
        <f>SMALL('26x26x26'!$B$2:$AA$702,I167)</f>
        <v>4325</v>
      </c>
      <c r="AK167" s="1">
        <f>SMALL('26x26x26'!$B$2:$AA$702,J167)</f>
        <v>4326</v>
      </c>
      <c r="AL167" s="1">
        <f>SMALL('26x26x26'!$B$2:$AA$702,K167)</f>
        <v>4327</v>
      </c>
      <c r="AM167" s="1">
        <f>SMALL('26x26x26'!$B$2:$AA$702,L167)</f>
        <v>4328</v>
      </c>
      <c r="AN167" s="1">
        <f>SMALL('26x26x26'!$B$2:$AA$702,M167)</f>
        <v>4329</v>
      </c>
      <c r="AO167" s="1">
        <f>SMALL('26x26x26'!$B$2:$AA$702,N167)</f>
        <v>4330</v>
      </c>
      <c r="AP167" s="1">
        <f>SMALL('26x26x26'!$B$2:$AA$702,O167)</f>
        <v>4331</v>
      </c>
      <c r="AQ167" s="1">
        <f>SMALL('26x26x26'!$B$2:$AA$702,P167)</f>
        <v>4332</v>
      </c>
      <c r="AR167" s="1">
        <f>SMALL('26x26x26'!$B$2:$AA$702,Q167)</f>
        <v>4333</v>
      </c>
      <c r="AS167" s="1">
        <f>SMALL('26x26x26'!$B$2:$AA$702,R167)</f>
        <v>4334</v>
      </c>
      <c r="AT167" s="1">
        <f>SMALL('26x26x26'!$B$2:$AA$702,S167)</f>
        <v>4335</v>
      </c>
      <c r="AU167" s="1">
        <f>SMALL('26x26x26'!$B$2:$AA$702,T167)</f>
        <v>4336</v>
      </c>
      <c r="AV167" s="1">
        <f>SMALL('26x26x26'!$B$2:$AA$702,U167)</f>
        <v>4337</v>
      </c>
      <c r="AW167" s="1">
        <f>SMALL('26x26x26'!$B$2:$AA$702,V167)</f>
        <v>4338</v>
      </c>
      <c r="AX167" s="1">
        <f>SMALL('26x26x26'!$B$2:$AA$702,W167)</f>
        <v>4339</v>
      </c>
      <c r="AY167" s="1">
        <f>SMALL('26x26x26'!$B$2:$AA$702,X167)</f>
        <v>4340</v>
      </c>
      <c r="AZ167" s="1">
        <f>SMALL('26x26x26'!$B$2:$AA$702,Y167)</f>
        <v>4341</v>
      </c>
      <c r="BA167" s="1">
        <f>SMALL('26x26x26'!$B$2:$AA$702,Z167)</f>
        <v>4342</v>
      </c>
      <c r="BC167" s="13">
        <f t="shared" si="107"/>
        <v>0</v>
      </c>
      <c r="BD167" s="13">
        <f t="shared" si="108"/>
        <v>0</v>
      </c>
      <c r="BE167" s="13">
        <f t="shared" si="109"/>
        <v>0</v>
      </c>
      <c r="BF167" s="13">
        <f t="shared" si="110"/>
        <v>0</v>
      </c>
      <c r="BG167" s="13">
        <f t="shared" si="111"/>
        <v>0</v>
      </c>
      <c r="BH167" s="13">
        <f t="shared" si="112"/>
        <v>0</v>
      </c>
      <c r="BI167" s="13">
        <f t="shared" si="113"/>
        <v>0</v>
      </c>
      <c r="BJ167" s="13">
        <f t="shared" si="114"/>
        <v>0</v>
      </c>
      <c r="BK167" s="13">
        <f t="shared" si="115"/>
        <v>0</v>
      </c>
      <c r="BL167" s="13">
        <f t="shared" si="116"/>
        <v>0</v>
      </c>
      <c r="BM167" s="13">
        <f t="shared" si="117"/>
        <v>0</v>
      </c>
      <c r="BN167" s="13">
        <f t="shared" si="118"/>
        <v>0</v>
      </c>
      <c r="BO167" s="13">
        <f t="shared" si="119"/>
        <v>0</v>
      </c>
      <c r="BP167" s="13">
        <f t="shared" si="120"/>
        <v>0</v>
      </c>
      <c r="BQ167" s="13">
        <f t="shared" si="121"/>
        <v>0</v>
      </c>
      <c r="BR167" s="13">
        <f t="shared" si="122"/>
        <v>0</v>
      </c>
      <c r="BS167" s="13">
        <f t="shared" si="123"/>
        <v>0</v>
      </c>
      <c r="BT167" s="13">
        <f t="shared" si="124"/>
        <v>0</v>
      </c>
      <c r="BU167" s="13">
        <f t="shared" si="125"/>
        <v>0</v>
      </c>
      <c r="BV167" s="13">
        <f t="shared" si="126"/>
        <v>0</v>
      </c>
      <c r="BW167" s="13">
        <f t="shared" si="127"/>
        <v>0</v>
      </c>
      <c r="BX167" s="13">
        <f t="shared" si="128"/>
        <v>0</v>
      </c>
      <c r="BY167" s="13">
        <f t="shared" si="129"/>
        <v>0</v>
      </c>
      <c r="BZ167" s="13">
        <f t="shared" si="130"/>
        <v>0</v>
      </c>
      <c r="CA167" s="13">
        <f t="shared" si="131"/>
        <v>0</v>
      </c>
      <c r="CB167" s="13">
        <f t="shared" si="132"/>
        <v>0</v>
      </c>
    </row>
    <row r="168" spans="1:80" x14ac:dyDescent="0.15">
      <c r="A168" s="1">
        <f t="shared" si="133"/>
        <v>4343</v>
      </c>
      <c r="B168" s="1">
        <f t="shared" si="134"/>
        <v>4344</v>
      </c>
      <c r="C168" s="1">
        <f t="shared" si="135"/>
        <v>4345</v>
      </c>
      <c r="D168" s="1">
        <f t="shared" si="136"/>
        <v>4346</v>
      </c>
      <c r="E168" s="1">
        <f t="shared" si="137"/>
        <v>4347</v>
      </c>
      <c r="F168" s="1">
        <f t="shared" si="138"/>
        <v>4348</v>
      </c>
      <c r="G168" s="1">
        <f t="shared" si="139"/>
        <v>4349</v>
      </c>
      <c r="H168" s="1">
        <f t="shared" si="140"/>
        <v>4350</v>
      </c>
      <c r="I168" s="1">
        <f t="shared" si="141"/>
        <v>4351</v>
      </c>
      <c r="J168" s="1">
        <f t="shared" si="142"/>
        <v>4352</v>
      </c>
      <c r="K168" s="1">
        <f t="shared" si="143"/>
        <v>4353</v>
      </c>
      <c r="L168" s="1">
        <f t="shared" si="144"/>
        <v>4354</v>
      </c>
      <c r="M168" s="1">
        <f t="shared" si="145"/>
        <v>4355</v>
      </c>
      <c r="N168" s="1">
        <f t="shared" si="146"/>
        <v>4356</v>
      </c>
      <c r="O168" s="1">
        <f t="shared" si="147"/>
        <v>4357</v>
      </c>
      <c r="P168" s="1">
        <f t="shared" si="148"/>
        <v>4358</v>
      </c>
      <c r="Q168" s="1">
        <f t="shared" si="149"/>
        <v>4359</v>
      </c>
      <c r="R168" s="1">
        <f t="shared" si="150"/>
        <v>4360</v>
      </c>
      <c r="S168" s="1">
        <f t="shared" si="151"/>
        <v>4361</v>
      </c>
      <c r="T168" s="1">
        <f t="shared" si="152"/>
        <v>4362</v>
      </c>
      <c r="U168" s="1">
        <f t="shared" si="153"/>
        <v>4363</v>
      </c>
      <c r="V168" s="1">
        <f t="shared" si="154"/>
        <v>4364</v>
      </c>
      <c r="W168" s="1">
        <f t="shared" si="155"/>
        <v>4365</v>
      </c>
      <c r="X168" s="1">
        <f t="shared" si="156"/>
        <v>4366</v>
      </c>
      <c r="Y168" s="1">
        <f t="shared" si="157"/>
        <v>4367</v>
      </c>
      <c r="Z168" s="1">
        <f t="shared" si="158"/>
        <v>4368</v>
      </c>
      <c r="AB168" s="1">
        <f>SMALL('26x26x26'!$B$2:$AA$702,A168)</f>
        <v>4343</v>
      </c>
      <c r="AC168" s="1">
        <f>SMALL('26x26x26'!$B$2:$AA$702,B168)</f>
        <v>4344</v>
      </c>
      <c r="AD168" s="1">
        <f>SMALL('26x26x26'!$B$2:$AA$702,C168)</f>
        <v>4345</v>
      </c>
      <c r="AE168" s="1">
        <f>SMALL('26x26x26'!$B$2:$AA$702,D168)</f>
        <v>4346</v>
      </c>
      <c r="AF168" s="1">
        <f>SMALL('26x26x26'!$B$2:$AA$702,E168)</f>
        <v>4347</v>
      </c>
      <c r="AG168" s="1">
        <f>SMALL('26x26x26'!$B$2:$AA$702,F168)</f>
        <v>4348</v>
      </c>
      <c r="AH168" s="1">
        <f>SMALL('26x26x26'!$B$2:$AA$702,G168)</f>
        <v>4349</v>
      </c>
      <c r="AI168" s="1">
        <f>SMALL('26x26x26'!$B$2:$AA$702,H168)</f>
        <v>4350</v>
      </c>
      <c r="AJ168" s="1">
        <f>SMALL('26x26x26'!$B$2:$AA$702,I168)</f>
        <v>4351</v>
      </c>
      <c r="AK168" s="1">
        <f>SMALL('26x26x26'!$B$2:$AA$702,J168)</f>
        <v>4352</v>
      </c>
      <c r="AL168" s="1">
        <f>SMALL('26x26x26'!$B$2:$AA$702,K168)</f>
        <v>4353</v>
      </c>
      <c r="AM168" s="1">
        <f>SMALL('26x26x26'!$B$2:$AA$702,L168)</f>
        <v>4354</v>
      </c>
      <c r="AN168" s="1">
        <f>SMALL('26x26x26'!$B$2:$AA$702,M168)</f>
        <v>4355</v>
      </c>
      <c r="AO168" s="1">
        <f>SMALL('26x26x26'!$B$2:$AA$702,N168)</f>
        <v>4356</v>
      </c>
      <c r="AP168" s="1">
        <f>SMALL('26x26x26'!$B$2:$AA$702,O168)</f>
        <v>4357</v>
      </c>
      <c r="AQ168" s="1">
        <f>SMALL('26x26x26'!$B$2:$AA$702,P168)</f>
        <v>4358</v>
      </c>
      <c r="AR168" s="1">
        <f>SMALL('26x26x26'!$B$2:$AA$702,Q168)</f>
        <v>4359</v>
      </c>
      <c r="AS168" s="1">
        <f>SMALL('26x26x26'!$B$2:$AA$702,R168)</f>
        <v>4360</v>
      </c>
      <c r="AT168" s="1">
        <f>SMALL('26x26x26'!$B$2:$AA$702,S168)</f>
        <v>4361</v>
      </c>
      <c r="AU168" s="1">
        <f>SMALL('26x26x26'!$B$2:$AA$702,T168)</f>
        <v>4362</v>
      </c>
      <c r="AV168" s="1">
        <f>SMALL('26x26x26'!$B$2:$AA$702,U168)</f>
        <v>4363</v>
      </c>
      <c r="AW168" s="1">
        <f>SMALL('26x26x26'!$B$2:$AA$702,V168)</f>
        <v>4364</v>
      </c>
      <c r="AX168" s="1">
        <f>SMALL('26x26x26'!$B$2:$AA$702,W168)</f>
        <v>4365</v>
      </c>
      <c r="AY168" s="1">
        <f>SMALL('26x26x26'!$B$2:$AA$702,X168)</f>
        <v>4366</v>
      </c>
      <c r="AZ168" s="1">
        <f>SMALL('26x26x26'!$B$2:$AA$702,Y168)</f>
        <v>4367</v>
      </c>
      <c r="BA168" s="1">
        <f>SMALL('26x26x26'!$B$2:$AA$702,Z168)</f>
        <v>4368</v>
      </c>
      <c r="BC168" s="13">
        <f t="shared" si="107"/>
        <v>0</v>
      </c>
      <c r="BD168" s="13">
        <f t="shared" si="108"/>
        <v>0</v>
      </c>
      <c r="BE168" s="13">
        <f t="shared" si="109"/>
        <v>0</v>
      </c>
      <c r="BF168" s="13">
        <f t="shared" si="110"/>
        <v>0</v>
      </c>
      <c r="BG168" s="13">
        <f t="shared" si="111"/>
        <v>0</v>
      </c>
      <c r="BH168" s="13">
        <f t="shared" si="112"/>
        <v>0</v>
      </c>
      <c r="BI168" s="13">
        <f t="shared" si="113"/>
        <v>0</v>
      </c>
      <c r="BJ168" s="13">
        <f t="shared" si="114"/>
        <v>0</v>
      </c>
      <c r="BK168" s="13">
        <f t="shared" si="115"/>
        <v>0</v>
      </c>
      <c r="BL168" s="13">
        <f t="shared" si="116"/>
        <v>0</v>
      </c>
      <c r="BM168" s="13">
        <f t="shared" si="117"/>
        <v>0</v>
      </c>
      <c r="BN168" s="13">
        <f t="shared" si="118"/>
        <v>0</v>
      </c>
      <c r="BO168" s="13">
        <f t="shared" si="119"/>
        <v>0</v>
      </c>
      <c r="BP168" s="13">
        <f t="shared" si="120"/>
        <v>0</v>
      </c>
      <c r="BQ168" s="13">
        <f t="shared" si="121"/>
        <v>0</v>
      </c>
      <c r="BR168" s="13">
        <f t="shared" si="122"/>
        <v>0</v>
      </c>
      <c r="BS168" s="13">
        <f t="shared" si="123"/>
        <v>0</v>
      </c>
      <c r="BT168" s="13">
        <f t="shared" si="124"/>
        <v>0</v>
      </c>
      <c r="BU168" s="13">
        <f t="shared" si="125"/>
        <v>0</v>
      </c>
      <c r="BV168" s="13">
        <f t="shared" si="126"/>
        <v>0</v>
      </c>
      <c r="BW168" s="13">
        <f t="shared" si="127"/>
        <v>0</v>
      </c>
      <c r="BX168" s="13">
        <f t="shared" si="128"/>
        <v>0</v>
      </c>
      <c r="BY168" s="13">
        <f t="shared" si="129"/>
        <v>0</v>
      </c>
      <c r="BZ168" s="13">
        <f t="shared" si="130"/>
        <v>0</v>
      </c>
      <c r="CA168" s="13">
        <f t="shared" si="131"/>
        <v>0</v>
      </c>
      <c r="CB168" s="13">
        <f t="shared" si="132"/>
        <v>0</v>
      </c>
    </row>
    <row r="169" spans="1:80" x14ac:dyDescent="0.15">
      <c r="A169" s="1">
        <f t="shared" si="133"/>
        <v>4369</v>
      </c>
      <c r="B169" s="1">
        <f t="shared" si="134"/>
        <v>4370</v>
      </c>
      <c r="C169" s="1">
        <f t="shared" si="135"/>
        <v>4371</v>
      </c>
      <c r="D169" s="1">
        <f t="shared" si="136"/>
        <v>4372</v>
      </c>
      <c r="E169" s="1">
        <f t="shared" si="137"/>
        <v>4373</v>
      </c>
      <c r="F169" s="1">
        <f t="shared" si="138"/>
        <v>4374</v>
      </c>
      <c r="G169" s="1">
        <f t="shared" si="139"/>
        <v>4375</v>
      </c>
      <c r="H169" s="1">
        <f t="shared" si="140"/>
        <v>4376</v>
      </c>
      <c r="I169" s="1">
        <f t="shared" si="141"/>
        <v>4377</v>
      </c>
      <c r="J169" s="1">
        <f t="shared" si="142"/>
        <v>4378</v>
      </c>
      <c r="K169" s="1">
        <f t="shared" si="143"/>
        <v>4379</v>
      </c>
      <c r="L169" s="1">
        <f t="shared" si="144"/>
        <v>4380</v>
      </c>
      <c r="M169" s="1">
        <f t="shared" si="145"/>
        <v>4381</v>
      </c>
      <c r="N169" s="1">
        <f t="shared" si="146"/>
        <v>4382</v>
      </c>
      <c r="O169" s="1">
        <f t="shared" si="147"/>
        <v>4383</v>
      </c>
      <c r="P169" s="1">
        <f t="shared" si="148"/>
        <v>4384</v>
      </c>
      <c r="Q169" s="1">
        <f t="shared" si="149"/>
        <v>4385</v>
      </c>
      <c r="R169" s="1">
        <f t="shared" si="150"/>
        <v>4386</v>
      </c>
      <c r="S169" s="1">
        <f t="shared" si="151"/>
        <v>4387</v>
      </c>
      <c r="T169" s="1">
        <f t="shared" si="152"/>
        <v>4388</v>
      </c>
      <c r="U169" s="1">
        <f t="shared" si="153"/>
        <v>4389</v>
      </c>
      <c r="V169" s="1">
        <f t="shared" si="154"/>
        <v>4390</v>
      </c>
      <c r="W169" s="1">
        <f t="shared" si="155"/>
        <v>4391</v>
      </c>
      <c r="X169" s="1">
        <f t="shared" si="156"/>
        <v>4392</v>
      </c>
      <c r="Y169" s="1">
        <f t="shared" si="157"/>
        <v>4393</v>
      </c>
      <c r="Z169" s="1">
        <f t="shared" si="158"/>
        <v>4394</v>
      </c>
      <c r="AB169" s="1">
        <f>SMALL('26x26x26'!$B$2:$AA$702,A169)</f>
        <v>4369</v>
      </c>
      <c r="AC169" s="1">
        <f>SMALL('26x26x26'!$B$2:$AA$702,B169)</f>
        <v>4370</v>
      </c>
      <c r="AD169" s="1">
        <f>SMALL('26x26x26'!$B$2:$AA$702,C169)</f>
        <v>4371</v>
      </c>
      <c r="AE169" s="1">
        <f>SMALL('26x26x26'!$B$2:$AA$702,D169)</f>
        <v>4372</v>
      </c>
      <c r="AF169" s="1">
        <f>SMALL('26x26x26'!$B$2:$AA$702,E169)</f>
        <v>4373</v>
      </c>
      <c r="AG169" s="1">
        <f>SMALL('26x26x26'!$B$2:$AA$702,F169)</f>
        <v>4374</v>
      </c>
      <c r="AH169" s="1">
        <f>SMALL('26x26x26'!$B$2:$AA$702,G169)</f>
        <v>4375</v>
      </c>
      <c r="AI169" s="1">
        <f>SMALL('26x26x26'!$B$2:$AA$702,H169)</f>
        <v>4376</v>
      </c>
      <c r="AJ169" s="1">
        <f>SMALL('26x26x26'!$B$2:$AA$702,I169)</f>
        <v>4377</v>
      </c>
      <c r="AK169" s="1">
        <f>SMALL('26x26x26'!$B$2:$AA$702,J169)</f>
        <v>4378</v>
      </c>
      <c r="AL169" s="1">
        <f>SMALL('26x26x26'!$B$2:$AA$702,K169)</f>
        <v>4379</v>
      </c>
      <c r="AM169" s="1">
        <f>SMALL('26x26x26'!$B$2:$AA$702,L169)</f>
        <v>4380</v>
      </c>
      <c r="AN169" s="1">
        <f>SMALL('26x26x26'!$B$2:$AA$702,M169)</f>
        <v>4381</v>
      </c>
      <c r="AO169" s="1">
        <f>SMALL('26x26x26'!$B$2:$AA$702,N169)</f>
        <v>4382</v>
      </c>
      <c r="AP169" s="1">
        <f>SMALL('26x26x26'!$B$2:$AA$702,O169)</f>
        <v>4383</v>
      </c>
      <c r="AQ169" s="1">
        <f>SMALL('26x26x26'!$B$2:$AA$702,P169)</f>
        <v>4384</v>
      </c>
      <c r="AR169" s="1">
        <f>SMALL('26x26x26'!$B$2:$AA$702,Q169)</f>
        <v>4385</v>
      </c>
      <c r="AS169" s="1">
        <f>SMALL('26x26x26'!$B$2:$AA$702,R169)</f>
        <v>4386</v>
      </c>
      <c r="AT169" s="1">
        <f>SMALL('26x26x26'!$B$2:$AA$702,S169)</f>
        <v>4387</v>
      </c>
      <c r="AU169" s="1">
        <f>SMALL('26x26x26'!$B$2:$AA$702,T169)</f>
        <v>4388</v>
      </c>
      <c r="AV169" s="1">
        <f>SMALL('26x26x26'!$B$2:$AA$702,U169)</f>
        <v>4389</v>
      </c>
      <c r="AW169" s="1">
        <f>SMALL('26x26x26'!$B$2:$AA$702,V169)</f>
        <v>4390</v>
      </c>
      <c r="AX169" s="1">
        <f>SMALL('26x26x26'!$B$2:$AA$702,W169)</f>
        <v>4391</v>
      </c>
      <c r="AY169" s="1">
        <f>SMALL('26x26x26'!$B$2:$AA$702,X169)</f>
        <v>4392</v>
      </c>
      <c r="AZ169" s="1">
        <f>SMALL('26x26x26'!$B$2:$AA$702,Y169)</f>
        <v>4393</v>
      </c>
      <c r="BA169" s="1">
        <f>SMALL('26x26x26'!$B$2:$AA$702,Z169)</f>
        <v>4394</v>
      </c>
      <c r="BC169" s="13">
        <f t="shared" si="107"/>
        <v>0</v>
      </c>
      <c r="BD169" s="13">
        <f t="shared" si="108"/>
        <v>0</v>
      </c>
      <c r="BE169" s="13">
        <f t="shared" si="109"/>
        <v>0</v>
      </c>
      <c r="BF169" s="13">
        <f t="shared" si="110"/>
        <v>0</v>
      </c>
      <c r="BG169" s="13">
        <f t="shared" si="111"/>
        <v>0</v>
      </c>
      <c r="BH169" s="13">
        <f t="shared" si="112"/>
        <v>0</v>
      </c>
      <c r="BI169" s="13">
        <f t="shared" si="113"/>
        <v>0</v>
      </c>
      <c r="BJ169" s="13">
        <f t="shared" si="114"/>
        <v>0</v>
      </c>
      <c r="BK169" s="13">
        <f t="shared" si="115"/>
        <v>0</v>
      </c>
      <c r="BL169" s="13">
        <f t="shared" si="116"/>
        <v>0</v>
      </c>
      <c r="BM169" s="13">
        <f t="shared" si="117"/>
        <v>0</v>
      </c>
      <c r="BN169" s="13">
        <f t="shared" si="118"/>
        <v>0</v>
      </c>
      <c r="BO169" s="13">
        <f t="shared" si="119"/>
        <v>0</v>
      </c>
      <c r="BP169" s="13">
        <f t="shared" si="120"/>
        <v>0</v>
      </c>
      <c r="BQ169" s="13">
        <f t="shared" si="121"/>
        <v>0</v>
      </c>
      <c r="BR169" s="13">
        <f t="shared" si="122"/>
        <v>0</v>
      </c>
      <c r="BS169" s="13">
        <f t="shared" si="123"/>
        <v>0</v>
      </c>
      <c r="BT169" s="13">
        <f t="shared" si="124"/>
        <v>0</v>
      </c>
      <c r="BU169" s="13">
        <f t="shared" si="125"/>
        <v>0</v>
      </c>
      <c r="BV169" s="13">
        <f t="shared" si="126"/>
        <v>0</v>
      </c>
      <c r="BW169" s="13">
        <f t="shared" si="127"/>
        <v>0</v>
      </c>
      <c r="BX169" s="13">
        <f t="shared" si="128"/>
        <v>0</v>
      </c>
      <c r="BY169" s="13">
        <f t="shared" si="129"/>
        <v>0</v>
      </c>
      <c r="BZ169" s="13">
        <f t="shared" si="130"/>
        <v>0</v>
      </c>
      <c r="CA169" s="13">
        <f t="shared" si="131"/>
        <v>0</v>
      </c>
      <c r="CB169" s="13">
        <f t="shared" si="132"/>
        <v>0</v>
      </c>
    </row>
    <row r="170" spans="1:80" x14ac:dyDescent="0.15">
      <c r="A170" s="1">
        <f t="shared" si="133"/>
        <v>4395</v>
      </c>
      <c r="B170" s="1">
        <f t="shared" si="134"/>
        <v>4396</v>
      </c>
      <c r="C170" s="1">
        <f t="shared" si="135"/>
        <v>4397</v>
      </c>
      <c r="D170" s="1">
        <f t="shared" si="136"/>
        <v>4398</v>
      </c>
      <c r="E170" s="1">
        <f t="shared" si="137"/>
        <v>4399</v>
      </c>
      <c r="F170" s="1">
        <f t="shared" si="138"/>
        <v>4400</v>
      </c>
      <c r="G170" s="1">
        <f t="shared" si="139"/>
        <v>4401</v>
      </c>
      <c r="H170" s="1">
        <f t="shared" si="140"/>
        <v>4402</v>
      </c>
      <c r="I170" s="1">
        <f t="shared" si="141"/>
        <v>4403</v>
      </c>
      <c r="J170" s="1">
        <f t="shared" si="142"/>
        <v>4404</v>
      </c>
      <c r="K170" s="1">
        <f t="shared" si="143"/>
        <v>4405</v>
      </c>
      <c r="L170" s="1">
        <f t="shared" si="144"/>
        <v>4406</v>
      </c>
      <c r="M170" s="1">
        <f t="shared" si="145"/>
        <v>4407</v>
      </c>
      <c r="N170" s="1">
        <f t="shared" si="146"/>
        <v>4408</v>
      </c>
      <c r="O170" s="1">
        <f t="shared" si="147"/>
        <v>4409</v>
      </c>
      <c r="P170" s="1">
        <f t="shared" si="148"/>
        <v>4410</v>
      </c>
      <c r="Q170" s="1">
        <f t="shared" si="149"/>
        <v>4411</v>
      </c>
      <c r="R170" s="1">
        <f t="shared" si="150"/>
        <v>4412</v>
      </c>
      <c r="S170" s="1">
        <f t="shared" si="151"/>
        <v>4413</v>
      </c>
      <c r="T170" s="1">
        <f t="shared" si="152"/>
        <v>4414</v>
      </c>
      <c r="U170" s="1">
        <f t="shared" si="153"/>
        <v>4415</v>
      </c>
      <c r="V170" s="1">
        <f t="shared" si="154"/>
        <v>4416</v>
      </c>
      <c r="W170" s="1">
        <f t="shared" si="155"/>
        <v>4417</v>
      </c>
      <c r="X170" s="1">
        <f t="shared" si="156"/>
        <v>4418</v>
      </c>
      <c r="Y170" s="1">
        <f t="shared" si="157"/>
        <v>4419</v>
      </c>
      <c r="Z170" s="1">
        <f t="shared" si="158"/>
        <v>4420</v>
      </c>
      <c r="AB170" s="1">
        <f>SMALL('26x26x26'!$B$2:$AA$702,A170)</f>
        <v>4395</v>
      </c>
      <c r="AC170" s="1">
        <f>SMALL('26x26x26'!$B$2:$AA$702,B170)</f>
        <v>4396</v>
      </c>
      <c r="AD170" s="1">
        <f>SMALL('26x26x26'!$B$2:$AA$702,C170)</f>
        <v>4397</v>
      </c>
      <c r="AE170" s="1">
        <f>SMALL('26x26x26'!$B$2:$AA$702,D170)</f>
        <v>4398</v>
      </c>
      <c r="AF170" s="1">
        <f>SMALL('26x26x26'!$B$2:$AA$702,E170)</f>
        <v>4399</v>
      </c>
      <c r="AG170" s="1">
        <f>SMALL('26x26x26'!$B$2:$AA$702,F170)</f>
        <v>4400</v>
      </c>
      <c r="AH170" s="1">
        <f>SMALL('26x26x26'!$B$2:$AA$702,G170)</f>
        <v>4401</v>
      </c>
      <c r="AI170" s="1">
        <f>SMALL('26x26x26'!$B$2:$AA$702,H170)</f>
        <v>4402</v>
      </c>
      <c r="AJ170" s="1">
        <f>SMALL('26x26x26'!$B$2:$AA$702,I170)</f>
        <v>4403</v>
      </c>
      <c r="AK170" s="1">
        <f>SMALL('26x26x26'!$B$2:$AA$702,J170)</f>
        <v>4404</v>
      </c>
      <c r="AL170" s="1">
        <f>SMALL('26x26x26'!$B$2:$AA$702,K170)</f>
        <v>4405</v>
      </c>
      <c r="AM170" s="1">
        <f>SMALL('26x26x26'!$B$2:$AA$702,L170)</f>
        <v>4406</v>
      </c>
      <c r="AN170" s="1">
        <f>SMALL('26x26x26'!$B$2:$AA$702,M170)</f>
        <v>4407</v>
      </c>
      <c r="AO170" s="1">
        <f>SMALL('26x26x26'!$B$2:$AA$702,N170)</f>
        <v>4408</v>
      </c>
      <c r="AP170" s="1">
        <f>SMALL('26x26x26'!$B$2:$AA$702,O170)</f>
        <v>4409</v>
      </c>
      <c r="AQ170" s="1">
        <f>SMALL('26x26x26'!$B$2:$AA$702,P170)</f>
        <v>4410</v>
      </c>
      <c r="AR170" s="1">
        <f>SMALL('26x26x26'!$B$2:$AA$702,Q170)</f>
        <v>4411</v>
      </c>
      <c r="AS170" s="1">
        <f>SMALL('26x26x26'!$B$2:$AA$702,R170)</f>
        <v>4412</v>
      </c>
      <c r="AT170" s="1">
        <f>SMALL('26x26x26'!$B$2:$AA$702,S170)</f>
        <v>4413</v>
      </c>
      <c r="AU170" s="1">
        <f>SMALL('26x26x26'!$B$2:$AA$702,T170)</f>
        <v>4414</v>
      </c>
      <c r="AV170" s="1">
        <f>SMALL('26x26x26'!$B$2:$AA$702,U170)</f>
        <v>4415</v>
      </c>
      <c r="AW170" s="1">
        <f>SMALL('26x26x26'!$B$2:$AA$702,V170)</f>
        <v>4416</v>
      </c>
      <c r="AX170" s="1">
        <f>SMALL('26x26x26'!$B$2:$AA$702,W170)</f>
        <v>4417</v>
      </c>
      <c r="AY170" s="1">
        <f>SMALL('26x26x26'!$B$2:$AA$702,X170)</f>
        <v>4418</v>
      </c>
      <c r="AZ170" s="1">
        <f>SMALL('26x26x26'!$B$2:$AA$702,Y170)</f>
        <v>4419</v>
      </c>
      <c r="BA170" s="1">
        <f>SMALL('26x26x26'!$B$2:$AA$702,Z170)</f>
        <v>4420</v>
      </c>
      <c r="BC170" s="13">
        <f t="shared" si="107"/>
        <v>0</v>
      </c>
      <c r="BD170" s="13">
        <f t="shared" si="108"/>
        <v>0</v>
      </c>
      <c r="BE170" s="13">
        <f t="shared" si="109"/>
        <v>0</v>
      </c>
      <c r="BF170" s="13">
        <f t="shared" si="110"/>
        <v>0</v>
      </c>
      <c r="BG170" s="13">
        <f t="shared" si="111"/>
        <v>0</v>
      </c>
      <c r="BH170" s="13">
        <f t="shared" si="112"/>
        <v>0</v>
      </c>
      <c r="BI170" s="13">
        <f t="shared" si="113"/>
        <v>0</v>
      </c>
      <c r="BJ170" s="13">
        <f t="shared" si="114"/>
        <v>0</v>
      </c>
      <c r="BK170" s="13">
        <f t="shared" si="115"/>
        <v>0</v>
      </c>
      <c r="BL170" s="13">
        <f t="shared" si="116"/>
        <v>0</v>
      </c>
      <c r="BM170" s="13">
        <f t="shared" si="117"/>
        <v>0</v>
      </c>
      <c r="BN170" s="13">
        <f t="shared" si="118"/>
        <v>0</v>
      </c>
      <c r="BO170" s="13">
        <f t="shared" si="119"/>
        <v>0</v>
      </c>
      <c r="BP170" s="13">
        <f t="shared" si="120"/>
        <v>0</v>
      </c>
      <c r="BQ170" s="13">
        <f t="shared" si="121"/>
        <v>0</v>
      </c>
      <c r="BR170" s="13">
        <f t="shared" si="122"/>
        <v>0</v>
      </c>
      <c r="BS170" s="13">
        <f t="shared" si="123"/>
        <v>0</v>
      </c>
      <c r="BT170" s="13">
        <f t="shared" si="124"/>
        <v>0</v>
      </c>
      <c r="BU170" s="13">
        <f t="shared" si="125"/>
        <v>0</v>
      </c>
      <c r="BV170" s="13">
        <f t="shared" si="126"/>
        <v>0</v>
      </c>
      <c r="BW170" s="13">
        <f t="shared" si="127"/>
        <v>0</v>
      </c>
      <c r="BX170" s="13">
        <f t="shared" si="128"/>
        <v>0</v>
      </c>
      <c r="BY170" s="13">
        <f t="shared" si="129"/>
        <v>0</v>
      </c>
      <c r="BZ170" s="13">
        <f t="shared" si="130"/>
        <v>0</v>
      </c>
      <c r="CA170" s="13">
        <f t="shared" si="131"/>
        <v>0</v>
      </c>
      <c r="CB170" s="13">
        <f t="shared" si="132"/>
        <v>0</v>
      </c>
    </row>
    <row r="171" spans="1:80" x14ac:dyDescent="0.15">
      <c r="A171" s="1">
        <f t="shared" si="133"/>
        <v>4421</v>
      </c>
      <c r="B171" s="1">
        <f t="shared" si="134"/>
        <v>4422</v>
      </c>
      <c r="C171" s="1">
        <f t="shared" si="135"/>
        <v>4423</v>
      </c>
      <c r="D171" s="1">
        <f t="shared" si="136"/>
        <v>4424</v>
      </c>
      <c r="E171" s="1">
        <f t="shared" si="137"/>
        <v>4425</v>
      </c>
      <c r="F171" s="1">
        <f t="shared" si="138"/>
        <v>4426</v>
      </c>
      <c r="G171" s="1">
        <f t="shared" si="139"/>
        <v>4427</v>
      </c>
      <c r="H171" s="1">
        <f t="shared" si="140"/>
        <v>4428</v>
      </c>
      <c r="I171" s="1">
        <f t="shared" si="141"/>
        <v>4429</v>
      </c>
      <c r="J171" s="1">
        <f t="shared" si="142"/>
        <v>4430</v>
      </c>
      <c r="K171" s="1">
        <f t="shared" si="143"/>
        <v>4431</v>
      </c>
      <c r="L171" s="1">
        <f t="shared" si="144"/>
        <v>4432</v>
      </c>
      <c r="M171" s="1">
        <f t="shared" si="145"/>
        <v>4433</v>
      </c>
      <c r="N171" s="1">
        <f t="shared" si="146"/>
        <v>4434</v>
      </c>
      <c r="O171" s="1">
        <f t="shared" si="147"/>
        <v>4435</v>
      </c>
      <c r="P171" s="1">
        <f t="shared" si="148"/>
        <v>4436</v>
      </c>
      <c r="Q171" s="1">
        <f t="shared" si="149"/>
        <v>4437</v>
      </c>
      <c r="R171" s="1">
        <f t="shared" si="150"/>
        <v>4438</v>
      </c>
      <c r="S171" s="1">
        <f t="shared" si="151"/>
        <v>4439</v>
      </c>
      <c r="T171" s="1">
        <f t="shared" si="152"/>
        <v>4440</v>
      </c>
      <c r="U171" s="1">
        <f t="shared" si="153"/>
        <v>4441</v>
      </c>
      <c r="V171" s="1">
        <f t="shared" si="154"/>
        <v>4442</v>
      </c>
      <c r="W171" s="1">
        <f t="shared" si="155"/>
        <v>4443</v>
      </c>
      <c r="X171" s="1">
        <f t="shared" si="156"/>
        <v>4444</v>
      </c>
      <c r="Y171" s="1">
        <f t="shared" si="157"/>
        <v>4445</v>
      </c>
      <c r="Z171" s="1">
        <f t="shared" si="158"/>
        <v>4446</v>
      </c>
      <c r="AB171" s="1">
        <f>SMALL('26x26x26'!$B$2:$AA$702,A171)</f>
        <v>4421</v>
      </c>
      <c r="AC171" s="1">
        <f>SMALL('26x26x26'!$B$2:$AA$702,B171)</f>
        <v>4422</v>
      </c>
      <c r="AD171" s="1">
        <f>SMALL('26x26x26'!$B$2:$AA$702,C171)</f>
        <v>4423</v>
      </c>
      <c r="AE171" s="1">
        <f>SMALL('26x26x26'!$B$2:$AA$702,D171)</f>
        <v>4424</v>
      </c>
      <c r="AF171" s="1">
        <f>SMALL('26x26x26'!$B$2:$AA$702,E171)</f>
        <v>4425</v>
      </c>
      <c r="AG171" s="1">
        <f>SMALL('26x26x26'!$B$2:$AA$702,F171)</f>
        <v>4426</v>
      </c>
      <c r="AH171" s="1">
        <f>SMALL('26x26x26'!$B$2:$AA$702,G171)</f>
        <v>4427</v>
      </c>
      <c r="AI171" s="1">
        <f>SMALL('26x26x26'!$B$2:$AA$702,H171)</f>
        <v>4428</v>
      </c>
      <c r="AJ171" s="1">
        <f>SMALL('26x26x26'!$B$2:$AA$702,I171)</f>
        <v>4429</v>
      </c>
      <c r="AK171" s="1">
        <f>SMALL('26x26x26'!$B$2:$AA$702,J171)</f>
        <v>4430</v>
      </c>
      <c r="AL171" s="1">
        <f>SMALL('26x26x26'!$B$2:$AA$702,K171)</f>
        <v>4431</v>
      </c>
      <c r="AM171" s="1">
        <f>SMALL('26x26x26'!$B$2:$AA$702,L171)</f>
        <v>4432</v>
      </c>
      <c r="AN171" s="1">
        <f>SMALL('26x26x26'!$B$2:$AA$702,M171)</f>
        <v>4433</v>
      </c>
      <c r="AO171" s="1">
        <f>SMALL('26x26x26'!$B$2:$AA$702,N171)</f>
        <v>4434</v>
      </c>
      <c r="AP171" s="1">
        <f>SMALL('26x26x26'!$B$2:$AA$702,O171)</f>
        <v>4435</v>
      </c>
      <c r="AQ171" s="1">
        <f>SMALL('26x26x26'!$B$2:$AA$702,P171)</f>
        <v>4436</v>
      </c>
      <c r="AR171" s="1">
        <f>SMALL('26x26x26'!$B$2:$AA$702,Q171)</f>
        <v>4437</v>
      </c>
      <c r="AS171" s="1">
        <f>SMALL('26x26x26'!$B$2:$AA$702,R171)</f>
        <v>4438</v>
      </c>
      <c r="AT171" s="1">
        <f>SMALL('26x26x26'!$B$2:$AA$702,S171)</f>
        <v>4439</v>
      </c>
      <c r="AU171" s="1">
        <f>SMALL('26x26x26'!$B$2:$AA$702,T171)</f>
        <v>4440</v>
      </c>
      <c r="AV171" s="1">
        <f>SMALL('26x26x26'!$B$2:$AA$702,U171)</f>
        <v>4441</v>
      </c>
      <c r="AW171" s="1">
        <f>SMALL('26x26x26'!$B$2:$AA$702,V171)</f>
        <v>4442</v>
      </c>
      <c r="AX171" s="1">
        <f>SMALL('26x26x26'!$B$2:$AA$702,W171)</f>
        <v>4443</v>
      </c>
      <c r="AY171" s="1">
        <f>SMALL('26x26x26'!$B$2:$AA$702,X171)</f>
        <v>4444</v>
      </c>
      <c r="AZ171" s="1">
        <f>SMALL('26x26x26'!$B$2:$AA$702,Y171)</f>
        <v>4445</v>
      </c>
      <c r="BA171" s="1">
        <f>SMALL('26x26x26'!$B$2:$AA$702,Z171)</f>
        <v>4446</v>
      </c>
      <c r="BC171" s="13">
        <f t="shared" si="107"/>
        <v>0</v>
      </c>
      <c r="BD171" s="13">
        <f t="shared" si="108"/>
        <v>0</v>
      </c>
      <c r="BE171" s="13">
        <f t="shared" si="109"/>
        <v>0</v>
      </c>
      <c r="BF171" s="13">
        <f t="shared" si="110"/>
        <v>0</v>
      </c>
      <c r="BG171" s="13">
        <f t="shared" si="111"/>
        <v>0</v>
      </c>
      <c r="BH171" s="13">
        <f t="shared" si="112"/>
        <v>0</v>
      </c>
      <c r="BI171" s="13">
        <f t="shared" si="113"/>
        <v>0</v>
      </c>
      <c r="BJ171" s="13">
        <f t="shared" si="114"/>
        <v>0</v>
      </c>
      <c r="BK171" s="13">
        <f t="shared" si="115"/>
        <v>0</v>
      </c>
      <c r="BL171" s="13">
        <f t="shared" si="116"/>
        <v>0</v>
      </c>
      <c r="BM171" s="13">
        <f t="shared" si="117"/>
        <v>0</v>
      </c>
      <c r="BN171" s="13">
        <f t="shared" si="118"/>
        <v>0</v>
      </c>
      <c r="BO171" s="13">
        <f t="shared" si="119"/>
        <v>0</v>
      </c>
      <c r="BP171" s="13">
        <f t="shared" si="120"/>
        <v>0</v>
      </c>
      <c r="BQ171" s="13">
        <f t="shared" si="121"/>
        <v>0</v>
      </c>
      <c r="BR171" s="13">
        <f t="shared" si="122"/>
        <v>0</v>
      </c>
      <c r="BS171" s="13">
        <f t="shared" si="123"/>
        <v>0</v>
      </c>
      <c r="BT171" s="13">
        <f t="shared" si="124"/>
        <v>0</v>
      </c>
      <c r="BU171" s="13">
        <f t="shared" si="125"/>
        <v>0</v>
      </c>
      <c r="BV171" s="13">
        <f t="shared" si="126"/>
        <v>0</v>
      </c>
      <c r="BW171" s="13">
        <f t="shared" si="127"/>
        <v>0</v>
      </c>
      <c r="BX171" s="13">
        <f t="shared" si="128"/>
        <v>0</v>
      </c>
      <c r="BY171" s="13">
        <f t="shared" si="129"/>
        <v>0</v>
      </c>
      <c r="BZ171" s="13">
        <f t="shared" si="130"/>
        <v>0</v>
      </c>
      <c r="CA171" s="13">
        <f t="shared" si="131"/>
        <v>0</v>
      </c>
      <c r="CB171" s="13">
        <f t="shared" si="132"/>
        <v>0</v>
      </c>
    </row>
    <row r="172" spans="1:80" x14ac:dyDescent="0.15">
      <c r="A172" s="1">
        <f t="shared" si="133"/>
        <v>4447</v>
      </c>
      <c r="B172" s="1">
        <f t="shared" si="134"/>
        <v>4448</v>
      </c>
      <c r="C172" s="1">
        <f t="shared" si="135"/>
        <v>4449</v>
      </c>
      <c r="D172" s="1">
        <f t="shared" si="136"/>
        <v>4450</v>
      </c>
      <c r="E172" s="1">
        <f t="shared" si="137"/>
        <v>4451</v>
      </c>
      <c r="F172" s="1">
        <f t="shared" si="138"/>
        <v>4452</v>
      </c>
      <c r="G172" s="1">
        <f t="shared" si="139"/>
        <v>4453</v>
      </c>
      <c r="H172" s="1">
        <f t="shared" si="140"/>
        <v>4454</v>
      </c>
      <c r="I172" s="1">
        <f t="shared" si="141"/>
        <v>4455</v>
      </c>
      <c r="J172" s="1">
        <f t="shared" si="142"/>
        <v>4456</v>
      </c>
      <c r="K172" s="1">
        <f t="shared" si="143"/>
        <v>4457</v>
      </c>
      <c r="L172" s="1">
        <f t="shared" si="144"/>
        <v>4458</v>
      </c>
      <c r="M172" s="1">
        <f t="shared" si="145"/>
        <v>4459</v>
      </c>
      <c r="N172" s="1">
        <f t="shared" si="146"/>
        <v>4460</v>
      </c>
      <c r="O172" s="1">
        <f t="shared" si="147"/>
        <v>4461</v>
      </c>
      <c r="P172" s="1">
        <f t="shared" si="148"/>
        <v>4462</v>
      </c>
      <c r="Q172" s="1">
        <f t="shared" si="149"/>
        <v>4463</v>
      </c>
      <c r="R172" s="1">
        <f t="shared" si="150"/>
        <v>4464</v>
      </c>
      <c r="S172" s="1">
        <f t="shared" si="151"/>
        <v>4465</v>
      </c>
      <c r="T172" s="1">
        <f t="shared" si="152"/>
        <v>4466</v>
      </c>
      <c r="U172" s="1">
        <f t="shared" si="153"/>
        <v>4467</v>
      </c>
      <c r="V172" s="1">
        <f t="shared" si="154"/>
        <v>4468</v>
      </c>
      <c r="W172" s="1">
        <f t="shared" si="155"/>
        <v>4469</v>
      </c>
      <c r="X172" s="1">
        <f t="shared" si="156"/>
        <v>4470</v>
      </c>
      <c r="Y172" s="1">
        <f t="shared" si="157"/>
        <v>4471</v>
      </c>
      <c r="Z172" s="1">
        <f t="shared" si="158"/>
        <v>4472</v>
      </c>
      <c r="AB172" s="1">
        <f>SMALL('26x26x26'!$B$2:$AA$702,A172)</f>
        <v>4447</v>
      </c>
      <c r="AC172" s="1">
        <f>SMALL('26x26x26'!$B$2:$AA$702,B172)</f>
        <v>4448</v>
      </c>
      <c r="AD172" s="1">
        <f>SMALL('26x26x26'!$B$2:$AA$702,C172)</f>
        <v>4449</v>
      </c>
      <c r="AE172" s="1">
        <f>SMALL('26x26x26'!$B$2:$AA$702,D172)</f>
        <v>4450</v>
      </c>
      <c r="AF172" s="1">
        <f>SMALL('26x26x26'!$B$2:$AA$702,E172)</f>
        <v>4451</v>
      </c>
      <c r="AG172" s="1">
        <f>SMALL('26x26x26'!$B$2:$AA$702,F172)</f>
        <v>4452</v>
      </c>
      <c r="AH172" s="1">
        <f>SMALL('26x26x26'!$B$2:$AA$702,G172)</f>
        <v>4453</v>
      </c>
      <c r="AI172" s="1">
        <f>SMALL('26x26x26'!$B$2:$AA$702,H172)</f>
        <v>4454</v>
      </c>
      <c r="AJ172" s="1">
        <f>SMALL('26x26x26'!$B$2:$AA$702,I172)</f>
        <v>4455</v>
      </c>
      <c r="AK172" s="1">
        <f>SMALL('26x26x26'!$B$2:$AA$702,J172)</f>
        <v>4456</v>
      </c>
      <c r="AL172" s="1">
        <f>SMALL('26x26x26'!$B$2:$AA$702,K172)</f>
        <v>4457</v>
      </c>
      <c r="AM172" s="1">
        <f>SMALL('26x26x26'!$B$2:$AA$702,L172)</f>
        <v>4458</v>
      </c>
      <c r="AN172" s="1">
        <f>SMALL('26x26x26'!$B$2:$AA$702,M172)</f>
        <v>4459</v>
      </c>
      <c r="AO172" s="1">
        <f>SMALL('26x26x26'!$B$2:$AA$702,N172)</f>
        <v>4460</v>
      </c>
      <c r="AP172" s="1">
        <f>SMALL('26x26x26'!$B$2:$AA$702,O172)</f>
        <v>4461</v>
      </c>
      <c r="AQ172" s="1">
        <f>SMALL('26x26x26'!$B$2:$AA$702,P172)</f>
        <v>4462</v>
      </c>
      <c r="AR172" s="1">
        <f>SMALL('26x26x26'!$B$2:$AA$702,Q172)</f>
        <v>4463</v>
      </c>
      <c r="AS172" s="1">
        <f>SMALL('26x26x26'!$B$2:$AA$702,R172)</f>
        <v>4464</v>
      </c>
      <c r="AT172" s="1">
        <f>SMALL('26x26x26'!$B$2:$AA$702,S172)</f>
        <v>4465</v>
      </c>
      <c r="AU172" s="1">
        <f>SMALL('26x26x26'!$B$2:$AA$702,T172)</f>
        <v>4466</v>
      </c>
      <c r="AV172" s="1">
        <f>SMALL('26x26x26'!$B$2:$AA$702,U172)</f>
        <v>4467</v>
      </c>
      <c r="AW172" s="1">
        <f>SMALL('26x26x26'!$B$2:$AA$702,V172)</f>
        <v>4468</v>
      </c>
      <c r="AX172" s="1">
        <f>SMALL('26x26x26'!$B$2:$AA$702,W172)</f>
        <v>4469</v>
      </c>
      <c r="AY172" s="1">
        <f>SMALL('26x26x26'!$B$2:$AA$702,X172)</f>
        <v>4470</v>
      </c>
      <c r="AZ172" s="1">
        <f>SMALL('26x26x26'!$B$2:$AA$702,Y172)</f>
        <v>4471</v>
      </c>
      <c r="BA172" s="1">
        <f>SMALL('26x26x26'!$B$2:$AA$702,Z172)</f>
        <v>4472</v>
      </c>
      <c r="BC172" s="13">
        <f t="shared" si="107"/>
        <v>0</v>
      </c>
      <c r="BD172" s="13">
        <f t="shared" si="108"/>
        <v>0</v>
      </c>
      <c r="BE172" s="13">
        <f t="shared" si="109"/>
        <v>0</v>
      </c>
      <c r="BF172" s="13">
        <f t="shared" si="110"/>
        <v>0</v>
      </c>
      <c r="BG172" s="13">
        <f t="shared" si="111"/>
        <v>0</v>
      </c>
      <c r="BH172" s="13">
        <f t="shared" si="112"/>
        <v>0</v>
      </c>
      <c r="BI172" s="13">
        <f t="shared" si="113"/>
        <v>0</v>
      </c>
      <c r="BJ172" s="13">
        <f t="shared" si="114"/>
        <v>0</v>
      </c>
      <c r="BK172" s="13">
        <f t="shared" si="115"/>
        <v>0</v>
      </c>
      <c r="BL172" s="13">
        <f t="shared" si="116"/>
        <v>0</v>
      </c>
      <c r="BM172" s="13">
        <f t="shared" si="117"/>
        <v>0</v>
      </c>
      <c r="BN172" s="13">
        <f t="shared" si="118"/>
        <v>0</v>
      </c>
      <c r="BO172" s="13">
        <f t="shared" si="119"/>
        <v>0</v>
      </c>
      <c r="BP172" s="13">
        <f t="shared" si="120"/>
        <v>0</v>
      </c>
      <c r="BQ172" s="13">
        <f t="shared" si="121"/>
        <v>0</v>
      </c>
      <c r="BR172" s="13">
        <f t="shared" si="122"/>
        <v>0</v>
      </c>
      <c r="BS172" s="13">
        <f t="shared" si="123"/>
        <v>0</v>
      </c>
      <c r="BT172" s="13">
        <f t="shared" si="124"/>
        <v>0</v>
      </c>
      <c r="BU172" s="13">
        <f t="shared" si="125"/>
        <v>0</v>
      </c>
      <c r="BV172" s="13">
        <f t="shared" si="126"/>
        <v>0</v>
      </c>
      <c r="BW172" s="13">
        <f t="shared" si="127"/>
        <v>0</v>
      </c>
      <c r="BX172" s="13">
        <f t="shared" si="128"/>
        <v>0</v>
      </c>
      <c r="BY172" s="13">
        <f t="shared" si="129"/>
        <v>0</v>
      </c>
      <c r="BZ172" s="13">
        <f t="shared" si="130"/>
        <v>0</v>
      </c>
      <c r="CA172" s="13">
        <f t="shared" si="131"/>
        <v>0</v>
      </c>
      <c r="CB172" s="13">
        <f t="shared" si="132"/>
        <v>0</v>
      </c>
    </row>
    <row r="173" spans="1:80" x14ac:dyDescent="0.15">
      <c r="A173" s="1">
        <f t="shared" si="133"/>
        <v>4473</v>
      </c>
      <c r="B173" s="1">
        <f t="shared" si="134"/>
        <v>4474</v>
      </c>
      <c r="C173" s="1">
        <f t="shared" si="135"/>
        <v>4475</v>
      </c>
      <c r="D173" s="1">
        <f t="shared" si="136"/>
        <v>4476</v>
      </c>
      <c r="E173" s="1">
        <f t="shared" si="137"/>
        <v>4477</v>
      </c>
      <c r="F173" s="1">
        <f t="shared" si="138"/>
        <v>4478</v>
      </c>
      <c r="G173" s="1">
        <f t="shared" si="139"/>
        <v>4479</v>
      </c>
      <c r="H173" s="1">
        <f t="shared" si="140"/>
        <v>4480</v>
      </c>
      <c r="I173" s="1">
        <f t="shared" si="141"/>
        <v>4481</v>
      </c>
      <c r="J173" s="1">
        <f t="shared" si="142"/>
        <v>4482</v>
      </c>
      <c r="K173" s="1">
        <f t="shared" si="143"/>
        <v>4483</v>
      </c>
      <c r="L173" s="1">
        <f t="shared" si="144"/>
        <v>4484</v>
      </c>
      <c r="M173" s="1">
        <f t="shared" si="145"/>
        <v>4485</v>
      </c>
      <c r="N173" s="1">
        <f t="shared" si="146"/>
        <v>4486</v>
      </c>
      <c r="O173" s="1">
        <f t="shared" si="147"/>
        <v>4487</v>
      </c>
      <c r="P173" s="1">
        <f t="shared" si="148"/>
        <v>4488</v>
      </c>
      <c r="Q173" s="1">
        <f t="shared" si="149"/>
        <v>4489</v>
      </c>
      <c r="R173" s="1">
        <f t="shared" si="150"/>
        <v>4490</v>
      </c>
      <c r="S173" s="1">
        <f t="shared" si="151"/>
        <v>4491</v>
      </c>
      <c r="T173" s="1">
        <f t="shared" si="152"/>
        <v>4492</v>
      </c>
      <c r="U173" s="1">
        <f t="shared" si="153"/>
        <v>4493</v>
      </c>
      <c r="V173" s="1">
        <f t="shared" si="154"/>
        <v>4494</v>
      </c>
      <c r="W173" s="1">
        <f t="shared" si="155"/>
        <v>4495</v>
      </c>
      <c r="X173" s="1">
        <f t="shared" si="156"/>
        <v>4496</v>
      </c>
      <c r="Y173" s="1">
        <f t="shared" si="157"/>
        <v>4497</v>
      </c>
      <c r="Z173" s="1">
        <f t="shared" si="158"/>
        <v>4498</v>
      </c>
      <c r="AB173" s="1">
        <f>SMALL('26x26x26'!$B$2:$AA$702,A173)</f>
        <v>4473</v>
      </c>
      <c r="AC173" s="1">
        <f>SMALL('26x26x26'!$B$2:$AA$702,B173)</f>
        <v>4474</v>
      </c>
      <c r="AD173" s="1">
        <f>SMALL('26x26x26'!$B$2:$AA$702,C173)</f>
        <v>4475</v>
      </c>
      <c r="AE173" s="1">
        <f>SMALL('26x26x26'!$B$2:$AA$702,D173)</f>
        <v>4476</v>
      </c>
      <c r="AF173" s="1">
        <f>SMALL('26x26x26'!$B$2:$AA$702,E173)</f>
        <v>4477</v>
      </c>
      <c r="AG173" s="1">
        <f>SMALL('26x26x26'!$B$2:$AA$702,F173)</f>
        <v>4478</v>
      </c>
      <c r="AH173" s="1">
        <f>SMALL('26x26x26'!$B$2:$AA$702,G173)</f>
        <v>4479</v>
      </c>
      <c r="AI173" s="1">
        <f>SMALL('26x26x26'!$B$2:$AA$702,H173)</f>
        <v>4480</v>
      </c>
      <c r="AJ173" s="1">
        <f>SMALL('26x26x26'!$B$2:$AA$702,I173)</f>
        <v>4481</v>
      </c>
      <c r="AK173" s="1">
        <f>SMALL('26x26x26'!$B$2:$AA$702,J173)</f>
        <v>4482</v>
      </c>
      <c r="AL173" s="1">
        <f>SMALL('26x26x26'!$B$2:$AA$702,K173)</f>
        <v>4483</v>
      </c>
      <c r="AM173" s="1">
        <f>SMALL('26x26x26'!$B$2:$AA$702,L173)</f>
        <v>4484</v>
      </c>
      <c r="AN173" s="1">
        <f>SMALL('26x26x26'!$B$2:$AA$702,M173)</f>
        <v>4485</v>
      </c>
      <c r="AO173" s="1">
        <f>SMALL('26x26x26'!$B$2:$AA$702,N173)</f>
        <v>4486</v>
      </c>
      <c r="AP173" s="1">
        <f>SMALL('26x26x26'!$B$2:$AA$702,O173)</f>
        <v>4487</v>
      </c>
      <c r="AQ173" s="1">
        <f>SMALL('26x26x26'!$B$2:$AA$702,P173)</f>
        <v>4488</v>
      </c>
      <c r="AR173" s="1">
        <f>SMALL('26x26x26'!$B$2:$AA$702,Q173)</f>
        <v>4489</v>
      </c>
      <c r="AS173" s="1">
        <f>SMALL('26x26x26'!$B$2:$AA$702,R173)</f>
        <v>4490</v>
      </c>
      <c r="AT173" s="1">
        <f>SMALL('26x26x26'!$B$2:$AA$702,S173)</f>
        <v>4491</v>
      </c>
      <c r="AU173" s="1">
        <f>SMALL('26x26x26'!$B$2:$AA$702,T173)</f>
        <v>4492</v>
      </c>
      <c r="AV173" s="1">
        <f>SMALL('26x26x26'!$B$2:$AA$702,U173)</f>
        <v>4493</v>
      </c>
      <c r="AW173" s="1">
        <f>SMALL('26x26x26'!$B$2:$AA$702,V173)</f>
        <v>4494</v>
      </c>
      <c r="AX173" s="1">
        <f>SMALL('26x26x26'!$B$2:$AA$702,W173)</f>
        <v>4495</v>
      </c>
      <c r="AY173" s="1">
        <f>SMALL('26x26x26'!$B$2:$AA$702,X173)</f>
        <v>4496</v>
      </c>
      <c r="AZ173" s="1">
        <f>SMALL('26x26x26'!$B$2:$AA$702,Y173)</f>
        <v>4497</v>
      </c>
      <c r="BA173" s="1">
        <f>SMALL('26x26x26'!$B$2:$AA$702,Z173)</f>
        <v>4498</v>
      </c>
      <c r="BC173" s="13">
        <f t="shared" si="107"/>
        <v>0</v>
      </c>
      <c r="BD173" s="13">
        <f t="shared" si="108"/>
        <v>0</v>
      </c>
      <c r="BE173" s="13">
        <f t="shared" si="109"/>
        <v>0</v>
      </c>
      <c r="BF173" s="13">
        <f t="shared" si="110"/>
        <v>0</v>
      </c>
      <c r="BG173" s="13">
        <f t="shared" si="111"/>
        <v>0</v>
      </c>
      <c r="BH173" s="13">
        <f t="shared" si="112"/>
        <v>0</v>
      </c>
      <c r="BI173" s="13">
        <f t="shared" si="113"/>
        <v>0</v>
      </c>
      <c r="BJ173" s="13">
        <f t="shared" si="114"/>
        <v>0</v>
      </c>
      <c r="BK173" s="13">
        <f t="shared" si="115"/>
        <v>0</v>
      </c>
      <c r="BL173" s="13">
        <f t="shared" si="116"/>
        <v>0</v>
      </c>
      <c r="BM173" s="13">
        <f t="shared" si="117"/>
        <v>0</v>
      </c>
      <c r="BN173" s="13">
        <f t="shared" si="118"/>
        <v>0</v>
      </c>
      <c r="BO173" s="13">
        <f t="shared" si="119"/>
        <v>0</v>
      </c>
      <c r="BP173" s="13">
        <f t="shared" si="120"/>
        <v>0</v>
      </c>
      <c r="BQ173" s="13">
        <f t="shared" si="121"/>
        <v>0</v>
      </c>
      <c r="BR173" s="13">
        <f t="shared" si="122"/>
        <v>0</v>
      </c>
      <c r="BS173" s="13">
        <f t="shared" si="123"/>
        <v>0</v>
      </c>
      <c r="BT173" s="13">
        <f t="shared" si="124"/>
        <v>0</v>
      </c>
      <c r="BU173" s="13">
        <f t="shared" si="125"/>
        <v>0</v>
      </c>
      <c r="BV173" s="13">
        <f t="shared" si="126"/>
        <v>0</v>
      </c>
      <c r="BW173" s="13">
        <f t="shared" si="127"/>
        <v>0</v>
      </c>
      <c r="BX173" s="13">
        <f t="shared" si="128"/>
        <v>0</v>
      </c>
      <c r="BY173" s="13">
        <f t="shared" si="129"/>
        <v>0</v>
      </c>
      <c r="BZ173" s="13">
        <f t="shared" si="130"/>
        <v>0</v>
      </c>
      <c r="CA173" s="13">
        <f t="shared" si="131"/>
        <v>0</v>
      </c>
      <c r="CB173" s="13">
        <f t="shared" si="132"/>
        <v>0</v>
      </c>
    </row>
    <row r="174" spans="1:80" x14ac:dyDescent="0.15">
      <c r="A174" s="1">
        <f t="shared" si="133"/>
        <v>4499</v>
      </c>
      <c r="B174" s="1">
        <f t="shared" si="134"/>
        <v>4500</v>
      </c>
      <c r="C174" s="1">
        <f t="shared" si="135"/>
        <v>4501</v>
      </c>
      <c r="D174" s="1">
        <f t="shared" si="136"/>
        <v>4502</v>
      </c>
      <c r="E174" s="1">
        <f t="shared" si="137"/>
        <v>4503</v>
      </c>
      <c r="F174" s="1">
        <f t="shared" si="138"/>
        <v>4504</v>
      </c>
      <c r="G174" s="1">
        <f t="shared" si="139"/>
        <v>4505</v>
      </c>
      <c r="H174" s="1">
        <f t="shared" si="140"/>
        <v>4506</v>
      </c>
      <c r="I174" s="1">
        <f t="shared" si="141"/>
        <v>4507</v>
      </c>
      <c r="J174" s="1">
        <f t="shared" si="142"/>
        <v>4508</v>
      </c>
      <c r="K174" s="1">
        <f t="shared" si="143"/>
        <v>4509</v>
      </c>
      <c r="L174" s="1">
        <f t="shared" si="144"/>
        <v>4510</v>
      </c>
      <c r="M174" s="1">
        <f t="shared" si="145"/>
        <v>4511</v>
      </c>
      <c r="N174" s="1">
        <f t="shared" si="146"/>
        <v>4512</v>
      </c>
      <c r="O174" s="1">
        <f t="shared" si="147"/>
        <v>4513</v>
      </c>
      <c r="P174" s="1">
        <f t="shared" si="148"/>
        <v>4514</v>
      </c>
      <c r="Q174" s="1">
        <f t="shared" si="149"/>
        <v>4515</v>
      </c>
      <c r="R174" s="1">
        <f t="shared" si="150"/>
        <v>4516</v>
      </c>
      <c r="S174" s="1">
        <f t="shared" si="151"/>
        <v>4517</v>
      </c>
      <c r="T174" s="1">
        <f t="shared" si="152"/>
        <v>4518</v>
      </c>
      <c r="U174" s="1">
        <f t="shared" si="153"/>
        <v>4519</v>
      </c>
      <c r="V174" s="1">
        <f t="shared" si="154"/>
        <v>4520</v>
      </c>
      <c r="W174" s="1">
        <f t="shared" si="155"/>
        <v>4521</v>
      </c>
      <c r="X174" s="1">
        <f t="shared" si="156"/>
        <v>4522</v>
      </c>
      <c r="Y174" s="1">
        <f t="shared" si="157"/>
        <v>4523</v>
      </c>
      <c r="Z174" s="1">
        <f t="shared" si="158"/>
        <v>4524</v>
      </c>
      <c r="AB174" s="1">
        <f>SMALL('26x26x26'!$B$2:$AA$702,A174)</f>
        <v>4499</v>
      </c>
      <c r="AC174" s="1">
        <f>SMALL('26x26x26'!$B$2:$AA$702,B174)</f>
        <v>4500</v>
      </c>
      <c r="AD174" s="1">
        <f>SMALL('26x26x26'!$B$2:$AA$702,C174)</f>
        <v>4501</v>
      </c>
      <c r="AE174" s="1">
        <f>SMALL('26x26x26'!$B$2:$AA$702,D174)</f>
        <v>4502</v>
      </c>
      <c r="AF174" s="1">
        <f>SMALL('26x26x26'!$B$2:$AA$702,E174)</f>
        <v>4503</v>
      </c>
      <c r="AG174" s="1">
        <f>SMALL('26x26x26'!$B$2:$AA$702,F174)</f>
        <v>4504</v>
      </c>
      <c r="AH174" s="1">
        <f>SMALL('26x26x26'!$B$2:$AA$702,G174)</f>
        <v>4505</v>
      </c>
      <c r="AI174" s="1">
        <f>SMALL('26x26x26'!$B$2:$AA$702,H174)</f>
        <v>4506</v>
      </c>
      <c r="AJ174" s="1">
        <f>SMALL('26x26x26'!$B$2:$AA$702,I174)</f>
        <v>4507</v>
      </c>
      <c r="AK174" s="1">
        <f>SMALL('26x26x26'!$B$2:$AA$702,J174)</f>
        <v>4508</v>
      </c>
      <c r="AL174" s="1">
        <f>SMALL('26x26x26'!$B$2:$AA$702,K174)</f>
        <v>4509</v>
      </c>
      <c r="AM174" s="1">
        <f>SMALL('26x26x26'!$B$2:$AA$702,L174)</f>
        <v>4510</v>
      </c>
      <c r="AN174" s="1">
        <f>SMALL('26x26x26'!$B$2:$AA$702,M174)</f>
        <v>4511</v>
      </c>
      <c r="AO174" s="1">
        <f>SMALL('26x26x26'!$B$2:$AA$702,N174)</f>
        <v>4512</v>
      </c>
      <c r="AP174" s="1">
        <f>SMALL('26x26x26'!$B$2:$AA$702,O174)</f>
        <v>4513</v>
      </c>
      <c r="AQ174" s="1">
        <f>SMALL('26x26x26'!$B$2:$AA$702,P174)</f>
        <v>4514</v>
      </c>
      <c r="AR174" s="1">
        <f>SMALL('26x26x26'!$B$2:$AA$702,Q174)</f>
        <v>4515</v>
      </c>
      <c r="AS174" s="1">
        <f>SMALL('26x26x26'!$B$2:$AA$702,R174)</f>
        <v>4516</v>
      </c>
      <c r="AT174" s="1">
        <f>SMALL('26x26x26'!$B$2:$AA$702,S174)</f>
        <v>4517</v>
      </c>
      <c r="AU174" s="1">
        <f>SMALL('26x26x26'!$B$2:$AA$702,T174)</f>
        <v>4518</v>
      </c>
      <c r="AV174" s="1">
        <f>SMALL('26x26x26'!$B$2:$AA$702,U174)</f>
        <v>4519</v>
      </c>
      <c r="AW174" s="1">
        <f>SMALL('26x26x26'!$B$2:$AA$702,V174)</f>
        <v>4520</v>
      </c>
      <c r="AX174" s="1">
        <f>SMALL('26x26x26'!$B$2:$AA$702,W174)</f>
        <v>4521</v>
      </c>
      <c r="AY174" s="1">
        <f>SMALL('26x26x26'!$B$2:$AA$702,X174)</f>
        <v>4522</v>
      </c>
      <c r="AZ174" s="1">
        <f>SMALL('26x26x26'!$B$2:$AA$702,Y174)</f>
        <v>4523</v>
      </c>
      <c r="BA174" s="1">
        <f>SMALL('26x26x26'!$B$2:$AA$702,Z174)</f>
        <v>4524</v>
      </c>
      <c r="BC174" s="13">
        <f t="shared" si="107"/>
        <v>0</v>
      </c>
      <c r="BD174" s="13">
        <f t="shared" si="108"/>
        <v>0</v>
      </c>
      <c r="BE174" s="13">
        <f t="shared" si="109"/>
        <v>0</v>
      </c>
      <c r="BF174" s="13">
        <f t="shared" si="110"/>
        <v>0</v>
      </c>
      <c r="BG174" s="13">
        <f t="shared" si="111"/>
        <v>0</v>
      </c>
      <c r="BH174" s="13">
        <f t="shared" si="112"/>
        <v>0</v>
      </c>
      <c r="BI174" s="13">
        <f t="shared" si="113"/>
        <v>0</v>
      </c>
      <c r="BJ174" s="13">
        <f t="shared" si="114"/>
        <v>0</v>
      </c>
      <c r="BK174" s="13">
        <f t="shared" si="115"/>
        <v>0</v>
      </c>
      <c r="BL174" s="13">
        <f t="shared" si="116"/>
        <v>0</v>
      </c>
      <c r="BM174" s="13">
        <f t="shared" si="117"/>
        <v>0</v>
      </c>
      <c r="BN174" s="13">
        <f t="shared" si="118"/>
        <v>0</v>
      </c>
      <c r="BO174" s="13">
        <f t="shared" si="119"/>
        <v>0</v>
      </c>
      <c r="BP174" s="13">
        <f t="shared" si="120"/>
        <v>0</v>
      </c>
      <c r="BQ174" s="13">
        <f t="shared" si="121"/>
        <v>0</v>
      </c>
      <c r="BR174" s="13">
        <f t="shared" si="122"/>
        <v>0</v>
      </c>
      <c r="BS174" s="13">
        <f t="shared" si="123"/>
        <v>0</v>
      </c>
      <c r="BT174" s="13">
        <f t="shared" si="124"/>
        <v>0</v>
      </c>
      <c r="BU174" s="13">
        <f t="shared" si="125"/>
        <v>0</v>
      </c>
      <c r="BV174" s="13">
        <f t="shared" si="126"/>
        <v>0</v>
      </c>
      <c r="BW174" s="13">
        <f t="shared" si="127"/>
        <v>0</v>
      </c>
      <c r="BX174" s="13">
        <f t="shared" si="128"/>
        <v>0</v>
      </c>
      <c r="BY174" s="13">
        <f t="shared" si="129"/>
        <v>0</v>
      </c>
      <c r="BZ174" s="13">
        <f t="shared" si="130"/>
        <v>0</v>
      </c>
      <c r="CA174" s="13">
        <f t="shared" si="131"/>
        <v>0</v>
      </c>
      <c r="CB174" s="13">
        <f t="shared" si="132"/>
        <v>0</v>
      </c>
    </row>
    <row r="175" spans="1:80" x14ac:dyDescent="0.15">
      <c r="A175" s="1">
        <f t="shared" si="133"/>
        <v>4525</v>
      </c>
      <c r="B175" s="1">
        <f t="shared" si="134"/>
        <v>4526</v>
      </c>
      <c r="C175" s="1">
        <f t="shared" si="135"/>
        <v>4527</v>
      </c>
      <c r="D175" s="1">
        <f t="shared" si="136"/>
        <v>4528</v>
      </c>
      <c r="E175" s="1">
        <f t="shared" si="137"/>
        <v>4529</v>
      </c>
      <c r="F175" s="1">
        <f t="shared" si="138"/>
        <v>4530</v>
      </c>
      <c r="G175" s="1">
        <f t="shared" si="139"/>
        <v>4531</v>
      </c>
      <c r="H175" s="1">
        <f t="shared" si="140"/>
        <v>4532</v>
      </c>
      <c r="I175" s="1">
        <f t="shared" si="141"/>
        <v>4533</v>
      </c>
      <c r="J175" s="1">
        <f t="shared" si="142"/>
        <v>4534</v>
      </c>
      <c r="K175" s="1">
        <f t="shared" si="143"/>
        <v>4535</v>
      </c>
      <c r="L175" s="1">
        <f t="shared" si="144"/>
        <v>4536</v>
      </c>
      <c r="M175" s="1">
        <f t="shared" si="145"/>
        <v>4537</v>
      </c>
      <c r="N175" s="1">
        <f t="shared" si="146"/>
        <v>4538</v>
      </c>
      <c r="O175" s="1">
        <f t="shared" si="147"/>
        <v>4539</v>
      </c>
      <c r="P175" s="1">
        <f t="shared" si="148"/>
        <v>4540</v>
      </c>
      <c r="Q175" s="1">
        <f t="shared" si="149"/>
        <v>4541</v>
      </c>
      <c r="R175" s="1">
        <f t="shared" si="150"/>
        <v>4542</v>
      </c>
      <c r="S175" s="1">
        <f t="shared" si="151"/>
        <v>4543</v>
      </c>
      <c r="T175" s="1">
        <f t="shared" si="152"/>
        <v>4544</v>
      </c>
      <c r="U175" s="1">
        <f t="shared" si="153"/>
        <v>4545</v>
      </c>
      <c r="V175" s="1">
        <f t="shared" si="154"/>
        <v>4546</v>
      </c>
      <c r="W175" s="1">
        <f t="shared" si="155"/>
        <v>4547</v>
      </c>
      <c r="X175" s="1">
        <f t="shared" si="156"/>
        <v>4548</v>
      </c>
      <c r="Y175" s="1">
        <f t="shared" si="157"/>
        <v>4549</v>
      </c>
      <c r="Z175" s="1">
        <f t="shared" si="158"/>
        <v>4550</v>
      </c>
      <c r="AB175" s="1">
        <f>SMALL('26x26x26'!$B$2:$AA$702,A175)</f>
        <v>4525</v>
      </c>
      <c r="AC175" s="1">
        <f>SMALL('26x26x26'!$B$2:$AA$702,B175)</f>
        <v>4526</v>
      </c>
      <c r="AD175" s="1">
        <f>SMALL('26x26x26'!$B$2:$AA$702,C175)</f>
        <v>4527</v>
      </c>
      <c r="AE175" s="1">
        <f>SMALL('26x26x26'!$B$2:$AA$702,D175)</f>
        <v>4528</v>
      </c>
      <c r="AF175" s="1">
        <f>SMALL('26x26x26'!$B$2:$AA$702,E175)</f>
        <v>4529</v>
      </c>
      <c r="AG175" s="1">
        <f>SMALL('26x26x26'!$B$2:$AA$702,F175)</f>
        <v>4530</v>
      </c>
      <c r="AH175" s="1">
        <f>SMALL('26x26x26'!$B$2:$AA$702,G175)</f>
        <v>4531</v>
      </c>
      <c r="AI175" s="1">
        <f>SMALL('26x26x26'!$B$2:$AA$702,H175)</f>
        <v>4532</v>
      </c>
      <c r="AJ175" s="1">
        <f>SMALL('26x26x26'!$B$2:$AA$702,I175)</f>
        <v>4533</v>
      </c>
      <c r="AK175" s="1">
        <f>SMALL('26x26x26'!$B$2:$AA$702,J175)</f>
        <v>4534</v>
      </c>
      <c r="AL175" s="1">
        <f>SMALL('26x26x26'!$B$2:$AA$702,K175)</f>
        <v>4535</v>
      </c>
      <c r="AM175" s="1">
        <f>SMALL('26x26x26'!$B$2:$AA$702,L175)</f>
        <v>4536</v>
      </c>
      <c r="AN175" s="1">
        <f>SMALL('26x26x26'!$B$2:$AA$702,M175)</f>
        <v>4537</v>
      </c>
      <c r="AO175" s="1">
        <f>SMALL('26x26x26'!$B$2:$AA$702,N175)</f>
        <v>4538</v>
      </c>
      <c r="AP175" s="1">
        <f>SMALL('26x26x26'!$B$2:$AA$702,O175)</f>
        <v>4539</v>
      </c>
      <c r="AQ175" s="1">
        <f>SMALL('26x26x26'!$B$2:$AA$702,P175)</f>
        <v>4540</v>
      </c>
      <c r="AR175" s="1">
        <f>SMALL('26x26x26'!$B$2:$AA$702,Q175)</f>
        <v>4541</v>
      </c>
      <c r="AS175" s="1">
        <f>SMALL('26x26x26'!$B$2:$AA$702,R175)</f>
        <v>4542</v>
      </c>
      <c r="AT175" s="1">
        <f>SMALL('26x26x26'!$B$2:$AA$702,S175)</f>
        <v>4543</v>
      </c>
      <c r="AU175" s="1">
        <f>SMALL('26x26x26'!$B$2:$AA$702,T175)</f>
        <v>4544</v>
      </c>
      <c r="AV175" s="1">
        <f>SMALL('26x26x26'!$B$2:$AA$702,U175)</f>
        <v>4545</v>
      </c>
      <c r="AW175" s="1">
        <f>SMALL('26x26x26'!$B$2:$AA$702,V175)</f>
        <v>4546</v>
      </c>
      <c r="AX175" s="1">
        <f>SMALL('26x26x26'!$B$2:$AA$702,W175)</f>
        <v>4547</v>
      </c>
      <c r="AY175" s="1">
        <f>SMALL('26x26x26'!$B$2:$AA$702,X175)</f>
        <v>4548</v>
      </c>
      <c r="AZ175" s="1">
        <f>SMALL('26x26x26'!$B$2:$AA$702,Y175)</f>
        <v>4549</v>
      </c>
      <c r="BA175" s="1">
        <f>SMALL('26x26x26'!$B$2:$AA$702,Z175)</f>
        <v>4550</v>
      </c>
      <c r="BC175" s="13">
        <f t="shared" si="107"/>
        <v>0</v>
      </c>
      <c r="BD175" s="13">
        <f t="shared" si="108"/>
        <v>0</v>
      </c>
      <c r="BE175" s="13">
        <f t="shared" si="109"/>
        <v>0</v>
      </c>
      <c r="BF175" s="13">
        <f t="shared" si="110"/>
        <v>0</v>
      </c>
      <c r="BG175" s="13">
        <f t="shared" si="111"/>
        <v>0</v>
      </c>
      <c r="BH175" s="13">
        <f t="shared" si="112"/>
        <v>0</v>
      </c>
      <c r="BI175" s="13">
        <f t="shared" si="113"/>
        <v>0</v>
      </c>
      <c r="BJ175" s="13">
        <f t="shared" si="114"/>
        <v>0</v>
      </c>
      <c r="BK175" s="13">
        <f t="shared" si="115"/>
        <v>0</v>
      </c>
      <c r="BL175" s="13">
        <f t="shared" si="116"/>
        <v>0</v>
      </c>
      <c r="BM175" s="13">
        <f t="shared" si="117"/>
        <v>0</v>
      </c>
      <c r="BN175" s="13">
        <f t="shared" si="118"/>
        <v>0</v>
      </c>
      <c r="BO175" s="13">
        <f t="shared" si="119"/>
        <v>0</v>
      </c>
      <c r="BP175" s="13">
        <f t="shared" si="120"/>
        <v>0</v>
      </c>
      <c r="BQ175" s="13">
        <f t="shared" si="121"/>
        <v>0</v>
      </c>
      <c r="BR175" s="13">
        <f t="shared" si="122"/>
        <v>0</v>
      </c>
      <c r="BS175" s="13">
        <f t="shared" si="123"/>
        <v>0</v>
      </c>
      <c r="BT175" s="13">
        <f t="shared" si="124"/>
        <v>0</v>
      </c>
      <c r="BU175" s="13">
        <f t="shared" si="125"/>
        <v>0</v>
      </c>
      <c r="BV175" s="13">
        <f t="shared" si="126"/>
        <v>0</v>
      </c>
      <c r="BW175" s="13">
        <f t="shared" si="127"/>
        <v>0</v>
      </c>
      <c r="BX175" s="13">
        <f t="shared" si="128"/>
        <v>0</v>
      </c>
      <c r="BY175" s="13">
        <f t="shared" si="129"/>
        <v>0</v>
      </c>
      <c r="BZ175" s="13">
        <f t="shared" si="130"/>
        <v>0</v>
      </c>
      <c r="CA175" s="13">
        <f t="shared" si="131"/>
        <v>0</v>
      </c>
      <c r="CB175" s="13">
        <f t="shared" si="132"/>
        <v>0</v>
      </c>
    </row>
    <row r="176" spans="1:80" x14ac:dyDescent="0.15">
      <c r="A176" s="1">
        <f t="shared" si="133"/>
        <v>4551</v>
      </c>
      <c r="B176" s="1">
        <f t="shared" si="134"/>
        <v>4552</v>
      </c>
      <c r="C176" s="1">
        <f t="shared" si="135"/>
        <v>4553</v>
      </c>
      <c r="D176" s="1">
        <f t="shared" si="136"/>
        <v>4554</v>
      </c>
      <c r="E176" s="1">
        <f t="shared" si="137"/>
        <v>4555</v>
      </c>
      <c r="F176" s="1">
        <f t="shared" si="138"/>
        <v>4556</v>
      </c>
      <c r="G176" s="1">
        <f t="shared" si="139"/>
        <v>4557</v>
      </c>
      <c r="H176" s="1">
        <f t="shared" si="140"/>
        <v>4558</v>
      </c>
      <c r="I176" s="1">
        <f t="shared" si="141"/>
        <v>4559</v>
      </c>
      <c r="J176" s="1">
        <f t="shared" si="142"/>
        <v>4560</v>
      </c>
      <c r="K176" s="1">
        <f t="shared" si="143"/>
        <v>4561</v>
      </c>
      <c r="L176" s="1">
        <f t="shared" si="144"/>
        <v>4562</v>
      </c>
      <c r="M176" s="1">
        <f t="shared" si="145"/>
        <v>4563</v>
      </c>
      <c r="N176" s="1">
        <f t="shared" si="146"/>
        <v>4564</v>
      </c>
      <c r="O176" s="1">
        <f t="shared" si="147"/>
        <v>4565</v>
      </c>
      <c r="P176" s="1">
        <f t="shared" si="148"/>
        <v>4566</v>
      </c>
      <c r="Q176" s="1">
        <f t="shared" si="149"/>
        <v>4567</v>
      </c>
      <c r="R176" s="1">
        <f t="shared" si="150"/>
        <v>4568</v>
      </c>
      <c r="S176" s="1">
        <f t="shared" si="151"/>
        <v>4569</v>
      </c>
      <c r="T176" s="1">
        <f t="shared" si="152"/>
        <v>4570</v>
      </c>
      <c r="U176" s="1">
        <f t="shared" si="153"/>
        <v>4571</v>
      </c>
      <c r="V176" s="1">
        <f t="shared" si="154"/>
        <v>4572</v>
      </c>
      <c r="W176" s="1">
        <f t="shared" si="155"/>
        <v>4573</v>
      </c>
      <c r="X176" s="1">
        <f t="shared" si="156"/>
        <v>4574</v>
      </c>
      <c r="Y176" s="1">
        <f t="shared" si="157"/>
        <v>4575</v>
      </c>
      <c r="Z176" s="1">
        <f t="shared" si="158"/>
        <v>4576</v>
      </c>
      <c r="AB176" s="1">
        <f>SMALL('26x26x26'!$B$2:$AA$702,A176)</f>
        <v>4551</v>
      </c>
      <c r="AC176" s="1">
        <f>SMALL('26x26x26'!$B$2:$AA$702,B176)</f>
        <v>4552</v>
      </c>
      <c r="AD176" s="1">
        <f>SMALL('26x26x26'!$B$2:$AA$702,C176)</f>
        <v>4553</v>
      </c>
      <c r="AE176" s="1">
        <f>SMALL('26x26x26'!$B$2:$AA$702,D176)</f>
        <v>4554</v>
      </c>
      <c r="AF176" s="1">
        <f>SMALL('26x26x26'!$B$2:$AA$702,E176)</f>
        <v>4555</v>
      </c>
      <c r="AG176" s="1">
        <f>SMALL('26x26x26'!$B$2:$AA$702,F176)</f>
        <v>4556</v>
      </c>
      <c r="AH176" s="1">
        <f>SMALL('26x26x26'!$B$2:$AA$702,G176)</f>
        <v>4557</v>
      </c>
      <c r="AI176" s="1">
        <f>SMALL('26x26x26'!$B$2:$AA$702,H176)</f>
        <v>4558</v>
      </c>
      <c r="AJ176" s="1">
        <f>SMALL('26x26x26'!$B$2:$AA$702,I176)</f>
        <v>4559</v>
      </c>
      <c r="AK176" s="1">
        <f>SMALL('26x26x26'!$B$2:$AA$702,J176)</f>
        <v>4560</v>
      </c>
      <c r="AL176" s="1">
        <f>SMALL('26x26x26'!$B$2:$AA$702,K176)</f>
        <v>4561</v>
      </c>
      <c r="AM176" s="1">
        <f>SMALL('26x26x26'!$B$2:$AA$702,L176)</f>
        <v>4562</v>
      </c>
      <c r="AN176" s="1">
        <f>SMALL('26x26x26'!$B$2:$AA$702,M176)</f>
        <v>4563</v>
      </c>
      <c r="AO176" s="1">
        <f>SMALL('26x26x26'!$B$2:$AA$702,N176)</f>
        <v>4564</v>
      </c>
      <c r="AP176" s="1">
        <f>SMALL('26x26x26'!$B$2:$AA$702,O176)</f>
        <v>4565</v>
      </c>
      <c r="AQ176" s="1">
        <f>SMALL('26x26x26'!$B$2:$AA$702,P176)</f>
        <v>4566</v>
      </c>
      <c r="AR176" s="1">
        <f>SMALL('26x26x26'!$B$2:$AA$702,Q176)</f>
        <v>4567</v>
      </c>
      <c r="AS176" s="1">
        <f>SMALL('26x26x26'!$B$2:$AA$702,R176)</f>
        <v>4568</v>
      </c>
      <c r="AT176" s="1">
        <f>SMALL('26x26x26'!$B$2:$AA$702,S176)</f>
        <v>4569</v>
      </c>
      <c r="AU176" s="1">
        <f>SMALL('26x26x26'!$B$2:$AA$702,T176)</f>
        <v>4570</v>
      </c>
      <c r="AV176" s="1">
        <f>SMALL('26x26x26'!$B$2:$AA$702,U176)</f>
        <v>4571</v>
      </c>
      <c r="AW176" s="1">
        <f>SMALL('26x26x26'!$B$2:$AA$702,V176)</f>
        <v>4572</v>
      </c>
      <c r="AX176" s="1">
        <f>SMALL('26x26x26'!$B$2:$AA$702,W176)</f>
        <v>4573</v>
      </c>
      <c r="AY176" s="1">
        <f>SMALL('26x26x26'!$B$2:$AA$702,X176)</f>
        <v>4574</v>
      </c>
      <c r="AZ176" s="1">
        <f>SMALL('26x26x26'!$B$2:$AA$702,Y176)</f>
        <v>4575</v>
      </c>
      <c r="BA176" s="1">
        <f>SMALL('26x26x26'!$B$2:$AA$702,Z176)</f>
        <v>4576</v>
      </c>
      <c r="BC176" s="13">
        <f t="shared" si="107"/>
        <v>0</v>
      </c>
      <c r="BD176" s="13">
        <f t="shared" si="108"/>
        <v>0</v>
      </c>
      <c r="BE176" s="13">
        <f t="shared" si="109"/>
        <v>0</v>
      </c>
      <c r="BF176" s="13">
        <f t="shared" si="110"/>
        <v>0</v>
      </c>
      <c r="BG176" s="13">
        <f t="shared" si="111"/>
        <v>0</v>
      </c>
      <c r="BH176" s="13">
        <f t="shared" si="112"/>
        <v>0</v>
      </c>
      <c r="BI176" s="13">
        <f t="shared" si="113"/>
        <v>0</v>
      </c>
      <c r="BJ176" s="13">
        <f t="shared" si="114"/>
        <v>0</v>
      </c>
      <c r="BK176" s="13">
        <f t="shared" si="115"/>
        <v>0</v>
      </c>
      <c r="BL176" s="13">
        <f t="shared" si="116"/>
        <v>0</v>
      </c>
      <c r="BM176" s="13">
        <f t="shared" si="117"/>
        <v>0</v>
      </c>
      <c r="BN176" s="13">
        <f t="shared" si="118"/>
        <v>0</v>
      </c>
      <c r="BO176" s="13">
        <f t="shared" si="119"/>
        <v>0</v>
      </c>
      <c r="BP176" s="13">
        <f t="shared" si="120"/>
        <v>0</v>
      </c>
      <c r="BQ176" s="13">
        <f t="shared" si="121"/>
        <v>0</v>
      </c>
      <c r="BR176" s="13">
        <f t="shared" si="122"/>
        <v>0</v>
      </c>
      <c r="BS176" s="13">
        <f t="shared" si="123"/>
        <v>0</v>
      </c>
      <c r="BT176" s="13">
        <f t="shared" si="124"/>
        <v>0</v>
      </c>
      <c r="BU176" s="13">
        <f t="shared" si="125"/>
        <v>0</v>
      </c>
      <c r="BV176" s="13">
        <f t="shared" si="126"/>
        <v>0</v>
      </c>
      <c r="BW176" s="13">
        <f t="shared" si="127"/>
        <v>0</v>
      </c>
      <c r="BX176" s="13">
        <f t="shared" si="128"/>
        <v>0</v>
      </c>
      <c r="BY176" s="13">
        <f t="shared" si="129"/>
        <v>0</v>
      </c>
      <c r="BZ176" s="13">
        <f t="shared" si="130"/>
        <v>0</v>
      </c>
      <c r="CA176" s="13">
        <f t="shared" si="131"/>
        <v>0</v>
      </c>
      <c r="CB176" s="13">
        <f t="shared" si="132"/>
        <v>0</v>
      </c>
    </row>
    <row r="177" spans="1:80" x14ac:dyDescent="0.15">
      <c r="A177" s="1">
        <f t="shared" si="133"/>
        <v>4577</v>
      </c>
      <c r="B177" s="1">
        <f t="shared" si="134"/>
        <v>4578</v>
      </c>
      <c r="C177" s="1">
        <f t="shared" si="135"/>
        <v>4579</v>
      </c>
      <c r="D177" s="1">
        <f t="shared" si="136"/>
        <v>4580</v>
      </c>
      <c r="E177" s="1">
        <f t="shared" si="137"/>
        <v>4581</v>
      </c>
      <c r="F177" s="1">
        <f t="shared" si="138"/>
        <v>4582</v>
      </c>
      <c r="G177" s="1">
        <f t="shared" si="139"/>
        <v>4583</v>
      </c>
      <c r="H177" s="1">
        <f t="shared" si="140"/>
        <v>4584</v>
      </c>
      <c r="I177" s="1">
        <f t="shared" si="141"/>
        <v>4585</v>
      </c>
      <c r="J177" s="1">
        <f t="shared" si="142"/>
        <v>4586</v>
      </c>
      <c r="K177" s="1">
        <f t="shared" si="143"/>
        <v>4587</v>
      </c>
      <c r="L177" s="1">
        <f t="shared" si="144"/>
        <v>4588</v>
      </c>
      <c r="M177" s="1">
        <f t="shared" si="145"/>
        <v>4589</v>
      </c>
      <c r="N177" s="1">
        <f t="shared" si="146"/>
        <v>4590</v>
      </c>
      <c r="O177" s="1">
        <f t="shared" si="147"/>
        <v>4591</v>
      </c>
      <c r="P177" s="1">
        <f t="shared" si="148"/>
        <v>4592</v>
      </c>
      <c r="Q177" s="1">
        <f t="shared" si="149"/>
        <v>4593</v>
      </c>
      <c r="R177" s="1">
        <f t="shared" si="150"/>
        <v>4594</v>
      </c>
      <c r="S177" s="1">
        <f t="shared" si="151"/>
        <v>4595</v>
      </c>
      <c r="T177" s="1">
        <f t="shared" si="152"/>
        <v>4596</v>
      </c>
      <c r="U177" s="1">
        <f t="shared" si="153"/>
        <v>4597</v>
      </c>
      <c r="V177" s="1">
        <f t="shared" si="154"/>
        <v>4598</v>
      </c>
      <c r="W177" s="1">
        <f t="shared" si="155"/>
        <v>4599</v>
      </c>
      <c r="X177" s="1">
        <f t="shared" si="156"/>
        <v>4600</v>
      </c>
      <c r="Y177" s="1">
        <f t="shared" si="157"/>
        <v>4601</v>
      </c>
      <c r="Z177" s="1">
        <f t="shared" si="158"/>
        <v>4602</v>
      </c>
      <c r="AB177" s="1">
        <f>SMALL('26x26x26'!$B$2:$AA$702,A177)</f>
        <v>4577</v>
      </c>
      <c r="AC177" s="1">
        <f>SMALL('26x26x26'!$B$2:$AA$702,B177)</f>
        <v>4578</v>
      </c>
      <c r="AD177" s="1">
        <f>SMALL('26x26x26'!$B$2:$AA$702,C177)</f>
        <v>4579</v>
      </c>
      <c r="AE177" s="1">
        <f>SMALL('26x26x26'!$B$2:$AA$702,D177)</f>
        <v>4580</v>
      </c>
      <c r="AF177" s="1">
        <f>SMALL('26x26x26'!$B$2:$AA$702,E177)</f>
        <v>4581</v>
      </c>
      <c r="AG177" s="1">
        <f>SMALL('26x26x26'!$B$2:$AA$702,F177)</f>
        <v>4582</v>
      </c>
      <c r="AH177" s="1">
        <f>SMALL('26x26x26'!$B$2:$AA$702,G177)</f>
        <v>4583</v>
      </c>
      <c r="AI177" s="1">
        <f>SMALL('26x26x26'!$B$2:$AA$702,H177)</f>
        <v>4584</v>
      </c>
      <c r="AJ177" s="1">
        <f>SMALL('26x26x26'!$B$2:$AA$702,I177)</f>
        <v>4585</v>
      </c>
      <c r="AK177" s="1">
        <f>SMALL('26x26x26'!$B$2:$AA$702,J177)</f>
        <v>4586</v>
      </c>
      <c r="AL177" s="1">
        <f>SMALL('26x26x26'!$B$2:$AA$702,K177)</f>
        <v>4587</v>
      </c>
      <c r="AM177" s="1">
        <f>SMALL('26x26x26'!$B$2:$AA$702,L177)</f>
        <v>4588</v>
      </c>
      <c r="AN177" s="1">
        <f>SMALL('26x26x26'!$B$2:$AA$702,M177)</f>
        <v>4589</v>
      </c>
      <c r="AO177" s="1">
        <f>SMALL('26x26x26'!$B$2:$AA$702,N177)</f>
        <v>4590</v>
      </c>
      <c r="AP177" s="1">
        <f>SMALL('26x26x26'!$B$2:$AA$702,O177)</f>
        <v>4591</v>
      </c>
      <c r="AQ177" s="1">
        <f>SMALL('26x26x26'!$B$2:$AA$702,P177)</f>
        <v>4592</v>
      </c>
      <c r="AR177" s="1">
        <f>SMALL('26x26x26'!$B$2:$AA$702,Q177)</f>
        <v>4593</v>
      </c>
      <c r="AS177" s="1">
        <f>SMALL('26x26x26'!$B$2:$AA$702,R177)</f>
        <v>4594</v>
      </c>
      <c r="AT177" s="1">
        <f>SMALL('26x26x26'!$B$2:$AA$702,S177)</f>
        <v>4595</v>
      </c>
      <c r="AU177" s="1">
        <f>SMALL('26x26x26'!$B$2:$AA$702,T177)</f>
        <v>4596</v>
      </c>
      <c r="AV177" s="1">
        <f>SMALL('26x26x26'!$B$2:$AA$702,U177)</f>
        <v>4597</v>
      </c>
      <c r="AW177" s="1">
        <f>SMALL('26x26x26'!$B$2:$AA$702,V177)</f>
        <v>4598</v>
      </c>
      <c r="AX177" s="1">
        <f>SMALL('26x26x26'!$B$2:$AA$702,W177)</f>
        <v>4599</v>
      </c>
      <c r="AY177" s="1">
        <f>SMALL('26x26x26'!$B$2:$AA$702,X177)</f>
        <v>4600</v>
      </c>
      <c r="AZ177" s="1">
        <f>SMALL('26x26x26'!$B$2:$AA$702,Y177)</f>
        <v>4601</v>
      </c>
      <c r="BA177" s="1">
        <f>SMALL('26x26x26'!$B$2:$AA$702,Z177)</f>
        <v>4602</v>
      </c>
      <c r="BC177" s="13">
        <f t="shared" si="107"/>
        <v>0</v>
      </c>
      <c r="BD177" s="13">
        <f t="shared" si="108"/>
        <v>0</v>
      </c>
      <c r="BE177" s="13">
        <f t="shared" si="109"/>
        <v>0</v>
      </c>
      <c r="BF177" s="13">
        <f t="shared" si="110"/>
        <v>0</v>
      </c>
      <c r="BG177" s="13">
        <f t="shared" si="111"/>
        <v>0</v>
      </c>
      <c r="BH177" s="13">
        <f t="shared" si="112"/>
        <v>0</v>
      </c>
      <c r="BI177" s="13">
        <f t="shared" si="113"/>
        <v>0</v>
      </c>
      <c r="BJ177" s="13">
        <f t="shared" si="114"/>
        <v>0</v>
      </c>
      <c r="BK177" s="13">
        <f t="shared" si="115"/>
        <v>0</v>
      </c>
      <c r="BL177" s="13">
        <f t="shared" si="116"/>
        <v>0</v>
      </c>
      <c r="BM177" s="13">
        <f t="shared" si="117"/>
        <v>0</v>
      </c>
      <c r="BN177" s="13">
        <f t="shared" si="118"/>
        <v>0</v>
      </c>
      <c r="BO177" s="13">
        <f t="shared" si="119"/>
        <v>0</v>
      </c>
      <c r="BP177" s="13">
        <f t="shared" si="120"/>
        <v>0</v>
      </c>
      <c r="BQ177" s="13">
        <f t="shared" si="121"/>
        <v>0</v>
      </c>
      <c r="BR177" s="13">
        <f t="shared" si="122"/>
        <v>0</v>
      </c>
      <c r="BS177" s="13">
        <f t="shared" si="123"/>
        <v>0</v>
      </c>
      <c r="BT177" s="13">
        <f t="shared" si="124"/>
        <v>0</v>
      </c>
      <c r="BU177" s="13">
        <f t="shared" si="125"/>
        <v>0</v>
      </c>
      <c r="BV177" s="13">
        <f t="shared" si="126"/>
        <v>0</v>
      </c>
      <c r="BW177" s="13">
        <f t="shared" si="127"/>
        <v>0</v>
      </c>
      <c r="BX177" s="13">
        <f t="shared" si="128"/>
        <v>0</v>
      </c>
      <c r="BY177" s="13">
        <f t="shared" si="129"/>
        <v>0</v>
      </c>
      <c r="BZ177" s="13">
        <f t="shared" si="130"/>
        <v>0</v>
      </c>
      <c r="CA177" s="13">
        <f t="shared" si="131"/>
        <v>0</v>
      </c>
      <c r="CB177" s="13">
        <f t="shared" si="132"/>
        <v>0</v>
      </c>
    </row>
    <row r="178" spans="1:80" x14ac:dyDescent="0.15">
      <c r="A178" s="1">
        <f t="shared" si="133"/>
        <v>4603</v>
      </c>
      <c r="B178" s="1">
        <f t="shared" si="134"/>
        <v>4604</v>
      </c>
      <c r="C178" s="1">
        <f t="shared" si="135"/>
        <v>4605</v>
      </c>
      <c r="D178" s="1">
        <f t="shared" si="136"/>
        <v>4606</v>
      </c>
      <c r="E178" s="1">
        <f t="shared" si="137"/>
        <v>4607</v>
      </c>
      <c r="F178" s="1">
        <f t="shared" si="138"/>
        <v>4608</v>
      </c>
      <c r="G178" s="1">
        <f t="shared" si="139"/>
        <v>4609</v>
      </c>
      <c r="H178" s="1">
        <f t="shared" si="140"/>
        <v>4610</v>
      </c>
      <c r="I178" s="1">
        <f t="shared" si="141"/>
        <v>4611</v>
      </c>
      <c r="J178" s="1">
        <f t="shared" si="142"/>
        <v>4612</v>
      </c>
      <c r="K178" s="1">
        <f t="shared" si="143"/>
        <v>4613</v>
      </c>
      <c r="L178" s="1">
        <f t="shared" si="144"/>
        <v>4614</v>
      </c>
      <c r="M178" s="1">
        <f t="shared" si="145"/>
        <v>4615</v>
      </c>
      <c r="N178" s="1">
        <f t="shared" si="146"/>
        <v>4616</v>
      </c>
      <c r="O178" s="1">
        <f t="shared" si="147"/>
        <v>4617</v>
      </c>
      <c r="P178" s="1">
        <f t="shared" si="148"/>
        <v>4618</v>
      </c>
      <c r="Q178" s="1">
        <f t="shared" si="149"/>
        <v>4619</v>
      </c>
      <c r="R178" s="1">
        <f t="shared" si="150"/>
        <v>4620</v>
      </c>
      <c r="S178" s="1">
        <f t="shared" si="151"/>
        <v>4621</v>
      </c>
      <c r="T178" s="1">
        <f t="shared" si="152"/>
        <v>4622</v>
      </c>
      <c r="U178" s="1">
        <f t="shared" si="153"/>
        <v>4623</v>
      </c>
      <c r="V178" s="1">
        <f t="shared" si="154"/>
        <v>4624</v>
      </c>
      <c r="W178" s="1">
        <f t="shared" si="155"/>
        <v>4625</v>
      </c>
      <c r="X178" s="1">
        <f t="shared" si="156"/>
        <v>4626</v>
      </c>
      <c r="Y178" s="1">
        <f t="shared" si="157"/>
        <v>4627</v>
      </c>
      <c r="Z178" s="1">
        <f t="shared" si="158"/>
        <v>4628</v>
      </c>
      <c r="AB178" s="1">
        <f>SMALL('26x26x26'!$B$2:$AA$702,A178)</f>
        <v>4603</v>
      </c>
      <c r="AC178" s="1">
        <f>SMALL('26x26x26'!$B$2:$AA$702,B178)</f>
        <v>4604</v>
      </c>
      <c r="AD178" s="1">
        <f>SMALL('26x26x26'!$B$2:$AA$702,C178)</f>
        <v>4605</v>
      </c>
      <c r="AE178" s="1">
        <f>SMALL('26x26x26'!$B$2:$AA$702,D178)</f>
        <v>4606</v>
      </c>
      <c r="AF178" s="1">
        <f>SMALL('26x26x26'!$B$2:$AA$702,E178)</f>
        <v>4607</v>
      </c>
      <c r="AG178" s="1">
        <f>SMALL('26x26x26'!$B$2:$AA$702,F178)</f>
        <v>4608</v>
      </c>
      <c r="AH178" s="1">
        <f>SMALL('26x26x26'!$B$2:$AA$702,G178)</f>
        <v>4609</v>
      </c>
      <c r="AI178" s="1">
        <f>SMALL('26x26x26'!$B$2:$AA$702,H178)</f>
        <v>4610</v>
      </c>
      <c r="AJ178" s="1">
        <f>SMALL('26x26x26'!$B$2:$AA$702,I178)</f>
        <v>4611</v>
      </c>
      <c r="AK178" s="1">
        <f>SMALL('26x26x26'!$B$2:$AA$702,J178)</f>
        <v>4612</v>
      </c>
      <c r="AL178" s="1">
        <f>SMALL('26x26x26'!$B$2:$AA$702,K178)</f>
        <v>4613</v>
      </c>
      <c r="AM178" s="1">
        <f>SMALL('26x26x26'!$B$2:$AA$702,L178)</f>
        <v>4614</v>
      </c>
      <c r="AN178" s="1">
        <f>SMALL('26x26x26'!$B$2:$AA$702,M178)</f>
        <v>4615</v>
      </c>
      <c r="AO178" s="1">
        <f>SMALL('26x26x26'!$B$2:$AA$702,N178)</f>
        <v>4616</v>
      </c>
      <c r="AP178" s="1">
        <f>SMALL('26x26x26'!$B$2:$AA$702,O178)</f>
        <v>4617</v>
      </c>
      <c r="AQ178" s="1">
        <f>SMALL('26x26x26'!$B$2:$AA$702,P178)</f>
        <v>4618</v>
      </c>
      <c r="AR178" s="1">
        <f>SMALL('26x26x26'!$B$2:$AA$702,Q178)</f>
        <v>4619</v>
      </c>
      <c r="AS178" s="1">
        <f>SMALL('26x26x26'!$B$2:$AA$702,R178)</f>
        <v>4620</v>
      </c>
      <c r="AT178" s="1">
        <f>SMALL('26x26x26'!$B$2:$AA$702,S178)</f>
        <v>4621</v>
      </c>
      <c r="AU178" s="1">
        <f>SMALL('26x26x26'!$B$2:$AA$702,T178)</f>
        <v>4622</v>
      </c>
      <c r="AV178" s="1">
        <f>SMALL('26x26x26'!$B$2:$AA$702,U178)</f>
        <v>4623</v>
      </c>
      <c r="AW178" s="1">
        <f>SMALL('26x26x26'!$B$2:$AA$702,V178)</f>
        <v>4624</v>
      </c>
      <c r="AX178" s="1">
        <f>SMALL('26x26x26'!$B$2:$AA$702,W178)</f>
        <v>4625</v>
      </c>
      <c r="AY178" s="1">
        <f>SMALL('26x26x26'!$B$2:$AA$702,X178)</f>
        <v>4626</v>
      </c>
      <c r="AZ178" s="1">
        <f>SMALL('26x26x26'!$B$2:$AA$702,Y178)</f>
        <v>4627</v>
      </c>
      <c r="BA178" s="1">
        <f>SMALL('26x26x26'!$B$2:$AA$702,Z178)</f>
        <v>4628</v>
      </c>
      <c r="BC178" s="13">
        <f t="shared" si="107"/>
        <v>0</v>
      </c>
      <c r="BD178" s="13">
        <f t="shared" si="108"/>
        <v>0</v>
      </c>
      <c r="BE178" s="13">
        <f t="shared" si="109"/>
        <v>0</v>
      </c>
      <c r="BF178" s="13">
        <f t="shared" si="110"/>
        <v>0</v>
      </c>
      <c r="BG178" s="13">
        <f t="shared" si="111"/>
        <v>0</v>
      </c>
      <c r="BH178" s="13">
        <f t="shared" si="112"/>
        <v>0</v>
      </c>
      <c r="BI178" s="13">
        <f t="shared" si="113"/>
        <v>0</v>
      </c>
      <c r="BJ178" s="13">
        <f t="shared" si="114"/>
        <v>0</v>
      </c>
      <c r="BK178" s="13">
        <f t="shared" si="115"/>
        <v>0</v>
      </c>
      <c r="BL178" s="13">
        <f t="shared" si="116"/>
        <v>0</v>
      </c>
      <c r="BM178" s="13">
        <f t="shared" si="117"/>
        <v>0</v>
      </c>
      <c r="BN178" s="13">
        <f t="shared" si="118"/>
        <v>0</v>
      </c>
      <c r="BO178" s="13">
        <f t="shared" si="119"/>
        <v>0</v>
      </c>
      <c r="BP178" s="13">
        <f t="shared" si="120"/>
        <v>0</v>
      </c>
      <c r="BQ178" s="13">
        <f t="shared" si="121"/>
        <v>0</v>
      </c>
      <c r="BR178" s="13">
        <f t="shared" si="122"/>
        <v>0</v>
      </c>
      <c r="BS178" s="13">
        <f t="shared" si="123"/>
        <v>0</v>
      </c>
      <c r="BT178" s="13">
        <f t="shared" si="124"/>
        <v>0</v>
      </c>
      <c r="BU178" s="13">
        <f t="shared" si="125"/>
        <v>0</v>
      </c>
      <c r="BV178" s="13">
        <f t="shared" si="126"/>
        <v>0</v>
      </c>
      <c r="BW178" s="13">
        <f t="shared" si="127"/>
        <v>0</v>
      </c>
      <c r="BX178" s="13">
        <f t="shared" si="128"/>
        <v>0</v>
      </c>
      <c r="BY178" s="13">
        <f t="shared" si="129"/>
        <v>0</v>
      </c>
      <c r="BZ178" s="13">
        <f t="shared" si="130"/>
        <v>0</v>
      </c>
      <c r="CA178" s="13">
        <f t="shared" si="131"/>
        <v>0</v>
      </c>
      <c r="CB178" s="13">
        <f t="shared" si="132"/>
        <v>0</v>
      </c>
    </row>
    <row r="179" spans="1:80" x14ac:dyDescent="0.15">
      <c r="A179" s="1">
        <f t="shared" si="133"/>
        <v>4629</v>
      </c>
      <c r="B179" s="1">
        <f t="shared" si="134"/>
        <v>4630</v>
      </c>
      <c r="C179" s="1">
        <f t="shared" si="135"/>
        <v>4631</v>
      </c>
      <c r="D179" s="1">
        <f t="shared" si="136"/>
        <v>4632</v>
      </c>
      <c r="E179" s="1">
        <f t="shared" si="137"/>
        <v>4633</v>
      </c>
      <c r="F179" s="1">
        <f t="shared" si="138"/>
        <v>4634</v>
      </c>
      <c r="G179" s="1">
        <f t="shared" si="139"/>
        <v>4635</v>
      </c>
      <c r="H179" s="1">
        <f t="shared" si="140"/>
        <v>4636</v>
      </c>
      <c r="I179" s="1">
        <f t="shared" si="141"/>
        <v>4637</v>
      </c>
      <c r="J179" s="1">
        <f t="shared" si="142"/>
        <v>4638</v>
      </c>
      <c r="K179" s="1">
        <f t="shared" si="143"/>
        <v>4639</v>
      </c>
      <c r="L179" s="1">
        <f t="shared" si="144"/>
        <v>4640</v>
      </c>
      <c r="M179" s="1">
        <f t="shared" si="145"/>
        <v>4641</v>
      </c>
      <c r="N179" s="1">
        <f t="shared" si="146"/>
        <v>4642</v>
      </c>
      <c r="O179" s="1">
        <f t="shared" si="147"/>
        <v>4643</v>
      </c>
      <c r="P179" s="1">
        <f t="shared" si="148"/>
        <v>4644</v>
      </c>
      <c r="Q179" s="1">
        <f t="shared" si="149"/>
        <v>4645</v>
      </c>
      <c r="R179" s="1">
        <f t="shared" si="150"/>
        <v>4646</v>
      </c>
      <c r="S179" s="1">
        <f t="shared" si="151"/>
        <v>4647</v>
      </c>
      <c r="T179" s="1">
        <f t="shared" si="152"/>
        <v>4648</v>
      </c>
      <c r="U179" s="1">
        <f t="shared" si="153"/>
        <v>4649</v>
      </c>
      <c r="V179" s="1">
        <f t="shared" si="154"/>
        <v>4650</v>
      </c>
      <c r="W179" s="1">
        <f t="shared" si="155"/>
        <v>4651</v>
      </c>
      <c r="X179" s="1">
        <f t="shared" si="156"/>
        <v>4652</v>
      </c>
      <c r="Y179" s="1">
        <f t="shared" si="157"/>
        <v>4653</v>
      </c>
      <c r="Z179" s="1">
        <f t="shared" si="158"/>
        <v>4654</v>
      </c>
      <c r="AB179" s="1">
        <f>SMALL('26x26x26'!$B$2:$AA$702,A179)</f>
        <v>4629</v>
      </c>
      <c r="AC179" s="1">
        <f>SMALL('26x26x26'!$B$2:$AA$702,B179)</f>
        <v>4630</v>
      </c>
      <c r="AD179" s="1">
        <f>SMALL('26x26x26'!$B$2:$AA$702,C179)</f>
        <v>4631</v>
      </c>
      <c r="AE179" s="1">
        <f>SMALL('26x26x26'!$B$2:$AA$702,D179)</f>
        <v>4632</v>
      </c>
      <c r="AF179" s="1">
        <f>SMALL('26x26x26'!$B$2:$AA$702,E179)</f>
        <v>4633</v>
      </c>
      <c r="AG179" s="1">
        <f>SMALL('26x26x26'!$B$2:$AA$702,F179)</f>
        <v>4634</v>
      </c>
      <c r="AH179" s="1">
        <f>SMALL('26x26x26'!$B$2:$AA$702,G179)</f>
        <v>4635</v>
      </c>
      <c r="AI179" s="1">
        <f>SMALL('26x26x26'!$B$2:$AA$702,H179)</f>
        <v>4636</v>
      </c>
      <c r="AJ179" s="1">
        <f>SMALL('26x26x26'!$B$2:$AA$702,I179)</f>
        <v>4637</v>
      </c>
      <c r="AK179" s="1">
        <f>SMALL('26x26x26'!$B$2:$AA$702,J179)</f>
        <v>4638</v>
      </c>
      <c r="AL179" s="1">
        <f>SMALL('26x26x26'!$B$2:$AA$702,K179)</f>
        <v>4639</v>
      </c>
      <c r="AM179" s="1">
        <f>SMALL('26x26x26'!$B$2:$AA$702,L179)</f>
        <v>4640</v>
      </c>
      <c r="AN179" s="1">
        <f>SMALL('26x26x26'!$B$2:$AA$702,M179)</f>
        <v>4641</v>
      </c>
      <c r="AO179" s="1">
        <f>SMALL('26x26x26'!$B$2:$AA$702,N179)</f>
        <v>4642</v>
      </c>
      <c r="AP179" s="1">
        <f>SMALL('26x26x26'!$B$2:$AA$702,O179)</f>
        <v>4643</v>
      </c>
      <c r="AQ179" s="1">
        <f>SMALL('26x26x26'!$B$2:$AA$702,P179)</f>
        <v>4644</v>
      </c>
      <c r="AR179" s="1">
        <f>SMALL('26x26x26'!$B$2:$AA$702,Q179)</f>
        <v>4645</v>
      </c>
      <c r="AS179" s="1">
        <f>SMALL('26x26x26'!$B$2:$AA$702,R179)</f>
        <v>4646</v>
      </c>
      <c r="AT179" s="1">
        <f>SMALL('26x26x26'!$B$2:$AA$702,S179)</f>
        <v>4647</v>
      </c>
      <c r="AU179" s="1">
        <f>SMALL('26x26x26'!$B$2:$AA$702,T179)</f>
        <v>4648</v>
      </c>
      <c r="AV179" s="1">
        <f>SMALL('26x26x26'!$B$2:$AA$702,U179)</f>
        <v>4649</v>
      </c>
      <c r="AW179" s="1">
        <f>SMALL('26x26x26'!$B$2:$AA$702,V179)</f>
        <v>4650</v>
      </c>
      <c r="AX179" s="1">
        <f>SMALL('26x26x26'!$B$2:$AA$702,W179)</f>
        <v>4651</v>
      </c>
      <c r="AY179" s="1">
        <f>SMALL('26x26x26'!$B$2:$AA$702,X179)</f>
        <v>4652</v>
      </c>
      <c r="AZ179" s="1">
        <f>SMALL('26x26x26'!$B$2:$AA$702,Y179)</f>
        <v>4653</v>
      </c>
      <c r="BA179" s="1">
        <f>SMALL('26x26x26'!$B$2:$AA$702,Z179)</f>
        <v>4654</v>
      </c>
      <c r="BC179" s="13">
        <f t="shared" si="107"/>
        <v>0</v>
      </c>
      <c r="BD179" s="13">
        <f t="shared" si="108"/>
        <v>0</v>
      </c>
      <c r="BE179" s="13">
        <f t="shared" si="109"/>
        <v>0</v>
      </c>
      <c r="BF179" s="13">
        <f t="shared" si="110"/>
        <v>0</v>
      </c>
      <c r="BG179" s="13">
        <f t="shared" si="111"/>
        <v>0</v>
      </c>
      <c r="BH179" s="13">
        <f t="shared" si="112"/>
        <v>0</v>
      </c>
      <c r="BI179" s="13">
        <f t="shared" si="113"/>
        <v>0</v>
      </c>
      <c r="BJ179" s="13">
        <f t="shared" si="114"/>
        <v>0</v>
      </c>
      <c r="BK179" s="13">
        <f t="shared" si="115"/>
        <v>0</v>
      </c>
      <c r="BL179" s="13">
        <f t="shared" si="116"/>
        <v>0</v>
      </c>
      <c r="BM179" s="13">
        <f t="shared" si="117"/>
        <v>0</v>
      </c>
      <c r="BN179" s="13">
        <f t="shared" si="118"/>
        <v>0</v>
      </c>
      <c r="BO179" s="13">
        <f t="shared" si="119"/>
        <v>0</v>
      </c>
      <c r="BP179" s="13">
        <f t="shared" si="120"/>
        <v>0</v>
      </c>
      <c r="BQ179" s="13">
        <f t="shared" si="121"/>
        <v>0</v>
      </c>
      <c r="BR179" s="13">
        <f t="shared" si="122"/>
        <v>0</v>
      </c>
      <c r="BS179" s="13">
        <f t="shared" si="123"/>
        <v>0</v>
      </c>
      <c r="BT179" s="13">
        <f t="shared" si="124"/>
        <v>0</v>
      </c>
      <c r="BU179" s="13">
        <f t="shared" si="125"/>
        <v>0</v>
      </c>
      <c r="BV179" s="13">
        <f t="shared" si="126"/>
        <v>0</v>
      </c>
      <c r="BW179" s="13">
        <f t="shared" si="127"/>
        <v>0</v>
      </c>
      <c r="BX179" s="13">
        <f t="shared" si="128"/>
        <v>0</v>
      </c>
      <c r="BY179" s="13">
        <f t="shared" si="129"/>
        <v>0</v>
      </c>
      <c r="BZ179" s="13">
        <f t="shared" si="130"/>
        <v>0</v>
      </c>
      <c r="CA179" s="13">
        <f t="shared" si="131"/>
        <v>0</v>
      </c>
      <c r="CB179" s="13">
        <f t="shared" si="132"/>
        <v>0</v>
      </c>
    </row>
    <row r="180" spans="1:80" x14ac:dyDescent="0.15">
      <c r="A180" s="1">
        <f t="shared" si="133"/>
        <v>4655</v>
      </c>
      <c r="B180" s="1">
        <f t="shared" si="134"/>
        <v>4656</v>
      </c>
      <c r="C180" s="1">
        <f t="shared" si="135"/>
        <v>4657</v>
      </c>
      <c r="D180" s="1">
        <f t="shared" si="136"/>
        <v>4658</v>
      </c>
      <c r="E180" s="1">
        <f t="shared" si="137"/>
        <v>4659</v>
      </c>
      <c r="F180" s="1">
        <f t="shared" si="138"/>
        <v>4660</v>
      </c>
      <c r="G180" s="1">
        <f t="shared" si="139"/>
        <v>4661</v>
      </c>
      <c r="H180" s="1">
        <f t="shared" si="140"/>
        <v>4662</v>
      </c>
      <c r="I180" s="1">
        <f t="shared" si="141"/>
        <v>4663</v>
      </c>
      <c r="J180" s="1">
        <f t="shared" si="142"/>
        <v>4664</v>
      </c>
      <c r="K180" s="1">
        <f t="shared" si="143"/>
        <v>4665</v>
      </c>
      <c r="L180" s="1">
        <f t="shared" si="144"/>
        <v>4666</v>
      </c>
      <c r="M180" s="1">
        <f t="shared" si="145"/>
        <v>4667</v>
      </c>
      <c r="N180" s="1">
        <f t="shared" si="146"/>
        <v>4668</v>
      </c>
      <c r="O180" s="1">
        <f t="shared" si="147"/>
        <v>4669</v>
      </c>
      <c r="P180" s="1">
        <f t="shared" si="148"/>
        <v>4670</v>
      </c>
      <c r="Q180" s="1">
        <f t="shared" si="149"/>
        <v>4671</v>
      </c>
      <c r="R180" s="1">
        <f t="shared" si="150"/>
        <v>4672</v>
      </c>
      <c r="S180" s="1">
        <f t="shared" si="151"/>
        <v>4673</v>
      </c>
      <c r="T180" s="1">
        <f t="shared" si="152"/>
        <v>4674</v>
      </c>
      <c r="U180" s="1">
        <f t="shared" si="153"/>
        <v>4675</v>
      </c>
      <c r="V180" s="1">
        <f t="shared" si="154"/>
        <v>4676</v>
      </c>
      <c r="W180" s="1">
        <f t="shared" si="155"/>
        <v>4677</v>
      </c>
      <c r="X180" s="1">
        <f t="shared" si="156"/>
        <v>4678</v>
      </c>
      <c r="Y180" s="1">
        <f t="shared" si="157"/>
        <v>4679</v>
      </c>
      <c r="Z180" s="1">
        <f t="shared" si="158"/>
        <v>4680</v>
      </c>
      <c r="AB180" s="1">
        <f>SMALL('26x26x26'!$B$2:$AA$702,A180)</f>
        <v>4655</v>
      </c>
      <c r="AC180" s="1">
        <f>SMALL('26x26x26'!$B$2:$AA$702,B180)</f>
        <v>4656</v>
      </c>
      <c r="AD180" s="1">
        <f>SMALL('26x26x26'!$B$2:$AA$702,C180)</f>
        <v>4657</v>
      </c>
      <c r="AE180" s="1">
        <f>SMALL('26x26x26'!$B$2:$AA$702,D180)</f>
        <v>4658</v>
      </c>
      <c r="AF180" s="1">
        <f>SMALL('26x26x26'!$B$2:$AA$702,E180)</f>
        <v>4659</v>
      </c>
      <c r="AG180" s="1">
        <f>SMALL('26x26x26'!$B$2:$AA$702,F180)</f>
        <v>4660</v>
      </c>
      <c r="AH180" s="1">
        <f>SMALL('26x26x26'!$B$2:$AA$702,G180)</f>
        <v>4661</v>
      </c>
      <c r="AI180" s="1">
        <f>SMALL('26x26x26'!$B$2:$AA$702,H180)</f>
        <v>4662</v>
      </c>
      <c r="AJ180" s="1">
        <f>SMALL('26x26x26'!$B$2:$AA$702,I180)</f>
        <v>4663</v>
      </c>
      <c r="AK180" s="1">
        <f>SMALL('26x26x26'!$B$2:$AA$702,J180)</f>
        <v>4664</v>
      </c>
      <c r="AL180" s="1">
        <f>SMALL('26x26x26'!$B$2:$AA$702,K180)</f>
        <v>4665</v>
      </c>
      <c r="AM180" s="1">
        <f>SMALL('26x26x26'!$B$2:$AA$702,L180)</f>
        <v>4666</v>
      </c>
      <c r="AN180" s="1">
        <f>SMALL('26x26x26'!$B$2:$AA$702,M180)</f>
        <v>4667</v>
      </c>
      <c r="AO180" s="1">
        <f>SMALL('26x26x26'!$B$2:$AA$702,N180)</f>
        <v>4668</v>
      </c>
      <c r="AP180" s="1">
        <f>SMALL('26x26x26'!$B$2:$AA$702,O180)</f>
        <v>4669</v>
      </c>
      <c r="AQ180" s="1">
        <f>SMALL('26x26x26'!$B$2:$AA$702,P180)</f>
        <v>4670</v>
      </c>
      <c r="AR180" s="1">
        <f>SMALL('26x26x26'!$B$2:$AA$702,Q180)</f>
        <v>4671</v>
      </c>
      <c r="AS180" s="1">
        <f>SMALL('26x26x26'!$B$2:$AA$702,R180)</f>
        <v>4672</v>
      </c>
      <c r="AT180" s="1">
        <f>SMALL('26x26x26'!$B$2:$AA$702,S180)</f>
        <v>4673</v>
      </c>
      <c r="AU180" s="1">
        <f>SMALL('26x26x26'!$B$2:$AA$702,T180)</f>
        <v>4674</v>
      </c>
      <c r="AV180" s="1">
        <f>SMALL('26x26x26'!$B$2:$AA$702,U180)</f>
        <v>4675</v>
      </c>
      <c r="AW180" s="1">
        <f>SMALL('26x26x26'!$B$2:$AA$702,V180)</f>
        <v>4676</v>
      </c>
      <c r="AX180" s="1">
        <f>SMALL('26x26x26'!$B$2:$AA$702,W180)</f>
        <v>4677</v>
      </c>
      <c r="AY180" s="1">
        <f>SMALL('26x26x26'!$B$2:$AA$702,X180)</f>
        <v>4678</v>
      </c>
      <c r="AZ180" s="1">
        <f>SMALL('26x26x26'!$B$2:$AA$702,Y180)</f>
        <v>4679</v>
      </c>
      <c r="BA180" s="1">
        <f>SMALL('26x26x26'!$B$2:$AA$702,Z180)</f>
        <v>4680</v>
      </c>
      <c r="BC180" s="13">
        <f t="shared" si="107"/>
        <v>0</v>
      </c>
      <c r="BD180" s="13">
        <f t="shared" si="108"/>
        <v>0</v>
      </c>
      <c r="BE180" s="13">
        <f t="shared" si="109"/>
        <v>0</v>
      </c>
      <c r="BF180" s="13">
        <f t="shared" si="110"/>
        <v>0</v>
      </c>
      <c r="BG180" s="13">
        <f t="shared" si="111"/>
        <v>0</v>
      </c>
      <c r="BH180" s="13">
        <f t="shared" si="112"/>
        <v>0</v>
      </c>
      <c r="BI180" s="13">
        <f t="shared" si="113"/>
        <v>0</v>
      </c>
      <c r="BJ180" s="13">
        <f t="shared" si="114"/>
        <v>0</v>
      </c>
      <c r="BK180" s="13">
        <f t="shared" si="115"/>
        <v>0</v>
      </c>
      <c r="BL180" s="13">
        <f t="shared" si="116"/>
        <v>0</v>
      </c>
      <c r="BM180" s="13">
        <f t="shared" si="117"/>
        <v>0</v>
      </c>
      <c r="BN180" s="13">
        <f t="shared" si="118"/>
        <v>0</v>
      </c>
      <c r="BO180" s="13">
        <f t="shared" si="119"/>
        <v>0</v>
      </c>
      <c r="BP180" s="13">
        <f t="shared" si="120"/>
        <v>0</v>
      </c>
      <c r="BQ180" s="13">
        <f t="shared" si="121"/>
        <v>0</v>
      </c>
      <c r="BR180" s="13">
        <f t="shared" si="122"/>
        <v>0</v>
      </c>
      <c r="BS180" s="13">
        <f t="shared" si="123"/>
        <v>0</v>
      </c>
      <c r="BT180" s="13">
        <f t="shared" si="124"/>
        <v>0</v>
      </c>
      <c r="BU180" s="13">
        <f t="shared" si="125"/>
        <v>0</v>
      </c>
      <c r="BV180" s="13">
        <f t="shared" si="126"/>
        <v>0</v>
      </c>
      <c r="BW180" s="13">
        <f t="shared" si="127"/>
        <v>0</v>
      </c>
      <c r="BX180" s="13">
        <f t="shared" si="128"/>
        <v>0</v>
      </c>
      <c r="BY180" s="13">
        <f t="shared" si="129"/>
        <v>0</v>
      </c>
      <c r="BZ180" s="13">
        <f t="shared" si="130"/>
        <v>0</v>
      </c>
      <c r="CA180" s="13">
        <f t="shared" si="131"/>
        <v>0</v>
      </c>
      <c r="CB180" s="13">
        <f t="shared" si="132"/>
        <v>0</v>
      </c>
    </row>
    <row r="181" spans="1:80" x14ac:dyDescent="0.15">
      <c r="A181" s="1">
        <f t="shared" si="133"/>
        <v>4681</v>
      </c>
      <c r="B181" s="1">
        <f t="shared" si="134"/>
        <v>4682</v>
      </c>
      <c r="C181" s="1">
        <f t="shared" si="135"/>
        <v>4683</v>
      </c>
      <c r="D181" s="1">
        <f t="shared" si="136"/>
        <v>4684</v>
      </c>
      <c r="E181" s="1">
        <f t="shared" si="137"/>
        <v>4685</v>
      </c>
      <c r="F181" s="1">
        <f t="shared" si="138"/>
        <v>4686</v>
      </c>
      <c r="G181" s="1">
        <f t="shared" si="139"/>
        <v>4687</v>
      </c>
      <c r="H181" s="1">
        <f t="shared" si="140"/>
        <v>4688</v>
      </c>
      <c r="I181" s="1">
        <f t="shared" si="141"/>
        <v>4689</v>
      </c>
      <c r="J181" s="1">
        <f t="shared" si="142"/>
        <v>4690</v>
      </c>
      <c r="K181" s="1">
        <f t="shared" si="143"/>
        <v>4691</v>
      </c>
      <c r="L181" s="1">
        <f t="shared" si="144"/>
        <v>4692</v>
      </c>
      <c r="M181" s="1">
        <f t="shared" si="145"/>
        <v>4693</v>
      </c>
      <c r="N181" s="1">
        <f t="shared" si="146"/>
        <v>4694</v>
      </c>
      <c r="O181" s="1">
        <f t="shared" si="147"/>
        <v>4695</v>
      </c>
      <c r="P181" s="1">
        <f t="shared" si="148"/>
        <v>4696</v>
      </c>
      <c r="Q181" s="1">
        <f t="shared" si="149"/>
        <v>4697</v>
      </c>
      <c r="R181" s="1">
        <f t="shared" si="150"/>
        <v>4698</v>
      </c>
      <c r="S181" s="1">
        <f t="shared" si="151"/>
        <v>4699</v>
      </c>
      <c r="T181" s="1">
        <f t="shared" si="152"/>
        <v>4700</v>
      </c>
      <c r="U181" s="1">
        <f t="shared" si="153"/>
        <v>4701</v>
      </c>
      <c r="V181" s="1">
        <f t="shared" si="154"/>
        <v>4702</v>
      </c>
      <c r="W181" s="1">
        <f t="shared" si="155"/>
        <v>4703</v>
      </c>
      <c r="X181" s="1">
        <f t="shared" si="156"/>
        <v>4704</v>
      </c>
      <c r="Y181" s="1">
        <f t="shared" si="157"/>
        <v>4705</v>
      </c>
      <c r="Z181" s="1">
        <f t="shared" si="158"/>
        <v>4706</v>
      </c>
      <c r="AB181" s="1">
        <f>SMALL('26x26x26'!$B$2:$AA$702,A181)</f>
        <v>4681</v>
      </c>
      <c r="AC181" s="1">
        <f>SMALL('26x26x26'!$B$2:$AA$702,B181)</f>
        <v>4682</v>
      </c>
      <c r="AD181" s="1">
        <f>SMALL('26x26x26'!$B$2:$AA$702,C181)</f>
        <v>4683</v>
      </c>
      <c r="AE181" s="1">
        <f>SMALL('26x26x26'!$B$2:$AA$702,D181)</f>
        <v>4684</v>
      </c>
      <c r="AF181" s="1">
        <f>SMALL('26x26x26'!$B$2:$AA$702,E181)</f>
        <v>4685</v>
      </c>
      <c r="AG181" s="1">
        <f>SMALL('26x26x26'!$B$2:$AA$702,F181)</f>
        <v>4686</v>
      </c>
      <c r="AH181" s="1">
        <f>SMALL('26x26x26'!$B$2:$AA$702,G181)</f>
        <v>4687</v>
      </c>
      <c r="AI181" s="1">
        <f>SMALL('26x26x26'!$B$2:$AA$702,H181)</f>
        <v>4688</v>
      </c>
      <c r="AJ181" s="1">
        <f>SMALL('26x26x26'!$B$2:$AA$702,I181)</f>
        <v>4689</v>
      </c>
      <c r="AK181" s="1">
        <f>SMALL('26x26x26'!$B$2:$AA$702,J181)</f>
        <v>4690</v>
      </c>
      <c r="AL181" s="1">
        <f>SMALL('26x26x26'!$B$2:$AA$702,K181)</f>
        <v>4691</v>
      </c>
      <c r="AM181" s="1">
        <f>SMALL('26x26x26'!$B$2:$AA$702,L181)</f>
        <v>4692</v>
      </c>
      <c r="AN181" s="1">
        <f>SMALL('26x26x26'!$B$2:$AA$702,M181)</f>
        <v>4693</v>
      </c>
      <c r="AO181" s="1">
        <f>SMALL('26x26x26'!$B$2:$AA$702,N181)</f>
        <v>4694</v>
      </c>
      <c r="AP181" s="1">
        <f>SMALL('26x26x26'!$B$2:$AA$702,O181)</f>
        <v>4695</v>
      </c>
      <c r="AQ181" s="1">
        <f>SMALL('26x26x26'!$B$2:$AA$702,P181)</f>
        <v>4696</v>
      </c>
      <c r="AR181" s="1">
        <f>SMALL('26x26x26'!$B$2:$AA$702,Q181)</f>
        <v>4697</v>
      </c>
      <c r="AS181" s="1">
        <f>SMALL('26x26x26'!$B$2:$AA$702,R181)</f>
        <v>4698</v>
      </c>
      <c r="AT181" s="1">
        <f>SMALL('26x26x26'!$B$2:$AA$702,S181)</f>
        <v>4699</v>
      </c>
      <c r="AU181" s="1">
        <f>SMALL('26x26x26'!$B$2:$AA$702,T181)</f>
        <v>4700</v>
      </c>
      <c r="AV181" s="1">
        <f>SMALL('26x26x26'!$B$2:$AA$702,U181)</f>
        <v>4701</v>
      </c>
      <c r="AW181" s="1">
        <f>SMALL('26x26x26'!$B$2:$AA$702,V181)</f>
        <v>4702</v>
      </c>
      <c r="AX181" s="1">
        <f>SMALL('26x26x26'!$B$2:$AA$702,W181)</f>
        <v>4703</v>
      </c>
      <c r="AY181" s="1">
        <f>SMALL('26x26x26'!$B$2:$AA$702,X181)</f>
        <v>4704</v>
      </c>
      <c r="AZ181" s="1">
        <f>SMALL('26x26x26'!$B$2:$AA$702,Y181)</f>
        <v>4705</v>
      </c>
      <c r="BA181" s="1">
        <f>SMALL('26x26x26'!$B$2:$AA$702,Z181)</f>
        <v>4706</v>
      </c>
      <c r="BC181" s="13">
        <f t="shared" si="107"/>
        <v>0</v>
      </c>
      <c r="BD181" s="13">
        <f t="shared" si="108"/>
        <v>0</v>
      </c>
      <c r="BE181" s="13">
        <f t="shared" si="109"/>
        <v>0</v>
      </c>
      <c r="BF181" s="13">
        <f t="shared" si="110"/>
        <v>0</v>
      </c>
      <c r="BG181" s="13">
        <f t="shared" si="111"/>
        <v>0</v>
      </c>
      <c r="BH181" s="13">
        <f t="shared" si="112"/>
        <v>0</v>
      </c>
      <c r="BI181" s="13">
        <f t="shared" si="113"/>
        <v>0</v>
      </c>
      <c r="BJ181" s="13">
        <f t="shared" si="114"/>
        <v>0</v>
      </c>
      <c r="BK181" s="13">
        <f t="shared" si="115"/>
        <v>0</v>
      </c>
      <c r="BL181" s="13">
        <f t="shared" si="116"/>
        <v>0</v>
      </c>
      <c r="BM181" s="13">
        <f t="shared" si="117"/>
        <v>0</v>
      </c>
      <c r="BN181" s="13">
        <f t="shared" si="118"/>
        <v>0</v>
      </c>
      <c r="BO181" s="13">
        <f t="shared" si="119"/>
        <v>0</v>
      </c>
      <c r="BP181" s="13">
        <f t="shared" si="120"/>
        <v>0</v>
      </c>
      <c r="BQ181" s="13">
        <f t="shared" si="121"/>
        <v>0</v>
      </c>
      <c r="BR181" s="13">
        <f t="shared" si="122"/>
        <v>0</v>
      </c>
      <c r="BS181" s="13">
        <f t="shared" si="123"/>
        <v>0</v>
      </c>
      <c r="BT181" s="13">
        <f t="shared" si="124"/>
        <v>0</v>
      </c>
      <c r="BU181" s="13">
        <f t="shared" si="125"/>
        <v>0</v>
      </c>
      <c r="BV181" s="13">
        <f t="shared" si="126"/>
        <v>0</v>
      </c>
      <c r="BW181" s="13">
        <f t="shared" si="127"/>
        <v>0</v>
      </c>
      <c r="BX181" s="13">
        <f t="shared" si="128"/>
        <v>0</v>
      </c>
      <c r="BY181" s="13">
        <f t="shared" si="129"/>
        <v>0</v>
      </c>
      <c r="BZ181" s="13">
        <f t="shared" si="130"/>
        <v>0</v>
      </c>
      <c r="CA181" s="13">
        <f t="shared" si="131"/>
        <v>0</v>
      </c>
      <c r="CB181" s="13">
        <f t="shared" si="132"/>
        <v>0</v>
      </c>
    </row>
    <row r="182" spans="1:80" x14ac:dyDescent="0.15">
      <c r="A182" s="1">
        <f t="shared" si="133"/>
        <v>4707</v>
      </c>
      <c r="B182" s="1">
        <f t="shared" si="134"/>
        <v>4708</v>
      </c>
      <c r="C182" s="1">
        <f t="shared" si="135"/>
        <v>4709</v>
      </c>
      <c r="D182" s="1">
        <f t="shared" si="136"/>
        <v>4710</v>
      </c>
      <c r="E182" s="1">
        <f t="shared" si="137"/>
        <v>4711</v>
      </c>
      <c r="F182" s="1">
        <f t="shared" si="138"/>
        <v>4712</v>
      </c>
      <c r="G182" s="1">
        <f t="shared" si="139"/>
        <v>4713</v>
      </c>
      <c r="H182" s="1">
        <f t="shared" si="140"/>
        <v>4714</v>
      </c>
      <c r="I182" s="1">
        <f t="shared" si="141"/>
        <v>4715</v>
      </c>
      <c r="J182" s="1">
        <f t="shared" si="142"/>
        <v>4716</v>
      </c>
      <c r="K182" s="1">
        <f t="shared" si="143"/>
        <v>4717</v>
      </c>
      <c r="L182" s="1">
        <f t="shared" si="144"/>
        <v>4718</v>
      </c>
      <c r="M182" s="1">
        <f t="shared" si="145"/>
        <v>4719</v>
      </c>
      <c r="N182" s="1">
        <f t="shared" si="146"/>
        <v>4720</v>
      </c>
      <c r="O182" s="1">
        <f t="shared" si="147"/>
        <v>4721</v>
      </c>
      <c r="P182" s="1">
        <f t="shared" si="148"/>
        <v>4722</v>
      </c>
      <c r="Q182" s="1">
        <f t="shared" si="149"/>
        <v>4723</v>
      </c>
      <c r="R182" s="1">
        <f t="shared" si="150"/>
        <v>4724</v>
      </c>
      <c r="S182" s="1">
        <f t="shared" si="151"/>
        <v>4725</v>
      </c>
      <c r="T182" s="1">
        <f t="shared" si="152"/>
        <v>4726</v>
      </c>
      <c r="U182" s="1">
        <f t="shared" si="153"/>
        <v>4727</v>
      </c>
      <c r="V182" s="1">
        <f t="shared" si="154"/>
        <v>4728</v>
      </c>
      <c r="W182" s="1">
        <f t="shared" si="155"/>
        <v>4729</v>
      </c>
      <c r="X182" s="1">
        <f t="shared" si="156"/>
        <v>4730</v>
      </c>
      <c r="Y182" s="1">
        <f t="shared" si="157"/>
        <v>4731</v>
      </c>
      <c r="Z182" s="1">
        <f t="shared" si="158"/>
        <v>4732</v>
      </c>
      <c r="AB182" s="1">
        <f>SMALL('26x26x26'!$B$2:$AA$702,A182)</f>
        <v>4707</v>
      </c>
      <c r="AC182" s="1">
        <f>SMALL('26x26x26'!$B$2:$AA$702,B182)</f>
        <v>4708</v>
      </c>
      <c r="AD182" s="1">
        <f>SMALL('26x26x26'!$B$2:$AA$702,C182)</f>
        <v>4709</v>
      </c>
      <c r="AE182" s="1">
        <f>SMALL('26x26x26'!$B$2:$AA$702,D182)</f>
        <v>4710</v>
      </c>
      <c r="AF182" s="1">
        <f>SMALL('26x26x26'!$B$2:$AA$702,E182)</f>
        <v>4711</v>
      </c>
      <c r="AG182" s="1">
        <f>SMALL('26x26x26'!$B$2:$AA$702,F182)</f>
        <v>4712</v>
      </c>
      <c r="AH182" s="1">
        <f>SMALL('26x26x26'!$B$2:$AA$702,G182)</f>
        <v>4713</v>
      </c>
      <c r="AI182" s="1">
        <f>SMALL('26x26x26'!$B$2:$AA$702,H182)</f>
        <v>4714</v>
      </c>
      <c r="AJ182" s="1">
        <f>SMALL('26x26x26'!$B$2:$AA$702,I182)</f>
        <v>4715</v>
      </c>
      <c r="AK182" s="1">
        <f>SMALL('26x26x26'!$B$2:$AA$702,J182)</f>
        <v>4716</v>
      </c>
      <c r="AL182" s="1">
        <f>SMALL('26x26x26'!$B$2:$AA$702,K182)</f>
        <v>4717</v>
      </c>
      <c r="AM182" s="1">
        <f>SMALL('26x26x26'!$B$2:$AA$702,L182)</f>
        <v>4718</v>
      </c>
      <c r="AN182" s="1">
        <f>SMALL('26x26x26'!$B$2:$AA$702,M182)</f>
        <v>4719</v>
      </c>
      <c r="AO182" s="1">
        <f>SMALL('26x26x26'!$B$2:$AA$702,N182)</f>
        <v>4720</v>
      </c>
      <c r="AP182" s="1">
        <f>SMALL('26x26x26'!$B$2:$AA$702,O182)</f>
        <v>4721</v>
      </c>
      <c r="AQ182" s="1">
        <f>SMALL('26x26x26'!$B$2:$AA$702,P182)</f>
        <v>4722</v>
      </c>
      <c r="AR182" s="1">
        <f>SMALL('26x26x26'!$B$2:$AA$702,Q182)</f>
        <v>4723</v>
      </c>
      <c r="AS182" s="1">
        <f>SMALL('26x26x26'!$B$2:$AA$702,R182)</f>
        <v>4724</v>
      </c>
      <c r="AT182" s="1">
        <f>SMALL('26x26x26'!$B$2:$AA$702,S182)</f>
        <v>4725</v>
      </c>
      <c r="AU182" s="1">
        <f>SMALL('26x26x26'!$B$2:$AA$702,T182)</f>
        <v>4726</v>
      </c>
      <c r="AV182" s="1">
        <f>SMALL('26x26x26'!$B$2:$AA$702,U182)</f>
        <v>4727</v>
      </c>
      <c r="AW182" s="1">
        <f>SMALL('26x26x26'!$B$2:$AA$702,V182)</f>
        <v>4728</v>
      </c>
      <c r="AX182" s="1">
        <f>SMALL('26x26x26'!$B$2:$AA$702,W182)</f>
        <v>4729</v>
      </c>
      <c r="AY182" s="1">
        <f>SMALL('26x26x26'!$B$2:$AA$702,X182)</f>
        <v>4730</v>
      </c>
      <c r="AZ182" s="1">
        <f>SMALL('26x26x26'!$B$2:$AA$702,Y182)</f>
        <v>4731</v>
      </c>
      <c r="BA182" s="1">
        <f>SMALL('26x26x26'!$B$2:$AA$702,Z182)</f>
        <v>4732</v>
      </c>
      <c r="BC182" s="13">
        <f t="shared" si="107"/>
        <v>0</v>
      </c>
      <c r="BD182" s="13">
        <f t="shared" si="108"/>
        <v>0</v>
      </c>
      <c r="BE182" s="13">
        <f t="shared" si="109"/>
        <v>0</v>
      </c>
      <c r="BF182" s="13">
        <f t="shared" si="110"/>
        <v>0</v>
      </c>
      <c r="BG182" s="13">
        <f t="shared" si="111"/>
        <v>0</v>
      </c>
      <c r="BH182" s="13">
        <f t="shared" si="112"/>
        <v>0</v>
      </c>
      <c r="BI182" s="13">
        <f t="shared" si="113"/>
        <v>0</v>
      </c>
      <c r="BJ182" s="13">
        <f t="shared" si="114"/>
        <v>0</v>
      </c>
      <c r="BK182" s="13">
        <f t="shared" si="115"/>
        <v>0</v>
      </c>
      <c r="BL182" s="13">
        <f t="shared" si="116"/>
        <v>0</v>
      </c>
      <c r="BM182" s="13">
        <f t="shared" si="117"/>
        <v>0</v>
      </c>
      <c r="BN182" s="13">
        <f t="shared" si="118"/>
        <v>0</v>
      </c>
      <c r="BO182" s="13">
        <f t="shared" si="119"/>
        <v>0</v>
      </c>
      <c r="BP182" s="13">
        <f t="shared" si="120"/>
        <v>0</v>
      </c>
      <c r="BQ182" s="13">
        <f t="shared" si="121"/>
        <v>0</v>
      </c>
      <c r="BR182" s="13">
        <f t="shared" si="122"/>
        <v>0</v>
      </c>
      <c r="BS182" s="13">
        <f t="shared" si="123"/>
        <v>0</v>
      </c>
      <c r="BT182" s="13">
        <f t="shared" si="124"/>
        <v>0</v>
      </c>
      <c r="BU182" s="13">
        <f t="shared" si="125"/>
        <v>0</v>
      </c>
      <c r="BV182" s="13">
        <f t="shared" si="126"/>
        <v>0</v>
      </c>
      <c r="BW182" s="13">
        <f t="shared" si="127"/>
        <v>0</v>
      </c>
      <c r="BX182" s="13">
        <f t="shared" si="128"/>
        <v>0</v>
      </c>
      <c r="BY182" s="13">
        <f t="shared" si="129"/>
        <v>0</v>
      </c>
      <c r="BZ182" s="13">
        <f t="shared" si="130"/>
        <v>0</v>
      </c>
      <c r="CA182" s="13">
        <f t="shared" si="131"/>
        <v>0</v>
      </c>
      <c r="CB182" s="13">
        <f t="shared" si="132"/>
        <v>0</v>
      </c>
    </row>
    <row r="183" spans="1:80" x14ac:dyDescent="0.15">
      <c r="A183" s="1">
        <f t="shared" si="133"/>
        <v>4733</v>
      </c>
      <c r="B183" s="1">
        <f t="shared" si="134"/>
        <v>4734</v>
      </c>
      <c r="C183" s="1">
        <f t="shared" si="135"/>
        <v>4735</v>
      </c>
      <c r="D183" s="1">
        <f t="shared" si="136"/>
        <v>4736</v>
      </c>
      <c r="E183" s="1">
        <f t="shared" si="137"/>
        <v>4737</v>
      </c>
      <c r="F183" s="1">
        <f t="shared" si="138"/>
        <v>4738</v>
      </c>
      <c r="G183" s="1">
        <f t="shared" si="139"/>
        <v>4739</v>
      </c>
      <c r="H183" s="1">
        <f t="shared" si="140"/>
        <v>4740</v>
      </c>
      <c r="I183" s="1">
        <f t="shared" si="141"/>
        <v>4741</v>
      </c>
      <c r="J183" s="1">
        <f t="shared" si="142"/>
        <v>4742</v>
      </c>
      <c r="K183" s="1">
        <f t="shared" si="143"/>
        <v>4743</v>
      </c>
      <c r="L183" s="1">
        <f t="shared" si="144"/>
        <v>4744</v>
      </c>
      <c r="M183" s="1">
        <f t="shared" si="145"/>
        <v>4745</v>
      </c>
      <c r="N183" s="1">
        <f t="shared" si="146"/>
        <v>4746</v>
      </c>
      <c r="O183" s="1">
        <f t="shared" si="147"/>
        <v>4747</v>
      </c>
      <c r="P183" s="1">
        <f t="shared" si="148"/>
        <v>4748</v>
      </c>
      <c r="Q183" s="1">
        <f t="shared" si="149"/>
        <v>4749</v>
      </c>
      <c r="R183" s="1">
        <f t="shared" si="150"/>
        <v>4750</v>
      </c>
      <c r="S183" s="1">
        <f t="shared" si="151"/>
        <v>4751</v>
      </c>
      <c r="T183" s="1">
        <f t="shared" si="152"/>
        <v>4752</v>
      </c>
      <c r="U183" s="1">
        <f t="shared" si="153"/>
        <v>4753</v>
      </c>
      <c r="V183" s="1">
        <f t="shared" si="154"/>
        <v>4754</v>
      </c>
      <c r="W183" s="1">
        <f t="shared" si="155"/>
        <v>4755</v>
      </c>
      <c r="X183" s="1">
        <f t="shared" si="156"/>
        <v>4756</v>
      </c>
      <c r="Y183" s="1">
        <f t="shared" si="157"/>
        <v>4757</v>
      </c>
      <c r="Z183" s="1">
        <f t="shared" si="158"/>
        <v>4758</v>
      </c>
      <c r="AB183" s="1">
        <f>SMALL('26x26x26'!$B$2:$AA$702,A183)</f>
        <v>4733</v>
      </c>
      <c r="AC183" s="1">
        <f>SMALL('26x26x26'!$B$2:$AA$702,B183)</f>
        <v>4734</v>
      </c>
      <c r="AD183" s="1">
        <f>SMALL('26x26x26'!$B$2:$AA$702,C183)</f>
        <v>4735</v>
      </c>
      <c r="AE183" s="1">
        <f>SMALL('26x26x26'!$B$2:$AA$702,D183)</f>
        <v>4736</v>
      </c>
      <c r="AF183" s="1">
        <f>SMALL('26x26x26'!$B$2:$AA$702,E183)</f>
        <v>4737</v>
      </c>
      <c r="AG183" s="1">
        <f>SMALL('26x26x26'!$B$2:$AA$702,F183)</f>
        <v>4738</v>
      </c>
      <c r="AH183" s="1">
        <f>SMALL('26x26x26'!$B$2:$AA$702,G183)</f>
        <v>4739</v>
      </c>
      <c r="AI183" s="1">
        <f>SMALL('26x26x26'!$B$2:$AA$702,H183)</f>
        <v>4740</v>
      </c>
      <c r="AJ183" s="1">
        <f>SMALL('26x26x26'!$B$2:$AA$702,I183)</f>
        <v>4741</v>
      </c>
      <c r="AK183" s="1">
        <f>SMALL('26x26x26'!$B$2:$AA$702,J183)</f>
        <v>4742</v>
      </c>
      <c r="AL183" s="1">
        <f>SMALL('26x26x26'!$B$2:$AA$702,K183)</f>
        <v>4743</v>
      </c>
      <c r="AM183" s="1">
        <f>SMALL('26x26x26'!$B$2:$AA$702,L183)</f>
        <v>4744</v>
      </c>
      <c r="AN183" s="1">
        <f>SMALL('26x26x26'!$B$2:$AA$702,M183)</f>
        <v>4745</v>
      </c>
      <c r="AO183" s="1">
        <f>SMALL('26x26x26'!$B$2:$AA$702,N183)</f>
        <v>4746</v>
      </c>
      <c r="AP183" s="1">
        <f>SMALL('26x26x26'!$B$2:$AA$702,O183)</f>
        <v>4747</v>
      </c>
      <c r="AQ183" s="1">
        <f>SMALL('26x26x26'!$B$2:$AA$702,P183)</f>
        <v>4748</v>
      </c>
      <c r="AR183" s="1">
        <f>SMALL('26x26x26'!$B$2:$AA$702,Q183)</f>
        <v>4749</v>
      </c>
      <c r="AS183" s="1">
        <f>SMALL('26x26x26'!$B$2:$AA$702,R183)</f>
        <v>4750</v>
      </c>
      <c r="AT183" s="1">
        <f>SMALL('26x26x26'!$B$2:$AA$702,S183)</f>
        <v>4751</v>
      </c>
      <c r="AU183" s="1">
        <f>SMALL('26x26x26'!$B$2:$AA$702,T183)</f>
        <v>4752</v>
      </c>
      <c r="AV183" s="1">
        <f>SMALL('26x26x26'!$B$2:$AA$702,U183)</f>
        <v>4753</v>
      </c>
      <c r="AW183" s="1">
        <f>SMALL('26x26x26'!$B$2:$AA$702,V183)</f>
        <v>4754</v>
      </c>
      <c r="AX183" s="1">
        <f>SMALL('26x26x26'!$B$2:$AA$702,W183)</f>
        <v>4755</v>
      </c>
      <c r="AY183" s="1">
        <f>SMALL('26x26x26'!$B$2:$AA$702,X183)</f>
        <v>4756</v>
      </c>
      <c r="AZ183" s="1">
        <f>SMALL('26x26x26'!$B$2:$AA$702,Y183)</f>
        <v>4757</v>
      </c>
      <c r="BA183" s="1">
        <f>SMALL('26x26x26'!$B$2:$AA$702,Z183)</f>
        <v>4758</v>
      </c>
      <c r="BC183" s="13">
        <f t="shared" si="107"/>
        <v>0</v>
      </c>
      <c r="BD183" s="13">
        <f t="shared" si="108"/>
        <v>0</v>
      </c>
      <c r="BE183" s="13">
        <f t="shared" si="109"/>
        <v>0</v>
      </c>
      <c r="BF183" s="13">
        <f t="shared" si="110"/>
        <v>0</v>
      </c>
      <c r="BG183" s="13">
        <f t="shared" si="111"/>
        <v>0</v>
      </c>
      <c r="BH183" s="13">
        <f t="shared" si="112"/>
        <v>0</v>
      </c>
      <c r="BI183" s="13">
        <f t="shared" si="113"/>
        <v>0</v>
      </c>
      <c r="BJ183" s="13">
        <f t="shared" si="114"/>
        <v>0</v>
      </c>
      <c r="BK183" s="13">
        <f t="shared" si="115"/>
        <v>0</v>
      </c>
      <c r="BL183" s="13">
        <f t="shared" si="116"/>
        <v>0</v>
      </c>
      <c r="BM183" s="13">
        <f t="shared" si="117"/>
        <v>0</v>
      </c>
      <c r="BN183" s="13">
        <f t="shared" si="118"/>
        <v>0</v>
      </c>
      <c r="BO183" s="13">
        <f t="shared" si="119"/>
        <v>0</v>
      </c>
      <c r="BP183" s="13">
        <f t="shared" si="120"/>
        <v>0</v>
      </c>
      <c r="BQ183" s="13">
        <f t="shared" si="121"/>
        <v>0</v>
      </c>
      <c r="BR183" s="13">
        <f t="shared" si="122"/>
        <v>0</v>
      </c>
      <c r="BS183" s="13">
        <f t="shared" si="123"/>
        <v>0</v>
      </c>
      <c r="BT183" s="13">
        <f t="shared" si="124"/>
        <v>0</v>
      </c>
      <c r="BU183" s="13">
        <f t="shared" si="125"/>
        <v>0</v>
      </c>
      <c r="BV183" s="13">
        <f t="shared" si="126"/>
        <v>0</v>
      </c>
      <c r="BW183" s="13">
        <f t="shared" si="127"/>
        <v>0</v>
      </c>
      <c r="BX183" s="13">
        <f t="shared" si="128"/>
        <v>0</v>
      </c>
      <c r="BY183" s="13">
        <f t="shared" si="129"/>
        <v>0</v>
      </c>
      <c r="BZ183" s="13">
        <f t="shared" si="130"/>
        <v>0</v>
      </c>
      <c r="CA183" s="13">
        <f t="shared" si="131"/>
        <v>0</v>
      </c>
      <c r="CB183" s="13">
        <f t="shared" si="132"/>
        <v>0</v>
      </c>
    </row>
    <row r="184" spans="1:80" x14ac:dyDescent="0.15">
      <c r="A184" s="1">
        <f t="shared" si="133"/>
        <v>4759</v>
      </c>
      <c r="B184" s="1">
        <f t="shared" si="134"/>
        <v>4760</v>
      </c>
      <c r="C184" s="1">
        <f t="shared" si="135"/>
        <v>4761</v>
      </c>
      <c r="D184" s="1">
        <f t="shared" si="136"/>
        <v>4762</v>
      </c>
      <c r="E184" s="1">
        <f t="shared" si="137"/>
        <v>4763</v>
      </c>
      <c r="F184" s="1">
        <f t="shared" si="138"/>
        <v>4764</v>
      </c>
      <c r="G184" s="1">
        <f t="shared" si="139"/>
        <v>4765</v>
      </c>
      <c r="H184" s="1">
        <f t="shared" si="140"/>
        <v>4766</v>
      </c>
      <c r="I184" s="1">
        <f t="shared" si="141"/>
        <v>4767</v>
      </c>
      <c r="J184" s="1">
        <f t="shared" si="142"/>
        <v>4768</v>
      </c>
      <c r="K184" s="1">
        <f t="shared" si="143"/>
        <v>4769</v>
      </c>
      <c r="L184" s="1">
        <f t="shared" si="144"/>
        <v>4770</v>
      </c>
      <c r="M184" s="1">
        <f t="shared" si="145"/>
        <v>4771</v>
      </c>
      <c r="N184" s="1">
        <f t="shared" si="146"/>
        <v>4772</v>
      </c>
      <c r="O184" s="1">
        <f t="shared" si="147"/>
        <v>4773</v>
      </c>
      <c r="P184" s="1">
        <f t="shared" si="148"/>
        <v>4774</v>
      </c>
      <c r="Q184" s="1">
        <f t="shared" si="149"/>
        <v>4775</v>
      </c>
      <c r="R184" s="1">
        <f t="shared" si="150"/>
        <v>4776</v>
      </c>
      <c r="S184" s="1">
        <f t="shared" si="151"/>
        <v>4777</v>
      </c>
      <c r="T184" s="1">
        <f t="shared" si="152"/>
        <v>4778</v>
      </c>
      <c r="U184" s="1">
        <f t="shared" si="153"/>
        <v>4779</v>
      </c>
      <c r="V184" s="1">
        <f t="shared" si="154"/>
        <v>4780</v>
      </c>
      <c r="W184" s="1">
        <f t="shared" si="155"/>
        <v>4781</v>
      </c>
      <c r="X184" s="1">
        <f t="shared" si="156"/>
        <v>4782</v>
      </c>
      <c r="Y184" s="1">
        <f t="shared" si="157"/>
        <v>4783</v>
      </c>
      <c r="Z184" s="1">
        <f t="shared" si="158"/>
        <v>4784</v>
      </c>
      <c r="AB184" s="1">
        <f>SMALL('26x26x26'!$B$2:$AA$702,A184)</f>
        <v>4759</v>
      </c>
      <c r="AC184" s="1">
        <f>SMALL('26x26x26'!$B$2:$AA$702,B184)</f>
        <v>4760</v>
      </c>
      <c r="AD184" s="1">
        <f>SMALL('26x26x26'!$B$2:$AA$702,C184)</f>
        <v>4761</v>
      </c>
      <c r="AE184" s="1">
        <f>SMALL('26x26x26'!$B$2:$AA$702,D184)</f>
        <v>4762</v>
      </c>
      <c r="AF184" s="1">
        <f>SMALL('26x26x26'!$B$2:$AA$702,E184)</f>
        <v>4763</v>
      </c>
      <c r="AG184" s="1">
        <f>SMALL('26x26x26'!$B$2:$AA$702,F184)</f>
        <v>4764</v>
      </c>
      <c r="AH184" s="1">
        <f>SMALL('26x26x26'!$B$2:$AA$702,G184)</f>
        <v>4765</v>
      </c>
      <c r="AI184" s="1">
        <f>SMALL('26x26x26'!$B$2:$AA$702,H184)</f>
        <v>4766</v>
      </c>
      <c r="AJ184" s="1">
        <f>SMALL('26x26x26'!$B$2:$AA$702,I184)</f>
        <v>4767</v>
      </c>
      <c r="AK184" s="1">
        <f>SMALL('26x26x26'!$B$2:$AA$702,J184)</f>
        <v>4768</v>
      </c>
      <c r="AL184" s="1">
        <f>SMALL('26x26x26'!$B$2:$AA$702,K184)</f>
        <v>4769</v>
      </c>
      <c r="AM184" s="1">
        <f>SMALL('26x26x26'!$B$2:$AA$702,L184)</f>
        <v>4770</v>
      </c>
      <c r="AN184" s="1">
        <f>SMALL('26x26x26'!$B$2:$AA$702,M184)</f>
        <v>4771</v>
      </c>
      <c r="AO184" s="1">
        <f>SMALL('26x26x26'!$B$2:$AA$702,N184)</f>
        <v>4772</v>
      </c>
      <c r="AP184" s="1">
        <f>SMALL('26x26x26'!$B$2:$AA$702,O184)</f>
        <v>4773</v>
      </c>
      <c r="AQ184" s="1">
        <f>SMALL('26x26x26'!$B$2:$AA$702,P184)</f>
        <v>4774</v>
      </c>
      <c r="AR184" s="1">
        <f>SMALL('26x26x26'!$B$2:$AA$702,Q184)</f>
        <v>4775</v>
      </c>
      <c r="AS184" s="1">
        <f>SMALL('26x26x26'!$B$2:$AA$702,R184)</f>
        <v>4776</v>
      </c>
      <c r="AT184" s="1">
        <f>SMALL('26x26x26'!$B$2:$AA$702,S184)</f>
        <v>4777</v>
      </c>
      <c r="AU184" s="1">
        <f>SMALL('26x26x26'!$B$2:$AA$702,T184)</f>
        <v>4778</v>
      </c>
      <c r="AV184" s="1">
        <f>SMALL('26x26x26'!$B$2:$AA$702,U184)</f>
        <v>4779</v>
      </c>
      <c r="AW184" s="1">
        <f>SMALL('26x26x26'!$B$2:$AA$702,V184)</f>
        <v>4780</v>
      </c>
      <c r="AX184" s="1">
        <f>SMALL('26x26x26'!$B$2:$AA$702,W184)</f>
        <v>4781</v>
      </c>
      <c r="AY184" s="1">
        <f>SMALL('26x26x26'!$B$2:$AA$702,X184)</f>
        <v>4782</v>
      </c>
      <c r="AZ184" s="1">
        <f>SMALL('26x26x26'!$B$2:$AA$702,Y184)</f>
        <v>4783</v>
      </c>
      <c r="BA184" s="1">
        <f>SMALL('26x26x26'!$B$2:$AA$702,Z184)</f>
        <v>4784</v>
      </c>
      <c r="BC184" s="13">
        <f t="shared" si="107"/>
        <v>0</v>
      </c>
      <c r="BD184" s="13">
        <f t="shared" si="108"/>
        <v>0</v>
      </c>
      <c r="BE184" s="13">
        <f t="shared" si="109"/>
        <v>0</v>
      </c>
      <c r="BF184" s="13">
        <f t="shared" si="110"/>
        <v>0</v>
      </c>
      <c r="BG184" s="13">
        <f t="shared" si="111"/>
        <v>0</v>
      </c>
      <c r="BH184" s="13">
        <f t="shared" si="112"/>
        <v>0</v>
      </c>
      <c r="BI184" s="13">
        <f t="shared" si="113"/>
        <v>0</v>
      </c>
      <c r="BJ184" s="13">
        <f t="shared" si="114"/>
        <v>0</v>
      </c>
      <c r="BK184" s="13">
        <f t="shared" si="115"/>
        <v>0</v>
      </c>
      <c r="BL184" s="13">
        <f t="shared" si="116"/>
        <v>0</v>
      </c>
      <c r="BM184" s="13">
        <f t="shared" si="117"/>
        <v>0</v>
      </c>
      <c r="BN184" s="13">
        <f t="shared" si="118"/>
        <v>0</v>
      </c>
      <c r="BO184" s="13">
        <f t="shared" si="119"/>
        <v>0</v>
      </c>
      <c r="BP184" s="13">
        <f t="shared" si="120"/>
        <v>0</v>
      </c>
      <c r="BQ184" s="13">
        <f t="shared" si="121"/>
        <v>0</v>
      </c>
      <c r="BR184" s="13">
        <f t="shared" si="122"/>
        <v>0</v>
      </c>
      <c r="BS184" s="13">
        <f t="shared" si="123"/>
        <v>0</v>
      </c>
      <c r="BT184" s="13">
        <f t="shared" si="124"/>
        <v>0</v>
      </c>
      <c r="BU184" s="13">
        <f t="shared" si="125"/>
        <v>0</v>
      </c>
      <c r="BV184" s="13">
        <f t="shared" si="126"/>
        <v>0</v>
      </c>
      <c r="BW184" s="13">
        <f t="shared" si="127"/>
        <v>0</v>
      </c>
      <c r="BX184" s="13">
        <f t="shared" si="128"/>
        <v>0</v>
      </c>
      <c r="BY184" s="13">
        <f t="shared" si="129"/>
        <v>0</v>
      </c>
      <c r="BZ184" s="13">
        <f t="shared" si="130"/>
        <v>0</v>
      </c>
      <c r="CA184" s="13">
        <f t="shared" si="131"/>
        <v>0</v>
      </c>
      <c r="CB184" s="13">
        <f t="shared" si="132"/>
        <v>0</v>
      </c>
    </row>
    <row r="185" spans="1:80" x14ac:dyDescent="0.15">
      <c r="A185" s="1">
        <f t="shared" si="133"/>
        <v>4785</v>
      </c>
      <c r="B185" s="1">
        <f t="shared" si="134"/>
        <v>4786</v>
      </c>
      <c r="C185" s="1">
        <f t="shared" si="135"/>
        <v>4787</v>
      </c>
      <c r="D185" s="1">
        <f t="shared" si="136"/>
        <v>4788</v>
      </c>
      <c r="E185" s="1">
        <f t="shared" si="137"/>
        <v>4789</v>
      </c>
      <c r="F185" s="1">
        <f t="shared" si="138"/>
        <v>4790</v>
      </c>
      <c r="G185" s="1">
        <f t="shared" si="139"/>
        <v>4791</v>
      </c>
      <c r="H185" s="1">
        <f t="shared" si="140"/>
        <v>4792</v>
      </c>
      <c r="I185" s="1">
        <f t="shared" si="141"/>
        <v>4793</v>
      </c>
      <c r="J185" s="1">
        <f t="shared" si="142"/>
        <v>4794</v>
      </c>
      <c r="K185" s="1">
        <f t="shared" si="143"/>
        <v>4795</v>
      </c>
      <c r="L185" s="1">
        <f t="shared" si="144"/>
        <v>4796</v>
      </c>
      <c r="M185" s="1">
        <f t="shared" si="145"/>
        <v>4797</v>
      </c>
      <c r="N185" s="1">
        <f t="shared" si="146"/>
        <v>4798</v>
      </c>
      <c r="O185" s="1">
        <f t="shared" si="147"/>
        <v>4799</v>
      </c>
      <c r="P185" s="1">
        <f t="shared" si="148"/>
        <v>4800</v>
      </c>
      <c r="Q185" s="1">
        <f t="shared" si="149"/>
        <v>4801</v>
      </c>
      <c r="R185" s="1">
        <f t="shared" si="150"/>
        <v>4802</v>
      </c>
      <c r="S185" s="1">
        <f t="shared" si="151"/>
        <v>4803</v>
      </c>
      <c r="T185" s="1">
        <f t="shared" si="152"/>
        <v>4804</v>
      </c>
      <c r="U185" s="1">
        <f t="shared" si="153"/>
        <v>4805</v>
      </c>
      <c r="V185" s="1">
        <f t="shared" si="154"/>
        <v>4806</v>
      </c>
      <c r="W185" s="1">
        <f t="shared" si="155"/>
        <v>4807</v>
      </c>
      <c r="X185" s="1">
        <f t="shared" si="156"/>
        <v>4808</v>
      </c>
      <c r="Y185" s="1">
        <f t="shared" si="157"/>
        <v>4809</v>
      </c>
      <c r="Z185" s="1">
        <f t="shared" si="158"/>
        <v>4810</v>
      </c>
      <c r="AB185" s="1">
        <f>SMALL('26x26x26'!$B$2:$AA$702,A185)</f>
        <v>4785</v>
      </c>
      <c r="AC185" s="1">
        <f>SMALL('26x26x26'!$B$2:$AA$702,B185)</f>
        <v>4786</v>
      </c>
      <c r="AD185" s="1">
        <f>SMALL('26x26x26'!$B$2:$AA$702,C185)</f>
        <v>4787</v>
      </c>
      <c r="AE185" s="1">
        <f>SMALL('26x26x26'!$B$2:$AA$702,D185)</f>
        <v>4788</v>
      </c>
      <c r="AF185" s="1">
        <f>SMALL('26x26x26'!$B$2:$AA$702,E185)</f>
        <v>4789</v>
      </c>
      <c r="AG185" s="1">
        <f>SMALL('26x26x26'!$B$2:$AA$702,F185)</f>
        <v>4790</v>
      </c>
      <c r="AH185" s="1">
        <f>SMALL('26x26x26'!$B$2:$AA$702,G185)</f>
        <v>4791</v>
      </c>
      <c r="AI185" s="1">
        <f>SMALL('26x26x26'!$B$2:$AA$702,H185)</f>
        <v>4792</v>
      </c>
      <c r="AJ185" s="1">
        <f>SMALL('26x26x26'!$B$2:$AA$702,I185)</f>
        <v>4793</v>
      </c>
      <c r="AK185" s="1">
        <f>SMALL('26x26x26'!$B$2:$AA$702,J185)</f>
        <v>4794</v>
      </c>
      <c r="AL185" s="1">
        <f>SMALL('26x26x26'!$B$2:$AA$702,K185)</f>
        <v>4795</v>
      </c>
      <c r="AM185" s="1">
        <f>SMALL('26x26x26'!$B$2:$AA$702,L185)</f>
        <v>4796</v>
      </c>
      <c r="AN185" s="1">
        <f>SMALL('26x26x26'!$B$2:$AA$702,M185)</f>
        <v>4797</v>
      </c>
      <c r="AO185" s="1">
        <f>SMALL('26x26x26'!$B$2:$AA$702,N185)</f>
        <v>4798</v>
      </c>
      <c r="AP185" s="1">
        <f>SMALL('26x26x26'!$B$2:$AA$702,O185)</f>
        <v>4799</v>
      </c>
      <c r="AQ185" s="1">
        <f>SMALL('26x26x26'!$B$2:$AA$702,P185)</f>
        <v>4800</v>
      </c>
      <c r="AR185" s="1">
        <f>SMALL('26x26x26'!$B$2:$AA$702,Q185)</f>
        <v>4801</v>
      </c>
      <c r="AS185" s="1">
        <f>SMALL('26x26x26'!$B$2:$AA$702,R185)</f>
        <v>4802</v>
      </c>
      <c r="AT185" s="1">
        <f>SMALL('26x26x26'!$B$2:$AA$702,S185)</f>
        <v>4803</v>
      </c>
      <c r="AU185" s="1">
        <f>SMALL('26x26x26'!$B$2:$AA$702,T185)</f>
        <v>4804</v>
      </c>
      <c r="AV185" s="1">
        <f>SMALL('26x26x26'!$B$2:$AA$702,U185)</f>
        <v>4805</v>
      </c>
      <c r="AW185" s="1">
        <f>SMALL('26x26x26'!$B$2:$AA$702,V185)</f>
        <v>4806</v>
      </c>
      <c r="AX185" s="1">
        <f>SMALL('26x26x26'!$B$2:$AA$702,W185)</f>
        <v>4807</v>
      </c>
      <c r="AY185" s="1">
        <f>SMALL('26x26x26'!$B$2:$AA$702,X185)</f>
        <v>4808</v>
      </c>
      <c r="AZ185" s="1">
        <f>SMALL('26x26x26'!$B$2:$AA$702,Y185)</f>
        <v>4809</v>
      </c>
      <c r="BA185" s="1">
        <f>SMALL('26x26x26'!$B$2:$AA$702,Z185)</f>
        <v>4810</v>
      </c>
      <c r="BC185" s="13">
        <f t="shared" si="107"/>
        <v>0</v>
      </c>
      <c r="BD185" s="13">
        <f t="shared" si="108"/>
        <v>0</v>
      </c>
      <c r="BE185" s="13">
        <f t="shared" si="109"/>
        <v>0</v>
      </c>
      <c r="BF185" s="13">
        <f t="shared" si="110"/>
        <v>0</v>
      </c>
      <c r="BG185" s="13">
        <f t="shared" si="111"/>
        <v>0</v>
      </c>
      <c r="BH185" s="13">
        <f t="shared" si="112"/>
        <v>0</v>
      </c>
      <c r="BI185" s="13">
        <f t="shared" si="113"/>
        <v>0</v>
      </c>
      <c r="BJ185" s="13">
        <f t="shared" si="114"/>
        <v>0</v>
      </c>
      <c r="BK185" s="13">
        <f t="shared" si="115"/>
        <v>0</v>
      </c>
      <c r="BL185" s="13">
        <f t="shared" si="116"/>
        <v>0</v>
      </c>
      <c r="BM185" s="13">
        <f t="shared" si="117"/>
        <v>0</v>
      </c>
      <c r="BN185" s="13">
        <f t="shared" si="118"/>
        <v>0</v>
      </c>
      <c r="BO185" s="13">
        <f t="shared" si="119"/>
        <v>0</v>
      </c>
      <c r="BP185" s="13">
        <f t="shared" si="120"/>
        <v>0</v>
      </c>
      <c r="BQ185" s="13">
        <f t="shared" si="121"/>
        <v>0</v>
      </c>
      <c r="BR185" s="13">
        <f t="shared" si="122"/>
        <v>0</v>
      </c>
      <c r="BS185" s="13">
        <f t="shared" si="123"/>
        <v>0</v>
      </c>
      <c r="BT185" s="13">
        <f t="shared" si="124"/>
        <v>0</v>
      </c>
      <c r="BU185" s="13">
        <f t="shared" si="125"/>
        <v>0</v>
      </c>
      <c r="BV185" s="13">
        <f t="shared" si="126"/>
        <v>0</v>
      </c>
      <c r="BW185" s="13">
        <f t="shared" si="127"/>
        <v>0</v>
      </c>
      <c r="BX185" s="13">
        <f t="shared" si="128"/>
        <v>0</v>
      </c>
      <c r="BY185" s="13">
        <f t="shared" si="129"/>
        <v>0</v>
      </c>
      <c r="BZ185" s="13">
        <f t="shared" si="130"/>
        <v>0</v>
      </c>
      <c r="CA185" s="13">
        <f t="shared" si="131"/>
        <v>0</v>
      </c>
      <c r="CB185" s="13">
        <f t="shared" si="132"/>
        <v>0</v>
      </c>
    </row>
    <row r="186" spans="1:80" x14ac:dyDescent="0.15">
      <c r="A186" s="1">
        <f t="shared" si="133"/>
        <v>4811</v>
      </c>
      <c r="B186" s="1">
        <f t="shared" si="134"/>
        <v>4812</v>
      </c>
      <c r="C186" s="1">
        <f t="shared" si="135"/>
        <v>4813</v>
      </c>
      <c r="D186" s="1">
        <f t="shared" si="136"/>
        <v>4814</v>
      </c>
      <c r="E186" s="1">
        <f t="shared" si="137"/>
        <v>4815</v>
      </c>
      <c r="F186" s="1">
        <f t="shared" si="138"/>
        <v>4816</v>
      </c>
      <c r="G186" s="1">
        <f t="shared" si="139"/>
        <v>4817</v>
      </c>
      <c r="H186" s="1">
        <f t="shared" si="140"/>
        <v>4818</v>
      </c>
      <c r="I186" s="1">
        <f t="shared" si="141"/>
        <v>4819</v>
      </c>
      <c r="J186" s="1">
        <f t="shared" si="142"/>
        <v>4820</v>
      </c>
      <c r="K186" s="1">
        <f t="shared" si="143"/>
        <v>4821</v>
      </c>
      <c r="L186" s="1">
        <f t="shared" si="144"/>
        <v>4822</v>
      </c>
      <c r="M186" s="1">
        <f t="shared" si="145"/>
        <v>4823</v>
      </c>
      <c r="N186" s="1">
        <f t="shared" si="146"/>
        <v>4824</v>
      </c>
      <c r="O186" s="1">
        <f t="shared" si="147"/>
        <v>4825</v>
      </c>
      <c r="P186" s="1">
        <f t="shared" si="148"/>
        <v>4826</v>
      </c>
      <c r="Q186" s="1">
        <f t="shared" si="149"/>
        <v>4827</v>
      </c>
      <c r="R186" s="1">
        <f t="shared" si="150"/>
        <v>4828</v>
      </c>
      <c r="S186" s="1">
        <f t="shared" si="151"/>
        <v>4829</v>
      </c>
      <c r="T186" s="1">
        <f t="shared" si="152"/>
        <v>4830</v>
      </c>
      <c r="U186" s="1">
        <f t="shared" si="153"/>
        <v>4831</v>
      </c>
      <c r="V186" s="1">
        <f t="shared" si="154"/>
        <v>4832</v>
      </c>
      <c r="W186" s="1">
        <f t="shared" si="155"/>
        <v>4833</v>
      </c>
      <c r="X186" s="1">
        <f t="shared" si="156"/>
        <v>4834</v>
      </c>
      <c r="Y186" s="1">
        <f t="shared" si="157"/>
        <v>4835</v>
      </c>
      <c r="Z186" s="1">
        <f t="shared" si="158"/>
        <v>4836</v>
      </c>
      <c r="AB186" s="1">
        <f>SMALL('26x26x26'!$B$2:$AA$702,A186)</f>
        <v>4811</v>
      </c>
      <c r="AC186" s="1">
        <f>SMALL('26x26x26'!$B$2:$AA$702,B186)</f>
        <v>4812</v>
      </c>
      <c r="AD186" s="1">
        <f>SMALL('26x26x26'!$B$2:$AA$702,C186)</f>
        <v>4813</v>
      </c>
      <c r="AE186" s="1">
        <f>SMALL('26x26x26'!$B$2:$AA$702,D186)</f>
        <v>4814</v>
      </c>
      <c r="AF186" s="1">
        <f>SMALL('26x26x26'!$B$2:$AA$702,E186)</f>
        <v>4815</v>
      </c>
      <c r="AG186" s="1">
        <f>SMALL('26x26x26'!$B$2:$AA$702,F186)</f>
        <v>4816</v>
      </c>
      <c r="AH186" s="1">
        <f>SMALL('26x26x26'!$B$2:$AA$702,G186)</f>
        <v>4817</v>
      </c>
      <c r="AI186" s="1">
        <f>SMALL('26x26x26'!$B$2:$AA$702,H186)</f>
        <v>4818</v>
      </c>
      <c r="AJ186" s="1">
        <f>SMALL('26x26x26'!$B$2:$AA$702,I186)</f>
        <v>4819</v>
      </c>
      <c r="AK186" s="1">
        <f>SMALL('26x26x26'!$B$2:$AA$702,J186)</f>
        <v>4820</v>
      </c>
      <c r="AL186" s="1">
        <f>SMALL('26x26x26'!$B$2:$AA$702,K186)</f>
        <v>4821</v>
      </c>
      <c r="AM186" s="1">
        <f>SMALL('26x26x26'!$B$2:$AA$702,L186)</f>
        <v>4822</v>
      </c>
      <c r="AN186" s="1">
        <f>SMALL('26x26x26'!$B$2:$AA$702,M186)</f>
        <v>4823</v>
      </c>
      <c r="AO186" s="1">
        <f>SMALL('26x26x26'!$B$2:$AA$702,N186)</f>
        <v>4824</v>
      </c>
      <c r="AP186" s="1">
        <f>SMALL('26x26x26'!$B$2:$AA$702,O186)</f>
        <v>4825</v>
      </c>
      <c r="AQ186" s="1">
        <f>SMALL('26x26x26'!$B$2:$AA$702,P186)</f>
        <v>4826</v>
      </c>
      <c r="AR186" s="1">
        <f>SMALL('26x26x26'!$B$2:$AA$702,Q186)</f>
        <v>4827</v>
      </c>
      <c r="AS186" s="1">
        <f>SMALL('26x26x26'!$B$2:$AA$702,R186)</f>
        <v>4828</v>
      </c>
      <c r="AT186" s="1">
        <f>SMALL('26x26x26'!$B$2:$AA$702,S186)</f>
        <v>4829</v>
      </c>
      <c r="AU186" s="1">
        <f>SMALL('26x26x26'!$B$2:$AA$702,T186)</f>
        <v>4830</v>
      </c>
      <c r="AV186" s="1">
        <f>SMALL('26x26x26'!$B$2:$AA$702,U186)</f>
        <v>4831</v>
      </c>
      <c r="AW186" s="1">
        <f>SMALL('26x26x26'!$B$2:$AA$702,V186)</f>
        <v>4832</v>
      </c>
      <c r="AX186" s="1">
        <f>SMALL('26x26x26'!$B$2:$AA$702,W186)</f>
        <v>4833</v>
      </c>
      <c r="AY186" s="1">
        <f>SMALL('26x26x26'!$B$2:$AA$702,X186)</f>
        <v>4834</v>
      </c>
      <c r="AZ186" s="1">
        <f>SMALL('26x26x26'!$B$2:$AA$702,Y186)</f>
        <v>4835</v>
      </c>
      <c r="BA186" s="1">
        <f>SMALL('26x26x26'!$B$2:$AA$702,Z186)</f>
        <v>4836</v>
      </c>
      <c r="BC186" s="13">
        <f t="shared" si="107"/>
        <v>0</v>
      </c>
      <c r="BD186" s="13">
        <f t="shared" si="108"/>
        <v>0</v>
      </c>
      <c r="BE186" s="13">
        <f t="shared" si="109"/>
        <v>0</v>
      </c>
      <c r="BF186" s="13">
        <f t="shared" si="110"/>
        <v>0</v>
      </c>
      <c r="BG186" s="13">
        <f t="shared" si="111"/>
        <v>0</v>
      </c>
      <c r="BH186" s="13">
        <f t="shared" si="112"/>
        <v>0</v>
      </c>
      <c r="BI186" s="13">
        <f t="shared" si="113"/>
        <v>0</v>
      </c>
      <c r="BJ186" s="13">
        <f t="shared" si="114"/>
        <v>0</v>
      </c>
      <c r="BK186" s="13">
        <f t="shared" si="115"/>
        <v>0</v>
      </c>
      <c r="BL186" s="13">
        <f t="shared" si="116"/>
        <v>0</v>
      </c>
      <c r="BM186" s="13">
        <f t="shared" si="117"/>
        <v>0</v>
      </c>
      <c r="BN186" s="13">
        <f t="shared" si="118"/>
        <v>0</v>
      </c>
      <c r="BO186" s="13">
        <f t="shared" si="119"/>
        <v>0</v>
      </c>
      <c r="BP186" s="13">
        <f t="shared" si="120"/>
        <v>0</v>
      </c>
      <c r="BQ186" s="13">
        <f t="shared" si="121"/>
        <v>0</v>
      </c>
      <c r="BR186" s="13">
        <f t="shared" si="122"/>
        <v>0</v>
      </c>
      <c r="BS186" s="13">
        <f t="shared" si="123"/>
        <v>0</v>
      </c>
      <c r="BT186" s="13">
        <f t="shared" si="124"/>
        <v>0</v>
      </c>
      <c r="BU186" s="13">
        <f t="shared" si="125"/>
        <v>0</v>
      </c>
      <c r="BV186" s="13">
        <f t="shared" si="126"/>
        <v>0</v>
      </c>
      <c r="BW186" s="13">
        <f t="shared" si="127"/>
        <v>0</v>
      </c>
      <c r="BX186" s="13">
        <f t="shared" si="128"/>
        <v>0</v>
      </c>
      <c r="BY186" s="13">
        <f t="shared" si="129"/>
        <v>0</v>
      </c>
      <c r="BZ186" s="13">
        <f t="shared" si="130"/>
        <v>0</v>
      </c>
      <c r="CA186" s="13">
        <f t="shared" si="131"/>
        <v>0</v>
      </c>
      <c r="CB186" s="13">
        <f t="shared" si="132"/>
        <v>0</v>
      </c>
    </row>
    <row r="187" spans="1:80" x14ac:dyDescent="0.15">
      <c r="A187" s="1">
        <f t="shared" si="133"/>
        <v>4837</v>
      </c>
      <c r="B187" s="1">
        <f t="shared" si="134"/>
        <v>4838</v>
      </c>
      <c r="C187" s="1">
        <f t="shared" si="135"/>
        <v>4839</v>
      </c>
      <c r="D187" s="1">
        <f t="shared" si="136"/>
        <v>4840</v>
      </c>
      <c r="E187" s="1">
        <f t="shared" si="137"/>
        <v>4841</v>
      </c>
      <c r="F187" s="1">
        <f t="shared" si="138"/>
        <v>4842</v>
      </c>
      <c r="G187" s="1">
        <f t="shared" si="139"/>
        <v>4843</v>
      </c>
      <c r="H187" s="1">
        <f t="shared" si="140"/>
        <v>4844</v>
      </c>
      <c r="I187" s="1">
        <f t="shared" si="141"/>
        <v>4845</v>
      </c>
      <c r="J187" s="1">
        <f t="shared" si="142"/>
        <v>4846</v>
      </c>
      <c r="K187" s="1">
        <f t="shared" si="143"/>
        <v>4847</v>
      </c>
      <c r="L187" s="1">
        <f t="shared" si="144"/>
        <v>4848</v>
      </c>
      <c r="M187" s="1">
        <f t="shared" si="145"/>
        <v>4849</v>
      </c>
      <c r="N187" s="1">
        <f t="shared" si="146"/>
        <v>4850</v>
      </c>
      <c r="O187" s="1">
        <f t="shared" si="147"/>
        <v>4851</v>
      </c>
      <c r="P187" s="1">
        <f t="shared" si="148"/>
        <v>4852</v>
      </c>
      <c r="Q187" s="1">
        <f t="shared" si="149"/>
        <v>4853</v>
      </c>
      <c r="R187" s="1">
        <f t="shared" si="150"/>
        <v>4854</v>
      </c>
      <c r="S187" s="1">
        <f t="shared" si="151"/>
        <v>4855</v>
      </c>
      <c r="T187" s="1">
        <f t="shared" si="152"/>
        <v>4856</v>
      </c>
      <c r="U187" s="1">
        <f t="shared" si="153"/>
        <v>4857</v>
      </c>
      <c r="V187" s="1">
        <f t="shared" si="154"/>
        <v>4858</v>
      </c>
      <c r="W187" s="1">
        <f t="shared" si="155"/>
        <v>4859</v>
      </c>
      <c r="X187" s="1">
        <f t="shared" si="156"/>
        <v>4860</v>
      </c>
      <c r="Y187" s="1">
        <f t="shared" si="157"/>
        <v>4861</v>
      </c>
      <c r="Z187" s="1">
        <f t="shared" si="158"/>
        <v>4862</v>
      </c>
      <c r="AB187" s="1">
        <f>SMALL('26x26x26'!$B$2:$AA$702,A187)</f>
        <v>4837</v>
      </c>
      <c r="AC187" s="1">
        <f>SMALL('26x26x26'!$B$2:$AA$702,B187)</f>
        <v>4838</v>
      </c>
      <c r="AD187" s="1">
        <f>SMALL('26x26x26'!$B$2:$AA$702,C187)</f>
        <v>4839</v>
      </c>
      <c r="AE187" s="1">
        <f>SMALL('26x26x26'!$B$2:$AA$702,D187)</f>
        <v>4840</v>
      </c>
      <c r="AF187" s="1">
        <f>SMALL('26x26x26'!$B$2:$AA$702,E187)</f>
        <v>4841</v>
      </c>
      <c r="AG187" s="1">
        <f>SMALL('26x26x26'!$B$2:$AA$702,F187)</f>
        <v>4842</v>
      </c>
      <c r="AH187" s="1">
        <f>SMALL('26x26x26'!$B$2:$AA$702,G187)</f>
        <v>4843</v>
      </c>
      <c r="AI187" s="1">
        <f>SMALL('26x26x26'!$B$2:$AA$702,H187)</f>
        <v>4844</v>
      </c>
      <c r="AJ187" s="1">
        <f>SMALL('26x26x26'!$B$2:$AA$702,I187)</f>
        <v>4845</v>
      </c>
      <c r="AK187" s="1">
        <f>SMALL('26x26x26'!$B$2:$AA$702,J187)</f>
        <v>4846</v>
      </c>
      <c r="AL187" s="1">
        <f>SMALL('26x26x26'!$B$2:$AA$702,K187)</f>
        <v>4847</v>
      </c>
      <c r="AM187" s="1">
        <f>SMALL('26x26x26'!$B$2:$AA$702,L187)</f>
        <v>4848</v>
      </c>
      <c r="AN187" s="1">
        <f>SMALL('26x26x26'!$B$2:$AA$702,M187)</f>
        <v>4849</v>
      </c>
      <c r="AO187" s="1">
        <f>SMALL('26x26x26'!$B$2:$AA$702,N187)</f>
        <v>4850</v>
      </c>
      <c r="AP187" s="1">
        <f>SMALL('26x26x26'!$B$2:$AA$702,O187)</f>
        <v>4851</v>
      </c>
      <c r="AQ187" s="1">
        <f>SMALL('26x26x26'!$B$2:$AA$702,P187)</f>
        <v>4852</v>
      </c>
      <c r="AR187" s="1">
        <f>SMALL('26x26x26'!$B$2:$AA$702,Q187)</f>
        <v>4853</v>
      </c>
      <c r="AS187" s="1">
        <f>SMALL('26x26x26'!$B$2:$AA$702,R187)</f>
        <v>4854</v>
      </c>
      <c r="AT187" s="1">
        <f>SMALL('26x26x26'!$B$2:$AA$702,S187)</f>
        <v>4855</v>
      </c>
      <c r="AU187" s="1">
        <f>SMALL('26x26x26'!$B$2:$AA$702,T187)</f>
        <v>4856</v>
      </c>
      <c r="AV187" s="1">
        <f>SMALL('26x26x26'!$B$2:$AA$702,U187)</f>
        <v>4857</v>
      </c>
      <c r="AW187" s="1">
        <f>SMALL('26x26x26'!$B$2:$AA$702,V187)</f>
        <v>4858</v>
      </c>
      <c r="AX187" s="1">
        <f>SMALL('26x26x26'!$B$2:$AA$702,W187)</f>
        <v>4859</v>
      </c>
      <c r="AY187" s="1">
        <f>SMALL('26x26x26'!$B$2:$AA$702,X187)</f>
        <v>4860</v>
      </c>
      <c r="AZ187" s="1">
        <f>SMALL('26x26x26'!$B$2:$AA$702,Y187)</f>
        <v>4861</v>
      </c>
      <c r="BA187" s="1">
        <f>SMALL('26x26x26'!$B$2:$AA$702,Z187)</f>
        <v>4862</v>
      </c>
      <c r="BC187" s="13">
        <f t="shared" si="107"/>
        <v>0</v>
      </c>
      <c r="BD187" s="13">
        <f t="shared" si="108"/>
        <v>0</v>
      </c>
      <c r="BE187" s="13">
        <f t="shared" si="109"/>
        <v>0</v>
      </c>
      <c r="BF187" s="13">
        <f t="shared" si="110"/>
        <v>0</v>
      </c>
      <c r="BG187" s="13">
        <f t="shared" si="111"/>
        <v>0</v>
      </c>
      <c r="BH187" s="13">
        <f t="shared" si="112"/>
        <v>0</v>
      </c>
      <c r="BI187" s="13">
        <f t="shared" si="113"/>
        <v>0</v>
      </c>
      <c r="BJ187" s="13">
        <f t="shared" si="114"/>
        <v>0</v>
      </c>
      <c r="BK187" s="13">
        <f t="shared" si="115"/>
        <v>0</v>
      </c>
      <c r="BL187" s="13">
        <f t="shared" si="116"/>
        <v>0</v>
      </c>
      <c r="BM187" s="13">
        <f t="shared" si="117"/>
        <v>0</v>
      </c>
      <c r="BN187" s="13">
        <f t="shared" si="118"/>
        <v>0</v>
      </c>
      <c r="BO187" s="13">
        <f t="shared" si="119"/>
        <v>0</v>
      </c>
      <c r="BP187" s="13">
        <f t="shared" si="120"/>
        <v>0</v>
      </c>
      <c r="BQ187" s="13">
        <f t="shared" si="121"/>
        <v>0</v>
      </c>
      <c r="BR187" s="13">
        <f t="shared" si="122"/>
        <v>0</v>
      </c>
      <c r="BS187" s="13">
        <f t="shared" si="123"/>
        <v>0</v>
      </c>
      <c r="BT187" s="13">
        <f t="shared" si="124"/>
        <v>0</v>
      </c>
      <c r="BU187" s="13">
        <f t="shared" si="125"/>
        <v>0</v>
      </c>
      <c r="BV187" s="13">
        <f t="shared" si="126"/>
        <v>0</v>
      </c>
      <c r="BW187" s="13">
        <f t="shared" si="127"/>
        <v>0</v>
      </c>
      <c r="BX187" s="13">
        <f t="shared" si="128"/>
        <v>0</v>
      </c>
      <c r="BY187" s="13">
        <f t="shared" si="129"/>
        <v>0</v>
      </c>
      <c r="BZ187" s="13">
        <f t="shared" si="130"/>
        <v>0</v>
      </c>
      <c r="CA187" s="13">
        <f t="shared" si="131"/>
        <v>0</v>
      </c>
      <c r="CB187" s="13">
        <f t="shared" si="132"/>
        <v>0</v>
      </c>
    </row>
    <row r="188" spans="1:80" x14ac:dyDescent="0.15">
      <c r="A188" s="1">
        <f t="shared" si="133"/>
        <v>4863</v>
      </c>
      <c r="B188" s="1">
        <f t="shared" si="134"/>
        <v>4864</v>
      </c>
      <c r="C188" s="1">
        <f t="shared" si="135"/>
        <v>4865</v>
      </c>
      <c r="D188" s="1">
        <f t="shared" si="136"/>
        <v>4866</v>
      </c>
      <c r="E188" s="1">
        <f t="shared" si="137"/>
        <v>4867</v>
      </c>
      <c r="F188" s="1">
        <f t="shared" si="138"/>
        <v>4868</v>
      </c>
      <c r="G188" s="1">
        <f t="shared" si="139"/>
        <v>4869</v>
      </c>
      <c r="H188" s="1">
        <f t="shared" si="140"/>
        <v>4870</v>
      </c>
      <c r="I188" s="1">
        <f t="shared" si="141"/>
        <v>4871</v>
      </c>
      <c r="J188" s="1">
        <f t="shared" si="142"/>
        <v>4872</v>
      </c>
      <c r="K188" s="1">
        <f t="shared" si="143"/>
        <v>4873</v>
      </c>
      <c r="L188" s="1">
        <f t="shared" si="144"/>
        <v>4874</v>
      </c>
      <c r="M188" s="1">
        <f t="shared" si="145"/>
        <v>4875</v>
      </c>
      <c r="N188" s="1">
        <f t="shared" si="146"/>
        <v>4876</v>
      </c>
      <c r="O188" s="1">
        <f t="shared" si="147"/>
        <v>4877</v>
      </c>
      <c r="P188" s="1">
        <f t="shared" si="148"/>
        <v>4878</v>
      </c>
      <c r="Q188" s="1">
        <f t="shared" si="149"/>
        <v>4879</v>
      </c>
      <c r="R188" s="1">
        <f t="shared" si="150"/>
        <v>4880</v>
      </c>
      <c r="S188" s="1">
        <f t="shared" si="151"/>
        <v>4881</v>
      </c>
      <c r="T188" s="1">
        <f t="shared" si="152"/>
        <v>4882</v>
      </c>
      <c r="U188" s="1">
        <f t="shared" si="153"/>
        <v>4883</v>
      </c>
      <c r="V188" s="1">
        <f t="shared" si="154"/>
        <v>4884</v>
      </c>
      <c r="W188" s="1">
        <f t="shared" si="155"/>
        <v>4885</v>
      </c>
      <c r="X188" s="1">
        <f t="shared" si="156"/>
        <v>4886</v>
      </c>
      <c r="Y188" s="1">
        <f t="shared" si="157"/>
        <v>4887</v>
      </c>
      <c r="Z188" s="1">
        <f t="shared" si="158"/>
        <v>4888</v>
      </c>
      <c r="AB188" s="1">
        <f>SMALL('26x26x26'!$B$2:$AA$702,A188)</f>
        <v>4863</v>
      </c>
      <c r="AC188" s="1">
        <f>SMALL('26x26x26'!$B$2:$AA$702,B188)</f>
        <v>4864</v>
      </c>
      <c r="AD188" s="1">
        <f>SMALL('26x26x26'!$B$2:$AA$702,C188)</f>
        <v>4865</v>
      </c>
      <c r="AE188" s="1">
        <f>SMALL('26x26x26'!$B$2:$AA$702,D188)</f>
        <v>4866</v>
      </c>
      <c r="AF188" s="1">
        <f>SMALL('26x26x26'!$B$2:$AA$702,E188)</f>
        <v>4867</v>
      </c>
      <c r="AG188" s="1">
        <f>SMALL('26x26x26'!$B$2:$AA$702,F188)</f>
        <v>4868</v>
      </c>
      <c r="AH188" s="1">
        <f>SMALL('26x26x26'!$B$2:$AA$702,G188)</f>
        <v>4869</v>
      </c>
      <c r="AI188" s="1">
        <f>SMALL('26x26x26'!$B$2:$AA$702,H188)</f>
        <v>4870</v>
      </c>
      <c r="AJ188" s="1">
        <f>SMALL('26x26x26'!$B$2:$AA$702,I188)</f>
        <v>4871</v>
      </c>
      <c r="AK188" s="1">
        <f>SMALL('26x26x26'!$B$2:$AA$702,J188)</f>
        <v>4872</v>
      </c>
      <c r="AL188" s="1">
        <f>SMALL('26x26x26'!$B$2:$AA$702,K188)</f>
        <v>4873</v>
      </c>
      <c r="AM188" s="1">
        <f>SMALL('26x26x26'!$B$2:$AA$702,L188)</f>
        <v>4874</v>
      </c>
      <c r="AN188" s="1">
        <f>SMALL('26x26x26'!$B$2:$AA$702,M188)</f>
        <v>4875</v>
      </c>
      <c r="AO188" s="1">
        <f>SMALL('26x26x26'!$B$2:$AA$702,N188)</f>
        <v>4876</v>
      </c>
      <c r="AP188" s="1">
        <f>SMALL('26x26x26'!$B$2:$AA$702,O188)</f>
        <v>4877</v>
      </c>
      <c r="AQ188" s="1">
        <f>SMALL('26x26x26'!$B$2:$AA$702,P188)</f>
        <v>4878</v>
      </c>
      <c r="AR188" s="1">
        <f>SMALL('26x26x26'!$B$2:$AA$702,Q188)</f>
        <v>4879</v>
      </c>
      <c r="AS188" s="1">
        <f>SMALL('26x26x26'!$B$2:$AA$702,R188)</f>
        <v>4880</v>
      </c>
      <c r="AT188" s="1">
        <f>SMALL('26x26x26'!$B$2:$AA$702,S188)</f>
        <v>4881</v>
      </c>
      <c r="AU188" s="1">
        <f>SMALL('26x26x26'!$B$2:$AA$702,T188)</f>
        <v>4882</v>
      </c>
      <c r="AV188" s="1">
        <f>SMALL('26x26x26'!$B$2:$AA$702,U188)</f>
        <v>4883</v>
      </c>
      <c r="AW188" s="1">
        <f>SMALL('26x26x26'!$B$2:$AA$702,V188)</f>
        <v>4884</v>
      </c>
      <c r="AX188" s="1">
        <f>SMALL('26x26x26'!$B$2:$AA$702,W188)</f>
        <v>4885</v>
      </c>
      <c r="AY188" s="1">
        <f>SMALL('26x26x26'!$B$2:$AA$702,X188)</f>
        <v>4886</v>
      </c>
      <c r="AZ188" s="1">
        <f>SMALL('26x26x26'!$B$2:$AA$702,Y188)</f>
        <v>4887</v>
      </c>
      <c r="BA188" s="1">
        <f>SMALL('26x26x26'!$B$2:$AA$702,Z188)</f>
        <v>4888</v>
      </c>
      <c r="BC188" s="13">
        <f t="shared" si="107"/>
        <v>0</v>
      </c>
      <c r="BD188" s="13">
        <f t="shared" si="108"/>
        <v>0</v>
      </c>
      <c r="BE188" s="13">
        <f t="shared" si="109"/>
        <v>0</v>
      </c>
      <c r="BF188" s="13">
        <f t="shared" si="110"/>
        <v>0</v>
      </c>
      <c r="BG188" s="13">
        <f t="shared" si="111"/>
        <v>0</v>
      </c>
      <c r="BH188" s="13">
        <f t="shared" si="112"/>
        <v>0</v>
      </c>
      <c r="BI188" s="13">
        <f t="shared" si="113"/>
        <v>0</v>
      </c>
      <c r="BJ188" s="13">
        <f t="shared" si="114"/>
        <v>0</v>
      </c>
      <c r="BK188" s="13">
        <f t="shared" si="115"/>
        <v>0</v>
      </c>
      <c r="BL188" s="13">
        <f t="shared" si="116"/>
        <v>0</v>
      </c>
      <c r="BM188" s="13">
        <f t="shared" si="117"/>
        <v>0</v>
      </c>
      <c r="BN188" s="13">
        <f t="shared" si="118"/>
        <v>0</v>
      </c>
      <c r="BO188" s="13">
        <f t="shared" si="119"/>
        <v>0</v>
      </c>
      <c r="BP188" s="13">
        <f t="shared" si="120"/>
        <v>0</v>
      </c>
      <c r="BQ188" s="13">
        <f t="shared" si="121"/>
        <v>0</v>
      </c>
      <c r="BR188" s="13">
        <f t="shared" si="122"/>
        <v>0</v>
      </c>
      <c r="BS188" s="13">
        <f t="shared" si="123"/>
        <v>0</v>
      </c>
      <c r="BT188" s="13">
        <f t="shared" si="124"/>
        <v>0</v>
      </c>
      <c r="BU188" s="13">
        <f t="shared" si="125"/>
        <v>0</v>
      </c>
      <c r="BV188" s="13">
        <f t="shared" si="126"/>
        <v>0</v>
      </c>
      <c r="BW188" s="13">
        <f t="shared" si="127"/>
        <v>0</v>
      </c>
      <c r="BX188" s="13">
        <f t="shared" si="128"/>
        <v>0</v>
      </c>
      <c r="BY188" s="13">
        <f t="shared" si="129"/>
        <v>0</v>
      </c>
      <c r="BZ188" s="13">
        <f t="shared" si="130"/>
        <v>0</v>
      </c>
      <c r="CA188" s="13">
        <f t="shared" si="131"/>
        <v>0</v>
      </c>
      <c r="CB188" s="13">
        <f t="shared" si="132"/>
        <v>0</v>
      </c>
    </row>
    <row r="189" spans="1:80" x14ac:dyDescent="0.15">
      <c r="A189" s="1">
        <f t="shared" si="133"/>
        <v>4889</v>
      </c>
      <c r="B189" s="1">
        <f t="shared" si="134"/>
        <v>4890</v>
      </c>
      <c r="C189" s="1">
        <f t="shared" si="135"/>
        <v>4891</v>
      </c>
      <c r="D189" s="1">
        <f t="shared" si="136"/>
        <v>4892</v>
      </c>
      <c r="E189" s="1">
        <f t="shared" si="137"/>
        <v>4893</v>
      </c>
      <c r="F189" s="1">
        <f t="shared" si="138"/>
        <v>4894</v>
      </c>
      <c r="G189" s="1">
        <f t="shared" si="139"/>
        <v>4895</v>
      </c>
      <c r="H189" s="1">
        <f t="shared" si="140"/>
        <v>4896</v>
      </c>
      <c r="I189" s="1">
        <f t="shared" si="141"/>
        <v>4897</v>
      </c>
      <c r="J189" s="1">
        <f t="shared" si="142"/>
        <v>4898</v>
      </c>
      <c r="K189" s="1">
        <f t="shared" si="143"/>
        <v>4899</v>
      </c>
      <c r="L189" s="1">
        <f t="shared" si="144"/>
        <v>4900</v>
      </c>
      <c r="M189" s="1">
        <f t="shared" si="145"/>
        <v>4901</v>
      </c>
      <c r="N189" s="1">
        <f t="shared" si="146"/>
        <v>4902</v>
      </c>
      <c r="O189" s="1">
        <f t="shared" si="147"/>
        <v>4903</v>
      </c>
      <c r="P189" s="1">
        <f t="shared" si="148"/>
        <v>4904</v>
      </c>
      <c r="Q189" s="1">
        <f t="shared" si="149"/>
        <v>4905</v>
      </c>
      <c r="R189" s="1">
        <f t="shared" si="150"/>
        <v>4906</v>
      </c>
      <c r="S189" s="1">
        <f t="shared" si="151"/>
        <v>4907</v>
      </c>
      <c r="T189" s="1">
        <f t="shared" si="152"/>
        <v>4908</v>
      </c>
      <c r="U189" s="1">
        <f t="shared" si="153"/>
        <v>4909</v>
      </c>
      <c r="V189" s="1">
        <f t="shared" si="154"/>
        <v>4910</v>
      </c>
      <c r="W189" s="1">
        <f t="shared" si="155"/>
        <v>4911</v>
      </c>
      <c r="X189" s="1">
        <f t="shared" si="156"/>
        <v>4912</v>
      </c>
      <c r="Y189" s="1">
        <f t="shared" si="157"/>
        <v>4913</v>
      </c>
      <c r="Z189" s="1">
        <f t="shared" si="158"/>
        <v>4914</v>
      </c>
      <c r="AB189" s="1">
        <f>SMALL('26x26x26'!$B$2:$AA$702,A189)</f>
        <v>4889</v>
      </c>
      <c r="AC189" s="1">
        <f>SMALL('26x26x26'!$B$2:$AA$702,B189)</f>
        <v>4890</v>
      </c>
      <c r="AD189" s="1">
        <f>SMALL('26x26x26'!$B$2:$AA$702,C189)</f>
        <v>4891</v>
      </c>
      <c r="AE189" s="1">
        <f>SMALL('26x26x26'!$B$2:$AA$702,D189)</f>
        <v>4892</v>
      </c>
      <c r="AF189" s="1">
        <f>SMALL('26x26x26'!$B$2:$AA$702,E189)</f>
        <v>4893</v>
      </c>
      <c r="AG189" s="1">
        <f>SMALL('26x26x26'!$B$2:$AA$702,F189)</f>
        <v>4894</v>
      </c>
      <c r="AH189" s="1">
        <f>SMALL('26x26x26'!$B$2:$AA$702,G189)</f>
        <v>4895</v>
      </c>
      <c r="AI189" s="1">
        <f>SMALL('26x26x26'!$B$2:$AA$702,H189)</f>
        <v>4896</v>
      </c>
      <c r="AJ189" s="1">
        <f>SMALL('26x26x26'!$B$2:$AA$702,I189)</f>
        <v>4897</v>
      </c>
      <c r="AK189" s="1">
        <f>SMALL('26x26x26'!$B$2:$AA$702,J189)</f>
        <v>4898</v>
      </c>
      <c r="AL189" s="1">
        <f>SMALL('26x26x26'!$B$2:$AA$702,K189)</f>
        <v>4899</v>
      </c>
      <c r="AM189" s="1">
        <f>SMALL('26x26x26'!$B$2:$AA$702,L189)</f>
        <v>4900</v>
      </c>
      <c r="AN189" s="1">
        <f>SMALL('26x26x26'!$B$2:$AA$702,M189)</f>
        <v>4901</v>
      </c>
      <c r="AO189" s="1">
        <f>SMALL('26x26x26'!$B$2:$AA$702,N189)</f>
        <v>4902</v>
      </c>
      <c r="AP189" s="1">
        <f>SMALL('26x26x26'!$B$2:$AA$702,O189)</f>
        <v>4903</v>
      </c>
      <c r="AQ189" s="1">
        <f>SMALL('26x26x26'!$B$2:$AA$702,P189)</f>
        <v>4904</v>
      </c>
      <c r="AR189" s="1">
        <f>SMALL('26x26x26'!$B$2:$AA$702,Q189)</f>
        <v>4905</v>
      </c>
      <c r="AS189" s="1">
        <f>SMALL('26x26x26'!$B$2:$AA$702,R189)</f>
        <v>4906</v>
      </c>
      <c r="AT189" s="1">
        <f>SMALL('26x26x26'!$B$2:$AA$702,S189)</f>
        <v>4907</v>
      </c>
      <c r="AU189" s="1">
        <f>SMALL('26x26x26'!$B$2:$AA$702,T189)</f>
        <v>4908</v>
      </c>
      <c r="AV189" s="1">
        <f>SMALL('26x26x26'!$B$2:$AA$702,U189)</f>
        <v>4909</v>
      </c>
      <c r="AW189" s="1">
        <f>SMALL('26x26x26'!$B$2:$AA$702,V189)</f>
        <v>4910</v>
      </c>
      <c r="AX189" s="1">
        <f>SMALL('26x26x26'!$B$2:$AA$702,W189)</f>
        <v>4911</v>
      </c>
      <c r="AY189" s="1">
        <f>SMALL('26x26x26'!$B$2:$AA$702,X189)</f>
        <v>4912</v>
      </c>
      <c r="AZ189" s="1">
        <f>SMALL('26x26x26'!$B$2:$AA$702,Y189)</f>
        <v>4913</v>
      </c>
      <c r="BA189" s="1">
        <f>SMALL('26x26x26'!$B$2:$AA$702,Z189)</f>
        <v>4914</v>
      </c>
      <c r="BC189" s="13">
        <f t="shared" si="107"/>
        <v>0</v>
      </c>
      <c r="BD189" s="13">
        <f t="shared" si="108"/>
        <v>0</v>
      </c>
      <c r="BE189" s="13">
        <f t="shared" si="109"/>
        <v>0</v>
      </c>
      <c r="BF189" s="13">
        <f t="shared" si="110"/>
        <v>0</v>
      </c>
      <c r="BG189" s="13">
        <f t="shared" si="111"/>
        <v>0</v>
      </c>
      <c r="BH189" s="13">
        <f t="shared" si="112"/>
        <v>0</v>
      </c>
      <c r="BI189" s="13">
        <f t="shared" si="113"/>
        <v>0</v>
      </c>
      <c r="BJ189" s="13">
        <f t="shared" si="114"/>
        <v>0</v>
      </c>
      <c r="BK189" s="13">
        <f t="shared" si="115"/>
        <v>0</v>
      </c>
      <c r="BL189" s="13">
        <f t="shared" si="116"/>
        <v>0</v>
      </c>
      <c r="BM189" s="13">
        <f t="shared" si="117"/>
        <v>0</v>
      </c>
      <c r="BN189" s="13">
        <f t="shared" si="118"/>
        <v>0</v>
      </c>
      <c r="BO189" s="13">
        <f t="shared" si="119"/>
        <v>0</v>
      </c>
      <c r="BP189" s="13">
        <f t="shared" si="120"/>
        <v>0</v>
      </c>
      <c r="BQ189" s="13">
        <f t="shared" si="121"/>
        <v>0</v>
      </c>
      <c r="BR189" s="13">
        <f t="shared" si="122"/>
        <v>0</v>
      </c>
      <c r="BS189" s="13">
        <f t="shared" si="123"/>
        <v>0</v>
      </c>
      <c r="BT189" s="13">
        <f t="shared" si="124"/>
        <v>0</v>
      </c>
      <c r="BU189" s="13">
        <f t="shared" si="125"/>
        <v>0</v>
      </c>
      <c r="BV189" s="13">
        <f t="shared" si="126"/>
        <v>0</v>
      </c>
      <c r="BW189" s="13">
        <f t="shared" si="127"/>
        <v>0</v>
      </c>
      <c r="BX189" s="13">
        <f t="shared" si="128"/>
        <v>0</v>
      </c>
      <c r="BY189" s="13">
        <f t="shared" si="129"/>
        <v>0</v>
      </c>
      <c r="BZ189" s="13">
        <f t="shared" si="130"/>
        <v>0</v>
      </c>
      <c r="CA189" s="13">
        <f t="shared" si="131"/>
        <v>0</v>
      </c>
      <c r="CB189" s="13">
        <f t="shared" si="132"/>
        <v>0</v>
      </c>
    </row>
    <row r="190" spans="1:80" x14ac:dyDescent="0.15">
      <c r="A190" s="1">
        <f t="shared" si="133"/>
        <v>4915</v>
      </c>
      <c r="B190" s="1">
        <f t="shared" si="134"/>
        <v>4916</v>
      </c>
      <c r="C190" s="1">
        <f t="shared" si="135"/>
        <v>4917</v>
      </c>
      <c r="D190" s="1">
        <f t="shared" si="136"/>
        <v>4918</v>
      </c>
      <c r="E190" s="1">
        <f t="shared" si="137"/>
        <v>4919</v>
      </c>
      <c r="F190" s="1">
        <f t="shared" si="138"/>
        <v>4920</v>
      </c>
      <c r="G190" s="1">
        <f t="shared" si="139"/>
        <v>4921</v>
      </c>
      <c r="H190" s="1">
        <f t="shared" si="140"/>
        <v>4922</v>
      </c>
      <c r="I190" s="1">
        <f t="shared" si="141"/>
        <v>4923</v>
      </c>
      <c r="J190" s="1">
        <f t="shared" si="142"/>
        <v>4924</v>
      </c>
      <c r="K190" s="1">
        <f t="shared" si="143"/>
        <v>4925</v>
      </c>
      <c r="L190" s="1">
        <f t="shared" si="144"/>
        <v>4926</v>
      </c>
      <c r="M190" s="1">
        <f t="shared" si="145"/>
        <v>4927</v>
      </c>
      <c r="N190" s="1">
        <f t="shared" si="146"/>
        <v>4928</v>
      </c>
      <c r="O190" s="1">
        <f t="shared" si="147"/>
        <v>4929</v>
      </c>
      <c r="P190" s="1">
        <f t="shared" si="148"/>
        <v>4930</v>
      </c>
      <c r="Q190" s="1">
        <f t="shared" si="149"/>
        <v>4931</v>
      </c>
      <c r="R190" s="1">
        <f t="shared" si="150"/>
        <v>4932</v>
      </c>
      <c r="S190" s="1">
        <f t="shared" si="151"/>
        <v>4933</v>
      </c>
      <c r="T190" s="1">
        <f t="shared" si="152"/>
        <v>4934</v>
      </c>
      <c r="U190" s="1">
        <f t="shared" si="153"/>
        <v>4935</v>
      </c>
      <c r="V190" s="1">
        <f t="shared" si="154"/>
        <v>4936</v>
      </c>
      <c r="W190" s="1">
        <f t="shared" si="155"/>
        <v>4937</v>
      </c>
      <c r="X190" s="1">
        <f t="shared" si="156"/>
        <v>4938</v>
      </c>
      <c r="Y190" s="1">
        <f t="shared" si="157"/>
        <v>4939</v>
      </c>
      <c r="Z190" s="1">
        <f t="shared" si="158"/>
        <v>4940</v>
      </c>
      <c r="AB190" s="1">
        <f>SMALL('26x26x26'!$B$2:$AA$702,A190)</f>
        <v>4915</v>
      </c>
      <c r="AC190" s="1">
        <f>SMALL('26x26x26'!$B$2:$AA$702,B190)</f>
        <v>4916</v>
      </c>
      <c r="AD190" s="1">
        <f>SMALL('26x26x26'!$B$2:$AA$702,C190)</f>
        <v>4917</v>
      </c>
      <c r="AE190" s="1">
        <f>SMALL('26x26x26'!$B$2:$AA$702,D190)</f>
        <v>4918</v>
      </c>
      <c r="AF190" s="1">
        <f>SMALL('26x26x26'!$B$2:$AA$702,E190)</f>
        <v>4919</v>
      </c>
      <c r="AG190" s="1">
        <f>SMALL('26x26x26'!$B$2:$AA$702,F190)</f>
        <v>4920</v>
      </c>
      <c r="AH190" s="1">
        <f>SMALL('26x26x26'!$B$2:$AA$702,G190)</f>
        <v>4921</v>
      </c>
      <c r="AI190" s="1">
        <f>SMALL('26x26x26'!$B$2:$AA$702,H190)</f>
        <v>4922</v>
      </c>
      <c r="AJ190" s="1">
        <f>SMALL('26x26x26'!$B$2:$AA$702,I190)</f>
        <v>4923</v>
      </c>
      <c r="AK190" s="1">
        <f>SMALL('26x26x26'!$B$2:$AA$702,J190)</f>
        <v>4924</v>
      </c>
      <c r="AL190" s="1">
        <f>SMALL('26x26x26'!$B$2:$AA$702,K190)</f>
        <v>4925</v>
      </c>
      <c r="AM190" s="1">
        <f>SMALL('26x26x26'!$B$2:$AA$702,L190)</f>
        <v>4926</v>
      </c>
      <c r="AN190" s="1">
        <f>SMALL('26x26x26'!$B$2:$AA$702,M190)</f>
        <v>4927</v>
      </c>
      <c r="AO190" s="1">
        <f>SMALL('26x26x26'!$B$2:$AA$702,N190)</f>
        <v>4928</v>
      </c>
      <c r="AP190" s="1">
        <f>SMALL('26x26x26'!$B$2:$AA$702,O190)</f>
        <v>4929</v>
      </c>
      <c r="AQ190" s="1">
        <f>SMALL('26x26x26'!$B$2:$AA$702,P190)</f>
        <v>4930</v>
      </c>
      <c r="AR190" s="1">
        <f>SMALL('26x26x26'!$B$2:$AA$702,Q190)</f>
        <v>4931</v>
      </c>
      <c r="AS190" s="1">
        <f>SMALL('26x26x26'!$B$2:$AA$702,R190)</f>
        <v>4932</v>
      </c>
      <c r="AT190" s="1">
        <f>SMALL('26x26x26'!$B$2:$AA$702,S190)</f>
        <v>4933</v>
      </c>
      <c r="AU190" s="1">
        <f>SMALL('26x26x26'!$B$2:$AA$702,T190)</f>
        <v>4934</v>
      </c>
      <c r="AV190" s="1">
        <f>SMALL('26x26x26'!$B$2:$AA$702,U190)</f>
        <v>4935</v>
      </c>
      <c r="AW190" s="1">
        <f>SMALL('26x26x26'!$B$2:$AA$702,V190)</f>
        <v>4936</v>
      </c>
      <c r="AX190" s="1">
        <f>SMALL('26x26x26'!$B$2:$AA$702,W190)</f>
        <v>4937</v>
      </c>
      <c r="AY190" s="1">
        <f>SMALL('26x26x26'!$B$2:$AA$702,X190)</f>
        <v>4938</v>
      </c>
      <c r="AZ190" s="1">
        <f>SMALL('26x26x26'!$B$2:$AA$702,Y190)</f>
        <v>4939</v>
      </c>
      <c r="BA190" s="1">
        <f>SMALL('26x26x26'!$B$2:$AA$702,Z190)</f>
        <v>4940</v>
      </c>
      <c r="BC190" s="13">
        <f t="shared" si="107"/>
        <v>0</v>
      </c>
      <c r="BD190" s="13">
        <f t="shared" si="108"/>
        <v>0</v>
      </c>
      <c r="BE190" s="13">
        <f t="shared" si="109"/>
        <v>0</v>
      </c>
      <c r="BF190" s="13">
        <f t="shared" si="110"/>
        <v>0</v>
      </c>
      <c r="BG190" s="13">
        <f t="shared" si="111"/>
        <v>0</v>
      </c>
      <c r="BH190" s="13">
        <f t="shared" si="112"/>
        <v>0</v>
      </c>
      <c r="BI190" s="13">
        <f t="shared" si="113"/>
        <v>0</v>
      </c>
      <c r="BJ190" s="13">
        <f t="shared" si="114"/>
        <v>0</v>
      </c>
      <c r="BK190" s="13">
        <f t="shared" si="115"/>
        <v>0</v>
      </c>
      <c r="BL190" s="13">
        <f t="shared" si="116"/>
        <v>0</v>
      </c>
      <c r="BM190" s="13">
        <f t="shared" si="117"/>
        <v>0</v>
      </c>
      <c r="BN190" s="13">
        <f t="shared" si="118"/>
        <v>0</v>
      </c>
      <c r="BO190" s="13">
        <f t="shared" si="119"/>
        <v>0</v>
      </c>
      <c r="BP190" s="13">
        <f t="shared" si="120"/>
        <v>0</v>
      </c>
      <c r="BQ190" s="13">
        <f t="shared" si="121"/>
        <v>0</v>
      </c>
      <c r="BR190" s="13">
        <f t="shared" si="122"/>
        <v>0</v>
      </c>
      <c r="BS190" s="13">
        <f t="shared" si="123"/>
        <v>0</v>
      </c>
      <c r="BT190" s="13">
        <f t="shared" si="124"/>
        <v>0</v>
      </c>
      <c r="BU190" s="13">
        <f t="shared" si="125"/>
        <v>0</v>
      </c>
      <c r="BV190" s="13">
        <f t="shared" si="126"/>
        <v>0</v>
      </c>
      <c r="BW190" s="13">
        <f t="shared" si="127"/>
        <v>0</v>
      </c>
      <c r="BX190" s="13">
        <f t="shared" si="128"/>
        <v>0</v>
      </c>
      <c r="BY190" s="13">
        <f t="shared" si="129"/>
        <v>0</v>
      </c>
      <c r="BZ190" s="13">
        <f t="shared" si="130"/>
        <v>0</v>
      </c>
      <c r="CA190" s="13">
        <f t="shared" si="131"/>
        <v>0</v>
      </c>
      <c r="CB190" s="13">
        <f t="shared" si="132"/>
        <v>0</v>
      </c>
    </row>
    <row r="191" spans="1:80" x14ac:dyDescent="0.15">
      <c r="A191" s="1">
        <f t="shared" si="133"/>
        <v>4941</v>
      </c>
      <c r="B191" s="1">
        <f t="shared" si="134"/>
        <v>4942</v>
      </c>
      <c r="C191" s="1">
        <f t="shared" si="135"/>
        <v>4943</v>
      </c>
      <c r="D191" s="1">
        <f t="shared" si="136"/>
        <v>4944</v>
      </c>
      <c r="E191" s="1">
        <f t="shared" si="137"/>
        <v>4945</v>
      </c>
      <c r="F191" s="1">
        <f t="shared" si="138"/>
        <v>4946</v>
      </c>
      <c r="G191" s="1">
        <f t="shared" si="139"/>
        <v>4947</v>
      </c>
      <c r="H191" s="1">
        <f t="shared" si="140"/>
        <v>4948</v>
      </c>
      <c r="I191" s="1">
        <f t="shared" si="141"/>
        <v>4949</v>
      </c>
      <c r="J191" s="1">
        <f t="shared" si="142"/>
        <v>4950</v>
      </c>
      <c r="K191" s="1">
        <f t="shared" si="143"/>
        <v>4951</v>
      </c>
      <c r="L191" s="1">
        <f t="shared" si="144"/>
        <v>4952</v>
      </c>
      <c r="M191" s="1">
        <f t="shared" si="145"/>
        <v>4953</v>
      </c>
      <c r="N191" s="1">
        <f t="shared" si="146"/>
        <v>4954</v>
      </c>
      <c r="O191" s="1">
        <f t="shared" si="147"/>
        <v>4955</v>
      </c>
      <c r="P191" s="1">
        <f t="shared" si="148"/>
        <v>4956</v>
      </c>
      <c r="Q191" s="1">
        <f t="shared" si="149"/>
        <v>4957</v>
      </c>
      <c r="R191" s="1">
        <f t="shared" si="150"/>
        <v>4958</v>
      </c>
      <c r="S191" s="1">
        <f t="shared" si="151"/>
        <v>4959</v>
      </c>
      <c r="T191" s="1">
        <f t="shared" si="152"/>
        <v>4960</v>
      </c>
      <c r="U191" s="1">
        <f t="shared" si="153"/>
        <v>4961</v>
      </c>
      <c r="V191" s="1">
        <f t="shared" si="154"/>
        <v>4962</v>
      </c>
      <c r="W191" s="1">
        <f t="shared" si="155"/>
        <v>4963</v>
      </c>
      <c r="X191" s="1">
        <f t="shared" si="156"/>
        <v>4964</v>
      </c>
      <c r="Y191" s="1">
        <f t="shared" si="157"/>
        <v>4965</v>
      </c>
      <c r="Z191" s="1">
        <f t="shared" si="158"/>
        <v>4966</v>
      </c>
      <c r="AB191" s="1">
        <f>SMALL('26x26x26'!$B$2:$AA$702,A191)</f>
        <v>4941</v>
      </c>
      <c r="AC191" s="1">
        <f>SMALL('26x26x26'!$B$2:$AA$702,B191)</f>
        <v>4942</v>
      </c>
      <c r="AD191" s="1">
        <f>SMALL('26x26x26'!$B$2:$AA$702,C191)</f>
        <v>4943</v>
      </c>
      <c r="AE191" s="1">
        <f>SMALL('26x26x26'!$B$2:$AA$702,D191)</f>
        <v>4944</v>
      </c>
      <c r="AF191" s="1">
        <f>SMALL('26x26x26'!$B$2:$AA$702,E191)</f>
        <v>4945</v>
      </c>
      <c r="AG191" s="1">
        <f>SMALL('26x26x26'!$B$2:$AA$702,F191)</f>
        <v>4946</v>
      </c>
      <c r="AH191" s="1">
        <f>SMALL('26x26x26'!$B$2:$AA$702,G191)</f>
        <v>4947</v>
      </c>
      <c r="AI191" s="1">
        <f>SMALL('26x26x26'!$B$2:$AA$702,H191)</f>
        <v>4948</v>
      </c>
      <c r="AJ191" s="1">
        <f>SMALL('26x26x26'!$B$2:$AA$702,I191)</f>
        <v>4949</v>
      </c>
      <c r="AK191" s="1">
        <f>SMALL('26x26x26'!$B$2:$AA$702,J191)</f>
        <v>4950</v>
      </c>
      <c r="AL191" s="1">
        <f>SMALL('26x26x26'!$B$2:$AA$702,K191)</f>
        <v>4951</v>
      </c>
      <c r="AM191" s="1">
        <f>SMALL('26x26x26'!$B$2:$AA$702,L191)</f>
        <v>4952</v>
      </c>
      <c r="AN191" s="1">
        <f>SMALL('26x26x26'!$B$2:$AA$702,M191)</f>
        <v>4953</v>
      </c>
      <c r="AO191" s="1">
        <f>SMALL('26x26x26'!$B$2:$AA$702,N191)</f>
        <v>4954</v>
      </c>
      <c r="AP191" s="1">
        <f>SMALL('26x26x26'!$B$2:$AA$702,O191)</f>
        <v>4955</v>
      </c>
      <c r="AQ191" s="1">
        <f>SMALL('26x26x26'!$B$2:$AA$702,P191)</f>
        <v>4956</v>
      </c>
      <c r="AR191" s="1">
        <f>SMALL('26x26x26'!$B$2:$AA$702,Q191)</f>
        <v>4957</v>
      </c>
      <c r="AS191" s="1">
        <f>SMALL('26x26x26'!$B$2:$AA$702,R191)</f>
        <v>4958</v>
      </c>
      <c r="AT191" s="1">
        <f>SMALL('26x26x26'!$B$2:$AA$702,S191)</f>
        <v>4959</v>
      </c>
      <c r="AU191" s="1">
        <f>SMALL('26x26x26'!$B$2:$AA$702,T191)</f>
        <v>4960</v>
      </c>
      <c r="AV191" s="1">
        <f>SMALL('26x26x26'!$B$2:$AA$702,U191)</f>
        <v>4961</v>
      </c>
      <c r="AW191" s="1">
        <f>SMALL('26x26x26'!$B$2:$AA$702,V191)</f>
        <v>4962</v>
      </c>
      <c r="AX191" s="1">
        <f>SMALL('26x26x26'!$B$2:$AA$702,W191)</f>
        <v>4963</v>
      </c>
      <c r="AY191" s="1">
        <f>SMALL('26x26x26'!$B$2:$AA$702,X191)</f>
        <v>4964</v>
      </c>
      <c r="AZ191" s="1">
        <f>SMALL('26x26x26'!$B$2:$AA$702,Y191)</f>
        <v>4965</v>
      </c>
      <c r="BA191" s="1">
        <f>SMALL('26x26x26'!$B$2:$AA$702,Z191)</f>
        <v>4966</v>
      </c>
      <c r="BC191" s="13">
        <f t="shared" si="107"/>
        <v>0</v>
      </c>
      <c r="BD191" s="13">
        <f t="shared" si="108"/>
        <v>0</v>
      </c>
      <c r="BE191" s="13">
        <f t="shared" si="109"/>
        <v>0</v>
      </c>
      <c r="BF191" s="13">
        <f t="shared" si="110"/>
        <v>0</v>
      </c>
      <c r="BG191" s="13">
        <f t="shared" si="111"/>
        <v>0</v>
      </c>
      <c r="BH191" s="13">
        <f t="shared" si="112"/>
        <v>0</v>
      </c>
      <c r="BI191" s="13">
        <f t="shared" si="113"/>
        <v>0</v>
      </c>
      <c r="BJ191" s="13">
        <f t="shared" si="114"/>
        <v>0</v>
      </c>
      <c r="BK191" s="13">
        <f t="shared" si="115"/>
        <v>0</v>
      </c>
      <c r="BL191" s="13">
        <f t="shared" si="116"/>
        <v>0</v>
      </c>
      <c r="BM191" s="13">
        <f t="shared" si="117"/>
        <v>0</v>
      </c>
      <c r="BN191" s="13">
        <f t="shared" si="118"/>
        <v>0</v>
      </c>
      <c r="BO191" s="13">
        <f t="shared" si="119"/>
        <v>0</v>
      </c>
      <c r="BP191" s="13">
        <f t="shared" si="120"/>
        <v>0</v>
      </c>
      <c r="BQ191" s="13">
        <f t="shared" si="121"/>
        <v>0</v>
      </c>
      <c r="BR191" s="13">
        <f t="shared" si="122"/>
        <v>0</v>
      </c>
      <c r="BS191" s="13">
        <f t="shared" si="123"/>
        <v>0</v>
      </c>
      <c r="BT191" s="13">
        <f t="shared" si="124"/>
        <v>0</v>
      </c>
      <c r="BU191" s="13">
        <f t="shared" si="125"/>
        <v>0</v>
      </c>
      <c r="BV191" s="13">
        <f t="shared" si="126"/>
        <v>0</v>
      </c>
      <c r="BW191" s="13">
        <f t="shared" si="127"/>
        <v>0</v>
      </c>
      <c r="BX191" s="13">
        <f t="shared" si="128"/>
        <v>0</v>
      </c>
      <c r="BY191" s="13">
        <f t="shared" si="129"/>
        <v>0</v>
      </c>
      <c r="BZ191" s="13">
        <f t="shared" si="130"/>
        <v>0</v>
      </c>
      <c r="CA191" s="13">
        <f t="shared" si="131"/>
        <v>0</v>
      </c>
      <c r="CB191" s="13">
        <f t="shared" si="132"/>
        <v>0</v>
      </c>
    </row>
    <row r="192" spans="1:80" x14ac:dyDescent="0.15">
      <c r="A192" s="1">
        <f t="shared" si="133"/>
        <v>4967</v>
      </c>
      <c r="B192" s="1">
        <f t="shared" si="134"/>
        <v>4968</v>
      </c>
      <c r="C192" s="1">
        <f t="shared" si="135"/>
        <v>4969</v>
      </c>
      <c r="D192" s="1">
        <f t="shared" si="136"/>
        <v>4970</v>
      </c>
      <c r="E192" s="1">
        <f t="shared" si="137"/>
        <v>4971</v>
      </c>
      <c r="F192" s="1">
        <f t="shared" si="138"/>
        <v>4972</v>
      </c>
      <c r="G192" s="1">
        <f t="shared" si="139"/>
        <v>4973</v>
      </c>
      <c r="H192" s="1">
        <f t="shared" si="140"/>
        <v>4974</v>
      </c>
      <c r="I192" s="1">
        <f t="shared" si="141"/>
        <v>4975</v>
      </c>
      <c r="J192" s="1">
        <f t="shared" si="142"/>
        <v>4976</v>
      </c>
      <c r="K192" s="1">
        <f t="shared" si="143"/>
        <v>4977</v>
      </c>
      <c r="L192" s="1">
        <f t="shared" si="144"/>
        <v>4978</v>
      </c>
      <c r="M192" s="1">
        <f t="shared" si="145"/>
        <v>4979</v>
      </c>
      <c r="N192" s="1">
        <f t="shared" si="146"/>
        <v>4980</v>
      </c>
      <c r="O192" s="1">
        <f t="shared" si="147"/>
        <v>4981</v>
      </c>
      <c r="P192" s="1">
        <f t="shared" si="148"/>
        <v>4982</v>
      </c>
      <c r="Q192" s="1">
        <f t="shared" si="149"/>
        <v>4983</v>
      </c>
      <c r="R192" s="1">
        <f t="shared" si="150"/>
        <v>4984</v>
      </c>
      <c r="S192" s="1">
        <f t="shared" si="151"/>
        <v>4985</v>
      </c>
      <c r="T192" s="1">
        <f t="shared" si="152"/>
        <v>4986</v>
      </c>
      <c r="U192" s="1">
        <f t="shared" si="153"/>
        <v>4987</v>
      </c>
      <c r="V192" s="1">
        <f t="shared" si="154"/>
        <v>4988</v>
      </c>
      <c r="W192" s="1">
        <f t="shared" si="155"/>
        <v>4989</v>
      </c>
      <c r="X192" s="1">
        <f t="shared" si="156"/>
        <v>4990</v>
      </c>
      <c r="Y192" s="1">
        <f t="shared" si="157"/>
        <v>4991</v>
      </c>
      <c r="Z192" s="1">
        <f t="shared" si="158"/>
        <v>4992</v>
      </c>
      <c r="AB192" s="1">
        <f>SMALL('26x26x26'!$B$2:$AA$702,A192)</f>
        <v>4967</v>
      </c>
      <c r="AC192" s="1">
        <f>SMALL('26x26x26'!$B$2:$AA$702,B192)</f>
        <v>4968</v>
      </c>
      <c r="AD192" s="1">
        <f>SMALL('26x26x26'!$B$2:$AA$702,C192)</f>
        <v>4969</v>
      </c>
      <c r="AE192" s="1">
        <f>SMALL('26x26x26'!$B$2:$AA$702,D192)</f>
        <v>4970</v>
      </c>
      <c r="AF192" s="1">
        <f>SMALL('26x26x26'!$B$2:$AA$702,E192)</f>
        <v>4971</v>
      </c>
      <c r="AG192" s="1">
        <f>SMALL('26x26x26'!$B$2:$AA$702,F192)</f>
        <v>4972</v>
      </c>
      <c r="AH192" s="1">
        <f>SMALL('26x26x26'!$B$2:$AA$702,G192)</f>
        <v>4973</v>
      </c>
      <c r="AI192" s="1">
        <f>SMALL('26x26x26'!$B$2:$AA$702,H192)</f>
        <v>4974</v>
      </c>
      <c r="AJ192" s="1">
        <f>SMALL('26x26x26'!$B$2:$AA$702,I192)</f>
        <v>4975</v>
      </c>
      <c r="AK192" s="1">
        <f>SMALL('26x26x26'!$B$2:$AA$702,J192)</f>
        <v>4976</v>
      </c>
      <c r="AL192" s="1">
        <f>SMALL('26x26x26'!$B$2:$AA$702,K192)</f>
        <v>4977</v>
      </c>
      <c r="AM192" s="1">
        <f>SMALL('26x26x26'!$B$2:$AA$702,L192)</f>
        <v>4978</v>
      </c>
      <c r="AN192" s="1">
        <f>SMALL('26x26x26'!$B$2:$AA$702,M192)</f>
        <v>4979</v>
      </c>
      <c r="AO192" s="1">
        <f>SMALL('26x26x26'!$B$2:$AA$702,N192)</f>
        <v>4980</v>
      </c>
      <c r="AP192" s="1">
        <f>SMALL('26x26x26'!$B$2:$AA$702,O192)</f>
        <v>4981</v>
      </c>
      <c r="AQ192" s="1">
        <f>SMALL('26x26x26'!$B$2:$AA$702,P192)</f>
        <v>4982</v>
      </c>
      <c r="AR192" s="1">
        <f>SMALL('26x26x26'!$B$2:$AA$702,Q192)</f>
        <v>4983</v>
      </c>
      <c r="AS192" s="1">
        <f>SMALL('26x26x26'!$B$2:$AA$702,R192)</f>
        <v>4984</v>
      </c>
      <c r="AT192" s="1">
        <f>SMALL('26x26x26'!$B$2:$AA$702,S192)</f>
        <v>4985</v>
      </c>
      <c r="AU192" s="1">
        <f>SMALL('26x26x26'!$B$2:$AA$702,T192)</f>
        <v>4986</v>
      </c>
      <c r="AV192" s="1">
        <f>SMALL('26x26x26'!$B$2:$AA$702,U192)</f>
        <v>4987</v>
      </c>
      <c r="AW192" s="1">
        <f>SMALL('26x26x26'!$B$2:$AA$702,V192)</f>
        <v>4988</v>
      </c>
      <c r="AX192" s="1">
        <f>SMALL('26x26x26'!$B$2:$AA$702,W192)</f>
        <v>4989</v>
      </c>
      <c r="AY192" s="1">
        <f>SMALL('26x26x26'!$B$2:$AA$702,X192)</f>
        <v>4990</v>
      </c>
      <c r="AZ192" s="1">
        <f>SMALL('26x26x26'!$B$2:$AA$702,Y192)</f>
        <v>4991</v>
      </c>
      <c r="BA192" s="1">
        <f>SMALL('26x26x26'!$B$2:$AA$702,Z192)</f>
        <v>4992</v>
      </c>
      <c r="BC192" s="13">
        <f t="shared" si="107"/>
        <v>0</v>
      </c>
      <c r="BD192" s="13">
        <f t="shared" si="108"/>
        <v>0</v>
      </c>
      <c r="BE192" s="13">
        <f t="shared" si="109"/>
        <v>0</v>
      </c>
      <c r="BF192" s="13">
        <f t="shared" si="110"/>
        <v>0</v>
      </c>
      <c r="BG192" s="13">
        <f t="shared" si="111"/>
        <v>0</v>
      </c>
      <c r="BH192" s="13">
        <f t="shared" si="112"/>
        <v>0</v>
      </c>
      <c r="BI192" s="13">
        <f t="shared" si="113"/>
        <v>0</v>
      </c>
      <c r="BJ192" s="13">
        <f t="shared" si="114"/>
        <v>0</v>
      </c>
      <c r="BK192" s="13">
        <f t="shared" si="115"/>
        <v>0</v>
      </c>
      <c r="BL192" s="13">
        <f t="shared" si="116"/>
        <v>0</v>
      </c>
      <c r="BM192" s="13">
        <f t="shared" si="117"/>
        <v>0</v>
      </c>
      <c r="BN192" s="13">
        <f t="shared" si="118"/>
        <v>0</v>
      </c>
      <c r="BO192" s="13">
        <f t="shared" si="119"/>
        <v>0</v>
      </c>
      <c r="BP192" s="13">
        <f t="shared" si="120"/>
        <v>0</v>
      </c>
      <c r="BQ192" s="13">
        <f t="shared" si="121"/>
        <v>0</v>
      </c>
      <c r="BR192" s="13">
        <f t="shared" si="122"/>
        <v>0</v>
      </c>
      <c r="BS192" s="13">
        <f t="shared" si="123"/>
        <v>0</v>
      </c>
      <c r="BT192" s="13">
        <f t="shared" si="124"/>
        <v>0</v>
      </c>
      <c r="BU192" s="13">
        <f t="shared" si="125"/>
        <v>0</v>
      </c>
      <c r="BV192" s="13">
        <f t="shared" si="126"/>
        <v>0</v>
      </c>
      <c r="BW192" s="13">
        <f t="shared" si="127"/>
        <v>0</v>
      </c>
      <c r="BX192" s="13">
        <f t="shared" si="128"/>
        <v>0</v>
      </c>
      <c r="BY192" s="13">
        <f t="shared" si="129"/>
        <v>0</v>
      </c>
      <c r="BZ192" s="13">
        <f t="shared" si="130"/>
        <v>0</v>
      </c>
      <c r="CA192" s="13">
        <f t="shared" si="131"/>
        <v>0</v>
      </c>
      <c r="CB192" s="13">
        <f t="shared" si="132"/>
        <v>0</v>
      </c>
    </row>
    <row r="193" spans="1:80" x14ac:dyDescent="0.15">
      <c r="A193" s="1">
        <f t="shared" si="133"/>
        <v>4993</v>
      </c>
      <c r="B193" s="1">
        <f t="shared" si="134"/>
        <v>4994</v>
      </c>
      <c r="C193" s="1">
        <f t="shared" si="135"/>
        <v>4995</v>
      </c>
      <c r="D193" s="1">
        <f t="shared" si="136"/>
        <v>4996</v>
      </c>
      <c r="E193" s="1">
        <f t="shared" si="137"/>
        <v>4997</v>
      </c>
      <c r="F193" s="1">
        <f t="shared" si="138"/>
        <v>4998</v>
      </c>
      <c r="G193" s="1">
        <f t="shared" si="139"/>
        <v>4999</v>
      </c>
      <c r="H193" s="1">
        <f t="shared" si="140"/>
        <v>5000</v>
      </c>
      <c r="I193" s="1">
        <f t="shared" si="141"/>
        <v>5001</v>
      </c>
      <c r="J193" s="1">
        <f t="shared" si="142"/>
        <v>5002</v>
      </c>
      <c r="K193" s="1">
        <f t="shared" si="143"/>
        <v>5003</v>
      </c>
      <c r="L193" s="1">
        <f t="shared" si="144"/>
        <v>5004</v>
      </c>
      <c r="M193" s="1">
        <f t="shared" si="145"/>
        <v>5005</v>
      </c>
      <c r="N193" s="1">
        <f t="shared" si="146"/>
        <v>5006</v>
      </c>
      <c r="O193" s="1">
        <f t="shared" si="147"/>
        <v>5007</v>
      </c>
      <c r="P193" s="1">
        <f t="shared" si="148"/>
        <v>5008</v>
      </c>
      <c r="Q193" s="1">
        <f t="shared" si="149"/>
        <v>5009</v>
      </c>
      <c r="R193" s="1">
        <f t="shared" si="150"/>
        <v>5010</v>
      </c>
      <c r="S193" s="1">
        <f t="shared" si="151"/>
        <v>5011</v>
      </c>
      <c r="T193" s="1">
        <f t="shared" si="152"/>
        <v>5012</v>
      </c>
      <c r="U193" s="1">
        <f t="shared" si="153"/>
        <v>5013</v>
      </c>
      <c r="V193" s="1">
        <f t="shared" si="154"/>
        <v>5014</v>
      </c>
      <c r="W193" s="1">
        <f t="shared" si="155"/>
        <v>5015</v>
      </c>
      <c r="X193" s="1">
        <f t="shared" si="156"/>
        <v>5016</v>
      </c>
      <c r="Y193" s="1">
        <f t="shared" si="157"/>
        <v>5017</v>
      </c>
      <c r="Z193" s="1">
        <f t="shared" si="158"/>
        <v>5018</v>
      </c>
      <c r="AB193" s="1">
        <f>SMALL('26x26x26'!$B$2:$AA$702,A193)</f>
        <v>4993</v>
      </c>
      <c r="AC193" s="1">
        <f>SMALL('26x26x26'!$B$2:$AA$702,B193)</f>
        <v>4994</v>
      </c>
      <c r="AD193" s="1">
        <f>SMALL('26x26x26'!$B$2:$AA$702,C193)</f>
        <v>4995</v>
      </c>
      <c r="AE193" s="1">
        <f>SMALL('26x26x26'!$B$2:$AA$702,D193)</f>
        <v>4996</v>
      </c>
      <c r="AF193" s="1">
        <f>SMALL('26x26x26'!$B$2:$AA$702,E193)</f>
        <v>4997</v>
      </c>
      <c r="AG193" s="1">
        <f>SMALL('26x26x26'!$B$2:$AA$702,F193)</f>
        <v>4998</v>
      </c>
      <c r="AH193" s="1">
        <f>SMALL('26x26x26'!$B$2:$AA$702,G193)</f>
        <v>4999</v>
      </c>
      <c r="AI193" s="1">
        <f>SMALL('26x26x26'!$B$2:$AA$702,H193)</f>
        <v>5000</v>
      </c>
      <c r="AJ193" s="1">
        <f>SMALL('26x26x26'!$B$2:$AA$702,I193)</f>
        <v>5001</v>
      </c>
      <c r="AK193" s="1">
        <f>SMALL('26x26x26'!$B$2:$AA$702,J193)</f>
        <v>5002</v>
      </c>
      <c r="AL193" s="1">
        <f>SMALL('26x26x26'!$B$2:$AA$702,K193)</f>
        <v>5003</v>
      </c>
      <c r="AM193" s="1">
        <f>SMALL('26x26x26'!$B$2:$AA$702,L193)</f>
        <v>5004</v>
      </c>
      <c r="AN193" s="1">
        <f>SMALL('26x26x26'!$B$2:$AA$702,M193)</f>
        <v>5005</v>
      </c>
      <c r="AO193" s="1">
        <f>SMALL('26x26x26'!$B$2:$AA$702,N193)</f>
        <v>5006</v>
      </c>
      <c r="AP193" s="1">
        <f>SMALL('26x26x26'!$B$2:$AA$702,O193)</f>
        <v>5007</v>
      </c>
      <c r="AQ193" s="1">
        <f>SMALL('26x26x26'!$B$2:$AA$702,P193)</f>
        <v>5008</v>
      </c>
      <c r="AR193" s="1">
        <f>SMALL('26x26x26'!$B$2:$AA$702,Q193)</f>
        <v>5009</v>
      </c>
      <c r="AS193" s="1">
        <f>SMALL('26x26x26'!$B$2:$AA$702,R193)</f>
        <v>5010</v>
      </c>
      <c r="AT193" s="1">
        <f>SMALL('26x26x26'!$B$2:$AA$702,S193)</f>
        <v>5011</v>
      </c>
      <c r="AU193" s="1">
        <f>SMALL('26x26x26'!$B$2:$AA$702,T193)</f>
        <v>5012</v>
      </c>
      <c r="AV193" s="1">
        <f>SMALL('26x26x26'!$B$2:$AA$702,U193)</f>
        <v>5013</v>
      </c>
      <c r="AW193" s="1">
        <f>SMALL('26x26x26'!$B$2:$AA$702,V193)</f>
        <v>5014</v>
      </c>
      <c r="AX193" s="1">
        <f>SMALL('26x26x26'!$B$2:$AA$702,W193)</f>
        <v>5015</v>
      </c>
      <c r="AY193" s="1">
        <f>SMALL('26x26x26'!$B$2:$AA$702,X193)</f>
        <v>5016</v>
      </c>
      <c r="AZ193" s="1">
        <f>SMALL('26x26x26'!$B$2:$AA$702,Y193)</f>
        <v>5017</v>
      </c>
      <c r="BA193" s="1">
        <f>SMALL('26x26x26'!$B$2:$AA$702,Z193)</f>
        <v>5018</v>
      </c>
      <c r="BC193" s="13">
        <f t="shared" si="107"/>
        <v>0</v>
      </c>
      <c r="BD193" s="13">
        <f t="shared" si="108"/>
        <v>0</v>
      </c>
      <c r="BE193" s="13">
        <f t="shared" si="109"/>
        <v>0</v>
      </c>
      <c r="BF193" s="13">
        <f t="shared" si="110"/>
        <v>0</v>
      </c>
      <c r="BG193" s="13">
        <f t="shared" si="111"/>
        <v>0</v>
      </c>
      <c r="BH193" s="13">
        <f t="shared" si="112"/>
        <v>0</v>
      </c>
      <c r="BI193" s="13">
        <f t="shared" si="113"/>
        <v>0</v>
      </c>
      <c r="BJ193" s="13">
        <f t="shared" si="114"/>
        <v>0</v>
      </c>
      <c r="BK193" s="13">
        <f t="shared" si="115"/>
        <v>0</v>
      </c>
      <c r="BL193" s="13">
        <f t="shared" si="116"/>
        <v>0</v>
      </c>
      <c r="BM193" s="13">
        <f t="shared" si="117"/>
        <v>0</v>
      </c>
      <c r="BN193" s="13">
        <f t="shared" si="118"/>
        <v>0</v>
      </c>
      <c r="BO193" s="13">
        <f t="shared" si="119"/>
        <v>0</v>
      </c>
      <c r="BP193" s="13">
        <f t="shared" si="120"/>
        <v>0</v>
      </c>
      <c r="BQ193" s="13">
        <f t="shared" si="121"/>
        <v>0</v>
      </c>
      <c r="BR193" s="13">
        <f t="shared" si="122"/>
        <v>0</v>
      </c>
      <c r="BS193" s="13">
        <f t="shared" si="123"/>
        <v>0</v>
      </c>
      <c r="BT193" s="13">
        <f t="shared" si="124"/>
        <v>0</v>
      </c>
      <c r="BU193" s="13">
        <f t="shared" si="125"/>
        <v>0</v>
      </c>
      <c r="BV193" s="13">
        <f t="shared" si="126"/>
        <v>0</v>
      </c>
      <c r="BW193" s="13">
        <f t="shared" si="127"/>
        <v>0</v>
      </c>
      <c r="BX193" s="13">
        <f t="shared" si="128"/>
        <v>0</v>
      </c>
      <c r="BY193" s="13">
        <f t="shared" si="129"/>
        <v>0</v>
      </c>
      <c r="BZ193" s="13">
        <f t="shared" si="130"/>
        <v>0</v>
      </c>
      <c r="CA193" s="13">
        <f t="shared" si="131"/>
        <v>0</v>
      </c>
      <c r="CB193" s="13">
        <f t="shared" si="132"/>
        <v>0</v>
      </c>
    </row>
    <row r="194" spans="1:80" x14ac:dyDescent="0.15">
      <c r="A194" s="1">
        <f t="shared" si="133"/>
        <v>5019</v>
      </c>
      <c r="B194" s="1">
        <f t="shared" si="134"/>
        <v>5020</v>
      </c>
      <c r="C194" s="1">
        <f t="shared" si="135"/>
        <v>5021</v>
      </c>
      <c r="D194" s="1">
        <f t="shared" si="136"/>
        <v>5022</v>
      </c>
      <c r="E194" s="1">
        <f t="shared" si="137"/>
        <v>5023</v>
      </c>
      <c r="F194" s="1">
        <f t="shared" si="138"/>
        <v>5024</v>
      </c>
      <c r="G194" s="1">
        <f t="shared" si="139"/>
        <v>5025</v>
      </c>
      <c r="H194" s="1">
        <f t="shared" si="140"/>
        <v>5026</v>
      </c>
      <c r="I194" s="1">
        <f t="shared" si="141"/>
        <v>5027</v>
      </c>
      <c r="J194" s="1">
        <f t="shared" si="142"/>
        <v>5028</v>
      </c>
      <c r="K194" s="1">
        <f t="shared" si="143"/>
        <v>5029</v>
      </c>
      <c r="L194" s="1">
        <f t="shared" si="144"/>
        <v>5030</v>
      </c>
      <c r="M194" s="1">
        <f t="shared" si="145"/>
        <v>5031</v>
      </c>
      <c r="N194" s="1">
        <f t="shared" si="146"/>
        <v>5032</v>
      </c>
      <c r="O194" s="1">
        <f t="shared" si="147"/>
        <v>5033</v>
      </c>
      <c r="P194" s="1">
        <f t="shared" si="148"/>
        <v>5034</v>
      </c>
      <c r="Q194" s="1">
        <f t="shared" si="149"/>
        <v>5035</v>
      </c>
      <c r="R194" s="1">
        <f t="shared" si="150"/>
        <v>5036</v>
      </c>
      <c r="S194" s="1">
        <f t="shared" si="151"/>
        <v>5037</v>
      </c>
      <c r="T194" s="1">
        <f t="shared" si="152"/>
        <v>5038</v>
      </c>
      <c r="U194" s="1">
        <f t="shared" si="153"/>
        <v>5039</v>
      </c>
      <c r="V194" s="1">
        <f t="shared" si="154"/>
        <v>5040</v>
      </c>
      <c r="W194" s="1">
        <f t="shared" si="155"/>
        <v>5041</v>
      </c>
      <c r="X194" s="1">
        <f t="shared" si="156"/>
        <v>5042</v>
      </c>
      <c r="Y194" s="1">
        <f t="shared" si="157"/>
        <v>5043</v>
      </c>
      <c r="Z194" s="1">
        <f t="shared" si="158"/>
        <v>5044</v>
      </c>
      <c r="AB194" s="1">
        <f>SMALL('26x26x26'!$B$2:$AA$702,A194)</f>
        <v>5019</v>
      </c>
      <c r="AC194" s="1">
        <f>SMALL('26x26x26'!$B$2:$AA$702,B194)</f>
        <v>5020</v>
      </c>
      <c r="AD194" s="1">
        <f>SMALL('26x26x26'!$B$2:$AA$702,C194)</f>
        <v>5021</v>
      </c>
      <c r="AE194" s="1">
        <f>SMALL('26x26x26'!$B$2:$AA$702,D194)</f>
        <v>5022</v>
      </c>
      <c r="AF194" s="1">
        <f>SMALL('26x26x26'!$B$2:$AA$702,E194)</f>
        <v>5023</v>
      </c>
      <c r="AG194" s="1">
        <f>SMALL('26x26x26'!$B$2:$AA$702,F194)</f>
        <v>5024</v>
      </c>
      <c r="AH194" s="1">
        <f>SMALL('26x26x26'!$B$2:$AA$702,G194)</f>
        <v>5025</v>
      </c>
      <c r="AI194" s="1">
        <f>SMALL('26x26x26'!$B$2:$AA$702,H194)</f>
        <v>5026</v>
      </c>
      <c r="AJ194" s="1">
        <f>SMALL('26x26x26'!$B$2:$AA$702,I194)</f>
        <v>5027</v>
      </c>
      <c r="AK194" s="1">
        <f>SMALL('26x26x26'!$B$2:$AA$702,J194)</f>
        <v>5028</v>
      </c>
      <c r="AL194" s="1">
        <f>SMALL('26x26x26'!$B$2:$AA$702,K194)</f>
        <v>5029</v>
      </c>
      <c r="AM194" s="1">
        <f>SMALL('26x26x26'!$B$2:$AA$702,L194)</f>
        <v>5030</v>
      </c>
      <c r="AN194" s="1">
        <f>SMALL('26x26x26'!$B$2:$AA$702,M194)</f>
        <v>5031</v>
      </c>
      <c r="AO194" s="1">
        <f>SMALL('26x26x26'!$B$2:$AA$702,N194)</f>
        <v>5032</v>
      </c>
      <c r="AP194" s="1">
        <f>SMALL('26x26x26'!$B$2:$AA$702,O194)</f>
        <v>5033</v>
      </c>
      <c r="AQ194" s="1">
        <f>SMALL('26x26x26'!$B$2:$AA$702,P194)</f>
        <v>5034</v>
      </c>
      <c r="AR194" s="1">
        <f>SMALL('26x26x26'!$B$2:$AA$702,Q194)</f>
        <v>5035</v>
      </c>
      <c r="AS194" s="1">
        <f>SMALL('26x26x26'!$B$2:$AA$702,R194)</f>
        <v>5036</v>
      </c>
      <c r="AT194" s="1">
        <f>SMALL('26x26x26'!$B$2:$AA$702,S194)</f>
        <v>5037</v>
      </c>
      <c r="AU194" s="1">
        <f>SMALL('26x26x26'!$B$2:$AA$702,T194)</f>
        <v>5038</v>
      </c>
      <c r="AV194" s="1">
        <f>SMALL('26x26x26'!$B$2:$AA$702,U194)</f>
        <v>5039</v>
      </c>
      <c r="AW194" s="1">
        <f>SMALL('26x26x26'!$B$2:$AA$702,V194)</f>
        <v>5040</v>
      </c>
      <c r="AX194" s="1">
        <f>SMALL('26x26x26'!$B$2:$AA$702,W194)</f>
        <v>5041</v>
      </c>
      <c r="AY194" s="1">
        <f>SMALL('26x26x26'!$B$2:$AA$702,X194)</f>
        <v>5042</v>
      </c>
      <c r="AZ194" s="1">
        <f>SMALL('26x26x26'!$B$2:$AA$702,Y194)</f>
        <v>5043</v>
      </c>
      <c r="BA194" s="1">
        <f>SMALL('26x26x26'!$B$2:$AA$702,Z194)</f>
        <v>5044</v>
      </c>
      <c r="BC194" s="13">
        <f t="shared" ref="BC194:BC257" si="159">A194-AB194</f>
        <v>0</v>
      </c>
      <c r="BD194" s="13">
        <f t="shared" ref="BD194:BD257" si="160">B194-AC194</f>
        <v>0</v>
      </c>
      <c r="BE194" s="13">
        <f t="shared" ref="BE194:BE257" si="161">C194-AD194</f>
        <v>0</v>
      </c>
      <c r="BF194" s="13">
        <f t="shared" ref="BF194:BF257" si="162">D194-AE194</f>
        <v>0</v>
      </c>
      <c r="BG194" s="13">
        <f t="shared" ref="BG194:BG257" si="163">E194-AF194</f>
        <v>0</v>
      </c>
      <c r="BH194" s="13">
        <f t="shared" ref="BH194:BH257" si="164">F194-AG194</f>
        <v>0</v>
      </c>
      <c r="BI194" s="13">
        <f t="shared" ref="BI194:BI257" si="165">G194-AH194</f>
        <v>0</v>
      </c>
      <c r="BJ194" s="13">
        <f t="shared" ref="BJ194:BJ257" si="166">H194-AI194</f>
        <v>0</v>
      </c>
      <c r="BK194" s="13">
        <f t="shared" ref="BK194:BK257" si="167">I194-AJ194</f>
        <v>0</v>
      </c>
      <c r="BL194" s="13">
        <f t="shared" ref="BL194:BL257" si="168">J194-AK194</f>
        <v>0</v>
      </c>
      <c r="BM194" s="13">
        <f t="shared" ref="BM194:BM257" si="169">K194-AL194</f>
        <v>0</v>
      </c>
      <c r="BN194" s="13">
        <f t="shared" ref="BN194:BN257" si="170">L194-AM194</f>
        <v>0</v>
      </c>
      <c r="BO194" s="13">
        <f t="shared" ref="BO194:BO257" si="171">M194-AN194</f>
        <v>0</v>
      </c>
      <c r="BP194" s="13">
        <f t="shared" ref="BP194:BP257" si="172">N194-AO194</f>
        <v>0</v>
      </c>
      <c r="BQ194" s="13">
        <f t="shared" ref="BQ194:BQ257" si="173">O194-AP194</f>
        <v>0</v>
      </c>
      <c r="BR194" s="13">
        <f t="shared" ref="BR194:BR257" si="174">P194-AQ194</f>
        <v>0</v>
      </c>
      <c r="BS194" s="13">
        <f t="shared" ref="BS194:BS257" si="175">Q194-AR194</f>
        <v>0</v>
      </c>
      <c r="BT194" s="13">
        <f t="shared" ref="BT194:BT257" si="176">R194-AS194</f>
        <v>0</v>
      </c>
      <c r="BU194" s="13">
        <f t="shared" ref="BU194:BU257" si="177">S194-AT194</f>
        <v>0</v>
      </c>
      <c r="BV194" s="13">
        <f t="shared" ref="BV194:BV257" si="178">T194-AU194</f>
        <v>0</v>
      </c>
      <c r="BW194" s="13">
        <f t="shared" ref="BW194:BW257" si="179">U194-AV194</f>
        <v>0</v>
      </c>
      <c r="BX194" s="13">
        <f t="shared" ref="BX194:BX257" si="180">V194-AW194</f>
        <v>0</v>
      </c>
      <c r="BY194" s="13">
        <f t="shared" ref="BY194:BY257" si="181">W194-AX194</f>
        <v>0</v>
      </c>
      <c r="BZ194" s="13">
        <f t="shared" ref="BZ194:BZ257" si="182">X194-AY194</f>
        <v>0</v>
      </c>
      <c r="CA194" s="13">
        <f t="shared" ref="CA194:CA257" si="183">Y194-AZ194</f>
        <v>0</v>
      </c>
      <c r="CB194" s="13">
        <f t="shared" ref="CB194:CB257" si="184">Z194-BA194</f>
        <v>0</v>
      </c>
    </row>
    <row r="195" spans="1:80" x14ac:dyDescent="0.15">
      <c r="A195" s="1">
        <f t="shared" ref="A195:A258" si="185">A194+26</f>
        <v>5045</v>
      </c>
      <c r="B195" s="1">
        <f t="shared" ref="B195:B258" si="186">B194+26</f>
        <v>5046</v>
      </c>
      <c r="C195" s="1">
        <f t="shared" ref="C195:C258" si="187">C194+26</f>
        <v>5047</v>
      </c>
      <c r="D195" s="1">
        <f t="shared" ref="D195:D258" si="188">D194+26</f>
        <v>5048</v>
      </c>
      <c r="E195" s="1">
        <f t="shared" ref="E195:E258" si="189">E194+26</f>
        <v>5049</v>
      </c>
      <c r="F195" s="1">
        <f t="shared" ref="F195:F258" si="190">F194+26</f>
        <v>5050</v>
      </c>
      <c r="G195" s="1">
        <f t="shared" ref="G195:G258" si="191">G194+26</f>
        <v>5051</v>
      </c>
      <c r="H195" s="1">
        <f t="shared" ref="H195:H258" si="192">H194+26</f>
        <v>5052</v>
      </c>
      <c r="I195" s="1">
        <f t="shared" ref="I195:I258" si="193">I194+26</f>
        <v>5053</v>
      </c>
      <c r="J195" s="1">
        <f t="shared" ref="J195:J258" si="194">J194+26</f>
        <v>5054</v>
      </c>
      <c r="K195" s="1">
        <f t="shared" ref="K195:K258" si="195">K194+26</f>
        <v>5055</v>
      </c>
      <c r="L195" s="1">
        <f t="shared" ref="L195:L258" si="196">L194+26</f>
        <v>5056</v>
      </c>
      <c r="M195" s="1">
        <f t="shared" ref="M195:M258" si="197">M194+26</f>
        <v>5057</v>
      </c>
      <c r="N195" s="1">
        <f t="shared" ref="N195:N258" si="198">N194+26</f>
        <v>5058</v>
      </c>
      <c r="O195" s="1">
        <f t="shared" ref="O195:O258" si="199">O194+26</f>
        <v>5059</v>
      </c>
      <c r="P195" s="1">
        <f t="shared" ref="P195:P258" si="200">P194+26</f>
        <v>5060</v>
      </c>
      <c r="Q195" s="1">
        <f t="shared" ref="Q195:Q258" si="201">Q194+26</f>
        <v>5061</v>
      </c>
      <c r="R195" s="1">
        <f t="shared" ref="R195:R258" si="202">R194+26</f>
        <v>5062</v>
      </c>
      <c r="S195" s="1">
        <f t="shared" ref="S195:S258" si="203">S194+26</f>
        <v>5063</v>
      </c>
      <c r="T195" s="1">
        <f t="shared" ref="T195:T258" si="204">T194+26</f>
        <v>5064</v>
      </c>
      <c r="U195" s="1">
        <f t="shared" ref="U195:U258" si="205">U194+26</f>
        <v>5065</v>
      </c>
      <c r="V195" s="1">
        <f t="shared" ref="V195:V258" si="206">V194+26</f>
        <v>5066</v>
      </c>
      <c r="W195" s="1">
        <f t="shared" ref="W195:W258" si="207">W194+26</f>
        <v>5067</v>
      </c>
      <c r="X195" s="1">
        <f t="shared" ref="X195:X258" si="208">X194+26</f>
        <v>5068</v>
      </c>
      <c r="Y195" s="1">
        <f t="shared" ref="Y195:Y258" si="209">Y194+26</f>
        <v>5069</v>
      </c>
      <c r="Z195" s="1">
        <f t="shared" ref="Z195:Z258" si="210">Z194+26</f>
        <v>5070</v>
      </c>
      <c r="AB195" s="1">
        <f>SMALL('26x26x26'!$B$2:$AA$702,A195)</f>
        <v>5045</v>
      </c>
      <c r="AC195" s="1">
        <f>SMALL('26x26x26'!$B$2:$AA$702,B195)</f>
        <v>5046</v>
      </c>
      <c r="AD195" s="1">
        <f>SMALL('26x26x26'!$B$2:$AA$702,C195)</f>
        <v>5047</v>
      </c>
      <c r="AE195" s="1">
        <f>SMALL('26x26x26'!$B$2:$AA$702,D195)</f>
        <v>5048</v>
      </c>
      <c r="AF195" s="1">
        <f>SMALL('26x26x26'!$B$2:$AA$702,E195)</f>
        <v>5049</v>
      </c>
      <c r="AG195" s="1">
        <f>SMALL('26x26x26'!$B$2:$AA$702,F195)</f>
        <v>5050</v>
      </c>
      <c r="AH195" s="1">
        <f>SMALL('26x26x26'!$B$2:$AA$702,G195)</f>
        <v>5051</v>
      </c>
      <c r="AI195" s="1">
        <f>SMALL('26x26x26'!$B$2:$AA$702,H195)</f>
        <v>5052</v>
      </c>
      <c r="AJ195" s="1">
        <f>SMALL('26x26x26'!$B$2:$AA$702,I195)</f>
        <v>5053</v>
      </c>
      <c r="AK195" s="1">
        <f>SMALL('26x26x26'!$B$2:$AA$702,J195)</f>
        <v>5054</v>
      </c>
      <c r="AL195" s="1">
        <f>SMALL('26x26x26'!$B$2:$AA$702,K195)</f>
        <v>5055</v>
      </c>
      <c r="AM195" s="1">
        <f>SMALL('26x26x26'!$B$2:$AA$702,L195)</f>
        <v>5056</v>
      </c>
      <c r="AN195" s="1">
        <f>SMALL('26x26x26'!$B$2:$AA$702,M195)</f>
        <v>5057</v>
      </c>
      <c r="AO195" s="1">
        <f>SMALL('26x26x26'!$B$2:$AA$702,N195)</f>
        <v>5058</v>
      </c>
      <c r="AP195" s="1">
        <f>SMALL('26x26x26'!$B$2:$AA$702,O195)</f>
        <v>5059</v>
      </c>
      <c r="AQ195" s="1">
        <f>SMALL('26x26x26'!$B$2:$AA$702,P195)</f>
        <v>5060</v>
      </c>
      <c r="AR195" s="1">
        <f>SMALL('26x26x26'!$B$2:$AA$702,Q195)</f>
        <v>5061</v>
      </c>
      <c r="AS195" s="1">
        <f>SMALL('26x26x26'!$B$2:$AA$702,R195)</f>
        <v>5062</v>
      </c>
      <c r="AT195" s="1">
        <f>SMALL('26x26x26'!$B$2:$AA$702,S195)</f>
        <v>5063</v>
      </c>
      <c r="AU195" s="1">
        <f>SMALL('26x26x26'!$B$2:$AA$702,T195)</f>
        <v>5064</v>
      </c>
      <c r="AV195" s="1">
        <f>SMALL('26x26x26'!$B$2:$AA$702,U195)</f>
        <v>5065</v>
      </c>
      <c r="AW195" s="1">
        <f>SMALL('26x26x26'!$B$2:$AA$702,V195)</f>
        <v>5066</v>
      </c>
      <c r="AX195" s="1">
        <f>SMALL('26x26x26'!$B$2:$AA$702,W195)</f>
        <v>5067</v>
      </c>
      <c r="AY195" s="1">
        <f>SMALL('26x26x26'!$B$2:$AA$702,X195)</f>
        <v>5068</v>
      </c>
      <c r="AZ195" s="1">
        <f>SMALL('26x26x26'!$B$2:$AA$702,Y195)</f>
        <v>5069</v>
      </c>
      <c r="BA195" s="1">
        <f>SMALL('26x26x26'!$B$2:$AA$702,Z195)</f>
        <v>5070</v>
      </c>
      <c r="BC195" s="13">
        <f t="shared" si="159"/>
        <v>0</v>
      </c>
      <c r="BD195" s="13">
        <f t="shared" si="160"/>
        <v>0</v>
      </c>
      <c r="BE195" s="13">
        <f t="shared" si="161"/>
        <v>0</v>
      </c>
      <c r="BF195" s="13">
        <f t="shared" si="162"/>
        <v>0</v>
      </c>
      <c r="BG195" s="13">
        <f t="shared" si="163"/>
        <v>0</v>
      </c>
      <c r="BH195" s="13">
        <f t="shared" si="164"/>
        <v>0</v>
      </c>
      <c r="BI195" s="13">
        <f t="shared" si="165"/>
        <v>0</v>
      </c>
      <c r="BJ195" s="13">
        <f t="shared" si="166"/>
        <v>0</v>
      </c>
      <c r="BK195" s="13">
        <f t="shared" si="167"/>
        <v>0</v>
      </c>
      <c r="BL195" s="13">
        <f t="shared" si="168"/>
        <v>0</v>
      </c>
      <c r="BM195" s="13">
        <f t="shared" si="169"/>
        <v>0</v>
      </c>
      <c r="BN195" s="13">
        <f t="shared" si="170"/>
        <v>0</v>
      </c>
      <c r="BO195" s="13">
        <f t="shared" si="171"/>
        <v>0</v>
      </c>
      <c r="BP195" s="13">
        <f t="shared" si="172"/>
        <v>0</v>
      </c>
      <c r="BQ195" s="13">
        <f t="shared" si="173"/>
        <v>0</v>
      </c>
      <c r="BR195" s="13">
        <f t="shared" si="174"/>
        <v>0</v>
      </c>
      <c r="BS195" s="13">
        <f t="shared" si="175"/>
        <v>0</v>
      </c>
      <c r="BT195" s="13">
        <f t="shared" si="176"/>
        <v>0</v>
      </c>
      <c r="BU195" s="13">
        <f t="shared" si="177"/>
        <v>0</v>
      </c>
      <c r="BV195" s="13">
        <f t="shared" si="178"/>
        <v>0</v>
      </c>
      <c r="BW195" s="13">
        <f t="shared" si="179"/>
        <v>0</v>
      </c>
      <c r="BX195" s="13">
        <f t="shared" si="180"/>
        <v>0</v>
      </c>
      <c r="BY195" s="13">
        <f t="shared" si="181"/>
        <v>0</v>
      </c>
      <c r="BZ195" s="13">
        <f t="shared" si="182"/>
        <v>0</v>
      </c>
      <c r="CA195" s="13">
        <f t="shared" si="183"/>
        <v>0</v>
      </c>
      <c r="CB195" s="13">
        <f t="shared" si="184"/>
        <v>0</v>
      </c>
    </row>
    <row r="196" spans="1:80" x14ac:dyDescent="0.15">
      <c r="A196" s="1">
        <f t="shared" si="185"/>
        <v>5071</v>
      </c>
      <c r="B196" s="1">
        <f t="shared" si="186"/>
        <v>5072</v>
      </c>
      <c r="C196" s="1">
        <f t="shared" si="187"/>
        <v>5073</v>
      </c>
      <c r="D196" s="1">
        <f t="shared" si="188"/>
        <v>5074</v>
      </c>
      <c r="E196" s="1">
        <f t="shared" si="189"/>
        <v>5075</v>
      </c>
      <c r="F196" s="1">
        <f t="shared" si="190"/>
        <v>5076</v>
      </c>
      <c r="G196" s="1">
        <f t="shared" si="191"/>
        <v>5077</v>
      </c>
      <c r="H196" s="1">
        <f t="shared" si="192"/>
        <v>5078</v>
      </c>
      <c r="I196" s="1">
        <f t="shared" si="193"/>
        <v>5079</v>
      </c>
      <c r="J196" s="1">
        <f t="shared" si="194"/>
        <v>5080</v>
      </c>
      <c r="K196" s="1">
        <f t="shared" si="195"/>
        <v>5081</v>
      </c>
      <c r="L196" s="1">
        <f t="shared" si="196"/>
        <v>5082</v>
      </c>
      <c r="M196" s="1">
        <f t="shared" si="197"/>
        <v>5083</v>
      </c>
      <c r="N196" s="1">
        <f t="shared" si="198"/>
        <v>5084</v>
      </c>
      <c r="O196" s="1">
        <f t="shared" si="199"/>
        <v>5085</v>
      </c>
      <c r="P196" s="1">
        <f t="shared" si="200"/>
        <v>5086</v>
      </c>
      <c r="Q196" s="1">
        <f t="shared" si="201"/>
        <v>5087</v>
      </c>
      <c r="R196" s="1">
        <f t="shared" si="202"/>
        <v>5088</v>
      </c>
      <c r="S196" s="1">
        <f t="shared" si="203"/>
        <v>5089</v>
      </c>
      <c r="T196" s="1">
        <f t="shared" si="204"/>
        <v>5090</v>
      </c>
      <c r="U196" s="1">
        <f t="shared" si="205"/>
        <v>5091</v>
      </c>
      <c r="V196" s="1">
        <f t="shared" si="206"/>
        <v>5092</v>
      </c>
      <c r="W196" s="1">
        <f t="shared" si="207"/>
        <v>5093</v>
      </c>
      <c r="X196" s="1">
        <f t="shared" si="208"/>
        <v>5094</v>
      </c>
      <c r="Y196" s="1">
        <f t="shared" si="209"/>
        <v>5095</v>
      </c>
      <c r="Z196" s="1">
        <f t="shared" si="210"/>
        <v>5096</v>
      </c>
      <c r="AB196" s="1">
        <f>SMALL('26x26x26'!$B$2:$AA$702,A196)</f>
        <v>5071</v>
      </c>
      <c r="AC196" s="1">
        <f>SMALL('26x26x26'!$B$2:$AA$702,B196)</f>
        <v>5072</v>
      </c>
      <c r="AD196" s="1">
        <f>SMALL('26x26x26'!$B$2:$AA$702,C196)</f>
        <v>5073</v>
      </c>
      <c r="AE196" s="1">
        <f>SMALL('26x26x26'!$B$2:$AA$702,D196)</f>
        <v>5074</v>
      </c>
      <c r="AF196" s="1">
        <f>SMALL('26x26x26'!$B$2:$AA$702,E196)</f>
        <v>5075</v>
      </c>
      <c r="AG196" s="1">
        <f>SMALL('26x26x26'!$B$2:$AA$702,F196)</f>
        <v>5076</v>
      </c>
      <c r="AH196" s="1">
        <f>SMALL('26x26x26'!$B$2:$AA$702,G196)</f>
        <v>5077</v>
      </c>
      <c r="AI196" s="1">
        <f>SMALL('26x26x26'!$B$2:$AA$702,H196)</f>
        <v>5078</v>
      </c>
      <c r="AJ196" s="1">
        <f>SMALL('26x26x26'!$B$2:$AA$702,I196)</f>
        <v>5079</v>
      </c>
      <c r="AK196" s="1">
        <f>SMALL('26x26x26'!$B$2:$AA$702,J196)</f>
        <v>5080</v>
      </c>
      <c r="AL196" s="1">
        <f>SMALL('26x26x26'!$B$2:$AA$702,K196)</f>
        <v>5081</v>
      </c>
      <c r="AM196" s="1">
        <f>SMALL('26x26x26'!$B$2:$AA$702,L196)</f>
        <v>5082</v>
      </c>
      <c r="AN196" s="1">
        <f>SMALL('26x26x26'!$B$2:$AA$702,M196)</f>
        <v>5083</v>
      </c>
      <c r="AO196" s="1">
        <f>SMALL('26x26x26'!$B$2:$AA$702,N196)</f>
        <v>5084</v>
      </c>
      <c r="AP196" s="1">
        <f>SMALL('26x26x26'!$B$2:$AA$702,O196)</f>
        <v>5085</v>
      </c>
      <c r="AQ196" s="1">
        <f>SMALL('26x26x26'!$B$2:$AA$702,P196)</f>
        <v>5086</v>
      </c>
      <c r="AR196" s="1">
        <f>SMALL('26x26x26'!$B$2:$AA$702,Q196)</f>
        <v>5087</v>
      </c>
      <c r="AS196" s="1">
        <f>SMALL('26x26x26'!$B$2:$AA$702,R196)</f>
        <v>5088</v>
      </c>
      <c r="AT196" s="1">
        <f>SMALL('26x26x26'!$B$2:$AA$702,S196)</f>
        <v>5089</v>
      </c>
      <c r="AU196" s="1">
        <f>SMALL('26x26x26'!$B$2:$AA$702,T196)</f>
        <v>5090</v>
      </c>
      <c r="AV196" s="1">
        <f>SMALL('26x26x26'!$B$2:$AA$702,U196)</f>
        <v>5091</v>
      </c>
      <c r="AW196" s="1">
        <f>SMALL('26x26x26'!$B$2:$AA$702,V196)</f>
        <v>5092</v>
      </c>
      <c r="AX196" s="1">
        <f>SMALL('26x26x26'!$B$2:$AA$702,W196)</f>
        <v>5093</v>
      </c>
      <c r="AY196" s="1">
        <f>SMALL('26x26x26'!$B$2:$AA$702,X196)</f>
        <v>5094</v>
      </c>
      <c r="AZ196" s="1">
        <f>SMALL('26x26x26'!$B$2:$AA$702,Y196)</f>
        <v>5095</v>
      </c>
      <c r="BA196" s="1">
        <f>SMALL('26x26x26'!$B$2:$AA$702,Z196)</f>
        <v>5096</v>
      </c>
      <c r="BC196" s="13">
        <f t="shared" si="159"/>
        <v>0</v>
      </c>
      <c r="BD196" s="13">
        <f t="shared" si="160"/>
        <v>0</v>
      </c>
      <c r="BE196" s="13">
        <f t="shared" si="161"/>
        <v>0</v>
      </c>
      <c r="BF196" s="13">
        <f t="shared" si="162"/>
        <v>0</v>
      </c>
      <c r="BG196" s="13">
        <f t="shared" si="163"/>
        <v>0</v>
      </c>
      <c r="BH196" s="13">
        <f t="shared" si="164"/>
        <v>0</v>
      </c>
      <c r="BI196" s="13">
        <f t="shared" si="165"/>
        <v>0</v>
      </c>
      <c r="BJ196" s="13">
        <f t="shared" si="166"/>
        <v>0</v>
      </c>
      <c r="BK196" s="13">
        <f t="shared" si="167"/>
        <v>0</v>
      </c>
      <c r="BL196" s="13">
        <f t="shared" si="168"/>
        <v>0</v>
      </c>
      <c r="BM196" s="13">
        <f t="shared" si="169"/>
        <v>0</v>
      </c>
      <c r="BN196" s="13">
        <f t="shared" si="170"/>
        <v>0</v>
      </c>
      <c r="BO196" s="13">
        <f t="shared" si="171"/>
        <v>0</v>
      </c>
      <c r="BP196" s="13">
        <f t="shared" si="172"/>
        <v>0</v>
      </c>
      <c r="BQ196" s="13">
        <f t="shared" si="173"/>
        <v>0</v>
      </c>
      <c r="BR196" s="13">
        <f t="shared" si="174"/>
        <v>0</v>
      </c>
      <c r="BS196" s="13">
        <f t="shared" si="175"/>
        <v>0</v>
      </c>
      <c r="BT196" s="13">
        <f t="shared" si="176"/>
        <v>0</v>
      </c>
      <c r="BU196" s="13">
        <f t="shared" si="177"/>
        <v>0</v>
      </c>
      <c r="BV196" s="13">
        <f t="shared" si="178"/>
        <v>0</v>
      </c>
      <c r="BW196" s="13">
        <f t="shared" si="179"/>
        <v>0</v>
      </c>
      <c r="BX196" s="13">
        <f t="shared" si="180"/>
        <v>0</v>
      </c>
      <c r="BY196" s="13">
        <f t="shared" si="181"/>
        <v>0</v>
      </c>
      <c r="BZ196" s="13">
        <f t="shared" si="182"/>
        <v>0</v>
      </c>
      <c r="CA196" s="13">
        <f t="shared" si="183"/>
        <v>0</v>
      </c>
      <c r="CB196" s="13">
        <f t="shared" si="184"/>
        <v>0</v>
      </c>
    </row>
    <row r="197" spans="1:80" x14ac:dyDescent="0.15">
      <c r="A197" s="1">
        <f t="shared" si="185"/>
        <v>5097</v>
      </c>
      <c r="B197" s="1">
        <f t="shared" si="186"/>
        <v>5098</v>
      </c>
      <c r="C197" s="1">
        <f t="shared" si="187"/>
        <v>5099</v>
      </c>
      <c r="D197" s="1">
        <f t="shared" si="188"/>
        <v>5100</v>
      </c>
      <c r="E197" s="1">
        <f t="shared" si="189"/>
        <v>5101</v>
      </c>
      <c r="F197" s="1">
        <f t="shared" si="190"/>
        <v>5102</v>
      </c>
      <c r="G197" s="1">
        <f t="shared" si="191"/>
        <v>5103</v>
      </c>
      <c r="H197" s="1">
        <f t="shared" si="192"/>
        <v>5104</v>
      </c>
      <c r="I197" s="1">
        <f t="shared" si="193"/>
        <v>5105</v>
      </c>
      <c r="J197" s="1">
        <f t="shared" si="194"/>
        <v>5106</v>
      </c>
      <c r="K197" s="1">
        <f t="shared" si="195"/>
        <v>5107</v>
      </c>
      <c r="L197" s="1">
        <f t="shared" si="196"/>
        <v>5108</v>
      </c>
      <c r="M197" s="1">
        <f t="shared" si="197"/>
        <v>5109</v>
      </c>
      <c r="N197" s="1">
        <f t="shared" si="198"/>
        <v>5110</v>
      </c>
      <c r="O197" s="1">
        <f t="shared" si="199"/>
        <v>5111</v>
      </c>
      <c r="P197" s="1">
        <f t="shared" si="200"/>
        <v>5112</v>
      </c>
      <c r="Q197" s="1">
        <f t="shared" si="201"/>
        <v>5113</v>
      </c>
      <c r="R197" s="1">
        <f t="shared" si="202"/>
        <v>5114</v>
      </c>
      <c r="S197" s="1">
        <f t="shared" si="203"/>
        <v>5115</v>
      </c>
      <c r="T197" s="1">
        <f t="shared" si="204"/>
        <v>5116</v>
      </c>
      <c r="U197" s="1">
        <f t="shared" si="205"/>
        <v>5117</v>
      </c>
      <c r="V197" s="1">
        <f t="shared" si="206"/>
        <v>5118</v>
      </c>
      <c r="W197" s="1">
        <f t="shared" si="207"/>
        <v>5119</v>
      </c>
      <c r="X197" s="1">
        <f t="shared" si="208"/>
        <v>5120</v>
      </c>
      <c r="Y197" s="1">
        <f t="shared" si="209"/>
        <v>5121</v>
      </c>
      <c r="Z197" s="1">
        <f t="shared" si="210"/>
        <v>5122</v>
      </c>
      <c r="AB197" s="1">
        <f>SMALL('26x26x26'!$B$2:$AA$702,A197)</f>
        <v>5097</v>
      </c>
      <c r="AC197" s="1">
        <f>SMALL('26x26x26'!$B$2:$AA$702,B197)</f>
        <v>5098</v>
      </c>
      <c r="AD197" s="1">
        <f>SMALL('26x26x26'!$B$2:$AA$702,C197)</f>
        <v>5099</v>
      </c>
      <c r="AE197" s="1">
        <f>SMALL('26x26x26'!$B$2:$AA$702,D197)</f>
        <v>5100</v>
      </c>
      <c r="AF197" s="1">
        <f>SMALL('26x26x26'!$B$2:$AA$702,E197)</f>
        <v>5101</v>
      </c>
      <c r="AG197" s="1">
        <f>SMALL('26x26x26'!$B$2:$AA$702,F197)</f>
        <v>5102</v>
      </c>
      <c r="AH197" s="1">
        <f>SMALL('26x26x26'!$B$2:$AA$702,G197)</f>
        <v>5103</v>
      </c>
      <c r="AI197" s="1">
        <f>SMALL('26x26x26'!$B$2:$AA$702,H197)</f>
        <v>5104</v>
      </c>
      <c r="AJ197" s="1">
        <f>SMALL('26x26x26'!$B$2:$AA$702,I197)</f>
        <v>5105</v>
      </c>
      <c r="AK197" s="1">
        <f>SMALL('26x26x26'!$B$2:$AA$702,J197)</f>
        <v>5106</v>
      </c>
      <c r="AL197" s="1">
        <f>SMALL('26x26x26'!$B$2:$AA$702,K197)</f>
        <v>5107</v>
      </c>
      <c r="AM197" s="1">
        <f>SMALL('26x26x26'!$B$2:$AA$702,L197)</f>
        <v>5108</v>
      </c>
      <c r="AN197" s="1">
        <f>SMALL('26x26x26'!$B$2:$AA$702,M197)</f>
        <v>5109</v>
      </c>
      <c r="AO197" s="1">
        <f>SMALL('26x26x26'!$B$2:$AA$702,N197)</f>
        <v>5110</v>
      </c>
      <c r="AP197" s="1">
        <f>SMALL('26x26x26'!$B$2:$AA$702,O197)</f>
        <v>5111</v>
      </c>
      <c r="AQ197" s="1">
        <f>SMALL('26x26x26'!$B$2:$AA$702,P197)</f>
        <v>5112</v>
      </c>
      <c r="AR197" s="1">
        <f>SMALL('26x26x26'!$B$2:$AA$702,Q197)</f>
        <v>5113</v>
      </c>
      <c r="AS197" s="1">
        <f>SMALL('26x26x26'!$B$2:$AA$702,R197)</f>
        <v>5114</v>
      </c>
      <c r="AT197" s="1">
        <f>SMALL('26x26x26'!$B$2:$AA$702,S197)</f>
        <v>5115</v>
      </c>
      <c r="AU197" s="1">
        <f>SMALL('26x26x26'!$B$2:$AA$702,T197)</f>
        <v>5116</v>
      </c>
      <c r="AV197" s="1">
        <f>SMALL('26x26x26'!$B$2:$AA$702,U197)</f>
        <v>5117</v>
      </c>
      <c r="AW197" s="1">
        <f>SMALL('26x26x26'!$B$2:$AA$702,V197)</f>
        <v>5118</v>
      </c>
      <c r="AX197" s="1">
        <f>SMALL('26x26x26'!$B$2:$AA$702,W197)</f>
        <v>5119</v>
      </c>
      <c r="AY197" s="1">
        <f>SMALL('26x26x26'!$B$2:$AA$702,X197)</f>
        <v>5120</v>
      </c>
      <c r="AZ197" s="1">
        <f>SMALL('26x26x26'!$B$2:$AA$702,Y197)</f>
        <v>5121</v>
      </c>
      <c r="BA197" s="1">
        <f>SMALL('26x26x26'!$B$2:$AA$702,Z197)</f>
        <v>5122</v>
      </c>
      <c r="BC197" s="13">
        <f t="shared" si="159"/>
        <v>0</v>
      </c>
      <c r="BD197" s="13">
        <f t="shared" si="160"/>
        <v>0</v>
      </c>
      <c r="BE197" s="13">
        <f t="shared" si="161"/>
        <v>0</v>
      </c>
      <c r="BF197" s="13">
        <f t="shared" si="162"/>
        <v>0</v>
      </c>
      <c r="BG197" s="13">
        <f t="shared" si="163"/>
        <v>0</v>
      </c>
      <c r="BH197" s="13">
        <f t="shared" si="164"/>
        <v>0</v>
      </c>
      <c r="BI197" s="13">
        <f t="shared" si="165"/>
        <v>0</v>
      </c>
      <c r="BJ197" s="13">
        <f t="shared" si="166"/>
        <v>0</v>
      </c>
      <c r="BK197" s="13">
        <f t="shared" si="167"/>
        <v>0</v>
      </c>
      <c r="BL197" s="13">
        <f t="shared" si="168"/>
        <v>0</v>
      </c>
      <c r="BM197" s="13">
        <f t="shared" si="169"/>
        <v>0</v>
      </c>
      <c r="BN197" s="13">
        <f t="shared" si="170"/>
        <v>0</v>
      </c>
      <c r="BO197" s="13">
        <f t="shared" si="171"/>
        <v>0</v>
      </c>
      <c r="BP197" s="13">
        <f t="shared" si="172"/>
        <v>0</v>
      </c>
      <c r="BQ197" s="13">
        <f t="shared" si="173"/>
        <v>0</v>
      </c>
      <c r="BR197" s="13">
        <f t="shared" si="174"/>
        <v>0</v>
      </c>
      <c r="BS197" s="13">
        <f t="shared" si="175"/>
        <v>0</v>
      </c>
      <c r="BT197" s="13">
        <f t="shared" si="176"/>
        <v>0</v>
      </c>
      <c r="BU197" s="13">
        <f t="shared" si="177"/>
        <v>0</v>
      </c>
      <c r="BV197" s="13">
        <f t="shared" si="178"/>
        <v>0</v>
      </c>
      <c r="BW197" s="13">
        <f t="shared" si="179"/>
        <v>0</v>
      </c>
      <c r="BX197" s="13">
        <f t="shared" si="180"/>
        <v>0</v>
      </c>
      <c r="BY197" s="13">
        <f t="shared" si="181"/>
        <v>0</v>
      </c>
      <c r="BZ197" s="13">
        <f t="shared" si="182"/>
        <v>0</v>
      </c>
      <c r="CA197" s="13">
        <f t="shared" si="183"/>
        <v>0</v>
      </c>
      <c r="CB197" s="13">
        <f t="shared" si="184"/>
        <v>0</v>
      </c>
    </row>
    <row r="198" spans="1:80" x14ac:dyDescent="0.15">
      <c r="A198" s="1">
        <f t="shared" si="185"/>
        <v>5123</v>
      </c>
      <c r="B198" s="1">
        <f t="shared" si="186"/>
        <v>5124</v>
      </c>
      <c r="C198" s="1">
        <f t="shared" si="187"/>
        <v>5125</v>
      </c>
      <c r="D198" s="1">
        <f t="shared" si="188"/>
        <v>5126</v>
      </c>
      <c r="E198" s="1">
        <f t="shared" si="189"/>
        <v>5127</v>
      </c>
      <c r="F198" s="1">
        <f t="shared" si="190"/>
        <v>5128</v>
      </c>
      <c r="G198" s="1">
        <f t="shared" si="191"/>
        <v>5129</v>
      </c>
      <c r="H198" s="1">
        <f t="shared" si="192"/>
        <v>5130</v>
      </c>
      <c r="I198" s="1">
        <f t="shared" si="193"/>
        <v>5131</v>
      </c>
      <c r="J198" s="1">
        <f t="shared" si="194"/>
        <v>5132</v>
      </c>
      <c r="K198" s="1">
        <f t="shared" si="195"/>
        <v>5133</v>
      </c>
      <c r="L198" s="1">
        <f t="shared" si="196"/>
        <v>5134</v>
      </c>
      <c r="M198" s="1">
        <f t="shared" si="197"/>
        <v>5135</v>
      </c>
      <c r="N198" s="1">
        <f t="shared" si="198"/>
        <v>5136</v>
      </c>
      <c r="O198" s="1">
        <f t="shared" si="199"/>
        <v>5137</v>
      </c>
      <c r="P198" s="1">
        <f t="shared" si="200"/>
        <v>5138</v>
      </c>
      <c r="Q198" s="1">
        <f t="shared" si="201"/>
        <v>5139</v>
      </c>
      <c r="R198" s="1">
        <f t="shared" si="202"/>
        <v>5140</v>
      </c>
      <c r="S198" s="1">
        <f t="shared" si="203"/>
        <v>5141</v>
      </c>
      <c r="T198" s="1">
        <f t="shared" si="204"/>
        <v>5142</v>
      </c>
      <c r="U198" s="1">
        <f t="shared" si="205"/>
        <v>5143</v>
      </c>
      <c r="V198" s="1">
        <f t="shared" si="206"/>
        <v>5144</v>
      </c>
      <c r="W198" s="1">
        <f t="shared" si="207"/>
        <v>5145</v>
      </c>
      <c r="X198" s="1">
        <f t="shared" si="208"/>
        <v>5146</v>
      </c>
      <c r="Y198" s="1">
        <f t="shared" si="209"/>
        <v>5147</v>
      </c>
      <c r="Z198" s="1">
        <f t="shared" si="210"/>
        <v>5148</v>
      </c>
      <c r="AB198" s="1">
        <f>SMALL('26x26x26'!$B$2:$AA$702,A198)</f>
        <v>5123</v>
      </c>
      <c r="AC198" s="1">
        <f>SMALL('26x26x26'!$B$2:$AA$702,B198)</f>
        <v>5124</v>
      </c>
      <c r="AD198" s="1">
        <f>SMALL('26x26x26'!$B$2:$AA$702,C198)</f>
        <v>5125</v>
      </c>
      <c r="AE198" s="1">
        <f>SMALL('26x26x26'!$B$2:$AA$702,D198)</f>
        <v>5126</v>
      </c>
      <c r="AF198" s="1">
        <f>SMALL('26x26x26'!$B$2:$AA$702,E198)</f>
        <v>5127</v>
      </c>
      <c r="AG198" s="1">
        <f>SMALL('26x26x26'!$B$2:$AA$702,F198)</f>
        <v>5128</v>
      </c>
      <c r="AH198" s="1">
        <f>SMALL('26x26x26'!$B$2:$AA$702,G198)</f>
        <v>5129</v>
      </c>
      <c r="AI198" s="1">
        <f>SMALL('26x26x26'!$B$2:$AA$702,H198)</f>
        <v>5130</v>
      </c>
      <c r="AJ198" s="1">
        <f>SMALL('26x26x26'!$B$2:$AA$702,I198)</f>
        <v>5131</v>
      </c>
      <c r="AK198" s="1">
        <f>SMALL('26x26x26'!$B$2:$AA$702,J198)</f>
        <v>5132</v>
      </c>
      <c r="AL198" s="1">
        <f>SMALL('26x26x26'!$B$2:$AA$702,K198)</f>
        <v>5133</v>
      </c>
      <c r="AM198" s="1">
        <f>SMALL('26x26x26'!$B$2:$AA$702,L198)</f>
        <v>5134</v>
      </c>
      <c r="AN198" s="1">
        <f>SMALL('26x26x26'!$B$2:$AA$702,M198)</f>
        <v>5135</v>
      </c>
      <c r="AO198" s="1">
        <f>SMALL('26x26x26'!$B$2:$AA$702,N198)</f>
        <v>5136</v>
      </c>
      <c r="AP198" s="1">
        <f>SMALL('26x26x26'!$B$2:$AA$702,O198)</f>
        <v>5137</v>
      </c>
      <c r="AQ198" s="1">
        <f>SMALL('26x26x26'!$B$2:$AA$702,P198)</f>
        <v>5138</v>
      </c>
      <c r="AR198" s="1">
        <f>SMALL('26x26x26'!$B$2:$AA$702,Q198)</f>
        <v>5139</v>
      </c>
      <c r="AS198" s="1">
        <f>SMALL('26x26x26'!$B$2:$AA$702,R198)</f>
        <v>5140</v>
      </c>
      <c r="AT198" s="1">
        <f>SMALL('26x26x26'!$B$2:$AA$702,S198)</f>
        <v>5141</v>
      </c>
      <c r="AU198" s="1">
        <f>SMALL('26x26x26'!$B$2:$AA$702,T198)</f>
        <v>5142</v>
      </c>
      <c r="AV198" s="1">
        <f>SMALL('26x26x26'!$B$2:$AA$702,U198)</f>
        <v>5143</v>
      </c>
      <c r="AW198" s="1">
        <f>SMALL('26x26x26'!$B$2:$AA$702,V198)</f>
        <v>5144</v>
      </c>
      <c r="AX198" s="1">
        <f>SMALL('26x26x26'!$B$2:$AA$702,W198)</f>
        <v>5145</v>
      </c>
      <c r="AY198" s="1">
        <f>SMALL('26x26x26'!$B$2:$AA$702,X198)</f>
        <v>5146</v>
      </c>
      <c r="AZ198" s="1">
        <f>SMALL('26x26x26'!$B$2:$AA$702,Y198)</f>
        <v>5147</v>
      </c>
      <c r="BA198" s="1">
        <f>SMALL('26x26x26'!$B$2:$AA$702,Z198)</f>
        <v>5148</v>
      </c>
      <c r="BC198" s="13">
        <f t="shared" si="159"/>
        <v>0</v>
      </c>
      <c r="BD198" s="13">
        <f t="shared" si="160"/>
        <v>0</v>
      </c>
      <c r="BE198" s="13">
        <f t="shared" si="161"/>
        <v>0</v>
      </c>
      <c r="BF198" s="13">
        <f t="shared" si="162"/>
        <v>0</v>
      </c>
      <c r="BG198" s="13">
        <f t="shared" si="163"/>
        <v>0</v>
      </c>
      <c r="BH198" s="13">
        <f t="shared" si="164"/>
        <v>0</v>
      </c>
      <c r="BI198" s="13">
        <f t="shared" si="165"/>
        <v>0</v>
      </c>
      <c r="BJ198" s="13">
        <f t="shared" si="166"/>
        <v>0</v>
      </c>
      <c r="BK198" s="13">
        <f t="shared" si="167"/>
        <v>0</v>
      </c>
      <c r="BL198" s="13">
        <f t="shared" si="168"/>
        <v>0</v>
      </c>
      <c r="BM198" s="13">
        <f t="shared" si="169"/>
        <v>0</v>
      </c>
      <c r="BN198" s="13">
        <f t="shared" si="170"/>
        <v>0</v>
      </c>
      <c r="BO198" s="13">
        <f t="shared" si="171"/>
        <v>0</v>
      </c>
      <c r="BP198" s="13">
        <f t="shared" si="172"/>
        <v>0</v>
      </c>
      <c r="BQ198" s="13">
        <f t="shared" si="173"/>
        <v>0</v>
      </c>
      <c r="BR198" s="13">
        <f t="shared" si="174"/>
        <v>0</v>
      </c>
      <c r="BS198" s="13">
        <f t="shared" si="175"/>
        <v>0</v>
      </c>
      <c r="BT198" s="13">
        <f t="shared" si="176"/>
        <v>0</v>
      </c>
      <c r="BU198" s="13">
        <f t="shared" si="177"/>
        <v>0</v>
      </c>
      <c r="BV198" s="13">
        <f t="shared" si="178"/>
        <v>0</v>
      </c>
      <c r="BW198" s="13">
        <f t="shared" si="179"/>
        <v>0</v>
      </c>
      <c r="BX198" s="13">
        <f t="shared" si="180"/>
        <v>0</v>
      </c>
      <c r="BY198" s="13">
        <f t="shared" si="181"/>
        <v>0</v>
      </c>
      <c r="BZ198" s="13">
        <f t="shared" si="182"/>
        <v>0</v>
      </c>
      <c r="CA198" s="13">
        <f t="shared" si="183"/>
        <v>0</v>
      </c>
      <c r="CB198" s="13">
        <f t="shared" si="184"/>
        <v>0</v>
      </c>
    </row>
    <row r="199" spans="1:80" x14ac:dyDescent="0.15">
      <c r="A199" s="1">
        <f t="shared" si="185"/>
        <v>5149</v>
      </c>
      <c r="B199" s="1">
        <f t="shared" si="186"/>
        <v>5150</v>
      </c>
      <c r="C199" s="1">
        <f t="shared" si="187"/>
        <v>5151</v>
      </c>
      <c r="D199" s="1">
        <f t="shared" si="188"/>
        <v>5152</v>
      </c>
      <c r="E199" s="1">
        <f t="shared" si="189"/>
        <v>5153</v>
      </c>
      <c r="F199" s="1">
        <f t="shared" si="190"/>
        <v>5154</v>
      </c>
      <c r="G199" s="1">
        <f t="shared" si="191"/>
        <v>5155</v>
      </c>
      <c r="H199" s="1">
        <f t="shared" si="192"/>
        <v>5156</v>
      </c>
      <c r="I199" s="1">
        <f t="shared" si="193"/>
        <v>5157</v>
      </c>
      <c r="J199" s="1">
        <f t="shared" si="194"/>
        <v>5158</v>
      </c>
      <c r="K199" s="1">
        <f t="shared" si="195"/>
        <v>5159</v>
      </c>
      <c r="L199" s="1">
        <f t="shared" si="196"/>
        <v>5160</v>
      </c>
      <c r="M199" s="1">
        <f t="shared" si="197"/>
        <v>5161</v>
      </c>
      <c r="N199" s="1">
        <f t="shared" si="198"/>
        <v>5162</v>
      </c>
      <c r="O199" s="1">
        <f t="shared" si="199"/>
        <v>5163</v>
      </c>
      <c r="P199" s="1">
        <f t="shared" si="200"/>
        <v>5164</v>
      </c>
      <c r="Q199" s="1">
        <f t="shared" si="201"/>
        <v>5165</v>
      </c>
      <c r="R199" s="1">
        <f t="shared" si="202"/>
        <v>5166</v>
      </c>
      <c r="S199" s="1">
        <f t="shared" si="203"/>
        <v>5167</v>
      </c>
      <c r="T199" s="1">
        <f t="shared" si="204"/>
        <v>5168</v>
      </c>
      <c r="U199" s="1">
        <f t="shared" si="205"/>
        <v>5169</v>
      </c>
      <c r="V199" s="1">
        <f t="shared" si="206"/>
        <v>5170</v>
      </c>
      <c r="W199" s="1">
        <f t="shared" si="207"/>
        <v>5171</v>
      </c>
      <c r="X199" s="1">
        <f t="shared" si="208"/>
        <v>5172</v>
      </c>
      <c r="Y199" s="1">
        <f t="shared" si="209"/>
        <v>5173</v>
      </c>
      <c r="Z199" s="1">
        <f t="shared" si="210"/>
        <v>5174</v>
      </c>
      <c r="AB199" s="1">
        <f>SMALL('26x26x26'!$B$2:$AA$702,A199)</f>
        <v>5149</v>
      </c>
      <c r="AC199" s="1">
        <f>SMALL('26x26x26'!$B$2:$AA$702,B199)</f>
        <v>5150</v>
      </c>
      <c r="AD199" s="1">
        <f>SMALL('26x26x26'!$B$2:$AA$702,C199)</f>
        <v>5151</v>
      </c>
      <c r="AE199" s="1">
        <f>SMALL('26x26x26'!$B$2:$AA$702,D199)</f>
        <v>5152</v>
      </c>
      <c r="AF199" s="1">
        <f>SMALL('26x26x26'!$B$2:$AA$702,E199)</f>
        <v>5153</v>
      </c>
      <c r="AG199" s="1">
        <f>SMALL('26x26x26'!$B$2:$AA$702,F199)</f>
        <v>5154</v>
      </c>
      <c r="AH199" s="1">
        <f>SMALL('26x26x26'!$B$2:$AA$702,G199)</f>
        <v>5155</v>
      </c>
      <c r="AI199" s="1">
        <f>SMALL('26x26x26'!$B$2:$AA$702,H199)</f>
        <v>5156</v>
      </c>
      <c r="AJ199" s="1">
        <f>SMALL('26x26x26'!$B$2:$AA$702,I199)</f>
        <v>5157</v>
      </c>
      <c r="AK199" s="1">
        <f>SMALL('26x26x26'!$B$2:$AA$702,J199)</f>
        <v>5158</v>
      </c>
      <c r="AL199" s="1">
        <f>SMALL('26x26x26'!$B$2:$AA$702,K199)</f>
        <v>5159</v>
      </c>
      <c r="AM199" s="1">
        <f>SMALL('26x26x26'!$B$2:$AA$702,L199)</f>
        <v>5160</v>
      </c>
      <c r="AN199" s="1">
        <f>SMALL('26x26x26'!$B$2:$AA$702,M199)</f>
        <v>5161</v>
      </c>
      <c r="AO199" s="1">
        <f>SMALL('26x26x26'!$B$2:$AA$702,N199)</f>
        <v>5162</v>
      </c>
      <c r="AP199" s="1">
        <f>SMALL('26x26x26'!$B$2:$AA$702,O199)</f>
        <v>5163</v>
      </c>
      <c r="AQ199" s="1">
        <f>SMALL('26x26x26'!$B$2:$AA$702,P199)</f>
        <v>5164</v>
      </c>
      <c r="AR199" s="1">
        <f>SMALL('26x26x26'!$B$2:$AA$702,Q199)</f>
        <v>5165</v>
      </c>
      <c r="AS199" s="1">
        <f>SMALL('26x26x26'!$B$2:$AA$702,R199)</f>
        <v>5166</v>
      </c>
      <c r="AT199" s="1">
        <f>SMALL('26x26x26'!$B$2:$AA$702,S199)</f>
        <v>5167</v>
      </c>
      <c r="AU199" s="1">
        <f>SMALL('26x26x26'!$B$2:$AA$702,T199)</f>
        <v>5168</v>
      </c>
      <c r="AV199" s="1">
        <f>SMALL('26x26x26'!$B$2:$AA$702,U199)</f>
        <v>5169</v>
      </c>
      <c r="AW199" s="1">
        <f>SMALL('26x26x26'!$B$2:$AA$702,V199)</f>
        <v>5170</v>
      </c>
      <c r="AX199" s="1">
        <f>SMALL('26x26x26'!$B$2:$AA$702,W199)</f>
        <v>5171</v>
      </c>
      <c r="AY199" s="1">
        <f>SMALL('26x26x26'!$B$2:$AA$702,X199)</f>
        <v>5172</v>
      </c>
      <c r="AZ199" s="1">
        <f>SMALL('26x26x26'!$B$2:$AA$702,Y199)</f>
        <v>5173</v>
      </c>
      <c r="BA199" s="1">
        <f>SMALL('26x26x26'!$B$2:$AA$702,Z199)</f>
        <v>5174</v>
      </c>
      <c r="BC199" s="13">
        <f t="shared" si="159"/>
        <v>0</v>
      </c>
      <c r="BD199" s="13">
        <f t="shared" si="160"/>
        <v>0</v>
      </c>
      <c r="BE199" s="13">
        <f t="shared" si="161"/>
        <v>0</v>
      </c>
      <c r="BF199" s="13">
        <f t="shared" si="162"/>
        <v>0</v>
      </c>
      <c r="BG199" s="13">
        <f t="shared" si="163"/>
        <v>0</v>
      </c>
      <c r="BH199" s="13">
        <f t="shared" si="164"/>
        <v>0</v>
      </c>
      <c r="BI199" s="13">
        <f t="shared" si="165"/>
        <v>0</v>
      </c>
      <c r="BJ199" s="13">
        <f t="shared" si="166"/>
        <v>0</v>
      </c>
      <c r="BK199" s="13">
        <f t="shared" si="167"/>
        <v>0</v>
      </c>
      <c r="BL199" s="13">
        <f t="shared" si="168"/>
        <v>0</v>
      </c>
      <c r="BM199" s="13">
        <f t="shared" si="169"/>
        <v>0</v>
      </c>
      <c r="BN199" s="13">
        <f t="shared" si="170"/>
        <v>0</v>
      </c>
      <c r="BO199" s="13">
        <f t="shared" si="171"/>
        <v>0</v>
      </c>
      <c r="BP199" s="13">
        <f t="shared" si="172"/>
        <v>0</v>
      </c>
      <c r="BQ199" s="13">
        <f t="shared" si="173"/>
        <v>0</v>
      </c>
      <c r="BR199" s="13">
        <f t="shared" si="174"/>
        <v>0</v>
      </c>
      <c r="BS199" s="13">
        <f t="shared" si="175"/>
        <v>0</v>
      </c>
      <c r="BT199" s="13">
        <f t="shared" si="176"/>
        <v>0</v>
      </c>
      <c r="BU199" s="13">
        <f t="shared" si="177"/>
        <v>0</v>
      </c>
      <c r="BV199" s="13">
        <f t="shared" si="178"/>
        <v>0</v>
      </c>
      <c r="BW199" s="13">
        <f t="shared" si="179"/>
        <v>0</v>
      </c>
      <c r="BX199" s="13">
        <f t="shared" si="180"/>
        <v>0</v>
      </c>
      <c r="BY199" s="13">
        <f t="shared" si="181"/>
        <v>0</v>
      </c>
      <c r="BZ199" s="13">
        <f t="shared" si="182"/>
        <v>0</v>
      </c>
      <c r="CA199" s="13">
        <f t="shared" si="183"/>
        <v>0</v>
      </c>
      <c r="CB199" s="13">
        <f t="shared" si="184"/>
        <v>0</v>
      </c>
    </row>
    <row r="200" spans="1:80" x14ac:dyDescent="0.15">
      <c r="A200" s="1">
        <f t="shared" si="185"/>
        <v>5175</v>
      </c>
      <c r="B200" s="1">
        <f t="shared" si="186"/>
        <v>5176</v>
      </c>
      <c r="C200" s="1">
        <f t="shared" si="187"/>
        <v>5177</v>
      </c>
      <c r="D200" s="1">
        <f t="shared" si="188"/>
        <v>5178</v>
      </c>
      <c r="E200" s="1">
        <f t="shared" si="189"/>
        <v>5179</v>
      </c>
      <c r="F200" s="1">
        <f t="shared" si="190"/>
        <v>5180</v>
      </c>
      <c r="G200" s="1">
        <f t="shared" si="191"/>
        <v>5181</v>
      </c>
      <c r="H200" s="1">
        <f t="shared" si="192"/>
        <v>5182</v>
      </c>
      <c r="I200" s="1">
        <f t="shared" si="193"/>
        <v>5183</v>
      </c>
      <c r="J200" s="1">
        <f t="shared" si="194"/>
        <v>5184</v>
      </c>
      <c r="K200" s="1">
        <f t="shared" si="195"/>
        <v>5185</v>
      </c>
      <c r="L200" s="1">
        <f t="shared" si="196"/>
        <v>5186</v>
      </c>
      <c r="M200" s="1">
        <f t="shared" si="197"/>
        <v>5187</v>
      </c>
      <c r="N200" s="1">
        <f t="shared" si="198"/>
        <v>5188</v>
      </c>
      <c r="O200" s="1">
        <f t="shared" si="199"/>
        <v>5189</v>
      </c>
      <c r="P200" s="1">
        <f t="shared" si="200"/>
        <v>5190</v>
      </c>
      <c r="Q200" s="1">
        <f t="shared" si="201"/>
        <v>5191</v>
      </c>
      <c r="R200" s="1">
        <f t="shared" si="202"/>
        <v>5192</v>
      </c>
      <c r="S200" s="1">
        <f t="shared" si="203"/>
        <v>5193</v>
      </c>
      <c r="T200" s="1">
        <f t="shared" si="204"/>
        <v>5194</v>
      </c>
      <c r="U200" s="1">
        <f t="shared" si="205"/>
        <v>5195</v>
      </c>
      <c r="V200" s="1">
        <f t="shared" si="206"/>
        <v>5196</v>
      </c>
      <c r="W200" s="1">
        <f t="shared" si="207"/>
        <v>5197</v>
      </c>
      <c r="X200" s="1">
        <f t="shared" si="208"/>
        <v>5198</v>
      </c>
      <c r="Y200" s="1">
        <f t="shared" si="209"/>
        <v>5199</v>
      </c>
      <c r="Z200" s="1">
        <f t="shared" si="210"/>
        <v>5200</v>
      </c>
      <c r="AB200" s="1">
        <f>SMALL('26x26x26'!$B$2:$AA$702,A200)</f>
        <v>5175</v>
      </c>
      <c r="AC200" s="1">
        <f>SMALL('26x26x26'!$B$2:$AA$702,B200)</f>
        <v>5176</v>
      </c>
      <c r="AD200" s="1">
        <f>SMALL('26x26x26'!$B$2:$AA$702,C200)</f>
        <v>5177</v>
      </c>
      <c r="AE200" s="1">
        <f>SMALL('26x26x26'!$B$2:$AA$702,D200)</f>
        <v>5178</v>
      </c>
      <c r="AF200" s="1">
        <f>SMALL('26x26x26'!$B$2:$AA$702,E200)</f>
        <v>5179</v>
      </c>
      <c r="AG200" s="1">
        <f>SMALL('26x26x26'!$B$2:$AA$702,F200)</f>
        <v>5180</v>
      </c>
      <c r="AH200" s="1">
        <f>SMALL('26x26x26'!$B$2:$AA$702,G200)</f>
        <v>5181</v>
      </c>
      <c r="AI200" s="1">
        <f>SMALL('26x26x26'!$B$2:$AA$702,H200)</f>
        <v>5182</v>
      </c>
      <c r="AJ200" s="1">
        <f>SMALL('26x26x26'!$B$2:$AA$702,I200)</f>
        <v>5183</v>
      </c>
      <c r="AK200" s="1">
        <f>SMALL('26x26x26'!$B$2:$AA$702,J200)</f>
        <v>5184</v>
      </c>
      <c r="AL200" s="1">
        <f>SMALL('26x26x26'!$B$2:$AA$702,K200)</f>
        <v>5185</v>
      </c>
      <c r="AM200" s="1">
        <f>SMALL('26x26x26'!$B$2:$AA$702,L200)</f>
        <v>5186</v>
      </c>
      <c r="AN200" s="1">
        <f>SMALL('26x26x26'!$B$2:$AA$702,M200)</f>
        <v>5187</v>
      </c>
      <c r="AO200" s="1">
        <f>SMALL('26x26x26'!$B$2:$AA$702,N200)</f>
        <v>5188</v>
      </c>
      <c r="AP200" s="1">
        <f>SMALL('26x26x26'!$B$2:$AA$702,O200)</f>
        <v>5189</v>
      </c>
      <c r="AQ200" s="1">
        <f>SMALL('26x26x26'!$B$2:$AA$702,P200)</f>
        <v>5190</v>
      </c>
      <c r="AR200" s="1">
        <f>SMALL('26x26x26'!$B$2:$AA$702,Q200)</f>
        <v>5191</v>
      </c>
      <c r="AS200" s="1">
        <f>SMALL('26x26x26'!$B$2:$AA$702,R200)</f>
        <v>5192</v>
      </c>
      <c r="AT200" s="1">
        <f>SMALL('26x26x26'!$B$2:$AA$702,S200)</f>
        <v>5193</v>
      </c>
      <c r="AU200" s="1">
        <f>SMALL('26x26x26'!$B$2:$AA$702,T200)</f>
        <v>5194</v>
      </c>
      <c r="AV200" s="1">
        <f>SMALL('26x26x26'!$B$2:$AA$702,U200)</f>
        <v>5195</v>
      </c>
      <c r="AW200" s="1">
        <f>SMALL('26x26x26'!$B$2:$AA$702,V200)</f>
        <v>5196</v>
      </c>
      <c r="AX200" s="1">
        <f>SMALL('26x26x26'!$B$2:$AA$702,W200)</f>
        <v>5197</v>
      </c>
      <c r="AY200" s="1">
        <f>SMALL('26x26x26'!$B$2:$AA$702,X200)</f>
        <v>5198</v>
      </c>
      <c r="AZ200" s="1">
        <f>SMALL('26x26x26'!$B$2:$AA$702,Y200)</f>
        <v>5199</v>
      </c>
      <c r="BA200" s="1">
        <f>SMALL('26x26x26'!$B$2:$AA$702,Z200)</f>
        <v>5200</v>
      </c>
      <c r="BC200" s="13">
        <f t="shared" si="159"/>
        <v>0</v>
      </c>
      <c r="BD200" s="13">
        <f t="shared" si="160"/>
        <v>0</v>
      </c>
      <c r="BE200" s="13">
        <f t="shared" si="161"/>
        <v>0</v>
      </c>
      <c r="BF200" s="13">
        <f t="shared" si="162"/>
        <v>0</v>
      </c>
      <c r="BG200" s="13">
        <f t="shared" si="163"/>
        <v>0</v>
      </c>
      <c r="BH200" s="13">
        <f t="shared" si="164"/>
        <v>0</v>
      </c>
      <c r="BI200" s="13">
        <f t="shared" si="165"/>
        <v>0</v>
      </c>
      <c r="BJ200" s="13">
        <f t="shared" si="166"/>
        <v>0</v>
      </c>
      <c r="BK200" s="13">
        <f t="shared" si="167"/>
        <v>0</v>
      </c>
      <c r="BL200" s="13">
        <f t="shared" si="168"/>
        <v>0</v>
      </c>
      <c r="BM200" s="13">
        <f t="shared" si="169"/>
        <v>0</v>
      </c>
      <c r="BN200" s="13">
        <f t="shared" si="170"/>
        <v>0</v>
      </c>
      <c r="BO200" s="13">
        <f t="shared" si="171"/>
        <v>0</v>
      </c>
      <c r="BP200" s="13">
        <f t="shared" si="172"/>
        <v>0</v>
      </c>
      <c r="BQ200" s="13">
        <f t="shared" si="173"/>
        <v>0</v>
      </c>
      <c r="BR200" s="13">
        <f t="shared" si="174"/>
        <v>0</v>
      </c>
      <c r="BS200" s="13">
        <f t="shared" si="175"/>
        <v>0</v>
      </c>
      <c r="BT200" s="13">
        <f t="shared" si="176"/>
        <v>0</v>
      </c>
      <c r="BU200" s="13">
        <f t="shared" si="177"/>
        <v>0</v>
      </c>
      <c r="BV200" s="13">
        <f t="shared" si="178"/>
        <v>0</v>
      </c>
      <c r="BW200" s="13">
        <f t="shared" si="179"/>
        <v>0</v>
      </c>
      <c r="BX200" s="13">
        <f t="shared" si="180"/>
        <v>0</v>
      </c>
      <c r="BY200" s="13">
        <f t="shared" si="181"/>
        <v>0</v>
      </c>
      <c r="BZ200" s="13">
        <f t="shared" si="182"/>
        <v>0</v>
      </c>
      <c r="CA200" s="13">
        <f t="shared" si="183"/>
        <v>0</v>
      </c>
      <c r="CB200" s="13">
        <f t="shared" si="184"/>
        <v>0</v>
      </c>
    </row>
    <row r="201" spans="1:80" x14ac:dyDescent="0.15">
      <c r="A201" s="1">
        <f t="shared" si="185"/>
        <v>5201</v>
      </c>
      <c r="B201" s="1">
        <f t="shared" si="186"/>
        <v>5202</v>
      </c>
      <c r="C201" s="1">
        <f t="shared" si="187"/>
        <v>5203</v>
      </c>
      <c r="D201" s="1">
        <f t="shared" si="188"/>
        <v>5204</v>
      </c>
      <c r="E201" s="1">
        <f t="shared" si="189"/>
        <v>5205</v>
      </c>
      <c r="F201" s="1">
        <f t="shared" si="190"/>
        <v>5206</v>
      </c>
      <c r="G201" s="1">
        <f t="shared" si="191"/>
        <v>5207</v>
      </c>
      <c r="H201" s="1">
        <f t="shared" si="192"/>
        <v>5208</v>
      </c>
      <c r="I201" s="1">
        <f t="shared" si="193"/>
        <v>5209</v>
      </c>
      <c r="J201" s="1">
        <f t="shared" si="194"/>
        <v>5210</v>
      </c>
      <c r="K201" s="1">
        <f t="shared" si="195"/>
        <v>5211</v>
      </c>
      <c r="L201" s="1">
        <f t="shared" si="196"/>
        <v>5212</v>
      </c>
      <c r="M201" s="1">
        <f t="shared" si="197"/>
        <v>5213</v>
      </c>
      <c r="N201" s="1">
        <f t="shared" si="198"/>
        <v>5214</v>
      </c>
      <c r="O201" s="1">
        <f t="shared" si="199"/>
        <v>5215</v>
      </c>
      <c r="P201" s="1">
        <f t="shared" si="200"/>
        <v>5216</v>
      </c>
      <c r="Q201" s="1">
        <f t="shared" si="201"/>
        <v>5217</v>
      </c>
      <c r="R201" s="1">
        <f t="shared" si="202"/>
        <v>5218</v>
      </c>
      <c r="S201" s="1">
        <f t="shared" si="203"/>
        <v>5219</v>
      </c>
      <c r="T201" s="1">
        <f t="shared" si="204"/>
        <v>5220</v>
      </c>
      <c r="U201" s="1">
        <f t="shared" si="205"/>
        <v>5221</v>
      </c>
      <c r="V201" s="1">
        <f t="shared" si="206"/>
        <v>5222</v>
      </c>
      <c r="W201" s="1">
        <f t="shared" si="207"/>
        <v>5223</v>
      </c>
      <c r="X201" s="1">
        <f t="shared" si="208"/>
        <v>5224</v>
      </c>
      <c r="Y201" s="1">
        <f t="shared" si="209"/>
        <v>5225</v>
      </c>
      <c r="Z201" s="1">
        <f t="shared" si="210"/>
        <v>5226</v>
      </c>
      <c r="AB201" s="1">
        <f>SMALL('26x26x26'!$B$2:$AA$702,A201)</f>
        <v>5201</v>
      </c>
      <c r="AC201" s="1">
        <f>SMALL('26x26x26'!$B$2:$AA$702,B201)</f>
        <v>5202</v>
      </c>
      <c r="AD201" s="1">
        <f>SMALL('26x26x26'!$B$2:$AA$702,C201)</f>
        <v>5203</v>
      </c>
      <c r="AE201" s="1">
        <f>SMALL('26x26x26'!$B$2:$AA$702,D201)</f>
        <v>5204</v>
      </c>
      <c r="AF201" s="1">
        <f>SMALL('26x26x26'!$B$2:$AA$702,E201)</f>
        <v>5205</v>
      </c>
      <c r="AG201" s="1">
        <f>SMALL('26x26x26'!$B$2:$AA$702,F201)</f>
        <v>5206</v>
      </c>
      <c r="AH201" s="1">
        <f>SMALL('26x26x26'!$B$2:$AA$702,G201)</f>
        <v>5207</v>
      </c>
      <c r="AI201" s="1">
        <f>SMALL('26x26x26'!$B$2:$AA$702,H201)</f>
        <v>5208</v>
      </c>
      <c r="AJ201" s="1">
        <f>SMALL('26x26x26'!$B$2:$AA$702,I201)</f>
        <v>5209</v>
      </c>
      <c r="AK201" s="1">
        <f>SMALL('26x26x26'!$B$2:$AA$702,J201)</f>
        <v>5210</v>
      </c>
      <c r="AL201" s="1">
        <f>SMALL('26x26x26'!$B$2:$AA$702,K201)</f>
        <v>5211</v>
      </c>
      <c r="AM201" s="1">
        <f>SMALL('26x26x26'!$B$2:$AA$702,L201)</f>
        <v>5212</v>
      </c>
      <c r="AN201" s="1">
        <f>SMALL('26x26x26'!$B$2:$AA$702,M201)</f>
        <v>5213</v>
      </c>
      <c r="AO201" s="1">
        <f>SMALL('26x26x26'!$B$2:$AA$702,N201)</f>
        <v>5214</v>
      </c>
      <c r="AP201" s="1">
        <f>SMALL('26x26x26'!$B$2:$AA$702,O201)</f>
        <v>5215</v>
      </c>
      <c r="AQ201" s="1">
        <f>SMALL('26x26x26'!$B$2:$AA$702,P201)</f>
        <v>5216</v>
      </c>
      <c r="AR201" s="1">
        <f>SMALL('26x26x26'!$B$2:$AA$702,Q201)</f>
        <v>5217</v>
      </c>
      <c r="AS201" s="1">
        <f>SMALL('26x26x26'!$B$2:$AA$702,R201)</f>
        <v>5218</v>
      </c>
      <c r="AT201" s="1">
        <f>SMALL('26x26x26'!$B$2:$AA$702,S201)</f>
        <v>5219</v>
      </c>
      <c r="AU201" s="1">
        <f>SMALL('26x26x26'!$B$2:$AA$702,T201)</f>
        <v>5220</v>
      </c>
      <c r="AV201" s="1">
        <f>SMALL('26x26x26'!$B$2:$AA$702,U201)</f>
        <v>5221</v>
      </c>
      <c r="AW201" s="1">
        <f>SMALL('26x26x26'!$B$2:$AA$702,V201)</f>
        <v>5222</v>
      </c>
      <c r="AX201" s="1">
        <f>SMALL('26x26x26'!$B$2:$AA$702,W201)</f>
        <v>5223</v>
      </c>
      <c r="AY201" s="1">
        <f>SMALL('26x26x26'!$B$2:$AA$702,X201)</f>
        <v>5224</v>
      </c>
      <c r="AZ201" s="1">
        <f>SMALL('26x26x26'!$B$2:$AA$702,Y201)</f>
        <v>5225</v>
      </c>
      <c r="BA201" s="1">
        <f>SMALL('26x26x26'!$B$2:$AA$702,Z201)</f>
        <v>5226</v>
      </c>
      <c r="BC201" s="13">
        <f t="shared" si="159"/>
        <v>0</v>
      </c>
      <c r="BD201" s="13">
        <f t="shared" si="160"/>
        <v>0</v>
      </c>
      <c r="BE201" s="13">
        <f t="shared" si="161"/>
        <v>0</v>
      </c>
      <c r="BF201" s="13">
        <f t="shared" si="162"/>
        <v>0</v>
      </c>
      <c r="BG201" s="13">
        <f t="shared" si="163"/>
        <v>0</v>
      </c>
      <c r="BH201" s="13">
        <f t="shared" si="164"/>
        <v>0</v>
      </c>
      <c r="BI201" s="13">
        <f t="shared" si="165"/>
        <v>0</v>
      </c>
      <c r="BJ201" s="13">
        <f t="shared" si="166"/>
        <v>0</v>
      </c>
      <c r="BK201" s="13">
        <f t="shared" si="167"/>
        <v>0</v>
      </c>
      <c r="BL201" s="13">
        <f t="shared" si="168"/>
        <v>0</v>
      </c>
      <c r="BM201" s="13">
        <f t="shared" si="169"/>
        <v>0</v>
      </c>
      <c r="BN201" s="13">
        <f t="shared" si="170"/>
        <v>0</v>
      </c>
      <c r="BO201" s="13">
        <f t="shared" si="171"/>
        <v>0</v>
      </c>
      <c r="BP201" s="13">
        <f t="shared" si="172"/>
        <v>0</v>
      </c>
      <c r="BQ201" s="13">
        <f t="shared" si="173"/>
        <v>0</v>
      </c>
      <c r="BR201" s="13">
        <f t="shared" si="174"/>
        <v>0</v>
      </c>
      <c r="BS201" s="13">
        <f t="shared" si="175"/>
        <v>0</v>
      </c>
      <c r="BT201" s="13">
        <f t="shared" si="176"/>
        <v>0</v>
      </c>
      <c r="BU201" s="13">
        <f t="shared" si="177"/>
        <v>0</v>
      </c>
      <c r="BV201" s="13">
        <f t="shared" si="178"/>
        <v>0</v>
      </c>
      <c r="BW201" s="13">
        <f t="shared" si="179"/>
        <v>0</v>
      </c>
      <c r="BX201" s="13">
        <f t="shared" si="180"/>
        <v>0</v>
      </c>
      <c r="BY201" s="13">
        <f t="shared" si="181"/>
        <v>0</v>
      </c>
      <c r="BZ201" s="13">
        <f t="shared" si="182"/>
        <v>0</v>
      </c>
      <c r="CA201" s="13">
        <f t="shared" si="183"/>
        <v>0</v>
      </c>
      <c r="CB201" s="13">
        <f t="shared" si="184"/>
        <v>0</v>
      </c>
    </row>
    <row r="202" spans="1:80" x14ac:dyDescent="0.15">
      <c r="A202" s="1">
        <f t="shared" si="185"/>
        <v>5227</v>
      </c>
      <c r="B202" s="1">
        <f t="shared" si="186"/>
        <v>5228</v>
      </c>
      <c r="C202" s="1">
        <f t="shared" si="187"/>
        <v>5229</v>
      </c>
      <c r="D202" s="1">
        <f t="shared" si="188"/>
        <v>5230</v>
      </c>
      <c r="E202" s="1">
        <f t="shared" si="189"/>
        <v>5231</v>
      </c>
      <c r="F202" s="1">
        <f t="shared" si="190"/>
        <v>5232</v>
      </c>
      <c r="G202" s="1">
        <f t="shared" si="191"/>
        <v>5233</v>
      </c>
      <c r="H202" s="1">
        <f t="shared" si="192"/>
        <v>5234</v>
      </c>
      <c r="I202" s="1">
        <f t="shared" si="193"/>
        <v>5235</v>
      </c>
      <c r="J202" s="1">
        <f t="shared" si="194"/>
        <v>5236</v>
      </c>
      <c r="K202" s="1">
        <f t="shared" si="195"/>
        <v>5237</v>
      </c>
      <c r="L202" s="1">
        <f t="shared" si="196"/>
        <v>5238</v>
      </c>
      <c r="M202" s="1">
        <f t="shared" si="197"/>
        <v>5239</v>
      </c>
      <c r="N202" s="1">
        <f t="shared" si="198"/>
        <v>5240</v>
      </c>
      <c r="O202" s="1">
        <f t="shared" si="199"/>
        <v>5241</v>
      </c>
      <c r="P202" s="1">
        <f t="shared" si="200"/>
        <v>5242</v>
      </c>
      <c r="Q202" s="1">
        <f t="shared" si="201"/>
        <v>5243</v>
      </c>
      <c r="R202" s="1">
        <f t="shared" si="202"/>
        <v>5244</v>
      </c>
      <c r="S202" s="1">
        <f t="shared" si="203"/>
        <v>5245</v>
      </c>
      <c r="T202" s="1">
        <f t="shared" si="204"/>
        <v>5246</v>
      </c>
      <c r="U202" s="1">
        <f t="shared" si="205"/>
        <v>5247</v>
      </c>
      <c r="V202" s="1">
        <f t="shared" si="206"/>
        <v>5248</v>
      </c>
      <c r="W202" s="1">
        <f t="shared" si="207"/>
        <v>5249</v>
      </c>
      <c r="X202" s="1">
        <f t="shared" si="208"/>
        <v>5250</v>
      </c>
      <c r="Y202" s="1">
        <f t="shared" si="209"/>
        <v>5251</v>
      </c>
      <c r="Z202" s="1">
        <f t="shared" si="210"/>
        <v>5252</v>
      </c>
      <c r="AB202" s="1">
        <f>SMALL('26x26x26'!$B$2:$AA$702,A202)</f>
        <v>5227</v>
      </c>
      <c r="AC202" s="1">
        <f>SMALL('26x26x26'!$B$2:$AA$702,B202)</f>
        <v>5228</v>
      </c>
      <c r="AD202" s="1">
        <f>SMALL('26x26x26'!$B$2:$AA$702,C202)</f>
        <v>5229</v>
      </c>
      <c r="AE202" s="1">
        <f>SMALL('26x26x26'!$B$2:$AA$702,D202)</f>
        <v>5230</v>
      </c>
      <c r="AF202" s="1">
        <f>SMALL('26x26x26'!$B$2:$AA$702,E202)</f>
        <v>5231</v>
      </c>
      <c r="AG202" s="1">
        <f>SMALL('26x26x26'!$B$2:$AA$702,F202)</f>
        <v>5232</v>
      </c>
      <c r="AH202" s="1">
        <f>SMALL('26x26x26'!$B$2:$AA$702,G202)</f>
        <v>5233</v>
      </c>
      <c r="AI202" s="1">
        <f>SMALL('26x26x26'!$B$2:$AA$702,H202)</f>
        <v>5234</v>
      </c>
      <c r="AJ202" s="1">
        <f>SMALL('26x26x26'!$B$2:$AA$702,I202)</f>
        <v>5235</v>
      </c>
      <c r="AK202" s="1">
        <f>SMALL('26x26x26'!$B$2:$AA$702,J202)</f>
        <v>5236</v>
      </c>
      <c r="AL202" s="1">
        <f>SMALL('26x26x26'!$B$2:$AA$702,K202)</f>
        <v>5237</v>
      </c>
      <c r="AM202" s="1">
        <f>SMALL('26x26x26'!$B$2:$AA$702,L202)</f>
        <v>5238</v>
      </c>
      <c r="AN202" s="1">
        <f>SMALL('26x26x26'!$B$2:$AA$702,M202)</f>
        <v>5239</v>
      </c>
      <c r="AO202" s="1">
        <f>SMALL('26x26x26'!$B$2:$AA$702,N202)</f>
        <v>5240</v>
      </c>
      <c r="AP202" s="1">
        <f>SMALL('26x26x26'!$B$2:$AA$702,O202)</f>
        <v>5241</v>
      </c>
      <c r="AQ202" s="1">
        <f>SMALL('26x26x26'!$B$2:$AA$702,P202)</f>
        <v>5242</v>
      </c>
      <c r="AR202" s="1">
        <f>SMALL('26x26x26'!$B$2:$AA$702,Q202)</f>
        <v>5243</v>
      </c>
      <c r="AS202" s="1">
        <f>SMALL('26x26x26'!$B$2:$AA$702,R202)</f>
        <v>5244</v>
      </c>
      <c r="AT202" s="1">
        <f>SMALL('26x26x26'!$B$2:$AA$702,S202)</f>
        <v>5245</v>
      </c>
      <c r="AU202" s="1">
        <f>SMALL('26x26x26'!$B$2:$AA$702,T202)</f>
        <v>5246</v>
      </c>
      <c r="AV202" s="1">
        <f>SMALL('26x26x26'!$B$2:$AA$702,U202)</f>
        <v>5247</v>
      </c>
      <c r="AW202" s="1">
        <f>SMALL('26x26x26'!$B$2:$AA$702,V202)</f>
        <v>5248</v>
      </c>
      <c r="AX202" s="1">
        <f>SMALL('26x26x26'!$B$2:$AA$702,W202)</f>
        <v>5249</v>
      </c>
      <c r="AY202" s="1">
        <f>SMALL('26x26x26'!$B$2:$AA$702,X202)</f>
        <v>5250</v>
      </c>
      <c r="AZ202" s="1">
        <f>SMALL('26x26x26'!$B$2:$AA$702,Y202)</f>
        <v>5251</v>
      </c>
      <c r="BA202" s="1">
        <f>SMALL('26x26x26'!$B$2:$AA$702,Z202)</f>
        <v>5252</v>
      </c>
      <c r="BC202" s="13">
        <f t="shared" si="159"/>
        <v>0</v>
      </c>
      <c r="BD202" s="13">
        <f t="shared" si="160"/>
        <v>0</v>
      </c>
      <c r="BE202" s="13">
        <f t="shared" si="161"/>
        <v>0</v>
      </c>
      <c r="BF202" s="13">
        <f t="shared" si="162"/>
        <v>0</v>
      </c>
      <c r="BG202" s="13">
        <f t="shared" si="163"/>
        <v>0</v>
      </c>
      <c r="BH202" s="13">
        <f t="shared" si="164"/>
        <v>0</v>
      </c>
      <c r="BI202" s="13">
        <f t="shared" si="165"/>
        <v>0</v>
      </c>
      <c r="BJ202" s="13">
        <f t="shared" si="166"/>
        <v>0</v>
      </c>
      <c r="BK202" s="13">
        <f t="shared" si="167"/>
        <v>0</v>
      </c>
      <c r="BL202" s="13">
        <f t="shared" si="168"/>
        <v>0</v>
      </c>
      <c r="BM202" s="13">
        <f t="shared" si="169"/>
        <v>0</v>
      </c>
      <c r="BN202" s="13">
        <f t="shared" si="170"/>
        <v>0</v>
      </c>
      <c r="BO202" s="13">
        <f t="shared" si="171"/>
        <v>0</v>
      </c>
      <c r="BP202" s="13">
        <f t="shared" si="172"/>
        <v>0</v>
      </c>
      <c r="BQ202" s="13">
        <f t="shared" si="173"/>
        <v>0</v>
      </c>
      <c r="BR202" s="13">
        <f t="shared" si="174"/>
        <v>0</v>
      </c>
      <c r="BS202" s="13">
        <f t="shared" si="175"/>
        <v>0</v>
      </c>
      <c r="BT202" s="13">
        <f t="shared" si="176"/>
        <v>0</v>
      </c>
      <c r="BU202" s="13">
        <f t="shared" si="177"/>
        <v>0</v>
      </c>
      <c r="BV202" s="13">
        <f t="shared" si="178"/>
        <v>0</v>
      </c>
      <c r="BW202" s="13">
        <f t="shared" si="179"/>
        <v>0</v>
      </c>
      <c r="BX202" s="13">
        <f t="shared" si="180"/>
        <v>0</v>
      </c>
      <c r="BY202" s="13">
        <f t="shared" si="181"/>
        <v>0</v>
      </c>
      <c r="BZ202" s="13">
        <f t="shared" si="182"/>
        <v>0</v>
      </c>
      <c r="CA202" s="13">
        <f t="shared" si="183"/>
        <v>0</v>
      </c>
      <c r="CB202" s="13">
        <f t="shared" si="184"/>
        <v>0</v>
      </c>
    </row>
    <row r="203" spans="1:80" x14ac:dyDescent="0.15">
      <c r="A203" s="1">
        <f t="shared" si="185"/>
        <v>5253</v>
      </c>
      <c r="B203" s="1">
        <f t="shared" si="186"/>
        <v>5254</v>
      </c>
      <c r="C203" s="1">
        <f t="shared" si="187"/>
        <v>5255</v>
      </c>
      <c r="D203" s="1">
        <f t="shared" si="188"/>
        <v>5256</v>
      </c>
      <c r="E203" s="1">
        <f t="shared" si="189"/>
        <v>5257</v>
      </c>
      <c r="F203" s="1">
        <f t="shared" si="190"/>
        <v>5258</v>
      </c>
      <c r="G203" s="1">
        <f t="shared" si="191"/>
        <v>5259</v>
      </c>
      <c r="H203" s="1">
        <f t="shared" si="192"/>
        <v>5260</v>
      </c>
      <c r="I203" s="1">
        <f t="shared" si="193"/>
        <v>5261</v>
      </c>
      <c r="J203" s="1">
        <f t="shared" si="194"/>
        <v>5262</v>
      </c>
      <c r="K203" s="1">
        <f t="shared" si="195"/>
        <v>5263</v>
      </c>
      <c r="L203" s="1">
        <f t="shared" si="196"/>
        <v>5264</v>
      </c>
      <c r="M203" s="1">
        <f t="shared" si="197"/>
        <v>5265</v>
      </c>
      <c r="N203" s="1">
        <f t="shared" si="198"/>
        <v>5266</v>
      </c>
      <c r="O203" s="1">
        <f t="shared" si="199"/>
        <v>5267</v>
      </c>
      <c r="P203" s="1">
        <f t="shared" si="200"/>
        <v>5268</v>
      </c>
      <c r="Q203" s="1">
        <f t="shared" si="201"/>
        <v>5269</v>
      </c>
      <c r="R203" s="1">
        <f t="shared" si="202"/>
        <v>5270</v>
      </c>
      <c r="S203" s="1">
        <f t="shared" si="203"/>
        <v>5271</v>
      </c>
      <c r="T203" s="1">
        <f t="shared" si="204"/>
        <v>5272</v>
      </c>
      <c r="U203" s="1">
        <f t="shared" si="205"/>
        <v>5273</v>
      </c>
      <c r="V203" s="1">
        <f t="shared" si="206"/>
        <v>5274</v>
      </c>
      <c r="W203" s="1">
        <f t="shared" si="207"/>
        <v>5275</v>
      </c>
      <c r="X203" s="1">
        <f t="shared" si="208"/>
        <v>5276</v>
      </c>
      <c r="Y203" s="1">
        <f t="shared" si="209"/>
        <v>5277</v>
      </c>
      <c r="Z203" s="1">
        <f t="shared" si="210"/>
        <v>5278</v>
      </c>
      <c r="AB203" s="1">
        <f>SMALL('26x26x26'!$B$2:$AA$702,A203)</f>
        <v>5253</v>
      </c>
      <c r="AC203" s="1">
        <f>SMALL('26x26x26'!$B$2:$AA$702,B203)</f>
        <v>5254</v>
      </c>
      <c r="AD203" s="1">
        <f>SMALL('26x26x26'!$B$2:$AA$702,C203)</f>
        <v>5255</v>
      </c>
      <c r="AE203" s="1">
        <f>SMALL('26x26x26'!$B$2:$AA$702,D203)</f>
        <v>5256</v>
      </c>
      <c r="AF203" s="1">
        <f>SMALL('26x26x26'!$B$2:$AA$702,E203)</f>
        <v>5257</v>
      </c>
      <c r="AG203" s="1">
        <f>SMALL('26x26x26'!$B$2:$AA$702,F203)</f>
        <v>5258</v>
      </c>
      <c r="AH203" s="1">
        <f>SMALL('26x26x26'!$B$2:$AA$702,G203)</f>
        <v>5259</v>
      </c>
      <c r="AI203" s="1">
        <f>SMALL('26x26x26'!$B$2:$AA$702,H203)</f>
        <v>5260</v>
      </c>
      <c r="AJ203" s="1">
        <f>SMALL('26x26x26'!$B$2:$AA$702,I203)</f>
        <v>5261</v>
      </c>
      <c r="AK203" s="1">
        <f>SMALL('26x26x26'!$B$2:$AA$702,J203)</f>
        <v>5262</v>
      </c>
      <c r="AL203" s="1">
        <f>SMALL('26x26x26'!$B$2:$AA$702,K203)</f>
        <v>5263</v>
      </c>
      <c r="AM203" s="1">
        <f>SMALL('26x26x26'!$B$2:$AA$702,L203)</f>
        <v>5264</v>
      </c>
      <c r="AN203" s="1">
        <f>SMALL('26x26x26'!$B$2:$AA$702,M203)</f>
        <v>5265</v>
      </c>
      <c r="AO203" s="1">
        <f>SMALL('26x26x26'!$B$2:$AA$702,N203)</f>
        <v>5266</v>
      </c>
      <c r="AP203" s="1">
        <f>SMALL('26x26x26'!$B$2:$AA$702,O203)</f>
        <v>5267</v>
      </c>
      <c r="AQ203" s="1">
        <f>SMALL('26x26x26'!$B$2:$AA$702,P203)</f>
        <v>5268</v>
      </c>
      <c r="AR203" s="1">
        <f>SMALL('26x26x26'!$B$2:$AA$702,Q203)</f>
        <v>5269</v>
      </c>
      <c r="AS203" s="1">
        <f>SMALL('26x26x26'!$B$2:$AA$702,R203)</f>
        <v>5270</v>
      </c>
      <c r="AT203" s="1">
        <f>SMALL('26x26x26'!$B$2:$AA$702,S203)</f>
        <v>5271</v>
      </c>
      <c r="AU203" s="1">
        <f>SMALL('26x26x26'!$B$2:$AA$702,T203)</f>
        <v>5272</v>
      </c>
      <c r="AV203" s="1">
        <f>SMALL('26x26x26'!$B$2:$AA$702,U203)</f>
        <v>5273</v>
      </c>
      <c r="AW203" s="1">
        <f>SMALL('26x26x26'!$B$2:$AA$702,V203)</f>
        <v>5274</v>
      </c>
      <c r="AX203" s="1">
        <f>SMALL('26x26x26'!$B$2:$AA$702,W203)</f>
        <v>5275</v>
      </c>
      <c r="AY203" s="1">
        <f>SMALL('26x26x26'!$B$2:$AA$702,X203)</f>
        <v>5276</v>
      </c>
      <c r="AZ203" s="1">
        <f>SMALL('26x26x26'!$B$2:$AA$702,Y203)</f>
        <v>5277</v>
      </c>
      <c r="BA203" s="1">
        <f>SMALL('26x26x26'!$B$2:$AA$702,Z203)</f>
        <v>5278</v>
      </c>
      <c r="BC203" s="13">
        <f t="shared" si="159"/>
        <v>0</v>
      </c>
      <c r="BD203" s="13">
        <f t="shared" si="160"/>
        <v>0</v>
      </c>
      <c r="BE203" s="13">
        <f t="shared" si="161"/>
        <v>0</v>
      </c>
      <c r="BF203" s="13">
        <f t="shared" si="162"/>
        <v>0</v>
      </c>
      <c r="BG203" s="13">
        <f t="shared" si="163"/>
        <v>0</v>
      </c>
      <c r="BH203" s="13">
        <f t="shared" si="164"/>
        <v>0</v>
      </c>
      <c r="BI203" s="13">
        <f t="shared" si="165"/>
        <v>0</v>
      </c>
      <c r="BJ203" s="13">
        <f t="shared" si="166"/>
        <v>0</v>
      </c>
      <c r="BK203" s="13">
        <f t="shared" si="167"/>
        <v>0</v>
      </c>
      <c r="BL203" s="13">
        <f t="shared" si="168"/>
        <v>0</v>
      </c>
      <c r="BM203" s="13">
        <f t="shared" si="169"/>
        <v>0</v>
      </c>
      <c r="BN203" s="13">
        <f t="shared" si="170"/>
        <v>0</v>
      </c>
      <c r="BO203" s="13">
        <f t="shared" si="171"/>
        <v>0</v>
      </c>
      <c r="BP203" s="13">
        <f t="shared" si="172"/>
        <v>0</v>
      </c>
      <c r="BQ203" s="13">
        <f t="shared" si="173"/>
        <v>0</v>
      </c>
      <c r="BR203" s="13">
        <f t="shared" si="174"/>
        <v>0</v>
      </c>
      <c r="BS203" s="13">
        <f t="shared" si="175"/>
        <v>0</v>
      </c>
      <c r="BT203" s="13">
        <f t="shared" si="176"/>
        <v>0</v>
      </c>
      <c r="BU203" s="13">
        <f t="shared" si="177"/>
        <v>0</v>
      </c>
      <c r="BV203" s="13">
        <f t="shared" si="178"/>
        <v>0</v>
      </c>
      <c r="BW203" s="13">
        <f t="shared" si="179"/>
        <v>0</v>
      </c>
      <c r="BX203" s="13">
        <f t="shared" si="180"/>
        <v>0</v>
      </c>
      <c r="BY203" s="13">
        <f t="shared" si="181"/>
        <v>0</v>
      </c>
      <c r="BZ203" s="13">
        <f t="shared" si="182"/>
        <v>0</v>
      </c>
      <c r="CA203" s="13">
        <f t="shared" si="183"/>
        <v>0</v>
      </c>
      <c r="CB203" s="13">
        <f t="shared" si="184"/>
        <v>0</v>
      </c>
    </row>
    <row r="204" spans="1:80" x14ac:dyDescent="0.15">
      <c r="A204" s="1">
        <f t="shared" si="185"/>
        <v>5279</v>
      </c>
      <c r="B204" s="1">
        <f t="shared" si="186"/>
        <v>5280</v>
      </c>
      <c r="C204" s="1">
        <f t="shared" si="187"/>
        <v>5281</v>
      </c>
      <c r="D204" s="1">
        <f t="shared" si="188"/>
        <v>5282</v>
      </c>
      <c r="E204" s="1">
        <f t="shared" si="189"/>
        <v>5283</v>
      </c>
      <c r="F204" s="1">
        <f t="shared" si="190"/>
        <v>5284</v>
      </c>
      <c r="G204" s="1">
        <f t="shared" si="191"/>
        <v>5285</v>
      </c>
      <c r="H204" s="1">
        <f t="shared" si="192"/>
        <v>5286</v>
      </c>
      <c r="I204" s="1">
        <f t="shared" si="193"/>
        <v>5287</v>
      </c>
      <c r="J204" s="1">
        <f t="shared" si="194"/>
        <v>5288</v>
      </c>
      <c r="K204" s="1">
        <f t="shared" si="195"/>
        <v>5289</v>
      </c>
      <c r="L204" s="1">
        <f t="shared" si="196"/>
        <v>5290</v>
      </c>
      <c r="M204" s="1">
        <f t="shared" si="197"/>
        <v>5291</v>
      </c>
      <c r="N204" s="1">
        <f t="shared" si="198"/>
        <v>5292</v>
      </c>
      <c r="O204" s="1">
        <f t="shared" si="199"/>
        <v>5293</v>
      </c>
      <c r="P204" s="1">
        <f t="shared" si="200"/>
        <v>5294</v>
      </c>
      <c r="Q204" s="1">
        <f t="shared" si="201"/>
        <v>5295</v>
      </c>
      <c r="R204" s="1">
        <f t="shared" si="202"/>
        <v>5296</v>
      </c>
      <c r="S204" s="1">
        <f t="shared" si="203"/>
        <v>5297</v>
      </c>
      <c r="T204" s="1">
        <f t="shared" si="204"/>
        <v>5298</v>
      </c>
      <c r="U204" s="1">
        <f t="shared" si="205"/>
        <v>5299</v>
      </c>
      <c r="V204" s="1">
        <f t="shared" si="206"/>
        <v>5300</v>
      </c>
      <c r="W204" s="1">
        <f t="shared" si="207"/>
        <v>5301</v>
      </c>
      <c r="X204" s="1">
        <f t="shared" si="208"/>
        <v>5302</v>
      </c>
      <c r="Y204" s="1">
        <f t="shared" si="209"/>
        <v>5303</v>
      </c>
      <c r="Z204" s="1">
        <f t="shared" si="210"/>
        <v>5304</v>
      </c>
      <c r="AB204" s="1">
        <f>SMALL('26x26x26'!$B$2:$AA$702,A204)</f>
        <v>5279</v>
      </c>
      <c r="AC204" s="1">
        <f>SMALL('26x26x26'!$B$2:$AA$702,B204)</f>
        <v>5280</v>
      </c>
      <c r="AD204" s="1">
        <f>SMALL('26x26x26'!$B$2:$AA$702,C204)</f>
        <v>5281</v>
      </c>
      <c r="AE204" s="1">
        <f>SMALL('26x26x26'!$B$2:$AA$702,D204)</f>
        <v>5282</v>
      </c>
      <c r="AF204" s="1">
        <f>SMALL('26x26x26'!$B$2:$AA$702,E204)</f>
        <v>5283</v>
      </c>
      <c r="AG204" s="1">
        <f>SMALL('26x26x26'!$B$2:$AA$702,F204)</f>
        <v>5284</v>
      </c>
      <c r="AH204" s="1">
        <f>SMALL('26x26x26'!$B$2:$AA$702,G204)</f>
        <v>5285</v>
      </c>
      <c r="AI204" s="1">
        <f>SMALL('26x26x26'!$B$2:$AA$702,H204)</f>
        <v>5286</v>
      </c>
      <c r="AJ204" s="1">
        <f>SMALL('26x26x26'!$B$2:$AA$702,I204)</f>
        <v>5287</v>
      </c>
      <c r="AK204" s="1">
        <f>SMALL('26x26x26'!$B$2:$AA$702,J204)</f>
        <v>5288</v>
      </c>
      <c r="AL204" s="1">
        <f>SMALL('26x26x26'!$B$2:$AA$702,K204)</f>
        <v>5289</v>
      </c>
      <c r="AM204" s="1">
        <f>SMALL('26x26x26'!$B$2:$AA$702,L204)</f>
        <v>5290</v>
      </c>
      <c r="AN204" s="1">
        <f>SMALL('26x26x26'!$B$2:$AA$702,M204)</f>
        <v>5291</v>
      </c>
      <c r="AO204" s="1">
        <f>SMALL('26x26x26'!$B$2:$AA$702,N204)</f>
        <v>5292</v>
      </c>
      <c r="AP204" s="1">
        <f>SMALL('26x26x26'!$B$2:$AA$702,O204)</f>
        <v>5293</v>
      </c>
      <c r="AQ204" s="1">
        <f>SMALL('26x26x26'!$B$2:$AA$702,P204)</f>
        <v>5294</v>
      </c>
      <c r="AR204" s="1">
        <f>SMALL('26x26x26'!$B$2:$AA$702,Q204)</f>
        <v>5295</v>
      </c>
      <c r="AS204" s="1">
        <f>SMALL('26x26x26'!$B$2:$AA$702,R204)</f>
        <v>5296</v>
      </c>
      <c r="AT204" s="1">
        <f>SMALL('26x26x26'!$B$2:$AA$702,S204)</f>
        <v>5297</v>
      </c>
      <c r="AU204" s="1">
        <f>SMALL('26x26x26'!$B$2:$AA$702,T204)</f>
        <v>5298</v>
      </c>
      <c r="AV204" s="1">
        <f>SMALL('26x26x26'!$B$2:$AA$702,U204)</f>
        <v>5299</v>
      </c>
      <c r="AW204" s="1">
        <f>SMALL('26x26x26'!$B$2:$AA$702,V204)</f>
        <v>5300</v>
      </c>
      <c r="AX204" s="1">
        <f>SMALL('26x26x26'!$B$2:$AA$702,W204)</f>
        <v>5301</v>
      </c>
      <c r="AY204" s="1">
        <f>SMALL('26x26x26'!$B$2:$AA$702,X204)</f>
        <v>5302</v>
      </c>
      <c r="AZ204" s="1">
        <f>SMALL('26x26x26'!$B$2:$AA$702,Y204)</f>
        <v>5303</v>
      </c>
      <c r="BA204" s="1">
        <f>SMALL('26x26x26'!$B$2:$AA$702,Z204)</f>
        <v>5304</v>
      </c>
      <c r="BC204" s="13">
        <f t="shared" si="159"/>
        <v>0</v>
      </c>
      <c r="BD204" s="13">
        <f t="shared" si="160"/>
        <v>0</v>
      </c>
      <c r="BE204" s="13">
        <f t="shared" si="161"/>
        <v>0</v>
      </c>
      <c r="BF204" s="13">
        <f t="shared" si="162"/>
        <v>0</v>
      </c>
      <c r="BG204" s="13">
        <f t="shared" si="163"/>
        <v>0</v>
      </c>
      <c r="BH204" s="13">
        <f t="shared" si="164"/>
        <v>0</v>
      </c>
      <c r="BI204" s="13">
        <f t="shared" si="165"/>
        <v>0</v>
      </c>
      <c r="BJ204" s="13">
        <f t="shared" si="166"/>
        <v>0</v>
      </c>
      <c r="BK204" s="13">
        <f t="shared" si="167"/>
        <v>0</v>
      </c>
      <c r="BL204" s="13">
        <f t="shared" si="168"/>
        <v>0</v>
      </c>
      <c r="BM204" s="13">
        <f t="shared" si="169"/>
        <v>0</v>
      </c>
      <c r="BN204" s="13">
        <f t="shared" si="170"/>
        <v>0</v>
      </c>
      <c r="BO204" s="13">
        <f t="shared" si="171"/>
        <v>0</v>
      </c>
      <c r="BP204" s="13">
        <f t="shared" si="172"/>
        <v>0</v>
      </c>
      <c r="BQ204" s="13">
        <f t="shared" si="173"/>
        <v>0</v>
      </c>
      <c r="BR204" s="13">
        <f t="shared" si="174"/>
        <v>0</v>
      </c>
      <c r="BS204" s="13">
        <f t="shared" si="175"/>
        <v>0</v>
      </c>
      <c r="BT204" s="13">
        <f t="shared" si="176"/>
        <v>0</v>
      </c>
      <c r="BU204" s="13">
        <f t="shared" si="177"/>
        <v>0</v>
      </c>
      <c r="BV204" s="13">
        <f t="shared" si="178"/>
        <v>0</v>
      </c>
      <c r="BW204" s="13">
        <f t="shared" si="179"/>
        <v>0</v>
      </c>
      <c r="BX204" s="13">
        <f t="shared" si="180"/>
        <v>0</v>
      </c>
      <c r="BY204" s="13">
        <f t="shared" si="181"/>
        <v>0</v>
      </c>
      <c r="BZ204" s="13">
        <f t="shared" si="182"/>
        <v>0</v>
      </c>
      <c r="CA204" s="13">
        <f t="shared" si="183"/>
        <v>0</v>
      </c>
      <c r="CB204" s="13">
        <f t="shared" si="184"/>
        <v>0</v>
      </c>
    </row>
    <row r="205" spans="1:80" x14ac:dyDescent="0.15">
      <c r="A205" s="1">
        <f t="shared" si="185"/>
        <v>5305</v>
      </c>
      <c r="B205" s="1">
        <f t="shared" si="186"/>
        <v>5306</v>
      </c>
      <c r="C205" s="1">
        <f t="shared" si="187"/>
        <v>5307</v>
      </c>
      <c r="D205" s="1">
        <f t="shared" si="188"/>
        <v>5308</v>
      </c>
      <c r="E205" s="1">
        <f t="shared" si="189"/>
        <v>5309</v>
      </c>
      <c r="F205" s="1">
        <f t="shared" si="190"/>
        <v>5310</v>
      </c>
      <c r="G205" s="1">
        <f t="shared" si="191"/>
        <v>5311</v>
      </c>
      <c r="H205" s="1">
        <f t="shared" si="192"/>
        <v>5312</v>
      </c>
      <c r="I205" s="1">
        <f t="shared" si="193"/>
        <v>5313</v>
      </c>
      <c r="J205" s="1">
        <f t="shared" si="194"/>
        <v>5314</v>
      </c>
      <c r="K205" s="1">
        <f t="shared" si="195"/>
        <v>5315</v>
      </c>
      <c r="L205" s="1">
        <f t="shared" si="196"/>
        <v>5316</v>
      </c>
      <c r="M205" s="1">
        <f t="shared" si="197"/>
        <v>5317</v>
      </c>
      <c r="N205" s="1">
        <f t="shared" si="198"/>
        <v>5318</v>
      </c>
      <c r="O205" s="1">
        <f t="shared" si="199"/>
        <v>5319</v>
      </c>
      <c r="P205" s="1">
        <f t="shared" si="200"/>
        <v>5320</v>
      </c>
      <c r="Q205" s="1">
        <f t="shared" si="201"/>
        <v>5321</v>
      </c>
      <c r="R205" s="1">
        <f t="shared" si="202"/>
        <v>5322</v>
      </c>
      <c r="S205" s="1">
        <f t="shared" si="203"/>
        <v>5323</v>
      </c>
      <c r="T205" s="1">
        <f t="shared" si="204"/>
        <v>5324</v>
      </c>
      <c r="U205" s="1">
        <f t="shared" si="205"/>
        <v>5325</v>
      </c>
      <c r="V205" s="1">
        <f t="shared" si="206"/>
        <v>5326</v>
      </c>
      <c r="W205" s="1">
        <f t="shared" si="207"/>
        <v>5327</v>
      </c>
      <c r="X205" s="1">
        <f t="shared" si="208"/>
        <v>5328</v>
      </c>
      <c r="Y205" s="1">
        <f t="shared" si="209"/>
        <v>5329</v>
      </c>
      <c r="Z205" s="1">
        <f t="shared" si="210"/>
        <v>5330</v>
      </c>
      <c r="AB205" s="1">
        <f>SMALL('26x26x26'!$B$2:$AA$702,A205)</f>
        <v>5305</v>
      </c>
      <c r="AC205" s="1">
        <f>SMALL('26x26x26'!$B$2:$AA$702,B205)</f>
        <v>5306</v>
      </c>
      <c r="AD205" s="1">
        <f>SMALL('26x26x26'!$B$2:$AA$702,C205)</f>
        <v>5307</v>
      </c>
      <c r="AE205" s="1">
        <f>SMALL('26x26x26'!$B$2:$AA$702,D205)</f>
        <v>5308</v>
      </c>
      <c r="AF205" s="1">
        <f>SMALL('26x26x26'!$B$2:$AA$702,E205)</f>
        <v>5309</v>
      </c>
      <c r="AG205" s="1">
        <f>SMALL('26x26x26'!$B$2:$AA$702,F205)</f>
        <v>5310</v>
      </c>
      <c r="AH205" s="1">
        <f>SMALL('26x26x26'!$B$2:$AA$702,G205)</f>
        <v>5311</v>
      </c>
      <c r="AI205" s="1">
        <f>SMALL('26x26x26'!$B$2:$AA$702,H205)</f>
        <v>5312</v>
      </c>
      <c r="AJ205" s="1">
        <f>SMALL('26x26x26'!$B$2:$AA$702,I205)</f>
        <v>5313</v>
      </c>
      <c r="AK205" s="1">
        <f>SMALL('26x26x26'!$B$2:$AA$702,J205)</f>
        <v>5314</v>
      </c>
      <c r="AL205" s="1">
        <f>SMALL('26x26x26'!$B$2:$AA$702,K205)</f>
        <v>5315</v>
      </c>
      <c r="AM205" s="1">
        <f>SMALL('26x26x26'!$B$2:$AA$702,L205)</f>
        <v>5316</v>
      </c>
      <c r="AN205" s="1">
        <f>SMALL('26x26x26'!$B$2:$AA$702,M205)</f>
        <v>5317</v>
      </c>
      <c r="AO205" s="1">
        <f>SMALL('26x26x26'!$B$2:$AA$702,N205)</f>
        <v>5318</v>
      </c>
      <c r="AP205" s="1">
        <f>SMALL('26x26x26'!$B$2:$AA$702,O205)</f>
        <v>5319</v>
      </c>
      <c r="AQ205" s="1">
        <f>SMALL('26x26x26'!$B$2:$AA$702,P205)</f>
        <v>5320</v>
      </c>
      <c r="AR205" s="1">
        <f>SMALL('26x26x26'!$B$2:$AA$702,Q205)</f>
        <v>5321</v>
      </c>
      <c r="AS205" s="1">
        <f>SMALL('26x26x26'!$B$2:$AA$702,R205)</f>
        <v>5322</v>
      </c>
      <c r="AT205" s="1">
        <f>SMALL('26x26x26'!$B$2:$AA$702,S205)</f>
        <v>5323</v>
      </c>
      <c r="AU205" s="1">
        <f>SMALL('26x26x26'!$B$2:$AA$702,T205)</f>
        <v>5324</v>
      </c>
      <c r="AV205" s="1">
        <f>SMALL('26x26x26'!$B$2:$AA$702,U205)</f>
        <v>5325</v>
      </c>
      <c r="AW205" s="1">
        <f>SMALL('26x26x26'!$B$2:$AA$702,V205)</f>
        <v>5326</v>
      </c>
      <c r="AX205" s="1">
        <f>SMALL('26x26x26'!$B$2:$AA$702,W205)</f>
        <v>5327</v>
      </c>
      <c r="AY205" s="1">
        <f>SMALL('26x26x26'!$B$2:$AA$702,X205)</f>
        <v>5328</v>
      </c>
      <c r="AZ205" s="1">
        <f>SMALL('26x26x26'!$B$2:$AA$702,Y205)</f>
        <v>5329</v>
      </c>
      <c r="BA205" s="1">
        <f>SMALL('26x26x26'!$B$2:$AA$702,Z205)</f>
        <v>5330</v>
      </c>
      <c r="BC205" s="13">
        <f t="shared" si="159"/>
        <v>0</v>
      </c>
      <c r="BD205" s="13">
        <f t="shared" si="160"/>
        <v>0</v>
      </c>
      <c r="BE205" s="13">
        <f t="shared" si="161"/>
        <v>0</v>
      </c>
      <c r="BF205" s="13">
        <f t="shared" si="162"/>
        <v>0</v>
      </c>
      <c r="BG205" s="13">
        <f t="shared" si="163"/>
        <v>0</v>
      </c>
      <c r="BH205" s="13">
        <f t="shared" si="164"/>
        <v>0</v>
      </c>
      <c r="BI205" s="13">
        <f t="shared" si="165"/>
        <v>0</v>
      </c>
      <c r="BJ205" s="13">
        <f t="shared" si="166"/>
        <v>0</v>
      </c>
      <c r="BK205" s="13">
        <f t="shared" si="167"/>
        <v>0</v>
      </c>
      <c r="BL205" s="13">
        <f t="shared" si="168"/>
        <v>0</v>
      </c>
      <c r="BM205" s="13">
        <f t="shared" si="169"/>
        <v>0</v>
      </c>
      <c r="BN205" s="13">
        <f t="shared" si="170"/>
        <v>0</v>
      </c>
      <c r="BO205" s="13">
        <f t="shared" si="171"/>
        <v>0</v>
      </c>
      <c r="BP205" s="13">
        <f t="shared" si="172"/>
        <v>0</v>
      </c>
      <c r="BQ205" s="13">
        <f t="shared" si="173"/>
        <v>0</v>
      </c>
      <c r="BR205" s="13">
        <f t="shared" si="174"/>
        <v>0</v>
      </c>
      <c r="BS205" s="13">
        <f t="shared" si="175"/>
        <v>0</v>
      </c>
      <c r="BT205" s="13">
        <f t="shared" si="176"/>
        <v>0</v>
      </c>
      <c r="BU205" s="13">
        <f t="shared" si="177"/>
        <v>0</v>
      </c>
      <c r="BV205" s="13">
        <f t="shared" si="178"/>
        <v>0</v>
      </c>
      <c r="BW205" s="13">
        <f t="shared" si="179"/>
        <v>0</v>
      </c>
      <c r="BX205" s="13">
        <f t="shared" si="180"/>
        <v>0</v>
      </c>
      <c r="BY205" s="13">
        <f t="shared" si="181"/>
        <v>0</v>
      </c>
      <c r="BZ205" s="13">
        <f t="shared" si="182"/>
        <v>0</v>
      </c>
      <c r="CA205" s="13">
        <f t="shared" si="183"/>
        <v>0</v>
      </c>
      <c r="CB205" s="13">
        <f t="shared" si="184"/>
        <v>0</v>
      </c>
    </row>
    <row r="206" spans="1:80" x14ac:dyDescent="0.15">
      <c r="A206" s="1">
        <f t="shared" si="185"/>
        <v>5331</v>
      </c>
      <c r="B206" s="1">
        <f t="shared" si="186"/>
        <v>5332</v>
      </c>
      <c r="C206" s="1">
        <f t="shared" si="187"/>
        <v>5333</v>
      </c>
      <c r="D206" s="1">
        <f t="shared" si="188"/>
        <v>5334</v>
      </c>
      <c r="E206" s="1">
        <f t="shared" si="189"/>
        <v>5335</v>
      </c>
      <c r="F206" s="1">
        <f t="shared" si="190"/>
        <v>5336</v>
      </c>
      <c r="G206" s="1">
        <f t="shared" si="191"/>
        <v>5337</v>
      </c>
      <c r="H206" s="1">
        <f t="shared" si="192"/>
        <v>5338</v>
      </c>
      <c r="I206" s="1">
        <f t="shared" si="193"/>
        <v>5339</v>
      </c>
      <c r="J206" s="1">
        <f t="shared" si="194"/>
        <v>5340</v>
      </c>
      <c r="K206" s="1">
        <f t="shared" si="195"/>
        <v>5341</v>
      </c>
      <c r="L206" s="1">
        <f t="shared" si="196"/>
        <v>5342</v>
      </c>
      <c r="M206" s="1">
        <f t="shared" si="197"/>
        <v>5343</v>
      </c>
      <c r="N206" s="1">
        <f t="shared" si="198"/>
        <v>5344</v>
      </c>
      <c r="O206" s="1">
        <f t="shared" si="199"/>
        <v>5345</v>
      </c>
      <c r="P206" s="1">
        <f t="shared" si="200"/>
        <v>5346</v>
      </c>
      <c r="Q206" s="1">
        <f t="shared" si="201"/>
        <v>5347</v>
      </c>
      <c r="R206" s="1">
        <f t="shared" si="202"/>
        <v>5348</v>
      </c>
      <c r="S206" s="1">
        <f t="shared" si="203"/>
        <v>5349</v>
      </c>
      <c r="T206" s="1">
        <f t="shared" si="204"/>
        <v>5350</v>
      </c>
      <c r="U206" s="1">
        <f t="shared" si="205"/>
        <v>5351</v>
      </c>
      <c r="V206" s="1">
        <f t="shared" si="206"/>
        <v>5352</v>
      </c>
      <c r="W206" s="1">
        <f t="shared" si="207"/>
        <v>5353</v>
      </c>
      <c r="X206" s="1">
        <f t="shared" si="208"/>
        <v>5354</v>
      </c>
      <c r="Y206" s="1">
        <f t="shared" si="209"/>
        <v>5355</v>
      </c>
      <c r="Z206" s="1">
        <f t="shared" si="210"/>
        <v>5356</v>
      </c>
      <c r="AB206" s="1">
        <f>SMALL('26x26x26'!$B$2:$AA$702,A206)</f>
        <v>5331</v>
      </c>
      <c r="AC206" s="1">
        <f>SMALL('26x26x26'!$B$2:$AA$702,B206)</f>
        <v>5332</v>
      </c>
      <c r="AD206" s="1">
        <f>SMALL('26x26x26'!$B$2:$AA$702,C206)</f>
        <v>5333</v>
      </c>
      <c r="AE206" s="1">
        <f>SMALL('26x26x26'!$B$2:$AA$702,D206)</f>
        <v>5334</v>
      </c>
      <c r="AF206" s="1">
        <f>SMALL('26x26x26'!$B$2:$AA$702,E206)</f>
        <v>5335</v>
      </c>
      <c r="AG206" s="1">
        <f>SMALL('26x26x26'!$B$2:$AA$702,F206)</f>
        <v>5336</v>
      </c>
      <c r="AH206" s="1">
        <f>SMALL('26x26x26'!$B$2:$AA$702,G206)</f>
        <v>5337</v>
      </c>
      <c r="AI206" s="1">
        <f>SMALL('26x26x26'!$B$2:$AA$702,H206)</f>
        <v>5338</v>
      </c>
      <c r="AJ206" s="1">
        <f>SMALL('26x26x26'!$B$2:$AA$702,I206)</f>
        <v>5339</v>
      </c>
      <c r="AK206" s="1">
        <f>SMALL('26x26x26'!$B$2:$AA$702,J206)</f>
        <v>5340</v>
      </c>
      <c r="AL206" s="1">
        <f>SMALL('26x26x26'!$B$2:$AA$702,K206)</f>
        <v>5341</v>
      </c>
      <c r="AM206" s="1">
        <f>SMALL('26x26x26'!$B$2:$AA$702,L206)</f>
        <v>5342</v>
      </c>
      <c r="AN206" s="1">
        <f>SMALL('26x26x26'!$B$2:$AA$702,M206)</f>
        <v>5343</v>
      </c>
      <c r="AO206" s="1">
        <f>SMALL('26x26x26'!$B$2:$AA$702,N206)</f>
        <v>5344</v>
      </c>
      <c r="AP206" s="1">
        <f>SMALL('26x26x26'!$B$2:$AA$702,O206)</f>
        <v>5345</v>
      </c>
      <c r="AQ206" s="1">
        <f>SMALL('26x26x26'!$B$2:$AA$702,P206)</f>
        <v>5346</v>
      </c>
      <c r="AR206" s="1">
        <f>SMALL('26x26x26'!$B$2:$AA$702,Q206)</f>
        <v>5347</v>
      </c>
      <c r="AS206" s="1">
        <f>SMALL('26x26x26'!$B$2:$AA$702,R206)</f>
        <v>5348</v>
      </c>
      <c r="AT206" s="1">
        <f>SMALL('26x26x26'!$B$2:$AA$702,S206)</f>
        <v>5349</v>
      </c>
      <c r="AU206" s="1">
        <f>SMALL('26x26x26'!$B$2:$AA$702,T206)</f>
        <v>5350</v>
      </c>
      <c r="AV206" s="1">
        <f>SMALL('26x26x26'!$B$2:$AA$702,U206)</f>
        <v>5351</v>
      </c>
      <c r="AW206" s="1">
        <f>SMALL('26x26x26'!$B$2:$AA$702,V206)</f>
        <v>5352</v>
      </c>
      <c r="AX206" s="1">
        <f>SMALL('26x26x26'!$B$2:$AA$702,W206)</f>
        <v>5353</v>
      </c>
      <c r="AY206" s="1">
        <f>SMALL('26x26x26'!$B$2:$AA$702,X206)</f>
        <v>5354</v>
      </c>
      <c r="AZ206" s="1">
        <f>SMALL('26x26x26'!$B$2:$AA$702,Y206)</f>
        <v>5355</v>
      </c>
      <c r="BA206" s="1">
        <f>SMALL('26x26x26'!$B$2:$AA$702,Z206)</f>
        <v>5356</v>
      </c>
      <c r="BC206" s="13">
        <f t="shared" si="159"/>
        <v>0</v>
      </c>
      <c r="BD206" s="13">
        <f t="shared" si="160"/>
        <v>0</v>
      </c>
      <c r="BE206" s="13">
        <f t="shared" si="161"/>
        <v>0</v>
      </c>
      <c r="BF206" s="13">
        <f t="shared" si="162"/>
        <v>0</v>
      </c>
      <c r="BG206" s="13">
        <f t="shared" si="163"/>
        <v>0</v>
      </c>
      <c r="BH206" s="13">
        <f t="shared" si="164"/>
        <v>0</v>
      </c>
      <c r="BI206" s="13">
        <f t="shared" si="165"/>
        <v>0</v>
      </c>
      <c r="BJ206" s="13">
        <f t="shared" si="166"/>
        <v>0</v>
      </c>
      <c r="BK206" s="13">
        <f t="shared" si="167"/>
        <v>0</v>
      </c>
      <c r="BL206" s="13">
        <f t="shared" si="168"/>
        <v>0</v>
      </c>
      <c r="BM206" s="13">
        <f t="shared" si="169"/>
        <v>0</v>
      </c>
      <c r="BN206" s="13">
        <f t="shared" si="170"/>
        <v>0</v>
      </c>
      <c r="BO206" s="13">
        <f t="shared" si="171"/>
        <v>0</v>
      </c>
      <c r="BP206" s="13">
        <f t="shared" si="172"/>
        <v>0</v>
      </c>
      <c r="BQ206" s="13">
        <f t="shared" si="173"/>
        <v>0</v>
      </c>
      <c r="BR206" s="13">
        <f t="shared" si="174"/>
        <v>0</v>
      </c>
      <c r="BS206" s="13">
        <f t="shared" si="175"/>
        <v>0</v>
      </c>
      <c r="BT206" s="13">
        <f t="shared" si="176"/>
        <v>0</v>
      </c>
      <c r="BU206" s="13">
        <f t="shared" si="177"/>
        <v>0</v>
      </c>
      <c r="BV206" s="13">
        <f t="shared" si="178"/>
        <v>0</v>
      </c>
      <c r="BW206" s="13">
        <f t="shared" si="179"/>
        <v>0</v>
      </c>
      <c r="BX206" s="13">
        <f t="shared" si="180"/>
        <v>0</v>
      </c>
      <c r="BY206" s="13">
        <f t="shared" si="181"/>
        <v>0</v>
      </c>
      <c r="BZ206" s="13">
        <f t="shared" si="182"/>
        <v>0</v>
      </c>
      <c r="CA206" s="13">
        <f t="shared" si="183"/>
        <v>0</v>
      </c>
      <c r="CB206" s="13">
        <f t="shared" si="184"/>
        <v>0</v>
      </c>
    </row>
    <row r="207" spans="1:80" x14ac:dyDescent="0.15">
      <c r="A207" s="1">
        <f t="shared" si="185"/>
        <v>5357</v>
      </c>
      <c r="B207" s="1">
        <f t="shared" si="186"/>
        <v>5358</v>
      </c>
      <c r="C207" s="1">
        <f t="shared" si="187"/>
        <v>5359</v>
      </c>
      <c r="D207" s="1">
        <f t="shared" si="188"/>
        <v>5360</v>
      </c>
      <c r="E207" s="1">
        <f t="shared" si="189"/>
        <v>5361</v>
      </c>
      <c r="F207" s="1">
        <f t="shared" si="190"/>
        <v>5362</v>
      </c>
      <c r="G207" s="1">
        <f t="shared" si="191"/>
        <v>5363</v>
      </c>
      <c r="H207" s="1">
        <f t="shared" si="192"/>
        <v>5364</v>
      </c>
      <c r="I207" s="1">
        <f t="shared" si="193"/>
        <v>5365</v>
      </c>
      <c r="J207" s="1">
        <f t="shared" si="194"/>
        <v>5366</v>
      </c>
      <c r="K207" s="1">
        <f t="shared" si="195"/>
        <v>5367</v>
      </c>
      <c r="L207" s="1">
        <f t="shared" si="196"/>
        <v>5368</v>
      </c>
      <c r="M207" s="1">
        <f t="shared" si="197"/>
        <v>5369</v>
      </c>
      <c r="N207" s="1">
        <f t="shared" si="198"/>
        <v>5370</v>
      </c>
      <c r="O207" s="1">
        <f t="shared" si="199"/>
        <v>5371</v>
      </c>
      <c r="P207" s="1">
        <f t="shared" si="200"/>
        <v>5372</v>
      </c>
      <c r="Q207" s="1">
        <f t="shared" si="201"/>
        <v>5373</v>
      </c>
      <c r="R207" s="1">
        <f t="shared" si="202"/>
        <v>5374</v>
      </c>
      <c r="S207" s="1">
        <f t="shared" si="203"/>
        <v>5375</v>
      </c>
      <c r="T207" s="1">
        <f t="shared" si="204"/>
        <v>5376</v>
      </c>
      <c r="U207" s="1">
        <f t="shared" si="205"/>
        <v>5377</v>
      </c>
      <c r="V207" s="1">
        <f t="shared" si="206"/>
        <v>5378</v>
      </c>
      <c r="W207" s="1">
        <f t="shared" si="207"/>
        <v>5379</v>
      </c>
      <c r="X207" s="1">
        <f t="shared" si="208"/>
        <v>5380</v>
      </c>
      <c r="Y207" s="1">
        <f t="shared" si="209"/>
        <v>5381</v>
      </c>
      <c r="Z207" s="1">
        <f t="shared" si="210"/>
        <v>5382</v>
      </c>
      <c r="AB207" s="1">
        <f>SMALL('26x26x26'!$B$2:$AA$702,A207)</f>
        <v>5357</v>
      </c>
      <c r="AC207" s="1">
        <f>SMALL('26x26x26'!$B$2:$AA$702,B207)</f>
        <v>5358</v>
      </c>
      <c r="AD207" s="1">
        <f>SMALL('26x26x26'!$B$2:$AA$702,C207)</f>
        <v>5359</v>
      </c>
      <c r="AE207" s="1">
        <f>SMALL('26x26x26'!$B$2:$AA$702,D207)</f>
        <v>5360</v>
      </c>
      <c r="AF207" s="1">
        <f>SMALL('26x26x26'!$B$2:$AA$702,E207)</f>
        <v>5361</v>
      </c>
      <c r="AG207" s="1">
        <f>SMALL('26x26x26'!$B$2:$AA$702,F207)</f>
        <v>5362</v>
      </c>
      <c r="AH207" s="1">
        <f>SMALL('26x26x26'!$B$2:$AA$702,G207)</f>
        <v>5363</v>
      </c>
      <c r="AI207" s="1">
        <f>SMALL('26x26x26'!$B$2:$AA$702,H207)</f>
        <v>5364</v>
      </c>
      <c r="AJ207" s="1">
        <f>SMALL('26x26x26'!$B$2:$AA$702,I207)</f>
        <v>5365</v>
      </c>
      <c r="AK207" s="1">
        <f>SMALL('26x26x26'!$B$2:$AA$702,J207)</f>
        <v>5366</v>
      </c>
      <c r="AL207" s="1">
        <f>SMALL('26x26x26'!$B$2:$AA$702,K207)</f>
        <v>5367</v>
      </c>
      <c r="AM207" s="1">
        <f>SMALL('26x26x26'!$B$2:$AA$702,L207)</f>
        <v>5368</v>
      </c>
      <c r="AN207" s="1">
        <f>SMALL('26x26x26'!$B$2:$AA$702,M207)</f>
        <v>5369</v>
      </c>
      <c r="AO207" s="1">
        <f>SMALL('26x26x26'!$B$2:$AA$702,N207)</f>
        <v>5370</v>
      </c>
      <c r="AP207" s="1">
        <f>SMALL('26x26x26'!$B$2:$AA$702,O207)</f>
        <v>5371</v>
      </c>
      <c r="AQ207" s="1">
        <f>SMALL('26x26x26'!$B$2:$AA$702,P207)</f>
        <v>5372</v>
      </c>
      <c r="AR207" s="1">
        <f>SMALL('26x26x26'!$B$2:$AA$702,Q207)</f>
        <v>5373</v>
      </c>
      <c r="AS207" s="1">
        <f>SMALL('26x26x26'!$B$2:$AA$702,R207)</f>
        <v>5374</v>
      </c>
      <c r="AT207" s="1">
        <f>SMALL('26x26x26'!$B$2:$AA$702,S207)</f>
        <v>5375</v>
      </c>
      <c r="AU207" s="1">
        <f>SMALL('26x26x26'!$B$2:$AA$702,T207)</f>
        <v>5376</v>
      </c>
      <c r="AV207" s="1">
        <f>SMALL('26x26x26'!$B$2:$AA$702,U207)</f>
        <v>5377</v>
      </c>
      <c r="AW207" s="1">
        <f>SMALL('26x26x26'!$B$2:$AA$702,V207)</f>
        <v>5378</v>
      </c>
      <c r="AX207" s="1">
        <f>SMALL('26x26x26'!$B$2:$AA$702,W207)</f>
        <v>5379</v>
      </c>
      <c r="AY207" s="1">
        <f>SMALL('26x26x26'!$B$2:$AA$702,X207)</f>
        <v>5380</v>
      </c>
      <c r="AZ207" s="1">
        <f>SMALL('26x26x26'!$B$2:$AA$702,Y207)</f>
        <v>5381</v>
      </c>
      <c r="BA207" s="1">
        <f>SMALL('26x26x26'!$B$2:$AA$702,Z207)</f>
        <v>5382</v>
      </c>
      <c r="BC207" s="13">
        <f t="shared" si="159"/>
        <v>0</v>
      </c>
      <c r="BD207" s="13">
        <f t="shared" si="160"/>
        <v>0</v>
      </c>
      <c r="BE207" s="13">
        <f t="shared" si="161"/>
        <v>0</v>
      </c>
      <c r="BF207" s="13">
        <f t="shared" si="162"/>
        <v>0</v>
      </c>
      <c r="BG207" s="13">
        <f t="shared" si="163"/>
        <v>0</v>
      </c>
      <c r="BH207" s="13">
        <f t="shared" si="164"/>
        <v>0</v>
      </c>
      <c r="BI207" s="13">
        <f t="shared" si="165"/>
        <v>0</v>
      </c>
      <c r="BJ207" s="13">
        <f t="shared" si="166"/>
        <v>0</v>
      </c>
      <c r="BK207" s="13">
        <f t="shared" si="167"/>
        <v>0</v>
      </c>
      <c r="BL207" s="13">
        <f t="shared" si="168"/>
        <v>0</v>
      </c>
      <c r="BM207" s="13">
        <f t="shared" si="169"/>
        <v>0</v>
      </c>
      <c r="BN207" s="13">
        <f t="shared" si="170"/>
        <v>0</v>
      </c>
      <c r="BO207" s="13">
        <f t="shared" si="171"/>
        <v>0</v>
      </c>
      <c r="BP207" s="13">
        <f t="shared" si="172"/>
        <v>0</v>
      </c>
      <c r="BQ207" s="13">
        <f t="shared" si="173"/>
        <v>0</v>
      </c>
      <c r="BR207" s="13">
        <f t="shared" si="174"/>
        <v>0</v>
      </c>
      <c r="BS207" s="13">
        <f t="shared" si="175"/>
        <v>0</v>
      </c>
      <c r="BT207" s="13">
        <f t="shared" si="176"/>
        <v>0</v>
      </c>
      <c r="BU207" s="13">
        <f t="shared" si="177"/>
        <v>0</v>
      </c>
      <c r="BV207" s="13">
        <f t="shared" si="178"/>
        <v>0</v>
      </c>
      <c r="BW207" s="13">
        <f t="shared" si="179"/>
        <v>0</v>
      </c>
      <c r="BX207" s="13">
        <f t="shared" si="180"/>
        <v>0</v>
      </c>
      <c r="BY207" s="13">
        <f t="shared" si="181"/>
        <v>0</v>
      </c>
      <c r="BZ207" s="13">
        <f t="shared" si="182"/>
        <v>0</v>
      </c>
      <c r="CA207" s="13">
        <f t="shared" si="183"/>
        <v>0</v>
      </c>
      <c r="CB207" s="13">
        <f t="shared" si="184"/>
        <v>0</v>
      </c>
    </row>
    <row r="208" spans="1:80" x14ac:dyDescent="0.15">
      <c r="A208" s="1">
        <f t="shared" si="185"/>
        <v>5383</v>
      </c>
      <c r="B208" s="1">
        <f t="shared" si="186"/>
        <v>5384</v>
      </c>
      <c r="C208" s="1">
        <f t="shared" si="187"/>
        <v>5385</v>
      </c>
      <c r="D208" s="1">
        <f t="shared" si="188"/>
        <v>5386</v>
      </c>
      <c r="E208" s="1">
        <f t="shared" si="189"/>
        <v>5387</v>
      </c>
      <c r="F208" s="1">
        <f t="shared" si="190"/>
        <v>5388</v>
      </c>
      <c r="G208" s="1">
        <f t="shared" si="191"/>
        <v>5389</v>
      </c>
      <c r="H208" s="1">
        <f t="shared" si="192"/>
        <v>5390</v>
      </c>
      <c r="I208" s="1">
        <f t="shared" si="193"/>
        <v>5391</v>
      </c>
      <c r="J208" s="1">
        <f t="shared" si="194"/>
        <v>5392</v>
      </c>
      <c r="K208" s="1">
        <f t="shared" si="195"/>
        <v>5393</v>
      </c>
      <c r="L208" s="1">
        <f t="shared" si="196"/>
        <v>5394</v>
      </c>
      <c r="M208" s="1">
        <f t="shared" si="197"/>
        <v>5395</v>
      </c>
      <c r="N208" s="1">
        <f t="shared" si="198"/>
        <v>5396</v>
      </c>
      <c r="O208" s="1">
        <f t="shared" si="199"/>
        <v>5397</v>
      </c>
      <c r="P208" s="1">
        <f t="shared" si="200"/>
        <v>5398</v>
      </c>
      <c r="Q208" s="1">
        <f t="shared" si="201"/>
        <v>5399</v>
      </c>
      <c r="R208" s="1">
        <f t="shared" si="202"/>
        <v>5400</v>
      </c>
      <c r="S208" s="1">
        <f t="shared" si="203"/>
        <v>5401</v>
      </c>
      <c r="T208" s="1">
        <f t="shared" si="204"/>
        <v>5402</v>
      </c>
      <c r="U208" s="1">
        <f t="shared" si="205"/>
        <v>5403</v>
      </c>
      <c r="V208" s="1">
        <f t="shared" si="206"/>
        <v>5404</v>
      </c>
      <c r="W208" s="1">
        <f t="shared" si="207"/>
        <v>5405</v>
      </c>
      <c r="X208" s="1">
        <f t="shared" si="208"/>
        <v>5406</v>
      </c>
      <c r="Y208" s="1">
        <f t="shared" si="209"/>
        <v>5407</v>
      </c>
      <c r="Z208" s="1">
        <f t="shared" si="210"/>
        <v>5408</v>
      </c>
      <c r="AB208" s="1">
        <f>SMALL('26x26x26'!$B$2:$AA$702,A208)</f>
        <v>5383</v>
      </c>
      <c r="AC208" s="1">
        <f>SMALL('26x26x26'!$B$2:$AA$702,B208)</f>
        <v>5384</v>
      </c>
      <c r="AD208" s="1">
        <f>SMALL('26x26x26'!$B$2:$AA$702,C208)</f>
        <v>5385</v>
      </c>
      <c r="AE208" s="1">
        <f>SMALL('26x26x26'!$B$2:$AA$702,D208)</f>
        <v>5386</v>
      </c>
      <c r="AF208" s="1">
        <f>SMALL('26x26x26'!$B$2:$AA$702,E208)</f>
        <v>5387</v>
      </c>
      <c r="AG208" s="1">
        <f>SMALL('26x26x26'!$B$2:$AA$702,F208)</f>
        <v>5388</v>
      </c>
      <c r="AH208" s="1">
        <f>SMALL('26x26x26'!$B$2:$AA$702,G208)</f>
        <v>5389</v>
      </c>
      <c r="AI208" s="1">
        <f>SMALL('26x26x26'!$B$2:$AA$702,H208)</f>
        <v>5390</v>
      </c>
      <c r="AJ208" s="1">
        <f>SMALL('26x26x26'!$B$2:$AA$702,I208)</f>
        <v>5391</v>
      </c>
      <c r="AK208" s="1">
        <f>SMALL('26x26x26'!$B$2:$AA$702,J208)</f>
        <v>5392</v>
      </c>
      <c r="AL208" s="1">
        <f>SMALL('26x26x26'!$B$2:$AA$702,K208)</f>
        <v>5393</v>
      </c>
      <c r="AM208" s="1">
        <f>SMALL('26x26x26'!$B$2:$AA$702,L208)</f>
        <v>5394</v>
      </c>
      <c r="AN208" s="1">
        <f>SMALL('26x26x26'!$B$2:$AA$702,M208)</f>
        <v>5395</v>
      </c>
      <c r="AO208" s="1">
        <f>SMALL('26x26x26'!$B$2:$AA$702,N208)</f>
        <v>5396</v>
      </c>
      <c r="AP208" s="1">
        <f>SMALL('26x26x26'!$B$2:$AA$702,O208)</f>
        <v>5397</v>
      </c>
      <c r="AQ208" s="1">
        <f>SMALL('26x26x26'!$B$2:$AA$702,P208)</f>
        <v>5398</v>
      </c>
      <c r="AR208" s="1">
        <f>SMALL('26x26x26'!$B$2:$AA$702,Q208)</f>
        <v>5399</v>
      </c>
      <c r="AS208" s="1">
        <f>SMALL('26x26x26'!$B$2:$AA$702,R208)</f>
        <v>5400</v>
      </c>
      <c r="AT208" s="1">
        <f>SMALL('26x26x26'!$B$2:$AA$702,S208)</f>
        <v>5401</v>
      </c>
      <c r="AU208" s="1">
        <f>SMALL('26x26x26'!$B$2:$AA$702,T208)</f>
        <v>5402</v>
      </c>
      <c r="AV208" s="1">
        <f>SMALL('26x26x26'!$B$2:$AA$702,U208)</f>
        <v>5403</v>
      </c>
      <c r="AW208" s="1">
        <f>SMALL('26x26x26'!$B$2:$AA$702,V208)</f>
        <v>5404</v>
      </c>
      <c r="AX208" s="1">
        <f>SMALL('26x26x26'!$B$2:$AA$702,W208)</f>
        <v>5405</v>
      </c>
      <c r="AY208" s="1">
        <f>SMALL('26x26x26'!$B$2:$AA$702,X208)</f>
        <v>5406</v>
      </c>
      <c r="AZ208" s="1">
        <f>SMALL('26x26x26'!$B$2:$AA$702,Y208)</f>
        <v>5407</v>
      </c>
      <c r="BA208" s="1">
        <f>SMALL('26x26x26'!$B$2:$AA$702,Z208)</f>
        <v>5408</v>
      </c>
      <c r="BC208" s="13">
        <f t="shared" si="159"/>
        <v>0</v>
      </c>
      <c r="BD208" s="13">
        <f t="shared" si="160"/>
        <v>0</v>
      </c>
      <c r="BE208" s="13">
        <f t="shared" si="161"/>
        <v>0</v>
      </c>
      <c r="BF208" s="13">
        <f t="shared" si="162"/>
        <v>0</v>
      </c>
      <c r="BG208" s="13">
        <f t="shared" si="163"/>
        <v>0</v>
      </c>
      <c r="BH208" s="13">
        <f t="shared" si="164"/>
        <v>0</v>
      </c>
      <c r="BI208" s="13">
        <f t="shared" si="165"/>
        <v>0</v>
      </c>
      <c r="BJ208" s="13">
        <f t="shared" si="166"/>
        <v>0</v>
      </c>
      <c r="BK208" s="13">
        <f t="shared" si="167"/>
        <v>0</v>
      </c>
      <c r="BL208" s="13">
        <f t="shared" si="168"/>
        <v>0</v>
      </c>
      <c r="BM208" s="13">
        <f t="shared" si="169"/>
        <v>0</v>
      </c>
      <c r="BN208" s="13">
        <f t="shared" si="170"/>
        <v>0</v>
      </c>
      <c r="BO208" s="13">
        <f t="shared" si="171"/>
        <v>0</v>
      </c>
      <c r="BP208" s="13">
        <f t="shared" si="172"/>
        <v>0</v>
      </c>
      <c r="BQ208" s="13">
        <f t="shared" si="173"/>
        <v>0</v>
      </c>
      <c r="BR208" s="13">
        <f t="shared" si="174"/>
        <v>0</v>
      </c>
      <c r="BS208" s="13">
        <f t="shared" si="175"/>
        <v>0</v>
      </c>
      <c r="BT208" s="13">
        <f t="shared" si="176"/>
        <v>0</v>
      </c>
      <c r="BU208" s="13">
        <f t="shared" si="177"/>
        <v>0</v>
      </c>
      <c r="BV208" s="13">
        <f t="shared" si="178"/>
        <v>0</v>
      </c>
      <c r="BW208" s="13">
        <f t="shared" si="179"/>
        <v>0</v>
      </c>
      <c r="BX208" s="13">
        <f t="shared" si="180"/>
        <v>0</v>
      </c>
      <c r="BY208" s="13">
        <f t="shared" si="181"/>
        <v>0</v>
      </c>
      <c r="BZ208" s="13">
        <f t="shared" si="182"/>
        <v>0</v>
      </c>
      <c r="CA208" s="13">
        <f t="shared" si="183"/>
        <v>0</v>
      </c>
      <c r="CB208" s="13">
        <f t="shared" si="184"/>
        <v>0</v>
      </c>
    </row>
    <row r="209" spans="1:80" x14ac:dyDescent="0.15">
      <c r="A209" s="1">
        <f t="shared" si="185"/>
        <v>5409</v>
      </c>
      <c r="B209" s="1">
        <f t="shared" si="186"/>
        <v>5410</v>
      </c>
      <c r="C209" s="1">
        <f t="shared" si="187"/>
        <v>5411</v>
      </c>
      <c r="D209" s="1">
        <f t="shared" si="188"/>
        <v>5412</v>
      </c>
      <c r="E209" s="1">
        <f t="shared" si="189"/>
        <v>5413</v>
      </c>
      <c r="F209" s="1">
        <f t="shared" si="190"/>
        <v>5414</v>
      </c>
      <c r="G209" s="1">
        <f t="shared" si="191"/>
        <v>5415</v>
      </c>
      <c r="H209" s="1">
        <f t="shared" si="192"/>
        <v>5416</v>
      </c>
      <c r="I209" s="1">
        <f t="shared" si="193"/>
        <v>5417</v>
      </c>
      <c r="J209" s="1">
        <f t="shared" si="194"/>
        <v>5418</v>
      </c>
      <c r="K209" s="1">
        <f t="shared" si="195"/>
        <v>5419</v>
      </c>
      <c r="L209" s="1">
        <f t="shared" si="196"/>
        <v>5420</v>
      </c>
      <c r="M209" s="1">
        <f t="shared" si="197"/>
        <v>5421</v>
      </c>
      <c r="N209" s="1">
        <f t="shared" si="198"/>
        <v>5422</v>
      </c>
      <c r="O209" s="1">
        <f t="shared" si="199"/>
        <v>5423</v>
      </c>
      <c r="P209" s="1">
        <f t="shared" si="200"/>
        <v>5424</v>
      </c>
      <c r="Q209" s="1">
        <f t="shared" si="201"/>
        <v>5425</v>
      </c>
      <c r="R209" s="1">
        <f t="shared" si="202"/>
        <v>5426</v>
      </c>
      <c r="S209" s="1">
        <f t="shared" si="203"/>
        <v>5427</v>
      </c>
      <c r="T209" s="1">
        <f t="shared" si="204"/>
        <v>5428</v>
      </c>
      <c r="U209" s="1">
        <f t="shared" si="205"/>
        <v>5429</v>
      </c>
      <c r="V209" s="1">
        <f t="shared" si="206"/>
        <v>5430</v>
      </c>
      <c r="W209" s="1">
        <f t="shared" si="207"/>
        <v>5431</v>
      </c>
      <c r="X209" s="1">
        <f t="shared" si="208"/>
        <v>5432</v>
      </c>
      <c r="Y209" s="1">
        <f t="shared" si="209"/>
        <v>5433</v>
      </c>
      <c r="Z209" s="1">
        <f t="shared" si="210"/>
        <v>5434</v>
      </c>
      <c r="AB209" s="1">
        <f>SMALL('26x26x26'!$B$2:$AA$702,A209)</f>
        <v>5409</v>
      </c>
      <c r="AC209" s="1">
        <f>SMALL('26x26x26'!$B$2:$AA$702,B209)</f>
        <v>5410</v>
      </c>
      <c r="AD209" s="1">
        <f>SMALL('26x26x26'!$B$2:$AA$702,C209)</f>
        <v>5411</v>
      </c>
      <c r="AE209" s="1">
        <f>SMALL('26x26x26'!$B$2:$AA$702,D209)</f>
        <v>5412</v>
      </c>
      <c r="AF209" s="1">
        <f>SMALL('26x26x26'!$B$2:$AA$702,E209)</f>
        <v>5413</v>
      </c>
      <c r="AG209" s="1">
        <f>SMALL('26x26x26'!$B$2:$AA$702,F209)</f>
        <v>5414</v>
      </c>
      <c r="AH209" s="1">
        <f>SMALL('26x26x26'!$B$2:$AA$702,G209)</f>
        <v>5415</v>
      </c>
      <c r="AI209" s="1">
        <f>SMALL('26x26x26'!$B$2:$AA$702,H209)</f>
        <v>5416</v>
      </c>
      <c r="AJ209" s="1">
        <f>SMALL('26x26x26'!$B$2:$AA$702,I209)</f>
        <v>5417</v>
      </c>
      <c r="AK209" s="1">
        <f>SMALL('26x26x26'!$B$2:$AA$702,J209)</f>
        <v>5418</v>
      </c>
      <c r="AL209" s="1">
        <f>SMALL('26x26x26'!$B$2:$AA$702,K209)</f>
        <v>5419</v>
      </c>
      <c r="AM209" s="1">
        <f>SMALL('26x26x26'!$B$2:$AA$702,L209)</f>
        <v>5420</v>
      </c>
      <c r="AN209" s="1">
        <f>SMALL('26x26x26'!$B$2:$AA$702,M209)</f>
        <v>5421</v>
      </c>
      <c r="AO209" s="1">
        <f>SMALL('26x26x26'!$B$2:$AA$702,N209)</f>
        <v>5422</v>
      </c>
      <c r="AP209" s="1">
        <f>SMALL('26x26x26'!$B$2:$AA$702,O209)</f>
        <v>5423</v>
      </c>
      <c r="AQ209" s="1">
        <f>SMALL('26x26x26'!$B$2:$AA$702,P209)</f>
        <v>5424</v>
      </c>
      <c r="AR209" s="1">
        <f>SMALL('26x26x26'!$B$2:$AA$702,Q209)</f>
        <v>5425</v>
      </c>
      <c r="AS209" s="1">
        <f>SMALL('26x26x26'!$B$2:$AA$702,R209)</f>
        <v>5426</v>
      </c>
      <c r="AT209" s="1">
        <f>SMALL('26x26x26'!$B$2:$AA$702,S209)</f>
        <v>5427</v>
      </c>
      <c r="AU209" s="1">
        <f>SMALL('26x26x26'!$B$2:$AA$702,T209)</f>
        <v>5428</v>
      </c>
      <c r="AV209" s="1">
        <f>SMALL('26x26x26'!$B$2:$AA$702,U209)</f>
        <v>5429</v>
      </c>
      <c r="AW209" s="1">
        <f>SMALL('26x26x26'!$B$2:$AA$702,V209)</f>
        <v>5430</v>
      </c>
      <c r="AX209" s="1">
        <f>SMALL('26x26x26'!$B$2:$AA$702,W209)</f>
        <v>5431</v>
      </c>
      <c r="AY209" s="1">
        <f>SMALL('26x26x26'!$B$2:$AA$702,X209)</f>
        <v>5432</v>
      </c>
      <c r="AZ209" s="1">
        <f>SMALL('26x26x26'!$B$2:$AA$702,Y209)</f>
        <v>5433</v>
      </c>
      <c r="BA209" s="1">
        <f>SMALL('26x26x26'!$B$2:$AA$702,Z209)</f>
        <v>5434</v>
      </c>
      <c r="BC209" s="13">
        <f t="shared" si="159"/>
        <v>0</v>
      </c>
      <c r="BD209" s="13">
        <f t="shared" si="160"/>
        <v>0</v>
      </c>
      <c r="BE209" s="13">
        <f t="shared" si="161"/>
        <v>0</v>
      </c>
      <c r="BF209" s="13">
        <f t="shared" si="162"/>
        <v>0</v>
      </c>
      <c r="BG209" s="13">
        <f t="shared" si="163"/>
        <v>0</v>
      </c>
      <c r="BH209" s="13">
        <f t="shared" si="164"/>
        <v>0</v>
      </c>
      <c r="BI209" s="13">
        <f t="shared" si="165"/>
        <v>0</v>
      </c>
      <c r="BJ209" s="13">
        <f t="shared" si="166"/>
        <v>0</v>
      </c>
      <c r="BK209" s="13">
        <f t="shared" si="167"/>
        <v>0</v>
      </c>
      <c r="BL209" s="13">
        <f t="shared" si="168"/>
        <v>0</v>
      </c>
      <c r="BM209" s="13">
        <f t="shared" si="169"/>
        <v>0</v>
      </c>
      <c r="BN209" s="13">
        <f t="shared" si="170"/>
        <v>0</v>
      </c>
      <c r="BO209" s="13">
        <f t="shared" si="171"/>
        <v>0</v>
      </c>
      <c r="BP209" s="13">
        <f t="shared" si="172"/>
        <v>0</v>
      </c>
      <c r="BQ209" s="13">
        <f t="shared" si="173"/>
        <v>0</v>
      </c>
      <c r="BR209" s="13">
        <f t="shared" si="174"/>
        <v>0</v>
      </c>
      <c r="BS209" s="13">
        <f t="shared" si="175"/>
        <v>0</v>
      </c>
      <c r="BT209" s="13">
        <f t="shared" si="176"/>
        <v>0</v>
      </c>
      <c r="BU209" s="13">
        <f t="shared" si="177"/>
        <v>0</v>
      </c>
      <c r="BV209" s="13">
        <f t="shared" si="178"/>
        <v>0</v>
      </c>
      <c r="BW209" s="13">
        <f t="shared" si="179"/>
        <v>0</v>
      </c>
      <c r="BX209" s="13">
        <f t="shared" si="180"/>
        <v>0</v>
      </c>
      <c r="BY209" s="13">
        <f t="shared" si="181"/>
        <v>0</v>
      </c>
      <c r="BZ209" s="13">
        <f t="shared" si="182"/>
        <v>0</v>
      </c>
      <c r="CA209" s="13">
        <f t="shared" si="183"/>
        <v>0</v>
      </c>
      <c r="CB209" s="13">
        <f t="shared" si="184"/>
        <v>0</v>
      </c>
    </row>
    <row r="210" spans="1:80" x14ac:dyDescent="0.15">
      <c r="A210" s="1">
        <f t="shared" si="185"/>
        <v>5435</v>
      </c>
      <c r="B210" s="1">
        <f t="shared" si="186"/>
        <v>5436</v>
      </c>
      <c r="C210" s="1">
        <f t="shared" si="187"/>
        <v>5437</v>
      </c>
      <c r="D210" s="1">
        <f t="shared" si="188"/>
        <v>5438</v>
      </c>
      <c r="E210" s="1">
        <f t="shared" si="189"/>
        <v>5439</v>
      </c>
      <c r="F210" s="1">
        <f t="shared" si="190"/>
        <v>5440</v>
      </c>
      <c r="G210" s="1">
        <f t="shared" si="191"/>
        <v>5441</v>
      </c>
      <c r="H210" s="1">
        <f t="shared" si="192"/>
        <v>5442</v>
      </c>
      <c r="I210" s="1">
        <f t="shared" si="193"/>
        <v>5443</v>
      </c>
      <c r="J210" s="1">
        <f t="shared" si="194"/>
        <v>5444</v>
      </c>
      <c r="K210" s="1">
        <f t="shared" si="195"/>
        <v>5445</v>
      </c>
      <c r="L210" s="1">
        <f t="shared" si="196"/>
        <v>5446</v>
      </c>
      <c r="M210" s="1">
        <f t="shared" si="197"/>
        <v>5447</v>
      </c>
      <c r="N210" s="1">
        <f t="shared" si="198"/>
        <v>5448</v>
      </c>
      <c r="O210" s="1">
        <f t="shared" si="199"/>
        <v>5449</v>
      </c>
      <c r="P210" s="1">
        <f t="shared" si="200"/>
        <v>5450</v>
      </c>
      <c r="Q210" s="1">
        <f t="shared" si="201"/>
        <v>5451</v>
      </c>
      <c r="R210" s="1">
        <f t="shared" si="202"/>
        <v>5452</v>
      </c>
      <c r="S210" s="1">
        <f t="shared" si="203"/>
        <v>5453</v>
      </c>
      <c r="T210" s="1">
        <f t="shared" si="204"/>
        <v>5454</v>
      </c>
      <c r="U210" s="1">
        <f t="shared" si="205"/>
        <v>5455</v>
      </c>
      <c r="V210" s="1">
        <f t="shared" si="206"/>
        <v>5456</v>
      </c>
      <c r="W210" s="1">
        <f t="shared" si="207"/>
        <v>5457</v>
      </c>
      <c r="X210" s="1">
        <f t="shared" si="208"/>
        <v>5458</v>
      </c>
      <c r="Y210" s="1">
        <f t="shared" si="209"/>
        <v>5459</v>
      </c>
      <c r="Z210" s="1">
        <f t="shared" si="210"/>
        <v>5460</v>
      </c>
      <c r="AB210" s="1">
        <f>SMALL('26x26x26'!$B$2:$AA$702,A210)</f>
        <v>5435</v>
      </c>
      <c r="AC210" s="1">
        <f>SMALL('26x26x26'!$B$2:$AA$702,B210)</f>
        <v>5436</v>
      </c>
      <c r="AD210" s="1">
        <f>SMALL('26x26x26'!$B$2:$AA$702,C210)</f>
        <v>5437</v>
      </c>
      <c r="AE210" s="1">
        <f>SMALL('26x26x26'!$B$2:$AA$702,D210)</f>
        <v>5438</v>
      </c>
      <c r="AF210" s="1">
        <f>SMALL('26x26x26'!$B$2:$AA$702,E210)</f>
        <v>5439</v>
      </c>
      <c r="AG210" s="1">
        <f>SMALL('26x26x26'!$B$2:$AA$702,F210)</f>
        <v>5440</v>
      </c>
      <c r="AH210" s="1">
        <f>SMALL('26x26x26'!$B$2:$AA$702,G210)</f>
        <v>5441</v>
      </c>
      <c r="AI210" s="1">
        <f>SMALL('26x26x26'!$B$2:$AA$702,H210)</f>
        <v>5442</v>
      </c>
      <c r="AJ210" s="1">
        <f>SMALL('26x26x26'!$B$2:$AA$702,I210)</f>
        <v>5443</v>
      </c>
      <c r="AK210" s="1">
        <f>SMALL('26x26x26'!$B$2:$AA$702,J210)</f>
        <v>5444</v>
      </c>
      <c r="AL210" s="1">
        <f>SMALL('26x26x26'!$B$2:$AA$702,K210)</f>
        <v>5445</v>
      </c>
      <c r="AM210" s="1">
        <f>SMALL('26x26x26'!$B$2:$AA$702,L210)</f>
        <v>5446</v>
      </c>
      <c r="AN210" s="1">
        <f>SMALL('26x26x26'!$B$2:$AA$702,M210)</f>
        <v>5447</v>
      </c>
      <c r="AO210" s="1">
        <f>SMALL('26x26x26'!$B$2:$AA$702,N210)</f>
        <v>5448</v>
      </c>
      <c r="AP210" s="1">
        <f>SMALL('26x26x26'!$B$2:$AA$702,O210)</f>
        <v>5449</v>
      </c>
      <c r="AQ210" s="1">
        <f>SMALL('26x26x26'!$B$2:$AA$702,P210)</f>
        <v>5450</v>
      </c>
      <c r="AR210" s="1">
        <f>SMALL('26x26x26'!$B$2:$AA$702,Q210)</f>
        <v>5451</v>
      </c>
      <c r="AS210" s="1">
        <f>SMALL('26x26x26'!$B$2:$AA$702,R210)</f>
        <v>5452</v>
      </c>
      <c r="AT210" s="1">
        <f>SMALL('26x26x26'!$B$2:$AA$702,S210)</f>
        <v>5453</v>
      </c>
      <c r="AU210" s="1">
        <f>SMALL('26x26x26'!$B$2:$AA$702,T210)</f>
        <v>5454</v>
      </c>
      <c r="AV210" s="1">
        <f>SMALL('26x26x26'!$B$2:$AA$702,U210)</f>
        <v>5455</v>
      </c>
      <c r="AW210" s="1">
        <f>SMALL('26x26x26'!$B$2:$AA$702,V210)</f>
        <v>5456</v>
      </c>
      <c r="AX210" s="1">
        <f>SMALL('26x26x26'!$B$2:$AA$702,W210)</f>
        <v>5457</v>
      </c>
      <c r="AY210" s="1">
        <f>SMALL('26x26x26'!$B$2:$AA$702,X210)</f>
        <v>5458</v>
      </c>
      <c r="AZ210" s="1">
        <f>SMALL('26x26x26'!$B$2:$AA$702,Y210)</f>
        <v>5459</v>
      </c>
      <c r="BA210" s="1">
        <f>SMALL('26x26x26'!$B$2:$AA$702,Z210)</f>
        <v>5460</v>
      </c>
      <c r="BC210" s="13">
        <f t="shared" si="159"/>
        <v>0</v>
      </c>
      <c r="BD210" s="13">
        <f t="shared" si="160"/>
        <v>0</v>
      </c>
      <c r="BE210" s="13">
        <f t="shared" si="161"/>
        <v>0</v>
      </c>
      <c r="BF210" s="13">
        <f t="shared" si="162"/>
        <v>0</v>
      </c>
      <c r="BG210" s="13">
        <f t="shared" si="163"/>
        <v>0</v>
      </c>
      <c r="BH210" s="13">
        <f t="shared" si="164"/>
        <v>0</v>
      </c>
      <c r="BI210" s="13">
        <f t="shared" si="165"/>
        <v>0</v>
      </c>
      <c r="BJ210" s="13">
        <f t="shared" si="166"/>
        <v>0</v>
      </c>
      <c r="BK210" s="13">
        <f t="shared" si="167"/>
        <v>0</v>
      </c>
      <c r="BL210" s="13">
        <f t="shared" si="168"/>
        <v>0</v>
      </c>
      <c r="BM210" s="13">
        <f t="shared" si="169"/>
        <v>0</v>
      </c>
      <c r="BN210" s="13">
        <f t="shared" si="170"/>
        <v>0</v>
      </c>
      <c r="BO210" s="13">
        <f t="shared" si="171"/>
        <v>0</v>
      </c>
      <c r="BP210" s="13">
        <f t="shared" si="172"/>
        <v>0</v>
      </c>
      <c r="BQ210" s="13">
        <f t="shared" si="173"/>
        <v>0</v>
      </c>
      <c r="BR210" s="13">
        <f t="shared" si="174"/>
        <v>0</v>
      </c>
      <c r="BS210" s="13">
        <f t="shared" si="175"/>
        <v>0</v>
      </c>
      <c r="BT210" s="13">
        <f t="shared" si="176"/>
        <v>0</v>
      </c>
      <c r="BU210" s="13">
        <f t="shared" si="177"/>
        <v>0</v>
      </c>
      <c r="BV210" s="13">
        <f t="shared" si="178"/>
        <v>0</v>
      </c>
      <c r="BW210" s="13">
        <f t="shared" si="179"/>
        <v>0</v>
      </c>
      <c r="BX210" s="13">
        <f t="shared" si="180"/>
        <v>0</v>
      </c>
      <c r="BY210" s="13">
        <f t="shared" si="181"/>
        <v>0</v>
      </c>
      <c r="BZ210" s="13">
        <f t="shared" si="182"/>
        <v>0</v>
      </c>
      <c r="CA210" s="13">
        <f t="shared" si="183"/>
        <v>0</v>
      </c>
      <c r="CB210" s="13">
        <f t="shared" si="184"/>
        <v>0</v>
      </c>
    </row>
    <row r="211" spans="1:80" x14ac:dyDescent="0.15">
      <c r="A211" s="1">
        <f t="shared" si="185"/>
        <v>5461</v>
      </c>
      <c r="B211" s="1">
        <f t="shared" si="186"/>
        <v>5462</v>
      </c>
      <c r="C211" s="1">
        <f t="shared" si="187"/>
        <v>5463</v>
      </c>
      <c r="D211" s="1">
        <f t="shared" si="188"/>
        <v>5464</v>
      </c>
      <c r="E211" s="1">
        <f t="shared" si="189"/>
        <v>5465</v>
      </c>
      <c r="F211" s="1">
        <f t="shared" si="190"/>
        <v>5466</v>
      </c>
      <c r="G211" s="1">
        <f t="shared" si="191"/>
        <v>5467</v>
      </c>
      <c r="H211" s="1">
        <f t="shared" si="192"/>
        <v>5468</v>
      </c>
      <c r="I211" s="1">
        <f t="shared" si="193"/>
        <v>5469</v>
      </c>
      <c r="J211" s="1">
        <f t="shared" si="194"/>
        <v>5470</v>
      </c>
      <c r="K211" s="1">
        <f t="shared" si="195"/>
        <v>5471</v>
      </c>
      <c r="L211" s="1">
        <f t="shared" si="196"/>
        <v>5472</v>
      </c>
      <c r="M211" s="1">
        <f t="shared" si="197"/>
        <v>5473</v>
      </c>
      <c r="N211" s="1">
        <f t="shared" si="198"/>
        <v>5474</v>
      </c>
      <c r="O211" s="1">
        <f t="shared" si="199"/>
        <v>5475</v>
      </c>
      <c r="P211" s="1">
        <f t="shared" si="200"/>
        <v>5476</v>
      </c>
      <c r="Q211" s="1">
        <f t="shared" si="201"/>
        <v>5477</v>
      </c>
      <c r="R211" s="1">
        <f t="shared" si="202"/>
        <v>5478</v>
      </c>
      <c r="S211" s="1">
        <f t="shared" si="203"/>
        <v>5479</v>
      </c>
      <c r="T211" s="1">
        <f t="shared" si="204"/>
        <v>5480</v>
      </c>
      <c r="U211" s="1">
        <f t="shared" si="205"/>
        <v>5481</v>
      </c>
      <c r="V211" s="1">
        <f t="shared" si="206"/>
        <v>5482</v>
      </c>
      <c r="W211" s="1">
        <f t="shared" si="207"/>
        <v>5483</v>
      </c>
      <c r="X211" s="1">
        <f t="shared" si="208"/>
        <v>5484</v>
      </c>
      <c r="Y211" s="1">
        <f t="shared" si="209"/>
        <v>5485</v>
      </c>
      <c r="Z211" s="1">
        <f t="shared" si="210"/>
        <v>5486</v>
      </c>
      <c r="AB211" s="1">
        <f>SMALL('26x26x26'!$B$2:$AA$702,A211)</f>
        <v>5461</v>
      </c>
      <c r="AC211" s="1">
        <f>SMALL('26x26x26'!$B$2:$AA$702,B211)</f>
        <v>5462</v>
      </c>
      <c r="AD211" s="1">
        <f>SMALL('26x26x26'!$B$2:$AA$702,C211)</f>
        <v>5463</v>
      </c>
      <c r="AE211" s="1">
        <f>SMALL('26x26x26'!$B$2:$AA$702,D211)</f>
        <v>5464</v>
      </c>
      <c r="AF211" s="1">
        <f>SMALL('26x26x26'!$B$2:$AA$702,E211)</f>
        <v>5465</v>
      </c>
      <c r="AG211" s="1">
        <f>SMALL('26x26x26'!$B$2:$AA$702,F211)</f>
        <v>5466</v>
      </c>
      <c r="AH211" s="1">
        <f>SMALL('26x26x26'!$B$2:$AA$702,G211)</f>
        <v>5467</v>
      </c>
      <c r="AI211" s="1">
        <f>SMALL('26x26x26'!$B$2:$AA$702,H211)</f>
        <v>5468</v>
      </c>
      <c r="AJ211" s="1">
        <f>SMALL('26x26x26'!$B$2:$AA$702,I211)</f>
        <v>5469</v>
      </c>
      <c r="AK211" s="1">
        <f>SMALL('26x26x26'!$B$2:$AA$702,J211)</f>
        <v>5470</v>
      </c>
      <c r="AL211" s="1">
        <f>SMALL('26x26x26'!$B$2:$AA$702,K211)</f>
        <v>5471</v>
      </c>
      <c r="AM211" s="1">
        <f>SMALL('26x26x26'!$B$2:$AA$702,L211)</f>
        <v>5472</v>
      </c>
      <c r="AN211" s="1">
        <f>SMALL('26x26x26'!$B$2:$AA$702,M211)</f>
        <v>5473</v>
      </c>
      <c r="AO211" s="1">
        <f>SMALL('26x26x26'!$B$2:$AA$702,N211)</f>
        <v>5474</v>
      </c>
      <c r="AP211" s="1">
        <f>SMALL('26x26x26'!$B$2:$AA$702,O211)</f>
        <v>5475</v>
      </c>
      <c r="AQ211" s="1">
        <f>SMALL('26x26x26'!$B$2:$AA$702,P211)</f>
        <v>5476</v>
      </c>
      <c r="AR211" s="1">
        <f>SMALL('26x26x26'!$B$2:$AA$702,Q211)</f>
        <v>5477</v>
      </c>
      <c r="AS211" s="1">
        <f>SMALL('26x26x26'!$B$2:$AA$702,R211)</f>
        <v>5478</v>
      </c>
      <c r="AT211" s="1">
        <f>SMALL('26x26x26'!$B$2:$AA$702,S211)</f>
        <v>5479</v>
      </c>
      <c r="AU211" s="1">
        <f>SMALL('26x26x26'!$B$2:$AA$702,T211)</f>
        <v>5480</v>
      </c>
      <c r="AV211" s="1">
        <f>SMALL('26x26x26'!$B$2:$AA$702,U211)</f>
        <v>5481</v>
      </c>
      <c r="AW211" s="1">
        <f>SMALL('26x26x26'!$B$2:$AA$702,V211)</f>
        <v>5482</v>
      </c>
      <c r="AX211" s="1">
        <f>SMALL('26x26x26'!$B$2:$AA$702,W211)</f>
        <v>5483</v>
      </c>
      <c r="AY211" s="1">
        <f>SMALL('26x26x26'!$B$2:$AA$702,X211)</f>
        <v>5484</v>
      </c>
      <c r="AZ211" s="1">
        <f>SMALL('26x26x26'!$B$2:$AA$702,Y211)</f>
        <v>5485</v>
      </c>
      <c r="BA211" s="1">
        <f>SMALL('26x26x26'!$B$2:$AA$702,Z211)</f>
        <v>5486</v>
      </c>
      <c r="BC211" s="13">
        <f t="shared" si="159"/>
        <v>0</v>
      </c>
      <c r="BD211" s="13">
        <f t="shared" si="160"/>
        <v>0</v>
      </c>
      <c r="BE211" s="13">
        <f t="shared" si="161"/>
        <v>0</v>
      </c>
      <c r="BF211" s="13">
        <f t="shared" si="162"/>
        <v>0</v>
      </c>
      <c r="BG211" s="13">
        <f t="shared" si="163"/>
        <v>0</v>
      </c>
      <c r="BH211" s="13">
        <f t="shared" si="164"/>
        <v>0</v>
      </c>
      <c r="BI211" s="13">
        <f t="shared" si="165"/>
        <v>0</v>
      </c>
      <c r="BJ211" s="13">
        <f t="shared" si="166"/>
        <v>0</v>
      </c>
      <c r="BK211" s="13">
        <f t="shared" si="167"/>
        <v>0</v>
      </c>
      <c r="BL211" s="13">
        <f t="shared" si="168"/>
        <v>0</v>
      </c>
      <c r="BM211" s="13">
        <f t="shared" si="169"/>
        <v>0</v>
      </c>
      <c r="BN211" s="13">
        <f t="shared" si="170"/>
        <v>0</v>
      </c>
      <c r="BO211" s="13">
        <f t="shared" si="171"/>
        <v>0</v>
      </c>
      <c r="BP211" s="13">
        <f t="shared" si="172"/>
        <v>0</v>
      </c>
      <c r="BQ211" s="13">
        <f t="shared" si="173"/>
        <v>0</v>
      </c>
      <c r="BR211" s="13">
        <f t="shared" si="174"/>
        <v>0</v>
      </c>
      <c r="BS211" s="13">
        <f t="shared" si="175"/>
        <v>0</v>
      </c>
      <c r="BT211" s="13">
        <f t="shared" si="176"/>
        <v>0</v>
      </c>
      <c r="BU211" s="13">
        <f t="shared" si="177"/>
        <v>0</v>
      </c>
      <c r="BV211" s="13">
        <f t="shared" si="178"/>
        <v>0</v>
      </c>
      <c r="BW211" s="13">
        <f t="shared" si="179"/>
        <v>0</v>
      </c>
      <c r="BX211" s="13">
        <f t="shared" si="180"/>
        <v>0</v>
      </c>
      <c r="BY211" s="13">
        <f t="shared" si="181"/>
        <v>0</v>
      </c>
      <c r="BZ211" s="13">
        <f t="shared" si="182"/>
        <v>0</v>
      </c>
      <c r="CA211" s="13">
        <f t="shared" si="183"/>
        <v>0</v>
      </c>
      <c r="CB211" s="13">
        <f t="shared" si="184"/>
        <v>0</v>
      </c>
    </row>
    <row r="212" spans="1:80" x14ac:dyDescent="0.15">
      <c r="A212" s="1">
        <f t="shared" si="185"/>
        <v>5487</v>
      </c>
      <c r="B212" s="1">
        <f t="shared" si="186"/>
        <v>5488</v>
      </c>
      <c r="C212" s="1">
        <f t="shared" si="187"/>
        <v>5489</v>
      </c>
      <c r="D212" s="1">
        <f t="shared" si="188"/>
        <v>5490</v>
      </c>
      <c r="E212" s="1">
        <f t="shared" si="189"/>
        <v>5491</v>
      </c>
      <c r="F212" s="1">
        <f t="shared" si="190"/>
        <v>5492</v>
      </c>
      <c r="G212" s="1">
        <f t="shared" si="191"/>
        <v>5493</v>
      </c>
      <c r="H212" s="1">
        <f t="shared" si="192"/>
        <v>5494</v>
      </c>
      <c r="I212" s="1">
        <f t="shared" si="193"/>
        <v>5495</v>
      </c>
      <c r="J212" s="1">
        <f t="shared" si="194"/>
        <v>5496</v>
      </c>
      <c r="K212" s="1">
        <f t="shared" si="195"/>
        <v>5497</v>
      </c>
      <c r="L212" s="1">
        <f t="shared" si="196"/>
        <v>5498</v>
      </c>
      <c r="M212" s="1">
        <f t="shared" si="197"/>
        <v>5499</v>
      </c>
      <c r="N212" s="1">
        <f t="shared" si="198"/>
        <v>5500</v>
      </c>
      <c r="O212" s="1">
        <f t="shared" si="199"/>
        <v>5501</v>
      </c>
      <c r="P212" s="1">
        <f t="shared" si="200"/>
        <v>5502</v>
      </c>
      <c r="Q212" s="1">
        <f t="shared" si="201"/>
        <v>5503</v>
      </c>
      <c r="R212" s="1">
        <f t="shared" si="202"/>
        <v>5504</v>
      </c>
      <c r="S212" s="1">
        <f t="shared" si="203"/>
        <v>5505</v>
      </c>
      <c r="T212" s="1">
        <f t="shared" si="204"/>
        <v>5506</v>
      </c>
      <c r="U212" s="1">
        <f t="shared" si="205"/>
        <v>5507</v>
      </c>
      <c r="V212" s="1">
        <f t="shared" si="206"/>
        <v>5508</v>
      </c>
      <c r="W212" s="1">
        <f t="shared" si="207"/>
        <v>5509</v>
      </c>
      <c r="X212" s="1">
        <f t="shared" si="208"/>
        <v>5510</v>
      </c>
      <c r="Y212" s="1">
        <f t="shared" si="209"/>
        <v>5511</v>
      </c>
      <c r="Z212" s="1">
        <f t="shared" si="210"/>
        <v>5512</v>
      </c>
      <c r="AB212" s="1">
        <f>SMALL('26x26x26'!$B$2:$AA$702,A212)</f>
        <v>5487</v>
      </c>
      <c r="AC212" s="1">
        <f>SMALL('26x26x26'!$B$2:$AA$702,B212)</f>
        <v>5488</v>
      </c>
      <c r="AD212" s="1">
        <f>SMALL('26x26x26'!$B$2:$AA$702,C212)</f>
        <v>5489</v>
      </c>
      <c r="AE212" s="1">
        <f>SMALL('26x26x26'!$B$2:$AA$702,D212)</f>
        <v>5490</v>
      </c>
      <c r="AF212" s="1">
        <f>SMALL('26x26x26'!$B$2:$AA$702,E212)</f>
        <v>5491</v>
      </c>
      <c r="AG212" s="1">
        <f>SMALL('26x26x26'!$B$2:$AA$702,F212)</f>
        <v>5492</v>
      </c>
      <c r="AH212" s="1">
        <f>SMALL('26x26x26'!$B$2:$AA$702,G212)</f>
        <v>5493</v>
      </c>
      <c r="AI212" s="1">
        <f>SMALL('26x26x26'!$B$2:$AA$702,H212)</f>
        <v>5494</v>
      </c>
      <c r="AJ212" s="1">
        <f>SMALL('26x26x26'!$B$2:$AA$702,I212)</f>
        <v>5495</v>
      </c>
      <c r="AK212" s="1">
        <f>SMALL('26x26x26'!$B$2:$AA$702,J212)</f>
        <v>5496</v>
      </c>
      <c r="AL212" s="1">
        <f>SMALL('26x26x26'!$B$2:$AA$702,K212)</f>
        <v>5497</v>
      </c>
      <c r="AM212" s="1">
        <f>SMALL('26x26x26'!$B$2:$AA$702,L212)</f>
        <v>5498</v>
      </c>
      <c r="AN212" s="1">
        <f>SMALL('26x26x26'!$B$2:$AA$702,M212)</f>
        <v>5499</v>
      </c>
      <c r="AO212" s="1">
        <f>SMALL('26x26x26'!$B$2:$AA$702,N212)</f>
        <v>5500</v>
      </c>
      <c r="AP212" s="1">
        <f>SMALL('26x26x26'!$B$2:$AA$702,O212)</f>
        <v>5501</v>
      </c>
      <c r="AQ212" s="1">
        <f>SMALL('26x26x26'!$B$2:$AA$702,P212)</f>
        <v>5502</v>
      </c>
      <c r="AR212" s="1">
        <f>SMALL('26x26x26'!$B$2:$AA$702,Q212)</f>
        <v>5503</v>
      </c>
      <c r="AS212" s="1">
        <f>SMALL('26x26x26'!$B$2:$AA$702,R212)</f>
        <v>5504</v>
      </c>
      <c r="AT212" s="1">
        <f>SMALL('26x26x26'!$B$2:$AA$702,S212)</f>
        <v>5505</v>
      </c>
      <c r="AU212" s="1">
        <f>SMALL('26x26x26'!$B$2:$AA$702,T212)</f>
        <v>5506</v>
      </c>
      <c r="AV212" s="1">
        <f>SMALL('26x26x26'!$B$2:$AA$702,U212)</f>
        <v>5507</v>
      </c>
      <c r="AW212" s="1">
        <f>SMALL('26x26x26'!$B$2:$AA$702,V212)</f>
        <v>5508</v>
      </c>
      <c r="AX212" s="1">
        <f>SMALL('26x26x26'!$B$2:$AA$702,W212)</f>
        <v>5509</v>
      </c>
      <c r="AY212" s="1">
        <f>SMALL('26x26x26'!$B$2:$AA$702,X212)</f>
        <v>5510</v>
      </c>
      <c r="AZ212" s="1">
        <f>SMALL('26x26x26'!$B$2:$AA$702,Y212)</f>
        <v>5511</v>
      </c>
      <c r="BA212" s="1">
        <f>SMALL('26x26x26'!$B$2:$AA$702,Z212)</f>
        <v>5512</v>
      </c>
      <c r="BC212" s="13">
        <f t="shared" si="159"/>
        <v>0</v>
      </c>
      <c r="BD212" s="13">
        <f t="shared" si="160"/>
        <v>0</v>
      </c>
      <c r="BE212" s="13">
        <f t="shared" si="161"/>
        <v>0</v>
      </c>
      <c r="BF212" s="13">
        <f t="shared" si="162"/>
        <v>0</v>
      </c>
      <c r="BG212" s="13">
        <f t="shared" si="163"/>
        <v>0</v>
      </c>
      <c r="BH212" s="13">
        <f t="shared" si="164"/>
        <v>0</v>
      </c>
      <c r="BI212" s="13">
        <f t="shared" si="165"/>
        <v>0</v>
      </c>
      <c r="BJ212" s="13">
        <f t="shared" si="166"/>
        <v>0</v>
      </c>
      <c r="BK212" s="13">
        <f t="shared" si="167"/>
        <v>0</v>
      </c>
      <c r="BL212" s="13">
        <f t="shared" si="168"/>
        <v>0</v>
      </c>
      <c r="BM212" s="13">
        <f t="shared" si="169"/>
        <v>0</v>
      </c>
      <c r="BN212" s="13">
        <f t="shared" si="170"/>
        <v>0</v>
      </c>
      <c r="BO212" s="13">
        <f t="shared" si="171"/>
        <v>0</v>
      </c>
      <c r="BP212" s="13">
        <f t="shared" si="172"/>
        <v>0</v>
      </c>
      <c r="BQ212" s="13">
        <f t="shared" si="173"/>
        <v>0</v>
      </c>
      <c r="BR212" s="13">
        <f t="shared" si="174"/>
        <v>0</v>
      </c>
      <c r="BS212" s="13">
        <f t="shared" si="175"/>
        <v>0</v>
      </c>
      <c r="BT212" s="13">
        <f t="shared" si="176"/>
        <v>0</v>
      </c>
      <c r="BU212" s="13">
        <f t="shared" si="177"/>
        <v>0</v>
      </c>
      <c r="BV212" s="13">
        <f t="shared" si="178"/>
        <v>0</v>
      </c>
      <c r="BW212" s="13">
        <f t="shared" si="179"/>
        <v>0</v>
      </c>
      <c r="BX212" s="13">
        <f t="shared" si="180"/>
        <v>0</v>
      </c>
      <c r="BY212" s="13">
        <f t="shared" si="181"/>
        <v>0</v>
      </c>
      <c r="BZ212" s="13">
        <f t="shared" si="182"/>
        <v>0</v>
      </c>
      <c r="CA212" s="13">
        <f t="shared" si="183"/>
        <v>0</v>
      </c>
      <c r="CB212" s="13">
        <f t="shared" si="184"/>
        <v>0</v>
      </c>
    </row>
    <row r="213" spans="1:80" x14ac:dyDescent="0.15">
      <c r="A213" s="1">
        <f t="shared" si="185"/>
        <v>5513</v>
      </c>
      <c r="B213" s="1">
        <f t="shared" si="186"/>
        <v>5514</v>
      </c>
      <c r="C213" s="1">
        <f t="shared" si="187"/>
        <v>5515</v>
      </c>
      <c r="D213" s="1">
        <f t="shared" si="188"/>
        <v>5516</v>
      </c>
      <c r="E213" s="1">
        <f t="shared" si="189"/>
        <v>5517</v>
      </c>
      <c r="F213" s="1">
        <f t="shared" si="190"/>
        <v>5518</v>
      </c>
      <c r="G213" s="1">
        <f t="shared" si="191"/>
        <v>5519</v>
      </c>
      <c r="H213" s="1">
        <f t="shared" si="192"/>
        <v>5520</v>
      </c>
      <c r="I213" s="1">
        <f t="shared" si="193"/>
        <v>5521</v>
      </c>
      <c r="J213" s="1">
        <f t="shared" si="194"/>
        <v>5522</v>
      </c>
      <c r="K213" s="1">
        <f t="shared" si="195"/>
        <v>5523</v>
      </c>
      <c r="L213" s="1">
        <f t="shared" si="196"/>
        <v>5524</v>
      </c>
      <c r="M213" s="1">
        <f t="shared" si="197"/>
        <v>5525</v>
      </c>
      <c r="N213" s="1">
        <f t="shared" si="198"/>
        <v>5526</v>
      </c>
      <c r="O213" s="1">
        <f t="shared" si="199"/>
        <v>5527</v>
      </c>
      <c r="P213" s="1">
        <f t="shared" si="200"/>
        <v>5528</v>
      </c>
      <c r="Q213" s="1">
        <f t="shared" si="201"/>
        <v>5529</v>
      </c>
      <c r="R213" s="1">
        <f t="shared" si="202"/>
        <v>5530</v>
      </c>
      <c r="S213" s="1">
        <f t="shared" si="203"/>
        <v>5531</v>
      </c>
      <c r="T213" s="1">
        <f t="shared" si="204"/>
        <v>5532</v>
      </c>
      <c r="U213" s="1">
        <f t="shared" si="205"/>
        <v>5533</v>
      </c>
      <c r="V213" s="1">
        <f t="shared" si="206"/>
        <v>5534</v>
      </c>
      <c r="W213" s="1">
        <f t="shared" si="207"/>
        <v>5535</v>
      </c>
      <c r="X213" s="1">
        <f t="shared" si="208"/>
        <v>5536</v>
      </c>
      <c r="Y213" s="1">
        <f t="shared" si="209"/>
        <v>5537</v>
      </c>
      <c r="Z213" s="1">
        <f t="shared" si="210"/>
        <v>5538</v>
      </c>
      <c r="AB213" s="1">
        <f>SMALL('26x26x26'!$B$2:$AA$702,A213)</f>
        <v>5513</v>
      </c>
      <c r="AC213" s="1">
        <f>SMALL('26x26x26'!$B$2:$AA$702,B213)</f>
        <v>5514</v>
      </c>
      <c r="AD213" s="1">
        <f>SMALL('26x26x26'!$B$2:$AA$702,C213)</f>
        <v>5515</v>
      </c>
      <c r="AE213" s="1">
        <f>SMALL('26x26x26'!$B$2:$AA$702,D213)</f>
        <v>5516</v>
      </c>
      <c r="AF213" s="1">
        <f>SMALL('26x26x26'!$B$2:$AA$702,E213)</f>
        <v>5517</v>
      </c>
      <c r="AG213" s="1">
        <f>SMALL('26x26x26'!$B$2:$AA$702,F213)</f>
        <v>5518</v>
      </c>
      <c r="AH213" s="1">
        <f>SMALL('26x26x26'!$B$2:$AA$702,G213)</f>
        <v>5519</v>
      </c>
      <c r="AI213" s="1">
        <f>SMALL('26x26x26'!$B$2:$AA$702,H213)</f>
        <v>5520</v>
      </c>
      <c r="AJ213" s="1">
        <f>SMALL('26x26x26'!$B$2:$AA$702,I213)</f>
        <v>5521</v>
      </c>
      <c r="AK213" s="1">
        <f>SMALL('26x26x26'!$B$2:$AA$702,J213)</f>
        <v>5522</v>
      </c>
      <c r="AL213" s="1">
        <f>SMALL('26x26x26'!$B$2:$AA$702,K213)</f>
        <v>5523</v>
      </c>
      <c r="AM213" s="1">
        <f>SMALL('26x26x26'!$B$2:$AA$702,L213)</f>
        <v>5524</v>
      </c>
      <c r="AN213" s="1">
        <f>SMALL('26x26x26'!$B$2:$AA$702,M213)</f>
        <v>5525</v>
      </c>
      <c r="AO213" s="1">
        <f>SMALL('26x26x26'!$B$2:$AA$702,N213)</f>
        <v>5526</v>
      </c>
      <c r="AP213" s="1">
        <f>SMALL('26x26x26'!$B$2:$AA$702,O213)</f>
        <v>5527</v>
      </c>
      <c r="AQ213" s="1">
        <f>SMALL('26x26x26'!$B$2:$AA$702,P213)</f>
        <v>5528</v>
      </c>
      <c r="AR213" s="1">
        <f>SMALL('26x26x26'!$B$2:$AA$702,Q213)</f>
        <v>5529</v>
      </c>
      <c r="AS213" s="1">
        <f>SMALL('26x26x26'!$B$2:$AA$702,R213)</f>
        <v>5530</v>
      </c>
      <c r="AT213" s="1">
        <f>SMALL('26x26x26'!$B$2:$AA$702,S213)</f>
        <v>5531</v>
      </c>
      <c r="AU213" s="1">
        <f>SMALL('26x26x26'!$B$2:$AA$702,T213)</f>
        <v>5532</v>
      </c>
      <c r="AV213" s="1">
        <f>SMALL('26x26x26'!$B$2:$AA$702,U213)</f>
        <v>5533</v>
      </c>
      <c r="AW213" s="1">
        <f>SMALL('26x26x26'!$B$2:$AA$702,V213)</f>
        <v>5534</v>
      </c>
      <c r="AX213" s="1">
        <f>SMALL('26x26x26'!$B$2:$AA$702,W213)</f>
        <v>5535</v>
      </c>
      <c r="AY213" s="1">
        <f>SMALL('26x26x26'!$B$2:$AA$702,X213)</f>
        <v>5536</v>
      </c>
      <c r="AZ213" s="1">
        <f>SMALL('26x26x26'!$B$2:$AA$702,Y213)</f>
        <v>5537</v>
      </c>
      <c r="BA213" s="1">
        <f>SMALL('26x26x26'!$B$2:$AA$702,Z213)</f>
        <v>5538</v>
      </c>
      <c r="BC213" s="13">
        <f t="shared" si="159"/>
        <v>0</v>
      </c>
      <c r="BD213" s="13">
        <f t="shared" si="160"/>
        <v>0</v>
      </c>
      <c r="BE213" s="13">
        <f t="shared" si="161"/>
        <v>0</v>
      </c>
      <c r="BF213" s="13">
        <f t="shared" si="162"/>
        <v>0</v>
      </c>
      <c r="BG213" s="13">
        <f t="shared" si="163"/>
        <v>0</v>
      </c>
      <c r="BH213" s="13">
        <f t="shared" si="164"/>
        <v>0</v>
      </c>
      <c r="BI213" s="13">
        <f t="shared" si="165"/>
        <v>0</v>
      </c>
      <c r="BJ213" s="13">
        <f t="shared" si="166"/>
        <v>0</v>
      </c>
      <c r="BK213" s="13">
        <f t="shared" si="167"/>
        <v>0</v>
      </c>
      <c r="BL213" s="13">
        <f t="shared" si="168"/>
        <v>0</v>
      </c>
      <c r="BM213" s="13">
        <f t="shared" si="169"/>
        <v>0</v>
      </c>
      <c r="BN213" s="13">
        <f t="shared" si="170"/>
        <v>0</v>
      </c>
      <c r="BO213" s="13">
        <f t="shared" si="171"/>
        <v>0</v>
      </c>
      <c r="BP213" s="13">
        <f t="shared" si="172"/>
        <v>0</v>
      </c>
      <c r="BQ213" s="13">
        <f t="shared" si="173"/>
        <v>0</v>
      </c>
      <c r="BR213" s="13">
        <f t="shared" si="174"/>
        <v>0</v>
      </c>
      <c r="BS213" s="13">
        <f t="shared" si="175"/>
        <v>0</v>
      </c>
      <c r="BT213" s="13">
        <f t="shared" si="176"/>
        <v>0</v>
      </c>
      <c r="BU213" s="13">
        <f t="shared" si="177"/>
        <v>0</v>
      </c>
      <c r="BV213" s="13">
        <f t="shared" si="178"/>
        <v>0</v>
      </c>
      <c r="BW213" s="13">
        <f t="shared" si="179"/>
        <v>0</v>
      </c>
      <c r="BX213" s="13">
        <f t="shared" si="180"/>
        <v>0</v>
      </c>
      <c r="BY213" s="13">
        <f t="shared" si="181"/>
        <v>0</v>
      </c>
      <c r="BZ213" s="13">
        <f t="shared" si="182"/>
        <v>0</v>
      </c>
      <c r="CA213" s="13">
        <f t="shared" si="183"/>
        <v>0</v>
      </c>
      <c r="CB213" s="13">
        <f t="shared" si="184"/>
        <v>0</v>
      </c>
    </row>
    <row r="214" spans="1:80" x14ac:dyDescent="0.15">
      <c r="A214" s="1">
        <f t="shared" si="185"/>
        <v>5539</v>
      </c>
      <c r="B214" s="1">
        <f t="shared" si="186"/>
        <v>5540</v>
      </c>
      <c r="C214" s="1">
        <f t="shared" si="187"/>
        <v>5541</v>
      </c>
      <c r="D214" s="1">
        <f t="shared" si="188"/>
        <v>5542</v>
      </c>
      <c r="E214" s="1">
        <f t="shared" si="189"/>
        <v>5543</v>
      </c>
      <c r="F214" s="1">
        <f t="shared" si="190"/>
        <v>5544</v>
      </c>
      <c r="G214" s="1">
        <f t="shared" si="191"/>
        <v>5545</v>
      </c>
      <c r="H214" s="1">
        <f t="shared" si="192"/>
        <v>5546</v>
      </c>
      <c r="I214" s="1">
        <f t="shared" si="193"/>
        <v>5547</v>
      </c>
      <c r="J214" s="1">
        <f t="shared" si="194"/>
        <v>5548</v>
      </c>
      <c r="K214" s="1">
        <f t="shared" si="195"/>
        <v>5549</v>
      </c>
      <c r="L214" s="1">
        <f t="shared" si="196"/>
        <v>5550</v>
      </c>
      <c r="M214" s="1">
        <f t="shared" si="197"/>
        <v>5551</v>
      </c>
      <c r="N214" s="1">
        <f t="shared" si="198"/>
        <v>5552</v>
      </c>
      <c r="O214" s="1">
        <f t="shared" si="199"/>
        <v>5553</v>
      </c>
      <c r="P214" s="1">
        <f t="shared" si="200"/>
        <v>5554</v>
      </c>
      <c r="Q214" s="1">
        <f t="shared" si="201"/>
        <v>5555</v>
      </c>
      <c r="R214" s="1">
        <f t="shared" si="202"/>
        <v>5556</v>
      </c>
      <c r="S214" s="1">
        <f t="shared" si="203"/>
        <v>5557</v>
      </c>
      <c r="T214" s="1">
        <f t="shared" si="204"/>
        <v>5558</v>
      </c>
      <c r="U214" s="1">
        <f t="shared" si="205"/>
        <v>5559</v>
      </c>
      <c r="V214" s="1">
        <f t="shared" si="206"/>
        <v>5560</v>
      </c>
      <c r="W214" s="1">
        <f t="shared" si="207"/>
        <v>5561</v>
      </c>
      <c r="X214" s="1">
        <f t="shared" si="208"/>
        <v>5562</v>
      </c>
      <c r="Y214" s="1">
        <f t="shared" si="209"/>
        <v>5563</v>
      </c>
      <c r="Z214" s="1">
        <f t="shared" si="210"/>
        <v>5564</v>
      </c>
      <c r="AB214" s="1">
        <f>SMALL('26x26x26'!$B$2:$AA$702,A214)</f>
        <v>5539</v>
      </c>
      <c r="AC214" s="1">
        <f>SMALL('26x26x26'!$B$2:$AA$702,B214)</f>
        <v>5540</v>
      </c>
      <c r="AD214" s="1">
        <f>SMALL('26x26x26'!$B$2:$AA$702,C214)</f>
        <v>5541</v>
      </c>
      <c r="AE214" s="1">
        <f>SMALL('26x26x26'!$B$2:$AA$702,D214)</f>
        <v>5542</v>
      </c>
      <c r="AF214" s="1">
        <f>SMALL('26x26x26'!$B$2:$AA$702,E214)</f>
        <v>5543</v>
      </c>
      <c r="AG214" s="1">
        <f>SMALL('26x26x26'!$B$2:$AA$702,F214)</f>
        <v>5544</v>
      </c>
      <c r="AH214" s="1">
        <f>SMALL('26x26x26'!$B$2:$AA$702,G214)</f>
        <v>5545</v>
      </c>
      <c r="AI214" s="1">
        <f>SMALL('26x26x26'!$B$2:$AA$702,H214)</f>
        <v>5546</v>
      </c>
      <c r="AJ214" s="1">
        <f>SMALL('26x26x26'!$B$2:$AA$702,I214)</f>
        <v>5547</v>
      </c>
      <c r="AK214" s="1">
        <f>SMALL('26x26x26'!$B$2:$AA$702,J214)</f>
        <v>5548</v>
      </c>
      <c r="AL214" s="1">
        <f>SMALL('26x26x26'!$B$2:$AA$702,K214)</f>
        <v>5549</v>
      </c>
      <c r="AM214" s="1">
        <f>SMALL('26x26x26'!$B$2:$AA$702,L214)</f>
        <v>5550</v>
      </c>
      <c r="AN214" s="1">
        <f>SMALL('26x26x26'!$B$2:$AA$702,M214)</f>
        <v>5551</v>
      </c>
      <c r="AO214" s="1">
        <f>SMALL('26x26x26'!$B$2:$AA$702,N214)</f>
        <v>5552</v>
      </c>
      <c r="AP214" s="1">
        <f>SMALL('26x26x26'!$B$2:$AA$702,O214)</f>
        <v>5553</v>
      </c>
      <c r="AQ214" s="1">
        <f>SMALL('26x26x26'!$B$2:$AA$702,P214)</f>
        <v>5554</v>
      </c>
      <c r="AR214" s="1">
        <f>SMALL('26x26x26'!$B$2:$AA$702,Q214)</f>
        <v>5555</v>
      </c>
      <c r="AS214" s="1">
        <f>SMALL('26x26x26'!$B$2:$AA$702,R214)</f>
        <v>5556</v>
      </c>
      <c r="AT214" s="1">
        <f>SMALL('26x26x26'!$B$2:$AA$702,S214)</f>
        <v>5557</v>
      </c>
      <c r="AU214" s="1">
        <f>SMALL('26x26x26'!$B$2:$AA$702,T214)</f>
        <v>5558</v>
      </c>
      <c r="AV214" s="1">
        <f>SMALL('26x26x26'!$B$2:$AA$702,U214)</f>
        <v>5559</v>
      </c>
      <c r="AW214" s="1">
        <f>SMALL('26x26x26'!$B$2:$AA$702,V214)</f>
        <v>5560</v>
      </c>
      <c r="AX214" s="1">
        <f>SMALL('26x26x26'!$B$2:$AA$702,W214)</f>
        <v>5561</v>
      </c>
      <c r="AY214" s="1">
        <f>SMALL('26x26x26'!$B$2:$AA$702,X214)</f>
        <v>5562</v>
      </c>
      <c r="AZ214" s="1">
        <f>SMALL('26x26x26'!$B$2:$AA$702,Y214)</f>
        <v>5563</v>
      </c>
      <c r="BA214" s="1">
        <f>SMALL('26x26x26'!$B$2:$AA$702,Z214)</f>
        <v>5564</v>
      </c>
      <c r="BC214" s="13">
        <f t="shared" si="159"/>
        <v>0</v>
      </c>
      <c r="BD214" s="13">
        <f t="shared" si="160"/>
        <v>0</v>
      </c>
      <c r="BE214" s="13">
        <f t="shared" si="161"/>
        <v>0</v>
      </c>
      <c r="BF214" s="13">
        <f t="shared" si="162"/>
        <v>0</v>
      </c>
      <c r="BG214" s="13">
        <f t="shared" si="163"/>
        <v>0</v>
      </c>
      <c r="BH214" s="13">
        <f t="shared" si="164"/>
        <v>0</v>
      </c>
      <c r="BI214" s="13">
        <f t="shared" si="165"/>
        <v>0</v>
      </c>
      <c r="BJ214" s="13">
        <f t="shared" si="166"/>
        <v>0</v>
      </c>
      <c r="BK214" s="13">
        <f t="shared" si="167"/>
        <v>0</v>
      </c>
      <c r="BL214" s="13">
        <f t="shared" si="168"/>
        <v>0</v>
      </c>
      <c r="BM214" s="13">
        <f t="shared" si="169"/>
        <v>0</v>
      </c>
      <c r="BN214" s="13">
        <f t="shared" si="170"/>
        <v>0</v>
      </c>
      <c r="BO214" s="13">
        <f t="shared" si="171"/>
        <v>0</v>
      </c>
      <c r="BP214" s="13">
        <f t="shared" si="172"/>
        <v>0</v>
      </c>
      <c r="BQ214" s="13">
        <f t="shared" si="173"/>
        <v>0</v>
      </c>
      <c r="BR214" s="13">
        <f t="shared" si="174"/>
        <v>0</v>
      </c>
      <c r="BS214" s="13">
        <f t="shared" si="175"/>
        <v>0</v>
      </c>
      <c r="BT214" s="13">
        <f t="shared" si="176"/>
        <v>0</v>
      </c>
      <c r="BU214" s="13">
        <f t="shared" si="177"/>
        <v>0</v>
      </c>
      <c r="BV214" s="13">
        <f t="shared" si="178"/>
        <v>0</v>
      </c>
      <c r="BW214" s="13">
        <f t="shared" si="179"/>
        <v>0</v>
      </c>
      <c r="BX214" s="13">
        <f t="shared" si="180"/>
        <v>0</v>
      </c>
      <c r="BY214" s="13">
        <f t="shared" si="181"/>
        <v>0</v>
      </c>
      <c r="BZ214" s="13">
        <f t="shared" si="182"/>
        <v>0</v>
      </c>
      <c r="CA214" s="13">
        <f t="shared" si="183"/>
        <v>0</v>
      </c>
      <c r="CB214" s="13">
        <f t="shared" si="184"/>
        <v>0</v>
      </c>
    </row>
    <row r="215" spans="1:80" x14ac:dyDescent="0.15">
      <c r="A215" s="1">
        <f t="shared" si="185"/>
        <v>5565</v>
      </c>
      <c r="B215" s="1">
        <f t="shared" si="186"/>
        <v>5566</v>
      </c>
      <c r="C215" s="1">
        <f t="shared" si="187"/>
        <v>5567</v>
      </c>
      <c r="D215" s="1">
        <f t="shared" si="188"/>
        <v>5568</v>
      </c>
      <c r="E215" s="1">
        <f t="shared" si="189"/>
        <v>5569</v>
      </c>
      <c r="F215" s="1">
        <f t="shared" si="190"/>
        <v>5570</v>
      </c>
      <c r="G215" s="1">
        <f t="shared" si="191"/>
        <v>5571</v>
      </c>
      <c r="H215" s="1">
        <f t="shared" si="192"/>
        <v>5572</v>
      </c>
      <c r="I215" s="1">
        <f t="shared" si="193"/>
        <v>5573</v>
      </c>
      <c r="J215" s="1">
        <f t="shared" si="194"/>
        <v>5574</v>
      </c>
      <c r="K215" s="1">
        <f t="shared" si="195"/>
        <v>5575</v>
      </c>
      <c r="L215" s="1">
        <f t="shared" si="196"/>
        <v>5576</v>
      </c>
      <c r="M215" s="1">
        <f t="shared" si="197"/>
        <v>5577</v>
      </c>
      <c r="N215" s="1">
        <f t="shared" si="198"/>
        <v>5578</v>
      </c>
      <c r="O215" s="1">
        <f t="shared" si="199"/>
        <v>5579</v>
      </c>
      <c r="P215" s="1">
        <f t="shared" si="200"/>
        <v>5580</v>
      </c>
      <c r="Q215" s="1">
        <f t="shared" si="201"/>
        <v>5581</v>
      </c>
      <c r="R215" s="1">
        <f t="shared" si="202"/>
        <v>5582</v>
      </c>
      <c r="S215" s="1">
        <f t="shared" si="203"/>
        <v>5583</v>
      </c>
      <c r="T215" s="1">
        <f t="shared" si="204"/>
        <v>5584</v>
      </c>
      <c r="U215" s="1">
        <f t="shared" si="205"/>
        <v>5585</v>
      </c>
      <c r="V215" s="1">
        <f t="shared" si="206"/>
        <v>5586</v>
      </c>
      <c r="W215" s="1">
        <f t="shared" si="207"/>
        <v>5587</v>
      </c>
      <c r="X215" s="1">
        <f t="shared" si="208"/>
        <v>5588</v>
      </c>
      <c r="Y215" s="1">
        <f t="shared" si="209"/>
        <v>5589</v>
      </c>
      <c r="Z215" s="1">
        <f t="shared" si="210"/>
        <v>5590</v>
      </c>
      <c r="AB215" s="1">
        <f>SMALL('26x26x26'!$B$2:$AA$702,A215)</f>
        <v>5565</v>
      </c>
      <c r="AC215" s="1">
        <f>SMALL('26x26x26'!$B$2:$AA$702,B215)</f>
        <v>5566</v>
      </c>
      <c r="AD215" s="1">
        <f>SMALL('26x26x26'!$B$2:$AA$702,C215)</f>
        <v>5567</v>
      </c>
      <c r="AE215" s="1">
        <f>SMALL('26x26x26'!$B$2:$AA$702,D215)</f>
        <v>5568</v>
      </c>
      <c r="AF215" s="1">
        <f>SMALL('26x26x26'!$B$2:$AA$702,E215)</f>
        <v>5569</v>
      </c>
      <c r="AG215" s="1">
        <f>SMALL('26x26x26'!$B$2:$AA$702,F215)</f>
        <v>5570</v>
      </c>
      <c r="AH215" s="1">
        <f>SMALL('26x26x26'!$B$2:$AA$702,G215)</f>
        <v>5571</v>
      </c>
      <c r="AI215" s="1">
        <f>SMALL('26x26x26'!$B$2:$AA$702,H215)</f>
        <v>5572</v>
      </c>
      <c r="AJ215" s="1">
        <f>SMALL('26x26x26'!$B$2:$AA$702,I215)</f>
        <v>5573</v>
      </c>
      <c r="AK215" s="1">
        <f>SMALL('26x26x26'!$B$2:$AA$702,J215)</f>
        <v>5574</v>
      </c>
      <c r="AL215" s="1">
        <f>SMALL('26x26x26'!$B$2:$AA$702,K215)</f>
        <v>5575</v>
      </c>
      <c r="AM215" s="1">
        <f>SMALL('26x26x26'!$B$2:$AA$702,L215)</f>
        <v>5576</v>
      </c>
      <c r="AN215" s="1">
        <f>SMALL('26x26x26'!$B$2:$AA$702,M215)</f>
        <v>5577</v>
      </c>
      <c r="AO215" s="1">
        <f>SMALL('26x26x26'!$B$2:$AA$702,N215)</f>
        <v>5578</v>
      </c>
      <c r="AP215" s="1">
        <f>SMALL('26x26x26'!$B$2:$AA$702,O215)</f>
        <v>5579</v>
      </c>
      <c r="AQ215" s="1">
        <f>SMALL('26x26x26'!$B$2:$AA$702,P215)</f>
        <v>5580</v>
      </c>
      <c r="AR215" s="1">
        <f>SMALL('26x26x26'!$B$2:$AA$702,Q215)</f>
        <v>5581</v>
      </c>
      <c r="AS215" s="1">
        <f>SMALL('26x26x26'!$B$2:$AA$702,R215)</f>
        <v>5582</v>
      </c>
      <c r="AT215" s="1">
        <f>SMALL('26x26x26'!$B$2:$AA$702,S215)</f>
        <v>5583</v>
      </c>
      <c r="AU215" s="1">
        <f>SMALL('26x26x26'!$B$2:$AA$702,T215)</f>
        <v>5584</v>
      </c>
      <c r="AV215" s="1">
        <f>SMALL('26x26x26'!$B$2:$AA$702,U215)</f>
        <v>5585</v>
      </c>
      <c r="AW215" s="1">
        <f>SMALL('26x26x26'!$B$2:$AA$702,V215)</f>
        <v>5586</v>
      </c>
      <c r="AX215" s="1">
        <f>SMALL('26x26x26'!$B$2:$AA$702,W215)</f>
        <v>5587</v>
      </c>
      <c r="AY215" s="1">
        <f>SMALL('26x26x26'!$B$2:$AA$702,X215)</f>
        <v>5588</v>
      </c>
      <c r="AZ215" s="1">
        <f>SMALL('26x26x26'!$B$2:$AA$702,Y215)</f>
        <v>5589</v>
      </c>
      <c r="BA215" s="1">
        <f>SMALL('26x26x26'!$B$2:$AA$702,Z215)</f>
        <v>5590</v>
      </c>
      <c r="BC215" s="13">
        <f t="shared" si="159"/>
        <v>0</v>
      </c>
      <c r="BD215" s="13">
        <f t="shared" si="160"/>
        <v>0</v>
      </c>
      <c r="BE215" s="13">
        <f t="shared" si="161"/>
        <v>0</v>
      </c>
      <c r="BF215" s="13">
        <f t="shared" si="162"/>
        <v>0</v>
      </c>
      <c r="BG215" s="13">
        <f t="shared" si="163"/>
        <v>0</v>
      </c>
      <c r="BH215" s="13">
        <f t="shared" si="164"/>
        <v>0</v>
      </c>
      <c r="BI215" s="13">
        <f t="shared" si="165"/>
        <v>0</v>
      </c>
      <c r="BJ215" s="13">
        <f t="shared" si="166"/>
        <v>0</v>
      </c>
      <c r="BK215" s="13">
        <f t="shared" si="167"/>
        <v>0</v>
      </c>
      <c r="BL215" s="13">
        <f t="shared" si="168"/>
        <v>0</v>
      </c>
      <c r="BM215" s="13">
        <f t="shared" si="169"/>
        <v>0</v>
      </c>
      <c r="BN215" s="13">
        <f t="shared" si="170"/>
        <v>0</v>
      </c>
      <c r="BO215" s="13">
        <f t="shared" si="171"/>
        <v>0</v>
      </c>
      <c r="BP215" s="13">
        <f t="shared" si="172"/>
        <v>0</v>
      </c>
      <c r="BQ215" s="13">
        <f t="shared" si="173"/>
        <v>0</v>
      </c>
      <c r="BR215" s="13">
        <f t="shared" si="174"/>
        <v>0</v>
      </c>
      <c r="BS215" s="13">
        <f t="shared" si="175"/>
        <v>0</v>
      </c>
      <c r="BT215" s="13">
        <f t="shared" si="176"/>
        <v>0</v>
      </c>
      <c r="BU215" s="13">
        <f t="shared" si="177"/>
        <v>0</v>
      </c>
      <c r="BV215" s="13">
        <f t="shared" si="178"/>
        <v>0</v>
      </c>
      <c r="BW215" s="13">
        <f t="shared" si="179"/>
        <v>0</v>
      </c>
      <c r="BX215" s="13">
        <f t="shared" si="180"/>
        <v>0</v>
      </c>
      <c r="BY215" s="13">
        <f t="shared" si="181"/>
        <v>0</v>
      </c>
      <c r="BZ215" s="13">
        <f t="shared" si="182"/>
        <v>0</v>
      </c>
      <c r="CA215" s="13">
        <f t="shared" si="183"/>
        <v>0</v>
      </c>
      <c r="CB215" s="13">
        <f t="shared" si="184"/>
        <v>0</v>
      </c>
    </row>
    <row r="216" spans="1:80" x14ac:dyDescent="0.15">
      <c r="A216" s="1">
        <f t="shared" si="185"/>
        <v>5591</v>
      </c>
      <c r="B216" s="1">
        <f t="shared" si="186"/>
        <v>5592</v>
      </c>
      <c r="C216" s="1">
        <f t="shared" si="187"/>
        <v>5593</v>
      </c>
      <c r="D216" s="1">
        <f t="shared" si="188"/>
        <v>5594</v>
      </c>
      <c r="E216" s="1">
        <f t="shared" si="189"/>
        <v>5595</v>
      </c>
      <c r="F216" s="1">
        <f t="shared" si="190"/>
        <v>5596</v>
      </c>
      <c r="G216" s="1">
        <f t="shared" si="191"/>
        <v>5597</v>
      </c>
      <c r="H216" s="1">
        <f t="shared" si="192"/>
        <v>5598</v>
      </c>
      <c r="I216" s="1">
        <f t="shared" si="193"/>
        <v>5599</v>
      </c>
      <c r="J216" s="1">
        <f t="shared" si="194"/>
        <v>5600</v>
      </c>
      <c r="K216" s="1">
        <f t="shared" si="195"/>
        <v>5601</v>
      </c>
      <c r="L216" s="1">
        <f t="shared" si="196"/>
        <v>5602</v>
      </c>
      <c r="M216" s="1">
        <f t="shared" si="197"/>
        <v>5603</v>
      </c>
      <c r="N216" s="1">
        <f t="shared" si="198"/>
        <v>5604</v>
      </c>
      <c r="O216" s="1">
        <f t="shared" si="199"/>
        <v>5605</v>
      </c>
      <c r="P216" s="1">
        <f t="shared" si="200"/>
        <v>5606</v>
      </c>
      <c r="Q216" s="1">
        <f t="shared" si="201"/>
        <v>5607</v>
      </c>
      <c r="R216" s="1">
        <f t="shared" si="202"/>
        <v>5608</v>
      </c>
      <c r="S216" s="1">
        <f t="shared" si="203"/>
        <v>5609</v>
      </c>
      <c r="T216" s="1">
        <f t="shared" si="204"/>
        <v>5610</v>
      </c>
      <c r="U216" s="1">
        <f t="shared" si="205"/>
        <v>5611</v>
      </c>
      <c r="V216" s="1">
        <f t="shared" si="206"/>
        <v>5612</v>
      </c>
      <c r="W216" s="1">
        <f t="shared" si="207"/>
        <v>5613</v>
      </c>
      <c r="X216" s="1">
        <f t="shared" si="208"/>
        <v>5614</v>
      </c>
      <c r="Y216" s="1">
        <f t="shared" si="209"/>
        <v>5615</v>
      </c>
      <c r="Z216" s="1">
        <f t="shared" si="210"/>
        <v>5616</v>
      </c>
      <c r="AB216" s="1">
        <f>SMALL('26x26x26'!$B$2:$AA$702,A216)</f>
        <v>5591</v>
      </c>
      <c r="AC216" s="1">
        <f>SMALL('26x26x26'!$B$2:$AA$702,B216)</f>
        <v>5592</v>
      </c>
      <c r="AD216" s="1">
        <f>SMALL('26x26x26'!$B$2:$AA$702,C216)</f>
        <v>5593</v>
      </c>
      <c r="AE216" s="1">
        <f>SMALL('26x26x26'!$B$2:$AA$702,D216)</f>
        <v>5594</v>
      </c>
      <c r="AF216" s="1">
        <f>SMALL('26x26x26'!$B$2:$AA$702,E216)</f>
        <v>5595</v>
      </c>
      <c r="AG216" s="1">
        <f>SMALL('26x26x26'!$B$2:$AA$702,F216)</f>
        <v>5596</v>
      </c>
      <c r="AH216" s="1">
        <f>SMALL('26x26x26'!$B$2:$AA$702,G216)</f>
        <v>5597</v>
      </c>
      <c r="AI216" s="1">
        <f>SMALL('26x26x26'!$B$2:$AA$702,H216)</f>
        <v>5598</v>
      </c>
      <c r="AJ216" s="1">
        <f>SMALL('26x26x26'!$B$2:$AA$702,I216)</f>
        <v>5599</v>
      </c>
      <c r="AK216" s="1">
        <f>SMALL('26x26x26'!$B$2:$AA$702,J216)</f>
        <v>5600</v>
      </c>
      <c r="AL216" s="1">
        <f>SMALL('26x26x26'!$B$2:$AA$702,K216)</f>
        <v>5601</v>
      </c>
      <c r="AM216" s="1">
        <f>SMALL('26x26x26'!$B$2:$AA$702,L216)</f>
        <v>5602</v>
      </c>
      <c r="AN216" s="1">
        <f>SMALL('26x26x26'!$B$2:$AA$702,M216)</f>
        <v>5603</v>
      </c>
      <c r="AO216" s="1">
        <f>SMALL('26x26x26'!$B$2:$AA$702,N216)</f>
        <v>5604</v>
      </c>
      <c r="AP216" s="1">
        <f>SMALL('26x26x26'!$B$2:$AA$702,O216)</f>
        <v>5605</v>
      </c>
      <c r="AQ216" s="1">
        <f>SMALL('26x26x26'!$B$2:$AA$702,P216)</f>
        <v>5606</v>
      </c>
      <c r="AR216" s="1">
        <f>SMALL('26x26x26'!$B$2:$AA$702,Q216)</f>
        <v>5607</v>
      </c>
      <c r="AS216" s="1">
        <f>SMALL('26x26x26'!$B$2:$AA$702,R216)</f>
        <v>5608</v>
      </c>
      <c r="AT216" s="1">
        <f>SMALL('26x26x26'!$B$2:$AA$702,S216)</f>
        <v>5609</v>
      </c>
      <c r="AU216" s="1">
        <f>SMALL('26x26x26'!$B$2:$AA$702,T216)</f>
        <v>5610</v>
      </c>
      <c r="AV216" s="1">
        <f>SMALL('26x26x26'!$B$2:$AA$702,U216)</f>
        <v>5611</v>
      </c>
      <c r="AW216" s="1">
        <f>SMALL('26x26x26'!$B$2:$AA$702,V216)</f>
        <v>5612</v>
      </c>
      <c r="AX216" s="1">
        <f>SMALL('26x26x26'!$B$2:$AA$702,W216)</f>
        <v>5613</v>
      </c>
      <c r="AY216" s="1">
        <f>SMALL('26x26x26'!$B$2:$AA$702,X216)</f>
        <v>5614</v>
      </c>
      <c r="AZ216" s="1">
        <f>SMALL('26x26x26'!$B$2:$AA$702,Y216)</f>
        <v>5615</v>
      </c>
      <c r="BA216" s="1">
        <f>SMALL('26x26x26'!$B$2:$AA$702,Z216)</f>
        <v>5616</v>
      </c>
      <c r="BC216" s="13">
        <f t="shared" si="159"/>
        <v>0</v>
      </c>
      <c r="BD216" s="13">
        <f t="shared" si="160"/>
        <v>0</v>
      </c>
      <c r="BE216" s="13">
        <f t="shared" si="161"/>
        <v>0</v>
      </c>
      <c r="BF216" s="13">
        <f t="shared" si="162"/>
        <v>0</v>
      </c>
      <c r="BG216" s="13">
        <f t="shared" si="163"/>
        <v>0</v>
      </c>
      <c r="BH216" s="13">
        <f t="shared" si="164"/>
        <v>0</v>
      </c>
      <c r="BI216" s="13">
        <f t="shared" si="165"/>
        <v>0</v>
      </c>
      <c r="BJ216" s="13">
        <f t="shared" si="166"/>
        <v>0</v>
      </c>
      <c r="BK216" s="13">
        <f t="shared" si="167"/>
        <v>0</v>
      </c>
      <c r="BL216" s="13">
        <f t="shared" si="168"/>
        <v>0</v>
      </c>
      <c r="BM216" s="13">
        <f t="shared" si="169"/>
        <v>0</v>
      </c>
      <c r="BN216" s="13">
        <f t="shared" si="170"/>
        <v>0</v>
      </c>
      <c r="BO216" s="13">
        <f t="shared" si="171"/>
        <v>0</v>
      </c>
      <c r="BP216" s="13">
        <f t="shared" si="172"/>
        <v>0</v>
      </c>
      <c r="BQ216" s="13">
        <f t="shared" si="173"/>
        <v>0</v>
      </c>
      <c r="BR216" s="13">
        <f t="shared" si="174"/>
        <v>0</v>
      </c>
      <c r="BS216" s="13">
        <f t="shared" si="175"/>
        <v>0</v>
      </c>
      <c r="BT216" s="13">
        <f t="shared" si="176"/>
        <v>0</v>
      </c>
      <c r="BU216" s="13">
        <f t="shared" si="177"/>
        <v>0</v>
      </c>
      <c r="BV216" s="13">
        <f t="shared" si="178"/>
        <v>0</v>
      </c>
      <c r="BW216" s="13">
        <f t="shared" si="179"/>
        <v>0</v>
      </c>
      <c r="BX216" s="13">
        <f t="shared" si="180"/>
        <v>0</v>
      </c>
      <c r="BY216" s="13">
        <f t="shared" si="181"/>
        <v>0</v>
      </c>
      <c r="BZ216" s="13">
        <f t="shared" si="182"/>
        <v>0</v>
      </c>
      <c r="CA216" s="13">
        <f t="shared" si="183"/>
        <v>0</v>
      </c>
      <c r="CB216" s="13">
        <f t="shared" si="184"/>
        <v>0</v>
      </c>
    </row>
    <row r="217" spans="1:80" x14ac:dyDescent="0.15">
      <c r="A217" s="1">
        <f t="shared" si="185"/>
        <v>5617</v>
      </c>
      <c r="B217" s="1">
        <f t="shared" si="186"/>
        <v>5618</v>
      </c>
      <c r="C217" s="1">
        <f t="shared" si="187"/>
        <v>5619</v>
      </c>
      <c r="D217" s="1">
        <f t="shared" si="188"/>
        <v>5620</v>
      </c>
      <c r="E217" s="1">
        <f t="shared" si="189"/>
        <v>5621</v>
      </c>
      <c r="F217" s="1">
        <f t="shared" si="190"/>
        <v>5622</v>
      </c>
      <c r="G217" s="1">
        <f t="shared" si="191"/>
        <v>5623</v>
      </c>
      <c r="H217" s="1">
        <f t="shared" si="192"/>
        <v>5624</v>
      </c>
      <c r="I217" s="1">
        <f t="shared" si="193"/>
        <v>5625</v>
      </c>
      <c r="J217" s="1">
        <f t="shared" si="194"/>
        <v>5626</v>
      </c>
      <c r="K217" s="1">
        <f t="shared" si="195"/>
        <v>5627</v>
      </c>
      <c r="L217" s="1">
        <f t="shared" si="196"/>
        <v>5628</v>
      </c>
      <c r="M217" s="1">
        <f t="shared" si="197"/>
        <v>5629</v>
      </c>
      <c r="N217" s="1">
        <f t="shared" si="198"/>
        <v>5630</v>
      </c>
      <c r="O217" s="1">
        <f t="shared" si="199"/>
        <v>5631</v>
      </c>
      <c r="P217" s="1">
        <f t="shared" si="200"/>
        <v>5632</v>
      </c>
      <c r="Q217" s="1">
        <f t="shared" si="201"/>
        <v>5633</v>
      </c>
      <c r="R217" s="1">
        <f t="shared" si="202"/>
        <v>5634</v>
      </c>
      <c r="S217" s="1">
        <f t="shared" si="203"/>
        <v>5635</v>
      </c>
      <c r="T217" s="1">
        <f t="shared" si="204"/>
        <v>5636</v>
      </c>
      <c r="U217" s="1">
        <f t="shared" si="205"/>
        <v>5637</v>
      </c>
      <c r="V217" s="1">
        <f t="shared" si="206"/>
        <v>5638</v>
      </c>
      <c r="W217" s="1">
        <f t="shared" si="207"/>
        <v>5639</v>
      </c>
      <c r="X217" s="1">
        <f t="shared" si="208"/>
        <v>5640</v>
      </c>
      <c r="Y217" s="1">
        <f t="shared" si="209"/>
        <v>5641</v>
      </c>
      <c r="Z217" s="1">
        <f t="shared" si="210"/>
        <v>5642</v>
      </c>
      <c r="AB217" s="1">
        <f>SMALL('26x26x26'!$B$2:$AA$702,A217)</f>
        <v>5617</v>
      </c>
      <c r="AC217" s="1">
        <f>SMALL('26x26x26'!$B$2:$AA$702,B217)</f>
        <v>5618</v>
      </c>
      <c r="AD217" s="1">
        <f>SMALL('26x26x26'!$B$2:$AA$702,C217)</f>
        <v>5619</v>
      </c>
      <c r="AE217" s="1">
        <f>SMALL('26x26x26'!$B$2:$AA$702,D217)</f>
        <v>5620</v>
      </c>
      <c r="AF217" s="1">
        <f>SMALL('26x26x26'!$B$2:$AA$702,E217)</f>
        <v>5621</v>
      </c>
      <c r="AG217" s="1">
        <f>SMALL('26x26x26'!$B$2:$AA$702,F217)</f>
        <v>5622</v>
      </c>
      <c r="AH217" s="1">
        <f>SMALL('26x26x26'!$B$2:$AA$702,G217)</f>
        <v>5623</v>
      </c>
      <c r="AI217" s="1">
        <f>SMALL('26x26x26'!$B$2:$AA$702,H217)</f>
        <v>5624</v>
      </c>
      <c r="AJ217" s="1">
        <f>SMALL('26x26x26'!$B$2:$AA$702,I217)</f>
        <v>5625</v>
      </c>
      <c r="AK217" s="1">
        <f>SMALL('26x26x26'!$B$2:$AA$702,J217)</f>
        <v>5626</v>
      </c>
      <c r="AL217" s="1">
        <f>SMALL('26x26x26'!$B$2:$AA$702,K217)</f>
        <v>5627</v>
      </c>
      <c r="AM217" s="1">
        <f>SMALL('26x26x26'!$B$2:$AA$702,L217)</f>
        <v>5628</v>
      </c>
      <c r="AN217" s="1">
        <f>SMALL('26x26x26'!$B$2:$AA$702,M217)</f>
        <v>5629</v>
      </c>
      <c r="AO217" s="1">
        <f>SMALL('26x26x26'!$B$2:$AA$702,N217)</f>
        <v>5630</v>
      </c>
      <c r="AP217" s="1">
        <f>SMALL('26x26x26'!$B$2:$AA$702,O217)</f>
        <v>5631</v>
      </c>
      <c r="AQ217" s="1">
        <f>SMALL('26x26x26'!$B$2:$AA$702,P217)</f>
        <v>5632</v>
      </c>
      <c r="AR217" s="1">
        <f>SMALL('26x26x26'!$B$2:$AA$702,Q217)</f>
        <v>5633</v>
      </c>
      <c r="AS217" s="1">
        <f>SMALL('26x26x26'!$B$2:$AA$702,R217)</f>
        <v>5634</v>
      </c>
      <c r="AT217" s="1">
        <f>SMALL('26x26x26'!$B$2:$AA$702,S217)</f>
        <v>5635</v>
      </c>
      <c r="AU217" s="1">
        <f>SMALL('26x26x26'!$B$2:$AA$702,T217)</f>
        <v>5636</v>
      </c>
      <c r="AV217" s="1">
        <f>SMALL('26x26x26'!$B$2:$AA$702,U217)</f>
        <v>5637</v>
      </c>
      <c r="AW217" s="1">
        <f>SMALL('26x26x26'!$B$2:$AA$702,V217)</f>
        <v>5638</v>
      </c>
      <c r="AX217" s="1">
        <f>SMALL('26x26x26'!$B$2:$AA$702,W217)</f>
        <v>5639</v>
      </c>
      <c r="AY217" s="1">
        <f>SMALL('26x26x26'!$B$2:$AA$702,X217)</f>
        <v>5640</v>
      </c>
      <c r="AZ217" s="1">
        <f>SMALL('26x26x26'!$B$2:$AA$702,Y217)</f>
        <v>5641</v>
      </c>
      <c r="BA217" s="1">
        <f>SMALL('26x26x26'!$B$2:$AA$702,Z217)</f>
        <v>5642</v>
      </c>
      <c r="BC217" s="13">
        <f t="shared" si="159"/>
        <v>0</v>
      </c>
      <c r="BD217" s="13">
        <f t="shared" si="160"/>
        <v>0</v>
      </c>
      <c r="BE217" s="13">
        <f t="shared" si="161"/>
        <v>0</v>
      </c>
      <c r="BF217" s="13">
        <f t="shared" si="162"/>
        <v>0</v>
      </c>
      <c r="BG217" s="13">
        <f t="shared" si="163"/>
        <v>0</v>
      </c>
      <c r="BH217" s="13">
        <f t="shared" si="164"/>
        <v>0</v>
      </c>
      <c r="BI217" s="13">
        <f t="shared" si="165"/>
        <v>0</v>
      </c>
      <c r="BJ217" s="13">
        <f t="shared" si="166"/>
        <v>0</v>
      </c>
      <c r="BK217" s="13">
        <f t="shared" si="167"/>
        <v>0</v>
      </c>
      <c r="BL217" s="13">
        <f t="shared" si="168"/>
        <v>0</v>
      </c>
      <c r="BM217" s="13">
        <f t="shared" si="169"/>
        <v>0</v>
      </c>
      <c r="BN217" s="13">
        <f t="shared" si="170"/>
        <v>0</v>
      </c>
      <c r="BO217" s="13">
        <f t="shared" si="171"/>
        <v>0</v>
      </c>
      <c r="BP217" s="13">
        <f t="shared" si="172"/>
        <v>0</v>
      </c>
      <c r="BQ217" s="13">
        <f t="shared" si="173"/>
        <v>0</v>
      </c>
      <c r="BR217" s="13">
        <f t="shared" si="174"/>
        <v>0</v>
      </c>
      <c r="BS217" s="13">
        <f t="shared" si="175"/>
        <v>0</v>
      </c>
      <c r="BT217" s="13">
        <f t="shared" si="176"/>
        <v>0</v>
      </c>
      <c r="BU217" s="13">
        <f t="shared" si="177"/>
        <v>0</v>
      </c>
      <c r="BV217" s="13">
        <f t="shared" si="178"/>
        <v>0</v>
      </c>
      <c r="BW217" s="13">
        <f t="shared" si="179"/>
        <v>0</v>
      </c>
      <c r="BX217" s="13">
        <f t="shared" si="180"/>
        <v>0</v>
      </c>
      <c r="BY217" s="13">
        <f t="shared" si="181"/>
        <v>0</v>
      </c>
      <c r="BZ217" s="13">
        <f t="shared" si="182"/>
        <v>0</v>
      </c>
      <c r="CA217" s="13">
        <f t="shared" si="183"/>
        <v>0</v>
      </c>
      <c r="CB217" s="13">
        <f t="shared" si="184"/>
        <v>0</v>
      </c>
    </row>
    <row r="218" spans="1:80" x14ac:dyDescent="0.15">
      <c r="A218" s="1">
        <f t="shared" si="185"/>
        <v>5643</v>
      </c>
      <c r="B218" s="1">
        <f t="shared" si="186"/>
        <v>5644</v>
      </c>
      <c r="C218" s="1">
        <f t="shared" si="187"/>
        <v>5645</v>
      </c>
      <c r="D218" s="1">
        <f t="shared" si="188"/>
        <v>5646</v>
      </c>
      <c r="E218" s="1">
        <f t="shared" si="189"/>
        <v>5647</v>
      </c>
      <c r="F218" s="1">
        <f t="shared" si="190"/>
        <v>5648</v>
      </c>
      <c r="G218" s="1">
        <f t="shared" si="191"/>
        <v>5649</v>
      </c>
      <c r="H218" s="1">
        <f t="shared" si="192"/>
        <v>5650</v>
      </c>
      <c r="I218" s="1">
        <f t="shared" si="193"/>
        <v>5651</v>
      </c>
      <c r="J218" s="1">
        <f t="shared" si="194"/>
        <v>5652</v>
      </c>
      <c r="K218" s="1">
        <f t="shared" si="195"/>
        <v>5653</v>
      </c>
      <c r="L218" s="1">
        <f t="shared" si="196"/>
        <v>5654</v>
      </c>
      <c r="M218" s="1">
        <f t="shared" si="197"/>
        <v>5655</v>
      </c>
      <c r="N218" s="1">
        <f t="shared" si="198"/>
        <v>5656</v>
      </c>
      <c r="O218" s="1">
        <f t="shared" si="199"/>
        <v>5657</v>
      </c>
      <c r="P218" s="1">
        <f t="shared" si="200"/>
        <v>5658</v>
      </c>
      <c r="Q218" s="1">
        <f t="shared" si="201"/>
        <v>5659</v>
      </c>
      <c r="R218" s="1">
        <f t="shared" si="202"/>
        <v>5660</v>
      </c>
      <c r="S218" s="1">
        <f t="shared" si="203"/>
        <v>5661</v>
      </c>
      <c r="T218" s="1">
        <f t="shared" si="204"/>
        <v>5662</v>
      </c>
      <c r="U218" s="1">
        <f t="shared" si="205"/>
        <v>5663</v>
      </c>
      <c r="V218" s="1">
        <f t="shared" si="206"/>
        <v>5664</v>
      </c>
      <c r="W218" s="1">
        <f t="shared" si="207"/>
        <v>5665</v>
      </c>
      <c r="X218" s="1">
        <f t="shared" si="208"/>
        <v>5666</v>
      </c>
      <c r="Y218" s="1">
        <f t="shared" si="209"/>
        <v>5667</v>
      </c>
      <c r="Z218" s="1">
        <f t="shared" si="210"/>
        <v>5668</v>
      </c>
      <c r="AB218" s="1">
        <f>SMALL('26x26x26'!$B$2:$AA$702,A218)</f>
        <v>5643</v>
      </c>
      <c r="AC218" s="1">
        <f>SMALL('26x26x26'!$B$2:$AA$702,B218)</f>
        <v>5644</v>
      </c>
      <c r="AD218" s="1">
        <f>SMALL('26x26x26'!$B$2:$AA$702,C218)</f>
        <v>5645</v>
      </c>
      <c r="AE218" s="1">
        <f>SMALL('26x26x26'!$B$2:$AA$702,D218)</f>
        <v>5646</v>
      </c>
      <c r="AF218" s="1">
        <f>SMALL('26x26x26'!$B$2:$AA$702,E218)</f>
        <v>5647</v>
      </c>
      <c r="AG218" s="1">
        <f>SMALL('26x26x26'!$B$2:$AA$702,F218)</f>
        <v>5648</v>
      </c>
      <c r="AH218" s="1">
        <f>SMALL('26x26x26'!$B$2:$AA$702,G218)</f>
        <v>5649</v>
      </c>
      <c r="AI218" s="1">
        <f>SMALL('26x26x26'!$B$2:$AA$702,H218)</f>
        <v>5650</v>
      </c>
      <c r="AJ218" s="1">
        <f>SMALL('26x26x26'!$B$2:$AA$702,I218)</f>
        <v>5651</v>
      </c>
      <c r="AK218" s="1">
        <f>SMALL('26x26x26'!$B$2:$AA$702,J218)</f>
        <v>5652</v>
      </c>
      <c r="AL218" s="1">
        <f>SMALL('26x26x26'!$B$2:$AA$702,K218)</f>
        <v>5653</v>
      </c>
      <c r="AM218" s="1">
        <f>SMALL('26x26x26'!$B$2:$AA$702,L218)</f>
        <v>5654</v>
      </c>
      <c r="AN218" s="1">
        <f>SMALL('26x26x26'!$B$2:$AA$702,M218)</f>
        <v>5655</v>
      </c>
      <c r="AO218" s="1">
        <f>SMALL('26x26x26'!$B$2:$AA$702,N218)</f>
        <v>5656</v>
      </c>
      <c r="AP218" s="1">
        <f>SMALL('26x26x26'!$B$2:$AA$702,O218)</f>
        <v>5657</v>
      </c>
      <c r="AQ218" s="1">
        <f>SMALL('26x26x26'!$B$2:$AA$702,P218)</f>
        <v>5658</v>
      </c>
      <c r="AR218" s="1">
        <f>SMALL('26x26x26'!$B$2:$AA$702,Q218)</f>
        <v>5659</v>
      </c>
      <c r="AS218" s="1">
        <f>SMALL('26x26x26'!$B$2:$AA$702,R218)</f>
        <v>5660</v>
      </c>
      <c r="AT218" s="1">
        <f>SMALL('26x26x26'!$B$2:$AA$702,S218)</f>
        <v>5661</v>
      </c>
      <c r="AU218" s="1">
        <f>SMALL('26x26x26'!$B$2:$AA$702,T218)</f>
        <v>5662</v>
      </c>
      <c r="AV218" s="1">
        <f>SMALL('26x26x26'!$B$2:$AA$702,U218)</f>
        <v>5663</v>
      </c>
      <c r="AW218" s="1">
        <f>SMALL('26x26x26'!$B$2:$AA$702,V218)</f>
        <v>5664</v>
      </c>
      <c r="AX218" s="1">
        <f>SMALL('26x26x26'!$B$2:$AA$702,W218)</f>
        <v>5665</v>
      </c>
      <c r="AY218" s="1">
        <f>SMALL('26x26x26'!$B$2:$AA$702,X218)</f>
        <v>5666</v>
      </c>
      <c r="AZ218" s="1">
        <f>SMALL('26x26x26'!$B$2:$AA$702,Y218)</f>
        <v>5667</v>
      </c>
      <c r="BA218" s="1">
        <f>SMALL('26x26x26'!$B$2:$AA$702,Z218)</f>
        <v>5668</v>
      </c>
      <c r="BC218" s="13">
        <f t="shared" si="159"/>
        <v>0</v>
      </c>
      <c r="BD218" s="13">
        <f t="shared" si="160"/>
        <v>0</v>
      </c>
      <c r="BE218" s="13">
        <f t="shared" si="161"/>
        <v>0</v>
      </c>
      <c r="BF218" s="13">
        <f t="shared" si="162"/>
        <v>0</v>
      </c>
      <c r="BG218" s="13">
        <f t="shared" si="163"/>
        <v>0</v>
      </c>
      <c r="BH218" s="13">
        <f t="shared" si="164"/>
        <v>0</v>
      </c>
      <c r="BI218" s="13">
        <f t="shared" si="165"/>
        <v>0</v>
      </c>
      <c r="BJ218" s="13">
        <f t="shared" si="166"/>
        <v>0</v>
      </c>
      <c r="BK218" s="13">
        <f t="shared" si="167"/>
        <v>0</v>
      </c>
      <c r="BL218" s="13">
        <f t="shared" si="168"/>
        <v>0</v>
      </c>
      <c r="BM218" s="13">
        <f t="shared" si="169"/>
        <v>0</v>
      </c>
      <c r="BN218" s="13">
        <f t="shared" si="170"/>
        <v>0</v>
      </c>
      <c r="BO218" s="13">
        <f t="shared" si="171"/>
        <v>0</v>
      </c>
      <c r="BP218" s="13">
        <f t="shared" si="172"/>
        <v>0</v>
      </c>
      <c r="BQ218" s="13">
        <f t="shared" si="173"/>
        <v>0</v>
      </c>
      <c r="BR218" s="13">
        <f t="shared" si="174"/>
        <v>0</v>
      </c>
      <c r="BS218" s="13">
        <f t="shared" si="175"/>
        <v>0</v>
      </c>
      <c r="BT218" s="13">
        <f t="shared" si="176"/>
        <v>0</v>
      </c>
      <c r="BU218" s="13">
        <f t="shared" si="177"/>
        <v>0</v>
      </c>
      <c r="BV218" s="13">
        <f t="shared" si="178"/>
        <v>0</v>
      </c>
      <c r="BW218" s="13">
        <f t="shared" si="179"/>
        <v>0</v>
      </c>
      <c r="BX218" s="13">
        <f t="shared" si="180"/>
        <v>0</v>
      </c>
      <c r="BY218" s="13">
        <f t="shared" si="181"/>
        <v>0</v>
      </c>
      <c r="BZ218" s="13">
        <f t="shared" si="182"/>
        <v>0</v>
      </c>
      <c r="CA218" s="13">
        <f t="shared" si="183"/>
        <v>0</v>
      </c>
      <c r="CB218" s="13">
        <f t="shared" si="184"/>
        <v>0</v>
      </c>
    </row>
    <row r="219" spans="1:80" x14ac:dyDescent="0.15">
      <c r="A219" s="1">
        <f t="shared" si="185"/>
        <v>5669</v>
      </c>
      <c r="B219" s="1">
        <f t="shared" si="186"/>
        <v>5670</v>
      </c>
      <c r="C219" s="1">
        <f t="shared" si="187"/>
        <v>5671</v>
      </c>
      <c r="D219" s="1">
        <f t="shared" si="188"/>
        <v>5672</v>
      </c>
      <c r="E219" s="1">
        <f t="shared" si="189"/>
        <v>5673</v>
      </c>
      <c r="F219" s="1">
        <f t="shared" si="190"/>
        <v>5674</v>
      </c>
      <c r="G219" s="1">
        <f t="shared" si="191"/>
        <v>5675</v>
      </c>
      <c r="H219" s="1">
        <f t="shared" si="192"/>
        <v>5676</v>
      </c>
      <c r="I219" s="1">
        <f t="shared" si="193"/>
        <v>5677</v>
      </c>
      <c r="J219" s="1">
        <f t="shared" si="194"/>
        <v>5678</v>
      </c>
      <c r="K219" s="1">
        <f t="shared" si="195"/>
        <v>5679</v>
      </c>
      <c r="L219" s="1">
        <f t="shared" si="196"/>
        <v>5680</v>
      </c>
      <c r="M219" s="1">
        <f t="shared" si="197"/>
        <v>5681</v>
      </c>
      <c r="N219" s="1">
        <f t="shared" si="198"/>
        <v>5682</v>
      </c>
      <c r="O219" s="1">
        <f t="shared" si="199"/>
        <v>5683</v>
      </c>
      <c r="P219" s="1">
        <f t="shared" si="200"/>
        <v>5684</v>
      </c>
      <c r="Q219" s="1">
        <f t="shared" si="201"/>
        <v>5685</v>
      </c>
      <c r="R219" s="1">
        <f t="shared" si="202"/>
        <v>5686</v>
      </c>
      <c r="S219" s="1">
        <f t="shared" si="203"/>
        <v>5687</v>
      </c>
      <c r="T219" s="1">
        <f t="shared" si="204"/>
        <v>5688</v>
      </c>
      <c r="U219" s="1">
        <f t="shared" si="205"/>
        <v>5689</v>
      </c>
      <c r="V219" s="1">
        <f t="shared" si="206"/>
        <v>5690</v>
      </c>
      <c r="W219" s="1">
        <f t="shared" si="207"/>
        <v>5691</v>
      </c>
      <c r="X219" s="1">
        <f t="shared" si="208"/>
        <v>5692</v>
      </c>
      <c r="Y219" s="1">
        <f t="shared" si="209"/>
        <v>5693</v>
      </c>
      <c r="Z219" s="1">
        <f t="shared" si="210"/>
        <v>5694</v>
      </c>
      <c r="AB219" s="1">
        <f>SMALL('26x26x26'!$B$2:$AA$702,A219)</f>
        <v>5669</v>
      </c>
      <c r="AC219" s="1">
        <f>SMALL('26x26x26'!$B$2:$AA$702,B219)</f>
        <v>5670</v>
      </c>
      <c r="AD219" s="1">
        <f>SMALL('26x26x26'!$B$2:$AA$702,C219)</f>
        <v>5671</v>
      </c>
      <c r="AE219" s="1">
        <f>SMALL('26x26x26'!$B$2:$AA$702,D219)</f>
        <v>5672</v>
      </c>
      <c r="AF219" s="1">
        <f>SMALL('26x26x26'!$B$2:$AA$702,E219)</f>
        <v>5673</v>
      </c>
      <c r="AG219" s="1">
        <f>SMALL('26x26x26'!$B$2:$AA$702,F219)</f>
        <v>5674</v>
      </c>
      <c r="AH219" s="1">
        <f>SMALL('26x26x26'!$B$2:$AA$702,G219)</f>
        <v>5675</v>
      </c>
      <c r="AI219" s="1">
        <f>SMALL('26x26x26'!$B$2:$AA$702,H219)</f>
        <v>5676</v>
      </c>
      <c r="AJ219" s="1">
        <f>SMALL('26x26x26'!$B$2:$AA$702,I219)</f>
        <v>5677</v>
      </c>
      <c r="AK219" s="1">
        <f>SMALL('26x26x26'!$B$2:$AA$702,J219)</f>
        <v>5678</v>
      </c>
      <c r="AL219" s="1">
        <f>SMALL('26x26x26'!$B$2:$AA$702,K219)</f>
        <v>5679</v>
      </c>
      <c r="AM219" s="1">
        <f>SMALL('26x26x26'!$B$2:$AA$702,L219)</f>
        <v>5680</v>
      </c>
      <c r="AN219" s="1">
        <f>SMALL('26x26x26'!$B$2:$AA$702,M219)</f>
        <v>5681</v>
      </c>
      <c r="AO219" s="1">
        <f>SMALL('26x26x26'!$B$2:$AA$702,N219)</f>
        <v>5682</v>
      </c>
      <c r="AP219" s="1">
        <f>SMALL('26x26x26'!$B$2:$AA$702,O219)</f>
        <v>5683</v>
      </c>
      <c r="AQ219" s="1">
        <f>SMALL('26x26x26'!$B$2:$AA$702,P219)</f>
        <v>5684</v>
      </c>
      <c r="AR219" s="1">
        <f>SMALL('26x26x26'!$B$2:$AA$702,Q219)</f>
        <v>5685</v>
      </c>
      <c r="AS219" s="1">
        <f>SMALL('26x26x26'!$B$2:$AA$702,R219)</f>
        <v>5686</v>
      </c>
      <c r="AT219" s="1">
        <f>SMALL('26x26x26'!$B$2:$AA$702,S219)</f>
        <v>5687</v>
      </c>
      <c r="AU219" s="1">
        <f>SMALL('26x26x26'!$B$2:$AA$702,T219)</f>
        <v>5688</v>
      </c>
      <c r="AV219" s="1">
        <f>SMALL('26x26x26'!$B$2:$AA$702,U219)</f>
        <v>5689</v>
      </c>
      <c r="AW219" s="1">
        <f>SMALL('26x26x26'!$B$2:$AA$702,V219)</f>
        <v>5690</v>
      </c>
      <c r="AX219" s="1">
        <f>SMALL('26x26x26'!$B$2:$AA$702,W219)</f>
        <v>5691</v>
      </c>
      <c r="AY219" s="1">
        <f>SMALL('26x26x26'!$B$2:$AA$702,X219)</f>
        <v>5692</v>
      </c>
      <c r="AZ219" s="1">
        <f>SMALL('26x26x26'!$B$2:$AA$702,Y219)</f>
        <v>5693</v>
      </c>
      <c r="BA219" s="1">
        <f>SMALL('26x26x26'!$B$2:$AA$702,Z219)</f>
        <v>5694</v>
      </c>
      <c r="BC219" s="13">
        <f t="shared" si="159"/>
        <v>0</v>
      </c>
      <c r="BD219" s="13">
        <f t="shared" si="160"/>
        <v>0</v>
      </c>
      <c r="BE219" s="13">
        <f t="shared" si="161"/>
        <v>0</v>
      </c>
      <c r="BF219" s="13">
        <f t="shared" si="162"/>
        <v>0</v>
      </c>
      <c r="BG219" s="13">
        <f t="shared" si="163"/>
        <v>0</v>
      </c>
      <c r="BH219" s="13">
        <f t="shared" si="164"/>
        <v>0</v>
      </c>
      <c r="BI219" s="13">
        <f t="shared" si="165"/>
        <v>0</v>
      </c>
      <c r="BJ219" s="13">
        <f t="shared" si="166"/>
        <v>0</v>
      </c>
      <c r="BK219" s="13">
        <f t="shared" si="167"/>
        <v>0</v>
      </c>
      <c r="BL219" s="13">
        <f t="shared" si="168"/>
        <v>0</v>
      </c>
      <c r="BM219" s="13">
        <f t="shared" si="169"/>
        <v>0</v>
      </c>
      <c r="BN219" s="13">
        <f t="shared" si="170"/>
        <v>0</v>
      </c>
      <c r="BO219" s="13">
        <f t="shared" si="171"/>
        <v>0</v>
      </c>
      <c r="BP219" s="13">
        <f t="shared" si="172"/>
        <v>0</v>
      </c>
      <c r="BQ219" s="13">
        <f t="shared" si="173"/>
        <v>0</v>
      </c>
      <c r="BR219" s="13">
        <f t="shared" si="174"/>
        <v>0</v>
      </c>
      <c r="BS219" s="13">
        <f t="shared" si="175"/>
        <v>0</v>
      </c>
      <c r="BT219" s="13">
        <f t="shared" si="176"/>
        <v>0</v>
      </c>
      <c r="BU219" s="13">
        <f t="shared" si="177"/>
        <v>0</v>
      </c>
      <c r="BV219" s="13">
        <f t="shared" si="178"/>
        <v>0</v>
      </c>
      <c r="BW219" s="13">
        <f t="shared" si="179"/>
        <v>0</v>
      </c>
      <c r="BX219" s="13">
        <f t="shared" si="180"/>
        <v>0</v>
      </c>
      <c r="BY219" s="13">
        <f t="shared" si="181"/>
        <v>0</v>
      </c>
      <c r="BZ219" s="13">
        <f t="shared" si="182"/>
        <v>0</v>
      </c>
      <c r="CA219" s="13">
        <f t="shared" si="183"/>
        <v>0</v>
      </c>
      <c r="CB219" s="13">
        <f t="shared" si="184"/>
        <v>0</v>
      </c>
    </row>
    <row r="220" spans="1:80" x14ac:dyDescent="0.15">
      <c r="A220" s="1">
        <f t="shared" si="185"/>
        <v>5695</v>
      </c>
      <c r="B220" s="1">
        <f t="shared" si="186"/>
        <v>5696</v>
      </c>
      <c r="C220" s="1">
        <f t="shared" si="187"/>
        <v>5697</v>
      </c>
      <c r="D220" s="1">
        <f t="shared" si="188"/>
        <v>5698</v>
      </c>
      <c r="E220" s="1">
        <f t="shared" si="189"/>
        <v>5699</v>
      </c>
      <c r="F220" s="1">
        <f t="shared" si="190"/>
        <v>5700</v>
      </c>
      <c r="G220" s="1">
        <f t="shared" si="191"/>
        <v>5701</v>
      </c>
      <c r="H220" s="1">
        <f t="shared" si="192"/>
        <v>5702</v>
      </c>
      <c r="I220" s="1">
        <f t="shared" si="193"/>
        <v>5703</v>
      </c>
      <c r="J220" s="1">
        <f t="shared" si="194"/>
        <v>5704</v>
      </c>
      <c r="K220" s="1">
        <f t="shared" si="195"/>
        <v>5705</v>
      </c>
      <c r="L220" s="1">
        <f t="shared" si="196"/>
        <v>5706</v>
      </c>
      <c r="M220" s="1">
        <f t="shared" si="197"/>
        <v>5707</v>
      </c>
      <c r="N220" s="1">
        <f t="shared" si="198"/>
        <v>5708</v>
      </c>
      <c r="O220" s="1">
        <f t="shared" si="199"/>
        <v>5709</v>
      </c>
      <c r="P220" s="1">
        <f t="shared" si="200"/>
        <v>5710</v>
      </c>
      <c r="Q220" s="1">
        <f t="shared" si="201"/>
        <v>5711</v>
      </c>
      <c r="R220" s="1">
        <f t="shared" si="202"/>
        <v>5712</v>
      </c>
      <c r="S220" s="1">
        <f t="shared" si="203"/>
        <v>5713</v>
      </c>
      <c r="T220" s="1">
        <f t="shared" si="204"/>
        <v>5714</v>
      </c>
      <c r="U220" s="1">
        <f t="shared" si="205"/>
        <v>5715</v>
      </c>
      <c r="V220" s="1">
        <f t="shared" si="206"/>
        <v>5716</v>
      </c>
      <c r="W220" s="1">
        <f t="shared" si="207"/>
        <v>5717</v>
      </c>
      <c r="X220" s="1">
        <f t="shared" si="208"/>
        <v>5718</v>
      </c>
      <c r="Y220" s="1">
        <f t="shared" si="209"/>
        <v>5719</v>
      </c>
      <c r="Z220" s="1">
        <f t="shared" si="210"/>
        <v>5720</v>
      </c>
      <c r="AB220" s="1">
        <f>SMALL('26x26x26'!$B$2:$AA$702,A220)</f>
        <v>5695</v>
      </c>
      <c r="AC220" s="1">
        <f>SMALL('26x26x26'!$B$2:$AA$702,B220)</f>
        <v>5696</v>
      </c>
      <c r="AD220" s="1">
        <f>SMALL('26x26x26'!$B$2:$AA$702,C220)</f>
        <v>5697</v>
      </c>
      <c r="AE220" s="1">
        <f>SMALL('26x26x26'!$B$2:$AA$702,D220)</f>
        <v>5698</v>
      </c>
      <c r="AF220" s="1">
        <f>SMALL('26x26x26'!$B$2:$AA$702,E220)</f>
        <v>5699</v>
      </c>
      <c r="AG220" s="1">
        <f>SMALL('26x26x26'!$B$2:$AA$702,F220)</f>
        <v>5700</v>
      </c>
      <c r="AH220" s="1">
        <f>SMALL('26x26x26'!$B$2:$AA$702,G220)</f>
        <v>5701</v>
      </c>
      <c r="AI220" s="1">
        <f>SMALL('26x26x26'!$B$2:$AA$702,H220)</f>
        <v>5702</v>
      </c>
      <c r="AJ220" s="1">
        <f>SMALL('26x26x26'!$B$2:$AA$702,I220)</f>
        <v>5703</v>
      </c>
      <c r="AK220" s="1">
        <f>SMALL('26x26x26'!$B$2:$AA$702,J220)</f>
        <v>5704</v>
      </c>
      <c r="AL220" s="1">
        <f>SMALL('26x26x26'!$B$2:$AA$702,K220)</f>
        <v>5705</v>
      </c>
      <c r="AM220" s="1">
        <f>SMALL('26x26x26'!$B$2:$AA$702,L220)</f>
        <v>5706</v>
      </c>
      <c r="AN220" s="1">
        <f>SMALL('26x26x26'!$B$2:$AA$702,M220)</f>
        <v>5707</v>
      </c>
      <c r="AO220" s="1">
        <f>SMALL('26x26x26'!$B$2:$AA$702,N220)</f>
        <v>5708</v>
      </c>
      <c r="AP220" s="1">
        <f>SMALL('26x26x26'!$B$2:$AA$702,O220)</f>
        <v>5709</v>
      </c>
      <c r="AQ220" s="1">
        <f>SMALL('26x26x26'!$B$2:$AA$702,P220)</f>
        <v>5710</v>
      </c>
      <c r="AR220" s="1">
        <f>SMALL('26x26x26'!$B$2:$AA$702,Q220)</f>
        <v>5711</v>
      </c>
      <c r="AS220" s="1">
        <f>SMALL('26x26x26'!$B$2:$AA$702,R220)</f>
        <v>5712</v>
      </c>
      <c r="AT220" s="1">
        <f>SMALL('26x26x26'!$B$2:$AA$702,S220)</f>
        <v>5713</v>
      </c>
      <c r="AU220" s="1">
        <f>SMALL('26x26x26'!$B$2:$AA$702,T220)</f>
        <v>5714</v>
      </c>
      <c r="AV220" s="1">
        <f>SMALL('26x26x26'!$B$2:$AA$702,U220)</f>
        <v>5715</v>
      </c>
      <c r="AW220" s="1">
        <f>SMALL('26x26x26'!$B$2:$AA$702,V220)</f>
        <v>5716</v>
      </c>
      <c r="AX220" s="1">
        <f>SMALL('26x26x26'!$B$2:$AA$702,W220)</f>
        <v>5717</v>
      </c>
      <c r="AY220" s="1">
        <f>SMALL('26x26x26'!$B$2:$AA$702,X220)</f>
        <v>5718</v>
      </c>
      <c r="AZ220" s="1">
        <f>SMALL('26x26x26'!$B$2:$AA$702,Y220)</f>
        <v>5719</v>
      </c>
      <c r="BA220" s="1">
        <f>SMALL('26x26x26'!$B$2:$AA$702,Z220)</f>
        <v>5720</v>
      </c>
      <c r="BC220" s="13">
        <f t="shared" si="159"/>
        <v>0</v>
      </c>
      <c r="BD220" s="13">
        <f t="shared" si="160"/>
        <v>0</v>
      </c>
      <c r="BE220" s="13">
        <f t="shared" si="161"/>
        <v>0</v>
      </c>
      <c r="BF220" s="13">
        <f t="shared" si="162"/>
        <v>0</v>
      </c>
      <c r="BG220" s="13">
        <f t="shared" si="163"/>
        <v>0</v>
      </c>
      <c r="BH220" s="13">
        <f t="shared" si="164"/>
        <v>0</v>
      </c>
      <c r="BI220" s="13">
        <f t="shared" si="165"/>
        <v>0</v>
      </c>
      <c r="BJ220" s="13">
        <f t="shared" si="166"/>
        <v>0</v>
      </c>
      <c r="BK220" s="13">
        <f t="shared" si="167"/>
        <v>0</v>
      </c>
      <c r="BL220" s="13">
        <f t="shared" si="168"/>
        <v>0</v>
      </c>
      <c r="BM220" s="13">
        <f t="shared" si="169"/>
        <v>0</v>
      </c>
      <c r="BN220" s="13">
        <f t="shared" si="170"/>
        <v>0</v>
      </c>
      <c r="BO220" s="13">
        <f t="shared" si="171"/>
        <v>0</v>
      </c>
      <c r="BP220" s="13">
        <f t="shared" si="172"/>
        <v>0</v>
      </c>
      <c r="BQ220" s="13">
        <f t="shared" si="173"/>
        <v>0</v>
      </c>
      <c r="BR220" s="13">
        <f t="shared" si="174"/>
        <v>0</v>
      </c>
      <c r="BS220" s="13">
        <f t="shared" si="175"/>
        <v>0</v>
      </c>
      <c r="BT220" s="13">
        <f t="shared" si="176"/>
        <v>0</v>
      </c>
      <c r="BU220" s="13">
        <f t="shared" si="177"/>
        <v>0</v>
      </c>
      <c r="BV220" s="13">
        <f t="shared" si="178"/>
        <v>0</v>
      </c>
      <c r="BW220" s="13">
        <f t="shared" si="179"/>
        <v>0</v>
      </c>
      <c r="BX220" s="13">
        <f t="shared" si="180"/>
        <v>0</v>
      </c>
      <c r="BY220" s="13">
        <f t="shared" si="181"/>
        <v>0</v>
      </c>
      <c r="BZ220" s="13">
        <f t="shared" si="182"/>
        <v>0</v>
      </c>
      <c r="CA220" s="13">
        <f t="shared" si="183"/>
        <v>0</v>
      </c>
      <c r="CB220" s="13">
        <f t="shared" si="184"/>
        <v>0</v>
      </c>
    </row>
    <row r="221" spans="1:80" x14ac:dyDescent="0.15">
      <c r="A221" s="1">
        <f t="shared" si="185"/>
        <v>5721</v>
      </c>
      <c r="B221" s="1">
        <f t="shared" si="186"/>
        <v>5722</v>
      </c>
      <c r="C221" s="1">
        <f t="shared" si="187"/>
        <v>5723</v>
      </c>
      <c r="D221" s="1">
        <f t="shared" si="188"/>
        <v>5724</v>
      </c>
      <c r="E221" s="1">
        <f t="shared" si="189"/>
        <v>5725</v>
      </c>
      <c r="F221" s="1">
        <f t="shared" si="190"/>
        <v>5726</v>
      </c>
      <c r="G221" s="1">
        <f t="shared" si="191"/>
        <v>5727</v>
      </c>
      <c r="H221" s="1">
        <f t="shared" si="192"/>
        <v>5728</v>
      </c>
      <c r="I221" s="1">
        <f t="shared" si="193"/>
        <v>5729</v>
      </c>
      <c r="J221" s="1">
        <f t="shared" si="194"/>
        <v>5730</v>
      </c>
      <c r="K221" s="1">
        <f t="shared" si="195"/>
        <v>5731</v>
      </c>
      <c r="L221" s="1">
        <f t="shared" si="196"/>
        <v>5732</v>
      </c>
      <c r="M221" s="1">
        <f t="shared" si="197"/>
        <v>5733</v>
      </c>
      <c r="N221" s="1">
        <f t="shared" si="198"/>
        <v>5734</v>
      </c>
      <c r="O221" s="1">
        <f t="shared" si="199"/>
        <v>5735</v>
      </c>
      <c r="P221" s="1">
        <f t="shared" si="200"/>
        <v>5736</v>
      </c>
      <c r="Q221" s="1">
        <f t="shared" si="201"/>
        <v>5737</v>
      </c>
      <c r="R221" s="1">
        <f t="shared" si="202"/>
        <v>5738</v>
      </c>
      <c r="S221" s="1">
        <f t="shared" si="203"/>
        <v>5739</v>
      </c>
      <c r="T221" s="1">
        <f t="shared" si="204"/>
        <v>5740</v>
      </c>
      <c r="U221" s="1">
        <f t="shared" si="205"/>
        <v>5741</v>
      </c>
      <c r="V221" s="1">
        <f t="shared" si="206"/>
        <v>5742</v>
      </c>
      <c r="W221" s="1">
        <f t="shared" si="207"/>
        <v>5743</v>
      </c>
      <c r="X221" s="1">
        <f t="shared" si="208"/>
        <v>5744</v>
      </c>
      <c r="Y221" s="1">
        <f t="shared" si="209"/>
        <v>5745</v>
      </c>
      <c r="Z221" s="1">
        <f t="shared" si="210"/>
        <v>5746</v>
      </c>
      <c r="AB221" s="1">
        <f>SMALL('26x26x26'!$B$2:$AA$702,A221)</f>
        <v>5721</v>
      </c>
      <c r="AC221" s="1">
        <f>SMALL('26x26x26'!$B$2:$AA$702,B221)</f>
        <v>5722</v>
      </c>
      <c r="AD221" s="1">
        <f>SMALL('26x26x26'!$B$2:$AA$702,C221)</f>
        <v>5723</v>
      </c>
      <c r="AE221" s="1">
        <f>SMALL('26x26x26'!$B$2:$AA$702,D221)</f>
        <v>5724</v>
      </c>
      <c r="AF221" s="1">
        <f>SMALL('26x26x26'!$B$2:$AA$702,E221)</f>
        <v>5725</v>
      </c>
      <c r="AG221" s="1">
        <f>SMALL('26x26x26'!$B$2:$AA$702,F221)</f>
        <v>5726</v>
      </c>
      <c r="AH221" s="1">
        <f>SMALL('26x26x26'!$B$2:$AA$702,G221)</f>
        <v>5727</v>
      </c>
      <c r="AI221" s="1">
        <f>SMALL('26x26x26'!$B$2:$AA$702,H221)</f>
        <v>5728</v>
      </c>
      <c r="AJ221" s="1">
        <f>SMALL('26x26x26'!$B$2:$AA$702,I221)</f>
        <v>5729</v>
      </c>
      <c r="AK221" s="1">
        <f>SMALL('26x26x26'!$B$2:$AA$702,J221)</f>
        <v>5730</v>
      </c>
      <c r="AL221" s="1">
        <f>SMALL('26x26x26'!$B$2:$AA$702,K221)</f>
        <v>5731</v>
      </c>
      <c r="AM221" s="1">
        <f>SMALL('26x26x26'!$B$2:$AA$702,L221)</f>
        <v>5732</v>
      </c>
      <c r="AN221" s="1">
        <f>SMALL('26x26x26'!$B$2:$AA$702,M221)</f>
        <v>5733</v>
      </c>
      <c r="AO221" s="1">
        <f>SMALL('26x26x26'!$B$2:$AA$702,N221)</f>
        <v>5734</v>
      </c>
      <c r="AP221" s="1">
        <f>SMALL('26x26x26'!$B$2:$AA$702,O221)</f>
        <v>5735</v>
      </c>
      <c r="AQ221" s="1">
        <f>SMALL('26x26x26'!$B$2:$AA$702,P221)</f>
        <v>5736</v>
      </c>
      <c r="AR221" s="1">
        <f>SMALL('26x26x26'!$B$2:$AA$702,Q221)</f>
        <v>5737</v>
      </c>
      <c r="AS221" s="1">
        <f>SMALL('26x26x26'!$B$2:$AA$702,R221)</f>
        <v>5738</v>
      </c>
      <c r="AT221" s="1">
        <f>SMALL('26x26x26'!$B$2:$AA$702,S221)</f>
        <v>5739</v>
      </c>
      <c r="AU221" s="1">
        <f>SMALL('26x26x26'!$B$2:$AA$702,T221)</f>
        <v>5740</v>
      </c>
      <c r="AV221" s="1">
        <f>SMALL('26x26x26'!$B$2:$AA$702,U221)</f>
        <v>5741</v>
      </c>
      <c r="AW221" s="1">
        <f>SMALL('26x26x26'!$B$2:$AA$702,V221)</f>
        <v>5742</v>
      </c>
      <c r="AX221" s="1">
        <f>SMALL('26x26x26'!$B$2:$AA$702,W221)</f>
        <v>5743</v>
      </c>
      <c r="AY221" s="1">
        <f>SMALL('26x26x26'!$B$2:$AA$702,X221)</f>
        <v>5744</v>
      </c>
      <c r="AZ221" s="1">
        <f>SMALL('26x26x26'!$B$2:$AA$702,Y221)</f>
        <v>5745</v>
      </c>
      <c r="BA221" s="1">
        <f>SMALL('26x26x26'!$B$2:$AA$702,Z221)</f>
        <v>5746</v>
      </c>
      <c r="BC221" s="13">
        <f t="shared" si="159"/>
        <v>0</v>
      </c>
      <c r="BD221" s="13">
        <f t="shared" si="160"/>
        <v>0</v>
      </c>
      <c r="BE221" s="13">
        <f t="shared" si="161"/>
        <v>0</v>
      </c>
      <c r="BF221" s="13">
        <f t="shared" si="162"/>
        <v>0</v>
      </c>
      <c r="BG221" s="13">
        <f t="shared" si="163"/>
        <v>0</v>
      </c>
      <c r="BH221" s="13">
        <f t="shared" si="164"/>
        <v>0</v>
      </c>
      <c r="BI221" s="13">
        <f t="shared" si="165"/>
        <v>0</v>
      </c>
      <c r="BJ221" s="13">
        <f t="shared" si="166"/>
        <v>0</v>
      </c>
      <c r="BK221" s="13">
        <f t="shared" si="167"/>
        <v>0</v>
      </c>
      <c r="BL221" s="13">
        <f t="shared" si="168"/>
        <v>0</v>
      </c>
      <c r="BM221" s="13">
        <f t="shared" si="169"/>
        <v>0</v>
      </c>
      <c r="BN221" s="13">
        <f t="shared" si="170"/>
        <v>0</v>
      </c>
      <c r="BO221" s="13">
        <f t="shared" si="171"/>
        <v>0</v>
      </c>
      <c r="BP221" s="13">
        <f t="shared" si="172"/>
        <v>0</v>
      </c>
      <c r="BQ221" s="13">
        <f t="shared" si="173"/>
        <v>0</v>
      </c>
      <c r="BR221" s="13">
        <f t="shared" si="174"/>
        <v>0</v>
      </c>
      <c r="BS221" s="13">
        <f t="shared" si="175"/>
        <v>0</v>
      </c>
      <c r="BT221" s="13">
        <f t="shared" si="176"/>
        <v>0</v>
      </c>
      <c r="BU221" s="13">
        <f t="shared" si="177"/>
        <v>0</v>
      </c>
      <c r="BV221" s="13">
        <f t="shared" si="178"/>
        <v>0</v>
      </c>
      <c r="BW221" s="13">
        <f t="shared" si="179"/>
        <v>0</v>
      </c>
      <c r="BX221" s="13">
        <f t="shared" si="180"/>
        <v>0</v>
      </c>
      <c r="BY221" s="13">
        <f t="shared" si="181"/>
        <v>0</v>
      </c>
      <c r="BZ221" s="13">
        <f t="shared" si="182"/>
        <v>0</v>
      </c>
      <c r="CA221" s="13">
        <f t="shared" si="183"/>
        <v>0</v>
      </c>
      <c r="CB221" s="13">
        <f t="shared" si="184"/>
        <v>0</v>
      </c>
    </row>
    <row r="222" spans="1:80" x14ac:dyDescent="0.15">
      <c r="A222" s="1">
        <f t="shared" si="185"/>
        <v>5747</v>
      </c>
      <c r="B222" s="1">
        <f t="shared" si="186"/>
        <v>5748</v>
      </c>
      <c r="C222" s="1">
        <f t="shared" si="187"/>
        <v>5749</v>
      </c>
      <c r="D222" s="1">
        <f t="shared" si="188"/>
        <v>5750</v>
      </c>
      <c r="E222" s="1">
        <f t="shared" si="189"/>
        <v>5751</v>
      </c>
      <c r="F222" s="1">
        <f t="shared" si="190"/>
        <v>5752</v>
      </c>
      <c r="G222" s="1">
        <f t="shared" si="191"/>
        <v>5753</v>
      </c>
      <c r="H222" s="1">
        <f t="shared" si="192"/>
        <v>5754</v>
      </c>
      <c r="I222" s="1">
        <f t="shared" si="193"/>
        <v>5755</v>
      </c>
      <c r="J222" s="1">
        <f t="shared" si="194"/>
        <v>5756</v>
      </c>
      <c r="K222" s="1">
        <f t="shared" si="195"/>
        <v>5757</v>
      </c>
      <c r="L222" s="1">
        <f t="shared" si="196"/>
        <v>5758</v>
      </c>
      <c r="M222" s="1">
        <f t="shared" si="197"/>
        <v>5759</v>
      </c>
      <c r="N222" s="1">
        <f t="shared" si="198"/>
        <v>5760</v>
      </c>
      <c r="O222" s="1">
        <f t="shared" si="199"/>
        <v>5761</v>
      </c>
      <c r="P222" s="1">
        <f t="shared" si="200"/>
        <v>5762</v>
      </c>
      <c r="Q222" s="1">
        <f t="shared" si="201"/>
        <v>5763</v>
      </c>
      <c r="R222" s="1">
        <f t="shared" si="202"/>
        <v>5764</v>
      </c>
      <c r="S222" s="1">
        <f t="shared" si="203"/>
        <v>5765</v>
      </c>
      <c r="T222" s="1">
        <f t="shared" si="204"/>
        <v>5766</v>
      </c>
      <c r="U222" s="1">
        <f t="shared" si="205"/>
        <v>5767</v>
      </c>
      <c r="V222" s="1">
        <f t="shared" si="206"/>
        <v>5768</v>
      </c>
      <c r="W222" s="1">
        <f t="shared" si="207"/>
        <v>5769</v>
      </c>
      <c r="X222" s="1">
        <f t="shared" si="208"/>
        <v>5770</v>
      </c>
      <c r="Y222" s="1">
        <f t="shared" si="209"/>
        <v>5771</v>
      </c>
      <c r="Z222" s="1">
        <f t="shared" si="210"/>
        <v>5772</v>
      </c>
      <c r="AB222" s="1">
        <f>SMALL('26x26x26'!$B$2:$AA$702,A222)</f>
        <v>5747</v>
      </c>
      <c r="AC222" s="1">
        <f>SMALL('26x26x26'!$B$2:$AA$702,B222)</f>
        <v>5748</v>
      </c>
      <c r="AD222" s="1">
        <f>SMALL('26x26x26'!$B$2:$AA$702,C222)</f>
        <v>5749</v>
      </c>
      <c r="AE222" s="1">
        <f>SMALL('26x26x26'!$B$2:$AA$702,D222)</f>
        <v>5750</v>
      </c>
      <c r="AF222" s="1">
        <f>SMALL('26x26x26'!$B$2:$AA$702,E222)</f>
        <v>5751</v>
      </c>
      <c r="AG222" s="1">
        <f>SMALL('26x26x26'!$B$2:$AA$702,F222)</f>
        <v>5752</v>
      </c>
      <c r="AH222" s="1">
        <f>SMALL('26x26x26'!$B$2:$AA$702,G222)</f>
        <v>5753</v>
      </c>
      <c r="AI222" s="1">
        <f>SMALL('26x26x26'!$B$2:$AA$702,H222)</f>
        <v>5754</v>
      </c>
      <c r="AJ222" s="1">
        <f>SMALL('26x26x26'!$B$2:$AA$702,I222)</f>
        <v>5755</v>
      </c>
      <c r="AK222" s="1">
        <f>SMALL('26x26x26'!$B$2:$AA$702,J222)</f>
        <v>5756</v>
      </c>
      <c r="AL222" s="1">
        <f>SMALL('26x26x26'!$B$2:$AA$702,K222)</f>
        <v>5757</v>
      </c>
      <c r="AM222" s="1">
        <f>SMALL('26x26x26'!$B$2:$AA$702,L222)</f>
        <v>5758</v>
      </c>
      <c r="AN222" s="1">
        <f>SMALL('26x26x26'!$B$2:$AA$702,M222)</f>
        <v>5759</v>
      </c>
      <c r="AO222" s="1">
        <f>SMALL('26x26x26'!$B$2:$AA$702,N222)</f>
        <v>5760</v>
      </c>
      <c r="AP222" s="1">
        <f>SMALL('26x26x26'!$B$2:$AA$702,O222)</f>
        <v>5761</v>
      </c>
      <c r="AQ222" s="1">
        <f>SMALL('26x26x26'!$B$2:$AA$702,P222)</f>
        <v>5762</v>
      </c>
      <c r="AR222" s="1">
        <f>SMALL('26x26x26'!$B$2:$AA$702,Q222)</f>
        <v>5763</v>
      </c>
      <c r="AS222" s="1">
        <f>SMALL('26x26x26'!$B$2:$AA$702,R222)</f>
        <v>5764</v>
      </c>
      <c r="AT222" s="1">
        <f>SMALL('26x26x26'!$B$2:$AA$702,S222)</f>
        <v>5765</v>
      </c>
      <c r="AU222" s="1">
        <f>SMALL('26x26x26'!$B$2:$AA$702,T222)</f>
        <v>5766</v>
      </c>
      <c r="AV222" s="1">
        <f>SMALL('26x26x26'!$B$2:$AA$702,U222)</f>
        <v>5767</v>
      </c>
      <c r="AW222" s="1">
        <f>SMALL('26x26x26'!$B$2:$AA$702,V222)</f>
        <v>5768</v>
      </c>
      <c r="AX222" s="1">
        <f>SMALL('26x26x26'!$B$2:$AA$702,W222)</f>
        <v>5769</v>
      </c>
      <c r="AY222" s="1">
        <f>SMALL('26x26x26'!$B$2:$AA$702,X222)</f>
        <v>5770</v>
      </c>
      <c r="AZ222" s="1">
        <f>SMALL('26x26x26'!$B$2:$AA$702,Y222)</f>
        <v>5771</v>
      </c>
      <c r="BA222" s="1">
        <f>SMALL('26x26x26'!$B$2:$AA$702,Z222)</f>
        <v>5772</v>
      </c>
      <c r="BC222" s="13">
        <f t="shared" si="159"/>
        <v>0</v>
      </c>
      <c r="BD222" s="13">
        <f t="shared" si="160"/>
        <v>0</v>
      </c>
      <c r="BE222" s="13">
        <f t="shared" si="161"/>
        <v>0</v>
      </c>
      <c r="BF222" s="13">
        <f t="shared" si="162"/>
        <v>0</v>
      </c>
      <c r="BG222" s="13">
        <f t="shared" si="163"/>
        <v>0</v>
      </c>
      <c r="BH222" s="13">
        <f t="shared" si="164"/>
        <v>0</v>
      </c>
      <c r="BI222" s="13">
        <f t="shared" si="165"/>
        <v>0</v>
      </c>
      <c r="BJ222" s="13">
        <f t="shared" si="166"/>
        <v>0</v>
      </c>
      <c r="BK222" s="13">
        <f t="shared" si="167"/>
        <v>0</v>
      </c>
      <c r="BL222" s="13">
        <f t="shared" si="168"/>
        <v>0</v>
      </c>
      <c r="BM222" s="13">
        <f t="shared" si="169"/>
        <v>0</v>
      </c>
      <c r="BN222" s="13">
        <f t="shared" si="170"/>
        <v>0</v>
      </c>
      <c r="BO222" s="13">
        <f t="shared" si="171"/>
        <v>0</v>
      </c>
      <c r="BP222" s="13">
        <f t="shared" si="172"/>
        <v>0</v>
      </c>
      <c r="BQ222" s="13">
        <f t="shared" si="173"/>
        <v>0</v>
      </c>
      <c r="BR222" s="13">
        <f t="shared" si="174"/>
        <v>0</v>
      </c>
      <c r="BS222" s="13">
        <f t="shared" si="175"/>
        <v>0</v>
      </c>
      <c r="BT222" s="13">
        <f t="shared" si="176"/>
        <v>0</v>
      </c>
      <c r="BU222" s="13">
        <f t="shared" si="177"/>
        <v>0</v>
      </c>
      <c r="BV222" s="13">
        <f t="shared" si="178"/>
        <v>0</v>
      </c>
      <c r="BW222" s="13">
        <f t="shared" si="179"/>
        <v>0</v>
      </c>
      <c r="BX222" s="13">
        <f t="shared" si="180"/>
        <v>0</v>
      </c>
      <c r="BY222" s="13">
        <f t="shared" si="181"/>
        <v>0</v>
      </c>
      <c r="BZ222" s="13">
        <f t="shared" si="182"/>
        <v>0</v>
      </c>
      <c r="CA222" s="13">
        <f t="shared" si="183"/>
        <v>0</v>
      </c>
      <c r="CB222" s="13">
        <f t="shared" si="184"/>
        <v>0</v>
      </c>
    </row>
    <row r="223" spans="1:80" x14ac:dyDescent="0.15">
      <c r="A223" s="1">
        <f t="shared" si="185"/>
        <v>5773</v>
      </c>
      <c r="B223" s="1">
        <f t="shared" si="186"/>
        <v>5774</v>
      </c>
      <c r="C223" s="1">
        <f t="shared" si="187"/>
        <v>5775</v>
      </c>
      <c r="D223" s="1">
        <f t="shared" si="188"/>
        <v>5776</v>
      </c>
      <c r="E223" s="1">
        <f t="shared" si="189"/>
        <v>5777</v>
      </c>
      <c r="F223" s="1">
        <f t="shared" si="190"/>
        <v>5778</v>
      </c>
      <c r="G223" s="1">
        <f t="shared" si="191"/>
        <v>5779</v>
      </c>
      <c r="H223" s="1">
        <f t="shared" si="192"/>
        <v>5780</v>
      </c>
      <c r="I223" s="1">
        <f t="shared" si="193"/>
        <v>5781</v>
      </c>
      <c r="J223" s="1">
        <f t="shared" si="194"/>
        <v>5782</v>
      </c>
      <c r="K223" s="1">
        <f t="shared" si="195"/>
        <v>5783</v>
      </c>
      <c r="L223" s="1">
        <f t="shared" si="196"/>
        <v>5784</v>
      </c>
      <c r="M223" s="1">
        <f t="shared" si="197"/>
        <v>5785</v>
      </c>
      <c r="N223" s="1">
        <f t="shared" si="198"/>
        <v>5786</v>
      </c>
      <c r="O223" s="1">
        <f t="shared" si="199"/>
        <v>5787</v>
      </c>
      <c r="P223" s="1">
        <f t="shared" si="200"/>
        <v>5788</v>
      </c>
      <c r="Q223" s="1">
        <f t="shared" si="201"/>
        <v>5789</v>
      </c>
      <c r="R223" s="1">
        <f t="shared" si="202"/>
        <v>5790</v>
      </c>
      <c r="S223" s="1">
        <f t="shared" si="203"/>
        <v>5791</v>
      </c>
      <c r="T223" s="1">
        <f t="shared" si="204"/>
        <v>5792</v>
      </c>
      <c r="U223" s="1">
        <f t="shared" si="205"/>
        <v>5793</v>
      </c>
      <c r="V223" s="1">
        <f t="shared" si="206"/>
        <v>5794</v>
      </c>
      <c r="W223" s="1">
        <f t="shared" si="207"/>
        <v>5795</v>
      </c>
      <c r="X223" s="1">
        <f t="shared" si="208"/>
        <v>5796</v>
      </c>
      <c r="Y223" s="1">
        <f t="shared" si="209"/>
        <v>5797</v>
      </c>
      <c r="Z223" s="1">
        <f t="shared" si="210"/>
        <v>5798</v>
      </c>
      <c r="AB223" s="1">
        <f>SMALL('26x26x26'!$B$2:$AA$702,A223)</f>
        <v>5773</v>
      </c>
      <c r="AC223" s="1">
        <f>SMALL('26x26x26'!$B$2:$AA$702,B223)</f>
        <v>5774</v>
      </c>
      <c r="AD223" s="1">
        <f>SMALL('26x26x26'!$B$2:$AA$702,C223)</f>
        <v>5775</v>
      </c>
      <c r="AE223" s="1">
        <f>SMALL('26x26x26'!$B$2:$AA$702,D223)</f>
        <v>5776</v>
      </c>
      <c r="AF223" s="1">
        <f>SMALL('26x26x26'!$B$2:$AA$702,E223)</f>
        <v>5777</v>
      </c>
      <c r="AG223" s="1">
        <f>SMALL('26x26x26'!$B$2:$AA$702,F223)</f>
        <v>5778</v>
      </c>
      <c r="AH223" s="1">
        <f>SMALL('26x26x26'!$B$2:$AA$702,G223)</f>
        <v>5779</v>
      </c>
      <c r="AI223" s="1">
        <f>SMALL('26x26x26'!$B$2:$AA$702,H223)</f>
        <v>5780</v>
      </c>
      <c r="AJ223" s="1">
        <f>SMALL('26x26x26'!$B$2:$AA$702,I223)</f>
        <v>5781</v>
      </c>
      <c r="AK223" s="1">
        <f>SMALL('26x26x26'!$B$2:$AA$702,J223)</f>
        <v>5782</v>
      </c>
      <c r="AL223" s="1">
        <f>SMALL('26x26x26'!$B$2:$AA$702,K223)</f>
        <v>5783</v>
      </c>
      <c r="AM223" s="1">
        <f>SMALL('26x26x26'!$B$2:$AA$702,L223)</f>
        <v>5784</v>
      </c>
      <c r="AN223" s="1">
        <f>SMALL('26x26x26'!$B$2:$AA$702,M223)</f>
        <v>5785</v>
      </c>
      <c r="AO223" s="1">
        <f>SMALL('26x26x26'!$B$2:$AA$702,N223)</f>
        <v>5786</v>
      </c>
      <c r="AP223" s="1">
        <f>SMALL('26x26x26'!$B$2:$AA$702,O223)</f>
        <v>5787</v>
      </c>
      <c r="AQ223" s="1">
        <f>SMALL('26x26x26'!$B$2:$AA$702,P223)</f>
        <v>5788</v>
      </c>
      <c r="AR223" s="1">
        <f>SMALL('26x26x26'!$B$2:$AA$702,Q223)</f>
        <v>5789</v>
      </c>
      <c r="AS223" s="1">
        <f>SMALL('26x26x26'!$B$2:$AA$702,R223)</f>
        <v>5790</v>
      </c>
      <c r="AT223" s="1">
        <f>SMALL('26x26x26'!$B$2:$AA$702,S223)</f>
        <v>5791</v>
      </c>
      <c r="AU223" s="1">
        <f>SMALL('26x26x26'!$B$2:$AA$702,T223)</f>
        <v>5792</v>
      </c>
      <c r="AV223" s="1">
        <f>SMALL('26x26x26'!$B$2:$AA$702,U223)</f>
        <v>5793</v>
      </c>
      <c r="AW223" s="1">
        <f>SMALL('26x26x26'!$B$2:$AA$702,V223)</f>
        <v>5794</v>
      </c>
      <c r="AX223" s="1">
        <f>SMALL('26x26x26'!$B$2:$AA$702,W223)</f>
        <v>5795</v>
      </c>
      <c r="AY223" s="1">
        <f>SMALL('26x26x26'!$B$2:$AA$702,X223)</f>
        <v>5796</v>
      </c>
      <c r="AZ223" s="1">
        <f>SMALL('26x26x26'!$B$2:$AA$702,Y223)</f>
        <v>5797</v>
      </c>
      <c r="BA223" s="1">
        <f>SMALL('26x26x26'!$B$2:$AA$702,Z223)</f>
        <v>5798</v>
      </c>
      <c r="BC223" s="13">
        <f t="shared" si="159"/>
        <v>0</v>
      </c>
      <c r="BD223" s="13">
        <f t="shared" si="160"/>
        <v>0</v>
      </c>
      <c r="BE223" s="13">
        <f t="shared" si="161"/>
        <v>0</v>
      </c>
      <c r="BF223" s="13">
        <f t="shared" si="162"/>
        <v>0</v>
      </c>
      <c r="BG223" s="13">
        <f t="shared" si="163"/>
        <v>0</v>
      </c>
      <c r="BH223" s="13">
        <f t="shared" si="164"/>
        <v>0</v>
      </c>
      <c r="BI223" s="13">
        <f t="shared" si="165"/>
        <v>0</v>
      </c>
      <c r="BJ223" s="13">
        <f t="shared" si="166"/>
        <v>0</v>
      </c>
      <c r="BK223" s="13">
        <f t="shared" si="167"/>
        <v>0</v>
      </c>
      <c r="BL223" s="13">
        <f t="shared" si="168"/>
        <v>0</v>
      </c>
      <c r="BM223" s="13">
        <f t="shared" si="169"/>
        <v>0</v>
      </c>
      <c r="BN223" s="13">
        <f t="shared" si="170"/>
        <v>0</v>
      </c>
      <c r="BO223" s="13">
        <f t="shared" si="171"/>
        <v>0</v>
      </c>
      <c r="BP223" s="13">
        <f t="shared" si="172"/>
        <v>0</v>
      </c>
      <c r="BQ223" s="13">
        <f t="shared" si="173"/>
        <v>0</v>
      </c>
      <c r="BR223" s="13">
        <f t="shared" si="174"/>
        <v>0</v>
      </c>
      <c r="BS223" s="13">
        <f t="shared" si="175"/>
        <v>0</v>
      </c>
      <c r="BT223" s="13">
        <f t="shared" si="176"/>
        <v>0</v>
      </c>
      <c r="BU223" s="13">
        <f t="shared" si="177"/>
        <v>0</v>
      </c>
      <c r="BV223" s="13">
        <f t="shared" si="178"/>
        <v>0</v>
      </c>
      <c r="BW223" s="13">
        <f t="shared" si="179"/>
        <v>0</v>
      </c>
      <c r="BX223" s="13">
        <f t="shared" si="180"/>
        <v>0</v>
      </c>
      <c r="BY223" s="13">
        <f t="shared" si="181"/>
        <v>0</v>
      </c>
      <c r="BZ223" s="13">
        <f t="shared" si="182"/>
        <v>0</v>
      </c>
      <c r="CA223" s="13">
        <f t="shared" si="183"/>
        <v>0</v>
      </c>
      <c r="CB223" s="13">
        <f t="shared" si="184"/>
        <v>0</v>
      </c>
    </row>
    <row r="224" spans="1:80" x14ac:dyDescent="0.15">
      <c r="A224" s="1">
        <f t="shared" si="185"/>
        <v>5799</v>
      </c>
      <c r="B224" s="1">
        <f t="shared" si="186"/>
        <v>5800</v>
      </c>
      <c r="C224" s="1">
        <f t="shared" si="187"/>
        <v>5801</v>
      </c>
      <c r="D224" s="1">
        <f t="shared" si="188"/>
        <v>5802</v>
      </c>
      <c r="E224" s="1">
        <f t="shared" si="189"/>
        <v>5803</v>
      </c>
      <c r="F224" s="1">
        <f t="shared" si="190"/>
        <v>5804</v>
      </c>
      <c r="G224" s="1">
        <f t="shared" si="191"/>
        <v>5805</v>
      </c>
      <c r="H224" s="1">
        <f t="shared" si="192"/>
        <v>5806</v>
      </c>
      <c r="I224" s="1">
        <f t="shared" si="193"/>
        <v>5807</v>
      </c>
      <c r="J224" s="1">
        <f t="shared" si="194"/>
        <v>5808</v>
      </c>
      <c r="K224" s="1">
        <f t="shared" si="195"/>
        <v>5809</v>
      </c>
      <c r="L224" s="1">
        <f t="shared" si="196"/>
        <v>5810</v>
      </c>
      <c r="M224" s="1">
        <f t="shared" si="197"/>
        <v>5811</v>
      </c>
      <c r="N224" s="1">
        <f t="shared" si="198"/>
        <v>5812</v>
      </c>
      <c r="O224" s="1">
        <f t="shared" si="199"/>
        <v>5813</v>
      </c>
      <c r="P224" s="1">
        <f t="shared" si="200"/>
        <v>5814</v>
      </c>
      <c r="Q224" s="1">
        <f t="shared" si="201"/>
        <v>5815</v>
      </c>
      <c r="R224" s="1">
        <f t="shared" si="202"/>
        <v>5816</v>
      </c>
      <c r="S224" s="1">
        <f t="shared" si="203"/>
        <v>5817</v>
      </c>
      <c r="T224" s="1">
        <f t="shared" si="204"/>
        <v>5818</v>
      </c>
      <c r="U224" s="1">
        <f t="shared" si="205"/>
        <v>5819</v>
      </c>
      <c r="V224" s="1">
        <f t="shared" si="206"/>
        <v>5820</v>
      </c>
      <c r="W224" s="1">
        <f t="shared" si="207"/>
        <v>5821</v>
      </c>
      <c r="X224" s="1">
        <f t="shared" si="208"/>
        <v>5822</v>
      </c>
      <c r="Y224" s="1">
        <f t="shared" si="209"/>
        <v>5823</v>
      </c>
      <c r="Z224" s="1">
        <f t="shared" si="210"/>
        <v>5824</v>
      </c>
      <c r="AB224" s="1">
        <f>SMALL('26x26x26'!$B$2:$AA$702,A224)</f>
        <v>5799</v>
      </c>
      <c r="AC224" s="1">
        <f>SMALL('26x26x26'!$B$2:$AA$702,B224)</f>
        <v>5800</v>
      </c>
      <c r="AD224" s="1">
        <f>SMALL('26x26x26'!$B$2:$AA$702,C224)</f>
        <v>5801</v>
      </c>
      <c r="AE224" s="1">
        <f>SMALL('26x26x26'!$B$2:$AA$702,D224)</f>
        <v>5802</v>
      </c>
      <c r="AF224" s="1">
        <f>SMALL('26x26x26'!$B$2:$AA$702,E224)</f>
        <v>5803</v>
      </c>
      <c r="AG224" s="1">
        <f>SMALL('26x26x26'!$B$2:$AA$702,F224)</f>
        <v>5804</v>
      </c>
      <c r="AH224" s="1">
        <f>SMALL('26x26x26'!$B$2:$AA$702,G224)</f>
        <v>5805</v>
      </c>
      <c r="AI224" s="1">
        <f>SMALL('26x26x26'!$B$2:$AA$702,H224)</f>
        <v>5806</v>
      </c>
      <c r="AJ224" s="1">
        <f>SMALL('26x26x26'!$B$2:$AA$702,I224)</f>
        <v>5807</v>
      </c>
      <c r="AK224" s="1">
        <f>SMALL('26x26x26'!$B$2:$AA$702,J224)</f>
        <v>5808</v>
      </c>
      <c r="AL224" s="1">
        <f>SMALL('26x26x26'!$B$2:$AA$702,K224)</f>
        <v>5809</v>
      </c>
      <c r="AM224" s="1">
        <f>SMALL('26x26x26'!$B$2:$AA$702,L224)</f>
        <v>5810</v>
      </c>
      <c r="AN224" s="1">
        <f>SMALL('26x26x26'!$B$2:$AA$702,M224)</f>
        <v>5811</v>
      </c>
      <c r="AO224" s="1">
        <f>SMALL('26x26x26'!$B$2:$AA$702,N224)</f>
        <v>5812</v>
      </c>
      <c r="AP224" s="1">
        <f>SMALL('26x26x26'!$B$2:$AA$702,O224)</f>
        <v>5813</v>
      </c>
      <c r="AQ224" s="1">
        <f>SMALL('26x26x26'!$B$2:$AA$702,P224)</f>
        <v>5814</v>
      </c>
      <c r="AR224" s="1">
        <f>SMALL('26x26x26'!$B$2:$AA$702,Q224)</f>
        <v>5815</v>
      </c>
      <c r="AS224" s="1">
        <f>SMALL('26x26x26'!$B$2:$AA$702,R224)</f>
        <v>5816</v>
      </c>
      <c r="AT224" s="1">
        <f>SMALL('26x26x26'!$B$2:$AA$702,S224)</f>
        <v>5817</v>
      </c>
      <c r="AU224" s="1">
        <f>SMALL('26x26x26'!$B$2:$AA$702,T224)</f>
        <v>5818</v>
      </c>
      <c r="AV224" s="1">
        <f>SMALL('26x26x26'!$B$2:$AA$702,U224)</f>
        <v>5819</v>
      </c>
      <c r="AW224" s="1">
        <f>SMALL('26x26x26'!$B$2:$AA$702,V224)</f>
        <v>5820</v>
      </c>
      <c r="AX224" s="1">
        <f>SMALL('26x26x26'!$B$2:$AA$702,W224)</f>
        <v>5821</v>
      </c>
      <c r="AY224" s="1">
        <f>SMALL('26x26x26'!$B$2:$AA$702,X224)</f>
        <v>5822</v>
      </c>
      <c r="AZ224" s="1">
        <f>SMALL('26x26x26'!$B$2:$AA$702,Y224)</f>
        <v>5823</v>
      </c>
      <c r="BA224" s="1">
        <f>SMALL('26x26x26'!$B$2:$AA$702,Z224)</f>
        <v>5824</v>
      </c>
      <c r="BC224" s="13">
        <f t="shared" si="159"/>
        <v>0</v>
      </c>
      <c r="BD224" s="13">
        <f t="shared" si="160"/>
        <v>0</v>
      </c>
      <c r="BE224" s="13">
        <f t="shared" si="161"/>
        <v>0</v>
      </c>
      <c r="BF224" s="13">
        <f t="shared" si="162"/>
        <v>0</v>
      </c>
      <c r="BG224" s="13">
        <f t="shared" si="163"/>
        <v>0</v>
      </c>
      <c r="BH224" s="13">
        <f t="shared" si="164"/>
        <v>0</v>
      </c>
      <c r="BI224" s="13">
        <f t="shared" si="165"/>
        <v>0</v>
      </c>
      <c r="BJ224" s="13">
        <f t="shared" si="166"/>
        <v>0</v>
      </c>
      <c r="BK224" s="13">
        <f t="shared" si="167"/>
        <v>0</v>
      </c>
      <c r="BL224" s="13">
        <f t="shared" si="168"/>
        <v>0</v>
      </c>
      <c r="BM224" s="13">
        <f t="shared" si="169"/>
        <v>0</v>
      </c>
      <c r="BN224" s="13">
        <f t="shared" si="170"/>
        <v>0</v>
      </c>
      <c r="BO224" s="13">
        <f t="shared" si="171"/>
        <v>0</v>
      </c>
      <c r="BP224" s="13">
        <f t="shared" si="172"/>
        <v>0</v>
      </c>
      <c r="BQ224" s="13">
        <f t="shared" si="173"/>
        <v>0</v>
      </c>
      <c r="BR224" s="13">
        <f t="shared" si="174"/>
        <v>0</v>
      </c>
      <c r="BS224" s="13">
        <f t="shared" si="175"/>
        <v>0</v>
      </c>
      <c r="BT224" s="13">
        <f t="shared" si="176"/>
        <v>0</v>
      </c>
      <c r="BU224" s="13">
        <f t="shared" si="177"/>
        <v>0</v>
      </c>
      <c r="BV224" s="13">
        <f t="shared" si="178"/>
        <v>0</v>
      </c>
      <c r="BW224" s="13">
        <f t="shared" si="179"/>
        <v>0</v>
      </c>
      <c r="BX224" s="13">
        <f t="shared" si="180"/>
        <v>0</v>
      </c>
      <c r="BY224" s="13">
        <f t="shared" si="181"/>
        <v>0</v>
      </c>
      <c r="BZ224" s="13">
        <f t="shared" si="182"/>
        <v>0</v>
      </c>
      <c r="CA224" s="13">
        <f t="shared" si="183"/>
        <v>0</v>
      </c>
      <c r="CB224" s="13">
        <f t="shared" si="184"/>
        <v>0</v>
      </c>
    </row>
    <row r="225" spans="1:80" x14ac:dyDescent="0.15">
      <c r="A225" s="1">
        <f t="shared" si="185"/>
        <v>5825</v>
      </c>
      <c r="B225" s="1">
        <f t="shared" si="186"/>
        <v>5826</v>
      </c>
      <c r="C225" s="1">
        <f t="shared" si="187"/>
        <v>5827</v>
      </c>
      <c r="D225" s="1">
        <f t="shared" si="188"/>
        <v>5828</v>
      </c>
      <c r="E225" s="1">
        <f t="shared" si="189"/>
        <v>5829</v>
      </c>
      <c r="F225" s="1">
        <f t="shared" si="190"/>
        <v>5830</v>
      </c>
      <c r="G225" s="1">
        <f t="shared" si="191"/>
        <v>5831</v>
      </c>
      <c r="H225" s="1">
        <f t="shared" si="192"/>
        <v>5832</v>
      </c>
      <c r="I225" s="1">
        <f t="shared" si="193"/>
        <v>5833</v>
      </c>
      <c r="J225" s="1">
        <f t="shared" si="194"/>
        <v>5834</v>
      </c>
      <c r="K225" s="1">
        <f t="shared" si="195"/>
        <v>5835</v>
      </c>
      <c r="L225" s="1">
        <f t="shared" si="196"/>
        <v>5836</v>
      </c>
      <c r="M225" s="1">
        <f t="shared" si="197"/>
        <v>5837</v>
      </c>
      <c r="N225" s="1">
        <f t="shared" si="198"/>
        <v>5838</v>
      </c>
      <c r="O225" s="1">
        <f t="shared" si="199"/>
        <v>5839</v>
      </c>
      <c r="P225" s="1">
        <f t="shared" si="200"/>
        <v>5840</v>
      </c>
      <c r="Q225" s="1">
        <f t="shared" si="201"/>
        <v>5841</v>
      </c>
      <c r="R225" s="1">
        <f t="shared" si="202"/>
        <v>5842</v>
      </c>
      <c r="S225" s="1">
        <f t="shared" si="203"/>
        <v>5843</v>
      </c>
      <c r="T225" s="1">
        <f t="shared" si="204"/>
        <v>5844</v>
      </c>
      <c r="U225" s="1">
        <f t="shared" si="205"/>
        <v>5845</v>
      </c>
      <c r="V225" s="1">
        <f t="shared" si="206"/>
        <v>5846</v>
      </c>
      <c r="W225" s="1">
        <f t="shared" si="207"/>
        <v>5847</v>
      </c>
      <c r="X225" s="1">
        <f t="shared" si="208"/>
        <v>5848</v>
      </c>
      <c r="Y225" s="1">
        <f t="shared" si="209"/>
        <v>5849</v>
      </c>
      <c r="Z225" s="1">
        <f t="shared" si="210"/>
        <v>5850</v>
      </c>
      <c r="AB225" s="1">
        <f>SMALL('26x26x26'!$B$2:$AA$702,A225)</f>
        <v>5825</v>
      </c>
      <c r="AC225" s="1">
        <f>SMALL('26x26x26'!$B$2:$AA$702,B225)</f>
        <v>5826</v>
      </c>
      <c r="AD225" s="1">
        <f>SMALL('26x26x26'!$B$2:$AA$702,C225)</f>
        <v>5827</v>
      </c>
      <c r="AE225" s="1">
        <f>SMALL('26x26x26'!$B$2:$AA$702,D225)</f>
        <v>5828</v>
      </c>
      <c r="AF225" s="1">
        <f>SMALL('26x26x26'!$B$2:$AA$702,E225)</f>
        <v>5829</v>
      </c>
      <c r="AG225" s="1">
        <f>SMALL('26x26x26'!$B$2:$AA$702,F225)</f>
        <v>5830</v>
      </c>
      <c r="AH225" s="1">
        <f>SMALL('26x26x26'!$B$2:$AA$702,G225)</f>
        <v>5831</v>
      </c>
      <c r="AI225" s="1">
        <f>SMALL('26x26x26'!$B$2:$AA$702,H225)</f>
        <v>5832</v>
      </c>
      <c r="AJ225" s="1">
        <f>SMALL('26x26x26'!$B$2:$AA$702,I225)</f>
        <v>5833</v>
      </c>
      <c r="AK225" s="1">
        <f>SMALL('26x26x26'!$B$2:$AA$702,J225)</f>
        <v>5834</v>
      </c>
      <c r="AL225" s="1">
        <f>SMALL('26x26x26'!$B$2:$AA$702,K225)</f>
        <v>5835</v>
      </c>
      <c r="AM225" s="1">
        <f>SMALL('26x26x26'!$B$2:$AA$702,L225)</f>
        <v>5836</v>
      </c>
      <c r="AN225" s="1">
        <f>SMALL('26x26x26'!$B$2:$AA$702,M225)</f>
        <v>5837</v>
      </c>
      <c r="AO225" s="1">
        <f>SMALL('26x26x26'!$B$2:$AA$702,N225)</f>
        <v>5838</v>
      </c>
      <c r="AP225" s="1">
        <f>SMALL('26x26x26'!$B$2:$AA$702,O225)</f>
        <v>5839</v>
      </c>
      <c r="AQ225" s="1">
        <f>SMALL('26x26x26'!$B$2:$AA$702,P225)</f>
        <v>5840</v>
      </c>
      <c r="AR225" s="1">
        <f>SMALL('26x26x26'!$B$2:$AA$702,Q225)</f>
        <v>5841</v>
      </c>
      <c r="AS225" s="1">
        <f>SMALL('26x26x26'!$B$2:$AA$702,R225)</f>
        <v>5842</v>
      </c>
      <c r="AT225" s="1">
        <f>SMALL('26x26x26'!$B$2:$AA$702,S225)</f>
        <v>5843</v>
      </c>
      <c r="AU225" s="1">
        <f>SMALL('26x26x26'!$B$2:$AA$702,T225)</f>
        <v>5844</v>
      </c>
      <c r="AV225" s="1">
        <f>SMALL('26x26x26'!$B$2:$AA$702,U225)</f>
        <v>5845</v>
      </c>
      <c r="AW225" s="1">
        <f>SMALL('26x26x26'!$B$2:$AA$702,V225)</f>
        <v>5846</v>
      </c>
      <c r="AX225" s="1">
        <f>SMALL('26x26x26'!$B$2:$AA$702,W225)</f>
        <v>5847</v>
      </c>
      <c r="AY225" s="1">
        <f>SMALL('26x26x26'!$B$2:$AA$702,X225)</f>
        <v>5848</v>
      </c>
      <c r="AZ225" s="1">
        <f>SMALL('26x26x26'!$B$2:$AA$702,Y225)</f>
        <v>5849</v>
      </c>
      <c r="BA225" s="1">
        <f>SMALL('26x26x26'!$B$2:$AA$702,Z225)</f>
        <v>5850</v>
      </c>
      <c r="BC225" s="13">
        <f t="shared" si="159"/>
        <v>0</v>
      </c>
      <c r="BD225" s="13">
        <f t="shared" si="160"/>
        <v>0</v>
      </c>
      <c r="BE225" s="13">
        <f t="shared" si="161"/>
        <v>0</v>
      </c>
      <c r="BF225" s="13">
        <f t="shared" si="162"/>
        <v>0</v>
      </c>
      <c r="BG225" s="13">
        <f t="shared" si="163"/>
        <v>0</v>
      </c>
      <c r="BH225" s="13">
        <f t="shared" si="164"/>
        <v>0</v>
      </c>
      <c r="BI225" s="13">
        <f t="shared" si="165"/>
        <v>0</v>
      </c>
      <c r="BJ225" s="13">
        <f t="shared" si="166"/>
        <v>0</v>
      </c>
      <c r="BK225" s="13">
        <f t="shared" si="167"/>
        <v>0</v>
      </c>
      <c r="BL225" s="13">
        <f t="shared" si="168"/>
        <v>0</v>
      </c>
      <c r="BM225" s="13">
        <f t="shared" si="169"/>
        <v>0</v>
      </c>
      <c r="BN225" s="13">
        <f t="shared" si="170"/>
        <v>0</v>
      </c>
      <c r="BO225" s="13">
        <f t="shared" si="171"/>
        <v>0</v>
      </c>
      <c r="BP225" s="13">
        <f t="shared" si="172"/>
        <v>0</v>
      </c>
      <c r="BQ225" s="13">
        <f t="shared" si="173"/>
        <v>0</v>
      </c>
      <c r="BR225" s="13">
        <f t="shared" si="174"/>
        <v>0</v>
      </c>
      <c r="BS225" s="13">
        <f t="shared" si="175"/>
        <v>0</v>
      </c>
      <c r="BT225" s="13">
        <f t="shared" si="176"/>
        <v>0</v>
      </c>
      <c r="BU225" s="13">
        <f t="shared" si="177"/>
        <v>0</v>
      </c>
      <c r="BV225" s="13">
        <f t="shared" si="178"/>
        <v>0</v>
      </c>
      <c r="BW225" s="13">
        <f t="shared" si="179"/>
        <v>0</v>
      </c>
      <c r="BX225" s="13">
        <f t="shared" si="180"/>
        <v>0</v>
      </c>
      <c r="BY225" s="13">
        <f t="shared" si="181"/>
        <v>0</v>
      </c>
      <c r="BZ225" s="13">
        <f t="shared" si="182"/>
        <v>0</v>
      </c>
      <c r="CA225" s="13">
        <f t="shared" si="183"/>
        <v>0</v>
      </c>
      <c r="CB225" s="13">
        <f t="shared" si="184"/>
        <v>0</v>
      </c>
    </row>
    <row r="226" spans="1:80" x14ac:dyDescent="0.15">
      <c r="A226" s="1">
        <f t="shared" si="185"/>
        <v>5851</v>
      </c>
      <c r="B226" s="1">
        <f t="shared" si="186"/>
        <v>5852</v>
      </c>
      <c r="C226" s="1">
        <f t="shared" si="187"/>
        <v>5853</v>
      </c>
      <c r="D226" s="1">
        <f t="shared" si="188"/>
        <v>5854</v>
      </c>
      <c r="E226" s="1">
        <f t="shared" si="189"/>
        <v>5855</v>
      </c>
      <c r="F226" s="1">
        <f t="shared" si="190"/>
        <v>5856</v>
      </c>
      <c r="G226" s="1">
        <f t="shared" si="191"/>
        <v>5857</v>
      </c>
      <c r="H226" s="1">
        <f t="shared" si="192"/>
        <v>5858</v>
      </c>
      <c r="I226" s="1">
        <f t="shared" si="193"/>
        <v>5859</v>
      </c>
      <c r="J226" s="1">
        <f t="shared" si="194"/>
        <v>5860</v>
      </c>
      <c r="K226" s="1">
        <f t="shared" si="195"/>
        <v>5861</v>
      </c>
      <c r="L226" s="1">
        <f t="shared" si="196"/>
        <v>5862</v>
      </c>
      <c r="M226" s="1">
        <f t="shared" si="197"/>
        <v>5863</v>
      </c>
      <c r="N226" s="1">
        <f t="shared" si="198"/>
        <v>5864</v>
      </c>
      <c r="O226" s="1">
        <f t="shared" si="199"/>
        <v>5865</v>
      </c>
      <c r="P226" s="1">
        <f t="shared" si="200"/>
        <v>5866</v>
      </c>
      <c r="Q226" s="1">
        <f t="shared" si="201"/>
        <v>5867</v>
      </c>
      <c r="R226" s="1">
        <f t="shared" si="202"/>
        <v>5868</v>
      </c>
      <c r="S226" s="1">
        <f t="shared" si="203"/>
        <v>5869</v>
      </c>
      <c r="T226" s="1">
        <f t="shared" si="204"/>
        <v>5870</v>
      </c>
      <c r="U226" s="1">
        <f t="shared" si="205"/>
        <v>5871</v>
      </c>
      <c r="V226" s="1">
        <f t="shared" si="206"/>
        <v>5872</v>
      </c>
      <c r="W226" s="1">
        <f t="shared" si="207"/>
        <v>5873</v>
      </c>
      <c r="X226" s="1">
        <f t="shared" si="208"/>
        <v>5874</v>
      </c>
      <c r="Y226" s="1">
        <f t="shared" si="209"/>
        <v>5875</v>
      </c>
      <c r="Z226" s="1">
        <f t="shared" si="210"/>
        <v>5876</v>
      </c>
      <c r="AB226" s="1">
        <f>SMALL('26x26x26'!$B$2:$AA$702,A226)</f>
        <v>5851</v>
      </c>
      <c r="AC226" s="1">
        <f>SMALL('26x26x26'!$B$2:$AA$702,B226)</f>
        <v>5852</v>
      </c>
      <c r="AD226" s="1">
        <f>SMALL('26x26x26'!$B$2:$AA$702,C226)</f>
        <v>5853</v>
      </c>
      <c r="AE226" s="1">
        <f>SMALL('26x26x26'!$B$2:$AA$702,D226)</f>
        <v>5854</v>
      </c>
      <c r="AF226" s="1">
        <f>SMALL('26x26x26'!$B$2:$AA$702,E226)</f>
        <v>5855</v>
      </c>
      <c r="AG226" s="1">
        <f>SMALL('26x26x26'!$B$2:$AA$702,F226)</f>
        <v>5856</v>
      </c>
      <c r="AH226" s="1">
        <f>SMALL('26x26x26'!$B$2:$AA$702,G226)</f>
        <v>5857</v>
      </c>
      <c r="AI226" s="1">
        <f>SMALL('26x26x26'!$B$2:$AA$702,H226)</f>
        <v>5858</v>
      </c>
      <c r="AJ226" s="1">
        <f>SMALL('26x26x26'!$B$2:$AA$702,I226)</f>
        <v>5859</v>
      </c>
      <c r="AK226" s="1">
        <f>SMALL('26x26x26'!$B$2:$AA$702,J226)</f>
        <v>5860</v>
      </c>
      <c r="AL226" s="1">
        <f>SMALL('26x26x26'!$B$2:$AA$702,K226)</f>
        <v>5861</v>
      </c>
      <c r="AM226" s="1">
        <f>SMALL('26x26x26'!$B$2:$AA$702,L226)</f>
        <v>5862</v>
      </c>
      <c r="AN226" s="1">
        <f>SMALL('26x26x26'!$B$2:$AA$702,M226)</f>
        <v>5863</v>
      </c>
      <c r="AO226" s="1">
        <f>SMALL('26x26x26'!$B$2:$AA$702,N226)</f>
        <v>5864</v>
      </c>
      <c r="AP226" s="1">
        <f>SMALL('26x26x26'!$B$2:$AA$702,O226)</f>
        <v>5865</v>
      </c>
      <c r="AQ226" s="1">
        <f>SMALL('26x26x26'!$B$2:$AA$702,P226)</f>
        <v>5866</v>
      </c>
      <c r="AR226" s="1">
        <f>SMALL('26x26x26'!$B$2:$AA$702,Q226)</f>
        <v>5867</v>
      </c>
      <c r="AS226" s="1">
        <f>SMALL('26x26x26'!$B$2:$AA$702,R226)</f>
        <v>5868</v>
      </c>
      <c r="AT226" s="1">
        <f>SMALL('26x26x26'!$B$2:$AA$702,S226)</f>
        <v>5869</v>
      </c>
      <c r="AU226" s="1">
        <f>SMALL('26x26x26'!$B$2:$AA$702,T226)</f>
        <v>5870</v>
      </c>
      <c r="AV226" s="1">
        <f>SMALL('26x26x26'!$B$2:$AA$702,U226)</f>
        <v>5871</v>
      </c>
      <c r="AW226" s="1">
        <f>SMALL('26x26x26'!$B$2:$AA$702,V226)</f>
        <v>5872</v>
      </c>
      <c r="AX226" s="1">
        <f>SMALL('26x26x26'!$B$2:$AA$702,W226)</f>
        <v>5873</v>
      </c>
      <c r="AY226" s="1">
        <f>SMALL('26x26x26'!$B$2:$AA$702,X226)</f>
        <v>5874</v>
      </c>
      <c r="AZ226" s="1">
        <f>SMALL('26x26x26'!$B$2:$AA$702,Y226)</f>
        <v>5875</v>
      </c>
      <c r="BA226" s="1">
        <f>SMALL('26x26x26'!$B$2:$AA$702,Z226)</f>
        <v>5876</v>
      </c>
      <c r="BC226" s="13">
        <f t="shared" si="159"/>
        <v>0</v>
      </c>
      <c r="BD226" s="13">
        <f t="shared" si="160"/>
        <v>0</v>
      </c>
      <c r="BE226" s="13">
        <f t="shared" si="161"/>
        <v>0</v>
      </c>
      <c r="BF226" s="13">
        <f t="shared" si="162"/>
        <v>0</v>
      </c>
      <c r="BG226" s="13">
        <f t="shared" si="163"/>
        <v>0</v>
      </c>
      <c r="BH226" s="13">
        <f t="shared" si="164"/>
        <v>0</v>
      </c>
      <c r="BI226" s="13">
        <f t="shared" si="165"/>
        <v>0</v>
      </c>
      <c r="BJ226" s="13">
        <f t="shared" si="166"/>
        <v>0</v>
      </c>
      <c r="BK226" s="13">
        <f t="shared" si="167"/>
        <v>0</v>
      </c>
      <c r="BL226" s="13">
        <f t="shared" si="168"/>
        <v>0</v>
      </c>
      <c r="BM226" s="13">
        <f t="shared" si="169"/>
        <v>0</v>
      </c>
      <c r="BN226" s="13">
        <f t="shared" si="170"/>
        <v>0</v>
      </c>
      <c r="BO226" s="13">
        <f t="shared" si="171"/>
        <v>0</v>
      </c>
      <c r="BP226" s="13">
        <f t="shared" si="172"/>
        <v>0</v>
      </c>
      <c r="BQ226" s="13">
        <f t="shared" si="173"/>
        <v>0</v>
      </c>
      <c r="BR226" s="13">
        <f t="shared" si="174"/>
        <v>0</v>
      </c>
      <c r="BS226" s="13">
        <f t="shared" si="175"/>
        <v>0</v>
      </c>
      <c r="BT226" s="13">
        <f t="shared" si="176"/>
        <v>0</v>
      </c>
      <c r="BU226" s="13">
        <f t="shared" si="177"/>
        <v>0</v>
      </c>
      <c r="BV226" s="13">
        <f t="shared" si="178"/>
        <v>0</v>
      </c>
      <c r="BW226" s="13">
        <f t="shared" si="179"/>
        <v>0</v>
      </c>
      <c r="BX226" s="13">
        <f t="shared" si="180"/>
        <v>0</v>
      </c>
      <c r="BY226" s="13">
        <f t="shared" si="181"/>
        <v>0</v>
      </c>
      <c r="BZ226" s="13">
        <f t="shared" si="182"/>
        <v>0</v>
      </c>
      <c r="CA226" s="13">
        <f t="shared" si="183"/>
        <v>0</v>
      </c>
      <c r="CB226" s="13">
        <f t="shared" si="184"/>
        <v>0</v>
      </c>
    </row>
    <row r="227" spans="1:80" x14ac:dyDescent="0.15">
      <c r="A227" s="1">
        <f t="shared" si="185"/>
        <v>5877</v>
      </c>
      <c r="B227" s="1">
        <f t="shared" si="186"/>
        <v>5878</v>
      </c>
      <c r="C227" s="1">
        <f t="shared" si="187"/>
        <v>5879</v>
      </c>
      <c r="D227" s="1">
        <f t="shared" si="188"/>
        <v>5880</v>
      </c>
      <c r="E227" s="1">
        <f t="shared" si="189"/>
        <v>5881</v>
      </c>
      <c r="F227" s="1">
        <f t="shared" si="190"/>
        <v>5882</v>
      </c>
      <c r="G227" s="1">
        <f t="shared" si="191"/>
        <v>5883</v>
      </c>
      <c r="H227" s="1">
        <f t="shared" si="192"/>
        <v>5884</v>
      </c>
      <c r="I227" s="1">
        <f t="shared" si="193"/>
        <v>5885</v>
      </c>
      <c r="J227" s="1">
        <f t="shared" si="194"/>
        <v>5886</v>
      </c>
      <c r="K227" s="1">
        <f t="shared" si="195"/>
        <v>5887</v>
      </c>
      <c r="L227" s="1">
        <f t="shared" si="196"/>
        <v>5888</v>
      </c>
      <c r="M227" s="1">
        <f t="shared" si="197"/>
        <v>5889</v>
      </c>
      <c r="N227" s="1">
        <f t="shared" si="198"/>
        <v>5890</v>
      </c>
      <c r="O227" s="1">
        <f t="shared" si="199"/>
        <v>5891</v>
      </c>
      <c r="P227" s="1">
        <f t="shared" si="200"/>
        <v>5892</v>
      </c>
      <c r="Q227" s="1">
        <f t="shared" si="201"/>
        <v>5893</v>
      </c>
      <c r="R227" s="1">
        <f t="shared" si="202"/>
        <v>5894</v>
      </c>
      <c r="S227" s="1">
        <f t="shared" si="203"/>
        <v>5895</v>
      </c>
      <c r="T227" s="1">
        <f t="shared" si="204"/>
        <v>5896</v>
      </c>
      <c r="U227" s="1">
        <f t="shared" si="205"/>
        <v>5897</v>
      </c>
      <c r="V227" s="1">
        <f t="shared" si="206"/>
        <v>5898</v>
      </c>
      <c r="W227" s="1">
        <f t="shared" si="207"/>
        <v>5899</v>
      </c>
      <c r="X227" s="1">
        <f t="shared" si="208"/>
        <v>5900</v>
      </c>
      <c r="Y227" s="1">
        <f t="shared" si="209"/>
        <v>5901</v>
      </c>
      <c r="Z227" s="1">
        <f t="shared" si="210"/>
        <v>5902</v>
      </c>
      <c r="AB227" s="1">
        <f>SMALL('26x26x26'!$B$2:$AA$702,A227)</f>
        <v>5877</v>
      </c>
      <c r="AC227" s="1">
        <f>SMALL('26x26x26'!$B$2:$AA$702,B227)</f>
        <v>5878</v>
      </c>
      <c r="AD227" s="1">
        <f>SMALL('26x26x26'!$B$2:$AA$702,C227)</f>
        <v>5879</v>
      </c>
      <c r="AE227" s="1">
        <f>SMALL('26x26x26'!$B$2:$AA$702,D227)</f>
        <v>5880</v>
      </c>
      <c r="AF227" s="1">
        <f>SMALL('26x26x26'!$B$2:$AA$702,E227)</f>
        <v>5881</v>
      </c>
      <c r="AG227" s="1">
        <f>SMALL('26x26x26'!$B$2:$AA$702,F227)</f>
        <v>5882</v>
      </c>
      <c r="AH227" s="1">
        <f>SMALL('26x26x26'!$B$2:$AA$702,G227)</f>
        <v>5883</v>
      </c>
      <c r="AI227" s="1">
        <f>SMALL('26x26x26'!$B$2:$AA$702,H227)</f>
        <v>5884</v>
      </c>
      <c r="AJ227" s="1">
        <f>SMALL('26x26x26'!$B$2:$AA$702,I227)</f>
        <v>5885</v>
      </c>
      <c r="AK227" s="1">
        <f>SMALL('26x26x26'!$B$2:$AA$702,J227)</f>
        <v>5886</v>
      </c>
      <c r="AL227" s="1">
        <f>SMALL('26x26x26'!$B$2:$AA$702,K227)</f>
        <v>5887</v>
      </c>
      <c r="AM227" s="1">
        <f>SMALL('26x26x26'!$B$2:$AA$702,L227)</f>
        <v>5888</v>
      </c>
      <c r="AN227" s="1">
        <f>SMALL('26x26x26'!$B$2:$AA$702,M227)</f>
        <v>5889</v>
      </c>
      <c r="AO227" s="1">
        <f>SMALL('26x26x26'!$B$2:$AA$702,N227)</f>
        <v>5890</v>
      </c>
      <c r="AP227" s="1">
        <f>SMALL('26x26x26'!$B$2:$AA$702,O227)</f>
        <v>5891</v>
      </c>
      <c r="AQ227" s="1">
        <f>SMALL('26x26x26'!$B$2:$AA$702,P227)</f>
        <v>5892</v>
      </c>
      <c r="AR227" s="1">
        <f>SMALL('26x26x26'!$B$2:$AA$702,Q227)</f>
        <v>5893</v>
      </c>
      <c r="AS227" s="1">
        <f>SMALL('26x26x26'!$B$2:$AA$702,R227)</f>
        <v>5894</v>
      </c>
      <c r="AT227" s="1">
        <f>SMALL('26x26x26'!$B$2:$AA$702,S227)</f>
        <v>5895</v>
      </c>
      <c r="AU227" s="1">
        <f>SMALL('26x26x26'!$B$2:$AA$702,T227)</f>
        <v>5896</v>
      </c>
      <c r="AV227" s="1">
        <f>SMALL('26x26x26'!$B$2:$AA$702,U227)</f>
        <v>5897</v>
      </c>
      <c r="AW227" s="1">
        <f>SMALL('26x26x26'!$B$2:$AA$702,V227)</f>
        <v>5898</v>
      </c>
      <c r="AX227" s="1">
        <f>SMALL('26x26x26'!$B$2:$AA$702,W227)</f>
        <v>5899</v>
      </c>
      <c r="AY227" s="1">
        <f>SMALL('26x26x26'!$B$2:$AA$702,X227)</f>
        <v>5900</v>
      </c>
      <c r="AZ227" s="1">
        <f>SMALL('26x26x26'!$B$2:$AA$702,Y227)</f>
        <v>5901</v>
      </c>
      <c r="BA227" s="1">
        <f>SMALL('26x26x26'!$B$2:$AA$702,Z227)</f>
        <v>5902</v>
      </c>
      <c r="BC227" s="13">
        <f t="shared" si="159"/>
        <v>0</v>
      </c>
      <c r="BD227" s="13">
        <f t="shared" si="160"/>
        <v>0</v>
      </c>
      <c r="BE227" s="13">
        <f t="shared" si="161"/>
        <v>0</v>
      </c>
      <c r="BF227" s="13">
        <f t="shared" si="162"/>
        <v>0</v>
      </c>
      <c r="BG227" s="13">
        <f t="shared" si="163"/>
        <v>0</v>
      </c>
      <c r="BH227" s="13">
        <f t="shared" si="164"/>
        <v>0</v>
      </c>
      <c r="BI227" s="13">
        <f t="shared" si="165"/>
        <v>0</v>
      </c>
      <c r="BJ227" s="13">
        <f t="shared" si="166"/>
        <v>0</v>
      </c>
      <c r="BK227" s="13">
        <f t="shared" si="167"/>
        <v>0</v>
      </c>
      <c r="BL227" s="13">
        <f t="shared" si="168"/>
        <v>0</v>
      </c>
      <c r="BM227" s="13">
        <f t="shared" si="169"/>
        <v>0</v>
      </c>
      <c r="BN227" s="13">
        <f t="shared" si="170"/>
        <v>0</v>
      </c>
      <c r="BO227" s="13">
        <f t="shared" si="171"/>
        <v>0</v>
      </c>
      <c r="BP227" s="13">
        <f t="shared" si="172"/>
        <v>0</v>
      </c>
      <c r="BQ227" s="13">
        <f t="shared" si="173"/>
        <v>0</v>
      </c>
      <c r="BR227" s="13">
        <f t="shared" si="174"/>
        <v>0</v>
      </c>
      <c r="BS227" s="13">
        <f t="shared" si="175"/>
        <v>0</v>
      </c>
      <c r="BT227" s="13">
        <f t="shared" si="176"/>
        <v>0</v>
      </c>
      <c r="BU227" s="13">
        <f t="shared" si="177"/>
        <v>0</v>
      </c>
      <c r="BV227" s="13">
        <f t="shared" si="178"/>
        <v>0</v>
      </c>
      <c r="BW227" s="13">
        <f t="shared" si="179"/>
        <v>0</v>
      </c>
      <c r="BX227" s="13">
        <f t="shared" si="180"/>
        <v>0</v>
      </c>
      <c r="BY227" s="13">
        <f t="shared" si="181"/>
        <v>0</v>
      </c>
      <c r="BZ227" s="13">
        <f t="shared" si="182"/>
        <v>0</v>
      </c>
      <c r="CA227" s="13">
        <f t="shared" si="183"/>
        <v>0</v>
      </c>
      <c r="CB227" s="13">
        <f t="shared" si="184"/>
        <v>0</v>
      </c>
    </row>
    <row r="228" spans="1:80" x14ac:dyDescent="0.15">
      <c r="A228" s="1">
        <f t="shared" si="185"/>
        <v>5903</v>
      </c>
      <c r="B228" s="1">
        <f t="shared" si="186"/>
        <v>5904</v>
      </c>
      <c r="C228" s="1">
        <f t="shared" si="187"/>
        <v>5905</v>
      </c>
      <c r="D228" s="1">
        <f t="shared" si="188"/>
        <v>5906</v>
      </c>
      <c r="E228" s="1">
        <f t="shared" si="189"/>
        <v>5907</v>
      </c>
      <c r="F228" s="1">
        <f t="shared" si="190"/>
        <v>5908</v>
      </c>
      <c r="G228" s="1">
        <f t="shared" si="191"/>
        <v>5909</v>
      </c>
      <c r="H228" s="1">
        <f t="shared" si="192"/>
        <v>5910</v>
      </c>
      <c r="I228" s="1">
        <f t="shared" si="193"/>
        <v>5911</v>
      </c>
      <c r="J228" s="1">
        <f t="shared" si="194"/>
        <v>5912</v>
      </c>
      <c r="K228" s="1">
        <f t="shared" si="195"/>
        <v>5913</v>
      </c>
      <c r="L228" s="1">
        <f t="shared" si="196"/>
        <v>5914</v>
      </c>
      <c r="M228" s="1">
        <f t="shared" si="197"/>
        <v>5915</v>
      </c>
      <c r="N228" s="1">
        <f t="shared" si="198"/>
        <v>5916</v>
      </c>
      <c r="O228" s="1">
        <f t="shared" si="199"/>
        <v>5917</v>
      </c>
      <c r="P228" s="1">
        <f t="shared" si="200"/>
        <v>5918</v>
      </c>
      <c r="Q228" s="1">
        <f t="shared" si="201"/>
        <v>5919</v>
      </c>
      <c r="R228" s="1">
        <f t="shared" si="202"/>
        <v>5920</v>
      </c>
      <c r="S228" s="1">
        <f t="shared" si="203"/>
        <v>5921</v>
      </c>
      <c r="T228" s="1">
        <f t="shared" si="204"/>
        <v>5922</v>
      </c>
      <c r="U228" s="1">
        <f t="shared" si="205"/>
        <v>5923</v>
      </c>
      <c r="V228" s="1">
        <f t="shared" si="206"/>
        <v>5924</v>
      </c>
      <c r="W228" s="1">
        <f t="shared" si="207"/>
        <v>5925</v>
      </c>
      <c r="X228" s="1">
        <f t="shared" si="208"/>
        <v>5926</v>
      </c>
      <c r="Y228" s="1">
        <f t="shared" si="209"/>
        <v>5927</v>
      </c>
      <c r="Z228" s="1">
        <f t="shared" si="210"/>
        <v>5928</v>
      </c>
      <c r="AB228" s="1">
        <f>SMALL('26x26x26'!$B$2:$AA$702,A228)</f>
        <v>5903</v>
      </c>
      <c r="AC228" s="1">
        <f>SMALL('26x26x26'!$B$2:$AA$702,B228)</f>
        <v>5904</v>
      </c>
      <c r="AD228" s="1">
        <f>SMALL('26x26x26'!$B$2:$AA$702,C228)</f>
        <v>5905</v>
      </c>
      <c r="AE228" s="1">
        <f>SMALL('26x26x26'!$B$2:$AA$702,D228)</f>
        <v>5906</v>
      </c>
      <c r="AF228" s="1">
        <f>SMALL('26x26x26'!$B$2:$AA$702,E228)</f>
        <v>5907</v>
      </c>
      <c r="AG228" s="1">
        <f>SMALL('26x26x26'!$B$2:$AA$702,F228)</f>
        <v>5908</v>
      </c>
      <c r="AH228" s="1">
        <f>SMALL('26x26x26'!$B$2:$AA$702,G228)</f>
        <v>5909</v>
      </c>
      <c r="AI228" s="1">
        <f>SMALL('26x26x26'!$B$2:$AA$702,H228)</f>
        <v>5910</v>
      </c>
      <c r="AJ228" s="1">
        <f>SMALL('26x26x26'!$B$2:$AA$702,I228)</f>
        <v>5911</v>
      </c>
      <c r="AK228" s="1">
        <f>SMALL('26x26x26'!$B$2:$AA$702,J228)</f>
        <v>5912</v>
      </c>
      <c r="AL228" s="1">
        <f>SMALL('26x26x26'!$B$2:$AA$702,K228)</f>
        <v>5913</v>
      </c>
      <c r="AM228" s="1">
        <f>SMALL('26x26x26'!$B$2:$AA$702,L228)</f>
        <v>5914</v>
      </c>
      <c r="AN228" s="1">
        <f>SMALL('26x26x26'!$B$2:$AA$702,M228)</f>
        <v>5915</v>
      </c>
      <c r="AO228" s="1">
        <f>SMALL('26x26x26'!$B$2:$AA$702,N228)</f>
        <v>5916</v>
      </c>
      <c r="AP228" s="1">
        <f>SMALL('26x26x26'!$B$2:$AA$702,O228)</f>
        <v>5917</v>
      </c>
      <c r="AQ228" s="1">
        <f>SMALL('26x26x26'!$B$2:$AA$702,P228)</f>
        <v>5918</v>
      </c>
      <c r="AR228" s="1">
        <f>SMALL('26x26x26'!$B$2:$AA$702,Q228)</f>
        <v>5919</v>
      </c>
      <c r="AS228" s="1">
        <f>SMALL('26x26x26'!$B$2:$AA$702,R228)</f>
        <v>5920</v>
      </c>
      <c r="AT228" s="1">
        <f>SMALL('26x26x26'!$B$2:$AA$702,S228)</f>
        <v>5921</v>
      </c>
      <c r="AU228" s="1">
        <f>SMALL('26x26x26'!$B$2:$AA$702,T228)</f>
        <v>5922</v>
      </c>
      <c r="AV228" s="1">
        <f>SMALL('26x26x26'!$B$2:$AA$702,U228)</f>
        <v>5923</v>
      </c>
      <c r="AW228" s="1">
        <f>SMALL('26x26x26'!$B$2:$AA$702,V228)</f>
        <v>5924</v>
      </c>
      <c r="AX228" s="1">
        <f>SMALL('26x26x26'!$B$2:$AA$702,W228)</f>
        <v>5925</v>
      </c>
      <c r="AY228" s="1">
        <f>SMALL('26x26x26'!$B$2:$AA$702,X228)</f>
        <v>5926</v>
      </c>
      <c r="AZ228" s="1">
        <f>SMALL('26x26x26'!$B$2:$AA$702,Y228)</f>
        <v>5927</v>
      </c>
      <c r="BA228" s="1">
        <f>SMALL('26x26x26'!$B$2:$AA$702,Z228)</f>
        <v>5928</v>
      </c>
      <c r="BC228" s="13">
        <f t="shared" si="159"/>
        <v>0</v>
      </c>
      <c r="BD228" s="13">
        <f t="shared" si="160"/>
        <v>0</v>
      </c>
      <c r="BE228" s="13">
        <f t="shared" si="161"/>
        <v>0</v>
      </c>
      <c r="BF228" s="13">
        <f t="shared" si="162"/>
        <v>0</v>
      </c>
      <c r="BG228" s="13">
        <f t="shared" si="163"/>
        <v>0</v>
      </c>
      <c r="BH228" s="13">
        <f t="shared" si="164"/>
        <v>0</v>
      </c>
      <c r="BI228" s="13">
        <f t="shared" si="165"/>
        <v>0</v>
      </c>
      <c r="BJ228" s="13">
        <f t="shared" si="166"/>
        <v>0</v>
      </c>
      <c r="BK228" s="13">
        <f t="shared" si="167"/>
        <v>0</v>
      </c>
      <c r="BL228" s="13">
        <f t="shared" si="168"/>
        <v>0</v>
      </c>
      <c r="BM228" s="13">
        <f t="shared" si="169"/>
        <v>0</v>
      </c>
      <c r="BN228" s="13">
        <f t="shared" si="170"/>
        <v>0</v>
      </c>
      <c r="BO228" s="13">
        <f t="shared" si="171"/>
        <v>0</v>
      </c>
      <c r="BP228" s="13">
        <f t="shared" si="172"/>
        <v>0</v>
      </c>
      <c r="BQ228" s="13">
        <f t="shared" si="173"/>
        <v>0</v>
      </c>
      <c r="BR228" s="13">
        <f t="shared" si="174"/>
        <v>0</v>
      </c>
      <c r="BS228" s="13">
        <f t="shared" si="175"/>
        <v>0</v>
      </c>
      <c r="BT228" s="13">
        <f t="shared" si="176"/>
        <v>0</v>
      </c>
      <c r="BU228" s="13">
        <f t="shared" si="177"/>
        <v>0</v>
      </c>
      <c r="BV228" s="13">
        <f t="shared" si="178"/>
        <v>0</v>
      </c>
      <c r="BW228" s="13">
        <f t="shared" si="179"/>
        <v>0</v>
      </c>
      <c r="BX228" s="13">
        <f t="shared" si="180"/>
        <v>0</v>
      </c>
      <c r="BY228" s="13">
        <f t="shared" si="181"/>
        <v>0</v>
      </c>
      <c r="BZ228" s="13">
        <f t="shared" si="182"/>
        <v>0</v>
      </c>
      <c r="CA228" s="13">
        <f t="shared" si="183"/>
        <v>0</v>
      </c>
      <c r="CB228" s="13">
        <f t="shared" si="184"/>
        <v>0</v>
      </c>
    </row>
    <row r="229" spans="1:80" x14ac:dyDescent="0.15">
      <c r="A229" s="1">
        <f t="shared" si="185"/>
        <v>5929</v>
      </c>
      <c r="B229" s="1">
        <f t="shared" si="186"/>
        <v>5930</v>
      </c>
      <c r="C229" s="1">
        <f t="shared" si="187"/>
        <v>5931</v>
      </c>
      <c r="D229" s="1">
        <f t="shared" si="188"/>
        <v>5932</v>
      </c>
      <c r="E229" s="1">
        <f t="shared" si="189"/>
        <v>5933</v>
      </c>
      <c r="F229" s="1">
        <f t="shared" si="190"/>
        <v>5934</v>
      </c>
      <c r="G229" s="1">
        <f t="shared" si="191"/>
        <v>5935</v>
      </c>
      <c r="H229" s="1">
        <f t="shared" si="192"/>
        <v>5936</v>
      </c>
      <c r="I229" s="1">
        <f t="shared" si="193"/>
        <v>5937</v>
      </c>
      <c r="J229" s="1">
        <f t="shared" si="194"/>
        <v>5938</v>
      </c>
      <c r="K229" s="1">
        <f t="shared" si="195"/>
        <v>5939</v>
      </c>
      <c r="L229" s="1">
        <f t="shared" si="196"/>
        <v>5940</v>
      </c>
      <c r="M229" s="1">
        <f t="shared" si="197"/>
        <v>5941</v>
      </c>
      <c r="N229" s="1">
        <f t="shared" si="198"/>
        <v>5942</v>
      </c>
      <c r="O229" s="1">
        <f t="shared" si="199"/>
        <v>5943</v>
      </c>
      <c r="P229" s="1">
        <f t="shared" si="200"/>
        <v>5944</v>
      </c>
      <c r="Q229" s="1">
        <f t="shared" si="201"/>
        <v>5945</v>
      </c>
      <c r="R229" s="1">
        <f t="shared" si="202"/>
        <v>5946</v>
      </c>
      <c r="S229" s="1">
        <f t="shared" si="203"/>
        <v>5947</v>
      </c>
      <c r="T229" s="1">
        <f t="shared" si="204"/>
        <v>5948</v>
      </c>
      <c r="U229" s="1">
        <f t="shared" si="205"/>
        <v>5949</v>
      </c>
      <c r="V229" s="1">
        <f t="shared" si="206"/>
        <v>5950</v>
      </c>
      <c r="W229" s="1">
        <f t="shared" si="207"/>
        <v>5951</v>
      </c>
      <c r="X229" s="1">
        <f t="shared" si="208"/>
        <v>5952</v>
      </c>
      <c r="Y229" s="1">
        <f t="shared" si="209"/>
        <v>5953</v>
      </c>
      <c r="Z229" s="1">
        <f t="shared" si="210"/>
        <v>5954</v>
      </c>
      <c r="AB229" s="1">
        <f>SMALL('26x26x26'!$B$2:$AA$702,A229)</f>
        <v>5929</v>
      </c>
      <c r="AC229" s="1">
        <f>SMALL('26x26x26'!$B$2:$AA$702,B229)</f>
        <v>5930</v>
      </c>
      <c r="AD229" s="1">
        <f>SMALL('26x26x26'!$B$2:$AA$702,C229)</f>
        <v>5931</v>
      </c>
      <c r="AE229" s="1">
        <f>SMALL('26x26x26'!$B$2:$AA$702,D229)</f>
        <v>5932</v>
      </c>
      <c r="AF229" s="1">
        <f>SMALL('26x26x26'!$B$2:$AA$702,E229)</f>
        <v>5933</v>
      </c>
      <c r="AG229" s="1">
        <f>SMALL('26x26x26'!$B$2:$AA$702,F229)</f>
        <v>5934</v>
      </c>
      <c r="AH229" s="1">
        <f>SMALL('26x26x26'!$B$2:$AA$702,G229)</f>
        <v>5935</v>
      </c>
      <c r="AI229" s="1">
        <f>SMALL('26x26x26'!$B$2:$AA$702,H229)</f>
        <v>5936</v>
      </c>
      <c r="AJ229" s="1">
        <f>SMALL('26x26x26'!$B$2:$AA$702,I229)</f>
        <v>5937</v>
      </c>
      <c r="AK229" s="1">
        <f>SMALL('26x26x26'!$B$2:$AA$702,J229)</f>
        <v>5938</v>
      </c>
      <c r="AL229" s="1">
        <f>SMALL('26x26x26'!$B$2:$AA$702,K229)</f>
        <v>5939</v>
      </c>
      <c r="AM229" s="1">
        <f>SMALL('26x26x26'!$B$2:$AA$702,L229)</f>
        <v>5940</v>
      </c>
      <c r="AN229" s="1">
        <f>SMALL('26x26x26'!$B$2:$AA$702,M229)</f>
        <v>5941</v>
      </c>
      <c r="AO229" s="1">
        <f>SMALL('26x26x26'!$B$2:$AA$702,N229)</f>
        <v>5942</v>
      </c>
      <c r="AP229" s="1">
        <f>SMALL('26x26x26'!$B$2:$AA$702,O229)</f>
        <v>5943</v>
      </c>
      <c r="AQ229" s="1">
        <f>SMALL('26x26x26'!$B$2:$AA$702,P229)</f>
        <v>5944</v>
      </c>
      <c r="AR229" s="1">
        <f>SMALL('26x26x26'!$B$2:$AA$702,Q229)</f>
        <v>5945</v>
      </c>
      <c r="AS229" s="1">
        <f>SMALL('26x26x26'!$B$2:$AA$702,R229)</f>
        <v>5946</v>
      </c>
      <c r="AT229" s="1">
        <f>SMALL('26x26x26'!$B$2:$AA$702,S229)</f>
        <v>5947</v>
      </c>
      <c r="AU229" s="1">
        <f>SMALL('26x26x26'!$B$2:$AA$702,T229)</f>
        <v>5948</v>
      </c>
      <c r="AV229" s="1">
        <f>SMALL('26x26x26'!$B$2:$AA$702,U229)</f>
        <v>5949</v>
      </c>
      <c r="AW229" s="1">
        <f>SMALL('26x26x26'!$B$2:$AA$702,V229)</f>
        <v>5950</v>
      </c>
      <c r="AX229" s="1">
        <f>SMALL('26x26x26'!$B$2:$AA$702,W229)</f>
        <v>5951</v>
      </c>
      <c r="AY229" s="1">
        <f>SMALL('26x26x26'!$B$2:$AA$702,X229)</f>
        <v>5952</v>
      </c>
      <c r="AZ229" s="1">
        <f>SMALL('26x26x26'!$B$2:$AA$702,Y229)</f>
        <v>5953</v>
      </c>
      <c r="BA229" s="1">
        <f>SMALL('26x26x26'!$B$2:$AA$702,Z229)</f>
        <v>5954</v>
      </c>
      <c r="BC229" s="13">
        <f t="shared" si="159"/>
        <v>0</v>
      </c>
      <c r="BD229" s="13">
        <f t="shared" si="160"/>
        <v>0</v>
      </c>
      <c r="BE229" s="13">
        <f t="shared" si="161"/>
        <v>0</v>
      </c>
      <c r="BF229" s="13">
        <f t="shared" si="162"/>
        <v>0</v>
      </c>
      <c r="BG229" s="13">
        <f t="shared" si="163"/>
        <v>0</v>
      </c>
      <c r="BH229" s="13">
        <f t="shared" si="164"/>
        <v>0</v>
      </c>
      <c r="BI229" s="13">
        <f t="shared" si="165"/>
        <v>0</v>
      </c>
      <c r="BJ229" s="13">
        <f t="shared" si="166"/>
        <v>0</v>
      </c>
      <c r="BK229" s="13">
        <f t="shared" si="167"/>
        <v>0</v>
      </c>
      <c r="BL229" s="13">
        <f t="shared" si="168"/>
        <v>0</v>
      </c>
      <c r="BM229" s="13">
        <f t="shared" si="169"/>
        <v>0</v>
      </c>
      <c r="BN229" s="13">
        <f t="shared" si="170"/>
        <v>0</v>
      </c>
      <c r="BO229" s="13">
        <f t="shared" si="171"/>
        <v>0</v>
      </c>
      <c r="BP229" s="13">
        <f t="shared" si="172"/>
        <v>0</v>
      </c>
      <c r="BQ229" s="13">
        <f t="shared" si="173"/>
        <v>0</v>
      </c>
      <c r="BR229" s="13">
        <f t="shared" si="174"/>
        <v>0</v>
      </c>
      <c r="BS229" s="13">
        <f t="shared" si="175"/>
        <v>0</v>
      </c>
      <c r="BT229" s="13">
        <f t="shared" si="176"/>
        <v>0</v>
      </c>
      <c r="BU229" s="13">
        <f t="shared" si="177"/>
        <v>0</v>
      </c>
      <c r="BV229" s="13">
        <f t="shared" si="178"/>
        <v>0</v>
      </c>
      <c r="BW229" s="13">
        <f t="shared" si="179"/>
        <v>0</v>
      </c>
      <c r="BX229" s="13">
        <f t="shared" si="180"/>
        <v>0</v>
      </c>
      <c r="BY229" s="13">
        <f t="shared" si="181"/>
        <v>0</v>
      </c>
      <c r="BZ229" s="13">
        <f t="shared" si="182"/>
        <v>0</v>
      </c>
      <c r="CA229" s="13">
        <f t="shared" si="183"/>
        <v>0</v>
      </c>
      <c r="CB229" s="13">
        <f t="shared" si="184"/>
        <v>0</v>
      </c>
    </row>
    <row r="230" spans="1:80" x14ac:dyDescent="0.15">
      <c r="A230" s="1">
        <f t="shared" si="185"/>
        <v>5955</v>
      </c>
      <c r="B230" s="1">
        <f t="shared" si="186"/>
        <v>5956</v>
      </c>
      <c r="C230" s="1">
        <f t="shared" si="187"/>
        <v>5957</v>
      </c>
      <c r="D230" s="1">
        <f t="shared" si="188"/>
        <v>5958</v>
      </c>
      <c r="E230" s="1">
        <f t="shared" si="189"/>
        <v>5959</v>
      </c>
      <c r="F230" s="1">
        <f t="shared" si="190"/>
        <v>5960</v>
      </c>
      <c r="G230" s="1">
        <f t="shared" si="191"/>
        <v>5961</v>
      </c>
      <c r="H230" s="1">
        <f t="shared" si="192"/>
        <v>5962</v>
      </c>
      <c r="I230" s="1">
        <f t="shared" si="193"/>
        <v>5963</v>
      </c>
      <c r="J230" s="1">
        <f t="shared" si="194"/>
        <v>5964</v>
      </c>
      <c r="K230" s="1">
        <f t="shared" si="195"/>
        <v>5965</v>
      </c>
      <c r="L230" s="1">
        <f t="shared" si="196"/>
        <v>5966</v>
      </c>
      <c r="M230" s="1">
        <f t="shared" si="197"/>
        <v>5967</v>
      </c>
      <c r="N230" s="1">
        <f t="shared" si="198"/>
        <v>5968</v>
      </c>
      <c r="O230" s="1">
        <f t="shared" si="199"/>
        <v>5969</v>
      </c>
      <c r="P230" s="1">
        <f t="shared" si="200"/>
        <v>5970</v>
      </c>
      <c r="Q230" s="1">
        <f t="shared" si="201"/>
        <v>5971</v>
      </c>
      <c r="R230" s="1">
        <f t="shared" si="202"/>
        <v>5972</v>
      </c>
      <c r="S230" s="1">
        <f t="shared" si="203"/>
        <v>5973</v>
      </c>
      <c r="T230" s="1">
        <f t="shared" si="204"/>
        <v>5974</v>
      </c>
      <c r="U230" s="1">
        <f t="shared" si="205"/>
        <v>5975</v>
      </c>
      <c r="V230" s="1">
        <f t="shared" si="206"/>
        <v>5976</v>
      </c>
      <c r="W230" s="1">
        <f t="shared" si="207"/>
        <v>5977</v>
      </c>
      <c r="X230" s="1">
        <f t="shared" si="208"/>
        <v>5978</v>
      </c>
      <c r="Y230" s="1">
        <f t="shared" si="209"/>
        <v>5979</v>
      </c>
      <c r="Z230" s="1">
        <f t="shared" si="210"/>
        <v>5980</v>
      </c>
      <c r="AB230" s="1">
        <f>SMALL('26x26x26'!$B$2:$AA$702,A230)</f>
        <v>5955</v>
      </c>
      <c r="AC230" s="1">
        <f>SMALL('26x26x26'!$B$2:$AA$702,B230)</f>
        <v>5956</v>
      </c>
      <c r="AD230" s="1">
        <f>SMALL('26x26x26'!$B$2:$AA$702,C230)</f>
        <v>5957</v>
      </c>
      <c r="AE230" s="1">
        <f>SMALL('26x26x26'!$B$2:$AA$702,D230)</f>
        <v>5958</v>
      </c>
      <c r="AF230" s="1">
        <f>SMALL('26x26x26'!$B$2:$AA$702,E230)</f>
        <v>5959</v>
      </c>
      <c r="AG230" s="1">
        <f>SMALL('26x26x26'!$B$2:$AA$702,F230)</f>
        <v>5960</v>
      </c>
      <c r="AH230" s="1">
        <f>SMALL('26x26x26'!$B$2:$AA$702,G230)</f>
        <v>5961</v>
      </c>
      <c r="AI230" s="1">
        <f>SMALL('26x26x26'!$B$2:$AA$702,H230)</f>
        <v>5962</v>
      </c>
      <c r="AJ230" s="1">
        <f>SMALL('26x26x26'!$B$2:$AA$702,I230)</f>
        <v>5963</v>
      </c>
      <c r="AK230" s="1">
        <f>SMALL('26x26x26'!$B$2:$AA$702,J230)</f>
        <v>5964</v>
      </c>
      <c r="AL230" s="1">
        <f>SMALL('26x26x26'!$B$2:$AA$702,K230)</f>
        <v>5965</v>
      </c>
      <c r="AM230" s="1">
        <f>SMALL('26x26x26'!$B$2:$AA$702,L230)</f>
        <v>5966</v>
      </c>
      <c r="AN230" s="1">
        <f>SMALL('26x26x26'!$B$2:$AA$702,M230)</f>
        <v>5967</v>
      </c>
      <c r="AO230" s="1">
        <f>SMALL('26x26x26'!$B$2:$AA$702,N230)</f>
        <v>5968</v>
      </c>
      <c r="AP230" s="1">
        <f>SMALL('26x26x26'!$B$2:$AA$702,O230)</f>
        <v>5969</v>
      </c>
      <c r="AQ230" s="1">
        <f>SMALL('26x26x26'!$B$2:$AA$702,P230)</f>
        <v>5970</v>
      </c>
      <c r="AR230" s="1">
        <f>SMALL('26x26x26'!$B$2:$AA$702,Q230)</f>
        <v>5971</v>
      </c>
      <c r="AS230" s="1">
        <f>SMALL('26x26x26'!$B$2:$AA$702,R230)</f>
        <v>5972</v>
      </c>
      <c r="AT230" s="1">
        <f>SMALL('26x26x26'!$B$2:$AA$702,S230)</f>
        <v>5973</v>
      </c>
      <c r="AU230" s="1">
        <f>SMALL('26x26x26'!$B$2:$AA$702,T230)</f>
        <v>5974</v>
      </c>
      <c r="AV230" s="1">
        <f>SMALL('26x26x26'!$B$2:$AA$702,U230)</f>
        <v>5975</v>
      </c>
      <c r="AW230" s="1">
        <f>SMALL('26x26x26'!$B$2:$AA$702,V230)</f>
        <v>5976</v>
      </c>
      <c r="AX230" s="1">
        <f>SMALL('26x26x26'!$B$2:$AA$702,W230)</f>
        <v>5977</v>
      </c>
      <c r="AY230" s="1">
        <f>SMALL('26x26x26'!$B$2:$AA$702,X230)</f>
        <v>5978</v>
      </c>
      <c r="AZ230" s="1">
        <f>SMALL('26x26x26'!$B$2:$AA$702,Y230)</f>
        <v>5979</v>
      </c>
      <c r="BA230" s="1">
        <f>SMALL('26x26x26'!$B$2:$AA$702,Z230)</f>
        <v>5980</v>
      </c>
      <c r="BC230" s="13">
        <f t="shared" si="159"/>
        <v>0</v>
      </c>
      <c r="BD230" s="13">
        <f t="shared" si="160"/>
        <v>0</v>
      </c>
      <c r="BE230" s="13">
        <f t="shared" si="161"/>
        <v>0</v>
      </c>
      <c r="BF230" s="13">
        <f t="shared" si="162"/>
        <v>0</v>
      </c>
      <c r="BG230" s="13">
        <f t="shared" si="163"/>
        <v>0</v>
      </c>
      <c r="BH230" s="13">
        <f t="shared" si="164"/>
        <v>0</v>
      </c>
      <c r="BI230" s="13">
        <f t="shared" si="165"/>
        <v>0</v>
      </c>
      <c r="BJ230" s="13">
        <f t="shared" si="166"/>
        <v>0</v>
      </c>
      <c r="BK230" s="13">
        <f t="shared" si="167"/>
        <v>0</v>
      </c>
      <c r="BL230" s="13">
        <f t="shared" si="168"/>
        <v>0</v>
      </c>
      <c r="BM230" s="13">
        <f t="shared" si="169"/>
        <v>0</v>
      </c>
      <c r="BN230" s="13">
        <f t="shared" si="170"/>
        <v>0</v>
      </c>
      <c r="BO230" s="13">
        <f t="shared" si="171"/>
        <v>0</v>
      </c>
      <c r="BP230" s="13">
        <f t="shared" si="172"/>
        <v>0</v>
      </c>
      <c r="BQ230" s="13">
        <f t="shared" si="173"/>
        <v>0</v>
      </c>
      <c r="BR230" s="13">
        <f t="shared" si="174"/>
        <v>0</v>
      </c>
      <c r="BS230" s="13">
        <f t="shared" si="175"/>
        <v>0</v>
      </c>
      <c r="BT230" s="13">
        <f t="shared" si="176"/>
        <v>0</v>
      </c>
      <c r="BU230" s="13">
        <f t="shared" si="177"/>
        <v>0</v>
      </c>
      <c r="BV230" s="13">
        <f t="shared" si="178"/>
        <v>0</v>
      </c>
      <c r="BW230" s="13">
        <f t="shared" si="179"/>
        <v>0</v>
      </c>
      <c r="BX230" s="13">
        <f t="shared" si="180"/>
        <v>0</v>
      </c>
      <c r="BY230" s="13">
        <f t="shared" si="181"/>
        <v>0</v>
      </c>
      <c r="BZ230" s="13">
        <f t="shared" si="182"/>
        <v>0</v>
      </c>
      <c r="CA230" s="13">
        <f t="shared" si="183"/>
        <v>0</v>
      </c>
      <c r="CB230" s="13">
        <f t="shared" si="184"/>
        <v>0</v>
      </c>
    </row>
    <row r="231" spans="1:80" x14ac:dyDescent="0.15">
      <c r="A231" s="1">
        <f t="shared" si="185"/>
        <v>5981</v>
      </c>
      <c r="B231" s="1">
        <f t="shared" si="186"/>
        <v>5982</v>
      </c>
      <c r="C231" s="1">
        <f t="shared" si="187"/>
        <v>5983</v>
      </c>
      <c r="D231" s="1">
        <f t="shared" si="188"/>
        <v>5984</v>
      </c>
      <c r="E231" s="1">
        <f t="shared" si="189"/>
        <v>5985</v>
      </c>
      <c r="F231" s="1">
        <f t="shared" si="190"/>
        <v>5986</v>
      </c>
      <c r="G231" s="1">
        <f t="shared" si="191"/>
        <v>5987</v>
      </c>
      <c r="H231" s="1">
        <f t="shared" si="192"/>
        <v>5988</v>
      </c>
      <c r="I231" s="1">
        <f t="shared" si="193"/>
        <v>5989</v>
      </c>
      <c r="J231" s="1">
        <f t="shared" si="194"/>
        <v>5990</v>
      </c>
      <c r="K231" s="1">
        <f t="shared" si="195"/>
        <v>5991</v>
      </c>
      <c r="L231" s="1">
        <f t="shared" si="196"/>
        <v>5992</v>
      </c>
      <c r="M231" s="1">
        <f t="shared" si="197"/>
        <v>5993</v>
      </c>
      <c r="N231" s="1">
        <f t="shared" si="198"/>
        <v>5994</v>
      </c>
      <c r="O231" s="1">
        <f t="shared" si="199"/>
        <v>5995</v>
      </c>
      <c r="P231" s="1">
        <f t="shared" si="200"/>
        <v>5996</v>
      </c>
      <c r="Q231" s="1">
        <f t="shared" si="201"/>
        <v>5997</v>
      </c>
      <c r="R231" s="1">
        <f t="shared" si="202"/>
        <v>5998</v>
      </c>
      <c r="S231" s="1">
        <f t="shared" si="203"/>
        <v>5999</v>
      </c>
      <c r="T231" s="1">
        <f t="shared" si="204"/>
        <v>6000</v>
      </c>
      <c r="U231" s="1">
        <f t="shared" si="205"/>
        <v>6001</v>
      </c>
      <c r="V231" s="1">
        <f t="shared" si="206"/>
        <v>6002</v>
      </c>
      <c r="W231" s="1">
        <f t="shared" si="207"/>
        <v>6003</v>
      </c>
      <c r="X231" s="1">
        <f t="shared" si="208"/>
        <v>6004</v>
      </c>
      <c r="Y231" s="1">
        <f t="shared" si="209"/>
        <v>6005</v>
      </c>
      <c r="Z231" s="1">
        <f t="shared" si="210"/>
        <v>6006</v>
      </c>
      <c r="AB231" s="1">
        <f>SMALL('26x26x26'!$B$2:$AA$702,A231)</f>
        <v>5981</v>
      </c>
      <c r="AC231" s="1">
        <f>SMALL('26x26x26'!$B$2:$AA$702,B231)</f>
        <v>5982</v>
      </c>
      <c r="AD231" s="1">
        <f>SMALL('26x26x26'!$B$2:$AA$702,C231)</f>
        <v>5983</v>
      </c>
      <c r="AE231" s="1">
        <f>SMALL('26x26x26'!$B$2:$AA$702,D231)</f>
        <v>5984</v>
      </c>
      <c r="AF231" s="1">
        <f>SMALL('26x26x26'!$B$2:$AA$702,E231)</f>
        <v>5985</v>
      </c>
      <c r="AG231" s="1">
        <f>SMALL('26x26x26'!$B$2:$AA$702,F231)</f>
        <v>5986</v>
      </c>
      <c r="AH231" s="1">
        <f>SMALL('26x26x26'!$B$2:$AA$702,G231)</f>
        <v>5987</v>
      </c>
      <c r="AI231" s="1">
        <f>SMALL('26x26x26'!$B$2:$AA$702,H231)</f>
        <v>5988</v>
      </c>
      <c r="AJ231" s="1">
        <f>SMALL('26x26x26'!$B$2:$AA$702,I231)</f>
        <v>5989</v>
      </c>
      <c r="AK231" s="1">
        <f>SMALL('26x26x26'!$B$2:$AA$702,J231)</f>
        <v>5990</v>
      </c>
      <c r="AL231" s="1">
        <f>SMALL('26x26x26'!$B$2:$AA$702,K231)</f>
        <v>5991</v>
      </c>
      <c r="AM231" s="1">
        <f>SMALL('26x26x26'!$B$2:$AA$702,L231)</f>
        <v>5992</v>
      </c>
      <c r="AN231" s="1">
        <f>SMALL('26x26x26'!$B$2:$AA$702,M231)</f>
        <v>5993</v>
      </c>
      <c r="AO231" s="1">
        <f>SMALL('26x26x26'!$B$2:$AA$702,N231)</f>
        <v>5994</v>
      </c>
      <c r="AP231" s="1">
        <f>SMALL('26x26x26'!$B$2:$AA$702,O231)</f>
        <v>5995</v>
      </c>
      <c r="AQ231" s="1">
        <f>SMALL('26x26x26'!$B$2:$AA$702,P231)</f>
        <v>5996</v>
      </c>
      <c r="AR231" s="1">
        <f>SMALL('26x26x26'!$B$2:$AA$702,Q231)</f>
        <v>5997</v>
      </c>
      <c r="AS231" s="1">
        <f>SMALL('26x26x26'!$B$2:$AA$702,R231)</f>
        <v>5998</v>
      </c>
      <c r="AT231" s="1">
        <f>SMALL('26x26x26'!$B$2:$AA$702,S231)</f>
        <v>5999</v>
      </c>
      <c r="AU231" s="1">
        <f>SMALL('26x26x26'!$B$2:$AA$702,T231)</f>
        <v>6000</v>
      </c>
      <c r="AV231" s="1">
        <f>SMALL('26x26x26'!$B$2:$AA$702,U231)</f>
        <v>6001</v>
      </c>
      <c r="AW231" s="1">
        <f>SMALL('26x26x26'!$B$2:$AA$702,V231)</f>
        <v>6002</v>
      </c>
      <c r="AX231" s="1">
        <f>SMALL('26x26x26'!$B$2:$AA$702,W231)</f>
        <v>6003</v>
      </c>
      <c r="AY231" s="1">
        <f>SMALL('26x26x26'!$B$2:$AA$702,X231)</f>
        <v>6004</v>
      </c>
      <c r="AZ231" s="1">
        <f>SMALL('26x26x26'!$B$2:$AA$702,Y231)</f>
        <v>6005</v>
      </c>
      <c r="BA231" s="1">
        <f>SMALL('26x26x26'!$B$2:$AA$702,Z231)</f>
        <v>6006</v>
      </c>
      <c r="BC231" s="13">
        <f t="shared" si="159"/>
        <v>0</v>
      </c>
      <c r="BD231" s="13">
        <f t="shared" si="160"/>
        <v>0</v>
      </c>
      <c r="BE231" s="13">
        <f t="shared" si="161"/>
        <v>0</v>
      </c>
      <c r="BF231" s="13">
        <f t="shared" si="162"/>
        <v>0</v>
      </c>
      <c r="BG231" s="13">
        <f t="shared" si="163"/>
        <v>0</v>
      </c>
      <c r="BH231" s="13">
        <f t="shared" si="164"/>
        <v>0</v>
      </c>
      <c r="BI231" s="13">
        <f t="shared" si="165"/>
        <v>0</v>
      </c>
      <c r="BJ231" s="13">
        <f t="shared" si="166"/>
        <v>0</v>
      </c>
      <c r="BK231" s="13">
        <f t="shared" si="167"/>
        <v>0</v>
      </c>
      <c r="BL231" s="13">
        <f t="shared" si="168"/>
        <v>0</v>
      </c>
      <c r="BM231" s="13">
        <f t="shared" si="169"/>
        <v>0</v>
      </c>
      <c r="BN231" s="13">
        <f t="shared" si="170"/>
        <v>0</v>
      </c>
      <c r="BO231" s="13">
        <f t="shared" si="171"/>
        <v>0</v>
      </c>
      <c r="BP231" s="13">
        <f t="shared" si="172"/>
        <v>0</v>
      </c>
      <c r="BQ231" s="13">
        <f t="shared" si="173"/>
        <v>0</v>
      </c>
      <c r="BR231" s="13">
        <f t="shared" si="174"/>
        <v>0</v>
      </c>
      <c r="BS231" s="13">
        <f t="shared" si="175"/>
        <v>0</v>
      </c>
      <c r="BT231" s="13">
        <f t="shared" si="176"/>
        <v>0</v>
      </c>
      <c r="BU231" s="13">
        <f t="shared" si="177"/>
        <v>0</v>
      </c>
      <c r="BV231" s="13">
        <f t="shared" si="178"/>
        <v>0</v>
      </c>
      <c r="BW231" s="13">
        <f t="shared" si="179"/>
        <v>0</v>
      </c>
      <c r="BX231" s="13">
        <f t="shared" si="180"/>
        <v>0</v>
      </c>
      <c r="BY231" s="13">
        <f t="shared" si="181"/>
        <v>0</v>
      </c>
      <c r="BZ231" s="13">
        <f t="shared" si="182"/>
        <v>0</v>
      </c>
      <c r="CA231" s="13">
        <f t="shared" si="183"/>
        <v>0</v>
      </c>
      <c r="CB231" s="13">
        <f t="shared" si="184"/>
        <v>0</v>
      </c>
    </row>
    <row r="232" spans="1:80" x14ac:dyDescent="0.15">
      <c r="A232" s="1">
        <f t="shared" si="185"/>
        <v>6007</v>
      </c>
      <c r="B232" s="1">
        <f t="shared" si="186"/>
        <v>6008</v>
      </c>
      <c r="C232" s="1">
        <f t="shared" si="187"/>
        <v>6009</v>
      </c>
      <c r="D232" s="1">
        <f t="shared" si="188"/>
        <v>6010</v>
      </c>
      <c r="E232" s="1">
        <f t="shared" si="189"/>
        <v>6011</v>
      </c>
      <c r="F232" s="1">
        <f t="shared" si="190"/>
        <v>6012</v>
      </c>
      <c r="G232" s="1">
        <f t="shared" si="191"/>
        <v>6013</v>
      </c>
      <c r="H232" s="1">
        <f t="shared" si="192"/>
        <v>6014</v>
      </c>
      <c r="I232" s="1">
        <f t="shared" si="193"/>
        <v>6015</v>
      </c>
      <c r="J232" s="1">
        <f t="shared" si="194"/>
        <v>6016</v>
      </c>
      <c r="K232" s="1">
        <f t="shared" si="195"/>
        <v>6017</v>
      </c>
      <c r="L232" s="1">
        <f t="shared" si="196"/>
        <v>6018</v>
      </c>
      <c r="M232" s="1">
        <f t="shared" si="197"/>
        <v>6019</v>
      </c>
      <c r="N232" s="1">
        <f t="shared" si="198"/>
        <v>6020</v>
      </c>
      <c r="O232" s="1">
        <f t="shared" si="199"/>
        <v>6021</v>
      </c>
      <c r="P232" s="1">
        <f t="shared" si="200"/>
        <v>6022</v>
      </c>
      <c r="Q232" s="1">
        <f t="shared" si="201"/>
        <v>6023</v>
      </c>
      <c r="R232" s="1">
        <f t="shared" si="202"/>
        <v>6024</v>
      </c>
      <c r="S232" s="1">
        <f t="shared" si="203"/>
        <v>6025</v>
      </c>
      <c r="T232" s="1">
        <f t="shared" si="204"/>
        <v>6026</v>
      </c>
      <c r="U232" s="1">
        <f t="shared" si="205"/>
        <v>6027</v>
      </c>
      <c r="V232" s="1">
        <f t="shared" si="206"/>
        <v>6028</v>
      </c>
      <c r="W232" s="1">
        <f t="shared" si="207"/>
        <v>6029</v>
      </c>
      <c r="X232" s="1">
        <f t="shared" si="208"/>
        <v>6030</v>
      </c>
      <c r="Y232" s="1">
        <f t="shared" si="209"/>
        <v>6031</v>
      </c>
      <c r="Z232" s="1">
        <f t="shared" si="210"/>
        <v>6032</v>
      </c>
      <c r="AB232" s="1">
        <f>SMALL('26x26x26'!$B$2:$AA$702,A232)</f>
        <v>6007</v>
      </c>
      <c r="AC232" s="1">
        <f>SMALL('26x26x26'!$B$2:$AA$702,B232)</f>
        <v>6008</v>
      </c>
      <c r="AD232" s="1">
        <f>SMALL('26x26x26'!$B$2:$AA$702,C232)</f>
        <v>6009</v>
      </c>
      <c r="AE232" s="1">
        <f>SMALL('26x26x26'!$B$2:$AA$702,D232)</f>
        <v>6010</v>
      </c>
      <c r="AF232" s="1">
        <f>SMALL('26x26x26'!$B$2:$AA$702,E232)</f>
        <v>6011</v>
      </c>
      <c r="AG232" s="1">
        <f>SMALL('26x26x26'!$B$2:$AA$702,F232)</f>
        <v>6012</v>
      </c>
      <c r="AH232" s="1">
        <f>SMALL('26x26x26'!$B$2:$AA$702,G232)</f>
        <v>6013</v>
      </c>
      <c r="AI232" s="1">
        <f>SMALL('26x26x26'!$B$2:$AA$702,H232)</f>
        <v>6014</v>
      </c>
      <c r="AJ232" s="1">
        <f>SMALL('26x26x26'!$B$2:$AA$702,I232)</f>
        <v>6015</v>
      </c>
      <c r="AK232" s="1">
        <f>SMALL('26x26x26'!$B$2:$AA$702,J232)</f>
        <v>6016</v>
      </c>
      <c r="AL232" s="1">
        <f>SMALL('26x26x26'!$B$2:$AA$702,K232)</f>
        <v>6017</v>
      </c>
      <c r="AM232" s="1">
        <f>SMALL('26x26x26'!$B$2:$AA$702,L232)</f>
        <v>6018</v>
      </c>
      <c r="AN232" s="1">
        <f>SMALL('26x26x26'!$B$2:$AA$702,M232)</f>
        <v>6019</v>
      </c>
      <c r="AO232" s="1">
        <f>SMALL('26x26x26'!$B$2:$AA$702,N232)</f>
        <v>6020</v>
      </c>
      <c r="AP232" s="1">
        <f>SMALL('26x26x26'!$B$2:$AA$702,O232)</f>
        <v>6021</v>
      </c>
      <c r="AQ232" s="1">
        <f>SMALL('26x26x26'!$B$2:$AA$702,P232)</f>
        <v>6022</v>
      </c>
      <c r="AR232" s="1">
        <f>SMALL('26x26x26'!$B$2:$AA$702,Q232)</f>
        <v>6023</v>
      </c>
      <c r="AS232" s="1">
        <f>SMALL('26x26x26'!$B$2:$AA$702,R232)</f>
        <v>6024</v>
      </c>
      <c r="AT232" s="1">
        <f>SMALL('26x26x26'!$B$2:$AA$702,S232)</f>
        <v>6025</v>
      </c>
      <c r="AU232" s="1">
        <f>SMALL('26x26x26'!$B$2:$AA$702,T232)</f>
        <v>6026</v>
      </c>
      <c r="AV232" s="1">
        <f>SMALL('26x26x26'!$B$2:$AA$702,U232)</f>
        <v>6027</v>
      </c>
      <c r="AW232" s="1">
        <f>SMALL('26x26x26'!$B$2:$AA$702,V232)</f>
        <v>6028</v>
      </c>
      <c r="AX232" s="1">
        <f>SMALL('26x26x26'!$B$2:$AA$702,W232)</f>
        <v>6029</v>
      </c>
      <c r="AY232" s="1">
        <f>SMALL('26x26x26'!$B$2:$AA$702,X232)</f>
        <v>6030</v>
      </c>
      <c r="AZ232" s="1">
        <f>SMALL('26x26x26'!$B$2:$AA$702,Y232)</f>
        <v>6031</v>
      </c>
      <c r="BA232" s="1">
        <f>SMALL('26x26x26'!$B$2:$AA$702,Z232)</f>
        <v>6032</v>
      </c>
      <c r="BC232" s="13">
        <f t="shared" si="159"/>
        <v>0</v>
      </c>
      <c r="BD232" s="13">
        <f t="shared" si="160"/>
        <v>0</v>
      </c>
      <c r="BE232" s="13">
        <f t="shared" si="161"/>
        <v>0</v>
      </c>
      <c r="BF232" s="13">
        <f t="shared" si="162"/>
        <v>0</v>
      </c>
      <c r="BG232" s="13">
        <f t="shared" si="163"/>
        <v>0</v>
      </c>
      <c r="BH232" s="13">
        <f t="shared" si="164"/>
        <v>0</v>
      </c>
      <c r="BI232" s="13">
        <f t="shared" si="165"/>
        <v>0</v>
      </c>
      <c r="BJ232" s="13">
        <f t="shared" si="166"/>
        <v>0</v>
      </c>
      <c r="BK232" s="13">
        <f t="shared" si="167"/>
        <v>0</v>
      </c>
      <c r="BL232" s="13">
        <f t="shared" si="168"/>
        <v>0</v>
      </c>
      <c r="BM232" s="13">
        <f t="shared" si="169"/>
        <v>0</v>
      </c>
      <c r="BN232" s="13">
        <f t="shared" si="170"/>
        <v>0</v>
      </c>
      <c r="BO232" s="13">
        <f t="shared" si="171"/>
        <v>0</v>
      </c>
      <c r="BP232" s="13">
        <f t="shared" si="172"/>
        <v>0</v>
      </c>
      <c r="BQ232" s="13">
        <f t="shared" si="173"/>
        <v>0</v>
      </c>
      <c r="BR232" s="13">
        <f t="shared" si="174"/>
        <v>0</v>
      </c>
      <c r="BS232" s="13">
        <f t="shared" si="175"/>
        <v>0</v>
      </c>
      <c r="BT232" s="13">
        <f t="shared" si="176"/>
        <v>0</v>
      </c>
      <c r="BU232" s="13">
        <f t="shared" si="177"/>
        <v>0</v>
      </c>
      <c r="BV232" s="13">
        <f t="shared" si="178"/>
        <v>0</v>
      </c>
      <c r="BW232" s="13">
        <f t="shared" si="179"/>
        <v>0</v>
      </c>
      <c r="BX232" s="13">
        <f t="shared" si="180"/>
        <v>0</v>
      </c>
      <c r="BY232" s="13">
        <f t="shared" si="181"/>
        <v>0</v>
      </c>
      <c r="BZ232" s="13">
        <f t="shared" si="182"/>
        <v>0</v>
      </c>
      <c r="CA232" s="13">
        <f t="shared" si="183"/>
        <v>0</v>
      </c>
      <c r="CB232" s="13">
        <f t="shared" si="184"/>
        <v>0</v>
      </c>
    </row>
    <row r="233" spans="1:80" x14ac:dyDescent="0.15">
      <c r="A233" s="1">
        <f t="shared" si="185"/>
        <v>6033</v>
      </c>
      <c r="B233" s="1">
        <f t="shared" si="186"/>
        <v>6034</v>
      </c>
      <c r="C233" s="1">
        <f t="shared" si="187"/>
        <v>6035</v>
      </c>
      <c r="D233" s="1">
        <f t="shared" si="188"/>
        <v>6036</v>
      </c>
      <c r="E233" s="1">
        <f t="shared" si="189"/>
        <v>6037</v>
      </c>
      <c r="F233" s="1">
        <f t="shared" si="190"/>
        <v>6038</v>
      </c>
      <c r="G233" s="1">
        <f t="shared" si="191"/>
        <v>6039</v>
      </c>
      <c r="H233" s="1">
        <f t="shared" si="192"/>
        <v>6040</v>
      </c>
      <c r="I233" s="1">
        <f t="shared" si="193"/>
        <v>6041</v>
      </c>
      <c r="J233" s="1">
        <f t="shared" si="194"/>
        <v>6042</v>
      </c>
      <c r="K233" s="1">
        <f t="shared" si="195"/>
        <v>6043</v>
      </c>
      <c r="L233" s="1">
        <f t="shared" si="196"/>
        <v>6044</v>
      </c>
      <c r="M233" s="1">
        <f t="shared" si="197"/>
        <v>6045</v>
      </c>
      <c r="N233" s="1">
        <f t="shared" si="198"/>
        <v>6046</v>
      </c>
      <c r="O233" s="1">
        <f t="shared" si="199"/>
        <v>6047</v>
      </c>
      <c r="P233" s="1">
        <f t="shared" si="200"/>
        <v>6048</v>
      </c>
      <c r="Q233" s="1">
        <f t="shared" si="201"/>
        <v>6049</v>
      </c>
      <c r="R233" s="1">
        <f t="shared" si="202"/>
        <v>6050</v>
      </c>
      <c r="S233" s="1">
        <f t="shared" si="203"/>
        <v>6051</v>
      </c>
      <c r="T233" s="1">
        <f t="shared" si="204"/>
        <v>6052</v>
      </c>
      <c r="U233" s="1">
        <f t="shared" si="205"/>
        <v>6053</v>
      </c>
      <c r="V233" s="1">
        <f t="shared" si="206"/>
        <v>6054</v>
      </c>
      <c r="W233" s="1">
        <f t="shared" si="207"/>
        <v>6055</v>
      </c>
      <c r="X233" s="1">
        <f t="shared" si="208"/>
        <v>6056</v>
      </c>
      <c r="Y233" s="1">
        <f t="shared" si="209"/>
        <v>6057</v>
      </c>
      <c r="Z233" s="1">
        <f t="shared" si="210"/>
        <v>6058</v>
      </c>
      <c r="AB233" s="1">
        <f>SMALL('26x26x26'!$B$2:$AA$702,A233)</f>
        <v>6033</v>
      </c>
      <c r="AC233" s="1">
        <f>SMALL('26x26x26'!$B$2:$AA$702,B233)</f>
        <v>6034</v>
      </c>
      <c r="AD233" s="1">
        <f>SMALL('26x26x26'!$B$2:$AA$702,C233)</f>
        <v>6035</v>
      </c>
      <c r="AE233" s="1">
        <f>SMALL('26x26x26'!$B$2:$AA$702,D233)</f>
        <v>6036</v>
      </c>
      <c r="AF233" s="1">
        <f>SMALL('26x26x26'!$B$2:$AA$702,E233)</f>
        <v>6037</v>
      </c>
      <c r="AG233" s="1">
        <f>SMALL('26x26x26'!$B$2:$AA$702,F233)</f>
        <v>6038</v>
      </c>
      <c r="AH233" s="1">
        <f>SMALL('26x26x26'!$B$2:$AA$702,G233)</f>
        <v>6039</v>
      </c>
      <c r="AI233" s="1">
        <f>SMALL('26x26x26'!$B$2:$AA$702,H233)</f>
        <v>6040</v>
      </c>
      <c r="AJ233" s="1">
        <f>SMALL('26x26x26'!$B$2:$AA$702,I233)</f>
        <v>6041</v>
      </c>
      <c r="AK233" s="1">
        <f>SMALL('26x26x26'!$B$2:$AA$702,J233)</f>
        <v>6042</v>
      </c>
      <c r="AL233" s="1">
        <f>SMALL('26x26x26'!$B$2:$AA$702,K233)</f>
        <v>6043</v>
      </c>
      <c r="AM233" s="1">
        <f>SMALL('26x26x26'!$B$2:$AA$702,L233)</f>
        <v>6044</v>
      </c>
      <c r="AN233" s="1">
        <f>SMALL('26x26x26'!$B$2:$AA$702,M233)</f>
        <v>6045</v>
      </c>
      <c r="AO233" s="1">
        <f>SMALL('26x26x26'!$B$2:$AA$702,N233)</f>
        <v>6046</v>
      </c>
      <c r="AP233" s="1">
        <f>SMALL('26x26x26'!$B$2:$AA$702,O233)</f>
        <v>6047</v>
      </c>
      <c r="AQ233" s="1">
        <f>SMALL('26x26x26'!$B$2:$AA$702,P233)</f>
        <v>6048</v>
      </c>
      <c r="AR233" s="1">
        <f>SMALL('26x26x26'!$B$2:$AA$702,Q233)</f>
        <v>6049</v>
      </c>
      <c r="AS233" s="1">
        <f>SMALL('26x26x26'!$B$2:$AA$702,R233)</f>
        <v>6050</v>
      </c>
      <c r="AT233" s="1">
        <f>SMALL('26x26x26'!$B$2:$AA$702,S233)</f>
        <v>6051</v>
      </c>
      <c r="AU233" s="1">
        <f>SMALL('26x26x26'!$B$2:$AA$702,T233)</f>
        <v>6052</v>
      </c>
      <c r="AV233" s="1">
        <f>SMALL('26x26x26'!$B$2:$AA$702,U233)</f>
        <v>6053</v>
      </c>
      <c r="AW233" s="1">
        <f>SMALL('26x26x26'!$B$2:$AA$702,V233)</f>
        <v>6054</v>
      </c>
      <c r="AX233" s="1">
        <f>SMALL('26x26x26'!$B$2:$AA$702,W233)</f>
        <v>6055</v>
      </c>
      <c r="AY233" s="1">
        <f>SMALL('26x26x26'!$B$2:$AA$702,X233)</f>
        <v>6056</v>
      </c>
      <c r="AZ233" s="1">
        <f>SMALL('26x26x26'!$B$2:$AA$702,Y233)</f>
        <v>6057</v>
      </c>
      <c r="BA233" s="1">
        <f>SMALL('26x26x26'!$B$2:$AA$702,Z233)</f>
        <v>6058</v>
      </c>
      <c r="BC233" s="13">
        <f t="shared" si="159"/>
        <v>0</v>
      </c>
      <c r="BD233" s="13">
        <f t="shared" si="160"/>
        <v>0</v>
      </c>
      <c r="BE233" s="13">
        <f t="shared" si="161"/>
        <v>0</v>
      </c>
      <c r="BF233" s="13">
        <f t="shared" si="162"/>
        <v>0</v>
      </c>
      <c r="BG233" s="13">
        <f t="shared" si="163"/>
        <v>0</v>
      </c>
      <c r="BH233" s="13">
        <f t="shared" si="164"/>
        <v>0</v>
      </c>
      <c r="BI233" s="13">
        <f t="shared" si="165"/>
        <v>0</v>
      </c>
      <c r="BJ233" s="13">
        <f t="shared" si="166"/>
        <v>0</v>
      </c>
      <c r="BK233" s="13">
        <f t="shared" si="167"/>
        <v>0</v>
      </c>
      <c r="BL233" s="13">
        <f t="shared" si="168"/>
        <v>0</v>
      </c>
      <c r="BM233" s="13">
        <f t="shared" si="169"/>
        <v>0</v>
      </c>
      <c r="BN233" s="13">
        <f t="shared" si="170"/>
        <v>0</v>
      </c>
      <c r="BO233" s="13">
        <f t="shared" si="171"/>
        <v>0</v>
      </c>
      <c r="BP233" s="13">
        <f t="shared" si="172"/>
        <v>0</v>
      </c>
      <c r="BQ233" s="13">
        <f t="shared" si="173"/>
        <v>0</v>
      </c>
      <c r="BR233" s="13">
        <f t="shared" si="174"/>
        <v>0</v>
      </c>
      <c r="BS233" s="13">
        <f t="shared" si="175"/>
        <v>0</v>
      </c>
      <c r="BT233" s="13">
        <f t="shared" si="176"/>
        <v>0</v>
      </c>
      <c r="BU233" s="13">
        <f t="shared" si="177"/>
        <v>0</v>
      </c>
      <c r="BV233" s="13">
        <f t="shared" si="178"/>
        <v>0</v>
      </c>
      <c r="BW233" s="13">
        <f t="shared" si="179"/>
        <v>0</v>
      </c>
      <c r="BX233" s="13">
        <f t="shared" si="180"/>
        <v>0</v>
      </c>
      <c r="BY233" s="13">
        <f t="shared" si="181"/>
        <v>0</v>
      </c>
      <c r="BZ233" s="13">
        <f t="shared" si="182"/>
        <v>0</v>
      </c>
      <c r="CA233" s="13">
        <f t="shared" si="183"/>
        <v>0</v>
      </c>
      <c r="CB233" s="13">
        <f t="shared" si="184"/>
        <v>0</v>
      </c>
    </row>
    <row r="234" spans="1:80" x14ac:dyDescent="0.15">
      <c r="A234" s="1">
        <f t="shared" si="185"/>
        <v>6059</v>
      </c>
      <c r="B234" s="1">
        <f t="shared" si="186"/>
        <v>6060</v>
      </c>
      <c r="C234" s="1">
        <f t="shared" si="187"/>
        <v>6061</v>
      </c>
      <c r="D234" s="1">
        <f t="shared" si="188"/>
        <v>6062</v>
      </c>
      <c r="E234" s="1">
        <f t="shared" si="189"/>
        <v>6063</v>
      </c>
      <c r="F234" s="1">
        <f t="shared" si="190"/>
        <v>6064</v>
      </c>
      <c r="G234" s="1">
        <f t="shared" si="191"/>
        <v>6065</v>
      </c>
      <c r="H234" s="1">
        <f t="shared" si="192"/>
        <v>6066</v>
      </c>
      <c r="I234" s="1">
        <f t="shared" si="193"/>
        <v>6067</v>
      </c>
      <c r="J234" s="1">
        <f t="shared" si="194"/>
        <v>6068</v>
      </c>
      <c r="K234" s="1">
        <f t="shared" si="195"/>
        <v>6069</v>
      </c>
      <c r="L234" s="1">
        <f t="shared" si="196"/>
        <v>6070</v>
      </c>
      <c r="M234" s="1">
        <f t="shared" si="197"/>
        <v>6071</v>
      </c>
      <c r="N234" s="1">
        <f t="shared" si="198"/>
        <v>6072</v>
      </c>
      <c r="O234" s="1">
        <f t="shared" si="199"/>
        <v>6073</v>
      </c>
      <c r="P234" s="1">
        <f t="shared" si="200"/>
        <v>6074</v>
      </c>
      <c r="Q234" s="1">
        <f t="shared" si="201"/>
        <v>6075</v>
      </c>
      <c r="R234" s="1">
        <f t="shared" si="202"/>
        <v>6076</v>
      </c>
      <c r="S234" s="1">
        <f t="shared" si="203"/>
        <v>6077</v>
      </c>
      <c r="T234" s="1">
        <f t="shared" si="204"/>
        <v>6078</v>
      </c>
      <c r="U234" s="1">
        <f t="shared" si="205"/>
        <v>6079</v>
      </c>
      <c r="V234" s="1">
        <f t="shared" si="206"/>
        <v>6080</v>
      </c>
      <c r="W234" s="1">
        <f t="shared" si="207"/>
        <v>6081</v>
      </c>
      <c r="X234" s="1">
        <f t="shared" si="208"/>
        <v>6082</v>
      </c>
      <c r="Y234" s="1">
        <f t="shared" si="209"/>
        <v>6083</v>
      </c>
      <c r="Z234" s="1">
        <f t="shared" si="210"/>
        <v>6084</v>
      </c>
      <c r="AB234" s="1">
        <f>SMALL('26x26x26'!$B$2:$AA$702,A234)</f>
        <v>6059</v>
      </c>
      <c r="AC234" s="1">
        <f>SMALL('26x26x26'!$B$2:$AA$702,B234)</f>
        <v>6060</v>
      </c>
      <c r="AD234" s="1">
        <f>SMALL('26x26x26'!$B$2:$AA$702,C234)</f>
        <v>6061</v>
      </c>
      <c r="AE234" s="1">
        <f>SMALL('26x26x26'!$B$2:$AA$702,D234)</f>
        <v>6062</v>
      </c>
      <c r="AF234" s="1">
        <f>SMALL('26x26x26'!$B$2:$AA$702,E234)</f>
        <v>6063</v>
      </c>
      <c r="AG234" s="1">
        <f>SMALL('26x26x26'!$B$2:$AA$702,F234)</f>
        <v>6064</v>
      </c>
      <c r="AH234" s="1">
        <f>SMALL('26x26x26'!$B$2:$AA$702,G234)</f>
        <v>6065</v>
      </c>
      <c r="AI234" s="1">
        <f>SMALL('26x26x26'!$B$2:$AA$702,H234)</f>
        <v>6066</v>
      </c>
      <c r="AJ234" s="1">
        <f>SMALL('26x26x26'!$B$2:$AA$702,I234)</f>
        <v>6067</v>
      </c>
      <c r="AK234" s="1">
        <f>SMALL('26x26x26'!$B$2:$AA$702,J234)</f>
        <v>6068</v>
      </c>
      <c r="AL234" s="1">
        <f>SMALL('26x26x26'!$B$2:$AA$702,K234)</f>
        <v>6069</v>
      </c>
      <c r="AM234" s="1">
        <f>SMALL('26x26x26'!$B$2:$AA$702,L234)</f>
        <v>6070</v>
      </c>
      <c r="AN234" s="1">
        <f>SMALL('26x26x26'!$B$2:$AA$702,M234)</f>
        <v>6071</v>
      </c>
      <c r="AO234" s="1">
        <f>SMALL('26x26x26'!$B$2:$AA$702,N234)</f>
        <v>6072</v>
      </c>
      <c r="AP234" s="1">
        <f>SMALL('26x26x26'!$B$2:$AA$702,O234)</f>
        <v>6073</v>
      </c>
      <c r="AQ234" s="1">
        <f>SMALL('26x26x26'!$B$2:$AA$702,P234)</f>
        <v>6074</v>
      </c>
      <c r="AR234" s="1">
        <f>SMALL('26x26x26'!$B$2:$AA$702,Q234)</f>
        <v>6075</v>
      </c>
      <c r="AS234" s="1">
        <f>SMALL('26x26x26'!$B$2:$AA$702,R234)</f>
        <v>6076</v>
      </c>
      <c r="AT234" s="1">
        <f>SMALL('26x26x26'!$B$2:$AA$702,S234)</f>
        <v>6077</v>
      </c>
      <c r="AU234" s="1">
        <f>SMALL('26x26x26'!$B$2:$AA$702,T234)</f>
        <v>6078</v>
      </c>
      <c r="AV234" s="1">
        <f>SMALL('26x26x26'!$B$2:$AA$702,U234)</f>
        <v>6079</v>
      </c>
      <c r="AW234" s="1">
        <f>SMALL('26x26x26'!$B$2:$AA$702,V234)</f>
        <v>6080</v>
      </c>
      <c r="AX234" s="1">
        <f>SMALL('26x26x26'!$B$2:$AA$702,W234)</f>
        <v>6081</v>
      </c>
      <c r="AY234" s="1">
        <f>SMALL('26x26x26'!$B$2:$AA$702,X234)</f>
        <v>6082</v>
      </c>
      <c r="AZ234" s="1">
        <f>SMALL('26x26x26'!$B$2:$AA$702,Y234)</f>
        <v>6083</v>
      </c>
      <c r="BA234" s="1">
        <f>SMALL('26x26x26'!$B$2:$AA$702,Z234)</f>
        <v>6084</v>
      </c>
      <c r="BC234" s="13">
        <f t="shared" si="159"/>
        <v>0</v>
      </c>
      <c r="BD234" s="13">
        <f t="shared" si="160"/>
        <v>0</v>
      </c>
      <c r="BE234" s="13">
        <f t="shared" si="161"/>
        <v>0</v>
      </c>
      <c r="BF234" s="13">
        <f t="shared" si="162"/>
        <v>0</v>
      </c>
      <c r="BG234" s="13">
        <f t="shared" si="163"/>
        <v>0</v>
      </c>
      <c r="BH234" s="13">
        <f t="shared" si="164"/>
        <v>0</v>
      </c>
      <c r="BI234" s="13">
        <f t="shared" si="165"/>
        <v>0</v>
      </c>
      <c r="BJ234" s="13">
        <f t="shared" si="166"/>
        <v>0</v>
      </c>
      <c r="BK234" s="13">
        <f t="shared" si="167"/>
        <v>0</v>
      </c>
      <c r="BL234" s="13">
        <f t="shared" si="168"/>
        <v>0</v>
      </c>
      <c r="BM234" s="13">
        <f t="shared" si="169"/>
        <v>0</v>
      </c>
      <c r="BN234" s="13">
        <f t="shared" si="170"/>
        <v>0</v>
      </c>
      <c r="BO234" s="13">
        <f t="shared" si="171"/>
        <v>0</v>
      </c>
      <c r="BP234" s="13">
        <f t="shared" si="172"/>
        <v>0</v>
      </c>
      <c r="BQ234" s="13">
        <f t="shared" si="173"/>
        <v>0</v>
      </c>
      <c r="BR234" s="13">
        <f t="shared" si="174"/>
        <v>0</v>
      </c>
      <c r="BS234" s="13">
        <f t="shared" si="175"/>
        <v>0</v>
      </c>
      <c r="BT234" s="13">
        <f t="shared" si="176"/>
        <v>0</v>
      </c>
      <c r="BU234" s="13">
        <f t="shared" si="177"/>
        <v>0</v>
      </c>
      <c r="BV234" s="13">
        <f t="shared" si="178"/>
        <v>0</v>
      </c>
      <c r="BW234" s="13">
        <f t="shared" si="179"/>
        <v>0</v>
      </c>
      <c r="BX234" s="13">
        <f t="shared" si="180"/>
        <v>0</v>
      </c>
      <c r="BY234" s="13">
        <f t="shared" si="181"/>
        <v>0</v>
      </c>
      <c r="BZ234" s="13">
        <f t="shared" si="182"/>
        <v>0</v>
      </c>
      <c r="CA234" s="13">
        <f t="shared" si="183"/>
        <v>0</v>
      </c>
      <c r="CB234" s="13">
        <f t="shared" si="184"/>
        <v>0</v>
      </c>
    </row>
    <row r="235" spans="1:80" x14ac:dyDescent="0.15">
      <c r="A235" s="1">
        <f t="shared" si="185"/>
        <v>6085</v>
      </c>
      <c r="B235" s="1">
        <f t="shared" si="186"/>
        <v>6086</v>
      </c>
      <c r="C235" s="1">
        <f t="shared" si="187"/>
        <v>6087</v>
      </c>
      <c r="D235" s="1">
        <f t="shared" si="188"/>
        <v>6088</v>
      </c>
      <c r="E235" s="1">
        <f t="shared" si="189"/>
        <v>6089</v>
      </c>
      <c r="F235" s="1">
        <f t="shared" si="190"/>
        <v>6090</v>
      </c>
      <c r="G235" s="1">
        <f t="shared" si="191"/>
        <v>6091</v>
      </c>
      <c r="H235" s="1">
        <f t="shared" si="192"/>
        <v>6092</v>
      </c>
      <c r="I235" s="1">
        <f t="shared" si="193"/>
        <v>6093</v>
      </c>
      <c r="J235" s="1">
        <f t="shared" si="194"/>
        <v>6094</v>
      </c>
      <c r="K235" s="1">
        <f t="shared" si="195"/>
        <v>6095</v>
      </c>
      <c r="L235" s="1">
        <f t="shared" si="196"/>
        <v>6096</v>
      </c>
      <c r="M235" s="1">
        <f t="shared" si="197"/>
        <v>6097</v>
      </c>
      <c r="N235" s="1">
        <f t="shared" si="198"/>
        <v>6098</v>
      </c>
      <c r="O235" s="1">
        <f t="shared" si="199"/>
        <v>6099</v>
      </c>
      <c r="P235" s="1">
        <f t="shared" si="200"/>
        <v>6100</v>
      </c>
      <c r="Q235" s="1">
        <f t="shared" si="201"/>
        <v>6101</v>
      </c>
      <c r="R235" s="1">
        <f t="shared" si="202"/>
        <v>6102</v>
      </c>
      <c r="S235" s="1">
        <f t="shared" si="203"/>
        <v>6103</v>
      </c>
      <c r="T235" s="1">
        <f t="shared" si="204"/>
        <v>6104</v>
      </c>
      <c r="U235" s="1">
        <f t="shared" si="205"/>
        <v>6105</v>
      </c>
      <c r="V235" s="1">
        <f t="shared" si="206"/>
        <v>6106</v>
      </c>
      <c r="W235" s="1">
        <f t="shared" si="207"/>
        <v>6107</v>
      </c>
      <c r="X235" s="1">
        <f t="shared" si="208"/>
        <v>6108</v>
      </c>
      <c r="Y235" s="1">
        <f t="shared" si="209"/>
        <v>6109</v>
      </c>
      <c r="Z235" s="1">
        <f t="shared" si="210"/>
        <v>6110</v>
      </c>
      <c r="AB235" s="1">
        <f>SMALL('26x26x26'!$B$2:$AA$702,A235)</f>
        <v>6085</v>
      </c>
      <c r="AC235" s="1">
        <f>SMALL('26x26x26'!$B$2:$AA$702,B235)</f>
        <v>6086</v>
      </c>
      <c r="AD235" s="1">
        <f>SMALL('26x26x26'!$B$2:$AA$702,C235)</f>
        <v>6087</v>
      </c>
      <c r="AE235" s="1">
        <f>SMALL('26x26x26'!$B$2:$AA$702,D235)</f>
        <v>6088</v>
      </c>
      <c r="AF235" s="1">
        <f>SMALL('26x26x26'!$B$2:$AA$702,E235)</f>
        <v>6089</v>
      </c>
      <c r="AG235" s="1">
        <f>SMALL('26x26x26'!$B$2:$AA$702,F235)</f>
        <v>6090</v>
      </c>
      <c r="AH235" s="1">
        <f>SMALL('26x26x26'!$B$2:$AA$702,G235)</f>
        <v>6091</v>
      </c>
      <c r="AI235" s="1">
        <f>SMALL('26x26x26'!$B$2:$AA$702,H235)</f>
        <v>6092</v>
      </c>
      <c r="AJ235" s="1">
        <f>SMALL('26x26x26'!$B$2:$AA$702,I235)</f>
        <v>6093</v>
      </c>
      <c r="AK235" s="1">
        <f>SMALL('26x26x26'!$B$2:$AA$702,J235)</f>
        <v>6094</v>
      </c>
      <c r="AL235" s="1">
        <f>SMALL('26x26x26'!$B$2:$AA$702,K235)</f>
        <v>6095</v>
      </c>
      <c r="AM235" s="1">
        <f>SMALL('26x26x26'!$B$2:$AA$702,L235)</f>
        <v>6096</v>
      </c>
      <c r="AN235" s="1">
        <f>SMALL('26x26x26'!$B$2:$AA$702,M235)</f>
        <v>6097</v>
      </c>
      <c r="AO235" s="1">
        <f>SMALL('26x26x26'!$B$2:$AA$702,N235)</f>
        <v>6098</v>
      </c>
      <c r="AP235" s="1">
        <f>SMALL('26x26x26'!$B$2:$AA$702,O235)</f>
        <v>6099</v>
      </c>
      <c r="AQ235" s="1">
        <f>SMALL('26x26x26'!$B$2:$AA$702,P235)</f>
        <v>6100</v>
      </c>
      <c r="AR235" s="1">
        <f>SMALL('26x26x26'!$B$2:$AA$702,Q235)</f>
        <v>6101</v>
      </c>
      <c r="AS235" s="1">
        <f>SMALL('26x26x26'!$B$2:$AA$702,R235)</f>
        <v>6102</v>
      </c>
      <c r="AT235" s="1">
        <f>SMALL('26x26x26'!$B$2:$AA$702,S235)</f>
        <v>6103</v>
      </c>
      <c r="AU235" s="1">
        <f>SMALL('26x26x26'!$B$2:$AA$702,T235)</f>
        <v>6104</v>
      </c>
      <c r="AV235" s="1">
        <f>SMALL('26x26x26'!$B$2:$AA$702,U235)</f>
        <v>6105</v>
      </c>
      <c r="AW235" s="1">
        <f>SMALL('26x26x26'!$B$2:$AA$702,V235)</f>
        <v>6106</v>
      </c>
      <c r="AX235" s="1">
        <f>SMALL('26x26x26'!$B$2:$AA$702,W235)</f>
        <v>6107</v>
      </c>
      <c r="AY235" s="1">
        <f>SMALL('26x26x26'!$B$2:$AA$702,X235)</f>
        <v>6108</v>
      </c>
      <c r="AZ235" s="1">
        <f>SMALL('26x26x26'!$B$2:$AA$702,Y235)</f>
        <v>6109</v>
      </c>
      <c r="BA235" s="1">
        <f>SMALL('26x26x26'!$B$2:$AA$702,Z235)</f>
        <v>6110</v>
      </c>
      <c r="BC235" s="13">
        <f t="shared" si="159"/>
        <v>0</v>
      </c>
      <c r="BD235" s="13">
        <f t="shared" si="160"/>
        <v>0</v>
      </c>
      <c r="BE235" s="13">
        <f t="shared" si="161"/>
        <v>0</v>
      </c>
      <c r="BF235" s="13">
        <f t="shared" si="162"/>
        <v>0</v>
      </c>
      <c r="BG235" s="13">
        <f t="shared" si="163"/>
        <v>0</v>
      </c>
      <c r="BH235" s="13">
        <f t="shared" si="164"/>
        <v>0</v>
      </c>
      <c r="BI235" s="13">
        <f t="shared" si="165"/>
        <v>0</v>
      </c>
      <c r="BJ235" s="13">
        <f t="shared" si="166"/>
        <v>0</v>
      </c>
      <c r="BK235" s="13">
        <f t="shared" si="167"/>
        <v>0</v>
      </c>
      <c r="BL235" s="13">
        <f t="shared" si="168"/>
        <v>0</v>
      </c>
      <c r="BM235" s="13">
        <f t="shared" si="169"/>
        <v>0</v>
      </c>
      <c r="BN235" s="13">
        <f t="shared" si="170"/>
        <v>0</v>
      </c>
      <c r="BO235" s="13">
        <f t="shared" si="171"/>
        <v>0</v>
      </c>
      <c r="BP235" s="13">
        <f t="shared" si="172"/>
        <v>0</v>
      </c>
      <c r="BQ235" s="13">
        <f t="shared" si="173"/>
        <v>0</v>
      </c>
      <c r="BR235" s="13">
        <f t="shared" si="174"/>
        <v>0</v>
      </c>
      <c r="BS235" s="13">
        <f t="shared" si="175"/>
        <v>0</v>
      </c>
      <c r="BT235" s="13">
        <f t="shared" si="176"/>
        <v>0</v>
      </c>
      <c r="BU235" s="13">
        <f t="shared" si="177"/>
        <v>0</v>
      </c>
      <c r="BV235" s="13">
        <f t="shared" si="178"/>
        <v>0</v>
      </c>
      <c r="BW235" s="13">
        <f t="shared" si="179"/>
        <v>0</v>
      </c>
      <c r="BX235" s="13">
        <f t="shared" si="180"/>
        <v>0</v>
      </c>
      <c r="BY235" s="13">
        <f t="shared" si="181"/>
        <v>0</v>
      </c>
      <c r="BZ235" s="13">
        <f t="shared" si="182"/>
        <v>0</v>
      </c>
      <c r="CA235" s="13">
        <f t="shared" si="183"/>
        <v>0</v>
      </c>
      <c r="CB235" s="13">
        <f t="shared" si="184"/>
        <v>0</v>
      </c>
    </row>
    <row r="236" spans="1:80" x14ac:dyDescent="0.15">
      <c r="A236" s="1">
        <f t="shared" si="185"/>
        <v>6111</v>
      </c>
      <c r="B236" s="1">
        <f t="shared" si="186"/>
        <v>6112</v>
      </c>
      <c r="C236" s="1">
        <f t="shared" si="187"/>
        <v>6113</v>
      </c>
      <c r="D236" s="1">
        <f t="shared" si="188"/>
        <v>6114</v>
      </c>
      <c r="E236" s="1">
        <f t="shared" si="189"/>
        <v>6115</v>
      </c>
      <c r="F236" s="1">
        <f t="shared" si="190"/>
        <v>6116</v>
      </c>
      <c r="G236" s="1">
        <f t="shared" si="191"/>
        <v>6117</v>
      </c>
      <c r="H236" s="1">
        <f t="shared" si="192"/>
        <v>6118</v>
      </c>
      <c r="I236" s="1">
        <f t="shared" si="193"/>
        <v>6119</v>
      </c>
      <c r="J236" s="1">
        <f t="shared" si="194"/>
        <v>6120</v>
      </c>
      <c r="K236" s="1">
        <f t="shared" si="195"/>
        <v>6121</v>
      </c>
      <c r="L236" s="1">
        <f t="shared" si="196"/>
        <v>6122</v>
      </c>
      <c r="M236" s="1">
        <f t="shared" si="197"/>
        <v>6123</v>
      </c>
      <c r="N236" s="1">
        <f t="shared" si="198"/>
        <v>6124</v>
      </c>
      <c r="O236" s="1">
        <f t="shared" si="199"/>
        <v>6125</v>
      </c>
      <c r="P236" s="1">
        <f t="shared" si="200"/>
        <v>6126</v>
      </c>
      <c r="Q236" s="1">
        <f t="shared" si="201"/>
        <v>6127</v>
      </c>
      <c r="R236" s="1">
        <f t="shared" si="202"/>
        <v>6128</v>
      </c>
      <c r="S236" s="1">
        <f t="shared" si="203"/>
        <v>6129</v>
      </c>
      <c r="T236" s="1">
        <f t="shared" si="204"/>
        <v>6130</v>
      </c>
      <c r="U236" s="1">
        <f t="shared" si="205"/>
        <v>6131</v>
      </c>
      <c r="V236" s="1">
        <f t="shared" si="206"/>
        <v>6132</v>
      </c>
      <c r="W236" s="1">
        <f t="shared" si="207"/>
        <v>6133</v>
      </c>
      <c r="X236" s="1">
        <f t="shared" si="208"/>
        <v>6134</v>
      </c>
      <c r="Y236" s="1">
        <f t="shared" si="209"/>
        <v>6135</v>
      </c>
      <c r="Z236" s="1">
        <f t="shared" si="210"/>
        <v>6136</v>
      </c>
      <c r="AB236" s="1">
        <f>SMALL('26x26x26'!$B$2:$AA$702,A236)</f>
        <v>6111</v>
      </c>
      <c r="AC236" s="1">
        <f>SMALL('26x26x26'!$B$2:$AA$702,B236)</f>
        <v>6112</v>
      </c>
      <c r="AD236" s="1">
        <f>SMALL('26x26x26'!$B$2:$AA$702,C236)</f>
        <v>6113</v>
      </c>
      <c r="AE236" s="1">
        <f>SMALL('26x26x26'!$B$2:$AA$702,D236)</f>
        <v>6114</v>
      </c>
      <c r="AF236" s="1">
        <f>SMALL('26x26x26'!$B$2:$AA$702,E236)</f>
        <v>6115</v>
      </c>
      <c r="AG236" s="1">
        <f>SMALL('26x26x26'!$B$2:$AA$702,F236)</f>
        <v>6116</v>
      </c>
      <c r="AH236" s="1">
        <f>SMALL('26x26x26'!$B$2:$AA$702,G236)</f>
        <v>6117</v>
      </c>
      <c r="AI236" s="1">
        <f>SMALL('26x26x26'!$B$2:$AA$702,H236)</f>
        <v>6118</v>
      </c>
      <c r="AJ236" s="1">
        <f>SMALL('26x26x26'!$B$2:$AA$702,I236)</f>
        <v>6119</v>
      </c>
      <c r="AK236" s="1">
        <f>SMALL('26x26x26'!$B$2:$AA$702,J236)</f>
        <v>6120</v>
      </c>
      <c r="AL236" s="1">
        <f>SMALL('26x26x26'!$B$2:$AA$702,K236)</f>
        <v>6121</v>
      </c>
      <c r="AM236" s="1">
        <f>SMALL('26x26x26'!$B$2:$AA$702,L236)</f>
        <v>6122</v>
      </c>
      <c r="AN236" s="1">
        <f>SMALL('26x26x26'!$B$2:$AA$702,M236)</f>
        <v>6123</v>
      </c>
      <c r="AO236" s="1">
        <f>SMALL('26x26x26'!$B$2:$AA$702,N236)</f>
        <v>6124</v>
      </c>
      <c r="AP236" s="1">
        <f>SMALL('26x26x26'!$B$2:$AA$702,O236)</f>
        <v>6125</v>
      </c>
      <c r="AQ236" s="1">
        <f>SMALL('26x26x26'!$B$2:$AA$702,P236)</f>
        <v>6126</v>
      </c>
      <c r="AR236" s="1">
        <f>SMALL('26x26x26'!$B$2:$AA$702,Q236)</f>
        <v>6127</v>
      </c>
      <c r="AS236" s="1">
        <f>SMALL('26x26x26'!$B$2:$AA$702,R236)</f>
        <v>6128</v>
      </c>
      <c r="AT236" s="1">
        <f>SMALL('26x26x26'!$B$2:$AA$702,S236)</f>
        <v>6129</v>
      </c>
      <c r="AU236" s="1">
        <f>SMALL('26x26x26'!$B$2:$AA$702,T236)</f>
        <v>6130</v>
      </c>
      <c r="AV236" s="1">
        <f>SMALL('26x26x26'!$B$2:$AA$702,U236)</f>
        <v>6131</v>
      </c>
      <c r="AW236" s="1">
        <f>SMALL('26x26x26'!$B$2:$AA$702,V236)</f>
        <v>6132</v>
      </c>
      <c r="AX236" s="1">
        <f>SMALL('26x26x26'!$B$2:$AA$702,W236)</f>
        <v>6133</v>
      </c>
      <c r="AY236" s="1">
        <f>SMALL('26x26x26'!$B$2:$AA$702,X236)</f>
        <v>6134</v>
      </c>
      <c r="AZ236" s="1">
        <f>SMALL('26x26x26'!$B$2:$AA$702,Y236)</f>
        <v>6135</v>
      </c>
      <c r="BA236" s="1">
        <f>SMALL('26x26x26'!$B$2:$AA$702,Z236)</f>
        <v>6136</v>
      </c>
      <c r="BC236" s="13">
        <f t="shared" si="159"/>
        <v>0</v>
      </c>
      <c r="BD236" s="13">
        <f t="shared" si="160"/>
        <v>0</v>
      </c>
      <c r="BE236" s="13">
        <f t="shared" si="161"/>
        <v>0</v>
      </c>
      <c r="BF236" s="13">
        <f t="shared" si="162"/>
        <v>0</v>
      </c>
      <c r="BG236" s="13">
        <f t="shared" si="163"/>
        <v>0</v>
      </c>
      <c r="BH236" s="13">
        <f t="shared" si="164"/>
        <v>0</v>
      </c>
      <c r="BI236" s="13">
        <f t="shared" si="165"/>
        <v>0</v>
      </c>
      <c r="BJ236" s="13">
        <f t="shared" si="166"/>
        <v>0</v>
      </c>
      <c r="BK236" s="13">
        <f t="shared" si="167"/>
        <v>0</v>
      </c>
      <c r="BL236" s="13">
        <f t="shared" si="168"/>
        <v>0</v>
      </c>
      <c r="BM236" s="13">
        <f t="shared" si="169"/>
        <v>0</v>
      </c>
      <c r="BN236" s="13">
        <f t="shared" si="170"/>
        <v>0</v>
      </c>
      <c r="BO236" s="13">
        <f t="shared" si="171"/>
        <v>0</v>
      </c>
      <c r="BP236" s="13">
        <f t="shared" si="172"/>
        <v>0</v>
      </c>
      <c r="BQ236" s="13">
        <f t="shared" si="173"/>
        <v>0</v>
      </c>
      <c r="BR236" s="13">
        <f t="shared" si="174"/>
        <v>0</v>
      </c>
      <c r="BS236" s="13">
        <f t="shared" si="175"/>
        <v>0</v>
      </c>
      <c r="BT236" s="13">
        <f t="shared" si="176"/>
        <v>0</v>
      </c>
      <c r="BU236" s="13">
        <f t="shared" si="177"/>
        <v>0</v>
      </c>
      <c r="BV236" s="13">
        <f t="shared" si="178"/>
        <v>0</v>
      </c>
      <c r="BW236" s="13">
        <f t="shared" si="179"/>
        <v>0</v>
      </c>
      <c r="BX236" s="13">
        <f t="shared" si="180"/>
        <v>0</v>
      </c>
      <c r="BY236" s="13">
        <f t="shared" si="181"/>
        <v>0</v>
      </c>
      <c r="BZ236" s="13">
        <f t="shared" si="182"/>
        <v>0</v>
      </c>
      <c r="CA236" s="13">
        <f t="shared" si="183"/>
        <v>0</v>
      </c>
      <c r="CB236" s="13">
        <f t="shared" si="184"/>
        <v>0</v>
      </c>
    </row>
    <row r="237" spans="1:80" x14ac:dyDescent="0.15">
      <c r="A237" s="1">
        <f t="shared" si="185"/>
        <v>6137</v>
      </c>
      <c r="B237" s="1">
        <f t="shared" si="186"/>
        <v>6138</v>
      </c>
      <c r="C237" s="1">
        <f t="shared" si="187"/>
        <v>6139</v>
      </c>
      <c r="D237" s="1">
        <f t="shared" si="188"/>
        <v>6140</v>
      </c>
      <c r="E237" s="1">
        <f t="shared" si="189"/>
        <v>6141</v>
      </c>
      <c r="F237" s="1">
        <f t="shared" si="190"/>
        <v>6142</v>
      </c>
      <c r="G237" s="1">
        <f t="shared" si="191"/>
        <v>6143</v>
      </c>
      <c r="H237" s="1">
        <f t="shared" si="192"/>
        <v>6144</v>
      </c>
      <c r="I237" s="1">
        <f t="shared" si="193"/>
        <v>6145</v>
      </c>
      <c r="J237" s="1">
        <f t="shared" si="194"/>
        <v>6146</v>
      </c>
      <c r="K237" s="1">
        <f t="shared" si="195"/>
        <v>6147</v>
      </c>
      <c r="L237" s="1">
        <f t="shared" si="196"/>
        <v>6148</v>
      </c>
      <c r="M237" s="1">
        <f t="shared" si="197"/>
        <v>6149</v>
      </c>
      <c r="N237" s="1">
        <f t="shared" si="198"/>
        <v>6150</v>
      </c>
      <c r="O237" s="1">
        <f t="shared" si="199"/>
        <v>6151</v>
      </c>
      <c r="P237" s="1">
        <f t="shared" si="200"/>
        <v>6152</v>
      </c>
      <c r="Q237" s="1">
        <f t="shared" si="201"/>
        <v>6153</v>
      </c>
      <c r="R237" s="1">
        <f t="shared" si="202"/>
        <v>6154</v>
      </c>
      <c r="S237" s="1">
        <f t="shared" si="203"/>
        <v>6155</v>
      </c>
      <c r="T237" s="1">
        <f t="shared" si="204"/>
        <v>6156</v>
      </c>
      <c r="U237" s="1">
        <f t="shared" si="205"/>
        <v>6157</v>
      </c>
      <c r="V237" s="1">
        <f t="shared" si="206"/>
        <v>6158</v>
      </c>
      <c r="W237" s="1">
        <f t="shared" si="207"/>
        <v>6159</v>
      </c>
      <c r="X237" s="1">
        <f t="shared" si="208"/>
        <v>6160</v>
      </c>
      <c r="Y237" s="1">
        <f t="shared" si="209"/>
        <v>6161</v>
      </c>
      <c r="Z237" s="1">
        <f t="shared" si="210"/>
        <v>6162</v>
      </c>
      <c r="AB237" s="1">
        <f>SMALL('26x26x26'!$B$2:$AA$702,A237)</f>
        <v>6137</v>
      </c>
      <c r="AC237" s="1">
        <f>SMALL('26x26x26'!$B$2:$AA$702,B237)</f>
        <v>6138</v>
      </c>
      <c r="AD237" s="1">
        <f>SMALL('26x26x26'!$B$2:$AA$702,C237)</f>
        <v>6139</v>
      </c>
      <c r="AE237" s="1">
        <f>SMALL('26x26x26'!$B$2:$AA$702,D237)</f>
        <v>6140</v>
      </c>
      <c r="AF237" s="1">
        <f>SMALL('26x26x26'!$B$2:$AA$702,E237)</f>
        <v>6141</v>
      </c>
      <c r="AG237" s="1">
        <f>SMALL('26x26x26'!$B$2:$AA$702,F237)</f>
        <v>6142</v>
      </c>
      <c r="AH237" s="1">
        <f>SMALL('26x26x26'!$B$2:$AA$702,G237)</f>
        <v>6143</v>
      </c>
      <c r="AI237" s="1">
        <f>SMALL('26x26x26'!$B$2:$AA$702,H237)</f>
        <v>6144</v>
      </c>
      <c r="AJ237" s="1">
        <f>SMALL('26x26x26'!$B$2:$AA$702,I237)</f>
        <v>6145</v>
      </c>
      <c r="AK237" s="1">
        <f>SMALL('26x26x26'!$B$2:$AA$702,J237)</f>
        <v>6146</v>
      </c>
      <c r="AL237" s="1">
        <f>SMALL('26x26x26'!$B$2:$AA$702,K237)</f>
        <v>6147</v>
      </c>
      <c r="AM237" s="1">
        <f>SMALL('26x26x26'!$B$2:$AA$702,L237)</f>
        <v>6148</v>
      </c>
      <c r="AN237" s="1">
        <f>SMALL('26x26x26'!$B$2:$AA$702,M237)</f>
        <v>6149</v>
      </c>
      <c r="AO237" s="1">
        <f>SMALL('26x26x26'!$B$2:$AA$702,N237)</f>
        <v>6150</v>
      </c>
      <c r="AP237" s="1">
        <f>SMALL('26x26x26'!$B$2:$AA$702,O237)</f>
        <v>6151</v>
      </c>
      <c r="AQ237" s="1">
        <f>SMALL('26x26x26'!$B$2:$AA$702,P237)</f>
        <v>6152</v>
      </c>
      <c r="AR237" s="1">
        <f>SMALL('26x26x26'!$B$2:$AA$702,Q237)</f>
        <v>6153</v>
      </c>
      <c r="AS237" s="1">
        <f>SMALL('26x26x26'!$B$2:$AA$702,R237)</f>
        <v>6154</v>
      </c>
      <c r="AT237" s="1">
        <f>SMALL('26x26x26'!$B$2:$AA$702,S237)</f>
        <v>6155</v>
      </c>
      <c r="AU237" s="1">
        <f>SMALL('26x26x26'!$B$2:$AA$702,T237)</f>
        <v>6156</v>
      </c>
      <c r="AV237" s="1">
        <f>SMALL('26x26x26'!$B$2:$AA$702,U237)</f>
        <v>6157</v>
      </c>
      <c r="AW237" s="1">
        <f>SMALL('26x26x26'!$B$2:$AA$702,V237)</f>
        <v>6158</v>
      </c>
      <c r="AX237" s="1">
        <f>SMALL('26x26x26'!$B$2:$AA$702,W237)</f>
        <v>6159</v>
      </c>
      <c r="AY237" s="1">
        <f>SMALL('26x26x26'!$B$2:$AA$702,X237)</f>
        <v>6160</v>
      </c>
      <c r="AZ237" s="1">
        <f>SMALL('26x26x26'!$B$2:$AA$702,Y237)</f>
        <v>6161</v>
      </c>
      <c r="BA237" s="1">
        <f>SMALL('26x26x26'!$B$2:$AA$702,Z237)</f>
        <v>6162</v>
      </c>
      <c r="BC237" s="13">
        <f t="shared" si="159"/>
        <v>0</v>
      </c>
      <c r="BD237" s="13">
        <f t="shared" si="160"/>
        <v>0</v>
      </c>
      <c r="BE237" s="13">
        <f t="shared" si="161"/>
        <v>0</v>
      </c>
      <c r="BF237" s="13">
        <f t="shared" si="162"/>
        <v>0</v>
      </c>
      <c r="BG237" s="13">
        <f t="shared" si="163"/>
        <v>0</v>
      </c>
      <c r="BH237" s="13">
        <f t="shared" si="164"/>
        <v>0</v>
      </c>
      <c r="BI237" s="13">
        <f t="shared" si="165"/>
        <v>0</v>
      </c>
      <c r="BJ237" s="13">
        <f t="shared" si="166"/>
        <v>0</v>
      </c>
      <c r="BK237" s="13">
        <f t="shared" si="167"/>
        <v>0</v>
      </c>
      <c r="BL237" s="13">
        <f t="shared" si="168"/>
        <v>0</v>
      </c>
      <c r="BM237" s="13">
        <f t="shared" si="169"/>
        <v>0</v>
      </c>
      <c r="BN237" s="13">
        <f t="shared" si="170"/>
        <v>0</v>
      </c>
      <c r="BO237" s="13">
        <f t="shared" si="171"/>
        <v>0</v>
      </c>
      <c r="BP237" s="13">
        <f t="shared" si="172"/>
        <v>0</v>
      </c>
      <c r="BQ237" s="13">
        <f t="shared" si="173"/>
        <v>0</v>
      </c>
      <c r="BR237" s="13">
        <f t="shared" si="174"/>
        <v>0</v>
      </c>
      <c r="BS237" s="13">
        <f t="shared" si="175"/>
        <v>0</v>
      </c>
      <c r="BT237" s="13">
        <f t="shared" si="176"/>
        <v>0</v>
      </c>
      <c r="BU237" s="13">
        <f t="shared" si="177"/>
        <v>0</v>
      </c>
      <c r="BV237" s="13">
        <f t="shared" si="178"/>
        <v>0</v>
      </c>
      <c r="BW237" s="13">
        <f t="shared" si="179"/>
        <v>0</v>
      </c>
      <c r="BX237" s="13">
        <f t="shared" si="180"/>
        <v>0</v>
      </c>
      <c r="BY237" s="13">
        <f t="shared" si="181"/>
        <v>0</v>
      </c>
      <c r="BZ237" s="13">
        <f t="shared" si="182"/>
        <v>0</v>
      </c>
      <c r="CA237" s="13">
        <f t="shared" si="183"/>
        <v>0</v>
      </c>
      <c r="CB237" s="13">
        <f t="shared" si="184"/>
        <v>0</v>
      </c>
    </row>
    <row r="238" spans="1:80" x14ac:dyDescent="0.15">
      <c r="A238" s="1">
        <f t="shared" si="185"/>
        <v>6163</v>
      </c>
      <c r="B238" s="1">
        <f t="shared" si="186"/>
        <v>6164</v>
      </c>
      <c r="C238" s="1">
        <f t="shared" si="187"/>
        <v>6165</v>
      </c>
      <c r="D238" s="1">
        <f t="shared" si="188"/>
        <v>6166</v>
      </c>
      <c r="E238" s="1">
        <f t="shared" si="189"/>
        <v>6167</v>
      </c>
      <c r="F238" s="1">
        <f t="shared" si="190"/>
        <v>6168</v>
      </c>
      <c r="G238" s="1">
        <f t="shared" si="191"/>
        <v>6169</v>
      </c>
      <c r="H238" s="1">
        <f t="shared" si="192"/>
        <v>6170</v>
      </c>
      <c r="I238" s="1">
        <f t="shared" si="193"/>
        <v>6171</v>
      </c>
      <c r="J238" s="1">
        <f t="shared" si="194"/>
        <v>6172</v>
      </c>
      <c r="K238" s="1">
        <f t="shared" si="195"/>
        <v>6173</v>
      </c>
      <c r="L238" s="1">
        <f t="shared" si="196"/>
        <v>6174</v>
      </c>
      <c r="M238" s="1">
        <f t="shared" si="197"/>
        <v>6175</v>
      </c>
      <c r="N238" s="1">
        <f t="shared" si="198"/>
        <v>6176</v>
      </c>
      <c r="O238" s="1">
        <f t="shared" si="199"/>
        <v>6177</v>
      </c>
      <c r="P238" s="1">
        <f t="shared" si="200"/>
        <v>6178</v>
      </c>
      <c r="Q238" s="1">
        <f t="shared" si="201"/>
        <v>6179</v>
      </c>
      <c r="R238" s="1">
        <f t="shared" si="202"/>
        <v>6180</v>
      </c>
      <c r="S238" s="1">
        <f t="shared" si="203"/>
        <v>6181</v>
      </c>
      <c r="T238" s="1">
        <f t="shared" si="204"/>
        <v>6182</v>
      </c>
      <c r="U238" s="1">
        <f t="shared" si="205"/>
        <v>6183</v>
      </c>
      <c r="V238" s="1">
        <f t="shared" si="206"/>
        <v>6184</v>
      </c>
      <c r="W238" s="1">
        <f t="shared" si="207"/>
        <v>6185</v>
      </c>
      <c r="X238" s="1">
        <f t="shared" si="208"/>
        <v>6186</v>
      </c>
      <c r="Y238" s="1">
        <f t="shared" si="209"/>
        <v>6187</v>
      </c>
      <c r="Z238" s="1">
        <f t="shared" si="210"/>
        <v>6188</v>
      </c>
      <c r="AB238" s="1">
        <f>SMALL('26x26x26'!$B$2:$AA$702,A238)</f>
        <v>6163</v>
      </c>
      <c r="AC238" s="1">
        <f>SMALL('26x26x26'!$B$2:$AA$702,B238)</f>
        <v>6164</v>
      </c>
      <c r="AD238" s="1">
        <f>SMALL('26x26x26'!$B$2:$AA$702,C238)</f>
        <v>6165</v>
      </c>
      <c r="AE238" s="1">
        <f>SMALL('26x26x26'!$B$2:$AA$702,D238)</f>
        <v>6166</v>
      </c>
      <c r="AF238" s="1">
        <f>SMALL('26x26x26'!$B$2:$AA$702,E238)</f>
        <v>6167</v>
      </c>
      <c r="AG238" s="1">
        <f>SMALL('26x26x26'!$B$2:$AA$702,F238)</f>
        <v>6168</v>
      </c>
      <c r="AH238" s="1">
        <f>SMALL('26x26x26'!$B$2:$AA$702,G238)</f>
        <v>6169</v>
      </c>
      <c r="AI238" s="1">
        <f>SMALL('26x26x26'!$B$2:$AA$702,H238)</f>
        <v>6170</v>
      </c>
      <c r="AJ238" s="1">
        <f>SMALL('26x26x26'!$B$2:$AA$702,I238)</f>
        <v>6171</v>
      </c>
      <c r="AK238" s="1">
        <f>SMALL('26x26x26'!$B$2:$AA$702,J238)</f>
        <v>6172</v>
      </c>
      <c r="AL238" s="1">
        <f>SMALL('26x26x26'!$B$2:$AA$702,K238)</f>
        <v>6173</v>
      </c>
      <c r="AM238" s="1">
        <f>SMALL('26x26x26'!$B$2:$AA$702,L238)</f>
        <v>6174</v>
      </c>
      <c r="AN238" s="1">
        <f>SMALL('26x26x26'!$B$2:$AA$702,M238)</f>
        <v>6175</v>
      </c>
      <c r="AO238" s="1">
        <f>SMALL('26x26x26'!$B$2:$AA$702,N238)</f>
        <v>6176</v>
      </c>
      <c r="AP238" s="1">
        <f>SMALL('26x26x26'!$B$2:$AA$702,O238)</f>
        <v>6177</v>
      </c>
      <c r="AQ238" s="1">
        <f>SMALL('26x26x26'!$B$2:$AA$702,P238)</f>
        <v>6178</v>
      </c>
      <c r="AR238" s="1">
        <f>SMALL('26x26x26'!$B$2:$AA$702,Q238)</f>
        <v>6179</v>
      </c>
      <c r="AS238" s="1">
        <f>SMALL('26x26x26'!$B$2:$AA$702,R238)</f>
        <v>6180</v>
      </c>
      <c r="AT238" s="1">
        <f>SMALL('26x26x26'!$B$2:$AA$702,S238)</f>
        <v>6181</v>
      </c>
      <c r="AU238" s="1">
        <f>SMALL('26x26x26'!$B$2:$AA$702,T238)</f>
        <v>6182</v>
      </c>
      <c r="AV238" s="1">
        <f>SMALL('26x26x26'!$B$2:$AA$702,U238)</f>
        <v>6183</v>
      </c>
      <c r="AW238" s="1">
        <f>SMALL('26x26x26'!$B$2:$AA$702,V238)</f>
        <v>6184</v>
      </c>
      <c r="AX238" s="1">
        <f>SMALL('26x26x26'!$B$2:$AA$702,W238)</f>
        <v>6185</v>
      </c>
      <c r="AY238" s="1">
        <f>SMALL('26x26x26'!$B$2:$AA$702,X238)</f>
        <v>6186</v>
      </c>
      <c r="AZ238" s="1">
        <f>SMALL('26x26x26'!$B$2:$AA$702,Y238)</f>
        <v>6187</v>
      </c>
      <c r="BA238" s="1">
        <f>SMALL('26x26x26'!$B$2:$AA$702,Z238)</f>
        <v>6188</v>
      </c>
      <c r="BC238" s="13">
        <f t="shared" si="159"/>
        <v>0</v>
      </c>
      <c r="BD238" s="13">
        <f t="shared" si="160"/>
        <v>0</v>
      </c>
      <c r="BE238" s="13">
        <f t="shared" si="161"/>
        <v>0</v>
      </c>
      <c r="BF238" s="13">
        <f t="shared" si="162"/>
        <v>0</v>
      </c>
      <c r="BG238" s="13">
        <f t="shared" si="163"/>
        <v>0</v>
      </c>
      <c r="BH238" s="13">
        <f t="shared" si="164"/>
        <v>0</v>
      </c>
      <c r="BI238" s="13">
        <f t="shared" si="165"/>
        <v>0</v>
      </c>
      <c r="BJ238" s="13">
        <f t="shared" si="166"/>
        <v>0</v>
      </c>
      <c r="BK238" s="13">
        <f t="shared" si="167"/>
        <v>0</v>
      </c>
      <c r="BL238" s="13">
        <f t="shared" si="168"/>
        <v>0</v>
      </c>
      <c r="BM238" s="13">
        <f t="shared" si="169"/>
        <v>0</v>
      </c>
      <c r="BN238" s="13">
        <f t="shared" si="170"/>
        <v>0</v>
      </c>
      <c r="BO238" s="13">
        <f t="shared" si="171"/>
        <v>0</v>
      </c>
      <c r="BP238" s="13">
        <f t="shared" si="172"/>
        <v>0</v>
      </c>
      <c r="BQ238" s="13">
        <f t="shared" si="173"/>
        <v>0</v>
      </c>
      <c r="BR238" s="13">
        <f t="shared" si="174"/>
        <v>0</v>
      </c>
      <c r="BS238" s="13">
        <f t="shared" si="175"/>
        <v>0</v>
      </c>
      <c r="BT238" s="13">
        <f t="shared" si="176"/>
        <v>0</v>
      </c>
      <c r="BU238" s="13">
        <f t="shared" si="177"/>
        <v>0</v>
      </c>
      <c r="BV238" s="13">
        <f t="shared" si="178"/>
        <v>0</v>
      </c>
      <c r="BW238" s="13">
        <f t="shared" si="179"/>
        <v>0</v>
      </c>
      <c r="BX238" s="13">
        <f t="shared" si="180"/>
        <v>0</v>
      </c>
      <c r="BY238" s="13">
        <f t="shared" si="181"/>
        <v>0</v>
      </c>
      <c r="BZ238" s="13">
        <f t="shared" si="182"/>
        <v>0</v>
      </c>
      <c r="CA238" s="13">
        <f t="shared" si="183"/>
        <v>0</v>
      </c>
      <c r="CB238" s="13">
        <f t="shared" si="184"/>
        <v>0</v>
      </c>
    </row>
    <row r="239" spans="1:80" x14ac:dyDescent="0.15">
      <c r="A239" s="1">
        <f t="shared" si="185"/>
        <v>6189</v>
      </c>
      <c r="B239" s="1">
        <f t="shared" si="186"/>
        <v>6190</v>
      </c>
      <c r="C239" s="1">
        <f t="shared" si="187"/>
        <v>6191</v>
      </c>
      <c r="D239" s="1">
        <f t="shared" si="188"/>
        <v>6192</v>
      </c>
      <c r="E239" s="1">
        <f t="shared" si="189"/>
        <v>6193</v>
      </c>
      <c r="F239" s="1">
        <f t="shared" si="190"/>
        <v>6194</v>
      </c>
      <c r="G239" s="1">
        <f t="shared" si="191"/>
        <v>6195</v>
      </c>
      <c r="H239" s="1">
        <f t="shared" si="192"/>
        <v>6196</v>
      </c>
      <c r="I239" s="1">
        <f t="shared" si="193"/>
        <v>6197</v>
      </c>
      <c r="J239" s="1">
        <f t="shared" si="194"/>
        <v>6198</v>
      </c>
      <c r="K239" s="1">
        <f t="shared" si="195"/>
        <v>6199</v>
      </c>
      <c r="L239" s="1">
        <f t="shared" si="196"/>
        <v>6200</v>
      </c>
      <c r="M239" s="1">
        <f t="shared" si="197"/>
        <v>6201</v>
      </c>
      <c r="N239" s="1">
        <f t="shared" si="198"/>
        <v>6202</v>
      </c>
      <c r="O239" s="1">
        <f t="shared" si="199"/>
        <v>6203</v>
      </c>
      <c r="P239" s="1">
        <f t="shared" si="200"/>
        <v>6204</v>
      </c>
      <c r="Q239" s="1">
        <f t="shared" si="201"/>
        <v>6205</v>
      </c>
      <c r="R239" s="1">
        <f t="shared" si="202"/>
        <v>6206</v>
      </c>
      <c r="S239" s="1">
        <f t="shared" si="203"/>
        <v>6207</v>
      </c>
      <c r="T239" s="1">
        <f t="shared" si="204"/>
        <v>6208</v>
      </c>
      <c r="U239" s="1">
        <f t="shared" si="205"/>
        <v>6209</v>
      </c>
      <c r="V239" s="1">
        <f t="shared" si="206"/>
        <v>6210</v>
      </c>
      <c r="W239" s="1">
        <f t="shared" si="207"/>
        <v>6211</v>
      </c>
      <c r="X239" s="1">
        <f t="shared" si="208"/>
        <v>6212</v>
      </c>
      <c r="Y239" s="1">
        <f t="shared" si="209"/>
        <v>6213</v>
      </c>
      <c r="Z239" s="1">
        <f t="shared" si="210"/>
        <v>6214</v>
      </c>
      <c r="AB239" s="1">
        <f>SMALL('26x26x26'!$B$2:$AA$702,A239)</f>
        <v>6189</v>
      </c>
      <c r="AC239" s="1">
        <f>SMALL('26x26x26'!$B$2:$AA$702,B239)</f>
        <v>6190</v>
      </c>
      <c r="AD239" s="1">
        <f>SMALL('26x26x26'!$B$2:$AA$702,C239)</f>
        <v>6191</v>
      </c>
      <c r="AE239" s="1">
        <f>SMALL('26x26x26'!$B$2:$AA$702,D239)</f>
        <v>6192</v>
      </c>
      <c r="AF239" s="1">
        <f>SMALL('26x26x26'!$B$2:$AA$702,E239)</f>
        <v>6193</v>
      </c>
      <c r="AG239" s="1">
        <f>SMALL('26x26x26'!$B$2:$AA$702,F239)</f>
        <v>6194</v>
      </c>
      <c r="AH239" s="1">
        <f>SMALL('26x26x26'!$B$2:$AA$702,G239)</f>
        <v>6195</v>
      </c>
      <c r="AI239" s="1">
        <f>SMALL('26x26x26'!$B$2:$AA$702,H239)</f>
        <v>6196</v>
      </c>
      <c r="AJ239" s="1">
        <f>SMALL('26x26x26'!$B$2:$AA$702,I239)</f>
        <v>6197</v>
      </c>
      <c r="AK239" s="1">
        <f>SMALL('26x26x26'!$B$2:$AA$702,J239)</f>
        <v>6198</v>
      </c>
      <c r="AL239" s="1">
        <f>SMALL('26x26x26'!$B$2:$AA$702,K239)</f>
        <v>6199</v>
      </c>
      <c r="AM239" s="1">
        <f>SMALL('26x26x26'!$B$2:$AA$702,L239)</f>
        <v>6200</v>
      </c>
      <c r="AN239" s="1">
        <f>SMALL('26x26x26'!$B$2:$AA$702,M239)</f>
        <v>6201</v>
      </c>
      <c r="AO239" s="1">
        <f>SMALL('26x26x26'!$B$2:$AA$702,N239)</f>
        <v>6202</v>
      </c>
      <c r="AP239" s="1">
        <f>SMALL('26x26x26'!$B$2:$AA$702,O239)</f>
        <v>6203</v>
      </c>
      <c r="AQ239" s="1">
        <f>SMALL('26x26x26'!$B$2:$AA$702,P239)</f>
        <v>6204</v>
      </c>
      <c r="AR239" s="1">
        <f>SMALL('26x26x26'!$B$2:$AA$702,Q239)</f>
        <v>6205</v>
      </c>
      <c r="AS239" s="1">
        <f>SMALL('26x26x26'!$B$2:$AA$702,R239)</f>
        <v>6206</v>
      </c>
      <c r="AT239" s="1">
        <f>SMALL('26x26x26'!$B$2:$AA$702,S239)</f>
        <v>6207</v>
      </c>
      <c r="AU239" s="1">
        <f>SMALL('26x26x26'!$B$2:$AA$702,T239)</f>
        <v>6208</v>
      </c>
      <c r="AV239" s="1">
        <f>SMALL('26x26x26'!$B$2:$AA$702,U239)</f>
        <v>6209</v>
      </c>
      <c r="AW239" s="1">
        <f>SMALL('26x26x26'!$B$2:$AA$702,V239)</f>
        <v>6210</v>
      </c>
      <c r="AX239" s="1">
        <f>SMALL('26x26x26'!$B$2:$AA$702,W239)</f>
        <v>6211</v>
      </c>
      <c r="AY239" s="1">
        <f>SMALL('26x26x26'!$B$2:$AA$702,X239)</f>
        <v>6212</v>
      </c>
      <c r="AZ239" s="1">
        <f>SMALL('26x26x26'!$B$2:$AA$702,Y239)</f>
        <v>6213</v>
      </c>
      <c r="BA239" s="1">
        <f>SMALL('26x26x26'!$B$2:$AA$702,Z239)</f>
        <v>6214</v>
      </c>
      <c r="BC239" s="13">
        <f t="shared" si="159"/>
        <v>0</v>
      </c>
      <c r="BD239" s="13">
        <f t="shared" si="160"/>
        <v>0</v>
      </c>
      <c r="BE239" s="13">
        <f t="shared" si="161"/>
        <v>0</v>
      </c>
      <c r="BF239" s="13">
        <f t="shared" si="162"/>
        <v>0</v>
      </c>
      <c r="BG239" s="13">
        <f t="shared" si="163"/>
        <v>0</v>
      </c>
      <c r="BH239" s="13">
        <f t="shared" si="164"/>
        <v>0</v>
      </c>
      <c r="BI239" s="13">
        <f t="shared" si="165"/>
        <v>0</v>
      </c>
      <c r="BJ239" s="13">
        <f t="shared" si="166"/>
        <v>0</v>
      </c>
      <c r="BK239" s="13">
        <f t="shared" si="167"/>
        <v>0</v>
      </c>
      <c r="BL239" s="13">
        <f t="shared" si="168"/>
        <v>0</v>
      </c>
      <c r="BM239" s="13">
        <f t="shared" si="169"/>
        <v>0</v>
      </c>
      <c r="BN239" s="13">
        <f t="shared" si="170"/>
        <v>0</v>
      </c>
      <c r="BO239" s="13">
        <f t="shared" si="171"/>
        <v>0</v>
      </c>
      <c r="BP239" s="13">
        <f t="shared" si="172"/>
        <v>0</v>
      </c>
      <c r="BQ239" s="13">
        <f t="shared" si="173"/>
        <v>0</v>
      </c>
      <c r="BR239" s="13">
        <f t="shared" si="174"/>
        <v>0</v>
      </c>
      <c r="BS239" s="13">
        <f t="shared" si="175"/>
        <v>0</v>
      </c>
      <c r="BT239" s="13">
        <f t="shared" si="176"/>
        <v>0</v>
      </c>
      <c r="BU239" s="13">
        <f t="shared" si="177"/>
        <v>0</v>
      </c>
      <c r="BV239" s="13">
        <f t="shared" si="178"/>
        <v>0</v>
      </c>
      <c r="BW239" s="13">
        <f t="shared" si="179"/>
        <v>0</v>
      </c>
      <c r="BX239" s="13">
        <f t="shared" si="180"/>
        <v>0</v>
      </c>
      <c r="BY239" s="13">
        <f t="shared" si="181"/>
        <v>0</v>
      </c>
      <c r="BZ239" s="13">
        <f t="shared" si="182"/>
        <v>0</v>
      </c>
      <c r="CA239" s="13">
        <f t="shared" si="183"/>
        <v>0</v>
      </c>
      <c r="CB239" s="13">
        <f t="shared" si="184"/>
        <v>0</v>
      </c>
    </row>
    <row r="240" spans="1:80" x14ac:dyDescent="0.15">
      <c r="A240" s="1">
        <f t="shared" si="185"/>
        <v>6215</v>
      </c>
      <c r="B240" s="1">
        <f t="shared" si="186"/>
        <v>6216</v>
      </c>
      <c r="C240" s="1">
        <f t="shared" si="187"/>
        <v>6217</v>
      </c>
      <c r="D240" s="1">
        <f t="shared" si="188"/>
        <v>6218</v>
      </c>
      <c r="E240" s="1">
        <f t="shared" si="189"/>
        <v>6219</v>
      </c>
      <c r="F240" s="1">
        <f t="shared" si="190"/>
        <v>6220</v>
      </c>
      <c r="G240" s="1">
        <f t="shared" si="191"/>
        <v>6221</v>
      </c>
      <c r="H240" s="1">
        <f t="shared" si="192"/>
        <v>6222</v>
      </c>
      <c r="I240" s="1">
        <f t="shared" si="193"/>
        <v>6223</v>
      </c>
      <c r="J240" s="1">
        <f t="shared" si="194"/>
        <v>6224</v>
      </c>
      <c r="K240" s="1">
        <f t="shared" si="195"/>
        <v>6225</v>
      </c>
      <c r="L240" s="1">
        <f t="shared" si="196"/>
        <v>6226</v>
      </c>
      <c r="M240" s="1">
        <f t="shared" si="197"/>
        <v>6227</v>
      </c>
      <c r="N240" s="1">
        <f t="shared" si="198"/>
        <v>6228</v>
      </c>
      <c r="O240" s="1">
        <f t="shared" si="199"/>
        <v>6229</v>
      </c>
      <c r="P240" s="1">
        <f t="shared" si="200"/>
        <v>6230</v>
      </c>
      <c r="Q240" s="1">
        <f t="shared" si="201"/>
        <v>6231</v>
      </c>
      <c r="R240" s="1">
        <f t="shared" si="202"/>
        <v>6232</v>
      </c>
      <c r="S240" s="1">
        <f t="shared" si="203"/>
        <v>6233</v>
      </c>
      <c r="T240" s="1">
        <f t="shared" si="204"/>
        <v>6234</v>
      </c>
      <c r="U240" s="1">
        <f t="shared" si="205"/>
        <v>6235</v>
      </c>
      <c r="V240" s="1">
        <f t="shared" si="206"/>
        <v>6236</v>
      </c>
      <c r="W240" s="1">
        <f t="shared" si="207"/>
        <v>6237</v>
      </c>
      <c r="X240" s="1">
        <f t="shared" si="208"/>
        <v>6238</v>
      </c>
      <c r="Y240" s="1">
        <f t="shared" si="209"/>
        <v>6239</v>
      </c>
      <c r="Z240" s="1">
        <f t="shared" si="210"/>
        <v>6240</v>
      </c>
      <c r="AB240" s="1">
        <f>SMALL('26x26x26'!$B$2:$AA$702,A240)</f>
        <v>6215</v>
      </c>
      <c r="AC240" s="1">
        <f>SMALL('26x26x26'!$B$2:$AA$702,B240)</f>
        <v>6216</v>
      </c>
      <c r="AD240" s="1">
        <f>SMALL('26x26x26'!$B$2:$AA$702,C240)</f>
        <v>6217</v>
      </c>
      <c r="AE240" s="1">
        <f>SMALL('26x26x26'!$B$2:$AA$702,D240)</f>
        <v>6218</v>
      </c>
      <c r="AF240" s="1">
        <f>SMALL('26x26x26'!$B$2:$AA$702,E240)</f>
        <v>6219</v>
      </c>
      <c r="AG240" s="1">
        <f>SMALL('26x26x26'!$B$2:$AA$702,F240)</f>
        <v>6220</v>
      </c>
      <c r="AH240" s="1">
        <f>SMALL('26x26x26'!$B$2:$AA$702,G240)</f>
        <v>6221</v>
      </c>
      <c r="AI240" s="1">
        <f>SMALL('26x26x26'!$B$2:$AA$702,H240)</f>
        <v>6222</v>
      </c>
      <c r="AJ240" s="1">
        <f>SMALL('26x26x26'!$B$2:$AA$702,I240)</f>
        <v>6223</v>
      </c>
      <c r="AK240" s="1">
        <f>SMALL('26x26x26'!$B$2:$AA$702,J240)</f>
        <v>6224</v>
      </c>
      <c r="AL240" s="1">
        <f>SMALL('26x26x26'!$B$2:$AA$702,K240)</f>
        <v>6225</v>
      </c>
      <c r="AM240" s="1">
        <f>SMALL('26x26x26'!$B$2:$AA$702,L240)</f>
        <v>6226</v>
      </c>
      <c r="AN240" s="1">
        <f>SMALL('26x26x26'!$B$2:$AA$702,M240)</f>
        <v>6227</v>
      </c>
      <c r="AO240" s="1">
        <f>SMALL('26x26x26'!$B$2:$AA$702,N240)</f>
        <v>6228</v>
      </c>
      <c r="AP240" s="1">
        <f>SMALL('26x26x26'!$B$2:$AA$702,O240)</f>
        <v>6229</v>
      </c>
      <c r="AQ240" s="1">
        <f>SMALL('26x26x26'!$B$2:$AA$702,P240)</f>
        <v>6230</v>
      </c>
      <c r="AR240" s="1">
        <f>SMALL('26x26x26'!$B$2:$AA$702,Q240)</f>
        <v>6231</v>
      </c>
      <c r="AS240" s="1">
        <f>SMALL('26x26x26'!$B$2:$AA$702,R240)</f>
        <v>6232</v>
      </c>
      <c r="AT240" s="1">
        <f>SMALL('26x26x26'!$B$2:$AA$702,S240)</f>
        <v>6233</v>
      </c>
      <c r="AU240" s="1">
        <f>SMALL('26x26x26'!$B$2:$AA$702,T240)</f>
        <v>6234</v>
      </c>
      <c r="AV240" s="1">
        <f>SMALL('26x26x26'!$B$2:$AA$702,U240)</f>
        <v>6235</v>
      </c>
      <c r="AW240" s="1">
        <f>SMALL('26x26x26'!$B$2:$AA$702,V240)</f>
        <v>6236</v>
      </c>
      <c r="AX240" s="1">
        <f>SMALL('26x26x26'!$B$2:$AA$702,W240)</f>
        <v>6237</v>
      </c>
      <c r="AY240" s="1">
        <f>SMALL('26x26x26'!$B$2:$AA$702,X240)</f>
        <v>6238</v>
      </c>
      <c r="AZ240" s="1">
        <f>SMALL('26x26x26'!$B$2:$AA$702,Y240)</f>
        <v>6239</v>
      </c>
      <c r="BA240" s="1">
        <f>SMALL('26x26x26'!$B$2:$AA$702,Z240)</f>
        <v>6240</v>
      </c>
      <c r="BC240" s="13">
        <f t="shared" si="159"/>
        <v>0</v>
      </c>
      <c r="BD240" s="13">
        <f t="shared" si="160"/>
        <v>0</v>
      </c>
      <c r="BE240" s="13">
        <f t="shared" si="161"/>
        <v>0</v>
      </c>
      <c r="BF240" s="13">
        <f t="shared" si="162"/>
        <v>0</v>
      </c>
      <c r="BG240" s="13">
        <f t="shared" si="163"/>
        <v>0</v>
      </c>
      <c r="BH240" s="13">
        <f t="shared" si="164"/>
        <v>0</v>
      </c>
      <c r="BI240" s="13">
        <f t="shared" si="165"/>
        <v>0</v>
      </c>
      <c r="BJ240" s="13">
        <f t="shared" si="166"/>
        <v>0</v>
      </c>
      <c r="BK240" s="13">
        <f t="shared" si="167"/>
        <v>0</v>
      </c>
      <c r="BL240" s="13">
        <f t="shared" si="168"/>
        <v>0</v>
      </c>
      <c r="BM240" s="13">
        <f t="shared" si="169"/>
        <v>0</v>
      </c>
      <c r="BN240" s="13">
        <f t="shared" si="170"/>
        <v>0</v>
      </c>
      <c r="BO240" s="13">
        <f t="shared" si="171"/>
        <v>0</v>
      </c>
      <c r="BP240" s="13">
        <f t="shared" si="172"/>
        <v>0</v>
      </c>
      <c r="BQ240" s="13">
        <f t="shared" si="173"/>
        <v>0</v>
      </c>
      <c r="BR240" s="13">
        <f t="shared" si="174"/>
        <v>0</v>
      </c>
      <c r="BS240" s="13">
        <f t="shared" si="175"/>
        <v>0</v>
      </c>
      <c r="BT240" s="13">
        <f t="shared" si="176"/>
        <v>0</v>
      </c>
      <c r="BU240" s="13">
        <f t="shared" si="177"/>
        <v>0</v>
      </c>
      <c r="BV240" s="13">
        <f t="shared" si="178"/>
        <v>0</v>
      </c>
      <c r="BW240" s="13">
        <f t="shared" si="179"/>
        <v>0</v>
      </c>
      <c r="BX240" s="13">
        <f t="shared" si="180"/>
        <v>0</v>
      </c>
      <c r="BY240" s="13">
        <f t="shared" si="181"/>
        <v>0</v>
      </c>
      <c r="BZ240" s="13">
        <f t="shared" si="182"/>
        <v>0</v>
      </c>
      <c r="CA240" s="13">
        <f t="shared" si="183"/>
        <v>0</v>
      </c>
      <c r="CB240" s="13">
        <f t="shared" si="184"/>
        <v>0</v>
      </c>
    </row>
    <row r="241" spans="1:80" x14ac:dyDescent="0.15">
      <c r="A241" s="1">
        <f t="shared" si="185"/>
        <v>6241</v>
      </c>
      <c r="B241" s="1">
        <f t="shared" si="186"/>
        <v>6242</v>
      </c>
      <c r="C241" s="1">
        <f t="shared" si="187"/>
        <v>6243</v>
      </c>
      <c r="D241" s="1">
        <f t="shared" si="188"/>
        <v>6244</v>
      </c>
      <c r="E241" s="1">
        <f t="shared" si="189"/>
        <v>6245</v>
      </c>
      <c r="F241" s="1">
        <f t="shared" si="190"/>
        <v>6246</v>
      </c>
      <c r="G241" s="1">
        <f t="shared" si="191"/>
        <v>6247</v>
      </c>
      <c r="H241" s="1">
        <f t="shared" si="192"/>
        <v>6248</v>
      </c>
      <c r="I241" s="1">
        <f t="shared" si="193"/>
        <v>6249</v>
      </c>
      <c r="J241" s="1">
        <f t="shared" si="194"/>
        <v>6250</v>
      </c>
      <c r="K241" s="1">
        <f t="shared" si="195"/>
        <v>6251</v>
      </c>
      <c r="L241" s="1">
        <f t="shared" si="196"/>
        <v>6252</v>
      </c>
      <c r="M241" s="1">
        <f t="shared" si="197"/>
        <v>6253</v>
      </c>
      <c r="N241" s="1">
        <f t="shared" si="198"/>
        <v>6254</v>
      </c>
      <c r="O241" s="1">
        <f t="shared" si="199"/>
        <v>6255</v>
      </c>
      <c r="P241" s="1">
        <f t="shared" si="200"/>
        <v>6256</v>
      </c>
      <c r="Q241" s="1">
        <f t="shared" si="201"/>
        <v>6257</v>
      </c>
      <c r="R241" s="1">
        <f t="shared" si="202"/>
        <v>6258</v>
      </c>
      <c r="S241" s="1">
        <f t="shared" si="203"/>
        <v>6259</v>
      </c>
      <c r="T241" s="1">
        <f t="shared" si="204"/>
        <v>6260</v>
      </c>
      <c r="U241" s="1">
        <f t="shared" si="205"/>
        <v>6261</v>
      </c>
      <c r="V241" s="1">
        <f t="shared" si="206"/>
        <v>6262</v>
      </c>
      <c r="W241" s="1">
        <f t="shared" si="207"/>
        <v>6263</v>
      </c>
      <c r="X241" s="1">
        <f t="shared" si="208"/>
        <v>6264</v>
      </c>
      <c r="Y241" s="1">
        <f t="shared" si="209"/>
        <v>6265</v>
      </c>
      <c r="Z241" s="1">
        <f t="shared" si="210"/>
        <v>6266</v>
      </c>
      <c r="AB241" s="1">
        <f>SMALL('26x26x26'!$B$2:$AA$702,A241)</f>
        <v>6241</v>
      </c>
      <c r="AC241" s="1">
        <f>SMALL('26x26x26'!$B$2:$AA$702,B241)</f>
        <v>6242</v>
      </c>
      <c r="AD241" s="1">
        <f>SMALL('26x26x26'!$B$2:$AA$702,C241)</f>
        <v>6243</v>
      </c>
      <c r="AE241" s="1">
        <f>SMALL('26x26x26'!$B$2:$AA$702,D241)</f>
        <v>6244</v>
      </c>
      <c r="AF241" s="1">
        <f>SMALL('26x26x26'!$B$2:$AA$702,E241)</f>
        <v>6245</v>
      </c>
      <c r="AG241" s="1">
        <f>SMALL('26x26x26'!$B$2:$AA$702,F241)</f>
        <v>6246</v>
      </c>
      <c r="AH241" s="1">
        <f>SMALL('26x26x26'!$B$2:$AA$702,G241)</f>
        <v>6247</v>
      </c>
      <c r="AI241" s="1">
        <f>SMALL('26x26x26'!$B$2:$AA$702,H241)</f>
        <v>6248</v>
      </c>
      <c r="AJ241" s="1">
        <f>SMALL('26x26x26'!$B$2:$AA$702,I241)</f>
        <v>6249</v>
      </c>
      <c r="AK241" s="1">
        <f>SMALL('26x26x26'!$B$2:$AA$702,J241)</f>
        <v>6250</v>
      </c>
      <c r="AL241" s="1">
        <f>SMALL('26x26x26'!$B$2:$AA$702,K241)</f>
        <v>6251</v>
      </c>
      <c r="AM241" s="1">
        <f>SMALL('26x26x26'!$B$2:$AA$702,L241)</f>
        <v>6252</v>
      </c>
      <c r="AN241" s="1">
        <f>SMALL('26x26x26'!$B$2:$AA$702,M241)</f>
        <v>6253</v>
      </c>
      <c r="AO241" s="1">
        <f>SMALL('26x26x26'!$B$2:$AA$702,N241)</f>
        <v>6254</v>
      </c>
      <c r="AP241" s="1">
        <f>SMALL('26x26x26'!$B$2:$AA$702,O241)</f>
        <v>6255</v>
      </c>
      <c r="AQ241" s="1">
        <f>SMALL('26x26x26'!$B$2:$AA$702,P241)</f>
        <v>6256</v>
      </c>
      <c r="AR241" s="1">
        <f>SMALL('26x26x26'!$B$2:$AA$702,Q241)</f>
        <v>6257</v>
      </c>
      <c r="AS241" s="1">
        <f>SMALL('26x26x26'!$B$2:$AA$702,R241)</f>
        <v>6258</v>
      </c>
      <c r="AT241" s="1">
        <f>SMALL('26x26x26'!$B$2:$AA$702,S241)</f>
        <v>6259</v>
      </c>
      <c r="AU241" s="1">
        <f>SMALL('26x26x26'!$B$2:$AA$702,T241)</f>
        <v>6260</v>
      </c>
      <c r="AV241" s="1">
        <f>SMALL('26x26x26'!$B$2:$AA$702,U241)</f>
        <v>6261</v>
      </c>
      <c r="AW241" s="1">
        <f>SMALL('26x26x26'!$B$2:$AA$702,V241)</f>
        <v>6262</v>
      </c>
      <c r="AX241" s="1">
        <f>SMALL('26x26x26'!$B$2:$AA$702,W241)</f>
        <v>6263</v>
      </c>
      <c r="AY241" s="1">
        <f>SMALL('26x26x26'!$B$2:$AA$702,X241)</f>
        <v>6264</v>
      </c>
      <c r="AZ241" s="1">
        <f>SMALL('26x26x26'!$B$2:$AA$702,Y241)</f>
        <v>6265</v>
      </c>
      <c r="BA241" s="1">
        <f>SMALL('26x26x26'!$B$2:$AA$702,Z241)</f>
        <v>6266</v>
      </c>
      <c r="BC241" s="13">
        <f t="shared" si="159"/>
        <v>0</v>
      </c>
      <c r="BD241" s="13">
        <f t="shared" si="160"/>
        <v>0</v>
      </c>
      <c r="BE241" s="13">
        <f t="shared" si="161"/>
        <v>0</v>
      </c>
      <c r="BF241" s="13">
        <f t="shared" si="162"/>
        <v>0</v>
      </c>
      <c r="BG241" s="13">
        <f t="shared" si="163"/>
        <v>0</v>
      </c>
      <c r="BH241" s="13">
        <f t="shared" si="164"/>
        <v>0</v>
      </c>
      <c r="BI241" s="13">
        <f t="shared" si="165"/>
        <v>0</v>
      </c>
      <c r="BJ241" s="13">
        <f t="shared" si="166"/>
        <v>0</v>
      </c>
      <c r="BK241" s="13">
        <f t="shared" si="167"/>
        <v>0</v>
      </c>
      <c r="BL241" s="13">
        <f t="shared" si="168"/>
        <v>0</v>
      </c>
      <c r="BM241" s="13">
        <f t="shared" si="169"/>
        <v>0</v>
      </c>
      <c r="BN241" s="13">
        <f t="shared" si="170"/>
        <v>0</v>
      </c>
      <c r="BO241" s="13">
        <f t="shared" si="171"/>
        <v>0</v>
      </c>
      <c r="BP241" s="13">
        <f t="shared" si="172"/>
        <v>0</v>
      </c>
      <c r="BQ241" s="13">
        <f t="shared" si="173"/>
        <v>0</v>
      </c>
      <c r="BR241" s="13">
        <f t="shared" si="174"/>
        <v>0</v>
      </c>
      <c r="BS241" s="13">
        <f t="shared" si="175"/>
        <v>0</v>
      </c>
      <c r="BT241" s="13">
        <f t="shared" si="176"/>
        <v>0</v>
      </c>
      <c r="BU241" s="13">
        <f t="shared" si="177"/>
        <v>0</v>
      </c>
      <c r="BV241" s="13">
        <f t="shared" si="178"/>
        <v>0</v>
      </c>
      <c r="BW241" s="13">
        <f t="shared" si="179"/>
        <v>0</v>
      </c>
      <c r="BX241" s="13">
        <f t="shared" si="180"/>
        <v>0</v>
      </c>
      <c r="BY241" s="13">
        <f t="shared" si="181"/>
        <v>0</v>
      </c>
      <c r="BZ241" s="13">
        <f t="shared" si="182"/>
        <v>0</v>
      </c>
      <c r="CA241" s="13">
        <f t="shared" si="183"/>
        <v>0</v>
      </c>
      <c r="CB241" s="13">
        <f t="shared" si="184"/>
        <v>0</v>
      </c>
    </row>
    <row r="242" spans="1:80" x14ac:dyDescent="0.15">
      <c r="A242" s="1">
        <f t="shared" si="185"/>
        <v>6267</v>
      </c>
      <c r="B242" s="1">
        <f t="shared" si="186"/>
        <v>6268</v>
      </c>
      <c r="C242" s="1">
        <f t="shared" si="187"/>
        <v>6269</v>
      </c>
      <c r="D242" s="1">
        <f t="shared" si="188"/>
        <v>6270</v>
      </c>
      <c r="E242" s="1">
        <f t="shared" si="189"/>
        <v>6271</v>
      </c>
      <c r="F242" s="1">
        <f t="shared" si="190"/>
        <v>6272</v>
      </c>
      <c r="G242" s="1">
        <f t="shared" si="191"/>
        <v>6273</v>
      </c>
      <c r="H242" s="1">
        <f t="shared" si="192"/>
        <v>6274</v>
      </c>
      <c r="I242" s="1">
        <f t="shared" si="193"/>
        <v>6275</v>
      </c>
      <c r="J242" s="1">
        <f t="shared" si="194"/>
        <v>6276</v>
      </c>
      <c r="K242" s="1">
        <f t="shared" si="195"/>
        <v>6277</v>
      </c>
      <c r="L242" s="1">
        <f t="shared" si="196"/>
        <v>6278</v>
      </c>
      <c r="M242" s="1">
        <f t="shared" si="197"/>
        <v>6279</v>
      </c>
      <c r="N242" s="1">
        <f t="shared" si="198"/>
        <v>6280</v>
      </c>
      <c r="O242" s="1">
        <f t="shared" si="199"/>
        <v>6281</v>
      </c>
      <c r="P242" s="1">
        <f t="shared" si="200"/>
        <v>6282</v>
      </c>
      <c r="Q242" s="1">
        <f t="shared" si="201"/>
        <v>6283</v>
      </c>
      <c r="R242" s="1">
        <f t="shared" si="202"/>
        <v>6284</v>
      </c>
      <c r="S242" s="1">
        <f t="shared" si="203"/>
        <v>6285</v>
      </c>
      <c r="T242" s="1">
        <f t="shared" si="204"/>
        <v>6286</v>
      </c>
      <c r="U242" s="1">
        <f t="shared" si="205"/>
        <v>6287</v>
      </c>
      <c r="V242" s="1">
        <f t="shared" si="206"/>
        <v>6288</v>
      </c>
      <c r="W242" s="1">
        <f t="shared" si="207"/>
        <v>6289</v>
      </c>
      <c r="X242" s="1">
        <f t="shared" si="208"/>
        <v>6290</v>
      </c>
      <c r="Y242" s="1">
        <f t="shared" si="209"/>
        <v>6291</v>
      </c>
      <c r="Z242" s="1">
        <f t="shared" si="210"/>
        <v>6292</v>
      </c>
      <c r="AB242" s="1">
        <f>SMALL('26x26x26'!$B$2:$AA$702,A242)</f>
        <v>6267</v>
      </c>
      <c r="AC242" s="1">
        <f>SMALL('26x26x26'!$B$2:$AA$702,B242)</f>
        <v>6268</v>
      </c>
      <c r="AD242" s="1">
        <f>SMALL('26x26x26'!$B$2:$AA$702,C242)</f>
        <v>6269</v>
      </c>
      <c r="AE242" s="1">
        <f>SMALL('26x26x26'!$B$2:$AA$702,D242)</f>
        <v>6270</v>
      </c>
      <c r="AF242" s="1">
        <f>SMALL('26x26x26'!$B$2:$AA$702,E242)</f>
        <v>6271</v>
      </c>
      <c r="AG242" s="1">
        <f>SMALL('26x26x26'!$B$2:$AA$702,F242)</f>
        <v>6272</v>
      </c>
      <c r="AH242" s="1">
        <f>SMALL('26x26x26'!$B$2:$AA$702,G242)</f>
        <v>6273</v>
      </c>
      <c r="AI242" s="1">
        <f>SMALL('26x26x26'!$B$2:$AA$702,H242)</f>
        <v>6274</v>
      </c>
      <c r="AJ242" s="1">
        <f>SMALL('26x26x26'!$B$2:$AA$702,I242)</f>
        <v>6275</v>
      </c>
      <c r="AK242" s="1">
        <f>SMALL('26x26x26'!$B$2:$AA$702,J242)</f>
        <v>6276</v>
      </c>
      <c r="AL242" s="1">
        <f>SMALL('26x26x26'!$B$2:$AA$702,K242)</f>
        <v>6277</v>
      </c>
      <c r="AM242" s="1">
        <f>SMALL('26x26x26'!$B$2:$AA$702,L242)</f>
        <v>6278</v>
      </c>
      <c r="AN242" s="1">
        <f>SMALL('26x26x26'!$B$2:$AA$702,M242)</f>
        <v>6279</v>
      </c>
      <c r="AO242" s="1">
        <f>SMALL('26x26x26'!$B$2:$AA$702,N242)</f>
        <v>6280</v>
      </c>
      <c r="AP242" s="1">
        <f>SMALL('26x26x26'!$B$2:$AA$702,O242)</f>
        <v>6281</v>
      </c>
      <c r="AQ242" s="1">
        <f>SMALL('26x26x26'!$B$2:$AA$702,P242)</f>
        <v>6282</v>
      </c>
      <c r="AR242" s="1">
        <f>SMALL('26x26x26'!$B$2:$AA$702,Q242)</f>
        <v>6283</v>
      </c>
      <c r="AS242" s="1">
        <f>SMALL('26x26x26'!$B$2:$AA$702,R242)</f>
        <v>6284</v>
      </c>
      <c r="AT242" s="1">
        <f>SMALL('26x26x26'!$B$2:$AA$702,S242)</f>
        <v>6285</v>
      </c>
      <c r="AU242" s="1">
        <f>SMALL('26x26x26'!$B$2:$AA$702,T242)</f>
        <v>6286</v>
      </c>
      <c r="AV242" s="1">
        <f>SMALL('26x26x26'!$B$2:$AA$702,U242)</f>
        <v>6287</v>
      </c>
      <c r="AW242" s="1">
        <f>SMALL('26x26x26'!$B$2:$AA$702,V242)</f>
        <v>6288</v>
      </c>
      <c r="AX242" s="1">
        <f>SMALL('26x26x26'!$B$2:$AA$702,W242)</f>
        <v>6289</v>
      </c>
      <c r="AY242" s="1">
        <f>SMALL('26x26x26'!$B$2:$AA$702,X242)</f>
        <v>6290</v>
      </c>
      <c r="AZ242" s="1">
        <f>SMALL('26x26x26'!$B$2:$AA$702,Y242)</f>
        <v>6291</v>
      </c>
      <c r="BA242" s="1">
        <f>SMALL('26x26x26'!$B$2:$AA$702,Z242)</f>
        <v>6292</v>
      </c>
      <c r="BC242" s="13">
        <f t="shared" si="159"/>
        <v>0</v>
      </c>
      <c r="BD242" s="13">
        <f t="shared" si="160"/>
        <v>0</v>
      </c>
      <c r="BE242" s="13">
        <f t="shared" si="161"/>
        <v>0</v>
      </c>
      <c r="BF242" s="13">
        <f t="shared" si="162"/>
        <v>0</v>
      </c>
      <c r="BG242" s="13">
        <f t="shared" si="163"/>
        <v>0</v>
      </c>
      <c r="BH242" s="13">
        <f t="shared" si="164"/>
        <v>0</v>
      </c>
      <c r="BI242" s="13">
        <f t="shared" si="165"/>
        <v>0</v>
      </c>
      <c r="BJ242" s="13">
        <f t="shared" si="166"/>
        <v>0</v>
      </c>
      <c r="BK242" s="13">
        <f t="shared" si="167"/>
        <v>0</v>
      </c>
      <c r="BL242" s="13">
        <f t="shared" si="168"/>
        <v>0</v>
      </c>
      <c r="BM242" s="13">
        <f t="shared" si="169"/>
        <v>0</v>
      </c>
      <c r="BN242" s="13">
        <f t="shared" si="170"/>
        <v>0</v>
      </c>
      <c r="BO242" s="13">
        <f t="shared" si="171"/>
        <v>0</v>
      </c>
      <c r="BP242" s="13">
        <f t="shared" si="172"/>
        <v>0</v>
      </c>
      <c r="BQ242" s="13">
        <f t="shared" si="173"/>
        <v>0</v>
      </c>
      <c r="BR242" s="13">
        <f t="shared" si="174"/>
        <v>0</v>
      </c>
      <c r="BS242" s="13">
        <f t="shared" si="175"/>
        <v>0</v>
      </c>
      <c r="BT242" s="13">
        <f t="shared" si="176"/>
        <v>0</v>
      </c>
      <c r="BU242" s="13">
        <f t="shared" si="177"/>
        <v>0</v>
      </c>
      <c r="BV242" s="13">
        <f t="shared" si="178"/>
        <v>0</v>
      </c>
      <c r="BW242" s="13">
        <f t="shared" si="179"/>
        <v>0</v>
      </c>
      <c r="BX242" s="13">
        <f t="shared" si="180"/>
        <v>0</v>
      </c>
      <c r="BY242" s="13">
        <f t="shared" si="181"/>
        <v>0</v>
      </c>
      <c r="BZ242" s="13">
        <f t="shared" si="182"/>
        <v>0</v>
      </c>
      <c r="CA242" s="13">
        <f t="shared" si="183"/>
        <v>0</v>
      </c>
      <c r="CB242" s="13">
        <f t="shared" si="184"/>
        <v>0</v>
      </c>
    </row>
    <row r="243" spans="1:80" x14ac:dyDescent="0.15">
      <c r="A243" s="1">
        <f t="shared" si="185"/>
        <v>6293</v>
      </c>
      <c r="B243" s="1">
        <f t="shared" si="186"/>
        <v>6294</v>
      </c>
      <c r="C243" s="1">
        <f t="shared" si="187"/>
        <v>6295</v>
      </c>
      <c r="D243" s="1">
        <f t="shared" si="188"/>
        <v>6296</v>
      </c>
      <c r="E243" s="1">
        <f t="shared" si="189"/>
        <v>6297</v>
      </c>
      <c r="F243" s="1">
        <f t="shared" si="190"/>
        <v>6298</v>
      </c>
      <c r="G243" s="1">
        <f t="shared" si="191"/>
        <v>6299</v>
      </c>
      <c r="H243" s="1">
        <f t="shared" si="192"/>
        <v>6300</v>
      </c>
      <c r="I243" s="1">
        <f t="shared" si="193"/>
        <v>6301</v>
      </c>
      <c r="J243" s="1">
        <f t="shared" si="194"/>
        <v>6302</v>
      </c>
      <c r="K243" s="1">
        <f t="shared" si="195"/>
        <v>6303</v>
      </c>
      <c r="L243" s="1">
        <f t="shared" si="196"/>
        <v>6304</v>
      </c>
      <c r="M243" s="1">
        <f t="shared" si="197"/>
        <v>6305</v>
      </c>
      <c r="N243" s="1">
        <f t="shared" si="198"/>
        <v>6306</v>
      </c>
      <c r="O243" s="1">
        <f t="shared" si="199"/>
        <v>6307</v>
      </c>
      <c r="P243" s="1">
        <f t="shared" si="200"/>
        <v>6308</v>
      </c>
      <c r="Q243" s="1">
        <f t="shared" si="201"/>
        <v>6309</v>
      </c>
      <c r="R243" s="1">
        <f t="shared" si="202"/>
        <v>6310</v>
      </c>
      <c r="S243" s="1">
        <f t="shared" si="203"/>
        <v>6311</v>
      </c>
      <c r="T243" s="1">
        <f t="shared" si="204"/>
        <v>6312</v>
      </c>
      <c r="U243" s="1">
        <f t="shared" si="205"/>
        <v>6313</v>
      </c>
      <c r="V243" s="1">
        <f t="shared" si="206"/>
        <v>6314</v>
      </c>
      <c r="W243" s="1">
        <f t="shared" si="207"/>
        <v>6315</v>
      </c>
      <c r="X243" s="1">
        <f t="shared" si="208"/>
        <v>6316</v>
      </c>
      <c r="Y243" s="1">
        <f t="shared" si="209"/>
        <v>6317</v>
      </c>
      <c r="Z243" s="1">
        <f t="shared" si="210"/>
        <v>6318</v>
      </c>
      <c r="AB243" s="1">
        <f>SMALL('26x26x26'!$B$2:$AA$702,A243)</f>
        <v>6293</v>
      </c>
      <c r="AC243" s="1">
        <f>SMALL('26x26x26'!$B$2:$AA$702,B243)</f>
        <v>6294</v>
      </c>
      <c r="AD243" s="1">
        <f>SMALL('26x26x26'!$B$2:$AA$702,C243)</f>
        <v>6295</v>
      </c>
      <c r="AE243" s="1">
        <f>SMALL('26x26x26'!$B$2:$AA$702,D243)</f>
        <v>6296</v>
      </c>
      <c r="AF243" s="1">
        <f>SMALL('26x26x26'!$B$2:$AA$702,E243)</f>
        <v>6297</v>
      </c>
      <c r="AG243" s="1">
        <f>SMALL('26x26x26'!$B$2:$AA$702,F243)</f>
        <v>6298</v>
      </c>
      <c r="AH243" s="1">
        <f>SMALL('26x26x26'!$B$2:$AA$702,G243)</f>
        <v>6299</v>
      </c>
      <c r="AI243" s="1">
        <f>SMALL('26x26x26'!$B$2:$AA$702,H243)</f>
        <v>6300</v>
      </c>
      <c r="AJ243" s="1">
        <f>SMALL('26x26x26'!$B$2:$AA$702,I243)</f>
        <v>6301</v>
      </c>
      <c r="AK243" s="1">
        <f>SMALL('26x26x26'!$B$2:$AA$702,J243)</f>
        <v>6302</v>
      </c>
      <c r="AL243" s="1">
        <f>SMALL('26x26x26'!$B$2:$AA$702,K243)</f>
        <v>6303</v>
      </c>
      <c r="AM243" s="1">
        <f>SMALL('26x26x26'!$B$2:$AA$702,L243)</f>
        <v>6304</v>
      </c>
      <c r="AN243" s="1">
        <f>SMALL('26x26x26'!$B$2:$AA$702,M243)</f>
        <v>6305</v>
      </c>
      <c r="AO243" s="1">
        <f>SMALL('26x26x26'!$B$2:$AA$702,N243)</f>
        <v>6306</v>
      </c>
      <c r="AP243" s="1">
        <f>SMALL('26x26x26'!$B$2:$AA$702,O243)</f>
        <v>6307</v>
      </c>
      <c r="AQ243" s="1">
        <f>SMALL('26x26x26'!$B$2:$AA$702,P243)</f>
        <v>6308</v>
      </c>
      <c r="AR243" s="1">
        <f>SMALL('26x26x26'!$B$2:$AA$702,Q243)</f>
        <v>6309</v>
      </c>
      <c r="AS243" s="1">
        <f>SMALL('26x26x26'!$B$2:$AA$702,R243)</f>
        <v>6310</v>
      </c>
      <c r="AT243" s="1">
        <f>SMALL('26x26x26'!$B$2:$AA$702,S243)</f>
        <v>6311</v>
      </c>
      <c r="AU243" s="1">
        <f>SMALL('26x26x26'!$B$2:$AA$702,T243)</f>
        <v>6312</v>
      </c>
      <c r="AV243" s="1">
        <f>SMALL('26x26x26'!$B$2:$AA$702,U243)</f>
        <v>6313</v>
      </c>
      <c r="AW243" s="1">
        <f>SMALL('26x26x26'!$B$2:$AA$702,V243)</f>
        <v>6314</v>
      </c>
      <c r="AX243" s="1">
        <f>SMALL('26x26x26'!$B$2:$AA$702,W243)</f>
        <v>6315</v>
      </c>
      <c r="AY243" s="1">
        <f>SMALL('26x26x26'!$B$2:$AA$702,X243)</f>
        <v>6316</v>
      </c>
      <c r="AZ243" s="1">
        <f>SMALL('26x26x26'!$B$2:$AA$702,Y243)</f>
        <v>6317</v>
      </c>
      <c r="BA243" s="1">
        <f>SMALL('26x26x26'!$B$2:$AA$702,Z243)</f>
        <v>6318</v>
      </c>
      <c r="BC243" s="13">
        <f t="shared" si="159"/>
        <v>0</v>
      </c>
      <c r="BD243" s="13">
        <f t="shared" si="160"/>
        <v>0</v>
      </c>
      <c r="BE243" s="13">
        <f t="shared" si="161"/>
        <v>0</v>
      </c>
      <c r="BF243" s="13">
        <f t="shared" si="162"/>
        <v>0</v>
      </c>
      <c r="BG243" s="13">
        <f t="shared" si="163"/>
        <v>0</v>
      </c>
      <c r="BH243" s="13">
        <f t="shared" si="164"/>
        <v>0</v>
      </c>
      <c r="BI243" s="13">
        <f t="shared" si="165"/>
        <v>0</v>
      </c>
      <c r="BJ243" s="13">
        <f t="shared" si="166"/>
        <v>0</v>
      </c>
      <c r="BK243" s="13">
        <f t="shared" si="167"/>
        <v>0</v>
      </c>
      <c r="BL243" s="13">
        <f t="shared" si="168"/>
        <v>0</v>
      </c>
      <c r="BM243" s="13">
        <f t="shared" si="169"/>
        <v>0</v>
      </c>
      <c r="BN243" s="13">
        <f t="shared" si="170"/>
        <v>0</v>
      </c>
      <c r="BO243" s="13">
        <f t="shared" si="171"/>
        <v>0</v>
      </c>
      <c r="BP243" s="13">
        <f t="shared" si="172"/>
        <v>0</v>
      </c>
      <c r="BQ243" s="13">
        <f t="shared" si="173"/>
        <v>0</v>
      </c>
      <c r="BR243" s="13">
        <f t="shared" si="174"/>
        <v>0</v>
      </c>
      <c r="BS243" s="13">
        <f t="shared" si="175"/>
        <v>0</v>
      </c>
      <c r="BT243" s="13">
        <f t="shared" si="176"/>
        <v>0</v>
      </c>
      <c r="BU243" s="13">
        <f t="shared" si="177"/>
        <v>0</v>
      </c>
      <c r="BV243" s="13">
        <f t="shared" si="178"/>
        <v>0</v>
      </c>
      <c r="BW243" s="13">
        <f t="shared" si="179"/>
        <v>0</v>
      </c>
      <c r="BX243" s="13">
        <f t="shared" si="180"/>
        <v>0</v>
      </c>
      <c r="BY243" s="13">
        <f t="shared" si="181"/>
        <v>0</v>
      </c>
      <c r="BZ243" s="13">
        <f t="shared" si="182"/>
        <v>0</v>
      </c>
      <c r="CA243" s="13">
        <f t="shared" si="183"/>
        <v>0</v>
      </c>
      <c r="CB243" s="13">
        <f t="shared" si="184"/>
        <v>0</v>
      </c>
    </row>
    <row r="244" spans="1:80" x14ac:dyDescent="0.15">
      <c r="A244" s="1">
        <f t="shared" si="185"/>
        <v>6319</v>
      </c>
      <c r="B244" s="1">
        <f t="shared" si="186"/>
        <v>6320</v>
      </c>
      <c r="C244" s="1">
        <f t="shared" si="187"/>
        <v>6321</v>
      </c>
      <c r="D244" s="1">
        <f t="shared" si="188"/>
        <v>6322</v>
      </c>
      <c r="E244" s="1">
        <f t="shared" si="189"/>
        <v>6323</v>
      </c>
      <c r="F244" s="1">
        <f t="shared" si="190"/>
        <v>6324</v>
      </c>
      <c r="G244" s="1">
        <f t="shared" si="191"/>
        <v>6325</v>
      </c>
      <c r="H244" s="1">
        <f t="shared" si="192"/>
        <v>6326</v>
      </c>
      <c r="I244" s="1">
        <f t="shared" si="193"/>
        <v>6327</v>
      </c>
      <c r="J244" s="1">
        <f t="shared" si="194"/>
        <v>6328</v>
      </c>
      <c r="K244" s="1">
        <f t="shared" si="195"/>
        <v>6329</v>
      </c>
      <c r="L244" s="1">
        <f t="shared" si="196"/>
        <v>6330</v>
      </c>
      <c r="M244" s="1">
        <f t="shared" si="197"/>
        <v>6331</v>
      </c>
      <c r="N244" s="1">
        <f t="shared" si="198"/>
        <v>6332</v>
      </c>
      <c r="O244" s="1">
        <f t="shared" si="199"/>
        <v>6333</v>
      </c>
      <c r="P244" s="1">
        <f t="shared" si="200"/>
        <v>6334</v>
      </c>
      <c r="Q244" s="1">
        <f t="shared" si="201"/>
        <v>6335</v>
      </c>
      <c r="R244" s="1">
        <f t="shared" si="202"/>
        <v>6336</v>
      </c>
      <c r="S244" s="1">
        <f t="shared" si="203"/>
        <v>6337</v>
      </c>
      <c r="T244" s="1">
        <f t="shared" si="204"/>
        <v>6338</v>
      </c>
      <c r="U244" s="1">
        <f t="shared" si="205"/>
        <v>6339</v>
      </c>
      <c r="V244" s="1">
        <f t="shared" si="206"/>
        <v>6340</v>
      </c>
      <c r="W244" s="1">
        <f t="shared" si="207"/>
        <v>6341</v>
      </c>
      <c r="X244" s="1">
        <f t="shared" si="208"/>
        <v>6342</v>
      </c>
      <c r="Y244" s="1">
        <f t="shared" si="209"/>
        <v>6343</v>
      </c>
      <c r="Z244" s="1">
        <f t="shared" si="210"/>
        <v>6344</v>
      </c>
      <c r="AB244" s="1">
        <f>SMALL('26x26x26'!$B$2:$AA$702,A244)</f>
        <v>6319</v>
      </c>
      <c r="AC244" s="1">
        <f>SMALL('26x26x26'!$B$2:$AA$702,B244)</f>
        <v>6320</v>
      </c>
      <c r="AD244" s="1">
        <f>SMALL('26x26x26'!$B$2:$AA$702,C244)</f>
        <v>6321</v>
      </c>
      <c r="AE244" s="1">
        <f>SMALL('26x26x26'!$B$2:$AA$702,D244)</f>
        <v>6322</v>
      </c>
      <c r="AF244" s="1">
        <f>SMALL('26x26x26'!$B$2:$AA$702,E244)</f>
        <v>6323</v>
      </c>
      <c r="AG244" s="1">
        <f>SMALL('26x26x26'!$B$2:$AA$702,F244)</f>
        <v>6324</v>
      </c>
      <c r="AH244" s="1">
        <f>SMALL('26x26x26'!$B$2:$AA$702,G244)</f>
        <v>6325</v>
      </c>
      <c r="AI244" s="1">
        <f>SMALL('26x26x26'!$B$2:$AA$702,H244)</f>
        <v>6326</v>
      </c>
      <c r="AJ244" s="1">
        <f>SMALL('26x26x26'!$B$2:$AA$702,I244)</f>
        <v>6327</v>
      </c>
      <c r="AK244" s="1">
        <f>SMALL('26x26x26'!$B$2:$AA$702,J244)</f>
        <v>6328</v>
      </c>
      <c r="AL244" s="1">
        <f>SMALL('26x26x26'!$B$2:$AA$702,K244)</f>
        <v>6329</v>
      </c>
      <c r="AM244" s="1">
        <f>SMALL('26x26x26'!$B$2:$AA$702,L244)</f>
        <v>6330</v>
      </c>
      <c r="AN244" s="1">
        <f>SMALL('26x26x26'!$B$2:$AA$702,M244)</f>
        <v>6331</v>
      </c>
      <c r="AO244" s="1">
        <f>SMALL('26x26x26'!$B$2:$AA$702,N244)</f>
        <v>6332</v>
      </c>
      <c r="AP244" s="1">
        <f>SMALL('26x26x26'!$B$2:$AA$702,O244)</f>
        <v>6333</v>
      </c>
      <c r="AQ244" s="1">
        <f>SMALL('26x26x26'!$B$2:$AA$702,P244)</f>
        <v>6334</v>
      </c>
      <c r="AR244" s="1">
        <f>SMALL('26x26x26'!$B$2:$AA$702,Q244)</f>
        <v>6335</v>
      </c>
      <c r="AS244" s="1">
        <f>SMALL('26x26x26'!$B$2:$AA$702,R244)</f>
        <v>6336</v>
      </c>
      <c r="AT244" s="1">
        <f>SMALL('26x26x26'!$B$2:$AA$702,S244)</f>
        <v>6337</v>
      </c>
      <c r="AU244" s="1">
        <f>SMALL('26x26x26'!$B$2:$AA$702,T244)</f>
        <v>6338</v>
      </c>
      <c r="AV244" s="1">
        <f>SMALL('26x26x26'!$B$2:$AA$702,U244)</f>
        <v>6339</v>
      </c>
      <c r="AW244" s="1">
        <f>SMALL('26x26x26'!$B$2:$AA$702,V244)</f>
        <v>6340</v>
      </c>
      <c r="AX244" s="1">
        <f>SMALL('26x26x26'!$B$2:$AA$702,W244)</f>
        <v>6341</v>
      </c>
      <c r="AY244" s="1">
        <f>SMALL('26x26x26'!$B$2:$AA$702,X244)</f>
        <v>6342</v>
      </c>
      <c r="AZ244" s="1">
        <f>SMALL('26x26x26'!$B$2:$AA$702,Y244)</f>
        <v>6343</v>
      </c>
      <c r="BA244" s="1">
        <f>SMALL('26x26x26'!$B$2:$AA$702,Z244)</f>
        <v>6344</v>
      </c>
      <c r="BC244" s="13">
        <f t="shared" si="159"/>
        <v>0</v>
      </c>
      <c r="BD244" s="13">
        <f t="shared" si="160"/>
        <v>0</v>
      </c>
      <c r="BE244" s="13">
        <f t="shared" si="161"/>
        <v>0</v>
      </c>
      <c r="BF244" s="13">
        <f t="shared" si="162"/>
        <v>0</v>
      </c>
      <c r="BG244" s="13">
        <f t="shared" si="163"/>
        <v>0</v>
      </c>
      <c r="BH244" s="13">
        <f t="shared" si="164"/>
        <v>0</v>
      </c>
      <c r="BI244" s="13">
        <f t="shared" si="165"/>
        <v>0</v>
      </c>
      <c r="BJ244" s="13">
        <f t="shared" si="166"/>
        <v>0</v>
      </c>
      <c r="BK244" s="13">
        <f t="shared" si="167"/>
        <v>0</v>
      </c>
      <c r="BL244" s="13">
        <f t="shared" si="168"/>
        <v>0</v>
      </c>
      <c r="BM244" s="13">
        <f t="shared" si="169"/>
        <v>0</v>
      </c>
      <c r="BN244" s="13">
        <f t="shared" si="170"/>
        <v>0</v>
      </c>
      <c r="BO244" s="13">
        <f t="shared" si="171"/>
        <v>0</v>
      </c>
      <c r="BP244" s="13">
        <f t="shared" si="172"/>
        <v>0</v>
      </c>
      <c r="BQ244" s="13">
        <f t="shared" si="173"/>
        <v>0</v>
      </c>
      <c r="BR244" s="13">
        <f t="shared" si="174"/>
        <v>0</v>
      </c>
      <c r="BS244" s="13">
        <f t="shared" si="175"/>
        <v>0</v>
      </c>
      <c r="BT244" s="13">
        <f t="shared" si="176"/>
        <v>0</v>
      </c>
      <c r="BU244" s="13">
        <f t="shared" si="177"/>
        <v>0</v>
      </c>
      <c r="BV244" s="13">
        <f t="shared" si="178"/>
        <v>0</v>
      </c>
      <c r="BW244" s="13">
        <f t="shared" si="179"/>
        <v>0</v>
      </c>
      <c r="BX244" s="13">
        <f t="shared" si="180"/>
        <v>0</v>
      </c>
      <c r="BY244" s="13">
        <f t="shared" si="181"/>
        <v>0</v>
      </c>
      <c r="BZ244" s="13">
        <f t="shared" si="182"/>
        <v>0</v>
      </c>
      <c r="CA244" s="13">
        <f t="shared" si="183"/>
        <v>0</v>
      </c>
      <c r="CB244" s="13">
        <f t="shared" si="184"/>
        <v>0</v>
      </c>
    </row>
    <row r="245" spans="1:80" x14ac:dyDescent="0.15">
      <c r="A245" s="1">
        <f t="shared" si="185"/>
        <v>6345</v>
      </c>
      <c r="B245" s="1">
        <f t="shared" si="186"/>
        <v>6346</v>
      </c>
      <c r="C245" s="1">
        <f t="shared" si="187"/>
        <v>6347</v>
      </c>
      <c r="D245" s="1">
        <f t="shared" si="188"/>
        <v>6348</v>
      </c>
      <c r="E245" s="1">
        <f t="shared" si="189"/>
        <v>6349</v>
      </c>
      <c r="F245" s="1">
        <f t="shared" si="190"/>
        <v>6350</v>
      </c>
      <c r="G245" s="1">
        <f t="shared" si="191"/>
        <v>6351</v>
      </c>
      <c r="H245" s="1">
        <f t="shared" si="192"/>
        <v>6352</v>
      </c>
      <c r="I245" s="1">
        <f t="shared" si="193"/>
        <v>6353</v>
      </c>
      <c r="J245" s="1">
        <f t="shared" si="194"/>
        <v>6354</v>
      </c>
      <c r="K245" s="1">
        <f t="shared" si="195"/>
        <v>6355</v>
      </c>
      <c r="L245" s="1">
        <f t="shared" si="196"/>
        <v>6356</v>
      </c>
      <c r="M245" s="1">
        <f t="shared" si="197"/>
        <v>6357</v>
      </c>
      <c r="N245" s="1">
        <f t="shared" si="198"/>
        <v>6358</v>
      </c>
      <c r="O245" s="1">
        <f t="shared" si="199"/>
        <v>6359</v>
      </c>
      <c r="P245" s="1">
        <f t="shared" si="200"/>
        <v>6360</v>
      </c>
      <c r="Q245" s="1">
        <f t="shared" si="201"/>
        <v>6361</v>
      </c>
      <c r="R245" s="1">
        <f t="shared" si="202"/>
        <v>6362</v>
      </c>
      <c r="S245" s="1">
        <f t="shared" si="203"/>
        <v>6363</v>
      </c>
      <c r="T245" s="1">
        <f t="shared" si="204"/>
        <v>6364</v>
      </c>
      <c r="U245" s="1">
        <f t="shared" si="205"/>
        <v>6365</v>
      </c>
      <c r="V245" s="1">
        <f t="shared" si="206"/>
        <v>6366</v>
      </c>
      <c r="W245" s="1">
        <f t="shared" si="207"/>
        <v>6367</v>
      </c>
      <c r="X245" s="1">
        <f t="shared" si="208"/>
        <v>6368</v>
      </c>
      <c r="Y245" s="1">
        <f t="shared" si="209"/>
        <v>6369</v>
      </c>
      <c r="Z245" s="1">
        <f t="shared" si="210"/>
        <v>6370</v>
      </c>
      <c r="AB245" s="1">
        <f>SMALL('26x26x26'!$B$2:$AA$702,A245)</f>
        <v>6345</v>
      </c>
      <c r="AC245" s="1">
        <f>SMALL('26x26x26'!$B$2:$AA$702,B245)</f>
        <v>6346</v>
      </c>
      <c r="AD245" s="1">
        <f>SMALL('26x26x26'!$B$2:$AA$702,C245)</f>
        <v>6347</v>
      </c>
      <c r="AE245" s="1">
        <f>SMALL('26x26x26'!$B$2:$AA$702,D245)</f>
        <v>6348</v>
      </c>
      <c r="AF245" s="1">
        <f>SMALL('26x26x26'!$B$2:$AA$702,E245)</f>
        <v>6349</v>
      </c>
      <c r="AG245" s="1">
        <f>SMALL('26x26x26'!$B$2:$AA$702,F245)</f>
        <v>6350</v>
      </c>
      <c r="AH245" s="1">
        <f>SMALL('26x26x26'!$B$2:$AA$702,G245)</f>
        <v>6351</v>
      </c>
      <c r="AI245" s="1">
        <f>SMALL('26x26x26'!$B$2:$AA$702,H245)</f>
        <v>6352</v>
      </c>
      <c r="AJ245" s="1">
        <f>SMALL('26x26x26'!$B$2:$AA$702,I245)</f>
        <v>6353</v>
      </c>
      <c r="AK245" s="1">
        <f>SMALL('26x26x26'!$B$2:$AA$702,J245)</f>
        <v>6354</v>
      </c>
      <c r="AL245" s="1">
        <f>SMALL('26x26x26'!$B$2:$AA$702,K245)</f>
        <v>6355</v>
      </c>
      <c r="AM245" s="1">
        <f>SMALL('26x26x26'!$B$2:$AA$702,L245)</f>
        <v>6356</v>
      </c>
      <c r="AN245" s="1">
        <f>SMALL('26x26x26'!$B$2:$AA$702,M245)</f>
        <v>6357</v>
      </c>
      <c r="AO245" s="1">
        <f>SMALL('26x26x26'!$B$2:$AA$702,N245)</f>
        <v>6358</v>
      </c>
      <c r="AP245" s="1">
        <f>SMALL('26x26x26'!$B$2:$AA$702,O245)</f>
        <v>6359</v>
      </c>
      <c r="AQ245" s="1">
        <f>SMALL('26x26x26'!$B$2:$AA$702,P245)</f>
        <v>6360</v>
      </c>
      <c r="AR245" s="1">
        <f>SMALL('26x26x26'!$B$2:$AA$702,Q245)</f>
        <v>6361</v>
      </c>
      <c r="AS245" s="1">
        <f>SMALL('26x26x26'!$B$2:$AA$702,R245)</f>
        <v>6362</v>
      </c>
      <c r="AT245" s="1">
        <f>SMALL('26x26x26'!$B$2:$AA$702,S245)</f>
        <v>6363</v>
      </c>
      <c r="AU245" s="1">
        <f>SMALL('26x26x26'!$B$2:$AA$702,T245)</f>
        <v>6364</v>
      </c>
      <c r="AV245" s="1">
        <f>SMALL('26x26x26'!$B$2:$AA$702,U245)</f>
        <v>6365</v>
      </c>
      <c r="AW245" s="1">
        <f>SMALL('26x26x26'!$B$2:$AA$702,V245)</f>
        <v>6366</v>
      </c>
      <c r="AX245" s="1">
        <f>SMALL('26x26x26'!$B$2:$AA$702,W245)</f>
        <v>6367</v>
      </c>
      <c r="AY245" s="1">
        <f>SMALL('26x26x26'!$B$2:$AA$702,X245)</f>
        <v>6368</v>
      </c>
      <c r="AZ245" s="1">
        <f>SMALL('26x26x26'!$B$2:$AA$702,Y245)</f>
        <v>6369</v>
      </c>
      <c r="BA245" s="1">
        <f>SMALL('26x26x26'!$B$2:$AA$702,Z245)</f>
        <v>6370</v>
      </c>
      <c r="BC245" s="13">
        <f t="shared" si="159"/>
        <v>0</v>
      </c>
      <c r="BD245" s="13">
        <f t="shared" si="160"/>
        <v>0</v>
      </c>
      <c r="BE245" s="13">
        <f t="shared" si="161"/>
        <v>0</v>
      </c>
      <c r="BF245" s="13">
        <f t="shared" si="162"/>
        <v>0</v>
      </c>
      <c r="BG245" s="13">
        <f t="shared" si="163"/>
        <v>0</v>
      </c>
      <c r="BH245" s="13">
        <f t="shared" si="164"/>
        <v>0</v>
      </c>
      <c r="BI245" s="13">
        <f t="shared" si="165"/>
        <v>0</v>
      </c>
      <c r="BJ245" s="13">
        <f t="shared" si="166"/>
        <v>0</v>
      </c>
      <c r="BK245" s="13">
        <f t="shared" si="167"/>
        <v>0</v>
      </c>
      <c r="BL245" s="13">
        <f t="shared" si="168"/>
        <v>0</v>
      </c>
      <c r="BM245" s="13">
        <f t="shared" si="169"/>
        <v>0</v>
      </c>
      <c r="BN245" s="13">
        <f t="shared" si="170"/>
        <v>0</v>
      </c>
      <c r="BO245" s="13">
        <f t="shared" si="171"/>
        <v>0</v>
      </c>
      <c r="BP245" s="13">
        <f t="shared" si="172"/>
        <v>0</v>
      </c>
      <c r="BQ245" s="13">
        <f t="shared" si="173"/>
        <v>0</v>
      </c>
      <c r="BR245" s="13">
        <f t="shared" si="174"/>
        <v>0</v>
      </c>
      <c r="BS245" s="13">
        <f t="shared" si="175"/>
        <v>0</v>
      </c>
      <c r="BT245" s="13">
        <f t="shared" si="176"/>
        <v>0</v>
      </c>
      <c r="BU245" s="13">
        <f t="shared" si="177"/>
        <v>0</v>
      </c>
      <c r="BV245" s="13">
        <f t="shared" si="178"/>
        <v>0</v>
      </c>
      <c r="BW245" s="13">
        <f t="shared" si="179"/>
        <v>0</v>
      </c>
      <c r="BX245" s="13">
        <f t="shared" si="180"/>
        <v>0</v>
      </c>
      <c r="BY245" s="13">
        <f t="shared" si="181"/>
        <v>0</v>
      </c>
      <c r="BZ245" s="13">
        <f t="shared" si="182"/>
        <v>0</v>
      </c>
      <c r="CA245" s="13">
        <f t="shared" si="183"/>
        <v>0</v>
      </c>
      <c r="CB245" s="13">
        <f t="shared" si="184"/>
        <v>0</v>
      </c>
    </row>
    <row r="246" spans="1:80" x14ac:dyDescent="0.15">
      <c r="A246" s="1">
        <f t="shared" si="185"/>
        <v>6371</v>
      </c>
      <c r="B246" s="1">
        <f t="shared" si="186"/>
        <v>6372</v>
      </c>
      <c r="C246" s="1">
        <f t="shared" si="187"/>
        <v>6373</v>
      </c>
      <c r="D246" s="1">
        <f t="shared" si="188"/>
        <v>6374</v>
      </c>
      <c r="E246" s="1">
        <f t="shared" si="189"/>
        <v>6375</v>
      </c>
      <c r="F246" s="1">
        <f t="shared" si="190"/>
        <v>6376</v>
      </c>
      <c r="G246" s="1">
        <f t="shared" si="191"/>
        <v>6377</v>
      </c>
      <c r="H246" s="1">
        <f t="shared" si="192"/>
        <v>6378</v>
      </c>
      <c r="I246" s="1">
        <f t="shared" si="193"/>
        <v>6379</v>
      </c>
      <c r="J246" s="1">
        <f t="shared" si="194"/>
        <v>6380</v>
      </c>
      <c r="K246" s="1">
        <f t="shared" si="195"/>
        <v>6381</v>
      </c>
      <c r="L246" s="1">
        <f t="shared" si="196"/>
        <v>6382</v>
      </c>
      <c r="M246" s="1">
        <f t="shared" si="197"/>
        <v>6383</v>
      </c>
      <c r="N246" s="1">
        <f t="shared" si="198"/>
        <v>6384</v>
      </c>
      <c r="O246" s="1">
        <f t="shared" si="199"/>
        <v>6385</v>
      </c>
      <c r="P246" s="1">
        <f t="shared" si="200"/>
        <v>6386</v>
      </c>
      <c r="Q246" s="1">
        <f t="shared" si="201"/>
        <v>6387</v>
      </c>
      <c r="R246" s="1">
        <f t="shared" si="202"/>
        <v>6388</v>
      </c>
      <c r="S246" s="1">
        <f t="shared" si="203"/>
        <v>6389</v>
      </c>
      <c r="T246" s="1">
        <f t="shared" si="204"/>
        <v>6390</v>
      </c>
      <c r="U246" s="1">
        <f t="shared" si="205"/>
        <v>6391</v>
      </c>
      <c r="V246" s="1">
        <f t="shared" si="206"/>
        <v>6392</v>
      </c>
      <c r="W246" s="1">
        <f t="shared" si="207"/>
        <v>6393</v>
      </c>
      <c r="X246" s="1">
        <f t="shared" si="208"/>
        <v>6394</v>
      </c>
      <c r="Y246" s="1">
        <f t="shared" si="209"/>
        <v>6395</v>
      </c>
      <c r="Z246" s="1">
        <f t="shared" si="210"/>
        <v>6396</v>
      </c>
      <c r="AB246" s="1">
        <f>SMALL('26x26x26'!$B$2:$AA$702,A246)</f>
        <v>6371</v>
      </c>
      <c r="AC246" s="1">
        <f>SMALL('26x26x26'!$B$2:$AA$702,B246)</f>
        <v>6372</v>
      </c>
      <c r="AD246" s="1">
        <f>SMALL('26x26x26'!$B$2:$AA$702,C246)</f>
        <v>6373</v>
      </c>
      <c r="AE246" s="1">
        <f>SMALL('26x26x26'!$B$2:$AA$702,D246)</f>
        <v>6374</v>
      </c>
      <c r="AF246" s="1">
        <f>SMALL('26x26x26'!$B$2:$AA$702,E246)</f>
        <v>6375</v>
      </c>
      <c r="AG246" s="1">
        <f>SMALL('26x26x26'!$B$2:$AA$702,F246)</f>
        <v>6376</v>
      </c>
      <c r="AH246" s="1">
        <f>SMALL('26x26x26'!$B$2:$AA$702,G246)</f>
        <v>6377</v>
      </c>
      <c r="AI246" s="1">
        <f>SMALL('26x26x26'!$B$2:$AA$702,H246)</f>
        <v>6378</v>
      </c>
      <c r="AJ246" s="1">
        <f>SMALL('26x26x26'!$B$2:$AA$702,I246)</f>
        <v>6379</v>
      </c>
      <c r="AK246" s="1">
        <f>SMALL('26x26x26'!$B$2:$AA$702,J246)</f>
        <v>6380</v>
      </c>
      <c r="AL246" s="1">
        <f>SMALL('26x26x26'!$B$2:$AA$702,K246)</f>
        <v>6381</v>
      </c>
      <c r="AM246" s="1">
        <f>SMALL('26x26x26'!$B$2:$AA$702,L246)</f>
        <v>6382</v>
      </c>
      <c r="AN246" s="1">
        <f>SMALL('26x26x26'!$B$2:$AA$702,M246)</f>
        <v>6383</v>
      </c>
      <c r="AO246" s="1">
        <f>SMALL('26x26x26'!$B$2:$AA$702,N246)</f>
        <v>6384</v>
      </c>
      <c r="AP246" s="1">
        <f>SMALL('26x26x26'!$B$2:$AA$702,O246)</f>
        <v>6385</v>
      </c>
      <c r="AQ246" s="1">
        <f>SMALL('26x26x26'!$B$2:$AA$702,P246)</f>
        <v>6386</v>
      </c>
      <c r="AR246" s="1">
        <f>SMALL('26x26x26'!$B$2:$AA$702,Q246)</f>
        <v>6387</v>
      </c>
      <c r="AS246" s="1">
        <f>SMALL('26x26x26'!$B$2:$AA$702,R246)</f>
        <v>6388</v>
      </c>
      <c r="AT246" s="1">
        <f>SMALL('26x26x26'!$B$2:$AA$702,S246)</f>
        <v>6389</v>
      </c>
      <c r="AU246" s="1">
        <f>SMALL('26x26x26'!$B$2:$AA$702,T246)</f>
        <v>6390</v>
      </c>
      <c r="AV246" s="1">
        <f>SMALL('26x26x26'!$B$2:$AA$702,U246)</f>
        <v>6391</v>
      </c>
      <c r="AW246" s="1">
        <f>SMALL('26x26x26'!$B$2:$AA$702,V246)</f>
        <v>6392</v>
      </c>
      <c r="AX246" s="1">
        <f>SMALL('26x26x26'!$B$2:$AA$702,W246)</f>
        <v>6393</v>
      </c>
      <c r="AY246" s="1">
        <f>SMALL('26x26x26'!$B$2:$AA$702,X246)</f>
        <v>6394</v>
      </c>
      <c r="AZ246" s="1">
        <f>SMALL('26x26x26'!$B$2:$AA$702,Y246)</f>
        <v>6395</v>
      </c>
      <c r="BA246" s="1">
        <f>SMALL('26x26x26'!$B$2:$AA$702,Z246)</f>
        <v>6396</v>
      </c>
      <c r="BC246" s="13">
        <f t="shared" si="159"/>
        <v>0</v>
      </c>
      <c r="BD246" s="13">
        <f t="shared" si="160"/>
        <v>0</v>
      </c>
      <c r="BE246" s="13">
        <f t="shared" si="161"/>
        <v>0</v>
      </c>
      <c r="BF246" s="13">
        <f t="shared" si="162"/>
        <v>0</v>
      </c>
      <c r="BG246" s="13">
        <f t="shared" si="163"/>
        <v>0</v>
      </c>
      <c r="BH246" s="13">
        <f t="shared" si="164"/>
        <v>0</v>
      </c>
      <c r="BI246" s="13">
        <f t="shared" si="165"/>
        <v>0</v>
      </c>
      <c r="BJ246" s="13">
        <f t="shared" si="166"/>
        <v>0</v>
      </c>
      <c r="BK246" s="13">
        <f t="shared" si="167"/>
        <v>0</v>
      </c>
      <c r="BL246" s="13">
        <f t="shared" si="168"/>
        <v>0</v>
      </c>
      <c r="BM246" s="13">
        <f t="shared" si="169"/>
        <v>0</v>
      </c>
      <c r="BN246" s="13">
        <f t="shared" si="170"/>
        <v>0</v>
      </c>
      <c r="BO246" s="13">
        <f t="shared" si="171"/>
        <v>0</v>
      </c>
      <c r="BP246" s="13">
        <f t="shared" si="172"/>
        <v>0</v>
      </c>
      <c r="BQ246" s="13">
        <f t="shared" si="173"/>
        <v>0</v>
      </c>
      <c r="BR246" s="13">
        <f t="shared" si="174"/>
        <v>0</v>
      </c>
      <c r="BS246" s="13">
        <f t="shared" si="175"/>
        <v>0</v>
      </c>
      <c r="BT246" s="13">
        <f t="shared" si="176"/>
        <v>0</v>
      </c>
      <c r="BU246" s="13">
        <f t="shared" si="177"/>
        <v>0</v>
      </c>
      <c r="BV246" s="13">
        <f t="shared" si="178"/>
        <v>0</v>
      </c>
      <c r="BW246" s="13">
        <f t="shared" si="179"/>
        <v>0</v>
      </c>
      <c r="BX246" s="13">
        <f t="shared" si="180"/>
        <v>0</v>
      </c>
      <c r="BY246" s="13">
        <f t="shared" si="181"/>
        <v>0</v>
      </c>
      <c r="BZ246" s="13">
        <f t="shared" si="182"/>
        <v>0</v>
      </c>
      <c r="CA246" s="13">
        <f t="shared" si="183"/>
        <v>0</v>
      </c>
      <c r="CB246" s="13">
        <f t="shared" si="184"/>
        <v>0</v>
      </c>
    </row>
    <row r="247" spans="1:80" x14ac:dyDescent="0.15">
      <c r="A247" s="1">
        <f t="shared" si="185"/>
        <v>6397</v>
      </c>
      <c r="B247" s="1">
        <f t="shared" si="186"/>
        <v>6398</v>
      </c>
      <c r="C247" s="1">
        <f t="shared" si="187"/>
        <v>6399</v>
      </c>
      <c r="D247" s="1">
        <f t="shared" si="188"/>
        <v>6400</v>
      </c>
      <c r="E247" s="1">
        <f t="shared" si="189"/>
        <v>6401</v>
      </c>
      <c r="F247" s="1">
        <f t="shared" si="190"/>
        <v>6402</v>
      </c>
      <c r="G247" s="1">
        <f t="shared" si="191"/>
        <v>6403</v>
      </c>
      <c r="H247" s="1">
        <f t="shared" si="192"/>
        <v>6404</v>
      </c>
      <c r="I247" s="1">
        <f t="shared" si="193"/>
        <v>6405</v>
      </c>
      <c r="J247" s="1">
        <f t="shared" si="194"/>
        <v>6406</v>
      </c>
      <c r="K247" s="1">
        <f t="shared" si="195"/>
        <v>6407</v>
      </c>
      <c r="L247" s="1">
        <f t="shared" si="196"/>
        <v>6408</v>
      </c>
      <c r="M247" s="1">
        <f t="shared" si="197"/>
        <v>6409</v>
      </c>
      <c r="N247" s="1">
        <f t="shared" si="198"/>
        <v>6410</v>
      </c>
      <c r="O247" s="1">
        <f t="shared" si="199"/>
        <v>6411</v>
      </c>
      <c r="P247" s="1">
        <f t="shared" si="200"/>
        <v>6412</v>
      </c>
      <c r="Q247" s="1">
        <f t="shared" si="201"/>
        <v>6413</v>
      </c>
      <c r="R247" s="1">
        <f t="shared" si="202"/>
        <v>6414</v>
      </c>
      <c r="S247" s="1">
        <f t="shared" si="203"/>
        <v>6415</v>
      </c>
      <c r="T247" s="1">
        <f t="shared" si="204"/>
        <v>6416</v>
      </c>
      <c r="U247" s="1">
        <f t="shared" si="205"/>
        <v>6417</v>
      </c>
      <c r="V247" s="1">
        <f t="shared" si="206"/>
        <v>6418</v>
      </c>
      <c r="W247" s="1">
        <f t="shared" si="207"/>
        <v>6419</v>
      </c>
      <c r="X247" s="1">
        <f t="shared" si="208"/>
        <v>6420</v>
      </c>
      <c r="Y247" s="1">
        <f t="shared" si="209"/>
        <v>6421</v>
      </c>
      <c r="Z247" s="1">
        <f t="shared" si="210"/>
        <v>6422</v>
      </c>
      <c r="AB247" s="1">
        <f>SMALL('26x26x26'!$B$2:$AA$702,A247)</f>
        <v>6397</v>
      </c>
      <c r="AC247" s="1">
        <f>SMALL('26x26x26'!$B$2:$AA$702,B247)</f>
        <v>6398</v>
      </c>
      <c r="AD247" s="1">
        <f>SMALL('26x26x26'!$B$2:$AA$702,C247)</f>
        <v>6399</v>
      </c>
      <c r="AE247" s="1">
        <f>SMALL('26x26x26'!$B$2:$AA$702,D247)</f>
        <v>6400</v>
      </c>
      <c r="AF247" s="1">
        <f>SMALL('26x26x26'!$B$2:$AA$702,E247)</f>
        <v>6401</v>
      </c>
      <c r="AG247" s="1">
        <f>SMALL('26x26x26'!$B$2:$AA$702,F247)</f>
        <v>6402</v>
      </c>
      <c r="AH247" s="1">
        <f>SMALL('26x26x26'!$B$2:$AA$702,G247)</f>
        <v>6403</v>
      </c>
      <c r="AI247" s="1">
        <f>SMALL('26x26x26'!$B$2:$AA$702,H247)</f>
        <v>6404</v>
      </c>
      <c r="AJ247" s="1">
        <f>SMALL('26x26x26'!$B$2:$AA$702,I247)</f>
        <v>6405</v>
      </c>
      <c r="AK247" s="1">
        <f>SMALL('26x26x26'!$B$2:$AA$702,J247)</f>
        <v>6406</v>
      </c>
      <c r="AL247" s="1">
        <f>SMALL('26x26x26'!$B$2:$AA$702,K247)</f>
        <v>6407</v>
      </c>
      <c r="AM247" s="1">
        <f>SMALL('26x26x26'!$B$2:$AA$702,L247)</f>
        <v>6408</v>
      </c>
      <c r="AN247" s="1">
        <f>SMALL('26x26x26'!$B$2:$AA$702,M247)</f>
        <v>6409</v>
      </c>
      <c r="AO247" s="1">
        <f>SMALL('26x26x26'!$B$2:$AA$702,N247)</f>
        <v>6410</v>
      </c>
      <c r="AP247" s="1">
        <f>SMALL('26x26x26'!$B$2:$AA$702,O247)</f>
        <v>6411</v>
      </c>
      <c r="AQ247" s="1">
        <f>SMALL('26x26x26'!$B$2:$AA$702,P247)</f>
        <v>6412</v>
      </c>
      <c r="AR247" s="1">
        <f>SMALL('26x26x26'!$B$2:$AA$702,Q247)</f>
        <v>6413</v>
      </c>
      <c r="AS247" s="1">
        <f>SMALL('26x26x26'!$B$2:$AA$702,R247)</f>
        <v>6414</v>
      </c>
      <c r="AT247" s="1">
        <f>SMALL('26x26x26'!$B$2:$AA$702,S247)</f>
        <v>6415</v>
      </c>
      <c r="AU247" s="1">
        <f>SMALL('26x26x26'!$B$2:$AA$702,T247)</f>
        <v>6416</v>
      </c>
      <c r="AV247" s="1">
        <f>SMALL('26x26x26'!$B$2:$AA$702,U247)</f>
        <v>6417</v>
      </c>
      <c r="AW247" s="1">
        <f>SMALL('26x26x26'!$B$2:$AA$702,V247)</f>
        <v>6418</v>
      </c>
      <c r="AX247" s="1">
        <f>SMALL('26x26x26'!$B$2:$AA$702,W247)</f>
        <v>6419</v>
      </c>
      <c r="AY247" s="1">
        <f>SMALL('26x26x26'!$B$2:$AA$702,X247)</f>
        <v>6420</v>
      </c>
      <c r="AZ247" s="1">
        <f>SMALL('26x26x26'!$B$2:$AA$702,Y247)</f>
        <v>6421</v>
      </c>
      <c r="BA247" s="1">
        <f>SMALL('26x26x26'!$B$2:$AA$702,Z247)</f>
        <v>6422</v>
      </c>
      <c r="BC247" s="13">
        <f t="shared" si="159"/>
        <v>0</v>
      </c>
      <c r="BD247" s="13">
        <f t="shared" si="160"/>
        <v>0</v>
      </c>
      <c r="BE247" s="13">
        <f t="shared" si="161"/>
        <v>0</v>
      </c>
      <c r="BF247" s="13">
        <f t="shared" si="162"/>
        <v>0</v>
      </c>
      <c r="BG247" s="13">
        <f t="shared" si="163"/>
        <v>0</v>
      </c>
      <c r="BH247" s="13">
        <f t="shared" si="164"/>
        <v>0</v>
      </c>
      <c r="BI247" s="13">
        <f t="shared" si="165"/>
        <v>0</v>
      </c>
      <c r="BJ247" s="13">
        <f t="shared" si="166"/>
        <v>0</v>
      </c>
      <c r="BK247" s="13">
        <f t="shared" si="167"/>
        <v>0</v>
      </c>
      <c r="BL247" s="13">
        <f t="shared" si="168"/>
        <v>0</v>
      </c>
      <c r="BM247" s="13">
        <f t="shared" si="169"/>
        <v>0</v>
      </c>
      <c r="BN247" s="13">
        <f t="shared" si="170"/>
        <v>0</v>
      </c>
      <c r="BO247" s="13">
        <f t="shared" si="171"/>
        <v>0</v>
      </c>
      <c r="BP247" s="13">
        <f t="shared" si="172"/>
        <v>0</v>
      </c>
      <c r="BQ247" s="13">
        <f t="shared" si="173"/>
        <v>0</v>
      </c>
      <c r="BR247" s="13">
        <f t="shared" si="174"/>
        <v>0</v>
      </c>
      <c r="BS247" s="13">
        <f t="shared" si="175"/>
        <v>0</v>
      </c>
      <c r="BT247" s="13">
        <f t="shared" si="176"/>
        <v>0</v>
      </c>
      <c r="BU247" s="13">
        <f t="shared" si="177"/>
        <v>0</v>
      </c>
      <c r="BV247" s="13">
        <f t="shared" si="178"/>
        <v>0</v>
      </c>
      <c r="BW247" s="13">
        <f t="shared" si="179"/>
        <v>0</v>
      </c>
      <c r="BX247" s="13">
        <f t="shared" si="180"/>
        <v>0</v>
      </c>
      <c r="BY247" s="13">
        <f t="shared" si="181"/>
        <v>0</v>
      </c>
      <c r="BZ247" s="13">
        <f t="shared" si="182"/>
        <v>0</v>
      </c>
      <c r="CA247" s="13">
        <f t="shared" si="183"/>
        <v>0</v>
      </c>
      <c r="CB247" s="13">
        <f t="shared" si="184"/>
        <v>0</v>
      </c>
    </row>
    <row r="248" spans="1:80" x14ac:dyDescent="0.15">
      <c r="A248" s="1">
        <f t="shared" si="185"/>
        <v>6423</v>
      </c>
      <c r="B248" s="1">
        <f t="shared" si="186"/>
        <v>6424</v>
      </c>
      <c r="C248" s="1">
        <f t="shared" si="187"/>
        <v>6425</v>
      </c>
      <c r="D248" s="1">
        <f t="shared" si="188"/>
        <v>6426</v>
      </c>
      <c r="E248" s="1">
        <f t="shared" si="189"/>
        <v>6427</v>
      </c>
      <c r="F248" s="1">
        <f t="shared" si="190"/>
        <v>6428</v>
      </c>
      <c r="G248" s="1">
        <f t="shared" si="191"/>
        <v>6429</v>
      </c>
      <c r="H248" s="1">
        <f t="shared" si="192"/>
        <v>6430</v>
      </c>
      <c r="I248" s="1">
        <f t="shared" si="193"/>
        <v>6431</v>
      </c>
      <c r="J248" s="1">
        <f t="shared" si="194"/>
        <v>6432</v>
      </c>
      <c r="K248" s="1">
        <f t="shared" si="195"/>
        <v>6433</v>
      </c>
      <c r="L248" s="1">
        <f t="shared" si="196"/>
        <v>6434</v>
      </c>
      <c r="M248" s="1">
        <f t="shared" si="197"/>
        <v>6435</v>
      </c>
      <c r="N248" s="1">
        <f t="shared" si="198"/>
        <v>6436</v>
      </c>
      <c r="O248" s="1">
        <f t="shared" si="199"/>
        <v>6437</v>
      </c>
      <c r="P248" s="1">
        <f t="shared" si="200"/>
        <v>6438</v>
      </c>
      <c r="Q248" s="1">
        <f t="shared" si="201"/>
        <v>6439</v>
      </c>
      <c r="R248" s="1">
        <f t="shared" si="202"/>
        <v>6440</v>
      </c>
      <c r="S248" s="1">
        <f t="shared" si="203"/>
        <v>6441</v>
      </c>
      <c r="T248" s="1">
        <f t="shared" si="204"/>
        <v>6442</v>
      </c>
      <c r="U248" s="1">
        <f t="shared" si="205"/>
        <v>6443</v>
      </c>
      <c r="V248" s="1">
        <f t="shared" si="206"/>
        <v>6444</v>
      </c>
      <c r="W248" s="1">
        <f t="shared" si="207"/>
        <v>6445</v>
      </c>
      <c r="X248" s="1">
        <f t="shared" si="208"/>
        <v>6446</v>
      </c>
      <c r="Y248" s="1">
        <f t="shared" si="209"/>
        <v>6447</v>
      </c>
      <c r="Z248" s="1">
        <f t="shared" si="210"/>
        <v>6448</v>
      </c>
      <c r="AB248" s="1">
        <f>SMALL('26x26x26'!$B$2:$AA$702,A248)</f>
        <v>6423</v>
      </c>
      <c r="AC248" s="1">
        <f>SMALL('26x26x26'!$B$2:$AA$702,B248)</f>
        <v>6424</v>
      </c>
      <c r="AD248" s="1">
        <f>SMALL('26x26x26'!$B$2:$AA$702,C248)</f>
        <v>6425</v>
      </c>
      <c r="AE248" s="1">
        <f>SMALL('26x26x26'!$B$2:$AA$702,D248)</f>
        <v>6426</v>
      </c>
      <c r="AF248" s="1">
        <f>SMALL('26x26x26'!$B$2:$AA$702,E248)</f>
        <v>6427</v>
      </c>
      <c r="AG248" s="1">
        <f>SMALL('26x26x26'!$B$2:$AA$702,F248)</f>
        <v>6428</v>
      </c>
      <c r="AH248" s="1">
        <f>SMALL('26x26x26'!$B$2:$AA$702,G248)</f>
        <v>6429</v>
      </c>
      <c r="AI248" s="1">
        <f>SMALL('26x26x26'!$B$2:$AA$702,H248)</f>
        <v>6430</v>
      </c>
      <c r="AJ248" s="1">
        <f>SMALL('26x26x26'!$B$2:$AA$702,I248)</f>
        <v>6431</v>
      </c>
      <c r="AK248" s="1">
        <f>SMALL('26x26x26'!$B$2:$AA$702,J248)</f>
        <v>6432</v>
      </c>
      <c r="AL248" s="1">
        <f>SMALL('26x26x26'!$B$2:$AA$702,K248)</f>
        <v>6433</v>
      </c>
      <c r="AM248" s="1">
        <f>SMALL('26x26x26'!$B$2:$AA$702,L248)</f>
        <v>6434</v>
      </c>
      <c r="AN248" s="1">
        <f>SMALL('26x26x26'!$B$2:$AA$702,M248)</f>
        <v>6435</v>
      </c>
      <c r="AO248" s="1">
        <f>SMALL('26x26x26'!$B$2:$AA$702,N248)</f>
        <v>6436</v>
      </c>
      <c r="AP248" s="1">
        <f>SMALL('26x26x26'!$B$2:$AA$702,O248)</f>
        <v>6437</v>
      </c>
      <c r="AQ248" s="1">
        <f>SMALL('26x26x26'!$B$2:$AA$702,P248)</f>
        <v>6438</v>
      </c>
      <c r="AR248" s="1">
        <f>SMALL('26x26x26'!$B$2:$AA$702,Q248)</f>
        <v>6439</v>
      </c>
      <c r="AS248" s="1">
        <f>SMALL('26x26x26'!$B$2:$AA$702,R248)</f>
        <v>6440</v>
      </c>
      <c r="AT248" s="1">
        <f>SMALL('26x26x26'!$B$2:$AA$702,S248)</f>
        <v>6441</v>
      </c>
      <c r="AU248" s="1">
        <f>SMALL('26x26x26'!$B$2:$AA$702,T248)</f>
        <v>6442</v>
      </c>
      <c r="AV248" s="1">
        <f>SMALL('26x26x26'!$B$2:$AA$702,U248)</f>
        <v>6443</v>
      </c>
      <c r="AW248" s="1">
        <f>SMALL('26x26x26'!$B$2:$AA$702,V248)</f>
        <v>6444</v>
      </c>
      <c r="AX248" s="1">
        <f>SMALL('26x26x26'!$B$2:$AA$702,W248)</f>
        <v>6445</v>
      </c>
      <c r="AY248" s="1">
        <f>SMALL('26x26x26'!$B$2:$AA$702,X248)</f>
        <v>6446</v>
      </c>
      <c r="AZ248" s="1">
        <f>SMALL('26x26x26'!$B$2:$AA$702,Y248)</f>
        <v>6447</v>
      </c>
      <c r="BA248" s="1">
        <f>SMALL('26x26x26'!$B$2:$AA$702,Z248)</f>
        <v>6448</v>
      </c>
      <c r="BC248" s="13">
        <f t="shared" si="159"/>
        <v>0</v>
      </c>
      <c r="BD248" s="13">
        <f t="shared" si="160"/>
        <v>0</v>
      </c>
      <c r="BE248" s="13">
        <f t="shared" si="161"/>
        <v>0</v>
      </c>
      <c r="BF248" s="13">
        <f t="shared" si="162"/>
        <v>0</v>
      </c>
      <c r="BG248" s="13">
        <f t="shared" si="163"/>
        <v>0</v>
      </c>
      <c r="BH248" s="13">
        <f t="shared" si="164"/>
        <v>0</v>
      </c>
      <c r="BI248" s="13">
        <f t="shared" si="165"/>
        <v>0</v>
      </c>
      <c r="BJ248" s="13">
        <f t="shared" si="166"/>
        <v>0</v>
      </c>
      <c r="BK248" s="13">
        <f t="shared" si="167"/>
        <v>0</v>
      </c>
      <c r="BL248" s="13">
        <f t="shared" si="168"/>
        <v>0</v>
      </c>
      <c r="BM248" s="13">
        <f t="shared" si="169"/>
        <v>0</v>
      </c>
      <c r="BN248" s="13">
        <f t="shared" si="170"/>
        <v>0</v>
      </c>
      <c r="BO248" s="13">
        <f t="shared" si="171"/>
        <v>0</v>
      </c>
      <c r="BP248" s="13">
        <f t="shared" si="172"/>
        <v>0</v>
      </c>
      <c r="BQ248" s="13">
        <f t="shared" si="173"/>
        <v>0</v>
      </c>
      <c r="BR248" s="13">
        <f t="shared" si="174"/>
        <v>0</v>
      </c>
      <c r="BS248" s="13">
        <f t="shared" si="175"/>
        <v>0</v>
      </c>
      <c r="BT248" s="13">
        <f t="shared" si="176"/>
        <v>0</v>
      </c>
      <c r="BU248" s="13">
        <f t="shared" si="177"/>
        <v>0</v>
      </c>
      <c r="BV248" s="13">
        <f t="shared" si="178"/>
        <v>0</v>
      </c>
      <c r="BW248" s="13">
        <f t="shared" si="179"/>
        <v>0</v>
      </c>
      <c r="BX248" s="13">
        <f t="shared" si="180"/>
        <v>0</v>
      </c>
      <c r="BY248" s="13">
        <f t="shared" si="181"/>
        <v>0</v>
      </c>
      <c r="BZ248" s="13">
        <f t="shared" si="182"/>
        <v>0</v>
      </c>
      <c r="CA248" s="13">
        <f t="shared" si="183"/>
        <v>0</v>
      </c>
      <c r="CB248" s="13">
        <f t="shared" si="184"/>
        <v>0</v>
      </c>
    </row>
    <row r="249" spans="1:80" x14ac:dyDescent="0.15">
      <c r="A249" s="1">
        <f t="shared" si="185"/>
        <v>6449</v>
      </c>
      <c r="B249" s="1">
        <f t="shared" si="186"/>
        <v>6450</v>
      </c>
      <c r="C249" s="1">
        <f t="shared" si="187"/>
        <v>6451</v>
      </c>
      <c r="D249" s="1">
        <f t="shared" si="188"/>
        <v>6452</v>
      </c>
      <c r="E249" s="1">
        <f t="shared" si="189"/>
        <v>6453</v>
      </c>
      <c r="F249" s="1">
        <f t="shared" si="190"/>
        <v>6454</v>
      </c>
      <c r="G249" s="1">
        <f t="shared" si="191"/>
        <v>6455</v>
      </c>
      <c r="H249" s="1">
        <f t="shared" si="192"/>
        <v>6456</v>
      </c>
      <c r="I249" s="1">
        <f t="shared" si="193"/>
        <v>6457</v>
      </c>
      <c r="J249" s="1">
        <f t="shared" si="194"/>
        <v>6458</v>
      </c>
      <c r="K249" s="1">
        <f t="shared" si="195"/>
        <v>6459</v>
      </c>
      <c r="L249" s="1">
        <f t="shared" si="196"/>
        <v>6460</v>
      </c>
      <c r="M249" s="1">
        <f t="shared" si="197"/>
        <v>6461</v>
      </c>
      <c r="N249" s="1">
        <f t="shared" si="198"/>
        <v>6462</v>
      </c>
      <c r="O249" s="1">
        <f t="shared" si="199"/>
        <v>6463</v>
      </c>
      <c r="P249" s="1">
        <f t="shared" si="200"/>
        <v>6464</v>
      </c>
      <c r="Q249" s="1">
        <f t="shared" si="201"/>
        <v>6465</v>
      </c>
      <c r="R249" s="1">
        <f t="shared" si="202"/>
        <v>6466</v>
      </c>
      <c r="S249" s="1">
        <f t="shared" si="203"/>
        <v>6467</v>
      </c>
      <c r="T249" s="1">
        <f t="shared" si="204"/>
        <v>6468</v>
      </c>
      <c r="U249" s="1">
        <f t="shared" si="205"/>
        <v>6469</v>
      </c>
      <c r="V249" s="1">
        <f t="shared" si="206"/>
        <v>6470</v>
      </c>
      <c r="W249" s="1">
        <f t="shared" si="207"/>
        <v>6471</v>
      </c>
      <c r="X249" s="1">
        <f t="shared" si="208"/>
        <v>6472</v>
      </c>
      <c r="Y249" s="1">
        <f t="shared" si="209"/>
        <v>6473</v>
      </c>
      <c r="Z249" s="1">
        <f t="shared" si="210"/>
        <v>6474</v>
      </c>
      <c r="AB249" s="1">
        <f>SMALL('26x26x26'!$B$2:$AA$702,A249)</f>
        <v>6449</v>
      </c>
      <c r="AC249" s="1">
        <f>SMALL('26x26x26'!$B$2:$AA$702,B249)</f>
        <v>6450</v>
      </c>
      <c r="AD249" s="1">
        <f>SMALL('26x26x26'!$B$2:$AA$702,C249)</f>
        <v>6451</v>
      </c>
      <c r="AE249" s="1">
        <f>SMALL('26x26x26'!$B$2:$AA$702,D249)</f>
        <v>6452</v>
      </c>
      <c r="AF249" s="1">
        <f>SMALL('26x26x26'!$B$2:$AA$702,E249)</f>
        <v>6453</v>
      </c>
      <c r="AG249" s="1">
        <f>SMALL('26x26x26'!$B$2:$AA$702,F249)</f>
        <v>6454</v>
      </c>
      <c r="AH249" s="1">
        <f>SMALL('26x26x26'!$B$2:$AA$702,G249)</f>
        <v>6455</v>
      </c>
      <c r="AI249" s="1">
        <f>SMALL('26x26x26'!$B$2:$AA$702,H249)</f>
        <v>6456</v>
      </c>
      <c r="AJ249" s="1">
        <f>SMALL('26x26x26'!$B$2:$AA$702,I249)</f>
        <v>6457</v>
      </c>
      <c r="AK249" s="1">
        <f>SMALL('26x26x26'!$B$2:$AA$702,J249)</f>
        <v>6458</v>
      </c>
      <c r="AL249" s="1">
        <f>SMALL('26x26x26'!$B$2:$AA$702,K249)</f>
        <v>6459</v>
      </c>
      <c r="AM249" s="1">
        <f>SMALL('26x26x26'!$B$2:$AA$702,L249)</f>
        <v>6460</v>
      </c>
      <c r="AN249" s="1">
        <f>SMALL('26x26x26'!$B$2:$AA$702,M249)</f>
        <v>6461</v>
      </c>
      <c r="AO249" s="1">
        <f>SMALL('26x26x26'!$B$2:$AA$702,N249)</f>
        <v>6462</v>
      </c>
      <c r="AP249" s="1">
        <f>SMALL('26x26x26'!$B$2:$AA$702,O249)</f>
        <v>6463</v>
      </c>
      <c r="AQ249" s="1">
        <f>SMALL('26x26x26'!$B$2:$AA$702,P249)</f>
        <v>6464</v>
      </c>
      <c r="AR249" s="1">
        <f>SMALL('26x26x26'!$B$2:$AA$702,Q249)</f>
        <v>6465</v>
      </c>
      <c r="AS249" s="1">
        <f>SMALL('26x26x26'!$B$2:$AA$702,R249)</f>
        <v>6466</v>
      </c>
      <c r="AT249" s="1">
        <f>SMALL('26x26x26'!$B$2:$AA$702,S249)</f>
        <v>6467</v>
      </c>
      <c r="AU249" s="1">
        <f>SMALL('26x26x26'!$B$2:$AA$702,T249)</f>
        <v>6468</v>
      </c>
      <c r="AV249" s="1">
        <f>SMALL('26x26x26'!$B$2:$AA$702,U249)</f>
        <v>6469</v>
      </c>
      <c r="AW249" s="1">
        <f>SMALL('26x26x26'!$B$2:$AA$702,V249)</f>
        <v>6470</v>
      </c>
      <c r="AX249" s="1">
        <f>SMALL('26x26x26'!$B$2:$AA$702,W249)</f>
        <v>6471</v>
      </c>
      <c r="AY249" s="1">
        <f>SMALL('26x26x26'!$B$2:$AA$702,X249)</f>
        <v>6472</v>
      </c>
      <c r="AZ249" s="1">
        <f>SMALL('26x26x26'!$B$2:$AA$702,Y249)</f>
        <v>6473</v>
      </c>
      <c r="BA249" s="1">
        <f>SMALL('26x26x26'!$B$2:$AA$702,Z249)</f>
        <v>6474</v>
      </c>
      <c r="BC249" s="13">
        <f t="shared" si="159"/>
        <v>0</v>
      </c>
      <c r="BD249" s="13">
        <f t="shared" si="160"/>
        <v>0</v>
      </c>
      <c r="BE249" s="13">
        <f t="shared" si="161"/>
        <v>0</v>
      </c>
      <c r="BF249" s="13">
        <f t="shared" si="162"/>
        <v>0</v>
      </c>
      <c r="BG249" s="13">
        <f t="shared" si="163"/>
        <v>0</v>
      </c>
      <c r="BH249" s="13">
        <f t="shared" si="164"/>
        <v>0</v>
      </c>
      <c r="BI249" s="13">
        <f t="shared" si="165"/>
        <v>0</v>
      </c>
      <c r="BJ249" s="13">
        <f t="shared" si="166"/>
        <v>0</v>
      </c>
      <c r="BK249" s="13">
        <f t="shared" si="167"/>
        <v>0</v>
      </c>
      <c r="BL249" s="13">
        <f t="shared" si="168"/>
        <v>0</v>
      </c>
      <c r="BM249" s="13">
        <f t="shared" si="169"/>
        <v>0</v>
      </c>
      <c r="BN249" s="13">
        <f t="shared" si="170"/>
        <v>0</v>
      </c>
      <c r="BO249" s="13">
        <f t="shared" si="171"/>
        <v>0</v>
      </c>
      <c r="BP249" s="13">
        <f t="shared" si="172"/>
        <v>0</v>
      </c>
      <c r="BQ249" s="13">
        <f t="shared" si="173"/>
        <v>0</v>
      </c>
      <c r="BR249" s="13">
        <f t="shared" si="174"/>
        <v>0</v>
      </c>
      <c r="BS249" s="13">
        <f t="shared" si="175"/>
        <v>0</v>
      </c>
      <c r="BT249" s="13">
        <f t="shared" si="176"/>
        <v>0</v>
      </c>
      <c r="BU249" s="13">
        <f t="shared" si="177"/>
        <v>0</v>
      </c>
      <c r="BV249" s="13">
        <f t="shared" si="178"/>
        <v>0</v>
      </c>
      <c r="BW249" s="13">
        <f t="shared" si="179"/>
        <v>0</v>
      </c>
      <c r="BX249" s="13">
        <f t="shared" si="180"/>
        <v>0</v>
      </c>
      <c r="BY249" s="13">
        <f t="shared" si="181"/>
        <v>0</v>
      </c>
      <c r="BZ249" s="13">
        <f t="shared" si="182"/>
        <v>0</v>
      </c>
      <c r="CA249" s="13">
        <f t="shared" si="183"/>
        <v>0</v>
      </c>
      <c r="CB249" s="13">
        <f t="shared" si="184"/>
        <v>0</v>
      </c>
    </row>
    <row r="250" spans="1:80" x14ac:dyDescent="0.15">
      <c r="A250" s="1">
        <f t="shared" si="185"/>
        <v>6475</v>
      </c>
      <c r="B250" s="1">
        <f t="shared" si="186"/>
        <v>6476</v>
      </c>
      <c r="C250" s="1">
        <f t="shared" si="187"/>
        <v>6477</v>
      </c>
      <c r="D250" s="1">
        <f t="shared" si="188"/>
        <v>6478</v>
      </c>
      <c r="E250" s="1">
        <f t="shared" si="189"/>
        <v>6479</v>
      </c>
      <c r="F250" s="1">
        <f t="shared" si="190"/>
        <v>6480</v>
      </c>
      <c r="G250" s="1">
        <f t="shared" si="191"/>
        <v>6481</v>
      </c>
      <c r="H250" s="1">
        <f t="shared" si="192"/>
        <v>6482</v>
      </c>
      <c r="I250" s="1">
        <f t="shared" si="193"/>
        <v>6483</v>
      </c>
      <c r="J250" s="1">
        <f t="shared" si="194"/>
        <v>6484</v>
      </c>
      <c r="K250" s="1">
        <f t="shared" si="195"/>
        <v>6485</v>
      </c>
      <c r="L250" s="1">
        <f t="shared" si="196"/>
        <v>6486</v>
      </c>
      <c r="M250" s="1">
        <f t="shared" si="197"/>
        <v>6487</v>
      </c>
      <c r="N250" s="1">
        <f t="shared" si="198"/>
        <v>6488</v>
      </c>
      <c r="O250" s="1">
        <f t="shared" si="199"/>
        <v>6489</v>
      </c>
      <c r="P250" s="1">
        <f t="shared" si="200"/>
        <v>6490</v>
      </c>
      <c r="Q250" s="1">
        <f t="shared" si="201"/>
        <v>6491</v>
      </c>
      <c r="R250" s="1">
        <f t="shared" si="202"/>
        <v>6492</v>
      </c>
      <c r="S250" s="1">
        <f t="shared" si="203"/>
        <v>6493</v>
      </c>
      <c r="T250" s="1">
        <f t="shared" si="204"/>
        <v>6494</v>
      </c>
      <c r="U250" s="1">
        <f t="shared" si="205"/>
        <v>6495</v>
      </c>
      <c r="V250" s="1">
        <f t="shared" si="206"/>
        <v>6496</v>
      </c>
      <c r="W250" s="1">
        <f t="shared" si="207"/>
        <v>6497</v>
      </c>
      <c r="X250" s="1">
        <f t="shared" si="208"/>
        <v>6498</v>
      </c>
      <c r="Y250" s="1">
        <f t="shared" si="209"/>
        <v>6499</v>
      </c>
      <c r="Z250" s="1">
        <f t="shared" si="210"/>
        <v>6500</v>
      </c>
      <c r="AB250" s="1">
        <f>SMALL('26x26x26'!$B$2:$AA$702,A250)</f>
        <v>6475</v>
      </c>
      <c r="AC250" s="1">
        <f>SMALL('26x26x26'!$B$2:$AA$702,B250)</f>
        <v>6476</v>
      </c>
      <c r="AD250" s="1">
        <f>SMALL('26x26x26'!$B$2:$AA$702,C250)</f>
        <v>6477</v>
      </c>
      <c r="AE250" s="1">
        <f>SMALL('26x26x26'!$B$2:$AA$702,D250)</f>
        <v>6478</v>
      </c>
      <c r="AF250" s="1">
        <f>SMALL('26x26x26'!$B$2:$AA$702,E250)</f>
        <v>6479</v>
      </c>
      <c r="AG250" s="1">
        <f>SMALL('26x26x26'!$B$2:$AA$702,F250)</f>
        <v>6480</v>
      </c>
      <c r="AH250" s="1">
        <f>SMALL('26x26x26'!$B$2:$AA$702,G250)</f>
        <v>6481</v>
      </c>
      <c r="AI250" s="1">
        <f>SMALL('26x26x26'!$B$2:$AA$702,H250)</f>
        <v>6482</v>
      </c>
      <c r="AJ250" s="1">
        <f>SMALL('26x26x26'!$B$2:$AA$702,I250)</f>
        <v>6483</v>
      </c>
      <c r="AK250" s="1">
        <f>SMALL('26x26x26'!$B$2:$AA$702,J250)</f>
        <v>6484</v>
      </c>
      <c r="AL250" s="1">
        <f>SMALL('26x26x26'!$B$2:$AA$702,K250)</f>
        <v>6485</v>
      </c>
      <c r="AM250" s="1">
        <f>SMALL('26x26x26'!$B$2:$AA$702,L250)</f>
        <v>6486</v>
      </c>
      <c r="AN250" s="1">
        <f>SMALL('26x26x26'!$B$2:$AA$702,M250)</f>
        <v>6487</v>
      </c>
      <c r="AO250" s="1">
        <f>SMALL('26x26x26'!$B$2:$AA$702,N250)</f>
        <v>6488</v>
      </c>
      <c r="AP250" s="1">
        <f>SMALL('26x26x26'!$B$2:$AA$702,O250)</f>
        <v>6489</v>
      </c>
      <c r="AQ250" s="1">
        <f>SMALL('26x26x26'!$B$2:$AA$702,P250)</f>
        <v>6490</v>
      </c>
      <c r="AR250" s="1">
        <f>SMALL('26x26x26'!$B$2:$AA$702,Q250)</f>
        <v>6491</v>
      </c>
      <c r="AS250" s="1">
        <f>SMALL('26x26x26'!$B$2:$AA$702,R250)</f>
        <v>6492</v>
      </c>
      <c r="AT250" s="1">
        <f>SMALL('26x26x26'!$B$2:$AA$702,S250)</f>
        <v>6493</v>
      </c>
      <c r="AU250" s="1">
        <f>SMALL('26x26x26'!$B$2:$AA$702,T250)</f>
        <v>6494</v>
      </c>
      <c r="AV250" s="1">
        <f>SMALL('26x26x26'!$B$2:$AA$702,U250)</f>
        <v>6495</v>
      </c>
      <c r="AW250" s="1">
        <f>SMALL('26x26x26'!$B$2:$AA$702,V250)</f>
        <v>6496</v>
      </c>
      <c r="AX250" s="1">
        <f>SMALL('26x26x26'!$B$2:$AA$702,W250)</f>
        <v>6497</v>
      </c>
      <c r="AY250" s="1">
        <f>SMALL('26x26x26'!$B$2:$AA$702,X250)</f>
        <v>6498</v>
      </c>
      <c r="AZ250" s="1">
        <f>SMALL('26x26x26'!$B$2:$AA$702,Y250)</f>
        <v>6499</v>
      </c>
      <c r="BA250" s="1">
        <f>SMALL('26x26x26'!$B$2:$AA$702,Z250)</f>
        <v>6500</v>
      </c>
      <c r="BC250" s="13">
        <f t="shared" si="159"/>
        <v>0</v>
      </c>
      <c r="BD250" s="13">
        <f t="shared" si="160"/>
        <v>0</v>
      </c>
      <c r="BE250" s="13">
        <f t="shared" si="161"/>
        <v>0</v>
      </c>
      <c r="BF250" s="13">
        <f t="shared" si="162"/>
        <v>0</v>
      </c>
      <c r="BG250" s="13">
        <f t="shared" si="163"/>
        <v>0</v>
      </c>
      <c r="BH250" s="13">
        <f t="shared" si="164"/>
        <v>0</v>
      </c>
      <c r="BI250" s="13">
        <f t="shared" si="165"/>
        <v>0</v>
      </c>
      <c r="BJ250" s="13">
        <f t="shared" si="166"/>
        <v>0</v>
      </c>
      <c r="BK250" s="13">
        <f t="shared" si="167"/>
        <v>0</v>
      </c>
      <c r="BL250" s="13">
        <f t="shared" si="168"/>
        <v>0</v>
      </c>
      <c r="BM250" s="13">
        <f t="shared" si="169"/>
        <v>0</v>
      </c>
      <c r="BN250" s="13">
        <f t="shared" si="170"/>
        <v>0</v>
      </c>
      <c r="BO250" s="13">
        <f t="shared" si="171"/>
        <v>0</v>
      </c>
      <c r="BP250" s="13">
        <f t="shared" si="172"/>
        <v>0</v>
      </c>
      <c r="BQ250" s="13">
        <f t="shared" si="173"/>
        <v>0</v>
      </c>
      <c r="BR250" s="13">
        <f t="shared" si="174"/>
        <v>0</v>
      </c>
      <c r="BS250" s="13">
        <f t="shared" si="175"/>
        <v>0</v>
      </c>
      <c r="BT250" s="13">
        <f t="shared" si="176"/>
        <v>0</v>
      </c>
      <c r="BU250" s="13">
        <f t="shared" si="177"/>
        <v>0</v>
      </c>
      <c r="BV250" s="13">
        <f t="shared" si="178"/>
        <v>0</v>
      </c>
      <c r="BW250" s="13">
        <f t="shared" si="179"/>
        <v>0</v>
      </c>
      <c r="BX250" s="13">
        <f t="shared" si="180"/>
        <v>0</v>
      </c>
      <c r="BY250" s="13">
        <f t="shared" si="181"/>
        <v>0</v>
      </c>
      <c r="BZ250" s="13">
        <f t="shared" si="182"/>
        <v>0</v>
      </c>
      <c r="CA250" s="13">
        <f t="shared" si="183"/>
        <v>0</v>
      </c>
      <c r="CB250" s="13">
        <f t="shared" si="184"/>
        <v>0</v>
      </c>
    </row>
    <row r="251" spans="1:80" x14ac:dyDescent="0.15">
      <c r="A251" s="1">
        <f t="shared" si="185"/>
        <v>6501</v>
      </c>
      <c r="B251" s="1">
        <f t="shared" si="186"/>
        <v>6502</v>
      </c>
      <c r="C251" s="1">
        <f t="shared" si="187"/>
        <v>6503</v>
      </c>
      <c r="D251" s="1">
        <f t="shared" si="188"/>
        <v>6504</v>
      </c>
      <c r="E251" s="1">
        <f t="shared" si="189"/>
        <v>6505</v>
      </c>
      <c r="F251" s="1">
        <f t="shared" si="190"/>
        <v>6506</v>
      </c>
      <c r="G251" s="1">
        <f t="shared" si="191"/>
        <v>6507</v>
      </c>
      <c r="H251" s="1">
        <f t="shared" si="192"/>
        <v>6508</v>
      </c>
      <c r="I251" s="1">
        <f t="shared" si="193"/>
        <v>6509</v>
      </c>
      <c r="J251" s="1">
        <f t="shared" si="194"/>
        <v>6510</v>
      </c>
      <c r="K251" s="1">
        <f t="shared" si="195"/>
        <v>6511</v>
      </c>
      <c r="L251" s="1">
        <f t="shared" si="196"/>
        <v>6512</v>
      </c>
      <c r="M251" s="1">
        <f t="shared" si="197"/>
        <v>6513</v>
      </c>
      <c r="N251" s="1">
        <f t="shared" si="198"/>
        <v>6514</v>
      </c>
      <c r="O251" s="1">
        <f t="shared" si="199"/>
        <v>6515</v>
      </c>
      <c r="P251" s="1">
        <f t="shared" si="200"/>
        <v>6516</v>
      </c>
      <c r="Q251" s="1">
        <f t="shared" si="201"/>
        <v>6517</v>
      </c>
      <c r="R251" s="1">
        <f t="shared" si="202"/>
        <v>6518</v>
      </c>
      <c r="S251" s="1">
        <f t="shared" si="203"/>
        <v>6519</v>
      </c>
      <c r="T251" s="1">
        <f t="shared" si="204"/>
        <v>6520</v>
      </c>
      <c r="U251" s="1">
        <f t="shared" si="205"/>
        <v>6521</v>
      </c>
      <c r="V251" s="1">
        <f t="shared" si="206"/>
        <v>6522</v>
      </c>
      <c r="W251" s="1">
        <f t="shared" si="207"/>
        <v>6523</v>
      </c>
      <c r="X251" s="1">
        <f t="shared" si="208"/>
        <v>6524</v>
      </c>
      <c r="Y251" s="1">
        <f t="shared" si="209"/>
        <v>6525</v>
      </c>
      <c r="Z251" s="1">
        <f t="shared" si="210"/>
        <v>6526</v>
      </c>
      <c r="AB251" s="1">
        <f>SMALL('26x26x26'!$B$2:$AA$702,A251)</f>
        <v>6501</v>
      </c>
      <c r="AC251" s="1">
        <f>SMALL('26x26x26'!$B$2:$AA$702,B251)</f>
        <v>6502</v>
      </c>
      <c r="AD251" s="1">
        <f>SMALL('26x26x26'!$B$2:$AA$702,C251)</f>
        <v>6503</v>
      </c>
      <c r="AE251" s="1">
        <f>SMALL('26x26x26'!$B$2:$AA$702,D251)</f>
        <v>6504</v>
      </c>
      <c r="AF251" s="1">
        <f>SMALL('26x26x26'!$B$2:$AA$702,E251)</f>
        <v>6505</v>
      </c>
      <c r="AG251" s="1">
        <f>SMALL('26x26x26'!$B$2:$AA$702,F251)</f>
        <v>6506</v>
      </c>
      <c r="AH251" s="1">
        <f>SMALL('26x26x26'!$B$2:$AA$702,G251)</f>
        <v>6507</v>
      </c>
      <c r="AI251" s="1">
        <f>SMALL('26x26x26'!$B$2:$AA$702,H251)</f>
        <v>6508</v>
      </c>
      <c r="AJ251" s="1">
        <f>SMALL('26x26x26'!$B$2:$AA$702,I251)</f>
        <v>6509</v>
      </c>
      <c r="AK251" s="1">
        <f>SMALL('26x26x26'!$B$2:$AA$702,J251)</f>
        <v>6510</v>
      </c>
      <c r="AL251" s="1">
        <f>SMALL('26x26x26'!$B$2:$AA$702,K251)</f>
        <v>6511</v>
      </c>
      <c r="AM251" s="1">
        <f>SMALL('26x26x26'!$B$2:$AA$702,L251)</f>
        <v>6512</v>
      </c>
      <c r="AN251" s="1">
        <f>SMALL('26x26x26'!$B$2:$AA$702,M251)</f>
        <v>6513</v>
      </c>
      <c r="AO251" s="1">
        <f>SMALL('26x26x26'!$B$2:$AA$702,N251)</f>
        <v>6514</v>
      </c>
      <c r="AP251" s="1">
        <f>SMALL('26x26x26'!$B$2:$AA$702,O251)</f>
        <v>6515</v>
      </c>
      <c r="AQ251" s="1">
        <f>SMALL('26x26x26'!$B$2:$AA$702,P251)</f>
        <v>6516</v>
      </c>
      <c r="AR251" s="1">
        <f>SMALL('26x26x26'!$B$2:$AA$702,Q251)</f>
        <v>6517</v>
      </c>
      <c r="AS251" s="1">
        <f>SMALL('26x26x26'!$B$2:$AA$702,R251)</f>
        <v>6518</v>
      </c>
      <c r="AT251" s="1">
        <f>SMALL('26x26x26'!$B$2:$AA$702,S251)</f>
        <v>6519</v>
      </c>
      <c r="AU251" s="1">
        <f>SMALL('26x26x26'!$B$2:$AA$702,T251)</f>
        <v>6520</v>
      </c>
      <c r="AV251" s="1">
        <f>SMALL('26x26x26'!$B$2:$AA$702,U251)</f>
        <v>6521</v>
      </c>
      <c r="AW251" s="1">
        <f>SMALL('26x26x26'!$B$2:$AA$702,V251)</f>
        <v>6522</v>
      </c>
      <c r="AX251" s="1">
        <f>SMALL('26x26x26'!$B$2:$AA$702,W251)</f>
        <v>6523</v>
      </c>
      <c r="AY251" s="1">
        <f>SMALL('26x26x26'!$B$2:$AA$702,X251)</f>
        <v>6524</v>
      </c>
      <c r="AZ251" s="1">
        <f>SMALL('26x26x26'!$B$2:$AA$702,Y251)</f>
        <v>6525</v>
      </c>
      <c r="BA251" s="1">
        <f>SMALL('26x26x26'!$B$2:$AA$702,Z251)</f>
        <v>6526</v>
      </c>
      <c r="BC251" s="13">
        <f t="shared" si="159"/>
        <v>0</v>
      </c>
      <c r="BD251" s="13">
        <f t="shared" si="160"/>
        <v>0</v>
      </c>
      <c r="BE251" s="13">
        <f t="shared" si="161"/>
        <v>0</v>
      </c>
      <c r="BF251" s="13">
        <f t="shared" si="162"/>
        <v>0</v>
      </c>
      <c r="BG251" s="13">
        <f t="shared" si="163"/>
        <v>0</v>
      </c>
      <c r="BH251" s="13">
        <f t="shared" si="164"/>
        <v>0</v>
      </c>
      <c r="BI251" s="13">
        <f t="shared" si="165"/>
        <v>0</v>
      </c>
      <c r="BJ251" s="13">
        <f t="shared" si="166"/>
        <v>0</v>
      </c>
      <c r="BK251" s="13">
        <f t="shared" si="167"/>
        <v>0</v>
      </c>
      <c r="BL251" s="13">
        <f t="shared" si="168"/>
        <v>0</v>
      </c>
      <c r="BM251" s="13">
        <f t="shared" si="169"/>
        <v>0</v>
      </c>
      <c r="BN251" s="13">
        <f t="shared" si="170"/>
        <v>0</v>
      </c>
      <c r="BO251" s="13">
        <f t="shared" si="171"/>
        <v>0</v>
      </c>
      <c r="BP251" s="13">
        <f t="shared" si="172"/>
        <v>0</v>
      </c>
      <c r="BQ251" s="13">
        <f t="shared" si="173"/>
        <v>0</v>
      </c>
      <c r="BR251" s="13">
        <f t="shared" si="174"/>
        <v>0</v>
      </c>
      <c r="BS251" s="13">
        <f t="shared" si="175"/>
        <v>0</v>
      </c>
      <c r="BT251" s="13">
        <f t="shared" si="176"/>
        <v>0</v>
      </c>
      <c r="BU251" s="13">
        <f t="shared" si="177"/>
        <v>0</v>
      </c>
      <c r="BV251" s="13">
        <f t="shared" si="178"/>
        <v>0</v>
      </c>
      <c r="BW251" s="13">
        <f t="shared" si="179"/>
        <v>0</v>
      </c>
      <c r="BX251" s="13">
        <f t="shared" si="180"/>
        <v>0</v>
      </c>
      <c r="BY251" s="13">
        <f t="shared" si="181"/>
        <v>0</v>
      </c>
      <c r="BZ251" s="13">
        <f t="shared" si="182"/>
        <v>0</v>
      </c>
      <c r="CA251" s="13">
        <f t="shared" si="183"/>
        <v>0</v>
      </c>
      <c r="CB251" s="13">
        <f t="shared" si="184"/>
        <v>0</v>
      </c>
    </row>
    <row r="252" spans="1:80" x14ac:dyDescent="0.15">
      <c r="A252" s="1">
        <f t="shared" si="185"/>
        <v>6527</v>
      </c>
      <c r="B252" s="1">
        <f t="shared" si="186"/>
        <v>6528</v>
      </c>
      <c r="C252" s="1">
        <f t="shared" si="187"/>
        <v>6529</v>
      </c>
      <c r="D252" s="1">
        <f t="shared" si="188"/>
        <v>6530</v>
      </c>
      <c r="E252" s="1">
        <f t="shared" si="189"/>
        <v>6531</v>
      </c>
      <c r="F252" s="1">
        <f t="shared" si="190"/>
        <v>6532</v>
      </c>
      <c r="G252" s="1">
        <f t="shared" si="191"/>
        <v>6533</v>
      </c>
      <c r="H252" s="1">
        <f t="shared" si="192"/>
        <v>6534</v>
      </c>
      <c r="I252" s="1">
        <f t="shared" si="193"/>
        <v>6535</v>
      </c>
      <c r="J252" s="1">
        <f t="shared" si="194"/>
        <v>6536</v>
      </c>
      <c r="K252" s="1">
        <f t="shared" si="195"/>
        <v>6537</v>
      </c>
      <c r="L252" s="1">
        <f t="shared" si="196"/>
        <v>6538</v>
      </c>
      <c r="M252" s="1">
        <f t="shared" si="197"/>
        <v>6539</v>
      </c>
      <c r="N252" s="1">
        <f t="shared" si="198"/>
        <v>6540</v>
      </c>
      <c r="O252" s="1">
        <f t="shared" si="199"/>
        <v>6541</v>
      </c>
      <c r="P252" s="1">
        <f t="shared" si="200"/>
        <v>6542</v>
      </c>
      <c r="Q252" s="1">
        <f t="shared" si="201"/>
        <v>6543</v>
      </c>
      <c r="R252" s="1">
        <f t="shared" si="202"/>
        <v>6544</v>
      </c>
      <c r="S252" s="1">
        <f t="shared" si="203"/>
        <v>6545</v>
      </c>
      <c r="T252" s="1">
        <f t="shared" si="204"/>
        <v>6546</v>
      </c>
      <c r="U252" s="1">
        <f t="shared" si="205"/>
        <v>6547</v>
      </c>
      <c r="V252" s="1">
        <f t="shared" si="206"/>
        <v>6548</v>
      </c>
      <c r="W252" s="1">
        <f t="shared" si="207"/>
        <v>6549</v>
      </c>
      <c r="X252" s="1">
        <f t="shared" si="208"/>
        <v>6550</v>
      </c>
      <c r="Y252" s="1">
        <f t="shared" si="209"/>
        <v>6551</v>
      </c>
      <c r="Z252" s="1">
        <f t="shared" si="210"/>
        <v>6552</v>
      </c>
      <c r="AB252" s="1">
        <f>SMALL('26x26x26'!$B$2:$AA$702,A252)</f>
        <v>6527</v>
      </c>
      <c r="AC252" s="1">
        <f>SMALL('26x26x26'!$B$2:$AA$702,B252)</f>
        <v>6528</v>
      </c>
      <c r="AD252" s="1">
        <f>SMALL('26x26x26'!$B$2:$AA$702,C252)</f>
        <v>6529</v>
      </c>
      <c r="AE252" s="1">
        <f>SMALL('26x26x26'!$B$2:$AA$702,D252)</f>
        <v>6530</v>
      </c>
      <c r="AF252" s="1">
        <f>SMALL('26x26x26'!$B$2:$AA$702,E252)</f>
        <v>6531</v>
      </c>
      <c r="AG252" s="1">
        <f>SMALL('26x26x26'!$B$2:$AA$702,F252)</f>
        <v>6532</v>
      </c>
      <c r="AH252" s="1">
        <f>SMALL('26x26x26'!$B$2:$AA$702,G252)</f>
        <v>6533</v>
      </c>
      <c r="AI252" s="1">
        <f>SMALL('26x26x26'!$B$2:$AA$702,H252)</f>
        <v>6534</v>
      </c>
      <c r="AJ252" s="1">
        <f>SMALL('26x26x26'!$B$2:$AA$702,I252)</f>
        <v>6535</v>
      </c>
      <c r="AK252" s="1">
        <f>SMALL('26x26x26'!$B$2:$AA$702,J252)</f>
        <v>6536</v>
      </c>
      <c r="AL252" s="1">
        <f>SMALL('26x26x26'!$B$2:$AA$702,K252)</f>
        <v>6537</v>
      </c>
      <c r="AM252" s="1">
        <f>SMALL('26x26x26'!$B$2:$AA$702,L252)</f>
        <v>6538</v>
      </c>
      <c r="AN252" s="1">
        <f>SMALL('26x26x26'!$B$2:$AA$702,M252)</f>
        <v>6539</v>
      </c>
      <c r="AO252" s="1">
        <f>SMALL('26x26x26'!$B$2:$AA$702,N252)</f>
        <v>6540</v>
      </c>
      <c r="AP252" s="1">
        <f>SMALL('26x26x26'!$B$2:$AA$702,O252)</f>
        <v>6541</v>
      </c>
      <c r="AQ252" s="1">
        <f>SMALL('26x26x26'!$B$2:$AA$702,P252)</f>
        <v>6542</v>
      </c>
      <c r="AR252" s="1">
        <f>SMALL('26x26x26'!$B$2:$AA$702,Q252)</f>
        <v>6543</v>
      </c>
      <c r="AS252" s="1">
        <f>SMALL('26x26x26'!$B$2:$AA$702,R252)</f>
        <v>6544</v>
      </c>
      <c r="AT252" s="1">
        <f>SMALL('26x26x26'!$B$2:$AA$702,S252)</f>
        <v>6545</v>
      </c>
      <c r="AU252" s="1">
        <f>SMALL('26x26x26'!$B$2:$AA$702,T252)</f>
        <v>6546</v>
      </c>
      <c r="AV252" s="1">
        <f>SMALL('26x26x26'!$B$2:$AA$702,U252)</f>
        <v>6547</v>
      </c>
      <c r="AW252" s="1">
        <f>SMALL('26x26x26'!$B$2:$AA$702,V252)</f>
        <v>6548</v>
      </c>
      <c r="AX252" s="1">
        <f>SMALL('26x26x26'!$B$2:$AA$702,W252)</f>
        <v>6549</v>
      </c>
      <c r="AY252" s="1">
        <f>SMALL('26x26x26'!$B$2:$AA$702,X252)</f>
        <v>6550</v>
      </c>
      <c r="AZ252" s="1">
        <f>SMALL('26x26x26'!$B$2:$AA$702,Y252)</f>
        <v>6551</v>
      </c>
      <c r="BA252" s="1">
        <f>SMALL('26x26x26'!$B$2:$AA$702,Z252)</f>
        <v>6552</v>
      </c>
      <c r="BC252" s="13">
        <f t="shared" si="159"/>
        <v>0</v>
      </c>
      <c r="BD252" s="13">
        <f t="shared" si="160"/>
        <v>0</v>
      </c>
      <c r="BE252" s="13">
        <f t="shared" si="161"/>
        <v>0</v>
      </c>
      <c r="BF252" s="13">
        <f t="shared" si="162"/>
        <v>0</v>
      </c>
      <c r="BG252" s="13">
        <f t="shared" si="163"/>
        <v>0</v>
      </c>
      <c r="BH252" s="13">
        <f t="shared" si="164"/>
        <v>0</v>
      </c>
      <c r="BI252" s="13">
        <f t="shared" si="165"/>
        <v>0</v>
      </c>
      <c r="BJ252" s="13">
        <f t="shared" si="166"/>
        <v>0</v>
      </c>
      <c r="BK252" s="13">
        <f t="shared" si="167"/>
        <v>0</v>
      </c>
      <c r="BL252" s="13">
        <f t="shared" si="168"/>
        <v>0</v>
      </c>
      <c r="BM252" s="13">
        <f t="shared" si="169"/>
        <v>0</v>
      </c>
      <c r="BN252" s="13">
        <f t="shared" si="170"/>
        <v>0</v>
      </c>
      <c r="BO252" s="13">
        <f t="shared" si="171"/>
        <v>0</v>
      </c>
      <c r="BP252" s="13">
        <f t="shared" si="172"/>
        <v>0</v>
      </c>
      <c r="BQ252" s="13">
        <f t="shared" si="173"/>
        <v>0</v>
      </c>
      <c r="BR252" s="13">
        <f t="shared" si="174"/>
        <v>0</v>
      </c>
      <c r="BS252" s="13">
        <f t="shared" si="175"/>
        <v>0</v>
      </c>
      <c r="BT252" s="13">
        <f t="shared" si="176"/>
        <v>0</v>
      </c>
      <c r="BU252" s="13">
        <f t="shared" si="177"/>
        <v>0</v>
      </c>
      <c r="BV252" s="13">
        <f t="shared" si="178"/>
        <v>0</v>
      </c>
      <c r="BW252" s="13">
        <f t="shared" si="179"/>
        <v>0</v>
      </c>
      <c r="BX252" s="13">
        <f t="shared" si="180"/>
        <v>0</v>
      </c>
      <c r="BY252" s="13">
        <f t="shared" si="181"/>
        <v>0</v>
      </c>
      <c r="BZ252" s="13">
        <f t="shared" si="182"/>
        <v>0</v>
      </c>
      <c r="CA252" s="13">
        <f t="shared" si="183"/>
        <v>0</v>
      </c>
      <c r="CB252" s="13">
        <f t="shared" si="184"/>
        <v>0</v>
      </c>
    </row>
    <row r="253" spans="1:80" x14ac:dyDescent="0.15">
      <c r="A253" s="1">
        <f t="shared" si="185"/>
        <v>6553</v>
      </c>
      <c r="B253" s="1">
        <f t="shared" si="186"/>
        <v>6554</v>
      </c>
      <c r="C253" s="1">
        <f t="shared" si="187"/>
        <v>6555</v>
      </c>
      <c r="D253" s="1">
        <f t="shared" si="188"/>
        <v>6556</v>
      </c>
      <c r="E253" s="1">
        <f t="shared" si="189"/>
        <v>6557</v>
      </c>
      <c r="F253" s="1">
        <f t="shared" si="190"/>
        <v>6558</v>
      </c>
      <c r="G253" s="1">
        <f t="shared" si="191"/>
        <v>6559</v>
      </c>
      <c r="H253" s="1">
        <f t="shared" si="192"/>
        <v>6560</v>
      </c>
      <c r="I253" s="1">
        <f t="shared" si="193"/>
        <v>6561</v>
      </c>
      <c r="J253" s="1">
        <f t="shared" si="194"/>
        <v>6562</v>
      </c>
      <c r="K253" s="1">
        <f t="shared" si="195"/>
        <v>6563</v>
      </c>
      <c r="L253" s="1">
        <f t="shared" si="196"/>
        <v>6564</v>
      </c>
      <c r="M253" s="1">
        <f t="shared" si="197"/>
        <v>6565</v>
      </c>
      <c r="N253" s="1">
        <f t="shared" si="198"/>
        <v>6566</v>
      </c>
      <c r="O253" s="1">
        <f t="shared" si="199"/>
        <v>6567</v>
      </c>
      <c r="P253" s="1">
        <f t="shared" si="200"/>
        <v>6568</v>
      </c>
      <c r="Q253" s="1">
        <f t="shared" si="201"/>
        <v>6569</v>
      </c>
      <c r="R253" s="1">
        <f t="shared" si="202"/>
        <v>6570</v>
      </c>
      <c r="S253" s="1">
        <f t="shared" si="203"/>
        <v>6571</v>
      </c>
      <c r="T253" s="1">
        <f t="shared" si="204"/>
        <v>6572</v>
      </c>
      <c r="U253" s="1">
        <f t="shared" si="205"/>
        <v>6573</v>
      </c>
      <c r="V253" s="1">
        <f t="shared" si="206"/>
        <v>6574</v>
      </c>
      <c r="W253" s="1">
        <f t="shared" si="207"/>
        <v>6575</v>
      </c>
      <c r="X253" s="1">
        <f t="shared" si="208"/>
        <v>6576</v>
      </c>
      <c r="Y253" s="1">
        <f t="shared" si="209"/>
        <v>6577</v>
      </c>
      <c r="Z253" s="1">
        <f t="shared" si="210"/>
        <v>6578</v>
      </c>
      <c r="AB253" s="1">
        <f>SMALL('26x26x26'!$B$2:$AA$702,A253)</f>
        <v>6553</v>
      </c>
      <c r="AC253" s="1">
        <f>SMALL('26x26x26'!$B$2:$AA$702,B253)</f>
        <v>6554</v>
      </c>
      <c r="AD253" s="1">
        <f>SMALL('26x26x26'!$B$2:$AA$702,C253)</f>
        <v>6555</v>
      </c>
      <c r="AE253" s="1">
        <f>SMALL('26x26x26'!$B$2:$AA$702,D253)</f>
        <v>6556</v>
      </c>
      <c r="AF253" s="1">
        <f>SMALL('26x26x26'!$B$2:$AA$702,E253)</f>
        <v>6557</v>
      </c>
      <c r="AG253" s="1">
        <f>SMALL('26x26x26'!$B$2:$AA$702,F253)</f>
        <v>6558</v>
      </c>
      <c r="AH253" s="1">
        <f>SMALL('26x26x26'!$B$2:$AA$702,G253)</f>
        <v>6559</v>
      </c>
      <c r="AI253" s="1">
        <f>SMALL('26x26x26'!$B$2:$AA$702,H253)</f>
        <v>6560</v>
      </c>
      <c r="AJ253" s="1">
        <f>SMALL('26x26x26'!$B$2:$AA$702,I253)</f>
        <v>6561</v>
      </c>
      <c r="AK253" s="1">
        <f>SMALL('26x26x26'!$B$2:$AA$702,J253)</f>
        <v>6562</v>
      </c>
      <c r="AL253" s="1">
        <f>SMALL('26x26x26'!$B$2:$AA$702,K253)</f>
        <v>6563</v>
      </c>
      <c r="AM253" s="1">
        <f>SMALL('26x26x26'!$B$2:$AA$702,L253)</f>
        <v>6564</v>
      </c>
      <c r="AN253" s="1">
        <f>SMALL('26x26x26'!$B$2:$AA$702,M253)</f>
        <v>6565</v>
      </c>
      <c r="AO253" s="1">
        <f>SMALL('26x26x26'!$B$2:$AA$702,N253)</f>
        <v>6566</v>
      </c>
      <c r="AP253" s="1">
        <f>SMALL('26x26x26'!$B$2:$AA$702,O253)</f>
        <v>6567</v>
      </c>
      <c r="AQ253" s="1">
        <f>SMALL('26x26x26'!$B$2:$AA$702,P253)</f>
        <v>6568</v>
      </c>
      <c r="AR253" s="1">
        <f>SMALL('26x26x26'!$B$2:$AA$702,Q253)</f>
        <v>6569</v>
      </c>
      <c r="AS253" s="1">
        <f>SMALL('26x26x26'!$B$2:$AA$702,R253)</f>
        <v>6570</v>
      </c>
      <c r="AT253" s="1">
        <f>SMALL('26x26x26'!$B$2:$AA$702,S253)</f>
        <v>6571</v>
      </c>
      <c r="AU253" s="1">
        <f>SMALL('26x26x26'!$B$2:$AA$702,T253)</f>
        <v>6572</v>
      </c>
      <c r="AV253" s="1">
        <f>SMALL('26x26x26'!$B$2:$AA$702,U253)</f>
        <v>6573</v>
      </c>
      <c r="AW253" s="1">
        <f>SMALL('26x26x26'!$B$2:$AA$702,V253)</f>
        <v>6574</v>
      </c>
      <c r="AX253" s="1">
        <f>SMALL('26x26x26'!$B$2:$AA$702,W253)</f>
        <v>6575</v>
      </c>
      <c r="AY253" s="1">
        <f>SMALL('26x26x26'!$B$2:$AA$702,X253)</f>
        <v>6576</v>
      </c>
      <c r="AZ253" s="1">
        <f>SMALL('26x26x26'!$B$2:$AA$702,Y253)</f>
        <v>6577</v>
      </c>
      <c r="BA253" s="1">
        <f>SMALL('26x26x26'!$B$2:$AA$702,Z253)</f>
        <v>6578</v>
      </c>
      <c r="BC253" s="13">
        <f t="shared" si="159"/>
        <v>0</v>
      </c>
      <c r="BD253" s="13">
        <f t="shared" si="160"/>
        <v>0</v>
      </c>
      <c r="BE253" s="13">
        <f t="shared" si="161"/>
        <v>0</v>
      </c>
      <c r="BF253" s="13">
        <f t="shared" si="162"/>
        <v>0</v>
      </c>
      <c r="BG253" s="13">
        <f t="shared" si="163"/>
        <v>0</v>
      </c>
      <c r="BH253" s="13">
        <f t="shared" si="164"/>
        <v>0</v>
      </c>
      <c r="BI253" s="13">
        <f t="shared" si="165"/>
        <v>0</v>
      </c>
      <c r="BJ253" s="13">
        <f t="shared" si="166"/>
        <v>0</v>
      </c>
      <c r="BK253" s="13">
        <f t="shared" si="167"/>
        <v>0</v>
      </c>
      <c r="BL253" s="13">
        <f t="shared" si="168"/>
        <v>0</v>
      </c>
      <c r="BM253" s="13">
        <f t="shared" si="169"/>
        <v>0</v>
      </c>
      <c r="BN253" s="13">
        <f t="shared" si="170"/>
        <v>0</v>
      </c>
      <c r="BO253" s="13">
        <f t="shared" si="171"/>
        <v>0</v>
      </c>
      <c r="BP253" s="13">
        <f t="shared" si="172"/>
        <v>0</v>
      </c>
      <c r="BQ253" s="13">
        <f t="shared" si="173"/>
        <v>0</v>
      </c>
      <c r="BR253" s="13">
        <f t="shared" si="174"/>
        <v>0</v>
      </c>
      <c r="BS253" s="13">
        <f t="shared" si="175"/>
        <v>0</v>
      </c>
      <c r="BT253" s="13">
        <f t="shared" si="176"/>
        <v>0</v>
      </c>
      <c r="BU253" s="13">
        <f t="shared" si="177"/>
        <v>0</v>
      </c>
      <c r="BV253" s="13">
        <f t="shared" si="178"/>
        <v>0</v>
      </c>
      <c r="BW253" s="13">
        <f t="shared" si="179"/>
        <v>0</v>
      </c>
      <c r="BX253" s="13">
        <f t="shared" si="180"/>
        <v>0</v>
      </c>
      <c r="BY253" s="13">
        <f t="shared" si="181"/>
        <v>0</v>
      </c>
      <c r="BZ253" s="13">
        <f t="shared" si="182"/>
        <v>0</v>
      </c>
      <c r="CA253" s="13">
        <f t="shared" si="183"/>
        <v>0</v>
      </c>
      <c r="CB253" s="13">
        <f t="shared" si="184"/>
        <v>0</v>
      </c>
    </row>
    <row r="254" spans="1:80" x14ac:dyDescent="0.15">
      <c r="A254" s="1">
        <f t="shared" si="185"/>
        <v>6579</v>
      </c>
      <c r="B254" s="1">
        <f t="shared" si="186"/>
        <v>6580</v>
      </c>
      <c r="C254" s="1">
        <f t="shared" si="187"/>
        <v>6581</v>
      </c>
      <c r="D254" s="1">
        <f t="shared" si="188"/>
        <v>6582</v>
      </c>
      <c r="E254" s="1">
        <f t="shared" si="189"/>
        <v>6583</v>
      </c>
      <c r="F254" s="1">
        <f t="shared" si="190"/>
        <v>6584</v>
      </c>
      <c r="G254" s="1">
        <f t="shared" si="191"/>
        <v>6585</v>
      </c>
      <c r="H254" s="1">
        <f t="shared" si="192"/>
        <v>6586</v>
      </c>
      <c r="I254" s="1">
        <f t="shared" si="193"/>
        <v>6587</v>
      </c>
      <c r="J254" s="1">
        <f t="shared" si="194"/>
        <v>6588</v>
      </c>
      <c r="K254" s="1">
        <f t="shared" si="195"/>
        <v>6589</v>
      </c>
      <c r="L254" s="1">
        <f t="shared" si="196"/>
        <v>6590</v>
      </c>
      <c r="M254" s="1">
        <f t="shared" si="197"/>
        <v>6591</v>
      </c>
      <c r="N254" s="1">
        <f t="shared" si="198"/>
        <v>6592</v>
      </c>
      <c r="O254" s="1">
        <f t="shared" si="199"/>
        <v>6593</v>
      </c>
      <c r="P254" s="1">
        <f t="shared" si="200"/>
        <v>6594</v>
      </c>
      <c r="Q254" s="1">
        <f t="shared" si="201"/>
        <v>6595</v>
      </c>
      <c r="R254" s="1">
        <f t="shared" si="202"/>
        <v>6596</v>
      </c>
      <c r="S254" s="1">
        <f t="shared" si="203"/>
        <v>6597</v>
      </c>
      <c r="T254" s="1">
        <f t="shared" si="204"/>
        <v>6598</v>
      </c>
      <c r="U254" s="1">
        <f t="shared" si="205"/>
        <v>6599</v>
      </c>
      <c r="V254" s="1">
        <f t="shared" si="206"/>
        <v>6600</v>
      </c>
      <c r="W254" s="1">
        <f t="shared" si="207"/>
        <v>6601</v>
      </c>
      <c r="X254" s="1">
        <f t="shared" si="208"/>
        <v>6602</v>
      </c>
      <c r="Y254" s="1">
        <f t="shared" si="209"/>
        <v>6603</v>
      </c>
      <c r="Z254" s="1">
        <f t="shared" si="210"/>
        <v>6604</v>
      </c>
      <c r="AB254" s="1">
        <f>SMALL('26x26x26'!$B$2:$AA$702,A254)</f>
        <v>6579</v>
      </c>
      <c r="AC254" s="1">
        <f>SMALL('26x26x26'!$B$2:$AA$702,B254)</f>
        <v>6580</v>
      </c>
      <c r="AD254" s="1">
        <f>SMALL('26x26x26'!$B$2:$AA$702,C254)</f>
        <v>6581</v>
      </c>
      <c r="AE254" s="1">
        <f>SMALL('26x26x26'!$B$2:$AA$702,D254)</f>
        <v>6582</v>
      </c>
      <c r="AF254" s="1">
        <f>SMALL('26x26x26'!$B$2:$AA$702,E254)</f>
        <v>6583</v>
      </c>
      <c r="AG254" s="1">
        <f>SMALL('26x26x26'!$B$2:$AA$702,F254)</f>
        <v>6584</v>
      </c>
      <c r="AH254" s="1">
        <f>SMALL('26x26x26'!$B$2:$AA$702,G254)</f>
        <v>6585</v>
      </c>
      <c r="AI254" s="1">
        <f>SMALL('26x26x26'!$B$2:$AA$702,H254)</f>
        <v>6586</v>
      </c>
      <c r="AJ254" s="1">
        <f>SMALL('26x26x26'!$B$2:$AA$702,I254)</f>
        <v>6587</v>
      </c>
      <c r="AK254" s="1">
        <f>SMALL('26x26x26'!$B$2:$AA$702,J254)</f>
        <v>6588</v>
      </c>
      <c r="AL254" s="1">
        <f>SMALL('26x26x26'!$B$2:$AA$702,K254)</f>
        <v>6589</v>
      </c>
      <c r="AM254" s="1">
        <f>SMALL('26x26x26'!$B$2:$AA$702,L254)</f>
        <v>6590</v>
      </c>
      <c r="AN254" s="1">
        <f>SMALL('26x26x26'!$B$2:$AA$702,M254)</f>
        <v>6591</v>
      </c>
      <c r="AO254" s="1">
        <f>SMALL('26x26x26'!$B$2:$AA$702,N254)</f>
        <v>6592</v>
      </c>
      <c r="AP254" s="1">
        <f>SMALL('26x26x26'!$B$2:$AA$702,O254)</f>
        <v>6593</v>
      </c>
      <c r="AQ254" s="1">
        <f>SMALL('26x26x26'!$B$2:$AA$702,P254)</f>
        <v>6594</v>
      </c>
      <c r="AR254" s="1">
        <f>SMALL('26x26x26'!$B$2:$AA$702,Q254)</f>
        <v>6595</v>
      </c>
      <c r="AS254" s="1">
        <f>SMALL('26x26x26'!$B$2:$AA$702,R254)</f>
        <v>6596</v>
      </c>
      <c r="AT254" s="1">
        <f>SMALL('26x26x26'!$B$2:$AA$702,S254)</f>
        <v>6597</v>
      </c>
      <c r="AU254" s="1">
        <f>SMALL('26x26x26'!$B$2:$AA$702,T254)</f>
        <v>6598</v>
      </c>
      <c r="AV254" s="1">
        <f>SMALL('26x26x26'!$B$2:$AA$702,U254)</f>
        <v>6599</v>
      </c>
      <c r="AW254" s="1">
        <f>SMALL('26x26x26'!$B$2:$AA$702,V254)</f>
        <v>6600</v>
      </c>
      <c r="AX254" s="1">
        <f>SMALL('26x26x26'!$B$2:$AA$702,W254)</f>
        <v>6601</v>
      </c>
      <c r="AY254" s="1">
        <f>SMALL('26x26x26'!$B$2:$AA$702,X254)</f>
        <v>6602</v>
      </c>
      <c r="AZ254" s="1">
        <f>SMALL('26x26x26'!$B$2:$AA$702,Y254)</f>
        <v>6603</v>
      </c>
      <c r="BA254" s="1">
        <f>SMALL('26x26x26'!$B$2:$AA$702,Z254)</f>
        <v>6604</v>
      </c>
      <c r="BC254" s="13">
        <f t="shared" si="159"/>
        <v>0</v>
      </c>
      <c r="BD254" s="13">
        <f t="shared" si="160"/>
        <v>0</v>
      </c>
      <c r="BE254" s="13">
        <f t="shared" si="161"/>
        <v>0</v>
      </c>
      <c r="BF254" s="13">
        <f t="shared" si="162"/>
        <v>0</v>
      </c>
      <c r="BG254" s="13">
        <f t="shared" si="163"/>
        <v>0</v>
      </c>
      <c r="BH254" s="13">
        <f t="shared" si="164"/>
        <v>0</v>
      </c>
      <c r="BI254" s="13">
        <f t="shared" si="165"/>
        <v>0</v>
      </c>
      <c r="BJ254" s="13">
        <f t="shared" si="166"/>
        <v>0</v>
      </c>
      <c r="BK254" s="13">
        <f t="shared" si="167"/>
        <v>0</v>
      </c>
      <c r="BL254" s="13">
        <f t="shared" si="168"/>
        <v>0</v>
      </c>
      <c r="BM254" s="13">
        <f t="shared" si="169"/>
        <v>0</v>
      </c>
      <c r="BN254" s="13">
        <f t="shared" si="170"/>
        <v>0</v>
      </c>
      <c r="BO254" s="13">
        <f t="shared" si="171"/>
        <v>0</v>
      </c>
      <c r="BP254" s="13">
        <f t="shared" si="172"/>
        <v>0</v>
      </c>
      <c r="BQ254" s="13">
        <f t="shared" si="173"/>
        <v>0</v>
      </c>
      <c r="BR254" s="13">
        <f t="shared" si="174"/>
        <v>0</v>
      </c>
      <c r="BS254" s="13">
        <f t="shared" si="175"/>
        <v>0</v>
      </c>
      <c r="BT254" s="13">
        <f t="shared" si="176"/>
        <v>0</v>
      </c>
      <c r="BU254" s="13">
        <f t="shared" si="177"/>
        <v>0</v>
      </c>
      <c r="BV254" s="13">
        <f t="shared" si="178"/>
        <v>0</v>
      </c>
      <c r="BW254" s="13">
        <f t="shared" si="179"/>
        <v>0</v>
      </c>
      <c r="BX254" s="13">
        <f t="shared" si="180"/>
        <v>0</v>
      </c>
      <c r="BY254" s="13">
        <f t="shared" si="181"/>
        <v>0</v>
      </c>
      <c r="BZ254" s="13">
        <f t="shared" si="182"/>
        <v>0</v>
      </c>
      <c r="CA254" s="13">
        <f t="shared" si="183"/>
        <v>0</v>
      </c>
      <c r="CB254" s="13">
        <f t="shared" si="184"/>
        <v>0</v>
      </c>
    </row>
    <row r="255" spans="1:80" x14ac:dyDescent="0.15">
      <c r="A255" s="1">
        <f t="shared" si="185"/>
        <v>6605</v>
      </c>
      <c r="B255" s="1">
        <f t="shared" si="186"/>
        <v>6606</v>
      </c>
      <c r="C255" s="1">
        <f t="shared" si="187"/>
        <v>6607</v>
      </c>
      <c r="D255" s="1">
        <f t="shared" si="188"/>
        <v>6608</v>
      </c>
      <c r="E255" s="1">
        <f t="shared" si="189"/>
        <v>6609</v>
      </c>
      <c r="F255" s="1">
        <f t="shared" si="190"/>
        <v>6610</v>
      </c>
      <c r="G255" s="1">
        <f t="shared" si="191"/>
        <v>6611</v>
      </c>
      <c r="H255" s="1">
        <f t="shared" si="192"/>
        <v>6612</v>
      </c>
      <c r="I255" s="1">
        <f t="shared" si="193"/>
        <v>6613</v>
      </c>
      <c r="J255" s="1">
        <f t="shared" si="194"/>
        <v>6614</v>
      </c>
      <c r="K255" s="1">
        <f t="shared" si="195"/>
        <v>6615</v>
      </c>
      <c r="L255" s="1">
        <f t="shared" si="196"/>
        <v>6616</v>
      </c>
      <c r="M255" s="1">
        <f t="shared" si="197"/>
        <v>6617</v>
      </c>
      <c r="N255" s="1">
        <f t="shared" si="198"/>
        <v>6618</v>
      </c>
      <c r="O255" s="1">
        <f t="shared" si="199"/>
        <v>6619</v>
      </c>
      <c r="P255" s="1">
        <f t="shared" si="200"/>
        <v>6620</v>
      </c>
      <c r="Q255" s="1">
        <f t="shared" si="201"/>
        <v>6621</v>
      </c>
      <c r="R255" s="1">
        <f t="shared" si="202"/>
        <v>6622</v>
      </c>
      <c r="S255" s="1">
        <f t="shared" si="203"/>
        <v>6623</v>
      </c>
      <c r="T255" s="1">
        <f t="shared" si="204"/>
        <v>6624</v>
      </c>
      <c r="U255" s="1">
        <f t="shared" si="205"/>
        <v>6625</v>
      </c>
      <c r="V255" s="1">
        <f t="shared" si="206"/>
        <v>6626</v>
      </c>
      <c r="W255" s="1">
        <f t="shared" si="207"/>
        <v>6627</v>
      </c>
      <c r="X255" s="1">
        <f t="shared" si="208"/>
        <v>6628</v>
      </c>
      <c r="Y255" s="1">
        <f t="shared" si="209"/>
        <v>6629</v>
      </c>
      <c r="Z255" s="1">
        <f t="shared" si="210"/>
        <v>6630</v>
      </c>
      <c r="AB255" s="1">
        <f>SMALL('26x26x26'!$B$2:$AA$702,A255)</f>
        <v>6605</v>
      </c>
      <c r="AC255" s="1">
        <f>SMALL('26x26x26'!$B$2:$AA$702,B255)</f>
        <v>6606</v>
      </c>
      <c r="AD255" s="1">
        <f>SMALL('26x26x26'!$B$2:$AA$702,C255)</f>
        <v>6607</v>
      </c>
      <c r="AE255" s="1">
        <f>SMALL('26x26x26'!$B$2:$AA$702,D255)</f>
        <v>6608</v>
      </c>
      <c r="AF255" s="1">
        <f>SMALL('26x26x26'!$B$2:$AA$702,E255)</f>
        <v>6609</v>
      </c>
      <c r="AG255" s="1">
        <f>SMALL('26x26x26'!$B$2:$AA$702,F255)</f>
        <v>6610</v>
      </c>
      <c r="AH255" s="1">
        <f>SMALL('26x26x26'!$B$2:$AA$702,G255)</f>
        <v>6611</v>
      </c>
      <c r="AI255" s="1">
        <f>SMALL('26x26x26'!$B$2:$AA$702,H255)</f>
        <v>6612</v>
      </c>
      <c r="AJ255" s="1">
        <f>SMALL('26x26x26'!$B$2:$AA$702,I255)</f>
        <v>6613</v>
      </c>
      <c r="AK255" s="1">
        <f>SMALL('26x26x26'!$B$2:$AA$702,J255)</f>
        <v>6614</v>
      </c>
      <c r="AL255" s="1">
        <f>SMALL('26x26x26'!$B$2:$AA$702,K255)</f>
        <v>6615</v>
      </c>
      <c r="AM255" s="1">
        <f>SMALL('26x26x26'!$B$2:$AA$702,L255)</f>
        <v>6616</v>
      </c>
      <c r="AN255" s="1">
        <f>SMALL('26x26x26'!$B$2:$AA$702,M255)</f>
        <v>6617</v>
      </c>
      <c r="AO255" s="1">
        <f>SMALL('26x26x26'!$B$2:$AA$702,N255)</f>
        <v>6618</v>
      </c>
      <c r="AP255" s="1">
        <f>SMALL('26x26x26'!$B$2:$AA$702,O255)</f>
        <v>6619</v>
      </c>
      <c r="AQ255" s="1">
        <f>SMALL('26x26x26'!$B$2:$AA$702,P255)</f>
        <v>6620</v>
      </c>
      <c r="AR255" s="1">
        <f>SMALL('26x26x26'!$B$2:$AA$702,Q255)</f>
        <v>6621</v>
      </c>
      <c r="AS255" s="1">
        <f>SMALL('26x26x26'!$B$2:$AA$702,R255)</f>
        <v>6622</v>
      </c>
      <c r="AT255" s="1">
        <f>SMALL('26x26x26'!$B$2:$AA$702,S255)</f>
        <v>6623</v>
      </c>
      <c r="AU255" s="1">
        <f>SMALL('26x26x26'!$B$2:$AA$702,T255)</f>
        <v>6624</v>
      </c>
      <c r="AV255" s="1">
        <f>SMALL('26x26x26'!$B$2:$AA$702,U255)</f>
        <v>6625</v>
      </c>
      <c r="AW255" s="1">
        <f>SMALL('26x26x26'!$B$2:$AA$702,V255)</f>
        <v>6626</v>
      </c>
      <c r="AX255" s="1">
        <f>SMALL('26x26x26'!$B$2:$AA$702,W255)</f>
        <v>6627</v>
      </c>
      <c r="AY255" s="1">
        <f>SMALL('26x26x26'!$B$2:$AA$702,X255)</f>
        <v>6628</v>
      </c>
      <c r="AZ255" s="1">
        <f>SMALL('26x26x26'!$B$2:$AA$702,Y255)</f>
        <v>6629</v>
      </c>
      <c r="BA255" s="1">
        <f>SMALL('26x26x26'!$B$2:$AA$702,Z255)</f>
        <v>6630</v>
      </c>
      <c r="BC255" s="13">
        <f t="shared" si="159"/>
        <v>0</v>
      </c>
      <c r="BD255" s="13">
        <f t="shared" si="160"/>
        <v>0</v>
      </c>
      <c r="BE255" s="13">
        <f t="shared" si="161"/>
        <v>0</v>
      </c>
      <c r="BF255" s="13">
        <f t="shared" si="162"/>
        <v>0</v>
      </c>
      <c r="BG255" s="13">
        <f t="shared" si="163"/>
        <v>0</v>
      </c>
      <c r="BH255" s="13">
        <f t="shared" si="164"/>
        <v>0</v>
      </c>
      <c r="BI255" s="13">
        <f t="shared" si="165"/>
        <v>0</v>
      </c>
      <c r="BJ255" s="13">
        <f t="shared" si="166"/>
        <v>0</v>
      </c>
      <c r="BK255" s="13">
        <f t="shared" si="167"/>
        <v>0</v>
      </c>
      <c r="BL255" s="13">
        <f t="shared" si="168"/>
        <v>0</v>
      </c>
      <c r="BM255" s="13">
        <f t="shared" si="169"/>
        <v>0</v>
      </c>
      <c r="BN255" s="13">
        <f t="shared" si="170"/>
        <v>0</v>
      </c>
      <c r="BO255" s="13">
        <f t="shared" si="171"/>
        <v>0</v>
      </c>
      <c r="BP255" s="13">
        <f t="shared" si="172"/>
        <v>0</v>
      </c>
      <c r="BQ255" s="13">
        <f t="shared" si="173"/>
        <v>0</v>
      </c>
      <c r="BR255" s="13">
        <f t="shared" si="174"/>
        <v>0</v>
      </c>
      <c r="BS255" s="13">
        <f t="shared" si="175"/>
        <v>0</v>
      </c>
      <c r="BT255" s="13">
        <f t="shared" si="176"/>
        <v>0</v>
      </c>
      <c r="BU255" s="13">
        <f t="shared" si="177"/>
        <v>0</v>
      </c>
      <c r="BV255" s="13">
        <f t="shared" si="178"/>
        <v>0</v>
      </c>
      <c r="BW255" s="13">
        <f t="shared" si="179"/>
        <v>0</v>
      </c>
      <c r="BX255" s="13">
        <f t="shared" si="180"/>
        <v>0</v>
      </c>
      <c r="BY255" s="13">
        <f t="shared" si="181"/>
        <v>0</v>
      </c>
      <c r="BZ255" s="13">
        <f t="shared" si="182"/>
        <v>0</v>
      </c>
      <c r="CA255" s="13">
        <f t="shared" si="183"/>
        <v>0</v>
      </c>
      <c r="CB255" s="13">
        <f t="shared" si="184"/>
        <v>0</v>
      </c>
    </row>
    <row r="256" spans="1:80" x14ac:dyDescent="0.15">
      <c r="A256" s="1">
        <f t="shared" si="185"/>
        <v>6631</v>
      </c>
      <c r="B256" s="1">
        <f t="shared" si="186"/>
        <v>6632</v>
      </c>
      <c r="C256" s="1">
        <f t="shared" si="187"/>
        <v>6633</v>
      </c>
      <c r="D256" s="1">
        <f t="shared" si="188"/>
        <v>6634</v>
      </c>
      <c r="E256" s="1">
        <f t="shared" si="189"/>
        <v>6635</v>
      </c>
      <c r="F256" s="1">
        <f t="shared" si="190"/>
        <v>6636</v>
      </c>
      <c r="G256" s="1">
        <f t="shared" si="191"/>
        <v>6637</v>
      </c>
      <c r="H256" s="1">
        <f t="shared" si="192"/>
        <v>6638</v>
      </c>
      <c r="I256" s="1">
        <f t="shared" si="193"/>
        <v>6639</v>
      </c>
      <c r="J256" s="1">
        <f t="shared" si="194"/>
        <v>6640</v>
      </c>
      <c r="K256" s="1">
        <f t="shared" si="195"/>
        <v>6641</v>
      </c>
      <c r="L256" s="1">
        <f t="shared" si="196"/>
        <v>6642</v>
      </c>
      <c r="M256" s="1">
        <f t="shared" si="197"/>
        <v>6643</v>
      </c>
      <c r="N256" s="1">
        <f t="shared" si="198"/>
        <v>6644</v>
      </c>
      <c r="O256" s="1">
        <f t="shared" si="199"/>
        <v>6645</v>
      </c>
      <c r="P256" s="1">
        <f t="shared" si="200"/>
        <v>6646</v>
      </c>
      <c r="Q256" s="1">
        <f t="shared" si="201"/>
        <v>6647</v>
      </c>
      <c r="R256" s="1">
        <f t="shared" si="202"/>
        <v>6648</v>
      </c>
      <c r="S256" s="1">
        <f t="shared" si="203"/>
        <v>6649</v>
      </c>
      <c r="T256" s="1">
        <f t="shared" si="204"/>
        <v>6650</v>
      </c>
      <c r="U256" s="1">
        <f t="shared" si="205"/>
        <v>6651</v>
      </c>
      <c r="V256" s="1">
        <f t="shared" si="206"/>
        <v>6652</v>
      </c>
      <c r="W256" s="1">
        <f t="shared" si="207"/>
        <v>6653</v>
      </c>
      <c r="X256" s="1">
        <f t="shared" si="208"/>
        <v>6654</v>
      </c>
      <c r="Y256" s="1">
        <f t="shared" si="209"/>
        <v>6655</v>
      </c>
      <c r="Z256" s="1">
        <f t="shared" si="210"/>
        <v>6656</v>
      </c>
      <c r="AB256" s="1">
        <f>SMALL('26x26x26'!$B$2:$AA$702,A256)</f>
        <v>6631</v>
      </c>
      <c r="AC256" s="1">
        <f>SMALL('26x26x26'!$B$2:$AA$702,B256)</f>
        <v>6632</v>
      </c>
      <c r="AD256" s="1">
        <f>SMALL('26x26x26'!$B$2:$AA$702,C256)</f>
        <v>6633</v>
      </c>
      <c r="AE256" s="1">
        <f>SMALL('26x26x26'!$B$2:$AA$702,D256)</f>
        <v>6634</v>
      </c>
      <c r="AF256" s="1">
        <f>SMALL('26x26x26'!$B$2:$AA$702,E256)</f>
        <v>6635</v>
      </c>
      <c r="AG256" s="1">
        <f>SMALL('26x26x26'!$B$2:$AA$702,F256)</f>
        <v>6636</v>
      </c>
      <c r="AH256" s="1">
        <f>SMALL('26x26x26'!$B$2:$AA$702,G256)</f>
        <v>6637</v>
      </c>
      <c r="AI256" s="1">
        <f>SMALL('26x26x26'!$B$2:$AA$702,H256)</f>
        <v>6638</v>
      </c>
      <c r="AJ256" s="1">
        <f>SMALL('26x26x26'!$B$2:$AA$702,I256)</f>
        <v>6639</v>
      </c>
      <c r="AK256" s="1">
        <f>SMALL('26x26x26'!$B$2:$AA$702,J256)</f>
        <v>6640</v>
      </c>
      <c r="AL256" s="1">
        <f>SMALL('26x26x26'!$B$2:$AA$702,K256)</f>
        <v>6641</v>
      </c>
      <c r="AM256" s="1">
        <f>SMALL('26x26x26'!$B$2:$AA$702,L256)</f>
        <v>6642</v>
      </c>
      <c r="AN256" s="1">
        <f>SMALL('26x26x26'!$B$2:$AA$702,M256)</f>
        <v>6643</v>
      </c>
      <c r="AO256" s="1">
        <f>SMALL('26x26x26'!$B$2:$AA$702,N256)</f>
        <v>6644</v>
      </c>
      <c r="AP256" s="1">
        <f>SMALL('26x26x26'!$B$2:$AA$702,O256)</f>
        <v>6645</v>
      </c>
      <c r="AQ256" s="1">
        <f>SMALL('26x26x26'!$B$2:$AA$702,P256)</f>
        <v>6646</v>
      </c>
      <c r="AR256" s="1">
        <f>SMALL('26x26x26'!$B$2:$AA$702,Q256)</f>
        <v>6647</v>
      </c>
      <c r="AS256" s="1">
        <f>SMALL('26x26x26'!$B$2:$AA$702,R256)</f>
        <v>6648</v>
      </c>
      <c r="AT256" s="1">
        <f>SMALL('26x26x26'!$B$2:$AA$702,S256)</f>
        <v>6649</v>
      </c>
      <c r="AU256" s="1">
        <f>SMALL('26x26x26'!$B$2:$AA$702,T256)</f>
        <v>6650</v>
      </c>
      <c r="AV256" s="1">
        <f>SMALL('26x26x26'!$B$2:$AA$702,U256)</f>
        <v>6651</v>
      </c>
      <c r="AW256" s="1">
        <f>SMALL('26x26x26'!$B$2:$AA$702,V256)</f>
        <v>6652</v>
      </c>
      <c r="AX256" s="1">
        <f>SMALL('26x26x26'!$B$2:$AA$702,W256)</f>
        <v>6653</v>
      </c>
      <c r="AY256" s="1">
        <f>SMALL('26x26x26'!$B$2:$AA$702,X256)</f>
        <v>6654</v>
      </c>
      <c r="AZ256" s="1">
        <f>SMALL('26x26x26'!$B$2:$AA$702,Y256)</f>
        <v>6655</v>
      </c>
      <c r="BA256" s="1">
        <f>SMALL('26x26x26'!$B$2:$AA$702,Z256)</f>
        <v>6656</v>
      </c>
      <c r="BC256" s="13">
        <f t="shared" si="159"/>
        <v>0</v>
      </c>
      <c r="BD256" s="13">
        <f t="shared" si="160"/>
        <v>0</v>
      </c>
      <c r="BE256" s="13">
        <f t="shared" si="161"/>
        <v>0</v>
      </c>
      <c r="BF256" s="13">
        <f t="shared" si="162"/>
        <v>0</v>
      </c>
      <c r="BG256" s="13">
        <f t="shared" si="163"/>
        <v>0</v>
      </c>
      <c r="BH256" s="13">
        <f t="shared" si="164"/>
        <v>0</v>
      </c>
      <c r="BI256" s="13">
        <f t="shared" si="165"/>
        <v>0</v>
      </c>
      <c r="BJ256" s="13">
        <f t="shared" si="166"/>
        <v>0</v>
      </c>
      <c r="BK256" s="13">
        <f t="shared" si="167"/>
        <v>0</v>
      </c>
      <c r="BL256" s="13">
        <f t="shared" si="168"/>
        <v>0</v>
      </c>
      <c r="BM256" s="13">
        <f t="shared" si="169"/>
        <v>0</v>
      </c>
      <c r="BN256" s="13">
        <f t="shared" si="170"/>
        <v>0</v>
      </c>
      <c r="BO256" s="13">
        <f t="shared" si="171"/>
        <v>0</v>
      </c>
      <c r="BP256" s="13">
        <f t="shared" si="172"/>
        <v>0</v>
      </c>
      <c r="BQ256" s="13">
        <f t="shared" si="173"/>
        <v>0</v>
      </c>
      <c r="BR256" s="13">
        <f t="shared" si="174"/>
        <v>0</v>
      </c>
      <c r="BS256" s="13">
        <f t="shared" si="175"/>
        <v>0</v>
      </c>
      <c r="BT256" s="13">
        <f t="shared" si="176"/>
        <v>0</v>
      </c>
      <c r="BU256" s="13">
        <f t="shared" si="177"/>
        <v>0</v>
      </c>
      <c r="BV256" s="13">
        <f t="shared" si="178"/>
        <v>0</v>
      </c>
      <c r="BW256" s="13">
        <f t="shared" si="179"/>
        <v>0</v>
      </c>
      <c r="BX256" s="13">
        <f t="shared" si="180"/>
        <v>0</v>
      </c>
      <c r="BY256" s="13">
        <f t="shared" si="181"/>
        <v>0</v>
      </c>
      <c r="BZ256" s="13">
        <f t="shared" si="182"/>
        <v>0</v>
      </c>
      <c r="CA256" s="13">
        <f t="shared" si="183"/>
        <v>0</v>
      </c>
      <c r="CB256" s="13">
        <f t="shared" si="184"/>
        <v>0</v>
      </c>
    </row>
    <row r="257" spans="1:80" x14ac:dyDescent="0.15">
      <c r="A257" s="1">
        <f t="shared" si="185"/>
        <v>6657</v>
      </c>
      <c r="B257" s="1">
        <f t="shared" si="186"/>
        <v>6658</v>
      </c>
      <c r="C257" s="1">
        <f t="shared" si="187"/>
        <v>6659</v>
      </c>
      <c r="D257" s="1">
        <f t="shared" si="188"/>
        <v>6660</v>
      </c>
      <c r="E257" s="1">
        <f t="shared" si="189"/>
        <v>6661</v>
      </c>
      <c r="F257" s="1">
        <f t="shared" si="190"/>
        <v>6662</v>
      </c>
      <c r="G257" s="1">
        <f t="shared" si="191"/>
        <v>6663</v>
      </c>
      <c r="H257" s="1">
        <f t="shared" si="192"/>
        <v>6664</v>
      </c>
      <c r="I257" s="1">
        <f t="shared" si="193"/>
        <v>6665</v>
      </c>
      <c r="J257" s="1">
        <f t="shared" si="194"/>
        <v>6666</v>
      </c>
      <c r="K257" s="1">
        <f t="shared" si="195"/>
        <v>6667</v>
      </c>
      <c r="L257" s="1">
        <f t="shared" si="196"/>
        <v>6668</v>
      </c>
      <c r="M257" s="1">
        <f t="shared" si="197"/>
        <v>6669</v>
      </c>
      <c r="N257" s="1">
        <f t="shared" si="198"/>
        <v>6670</v>
      </c>
      <c r="O257" s="1">
        <f t="shared" si="199"/>
        <v>6671</v>
      </c>
      <c r="P257" s="1">
        <f t="shared" si="200"/>
        <v>6672</v>
      </c>
      <c r="Q257" s="1">
        <f t="shared" si="201"/>
        <v>6673</v>
      </c>
      <c r="R257" s="1">
        <f t="shared" si="202"/>
        <v>6674</v>
      </c>
      <c r="S257" s="1">
        <f t="shared" si="203"/>
        <v>6675</v>
      </c>
      <c r="T257" s="1">
        <f t="shared" si="204"/>
        <v>6676</v>
      </c>
      <c r="U257" s="1">
        <f t="shared" si="205"/>
        <v>6677</v>
      </c>
      <c r="V257" s="1">
        <f t="shared" si="206"/>
        <v>6678</v>
      </c>
      <c r="W257" s="1">
        <f t="shared" si="207"/>
        <v>6679</v>
      </c>
      <c r="X257" s="1">
        <f t="shared" si="208"/>
        <v>6680</v>
      </c>
      <c r="Y257" s="1">
        <f t="shared" si="209"/>
        <v>6681</v>
      </c>
      <c r="Z257" s="1">
        <f t="shared" si="210"/>
        <v>6682</v>
      </c>
      <c r="AB257" s="1">
        <f>SMALL('26x26x26'!$B$2:$AA$702,A257)</f>
        <v>6657</v>
      </c>
      <c r="AC257" s="1">
        <f>SMALL('26x26x26'!$B$2:$AA$702,B257)</f>
        <v>6658</v>
      </c>
      <c r="AD257" s="1">
        <f>SMALL('26x26x26'!$B$2:$AA$702,C257)</f>
        <v>6659</v>
      </c>
      <c r="AE257" s="1">
        <f>SMALL('26x26x26'!$B$2:$AA$702,D257)</f>
        <v>6660</v>
      </c>
      <c r="AF257" s="1">
        <f>SMALL('26x26x26'!$B$2:$AA$702,E257)</f>
        <v>6661</v>
      </c>
      <c r="AG257" s="1">
        <f>SMALL('26x26x26'!$B$2:$AA$702,F257)</f>
        <v>6662</v>
      </c>
      <c r="AH257" s="1">
        <f>SMALL('26x26x26'!$B$2:$AA$702,G257)</f>
        <v>6663</v>
      </c>
      <c r="AI257" s="1">
        <f>SMALL('26x26x26'!$B$2:$AA$702,H257)</f>
        <v>6664</v>
      </c>
      <c r="AJ257" s="1">
        <f>SMALL('26x26x26'!$B$2:$AA$702,I257)</f>
        <v>6665</v>
      </c>
      <c r="AK257" s="1">
        <f>SMALL('26x26x26'!$B$2:$AA$702,J257)</f>
        <v>6666</v>
      </c>
      <c r="AL257" s="1">
        <f>SMALL('26x26x26'!$B$2:$AA$702,K257)</f>
        <v>6667</v>
      </c>
      <c r="AM257" s="1">
        <f>SMALL('26x26x26'!$B$2:$AA$702,L257)</f>
        <v>6668</v>
      </c>
      <c r="AN257" s="1">
        <f>SMALL('26x26x26'!$B$2:$AA$702,M257)</f>
        <v>6669</v>
      </c>
      <c r="AO257" s="1">
        <f>SMALL('26x26x26'!$B$2:$AA$702,N257)</f>
        <v>6670</v>
      </c>
      <c r="AP257" s="1">
        <f>SMALL('26x26x26'!$B$2:$AA$702,O257)</f>
        <v>6671</v>
      </c>
      <c r="AQ257" s="1">
        <f>SMALL('26x26x26'!$B$2:$AA$702,P257)</f>
        <v>6672</v>
      </c>
      <c r="AR257" s="1">
        <f>SMALL('26x26x26'!$B$2:$AA$702,Q257)</f>
        <v>6673</v>
      </c>
      <c r="AS257" s="1">
        <f>SMALL('26x26x26'!$B$2:$AA$702,R257)</f>
        <v>6674</v>
      </c>
      <c r="AT257" s="1">
        <f>SMALL('26x26x26'!$B$2:$AA$702,S257)</f>
        <v>6675</v>
      </c>
      <c r="AU257" s="1">
        <f>SMALL('26x26x26'!$B$2:$AA$702,T257)</f>
        <v>6676</v>
      </c>
      <c r="AV257" s="1">
        <f>SMALL('26x26x26'!$B$2:$AA$702,U257)</f>
        <v>6677</v>
      </c>
      <c r="AW257" s="1">
        <f>SMALL('26x26x26'!$B$2:$AA$702,V257)</f>
        <v>6678</v>
      </c>
      <c r="AX257" s="1">
        <f>SMALL('26x26x26'!$B$2:$AA$702,W257)</f>
        <v>6679</v>
      </c>
      <c r="AY257" s="1">
        <f>SMALL('26x26x26'!$B$2:$AA$702,X257)</f>
        <v>6680</v>
      </c>
      <c r="AZ257" s="1">
        <f>SMALL('26x26x26'!$B$2:$AA$702,Y257)</f>
        <v>6681</v>
      </c>
      <c r="BA257" s="1">
        <f>SMALL('26x26x26'!$B$2:$AA$702,Z257)</f>
        <v>6682</v>
      </c>
      <c r="BC257" s="13">
        <f t="shared" si="159"/>
        <v>0</v>
      </c>
      <c r="BD257" s="13">
        <f t="shared" si="160"/>
        <v>0</v>
      </c>
      <c r="BE257" s="13">
        <f t="shared" si="161"/>
        <v>0</v>
      </c>
      <c r="BF257" s="13">
        <f t="shared" si="162"/>
        <v>0</v>
      </c>
      <c r="BG257" s="13">
        <f t="shared" si="163"/>
        <v>0</v>
      </c>
      <c r="BH257" s="13">
        <f t="shared" si="164"/>
        <v>0</v>
      </c>
      <c r="BI257" s="13">
        <f t="shared" si="165"/>
        <v>0</v>
      </c>
      <c r="BJ257" s="13">
        <f t="shared" si="166"/>
        <v>0</v>
      </c>
      <c r="BK257" s="13">
        <f t="shared" si="167"/>
        <v>0</v>
      </c>
      <c r="BL257" s="13">
        <f t="shared" si="168"/>
        <v>0</v>
      </c>
      <c r="BM257" s="13">
        <f t="shared" si="169"/>
        <v>0</v>
      </c>
      <c r="BN257" s="13">
        <f t="shared" si="170"/>
        <v>0</v>
      </c>
      <c r="BO257" s="13">
        <f t="shared" si="171"/>
        <v>0</v>
      </c>
      <c r="BP257" s="13">
        <f t="shared" si="172"/>
        <v>0</v>
      </c>
      <c r="BQ257" s="13">
        <f t="shared" si="173"/>
        <v>0</v>
      </c>
      <c r="BR257" s="13">
        <f t="shared" si="174"/>
        <v>0</v>
      </c>
      <c r="BS257" s="13">
        <f t="shared" si="175"/>
        <v>0</v>
      </c>
      <c r="BT257" s="13">
        <f t="shared" si="176"/>
        <v>0</v>
      </c>
      <c r="BU257" s="13">
        <f t="shared" si="177"/>
        <v>0</v>
      </c>
      <c r="BV257" s="13">
        <f t="shared" si="178"/>
        <v>0</v>
      </c>
      <c r="BW257" s="13">
        <f t="shared" si="179"/>
        <v>0</v>
      </c>
      <c r="BX257" s="13">
        <f t="shared" si="180"/>
        <v>0</v>
      </c>
      <c r="BY257" s="13">
        <f t="shared" si="181"/>
        <v>0</v>
      </c>
      <c r="BZ257" s="13">
        <f t="shared" si="182"/>
        <v>0</v>
      </c>
      <c r="CA257" s="13">
        <f t="shared" si="183"/>
        <v>0</v>
      </c>
      <c r="CB257" s="13">
        <f t="shared" si="184"/>
        <v>0</v>
      </c>
    </row>
    <row r="258" spans="1:80" x14ac:dyDescent="0.15">
      <c r="A258" s="1">
        <f t="shared" si="185"/>
        <v>6683</v>
      </c>
      <c r="B258" s="1">
        <f t="shared" si="186"/>
        <v>6684</v>
      </c>
      <c r="C258" s="1">
        <f t="shared" si="187"/>
        <v>6685</v>
      </c>
      <c r="D258" s="1">
        <f t="shared" si="188"/>
        <v>6686</v>
      </c>
      <c r="E258" s="1">
        <f t="shared" si="189"/>
        <v>6687</v>
      </c>
      <c r="F258" s="1">
        <f t="shared" si="190"/>
        <v>6688</v>
      </c>
      <c r="G258" s="1">
        <f t="shared" si="191"/>
        <v>6689</v>
      </c>
      <c r="H258" s="1">
        <f t="shared" si="192"/>
        <v>6690</v>
      </c>
      <c r="I258" s="1">
        <f t="shared" si="193"/>
        <v>6691</v>
      </c>
      <c r="J258" s="1">
        <f t="shared" si="194"/>
        <v>6692</v>
      </c>
      <c r="K258" s="1">
        <f t="shared" si="195"/>
        <v>6693</v>
      </c>
      <c r="L258" s="1">
        <f t="shared" si="196"/>
        <v>6694</v>
      </c>
      <c r="M258" s="1">
        <f t="shared" si="197"/>
        <v>6695</v>
      </c>
      <c r="N258" s="1">
        <f t="shared" si="198"/>
        <v>6696</v>
      </c>
      <c r="O258" s="1">
        <f t="shared" si="199"/>
        <v>6697</v>
      </c>
      <c r="P258" s="1">
        <f t="shared" si="200"/>
        <v>6698</v>
      </c>
      <c r="Q258" s="1">
        <f t="shared" si="201"/>
        <v>6699</v>
      </c>
      <c r="R258" s="1">
        <f t="shared" si="202"/>
        <v>6700</v>
      </c>
      <c r="S258" s="1">
        <f t="shared" si="203"/>
        <v>6701</v>
      </c>
      <c r="T258" s="1">
        <f t="shared" si="204"/>
        <v>6702</v>
      </c>
      <c r="U258" s="1">
        <f t="shared" si="205"/>
        <v>6703</v>
      </c>
      <c r="V258" s="1">
        <f t="shared" si="206"/>
        <v>6704</v>
      </c>
      <c r="W258" s="1">
        <f t="shared" si="207"/>
        <v>6705</v>
      </c>
      <c r="X258" s="1">
        <f t="shared" si="208"/>
        <v>6706</v>
      </c>
      <c r="Y258" s="1">
        <f t="shared" si="209"/>
        <v>6707</v>
      </c>
      <c r="Z258" s="1">
        <f t="shared" si="210"/>
        <v>6708</v>
      </c>
      <c r="AB258" s="1">
        <f>SMALL('26x26x26'!$B$2:$AA$702,A258)</f>
        <v>6683</v>
      </c>
      <c r="AC258" s="1">
        <f>SMALL('26x26x26'!$B$2:$AA$702,B258)</f>
        <v>6684</v>
      </c>
      <c r="AD258" s="1">
        <f>SMALL('26x26x26'!$B$2:$AA$702,C258)</f>
        <v>6685</v>
      </c>
      <c r="AE258" s="1">
        <f>SMALL('26x26x26'!$B$2:$AA$702,D258)</f>
        <v>6686</v>
      </c>
      <c r="AF258" s="1">
        <f>SMALL('26x26x26'!$B$2:$AA$702,E258)</f>
        <v>6687</v>
      </c>
      <c r="AG258" s="1">
        <f>SMALL('26x26x26'!$B$2:$AA$702,F258)</f>
        <v>6688</v>
      </c>
      <c r="AH258" s="1">
        <f>SMALL('26x26x26'!$B$2:$AA$702,G258)</f>
        <v>6689</v>
      </c>
      <c r="AI258" s="1">
        <f>SMALL('26x26x26'!$B$2:$AA$702,H258)</f>
        <v>6690</v>
      </c>
      <c r="AJ258" s="1">
        <f>SMALL('26x26x26'!$B$2:$AA$702,I258)</f>
        <v>6691</v>
      </c>
      <c r="AK258" s="1">
        <f>SMALL('26x26x26'!$B$2:$AA$702,J258)</f>
        <v>6692</v>
      </c>
      <c r="AL258" s="1">
        <f>SMALL('26x26x26'!$B$2:$AA$702,K258)</f>
        <v>6693</v>
      </c>
      <c r="AM258" s="1">
        <f>SMALL('26x26x26'!$B$2:$AA$702,L258)</f>
        <v>6694</v>
      </c>
      <c r="AN258" s="1">
        <f>SMALL('26x26x26'!$B$2:$AA$702,M258)</f>
        <v>6695</v>
      </c>
      <c r="AO258" s="1">
        <f>SMALL('26x26x26'!$B$2:$AA$702,N258)</f>
        <v>6696</v>
      </c>
      <c r="AP258" s="1">
        <f>SMALL('26x26x26'!$B$2:$AA$702,O258)</f>
        <v>6697</v>
      </c>
      <c r="AQ258" s="1">
        <f>SMALL('26x26x26'!$B$2:$AA$702,P258)</f>
        <v>6698</v>
      </c>
      <c r="AR258" s="1">
        <f>SMALL('26x26x26'!$B$2:$AA$702,Q258)</f>
        <v>6699</v>
      </c>
      <c r="AS258" s="1">
        <f>SMALL('26x26x26'!$B$2:$AA$702,R258)</f>
        <v>6700</v>
      </c>
      <c r="AT258" s="1">
        <f>SMALL('26x26x26'!$B$2:$AA$702,S258)</f>
        <v>6701</v>
      </c>
      <c r="AU258" s="1">
        <f>SMALL('26x26x26'!$B$2:$AA$702,T258)</f>
        <v>6702</v>
      </c>
      <c r="AV258" s="1">
        <f>SMALL('26x26x26'!$B$2:$AA$702,U258)</f>
        <v>6703</v>
      </c>
      <c r="AW258" s="1">
        <f>SMALL('26x26x26'!$B$2:$AA$702,V258)</f>
        <v>6704</v>
      </c>
      <c r="AX258" s="1">
        <f>SMALL('26x26x26'!$B$2:$AA$702,W258)</f>
        <v>6705</v>
      </c>
      <c r="AY258" s="1">
        <f>SMALL('26x26x26'!$B$2:$AA$702,X258)</f>
        <v>6706</v>
      </c>
      <c r="AZ258" s="1">
        <f>SMALL('26x26x26'!$B$2:$AA$702,Y258)</f>
        <v>6707</v>
      </c>
      <c r="BA258" s="1">
        <f>SMALL('26x26x26'!$B$2:$AA$702,Z258)</f>
        <v>6708</v>
      </c>
      <c r="BC258" s="13">
        <f t="shared" ref="BC258:BC321" si="211">A258-AB258</f>
        <v>0</v>
      </c>
      <c r="BD258" s="13">
        <f t="shared" ref="BD258:BD321" si="212">B258-AC258</f>
        <v>0</v>
      </c>
      <c r="BE258" s="13">
        <f t="shared" ref="BE258:BE321" si="213">C258-AD258</f>
        <v>0</v>
      </c>
      <c r="BF258" s="13">
        <f t="shared" ref="BF258:BF321" si="214">D258-AE258</f>
        <v>0</v>
      </c>
      <c r="BG258" s="13">
        <f t="shared" ref="BG258:BG321" si="215">E258-AF258</f>
        <v>0</v>
      </c>
      <c r="BH258" s="13">
        <f t="shared" ref="BH258:BH321" si="216">F258-AG258</f>
        <v>0</v>
      </c>
      <c r="BI258" s="13">
        <f t="shared" ref="BI258:BI321" si="217">G258-AH258</f>
        <v>0</v>
      </c>
      <c r="BJ258" s="13">
        <f t="shared" ref="BJ258:BJ321" si="218">H258-AI258</f>
        <v>0</v>
      </c>
      <c r="BK258" s="13">
        <f t="shared" ref="BK258:BK321" si="219">I258-AJ258</f>
        <v>0</v>
      </c>
      <c r="BL258" s="13">
        <f t="shared" ref="BL258:BL321" si="220">J258-AK258</f>
        <v>0</v>
      </c>
      <c r="BM258" s="13">
        <f t="shared" ref="BM258:BM321" si="221">K258-AL258</f>
        <v>0</v>
      </c>
      <c r="BN258" s="13">
        <f t="shared" ref="BN258:BN321" si="222">L258-AM258</f>
        <v>0</v>
      </c>
      <c r="BO258" s="13">
        <f t="shared" ref="BO258:BO321" si="223">M258-AN258</f>
        <v>0</v>
      </c>
      <c r="BP258" s="13">
        <f t="shared" ref="BP258:BP321" si="224">N258-AO258</f>
        <v>0</v>
      </c>
      <c r="BQ258" s="13">
        <f t="shared" ref="BQ258:BQ321" si="225">O258-AP258</f>
        <v>0</v>
      </c>
      <c r="BR258" s="13">
        <f t="shared" ref="BR258:BR321" si="226">P258-AQ258</f>
        <v>0</v>
      </c>
      <c r="BS258" s="13">
        <f t="shared" ref="BS258:BS321" si="227">Q258-AR258</f>
        <v>0</v>
      </c>
      <c r="BT258" s="13">
        <f t="shared" ref="BT258:BT321" si="228">R258-AS258</f>
        <v>0</v>
      </c>
      <c r="BU258" s="13">
        <f t="shared" ref="BU258:BU321" si="229">S258-AT258</f>
        <v>0</v>
      </c>
      <c r="BV258" s="13">
        <f t="shared" ref="BV258:BV321" si="230">T258-AU258</f>
        <v>0</v>
      </c>
      <c r="BW258" s="13">
        <f t="shared" ref="BW258:BW321" si="231">U258-AV258</f>
        <v>0</v>
      </c>
      <c r="BX258" s="13">
        <f t="shared" ref="BX258:BX321" si="232">V258-AW258</f>
        <v>0</v>
      </c>
      <c r="BY258" s="13">
        <f t="shared" ref="BY258:BY321" si="233">W258-AX258</f>
        <v>0</v>
      </c>
      <c r="BZ258" s="13">
        <f t="shared" ref="BZ258:BZ321" si="234">X258-AY258</f>
        <v>0</v>
      </c>
      <c r="CA258" s="13">
        <f t="shared" ref="CA258:CA321" si="235">Y258-AZ258</f>
        <v>0</v>
      </c>
      <c r="CB258" s="13">
        <f t="shared" ref="CB258:CB321" si="236">Z258-BA258</f>
        <v>0</v>
      </c>
    </row>
    <row r="259" spans="1:80" x14ac:dyDescent="0.15">
      <c r="A259" s="1">
        <f t="shared" ref="A259:A322" si="237">A258+26</f>
        <v>6709</v>
      </c>
      <c r="B259" s="1">
        <f t="shared" ref="B259:B322" si="238">B258+26</f>
        <v>6710</v>
      </c>
      <c r="C259" s="1">
        <f t="shared" ref="C259:C322" si="239">C258+26</f>
        <v>6711</v>
      </c>
      <c r="D259" s="1">
        <f t="shared" ref="D259:D322" si="240">D258+26</f>
        <v>6712</v>
      </c>
      <c r="E259" s="1">
        <f t="shared" ref="E259:E322" si="241">E258+26</f>
        <v>6713</v>
      </c>
      <c r="F259" s="1">
        <f t="shared" ref="F259:F322" si="242">F258+26</f>
        <v>6714</v>
      </c>
      <c r="G259" s="1">
        <f t="shared" ref="G259:G322" si="243">G258+26</f>
        <v>6715</v>
      </c>
      <c r="H259" s="1">
        <f t="shared" ref="H259:H322" si="244">H258+26</f>
        <v>6716</v>
      </c>
      <c r="I259" s="1">
        <f t="shared" ref="I259:I322" si="245">I258+26</f>
        <v>6717</v>
      </c>
      <c r="J259" s="1">
        <f t="shared" ref="J259:J322" si="246">J258+26</f>
        <v>6718</v>
      </c>
      <c r="K259" s="1">
        <f t="shared" ref="K259:K322" si="247">K258+26</f>
        <v>6719</v>
      </c>
      <c r="L259" s="1">
        <f t="shared" ref="L259:L322" si="248">L258+26</f>
        <v>6720</v>
      </c>
      <c r="M259" s="1">
        <f t="shared" ref="M259:M322" si="249">M258+26</f>
        <v>6721</v>
      </c>
      <c r="N259" s="1">
        <f t="shared" ref="N259:N322" si="250">N258+26</f>
        <v>6722</v>
      </c>
      <c r="O259" s="1">
        <f t="shared" ref="O259:O322" si="251">O258+26</f>
        <v>6723</v>
      </c>
      <c r="P259" s="1">
        <f t="shared" ref="P259:P322" si="252">P258+26</f>
        <v>6724</v>
      </c>
      <c r="Q259" s="1">
        <f t="shared" ref="Q259:Q322" si="253">Q258+26</f>
        <v>6725</v>
      </c>
      <c r="R259" s="1">
        <f t="shared" ref="R259:R322" si="254">R258+26</f>
        <v>6726</v>
      </c>
      <c r="S259" s="1">
        <f t="shared" ref="S259:S322" si="255">S258+26</f>
        <v>6727</v>
      </c>
      <c r="T259" s="1">
        <f t="shared" ref="T259:T322" si="256">T258+26</f>
        <v>6728</v>
      </c>
      <c r="U259" s="1">
        <f t="shared" ref="U259:U322" si="257">U258+26</f>
        <v>6729</v>
      </c>
      <c r="V259" s="1">
        <f t="shared" ref="V259:V322" si="258">V258+26</f>
        <v>6730</v>
      </c>
      <c r="W259" s="1">
        <f t="shared" ref="W259:W322" si="259">W258+26</f>
        <v>6731</v>
      </c>
      <c r="X259" s="1">
        <f t="shared" ref="X259:X322" si="260">X258+26</f>
        <v>6732</v>
      </c>
      <c r="Y259" s="1">
        <f t="shared" ref="Y259:Y322" si="261">Y258+26</f>
        <v>6733</v>
      </c>
      <c r="Z259" s="1">
        <f t="shared" ref="Z259:Z322" si="262">Z258+26</f>
        <v>6734</v>
      </c>
      <c r="AB259" s="1">
        <f>SMALL('26x26x26'!$B$2:$AA$702,A259)</f>
        <v>6709</v>
      </c>
      <c r="AC259" s="1">
        <f>SMALL('26x26x26'!$B$2:$AA$702,B259)</f>
        <v>6710</v>
      </c>
      <c r="AD259" s="1">
        <f>SMALL('26x26x26'!$B$2:$AA$702,C259)</f>
        <v>6711</v>
      </c>
      <c r="AE259" s="1">
        <f>SMALL('26x26x26'!$B$2:$AA$702,D259)</f>
        <v>6712</v>
      </c>
      <c r="AF259" s="1">
        <f>SMALL('26x26x26'!$B$2:$AA$702,E259)</f>
        <v>6713</v>
      </c>
      <c r="AG259" s="1">
        <f>SMALL('26x26x26'!$B$2:$AA$702,F259)</f>
        <v>6714</v>
      </c>
      <c r="AH259" s="1">
        <f>SMALL('26x26x26'!$B$2:$AA$702,G259)</f>
        <v>6715</v>
      </c>
      <c r="AI259" s="1">
        <f>SMALL('26x26x26'!$B$2:$AA$702,H259)</f>
        <v>6716</v>
      </c>
      <c r="AJ259" s="1">
        <f>SMALL('26x26x26'!$B$2:$AA$702,I259)</f>
        <v>6717</v>
      </c>
      <c r="AK259" s="1">
        <f>SMALL('26x26x26'!$B$2:$AA$702,J259)</f>
        <v>6718</v>
      </c>
      <c r="AL259" s="1">
        <f>SMALL('26x26x26'!$B$2:$AA$702,K259)</f>
        <v>6719</v>
      </c>
      <c r="AM259" s="1">
        <f>SMALL('26x26x26'!$B$2:$AA$702,L259)</f>
        <v>6720</v>
      </c>
      <c r="AN259" s="1">
        <f>SMALL('26x26x26'!$B$2:$AA$702,M259)</f>
        <v>6721</v>
      </c>
      <c r="AO259" s="1">
        <f>SMALL('26x26x26'!$B$2:$AA$702,N259)</f>
        <v>6722</v>
      </c>
      <c r="AP259" s="1">
        <f>SMALL('26x26x26'!$B$2:$AA$702,O259)</f>
        <v>6723</v>
      </c>
      <c r="AQ259" s="1">
        <f>SMALL('26x26x26'!$B$2:$AA$702,P259)</f>
        <v>6724</v>
      </c>
      <c r="AR259" s="1">
        <f>SMALL('26x26x26'!$B$2:$AA$702,Q259)</f>
        <v>6725</v>
      </c>
      <c r="AS259" s="1">
        <f>SMALL('26x26x26'!$B$2:$AA$702,R259)</f>
        <v>6726</v>
      </c>
      <c r="AT259" s="1">
        <f>SMALL('26x26x26'!$B$2:$AA$702,S259)</f>
        <v>6727</v>
      </c>
      <c r="AU259" s="1">
        <f>SMALL('26x26x26'!$B$2:$AA$702,T259)</f>
        <v>6728</v>
      </c>
      <c r="AV259" s="1">
        <f>SMALL('26x26x26'!$B$2:$AA$702,U259)</f>
        <v>6729</v>
      </c>
      <c r="AW259" s="1">
        <f>SMALL('26x26x26'!$B$2:$AA$702,V259)</f>
        <v>6730</v>
      </c>
      <c r="AX259" s="1">
        <f>SMALL('26x26x26'!$B$2:$AA$702,W259)</f>
        <v>6731</v>
      </c>
      <c r="AY259" s="1">
        <f>SMALL('26x26x26'!$B$2:$AA$702,X259)</f>
        <v>6732</v>
      </c>
      <c r="AZ259" s="1">
        <f>SMALL('26x26x26'!$B$2:$AA$702,Y259)</f>
        <v>6733</v>
      </c>
      <c r="BA259" s="1">
        <f>SMALL('26x26x26'!$B$2:$AA$702,Z259)</f>
        <v>6734</v>
      </c>
      <c r="BC259" s="13">
        <f t="shared" si="211"/>
        <v>0</v>
      </c>
      <c r="BD259" s="13">
        <f t="shared" si="212"/>
        <v>0</v>
      </c>
      <c r="BE259" s="13">
        <f t="shared" si="213"/>
        <v>0</v>
      </c>
      <c r="BF259" s="13">
        <f t="shared" si="214"/>
        <v>0</v>
      </c>
      <c r="BG259" s="13">
        <f t="shared" si="215"/>
        <v>0</v>
      </c>
      <c r="BH259" s="13">
        <f t="shared" si="216"/>
        <v>0</v>
      </c>
      <c r="BI259" s="13">
        <f t="shared" si="217"/>
        <v>0</v>
      </c>
      <c r="BJ259" s="13">
        <f t="shared" si="218"/>
        <v>0</v>
      </c>
      <c r="BK259" s="13">
        <f t="shared" si="219"/>
        <v>0</v>
      </c>
      <c r="BL259" s="13">
        <f t="shared" si="220"/>
        <v>0</v>
      </c>
      <c r="BM259" s="13">
        <f t="shared" si="221"/>
        <v>0</v>
      </c>
      <c r="BN259" s="13">
        <f t="shared" si="222"/>
        <v>0</v>
      </c>
      <c r="BO259" s="13">
        <f t="shared" si="223"/>
        <v>0</v>
      </c>
      <c r="BP259" s="13">
        <f t="shared" si="224"/>
        <v>0</v>
      </c>
      <c r="BQ259" s="13">
        <f t="shared" si="225"/>
        <v>0</v>
      </c>
      <c r="BR259" s="13">
        <f t="shared" si="226"/>
        <v>0</v>
      </c>
      <c r="BS259" s="13">
        <f t="shared" si="227"/>
        <v>0</v>
      </c>
      <c r="BT259" s="13">
        <f t="shared" si="228"/>
        <v>0</v>
      </c>
      <c r="BU259" s="13">
        <f t="shared" si="229"/>
        <v>0</v>
      </c>
      <c r="BV259" s="13">
        <f t="shared" si="230"/>
        <v>0</v>
      </c>
      <c r="BW259" s="13">
        <f t="shared" si="231"/>
        <v>0</v>
      </c>
      <c r="BX259" s="13">
        <f t="shared" si="232"/>
        <v>0</v>
      </c>
      <c r="BY259" s="13">
        <f t="shared" si="233"/>
        <v>0</v>
      </c>
      <c r="BZ259" s="13">
        <f t="shared" si="234"/>
        <v>0</v>
      </c>
      <c r="CA259" s="13">
        <f t="shared" si="235"/>
        <v>0</v>
      </c>
      <c r="CB259" s="13">
        <f t="shared" si="236"/>
        <v>0</v>
      </c>
    </row>
    <row r="260" spans="1:80" x14ac:dyDescent="0.15">
      <c r="A260" s="1">
        <f t="shared" si="237"/>
        <v>6735</v>
      </c>
      <c r="B260" s="1">
        <f t="shared" si="238"/>
        <v>6736</v>
      </c>
      <c r="C260" s="1">
        <f t="shared" si="239"/>
        <v>6737</v>
      </c>
      <c r="D260" s="1">
        <f t="shared" si="240"/>
        <v>6738</v>
      </c>
      <c r="E260" s="1">
        <f t="shared" si="241"/>
        <v>6739</v>
      </c>
      <c r="F260" s="1">
        <f t="shared" si="242"/>
        <v>6740</v>
      </c>
      <c r="G260" s="1">
        <f t="shared" si="243"/>
        <v>6741</v>
      </c>
      <c r="H260" s="1">
        <f t="shared" si="244"/>
        <v>6742</v>
      </c>
      <c r="I260" s="1">
        <f t="shared" si="245"/>
        <v>6743</v>
      </c>
      <c r="J260" s="1">
        <f t="shared" si="246"/>
        <v>6744</v>
      </c>
      <c r="K260" s="1">
        <f t="shared" si="247"/>
        <v>6745</v>
      </c>
      <c r="L260" s="1">
        <f t="shared" si="248"/>
        <v>6746</v>
      </c>
      <c r="M260" s="1">
        <f t="shared" si="249"/>
        <v>6747</v>
      </c>
      <c r="N260" s="1">
        <f t="shared" si="250"/>
        <v>6748</v>
      </c>
      <c r="O260" s="1">
        <f t="shared" si="251"/>
        <v>6749</v>
      </c>
      <c r="P260" s="1">
        <f t="shared" si="252"/>
        <v>6750</v>
      </c>
      <c r="Q260" s="1">
        <f t="shared" si="253"/>
        <v>6751</v>
      </c>
      <c r="R260" s="1">
        <f t="shared" si="254"/>
        <v>6752</v>
      </c>
      <c r="S260" s="1">
        <f t="shared" si="255"/>
        <v>6753</v>
      </c>
      <c r="T260" s="1">
        <f t="shared" si="256"/>
        <v>6754</v>
      </c>
      <c r="U260" s="1">
        <f t="shared" si="257"/>
        <v>6755</v>
      </c>
      <c r="V260" s="1">
        <f t="shared" si="258"/>
        <v>6756</v>
      </c>
      <c r="W260" s="1">
        <f t="shared" si="259"/>
        <v>6757</v>
      </c>
      <c r="X260" s="1">
        <f t="shared" si="260"/>
        <v>6758</v>
      </c>
      <c r="Y260" s="1">
        <f t="shared" si="261"/>
        <v>6759</v>
      </c>
      <c r="Z260" s="1">
        <f t="shared" si="262"/>
        <v>6760</v>
      </c>
      <c r="AB260" s="1">
        <f>SMALL('26x26x26'!$B$2:$AA$702,A260)</f>
        <v>6735</v>
      </c>
      <c r="AC260" s="1">
        <f>SMALL('26x26x26'!$B$2:$AA$702,B260)</f>
        <v>6736</v>
      </c>
      <c r="AD260" s="1">
        <f>SMALL('26x26x26'!$B$2:$AA$702,C260)</f>
        <v>6737</v>
      </c>
      <c r="AE260" s="1">
        <f>SMALL('26x26x26'!$B$2:$AA$702,D260)</f>
        <v>6738</v>
      </c>
      <c r="AF260" s="1">
        <f>SMALL('26x26x26'!$B$2:$AA$702,E260)</f>
        <v>6739</v>
      </c>
      <c r="AG260" s="1">
        <f>SMALL('26x26x26'!$B$2:$AA$702,F260)</f>
        <v>6740</v>
      </c>
      <c r="AH260" s="1">
        <f>SMALL('26x26x26'!$B$2:$AA$702,G260)</f>
        <v>6741</v>
      </c>
      <c r="AI260" s="1">
        <f>SMALL('26x26x26'!$B$2:$AA$702,H260)</f>
        <v>6742</v>
      </c>
      <c r="AJ260" s="1">
        <f>SMALL('26x26x26'!$B$2:$AA$702,I260)</f>
        <v>6743</v>
      </c>
      <c r="AK260" s="1">
        <f>SMALL('26x26x26'!$B$2:$AA$702,J260)</f>
        <v>6744</v>
      </c>
      <c r="AL260" s="1">
        <f>SMALL('26x26x26'!$B$2:$AA$702,K260)</f>
        <v>6745</v>
      </c>
      <c r="AM260" s="1">
        <f>SMALL('26x26x26'!$B$2:$AA$702,L260)</f>
        <v>6746</v>
      </c>
      <c r="AN260" s="1">
        <f>SMALL('26x26x26'!$B$2:$AA$702,M260)</f>
        <v>6747</v>
      </c>
      <c r="AO260" s="1">
        <f>SMALL('26x26x26'!$B$2:$AA$702,N260)</f>
        <v>6748</v>
      </c>
      <c r="AP260" s="1">
        <f>SMALL('26x26x26'!$B$2:$AA$702,O260)</f>
        <v>6749</v>
      </c>
      <c r="AQ260" s="1">
        <f>SMALL('26x26x26'!$B$2:$AA$702,P260)</f>
        <v>6750</v>
      </c>
      <c r="AR260" s="1">
        <f>SMALL('26x26x26'!$B$2:$AA$702,Q260)</f>
        <v>6751</v>
      </c>
      <c r="AS260" s="1">
        <f>SMALL('26x26x26'!$B$2:$AA$702,R260)</f>
        <v>6752</v>
      </c>
      <c r="AT260" s="1">
        <f>SMALL('26x26x26'!$B$2:$AA$702,S260)</f>
        <v>6753</v>
      </c>
      <c r="AU260" s="1">
        <f>SMALL('26x26x26'!$B$2:$AA$702,T260)</f>
        <v>6754</v>
      </c>
      <c r="AV260" s="1">
        <f>SMALL('26x26x26'!$B$2:$AA$702,U260)</f>
        <v>6755</v>
      </c>
      <c r="AW260" s="1">
        <f>SMALL('26x26x26'!$B$2:$AA$702,V260)</f>
        <v>6756</v>
      </c>
      <c r="AX260" s="1">
        <f>SMALL('26x26x26'!$B$2:$AA$702,W260)</f>
        <v>6757</v>
      </c>
      <c r="AY260" s="1">
        <f>SMALL('26x26x26'!$B$2:$AA$702,X260)</f>
        <v>6758</v>
      </c>
      <c r="AZ260" s="1">
        <f>SMALL('26x26x26'!$B$2:$AA$702,Y260)</f>
        <v>6759</v>
      </c>
      <c r="BA260" s="1">
        <f>SMALL('26x26x26'!$B$2:$AA$702,Z260)</f>
        <v>6760</v>
      </c>
      <c r="BC260" s="13">
        <f t="shared" si="211"/>
        <v>0</v>
      </c>
      <c r="BD260" s="13">
        <f t="shared" si="212"/>
        <v>0</v>
      </c>
      <c r="BE260" s="13">
        <f t="shared" si="213"/>
        <v>0</v>
      </c>
      <c r="BF260" s="13">
        <f t="shared" si="214"/>
        <v>0</v>
      </c>
      <c r="BG260" s="13">
        <f t="shared" si="215"/>
        <v>0</v>
      </c>
      <c r="BH260" s="13">
        <f t="shared" si="216"/>
        <v>0</v>
      </c>
      <c r="BI260" s="13">
        <f t="shared" si="217"/>
        <v>0</v>
      </c>
      <c r="BJ260" s="13">
        <f t="shared" si="218"/>
        <v>0</v>
      </c>
      <c r="BK260" s="13">
        <f t="shared" si="219"/>
        <v>0</v>
      </c>
      <c r="BL260" s="13">
        <f t="shared" si="220"/>
        <v>0</v>
      </c>
      <c r="BM260" s="13">
        <f t="shared" si="221"/>
        <v>0</v>
      </c>
      <c r="BN260" s="13">
        <f t="shared" si="222"/>
        <v>0</v>
      </c>
      <c r="BO260" s="13">
        <f t="shared" si="223"/>
        <v>0</v>
      </c>
      <c r="BP260" s="13">
        <f t="shared" si="224"/>
        <v>0</v>
      </c>
      <c r="BQ260" s="13">
        <f t="shared" si="225"/>
        <v>0</v>
      </c>
      <c r="BR260" s="13">
        <f t="shared" si="226"/>
        <v>0</v>
      </c>
      <c r="BS260" s="13">
        <f t="shared" si="227"/>
        <v>0</v>
      </c>
      <c r="BT260" s="13">
        <f t="shared" si="228"/>
        <v>0</v>
      </c>
      <c r="BU260" s="13">
        <f t="shared" si="229"/>
        <v>0</v>
      </c>
      <c r="BV260" s="13">
        <f t="shared" si="230"/>
        <v>0</v>
      </c>
      <c r="BW260" s="13">
        <f t="shared" si="231"/>
        <v>0</v>
      </c>
      <c r="BX260" s="13">
        <f t="shared" si="232"/>
        <v>0</v>
      </c>
      <c r="BY260" s="13">
        <f t="shared" si="233"/>
        <v>0</v>
      </c>
      <c r="BZ260" s="13">
        <f t="shared" si="234"/>
        <v>0</v>
      </c>
      <c r="CA260" s="13">
        <f t="shared" si="235"/>
        <v>0</v>
      </c>
      <c r="CB260" s="13">
        <f t="shared" si="236"/>
        <v>0</v>
      </c>
    </row>
    <row r="261" spans="1:80" x14ac:dyDescent="0.15">
      <c r="A261" s="1">
        <f t="shared" si="237"/>
        <v>6761</v>
      </c>
      <c r="B261" s="1">
        <f t="shared" si="238"/>
        <v>6762</v>
      </c>
      <c r="C261" s="1">
        <f t="shared" si="239"/>
        <v>6763</v>
      </c>
      <c r="D261" s="1">
        <f t="shared" si="240"/>
        <v>6764</v>
      </c>
      <c r="E261" s="1">
        <f t="shared" si="241"/>
        <v>6765</v>
      </c>
      <c r="F261" s="1">
        <f t="shared" si="242"/>
        <v>6766</v>
      </c>
      <c r="G261" s="1">
        <f t="shared" si="243"/>
        <v>6767</v>
      </c>
      <c r="H261" s="1">
        <f t="shared" si="244"/>
        <v>6768</v>
      </c>
      <c r="I261" s="1">
        <f t="shared" si="245"/>
        <v>6769</v>
      </c>
      <c r="J261" s="1">
        <f t="shared" si="246"/>
        <v>6770</v>
      </c>
      <c r="K261" s="1">
        <f t="shared" si="247"/>
        <v>6771</v>
      </c>
      <c r="L261" s="1">
        <f t="shared" si="248"/>
        <v>6772</v>
      </c>
      <c r="M261" s="1">
        <f t="shared" si="249"/>
        <v>6773</v>
      </c>
      <c r="N261" s="1">
        <f t="shared" si="250"/>
        <v>6774</v>
      </c>
      <c r="O261" s="1">
        <f t="shared" si="251"/>
        <v>6775</v>
      </c>
      <c r="P261" s="1">
        <f t="shared" si="252"/>
        <v>6776</v>
      </c>
      <c r="Q261" s="1">
        <f t="shared" si="253"/>
        <v>6777</v>
      </c>
      <c r="R261" s="1">
        <f t="shared" si="254"/>
        <v>6778</v>
      </c>
      <c r="S261" s="1">
        <f t="shared" si="255"/>
        <v>6779</v>
      </c>
      <c r="T261" s="1">
        <f t="shared" si="256"/>
        <v>6780</v>
      </c>
      <c r="U261" s="1">
        <f t="shared" si="257"/>
        <v>6781</v>
      </c>
      <c r="V261" s="1">
        <f t="shared" si="258"/>
        <v>6782</v>
      </c>
      <c r="W261" s="1">
        <f t="shared" si="259"/>
        <v>6783</v>
      </c>
      <c r="X261" s="1">
        <f t="shared" si="260"/>
        <v>6784</v>
      </c>
      <c r="Y261" s="1">
        <f t="shared" si="261"/>
        <v>6785</v>
      </c>
      <c r="Z261" s="1">
        <f t="shared" si="262"/>
        <v>6786</v>
      </c>
      <c r="AB261" s="1">
        <f>SMALL('26x26x26'!$B$2:$AA$702,A261)</f>
        <v>6761</v>
      </c>
      <c r="AC261" s="1">
        <f>SMALL('26x26x26'!$B$2:$AA$702,B261)</f>
        <v>6762</v>
      </c>
      <c r="AD261" s="1">
        <f>SMALL('26x26x26'!$B$2:$AA$702,C261)</f>
        <v>6763</v>
      </c>
      <c r="AE261" s="1">
        <f>SMALL('26x26x26'!$B$2:$AA$702,D261)</f>
        <v>6764</v>
      </c>
      <c r="AF261" s="1">
        <f>SMALL('26x26x26'!$B$2:$AA$702,E261)</f>
        <v>6765</v>
      </c>
      <c r="AG261" s="1">
        <f>SMALL('26x26x26'!$B$2:$AA$702,F261)</f>
        <v>6766</v>
      </c>
      <c r="AH261" s="1">
        <f>SMALL('26x26x26'!$B$2:$AA$702,G261)</f>
        <v>6767</v>
      </c>
      <c r="AI261" s="1">
        <f>SMALL('26x26x26'!$B$2:$AA$702,H261)</f>
        <v>6768</v>
      </c>
      <c r="AJ261" s="1">
        <f>SMALL('26x26x26'!$B$2:$AA$702,I261)</f>
        <v>6769</v>
      </c>
      <c r="AK261" s="1">
        <f>SMALL('26x26x26'!$B$2:$AA$702,J261)</f>
        <v>6770</v>
      </c>
      <c r="AL261" s="1">
        <f>SMALL('26x26x26'!$B$2:$AA$702,K261)</f>
        <v>6771</v>
      </c>
      <c r="AM261" s="1">
        <f>SMALL('26x26x26'!$B$2:$AA$702,L261)</f>
        <v>6772</v>
      </c>
      <c r="AN261" s="1">
        <f>SMALL('26x26x26'!$B$2:$AA$702,M261)</f>
        <v>6773</v>
      </c>
      <c r="AO261" s="1">
        <f>SMALL('26x26x26'!$B$2:$AA$702,N261)</f>
        <v>6774</v>
      </c>
      <c r="AP261" s="1">
        <f>SMALL('26x26x26'!$B$2:$AA$702,O261)</f>
        <v>6775</v>
      </c>
      <c r="AQ261" s="1">
        <f>SMALL('26x26x26'!$B$2:$AA$702,P261)</f>
        <v>6776</v>
      </c>
      <c r="AR261" s="1">
        <f>SMALL('26x26x26'!$B$2:$AA$702,Q261)</f>
        <v>6777</v>
      </c>
      <c r="AS261" s="1">
        <f>SMALL('26x26x26'!$B$2:$AA$702,R261)</f>
        <v>6778</v>
      </c>
      <c r="AT261" s="1">
        <f>SMALL('26x26x26'!$B$2:$AA$702,S261)</f>
        <v>6779</v>
      </c>
      <c r="AU261" s="1">
        <f>SMALL('26x26x26'!$B$2:$AA$702,T261)</f>
        <v>6780</v>
      </c>
      <c r="AV261" s="1">
        <f>SMALL('26x26x26'!$B$2:$AA$702,U261)</f>
        <v>6781</v>
      </c>
      <c r="AW261" s="1">
        <f>SMALL('26x26x26'!$B$2:$AA$702,V261)</f>
        <v>6782</v>
      </c>
      <c r="AX261" s="1">
        <f>SMALL('26x26x26'!$B$2:$AA$702,W261)</f>
        <v>6783</v>
      </c>
      <c r="AY261" s="1">
        <f>SMALL('26x26x26'!$B$2:$AA$702,X261)</f>
        <v>6784</v>
      </c>
      <c r="AZ261" s="1">
        <f>SMALL('26x26x26'!$B$2:$AA$702,Y261)</f>
        <v>6785</v>
      </c>
      <c r="BA261" s="1">
        <f>SMALL('26x26x26'!$B$2:$AA$702,Z261)</f>
        <v>6786</v>
      </c>
      <c r="BC261" s="13">
        <f t="shared" si="211"/>
        <v>0</v>
      </c>
      <c r="BD261" s="13">
        <f t="shared" si="212"/>
        <v>0</v>
      </c>
      <c r="BE261" s="13">
        <f t="shared" si="213"/>
        <v>0</v>
      </c>
      <c r="BF261" s="13">
        <f t="shared" si="214"/>
        <v>0</v>
      </c>
      <c r="BG261" s="13">
        <f t="shared" si="215"/>
        <v>0</v>
      </c>
      <c r="BH261" s="13">
        <f t="shared" si="216"/>
        <v>0</v>
      </c>
      <c r="BI261" s="13">
        <f t="shared" si="217"/>
        <v>0</v>
      </c>
      <c r="BJ261" s="13">
        <f t="shared" si="218"/>
        <v>0</v>
      </c>
      <c r="BK261" s="13">
        <f t="shared" si="219"/>
        <v>0</v>
      </c>
      <c r="BL261" s="13">
        <f t="shared" si="220"/>
        <v>0</v>
      </c>
      <c r="BM261" s="13">
        <f t="shared" si="221"/>
        <v>0</v>
      </c>
      <c r="BN261" s="13">
        <f t="shared" si="222"/>
        <v>0</v>
      </c>
      <c r="BO261" s="13">
        <f t="shared" si="223"/>
        <v>0</v>
      </c>
      <c r="BP261" s="13">
        <f t="shared" si="224"/>
        <v>0</v>
      </c>
      <c r="BQ261" s="13">
        <f t="shared" si="225"/>
        <v>0</v>
      </c>
      <c r="BR261" s="13">
        <f t="shared" si="226"/>
        <v>0</v>
      </c>
      <c r="BS261" s="13">
        <f t="shared" si="227"/>
        <v>0</v>
      </c>
      <c r="BT261" s="13">
        <f t="shared" si="228"/>
        <v>0</v>
      </c>
      <c r="BU261" s="13">
        <f t="shared" si="229"/>
        <v>0</v>
      </c>
      <c r="BV261" s="13">
        <f t="shared" si="230"/>
        <v>0</v>
      </c>
      <c r="BW261" s="13">
        <f t="shared" si="231"/>
        <v>0</v>
      </c>
      <c r="BX261" s="13">
        <f t="shared" si="232"/>
        <v>0</v>
      </c>
      <c r="BY261" s="13">
        <f t="shared" si="233"/>
        <v>0</v>
      </c>
      <c r="BZ261" s="13">
        <f t="shared" si="234"/>
        <v>0</v>
      </c>
      <c r="CA261" s="13">
        <f t="shared" si="235"/>
        <v>0</v>
      </c>
      <c r="CB261" s="13">
        <f t="shared" si="236"/>
        <v>0</v>
      </c>
    </row>
    <row r="262" spans="1:80" x14ac:dyDescent="0.15">
      <c r="A262" s="1">
        <f t="shared" si="237"/>
        <v>6787</v>
      </c>
      <c r="B262" s="1">
        <f t="shared" si="238"/>
        <v>6788</v>
      </c>
      <c r="C262" s="1">
        <f t="shared" si="239"/>
        <v>6789</v>
      </c>
      <c r="D262" s="1">
        <f t="shared" si="240"/>
        <v>6790</v>
      </c>
      <c r="E262" s="1">
        <f t="shared" si="241"/>
        <v>6791</v>
      </c>
      <c r="F262" s="1">
        <f t="shared" si="242"/>
        <v>6792</v>
      </c>
      <c r="G262" s="1">
        <f t="shared" si="243"/>
        <v>6793</v>
      </c>
      <c r="H262" s="1">
        <f t="shared" si="244"/>
        <v>6794</v>
      </c>
      <c r="I262" s="1">
        <f t="shared" si="245"/>
        <v>6795</v>
      </c>
      <c r="J262" s="1">
        <f t="shared" si="246"/>
        <v>6796</v>
      </c>
      <c r="K262" s="1">
        <f t="shared" si="247"/>
        <v>6797</v>
      </c>
      <c r="L262" s="1">
        <f t="shared" si="248"/>
        <v>6798</v>
      </c>
      <c r="M262" s="1">
        <f t="shared" si="249"/>
        <v>6799</v>
      </c>
      <c r="N262" s="1">
        <f t="shared" si="250"/>
        <v>6800</v>
      </c>
      <c r="O262" s="1">
        <f t="shared" si="251"/>
        <v>6801</v>
      </c>
      <c r="P262" s="1">
        <f t="shared" si="252"/>
        <v>6802</v>
      </c>
      <c r="Q262" s="1">
        <f t="shared" si="253"/>
        <v>6803</v>
      </c>
      <c r="R262" s="1">
        <f t="shared" si="254"/>
        <v>6804</v>
      </c>
      <c r="S262" s="1">
        <f t="shared" si="255"/>
        <v>6805</v>
      </c>
      <c r="T262" s="1">
        <f t="shared" si="256"/>
        <v>6806</v>
      </c>
      <c r="U262" s="1">
        <f t="shared" si="257"/>
        <v>6807</v>
      </c>
      <c r="V262" s="1">
        <f t="shared" si="258"/>
        <v>6808</v>
      </c>
      <c r="W262" s="1">
        <f t="shared" si="259"/>
        <v>6809</v>
      </c>
      <c r="X262" s="1">
        <f t="shared" si="260"/>
        <v>6810</v>
      </c>
      <c r="Y262" s="1">
        <f t="shared" si="261"/>
        <v>6811</v>
      </c>
      <c r="Z262" s="1">
        <f t="shared" si="262"/>
        <v>6812</v>
      </c>
      <c r="AB262" s="1">
        <f>SMALL('26x26x26'!$B$2:$AA$702,A262)</f>
        <v>6787</v>
      </c>
      <c r="AC262" s="1">
        <f>SMALL('26x26x26'!$B$2:$AA$702,B262)</f>
        <v>6788</v>
      </c>
      <c r="AD262" s="1">
        <f>SMALL('26x26x26'!$B$2:$AA$702,C262)</f>
        <v>6789</v>
      </c>
      <c r="AE262" s="1">
        <f>SMALL('26x26x26'!$B$2:$AA$702,D262)</f>
        <v>6790</v>
      </c>
      <c r="AF262" s="1">
        <f>SMALL('26x26x26'!$B$2:$AA$702,E262)</f>
        <v>6791</v>
      </c>
      <c r="AG262" s="1">
        <f>SMALL('26x26x26'!$B$2:$AA$702,F262)</f>
        <v>6792</v>
      </c>
      <c r="AH262" s="1">
        <f>SMALL('26x26x26'!$B$2:$AA$702,G262)</f>
        <v>6793</v>
      </c>
      <c r="AI262" s="1">
        <f>SMALL('26x26x26'!$B$2:$AA$702,H262)</f>
        <v>6794</v>
      </c>
      <c r="AJ262" s="1">
        <f>SMALL('26x26x26'!$B$2:$AA$702,I262)</f>
        <v>6795</v>
      </c>
      <c r="AK262" s="1">
        <f>SMALL('26x26x26'!$B$2:$AA$702,J262)</f>
        <v>6796</v>
      </c>
      <c r="AL262" s="1">
        <f>SMALL('26x26x26'!$B$2:$AA$702,K262)</f>
        <v>6797</v>
      </c>
      <c r="AM262" s="1">
        <f>SMALL('26x26x26'!$B$2:$AA$702,L262)</f>
        <v>6798</v>
      </c>
      <c r="AN262" s="1">
        <f>SMALL('26x26x26'!$B$2:$AA$702,M262)</f>
        <v>6799</v>
      </c>
      <c r="AO262" s="1">
        <f>SMALL('26x26x26'!$B$2:$AA$702,N262)</f>
        <v>6800</v>
      </c>
      <c r="AP262" s="1">
        <f>SMALL('26x26x26'!$B$2:$AA$702,O262)</f>
        <v>6801</v>
      </c>
      <c r="AQ262" s="1">
        <f>SMALL('26x26x26'!$B$2:$AA$702,P262)</f>
        <v>6802</v>
      </c>
      <c r="AR262" s="1">
        <f>SMALL('26x26x26'!$B$2:$AA$702,Q262)</f>
        <v>6803</v>
      </c>
      <c r="AS262" s="1">
        <f>SMALL('26x26x26'!$B$2:$AA$702,R262)</f>
        <v>6804</v>
      </c>
      <c r="AT262" s="1">
        <f>SMALL('26x26x26'!$B$2:$AA$702,S262)</f>
        <v>6805</v>
      </c>
      <c r="AU262" s="1">
        <f>SMALL('26x26x26'!$B$2:$AA$702,T262)</f>
        <v>6806</v>
      </c>
      <c r="AV262" s="1">
        <f>SMALL('26x26x26'!$B$2:$AA$702,U262)</f>
        <v>6807</v>
      </c>
      <c r="AW262" s="1">
        <f>SMALL('26x26x26'!$B$2:$AA$702,V262)</f>
        <v>6808</v>
      </c>
      <c r="AX262" s="1">
        <f>SMALL('26x26x26'!$B$2:$AA$702,W262)</f>
        <v>6809</v>
      </c>
      <c r="AY262" s="1">
        <f>SMALL('26x26x26'!$B$2:$AA$702,X262)</f>
        <v>6810</v>
      </c>
      <c r="AZ262" s="1">
        <f>SMALL('26x26x26'!$B$2:$AA$702,Y262)</f>
        <v>6811</v>
      </c>
      <c r="BA262" s="1">
        <f>SMALL('26x26x26'!$B$2:$AA$702,Z262)</f>
        <v>6812</v>
      </c>
      <c r="BC262" s="13">
        <f t="shared" si="211"/>
        <v>0</v>
      </c>
      <c r="BD262" s="13">
        <f t="shared" si="212"/>
        <v>0</v>
      </c>
      <c r="BE262" s="13">
        <f t="shared" si="213"/>
        <v>0</v>
      </c>
      <c r="BF262" s="13">
        <f t="shared" si="214"/>
        <v>0</v>
      </c>
      <c r="BG262" s="13">
        <f t="shared" si="215"/>
        <v>0</v>
      </c>
      <c r="BH262" s="13">
        <f t="shared" si="216"/>
        <v>0</v>
      </c>
      <c r="BI262" s="13">
        <f t="shared" si="217"/>
        <v>0</v>
      </c>
      <c r="BJ262" s="13">
        <f t="shared" si="218"/>
        <v>0</v>
      </c>
      <c r="BK262" s="13">
        <f t="shared" si="219"/>
        <v>0</v>
      </c>
      <c r="BL262" s="13">
        <f t="shared" si="220"/>
        <v>0</v>
      </c>
      <c r="BM262" s="13">
        <f t="shared" si="221"/>
        <v>0</v>
      </c>
      <c r="BN262" s="13">
        <f t="shared" si="222"/>
        <v>0</v>
      </c>
      <c r="BO262" s="13">
        <f t="shared" si="223"/>
        <v>0</v>
      </c>
      <c r="BP262" s="13">
        <f t="shared" si="224"/>
        <v>0</v>
      </c>
      <c r="BQ262" s="13">
        <f t="shared" si="225"/>
        <v>0</v>
      </c>
      <c r="BR262" s="13">
        <f t="shared" si="226"/>
        <v>0</v>
      </c>
      <c r="BS262" s="13">
        <f t="shared" si="227"/>
        <v>0</v>
      </c>
      <c r="BT262" s="13">
        <f t="shared" si="228"/>
        <v>0</v>
      </c>
      <c r="BU262" s="13">
        <f t="shared" si="229"/>
        <v>0</v>
      </c>
      <c r="BV262" s="13">
        <f t="shared" si="230"/>
        <v>0</v>
      </c>
      <c r="BW262" s="13">
        <f t="shared" si="231"/>
        <v>0</v>
      </c>
      <c r="BX262" s="13">
        <f t="shared" si="232"/>
        <v>0</v>
      </c>
      <c r="BY262" s="13">
        <f t="shared" si="233"/>
        <v>0</v>
      </c>
      <c r="BZ262" s="13">
        <f t="shared" si="234"/>
        <v>0</v>
      </c>
      <c r="CA262" s="13">
        <f t="shared" si="235"/>
        <v>0</v>
      </c>
      <c r="CB262" s="13">
        <f t="shared" si="236"/>
        <v>0</v>
      </c>
    </row>
    <row r="263" spans="1:80" x14ac:dyDescent="0.15">
      <c r="A263" s="1">
        <f t="shared" si="237"/>
        <v>6813</v>
      </c>
      <c r="B263" s="1">
        <f t="shared" si="238"/>
        <v>6814</v>
      </c>
      <c r="C263" s="1">
        <f t="shared" si="239"/>
        <v>6815</v>
      </c>
      <c r="D263" s="1">
        <f t="shared" si="240"/>
        <v>6816</v>
      </c>
      <c r="E263" s="1">
        <f t="shared" si="241"/>
        <v>6817</v>
      </c>
      <c r="F263" s="1">
        <f t="shared" si="242"/>
        <v>6818</v>
      </c>
      <c r="G263" s="1">
        <f t="shared" si="243"/>
        <v>6819</v>
      </c>
      <c r="H263" s="1">
        <f t="shared" si="244"/>
        <v>6820</v>
      </c>
      <c r="I263" s="1">
        <f t="shared" si="245"/>
        <v>6821</v>
      </c>
      <c r="J263" s="1">
        <f t="shared" si="246"/>
        <v>6822</v>
      </c>
      <c r="K263" s="1">
        <f t="shared" si="247"/>
        <v>6823</v>
      </c>
      <c r="L263" s="1">
        <f t="shared" si="248"/>
        <v>6824</v>
      </c>
      <c r="M263" s="1">
        <f t="shared" si="249"/>
        <v>6825</v>
      </c>
      <c r="N263" s="1">
        <f t="shared" si="250"/>
        <v>6826</v>
      </c>
      <c r="O263" s="1">
        <f t="shared" si="251"/>
        <v>6827</v>
      </c>
      <c r="P263" s="1">
        <f t="shared" si="252"/>
        <v>6828</v>
      </c>
      <c r="Q263" s="1">
        <f t="shared" si="253"/>
        <v>6829</v>
      </c>
      <c r="R263" s="1">
        <f t="shared" si="254"/>
        <v>6830</v>
      </c>
      <c r="S263" s="1">
        <f t="shared" si="255"/>
        <v>6831</v>
      </c>
      <c r="T263" s="1">
        <f t="shared" si="256"/>
        <v>6832</v>
      </c>
      <c r="U263" s="1">
        <f t="shared" si="257"/>
        <v>6833</v>
      </c>
      <c r="V263" s="1">
        <f t="shared" si="258"/>
        <v>6834</v>
      </c>
      <c r="W263" s="1">
        <f t="shared" si="259"/>
        <v>6835</v>
      </c>
      <c r="X263" s="1">
        <f t="shared" si="260"/>
        <v>6836</v>
      </c>
      <c r="Y263" s="1">
        <f t="shared" si="261"/>
        <v>6837</v>
      </c>
      <c r="Z263" s="1">
        <f t="shared" si="262"/>
        <v>6838</v>
      </c>
      <c r="AB263" s="1">
        <f>SMALL('26x26x26'!$B$2:$AA$702,A263)</f>
        <v>6813</v>
      </c>
      <c r="AC263" s="1">
        <f>SMALL('26x26x26'!$B$2:$AA$702,B263)</f>
        <v>6814</v>
      </c>
      <c r="AD263" s="1">
        <f>SMALL('26x26x26'!$B$2:$AA$702,C263)</f>
        <v>6815</v>
      </c>
      <c r="AE263" s="1">
        <f>SMALL('26x26x26'!$B$2:$AA$702,D263)</f>
        <v>6816</v>
      </c>
      <c r="AF263" s="1">
        <f>SMALL('26x26x26'!$B$2:$AA$702,E263)</f>
        <v>6817</v>
      </c>
      <c r="AG263" s="1">
        <f>SMALL('26x26x26'!$B$2:$AA$702,F263)</f>
        <v>6818</v>
      </c>
      <c r="AH263" s="1">
        <f>SMALL('26x26x26'!$B$2:$AA$702,G263)</f>
        <v>6819</v>
      </c>
      <c r="AI263" s="1">
        <f>SMALL('26x26x26'!$B$2:$AA$702,H263)</f>
        <v>6820</v>
      </c>
      <c r="AJ263" s="1">
        <f>SMALL('26x26x26'!$B$2:$AA$702,I263)</f>
        <v>6821</v>
      </c>
      <c r="AK263" s="1">
        <f>SMALL('26x26x26'!$B$2:$AA$702,J263)</f>
        <v>6822</v>
      </c>
      <c r="AL263" s="1">
        <f>SMALL('26x26x26'!$B$2:$AA$702,K263)</f>
        <v>6823</v>
      </c>
      <c r="AM263" s="1">
        <f>SMALL('26x26x26'!$B$2:$AA$702,L263)</f>
        <v>6824</v>
      </c>
      <c r="AN263" s="1">
        <f>SMALL('26x26x26'!$B$2:$AA$702,M263)</f>
        <v>6825</v>
      </c>
      <c r="AO263" s="1">
        <f>SMALL('26x26x26'!$B$2:$AA$702,N263)</f>
        <v>6826</v>
      </c>
      <c r="AP263" s="1">
        <f>SMALL('26x26x26'!$B$2:$AA$702,O263)</f>
        <v>6827</v>
      </c>
      <c r="AQ263" s="1">
        <f>SMALL('26x26x26'!$B$2:$AA$702,P263)</f>
        <v>6828</v>
      </c>
      <c r="AR263" s="1">
        <f>SMALL('26x26x26'!$B$2:$AA$702,Q263)</f>
        <v>6829</v>
      </c>
      <c r="AS263" s="1">
        <f>SMALL('26x26x26'!$B$2:$AA$702,R263)</f>
        <v>6830</v>
      </c>
      <c r="AT263" s="1">
        <f>SMALL('26x26x26'!$B$2:$AA$702,S263)</f>
        <v>6831</v>
      </c>
      <c r="AU263" s="1">
        <f>SMALL('26x26x26'!$B$2:$AA$702,T263)</f>
        <v>6832</v>
      </c>
      <c r="AV263" s="1">
        <f>SMALL('26x26x26'!$B$2:$AA$702,U263)</f>
        <v>6833</v>
      </c>
      <c r="AW263" s="1">
        <f>SMALL('26x26x26'!$B$2:$AA$702,V263)</f>
        <v>6834</v>
      </c>
      <c r="AX263" s="1">
        <f>SMALL('26x26x26'!$B$2:$AA$702,W263)</f>
        <v>6835</v>
      </c>
      <c r="AY263" s="1">
        <f>SMALL('26x26x26'!$B$2:$AA$702,X263)</f>
        <v>6836</v>
      </c>
      <c r="AZ263" s="1">
        <f>SMALL('26x26x26'!$B$2:$AA$702,Y263)</f>
        <v>6837</v>
      </c>
      <c r="BA263" s="1">
        <f>SMALL('26x26x26'!$B$2:$AA$702,Z263)</f>
        <v>6838</v>
      </c>
      <c r="BC263" s="13">
        <f t="shared" si="211"/>
        <v>0</v>
      </c>
      <c r="BD263" s="13">
        <f t="shared" si="212"/>
        <v>0</v>
      </c>
      <c r="BE263" s="13">
        <f t="shared" si="213"/>
        <v>0</v>
      </c>
      <c r="BF263" s="13">
        <f t="shared" si="214"/>
        <v>0</v>
      </c>
      <c r="BG263" s="13">
        <f t="shared" si="215"/>
        <v>0</v>
      </c>
      <c r="BH263" s="13">
        <f t="shared" si="216"/>
        <v>0</v>
      </c>
      <c r="BI263" s="13">
        <f t="shared" si="217"/>
        <v>0</v>
      </c>
      <c r="BJ263" s="13">
        <f t="shared" si="218"/>
        <v>0</v>
      </c>
      <c r="BK263" s="13">
        <f t="shared" si="219"/>
        <v>0</v>
      </c>
      <c r="BL263" s="13">
        <f t="shared" si="220"/>
        <v>0</v>
      </c>
      <c r="BM263" s="13">
        <f t="shared" si="221"/>
        <v>0</v>
      </c>
      <c r="BN263" s="13">
        <f t="shared" si="222"/>
        <v>0</v>
      </c>
      <c r="BO263" s="13">
        <f t="shared" si="223"/>
        <v>0</v>
      </c>
      <c r="BP263" s="13">
        <f t="shared" si="224"/>
        <v>0</v>
      </c>
      <c r="BQ263" s="13">
        <f t="shared" si="225"/>
        <v>0</v>
      </c>
      <c r="BR263" s="13">
        <f t="shared" si="226"/>
        <v>0</v>
      </c>
      <c r="BS263" s="13">
        <f t="shared" si="227"/>
        <v>0</v>
      </c>
      <c r="BT263" s="13">
        <f t="shared" si="228"/>
        <v>0</v>
      </c>
      <c r="BU263" s="13">
        <f t="shared" si="229"/>
        <v>0</v>
      </c>
      <c r="BV263" s="13">
        <f t="shared" si="230"/>
        <v>0</v>
      </c>
      <c r="BW263" s="13">
        <f t="shared" si="231"/>
        <v>0</v>
      </c>
      <c r="BX263" s="13">
        <f t="shared" si="232"/>
        <v>0</v>
      </c>
      <c r="BY263" s="13">
        <f t="shared" si="233"/>
        <v>0</v>
      </c>
      <c r="BZ263" s="13">
        <f t="shared" si="234"/>
        <v>0</v>
      </c>
      <c r="CA263" s="13">
        <f t="shared" si="235"/>
        <v>0</v>
      </c>
      <c r="CB263" s="13">
        <f t="shared" si="236"/>
        <v>0</v>
      </c>
    </row>
    <row r="264" spans="1:80" x14ac:dyDescent="0.15">
      <c r="A264" s="1">
        <f t="shared" si="237"/>
        <v>6839</v>
      </c>
      <c r="B264" s="1">
        <f t="shared" si="238"/>
        <v>6840</v>
      </c>
      <c r="C264" s="1">
        <f t="shared" si="239"/>
        <v>6841</v>
      </c>
      <c r="D264" s="1">
        <f t="shared" si="240"/>
        <v>6842</v>
      </c>
      <c r="E264" s="1">
        <f t="shared" si="241"/>
        <v>6843</v>
      </c>
      <c r="F264" s="1">
        <f t="shared" si="242"/>
        <v>6844</v>
      </c>
      <c r="G264" s="1">
        <f t="shared" si="243"/>
        <v>6845</v>
      </c>
      <c r="H264" s="1">
        <f t="shared" si="244"/>
        <v>6846</v>
      </c>
      <c r="I264" s="1">
        <f t="shared" si="245"/>
        <v>6847</v>
      </c>
      <c r="J264" s="1">
        <f t="shared" si="246"/>
        <v>6848</v>
      </c>
      <c r="K264" s="1">
        <f t="shared" si="247"/>
        <v>6849</v>
      </c>
      <c r="L264" s="1">
        <f t="shared" si="248"/>
        <v>6850</v>
      </c>
      <c r="M264" s="1">
        <f t="shared" si="249"/>
        <v>6851</v>
      </c>
      <c r="N264" s="1">
        <f t="shared" si="250"/>
        <v>6852</v>
      </c>
      <c r="O264" s="1">
        <f t="shared" si="251"/>
        <v>6853</v>
      </c>
      <c r="P264" s="1">
        <f t="shared" si="252"/>
        <v>6854</v>
      </c>
      <c r="Q264" s="1">
        <f t="shared" si="253"/>
        <v>6855</v>
      </c>
      <c r="R264" s="1">
        <f t="shared" si="254"/>
        <v>6856</v>
      </c>
      <c r="S264" s="1">
        <f t="shared" si="255"/>
        <v>6857</v>
      </c>
      <c r="T264" s="1">
        <f t="shared" si="256"/>
        <v>6858</v>
      </c>
      <c r="U264" s="1">
        <f t="shared" si="257"/>
        <v>6859</v>
      </c>
      <c r="V264" s="1">
        <f t="shared" si="258"/>
        <v>6860</v>
      </c>
      <c r="W264" s="1">
        <f t="shared" si="259"/>
        <v>6861</v>
      </c>
      <c r="X264" s="1">
        <f t="shared" si="260"/>
        <v>6862</v>
      </c>
      <c r="Y264" s="1">
        <f t="shared" si="261"/>
        <v>6863</v>
      </c>
      <c r="Z264" s="1">
        <f t="shared" si="262"/>
        <v>6864</v>
      </c>
      <c r="AB264" s="1">
        <f>SMALL('26x26x26'!$B$2:$AA$702,A264)</f>
        <v>6839</v>
      </c>
      <c r="AC264" s="1">
        <f>SMALL('26x26x26'!$B$2:$AA$702,B264)</f>
        <v>6840</v>
      </c>
      <c r="AD264" s="1">
        <f>SMALL('26x26x26'!$B$2:$AA$702,C264)</f>
        <v>6841</v>
      </c>
      <c r="AE264" s="1">
        <f>SMALL('26x26x26'!$B$2:$AA$702,D264)</f>
        <v>6842</v>
      </c>
      <c r="AF264" s="1">
        <f>SMALL('26x26x26'!$B$2:$AA$702,E264)</f>
        <v>6843</v>
      </c>
      <c r="AG264" s="1">
        <f>SMALL('26x26x26'!$B$2:$AA$702,F264)</f>
        <v>6844</v>
      </c>
      <c r="AH264" s="1">
        <f>SMALL('26x26x26'!$B$2:$AA$702,G264)</f>
        <v>6845</v>
      </c>
      <c r="AI264" s="1">
        <f>SMALL('26x26x26'!$B$2:$AA$702,H264)</f>
        <v>6846</v>
      </c>
      <c r="AJ264" s="1">
        <f>SMALL('26x26x26'!$B$2:$AA$702,I264)</f>
        <v>6847</v>
      </c>
      <c r="AK264" s="1">
        <f>SMALL('26x26x26'!$B$2:$AA$702,J264)</f>
        <v>6848</v>
      </c>
      <c r="AL264" s="1">
        <f>SMALL('26x26x26'!$B$2:$AA$702,K264)</f>
        <v>6849</v>
      </c>
      <c r="AM264" s="1">
        <f>SMALL('26x26x26'!$B$2:$AA$702,L264)</f>
        <v>6850</v>
      </c>
      <c r="AN264" s="1">
        <f>SMALL('26x26x26'!$B$2:$AA$702,M264)</f>
        <v>6851</v>
      </c>
      <c r="AO264" s="1">
        <f>SMALL('26x26x26'!$B$2:$AA$702,N264)</f>
        <v>6852</v>
      </c>
      <c r="AP264" s="1">
        <f>SMALL('26x26x26'!$B$2:$AA$702,O264)</f>
        <v>6853</v>
      </c>
      <c r="AQ264" s="1">
        <f>SMALL('26x26x26'!$B$2:$AA$702,P264)</f>
        <v>6854</v>
      </c>
      <c r="AR264" s="1">
        <f>SMALL('26x26x26'!$B$2:$AA$702,Q264)</f>
        <v>6855</v>
      </c>
      <c r="AS264" s="1">
        <f>SMALL('26x26x26'!$B$2:$AA$702,R264)</f>
        <v>6856</v>
      </c>
      <c r="AT264" s="1">
        <f>SMALL('26x26x26'!$B$2:$AA$702,S264)</f>
        <v>6857</v>
      </c>
      <c r="AU264" s="1">
        <f>SMALL('26x26x26'!$B$2:$AA$702,T264)</f>
        <v>6858</v>
      </c>
      <c r="AV264" s="1">
        <f>SMALL('26x26x26'!$B$2:$AA$702,U264)</f>
        <v>6859</v>
      </c>
      <c r="AW264" s="1">
        <f>SMALL('26x26x26'!$B$2:$AA$702,V264)</f>
        <v>6860</v>
      </c>
      <c r="AX264" s="1">
        <f>SMALL('26x26x26'!$B$2:$AA$702,W264)</f>
        <v>6861</v>
      </c>
      <c r="AY264" s="1">
        <f>SMALL('26x26x26'!$B$2:$AA$702,X264)</f>
        <v>6862</v>
      </c>
      <c r="AZ264" s="1">
        <f>SMALL('26x26x26'!$B$2:$AA$702,Y264)</f>
        <v>6863</v>
      </c>
      <c r="BA264" s="1">
        <f>SMALL('26x26x26'!$B$2:$AA$702,Z264)</f>
        <v>6864</v>
      </c>
      <c r="BC264" s="13">
        <f t="shared" si="211"/>
        <v>0</v>
      </c>
      <c r="BD264" s="13">
        <f t="shared" si="212"/>
        <v>0</v>
      </c>
      <c r="BE264" s="13">
        <f t="shared" si="213"/>
        <v>0</v>
      </c>
      <c r="BF264" s="13">
        <f t="shared" si="214"/>
        <v>0</v>
      </c>
      <c r="BG264" s="13">
        <f t="shared" si="215"/>
        <v>0</v>
      </c>
      <c r="BH264" s="13">
        <f t="shared" si="216"/>
        <v>0</v>
      </c>
      <c r="BI264" s="13">
        <f t="shared" si="217"/>
        <v>0</v>
      </c>
      <c r="BJ264" s="13">
        <f t="shared" si="218"/>
        <v>0</v>
      </c>
      <c r="BK264" s="13">
        <f t="shared" si="219"/>
        <v>0</v>
      </c>
      <c r="BL264" s="13">
        <f t="shared" si="220"/>
        <v>0</v>
      </c>
      <c r="BM264" s="13">
        <f t="shared" si="221"/>
        <v>0</v>
      </c>
      <c r="BN264" s="13">
        <f t="shared" si="222"/>
        <v>0</v>
      </c>
      <c r="BO264" s="13">
        <f t="shared" si="223"/>
        <v>0</v>
      </c>
      <c r="BP264" s="13">
        <f t="shared" si="224"/>
        <v>0</v>
      </c>
      <c r="BQ264" s="13">
        <f t="shared" si="225"/>
        <v>0</v>
      </c>
      <c r="BR264" s="13">
        <f t="shared" si="226"/>
        <v>0</v>
      </c>
      <c r="BS264" s="13">
        <f t="shared" si="227"/>
        <v>0</v>
      </c>
      <c r="BT264" s="13">
        <f t="shared" si="228"/>
        <v>0</v>
      </c>
      <c r="BU264" s="13">
        <f t="shared" si="229"/>
        <v>0</v>
      </c>
      <c r="BV264" s="13">
        <f t="shared" si="230"/>
        <v>0</v>
      </c>
      <c r="BW264" s="13">
        <f t="shared" si="231"/>
        <v>0</v>
      </c>
      <c r="BX264" s="13">
        <f t="shared" si="232"/>
        <v>0</v>
      </c>
      <c r="BY264" s="13">
        <f t="shared" si="233"/>
        <v>0</v>
      </c>
      <c r="BZ264" s="13">
        <f t="shared" si="234"/>
        <v>0</v>
      </c>
      <c r="CA264" s="13">
        <f t="shared" si="235"/>
        <v>0</v>
      </c>
      <c r="CB264" s="13">
        <f t="shared" si="236"/>
        <v>0</v>
      </c>
    </row>
    <row r="265" spans="1:80" x14ac:dyDescent="0.15">
      <c r="A265" s="1">
        <f t="shared" si="237"/>
        <v>6865</v>
      </c>
      <c r="B265" s="1">
        <f t="shared" si="238"/>
        <v>6866</v>
      </c>
      <c r="C265" s="1">
        <f t="shared" si="239"/>
        <v>6867</v>
      </c>
      <c r="D265" s="1">
        <f t="shared" si="240"/>
        <v>6868</v>
      </c>
      <c r="E265" s="1">
        <f t="shared" si="241"/>
        <v>6869</v>
      </c>
      <c r="F265" s="1">
        <f t="shared" si="242"/>
        <v>6870</v>
      </c>
      <c r="G265" s="1">
        <f t="shared" si="243"/>
        <v>6871</v>
      </c>
      <c r="H265" s="1">
        <f t="shared" si="244"/>
        <v>6872</v>
      </c>
      <c r="I265" s="1">
        <f t="shared" si="245"/>
        <v>6873</v>
      </c>
      <c r="J265" s="1">
        <f t="shared" si="246"/>
        <v>6874</v>
      </c>
      <c r="K265" s="1">
        <f t="shared" si="247"/>
        <v>6875</v>
      </c>
      <c r="L265" s="1">
        <f t="shared" si="248"/>
        <v>6876</v>
      </c>
      <c r="M265" s="1">
        <f t="shared" si="249"/>
        <v>6877</v>
      </c>
      <c r="N265" s="1">
        <f t="shared" si="250"/>
        <v>6878</v>
      </c>
      <c r="O265" s="1">
        <f t="shared" si="251"/>
        <v>6879</v>
      </c>
      <c r="P265" s="1">
        <f t="shared" si="252"/>
        <v>6880</v>
      </c>
      <c r="Q265" s="1">
        <f t="shared" si="253"/>
        <v>6881</v>
      </c>
      <c r="R265" s="1">
        <f t="shared" si="254"/>
        <v>6882</v>
      </c>
      <c r="S265" s="1">
        <f t="shared" si="255"/>
        <v>6883</v>
      </c>
      <c r="T265" s="1">
        <f t="shared" si="256"/>
        <v>6884</v>
      </c>
      <c r="U265" s="1">
        <f t="shared" si="257"/>
        <v>6885</v>
      </c>
      <c r="V265" s="1">
        <f t="shared" si="258"/>
        <v>6886</v>
      </c>
      <c r="W265" s="1">
        <f t="shared" si="259"/>
        <v>6887</v>
      </c>
      <c r="X265" s="1">
        <f t="shared" si="260"/>
        <v>6888</v>
      </c>
      <c r="Y265" s="1">
        <f t="shared" si="261"/>
        <v>6889</v>
      </c>
      <c r="Z265" s="1">
        <f t="shared" si="262"/>
        <v>6890</v>
      </c>
      <c r="AB265" s="1">
        <f>SMALL('26x26x26'!$B$2:$AA$702,A265)</f>
        <v>6865</v>
      </c>
      <c r="AC265" s="1">
        <f>SMALL('26x26x26'!$B$2:$AA$702,B265)</f>
        <v>6866</v>
      </c>
      <c r="AD265" s="1">
        <f>SMALL('26x26x26'!$B$2:$AA$702,C265)</f>
        <v>6867</v>
      </c>
      <c r="AE265" s="1">
        <f>SMALL('26x26x26'!$B$2:$AA$702,D265)</f>
        <v>6868</v>
      </c>
      <c r="AF265" s="1">
        <f>SMALL('26x26x26'!$B$2:$AA$702,E265)</f>
        <v>6869</v>
      </c>
      <c r="AG265" s="1">
        <f>SMALL('26x26x26'!$B$2:$AA$702,F265)</f>
        <v>6870</v>
      </c>
      <c r="AH265" s="1">
        <f>SMALL('26x26x26'!$B$2:$AA$702,G265)</f>
        <v>6871</v>
      </c>
      <c r="AI265" s="1">
        <f>SMALL('26x26x26'!$B$2:$AA$702,H265)</f>
        <v>6872</v>
      </c>
      <c r="AJ265" s="1">
        <f>SMALL('26x26x26'!$B$2:$AA$702,I265)</f>
        <v>6873</v>
      </c>
      <c r="AK265" s="1">
        <f>SMALL('26x26x26'!$B$2:$AA$702,J265)</f>
        <v>6874</v>
      </c>
      <c r="AL265" s="1">
        <f>SMALL('26x26x26'!$B$2:$AA$702,K265)</f>
        <v>6875</v>
      </c>
      <c r="AM265" s="1">
        <f>SMALL('26x26x26'!$B$2:$AA$702,L265)</f>
        <v>6876</v>
      </c>
      <c r="AN265" s="1">
        <f>SMALL('26x26x26'!$B$2:$AA$702,M265)</f>
        <v>6877</v>
      </c>
      <c r="AO265" s="1">
        <f>SMALL('26x26x26'!$B$2:$AA$702,N265)</f>
        <v>6878</v>
      </c>
      <c r="AP265" s="1">
        <f>SMALL('26x26x26'!$B$2:$AA$702,O265)</f>
        <v>6879</v>
      </c>
      <c r="AQ265" s="1">
        <f>SMALL('26x26x26'!$B$2:$AA$702,P265)</f>
        <v>6880</v>
      </c>
      <c r="AR265" s="1">
        <f>SMALL('26x26x26'!$B$2:$AA$702,Q265)</f>
        <v>6881</v>
      </c>
      <c r="AS265" s="1">
        <f>SMALL('26x26x26'!$B$2:$AA$702,R265)</f>
        <v>6882</v>
      </c>
      <c r="AT265" s="1">
        <f>SMALL('26x26x26'!$B$2:$AA$702,S265)</f>
        <v>6883</v>
      </c>
      <c r="AU265" s="1">
        <f>SMALL('26x26x26'!$B$2:$AA$702,T265)</f>
        <v>6884</v>
      </c>
      <c r="AV265" s="1">
        <f>SMALL('26x26x26'!$B$2:$AA$702,U265)</f>
        <v>6885</v>
      </c>
      <c r="AW265" s="1">
        <f>SMALL('26x26x26'!$B$2:$AA$702,V265)</f>
        <v>6886</v>
      </c>
      <c r="AX265" s="1">
        <f>SMALL('26x26x26'!$B$2:$AA$702,W265)</f>
        <v>6887</v>
      </c>
      <c r="AY265" s="1">
        <f>SMALL('26x26x26'!$B$2:$AA$702,X265)</f>
        <v>6888</v>
      </c>
      <c r="AZ265" s="1">
        <f>SMALL('26x26x26'!$B$2:$AA$702,Y265)</f>
        <v>6889</v>
      </c>
      <c r="BA265" s="1">
        <f>SMALL('26x26x26'!$B$2:$AA$702,Z265)</f>
        <v>6890</v>
      </c>
      <c r="BC265" s="13">
        <f t="shared" si="211"/>
        <v>0</v>
      </c>
      <c r="BD265" s="13">
        <f t="shared" si="212"/>
        <v>0</v>
      </c>
      <c r="BE265" s="13">
        <f t="shared" si="213"/>
        <v>0</v>
      </c>
      <c r="BF265" s="13">
        <f t="shared" si="214"/>
        <v>0</v>
      </c>
      <c r="BG265" s="13">
        <f t="shared" si="215"/>
        <v>0</v>
      </c>
      <c r="BH265" s="13">
        <f t="shared" si="216"/>
        <v>0</v>
      </c>
      <c r="BI265" s="13">
        <f t="shared" si="217"/>
        <v>0</v>
      </c>
      <c r="BJ265" s="13">
        <f t="shared" si="218"/>
        <v>0</v>
      </c>
      <c r="BK265" s="13">
        <f t="shared" si="219"/>
        <v>0</v>
      </c>
      <c r="BL265" s="13">
        <f t="shared" si="220"/>
        <v>0</v>
      </c>
      <c r="BM265" s="13">
        <f t="shared" si="221"/>
        <v>0</v>
      </c>
      <c r="BN265" s="13">
        <f t="shared" si="222"/>
        <v>0</v>
      </c>
      <c r="BO265" s="13">
        <f t="shared" si="223"/>
        <v>0</v>
      </c>
      <c r="BP265" s="13">
        <f t="shared" si="224"/>
        <v>0</v>
      </c>
      <c r="BQ265" s="13">
        <f t="shared" si="225"/>
        <v>0</v>
      </c>
      <c r="BR265" s="13">
        <f t="shared" si="226"/>
        <v>0</v>
      </c>
      <c r="BS265" s="13">
        <f t="shared" si="227"/>
        <v>0</v>
      </c>
      <c r="BT265" s="13">
        <f t="shared" si="228"/>
        <v>0</v>
      </c>
      <c r="BU265" s="13">
        <f t="shared" si="229"/>
        <v>0</v>
      </c>
      <c r="BV265" s="13">
        <f t="shared" si="230"/>
        <v>0</v>
      </c>
      <c r="BW265" s="13">
        <f t="shared" si="231"/>
        <v>0</v>
      </c>
      <c r="BX265" s="13">
        <f t="shared" si="232"/>
        <v>0</v>
      </c>
      <c r="BY265" s="13">
        <f t="shared" si="233"/>
        <v>0</v>
      </c>
      <c r="BZ265" s="13">
        <f t="shared" si="234"/>
        <v>0</v>
      </c>
      <c r="CA265" s="13">
        <f t="shared" si="235"/>
        <v>0</v>
      </c>
      <c r="CB265" s="13">
        <f t="shared" si="236"/>
        <v>0</v>
      </c>
    </row>
    <row r="266" spans="1:80" x14ac:dyDescent="0.15">
      <c r="A266" s="1">
        <f t="shared" si="237"/>
        <v>6891</v>
      </c>
      <c r="B266" s="1">
        <f t="shared" si="238"/>
        <v>6892</v>
      </c>
      <c r="C266" s="1">
        <f t="shared" si="239"/>
        <v>6893</v>
      </c>
      <c r="D266" s="1">
        <f t="shared" si="240"/>
        <v>6894</v>
      </c>
      <c r="E266" s="1">
        <f t="shared" si="241"/>
        <v>6895</v>
      </c>
      <c r="F266" s="1">
        <f t="shared" si="242"/>
        <v>6896</v>
      </c>
      <c r="G266" s="1">
        <f t="shared" si="243"/>
        <v>6897</v>
      </c>
      <c r="H266" s="1">
        <f t="shared" si="244"/>
        <v>6898</v>
      </c>
      <c r="I266" s="1">
        <f t="shared" si="245"/>
        <v>6899</v>
      </c>
      <c r="J266" s="1">
        <f t="shared" si="246"/>
        <v>6900</v>
      </c>
      <c r="K266" s="1">
        <f t="shared" si="247"/>
        <v>6901</v>
      </c>
      <c r="L266" s="1">
        <f t="shared" si="248"/>
        <v>6902</v>
      </c>
      <c r="M266" s="1">
        <f t="shared" si="249"/>
        <v>6903</v>
      </c>
      <c r="N266" s="1">
        <f t="shared" si="250"/>
        <v>6904</v>
      </c>
      <c r="O266" s="1">
        <f t="shared" si="251"/>
        <v>6905</v>
      </c>
      <c r="P266" s="1">
        <f t="shared" si="252"/>
        <v>6906</v>
      </c>
      <c r="Q266" s="1">
        <f t="shared" si="253"/>
        <v>6907</v>
      </c>
      <c r="R266" s="1">
        <f t="shared" si="254"/>
        <v>6908</v>
      </c>
      <c r="S266" s="1">
        <f t="shared" si="255"/>
        <v>6909</v>
      </c>
      <c r="T266" s="1">
        <f t="shared" si="256"/>
        <v>6910</v>
      </c>
      <c r="U266" s="1">
        <f t="shared" si="257"/>
        <v>6911</v>
      </c>
      <c r="V266" s="1">
        <f t="shared" si="258"/>
        <v>6912</v>
      </c>
      <c r="W266" s="1">
        <f t="shared" si="259"/>
        <v>6913</v>
      </c>
      <c r="X266" s="1">
        <f t="shared" si="260"/>
        <v>6914</v>
      </c>
      <c r="Y266" s="1">
        <f t="shared" si="261"/>
        <v>6915</v>
      </c>
      <c r="Z266" s="1">
        <f t="shared" si="262"/>
        <v>6916</v>
      </c>
      <c r="AB266" s="1">
        <f>SMALL('26x26x26'!$B$2:$AA$702,A266)</f>
        <v>6891</v>
      </c>
      <c r="AC266" s="1">
        <f>SMALL('26x26x26'!$B$2:$AA$702,B266)</f>
        <v>6892</v>
      </c>
      <c r="AD266" s="1">
        <f>SMALL('26x26x26'!$B$2:$AA$702,C266)</f>
        <v>6893</v>
      </c>
      <c r="AE266" s="1">
        <f>SMALL('26x26x26'!$B$2:$AA$702,D266)</f>
        <v>6894</v>
      </c>
      <c r="AF266" s="1">
        <f>SMALL('26x26x26'!$B$2:$AA$702,E266)</f>
        <v>6895</v>
      </c>
      <c r="AG266" s="1">
        <f>SMALL('26x26x26'!$B$2:$AA$702,F266)</f>
        <v>6896</v>
      </c>
      <c r="AH266" s="1">
        <f>SMALL('26x26x26'!$B$2:$AA$702,G266)</f>
        <v>6897</v>
      </c>
      <c r="AI266" s="1">
        <f>SMALL('26x26x26'!$B$2:$AA$702,H266)</f>
        <v>6898</v>
      </c>
      <c r="AJ266" s="1">
        <f>SMALL('26x26x26'!$B$2:$AA$702,I266)</f>
        <v>6899</v>
      </c>
      <c r="AK266" s="1">
        <f>SMALL('26x26x26'!$B$2:$AA$702,J266)</f>
        <v>6900</v>
      </c>
      <c r="AL266" s="1">
        <f>SMALL('26x26x26'!$B$2:$AA$702,K266)</f>
        <v>6901</v>
      </c>
      <c r="AM266" s="1">
        <f>SMALL('26x26x26'!$B$2:$AA$702,L266)</f>
        <v>6902</v>
      </c>
      <c r="AN266" s="1">
        <f>SMALL('26x26x26'!$B$2:$AA$702,M266)</f>
        <v>6903</v>
      </c>
      <c r="AO266" s="1">
        <f>SMALL('26x26x26'!$B$2:$AA$702,N266)</f>
        <v>6904</v>
      </c>
      <c r="AP266" s="1">
        <f>SMALL('26x26x26'!$B$2:$AA$702,O266)</f>
        <v>6905</v>
      </c>
      <c r="AQ266" s="1">
        <f>SMALL('26x26x26'!$B$2:$AA$702,P266)</f>
        <v>6906</v>
      </c>
      <c r="AR266" s="1">
        <f>SMALL('26x26x26'!$B$2:$AA$702,Q266)</f>
        <v>6907</v>
      </c>
      <c r="AS266" s="1">
        <f>SMALL('26x26x26'!$B$2:$AA$702,R266)</f>
        <v>6908</v>
      </c>
      <c r="AT266" s="1">
        <f>SMALL('26x26x26'!$B$2:$AA$702,S266)</f>
        <v>6909</v>
      </c>
      <c r="AU266" s="1">
        <f>SMALL('26x26x26'!$B$2:$AA$702,T266)</f>
        <v>6910</v>
      </c>
      <c r="AV266" s="1">
        <f>SMALL('26x26x26'!$B$2:$AA$702,U266)</f>
        <v>6911</v>
      </c>
      <c r="AW266" s="1">
        <f>SMALL('26x26x26'!$B$2:$AA$702,V266)</f>
        <v>6912</v>
      </c>
      <c r="AX266" s="1">
        <f>SMALL('26x26x26'!$B$2:$AA$702,W266)</f>
        <v>6913</v>
      </c>
      <c r="AY266" s="1">
        <f>SMALL('26x26x26'!$B$2:$AA$702,X266)</f>
        <v>6914</v>
      </c>
      <c r="AZ266" s="1">
        <f>SMALL('26x26x26'!$B$2:$AA$702,Y266)</f>
        <v>6915</v>
      </c>
      <c r="BA266" s="1">
        <f>SMALL('26x26x26'!$B$2:$AA$702,Z266)</f>
        <v>6916</v>
      </c>
      <c r="BC266" s="13">
        <f t="shared" si="211"/>
        <v>0</v>
      </c>
      <c r="BD266" s="13">
        <f t="shared" si="212"/>
        <v>0</v>
      </c>
      <c r="BE266" s="13">
        <f t="shared" si="213"/>
        <v>0</v>
      </c>
      <c r="BF266" s="13">
        <f t="shared" si="214"/>
        <v>0</v>
      </c>
      <c r="BG266" s="13">
        <f t="shared" si="215"/>
        <v>0</v>
      </c>
      <c r="BH266" s="13">
        <f t="shared" si="216"/>
        <v>0</v>
      </c>
      <c r="BI266" s="13">
        <f t="shared" si="217"/>
        <v>0</v>
      </c>
      <c r="BJ266" s="13">
        <f t="shared" si="218"/>
        <v>0</v>
      </c>
      <c r="BK266" s="13">
        <f t="shared" si="219"/>
        <v>0</v>
      </c>
      <c r="BL266" s="13">
        <f t="shared" si="220"/>
        <v>0</v>
      </c>
      <c r="BM266" s="13">
        <f t="shared" si="221"/>
        <v>0</v>
      </c>
      <c r="BN266" s="13">
        <f t="shared" si="222"/>
        <v>0</v>
      </c>
      <c r="BO266" s="13">
        <f t="shared" si="223"/>
        <v>0</v>
      </c>
      <c r="BP266" s="13">
        <f t="shared" si="224"/>
        <v>0</v>
      </c>
      <c r="BQ266" s="13">
        <f t="shared" si="225"/>
        <v>0</v>
      </c>
      <c r="BR266" s="13">
        <f t="shared" si="226"/>
        <v>0</v>
      </c>
      <c r="BS266" s="13">
        <f t="shared" si="227"/>
        <v>0</v>
      </c>
      <c r="BT266" s="13">
        <f t="shared" si="228"/>
        <v>0</v>
      </c>
      <c r="BU266" s="13">
        <f t="shared" si="229"/>
        <v>0</v>
      </c>
      <c r="BV266" s="13">
        <f t="shared" si="230"/>
        <v>0</v>
      </c>
      <c r="BW266" s="13">
        <f t="shared" si="231"/>
        <v>0</v>
      </c>
      <c r="BX266" s="13">
        <f t="shared" si="232"/>
        <v>0</v>
      </c>
      <c r="BY266" s="13">
        <f t="shared" si="233"/>
        <v>0</v>
      </c>
      <c r="BZ266" s="13">
        <f t="shared" si="234"/>
        <v>0</v>
      </c>
      <c r="CA266" s="13">
        <f t="shared" si="235"/>
        <v>0</v>
      </c>
      <c r="CB266" s="13">
        <f t="shared" si="236"/>
        <v>0</v>
      </c>
    </row>
    <row r="267" spans="1:80" x14ac:dyDescent="0.15">
      <c r="A267" s="1">
        <f t="shared" si="237"/>
        <v>6917</v>
      </c>
      <c r="B267" s="1">
        <f t="shared" si="238"/>
        <v>6918</v>
      </c>
      <c r="C267" s="1">
        <f t="shared" si="239"/>
        <v>6919</v>
      </c>
      <c r="D267" s="1">
        <f t="shared" si="240"/>
        <v>6920</v>
      </c>
      <c r="E267" s="1">
        <f t="shared" si="241"/>
        <v>6921</v>
      </c>
      <c r="F267" s="1">
        <f t="shared" si="242"/>
        <v>6922</v>
      </c>
      <c r="G267" s="1">
        <f t="shared" si="243"/>
        <v>6923</v>
      </c>
      <c r="H267" s="1">
        <f t="shared" si="244"/>
        <v>6924</v>
      </c>
      <c r="I267" s="1">
        <f t="shared" si="245"/>
        <v>6925</v>
      </c>
      <c r="J267" s="1">
        <f t="shared" si="246"/>
        <v>6926</v>
      </c>
      <c r="K267" s="1">
        <f t="shared" si="247"/>
        <v>6927</v>
      </c>
      <c r="L267" s="1">
        <f t="shared" si="248"/>
        <v>6928</v>
      </c>
      <c r="M267" s="1">
        <f t="shared" si="249"/>
        <v>6929</v>
      </c>
      <c r="N267" s="1">
        <f t="shared" si="250"/>
        <v>6930</v>
      </c>
      <c r="O267" s="1">
        <f t="shared" si="251"/>
        <v>6931</v>
      </c>
      <c r="P267" s="1">
        <f t="shared" si="252"/>
        <v>6932</v>
      </c>
      <c r="Q267" s="1">
        <f t="shared" si="253"/>
        <v>6933</v>
      </c>
      <c r="R267" s="1">
        <f t="shared" si="254"/>
        <v>6934</v>
      </c>
      <c r="S267" s="1">
        <f t="shared" si="255"/>
        <v>6935</v>
      </c>
      <c r="T267" s="1">
        <f t="shared" si="256"/>
        <v>6936</v>
      </c>
      <c r="U267" s="1">
        <f t="shared" si="257"/>
        <v>6937</v>
      </c>
      <c r="V267" s="1">
        <f t="shared" si="258"/>
        <v>6938</v>
      </c>
      <c r="W267" s="1">
        <f t="shared" si="259"/>
        <v>6939</v>
      </c>
      <c r="X267" s="1">
        <f t="shared" si="260"/>
        <v>6940</v>
      </c>
      <c r="Y267" s="1">
        <f t="shared" si="261"/>
        <v>6941</v>
      </c>
      <c r="Z267" s="1">
        <f t="shared" si="262"/>
        <v>6942</v>
      </c>
      <c r="AB267" s="1">
        <f>SMALL('26x26x26'!$B$2:$AA$702,A267)</f>
        <v>6917</v>
      </c>
      <c r="AC267" s="1">
        <f>SMALL('26x26x26'!$B$2:$AA$702,B267)</f>
        <v>6918</v>
      </c>
      <c r="AD267" s="1">
        <f>SMALL('26x26x26'!$B$2:$AA$702,C267)</f>
        <v>6919</v>
      </c>
      <c r="AE267" s="1">
        <f>SMALL('26x26x26'!$B$2:$AA$702,D267)</f>
        <v>6920</v>
      </c>
      <c r="AF267" s="1">
        <f>SMALL('26x26x26'!$B$2:$AA$702,E267)</f>
        <v>6921</v>
      </c>
      <c r="AG267" s="1">
        <f>SMALL('26x26x26'!$B$2:$AA$702,F267)</f>
        <v>6922</v>
      </c>
      <c r="AH267" s="1">
        <f>SMALL('26x26x26'!$B$2:$AA$702,G267)</f>
        <v>6923</v>
      </c>
      <c r="AI267" s="1">
        <f>SMALL('26x26x26'!$B$2:$AA$702,H267)</f>
        <v>6924</v>
      </c>
      <c r="AJ267" s="1">
        <f>SMALL('26x26x26'!$B$2:$AA$702,I267)</f>
        <v>6925</v>
      </c>
      <c r="AK267" s="1">
        <f>SMALL('26x26x26'!$B$2:$AA$702,J267)</f>
        <v>6926</v>
      </c>
      <c r="AL267" s="1">
        <f>SMALL('26x26x26'!$B$2:$AA$702,K267)</f>
        <v>6927</v>
      </c>
      <c r="AM267" s="1">
        <f>SMALL('26x26x26'!$B$2:$AA$702,L267)</f>
        <v>6928</v>
      </c>
      <c r="AN267" s="1">
        <f>SMALL('26x26x26'!$B$2:$AA$702,M267)</f>
        <v>6929</v>
      </c>
      <c r="AO267" s="1">
        <f>SMALL('26x26x26'!$B$2:$AA$702,N267)</f>
        <v>6930</v>
      </c>
      <c r="AP267" s="1">
        <f>SMALL('26x26x26'!$B$2:$AA$702,O267)</f>
        <v>6931</v>
      </c>
      <c r="AQ267" s="1">
        <f>SMALL('26x26x26'!$B$2:$AA$702,P267)</f>
        <v>6932</v>
      </c>
      <c r="AR267" s="1">
        <f>SMALL('26x26x26'!$B$2:$AA$702,Q267)</f>
        <v>6933</v>
      </c>
      <c r="AS267" s="1">
        <f>SMALL('26x26x26'!$B$2:$AA$702,R267)</f>
        <v>6934</v>
      </c>
      <c r="AT267" s="1">
        <f>SMALL('26x26x26'!$B$2:$AA$702,S267)</f>
        <v>6935</v>
      </c>
      <c r="AU267" s="1">
        <f>SMALL('26x26x26'!$B$2:$AA$702,T267)</f>
        <v>6936</v>
      </c>
      <c r="AV267" s="1">
        <f>SMALL('26x26x26'!$B$2:$AA$702,U267)</f>
        <v>6937</v>
      </c>
      <c r="AW267" s="1">
        <f>SMALL('26x26x26'!$B$2:$AA$702,V267)</f>
        <v>6938</v>
      </c>
      <c r="AX267" s="1">
        <f>SMALL('26x26x26'!$B$2:$AA$702,W267)</f>
        <v>6939</v>
      </c>
      <c r="AY267" s="1">
        <f>SMALL('26x26x26'!$B$2:$AA$702,X267)</f>
        <v>6940</v>
      </c>
      <c r="AZ267" s="1">
        <f>SMALL('26x26x26'!$B$2:$AA$702,Y267)</f>
        <v>6941</v>
      </c>
      <c r="BA267" s="1">
        <f>SMALL('26x26x26'!$B$2:$AA$702,Z267)</f>
        <v>6942</v>
      </c>
      <c r="BC267" s="13">
        <f t="shared" si="211"/>
        <v>0</v>
      </c>
      <c r="BD267" s="13">
        <f t="shared" si="212"/>
        <v>0</v>
      </c>
      <c r="BE267" s="13">
        <f t="shared" si="213"/>
        <v>0</v>
      </c>
      <c r="BF267" s="13">
        <f t="shared" si="214"/>
        <v>0</v>
      </c>
      <c r="BG267" s="13">
        <f t="shared" si="215"/>
        <v>0</v>
      </c>
      <c r="BH267" s="13">
        <f t="shared" si="216"/>
        <v>0</v>
      </c>
      <c r="BI267" s="13">
        <f t="shared" si="217"/>
        <v>0</v>
      </c>
      <c r="BJ267" s="13">
        <f t="shared" si="218"/>
        <v>0</v>
      </c>
      <c r="BK267" s="13">
        <f t="shared" si="219"/>
        <v>0</v>
      </c>
      <c r="BL267" s="13">
        <f t="shared" si="220"/>
        <v>0</v>
      </c>
      <c r="BM267" s="13">
        <f t="shared" si="221"/>
        <v>0</v>
      </c>
      <c r="BN267" s="13">
        <f t="shared" si="222"/>
        <v>0</v>
      </c>
      <c r="BO267" s="13">
        <f t="shared" si="223"/>
        <v>0</v>
      </c>
      <c r="BP267" s="13">
        <f t="shared" si="224"/>
        <v>0</v>
      </c>
      <c r="BQ267" s="13">
        <f t="shared" si="225"/>
        <v>0</v>
      </c>
      <c r="BR267" s="13">
        <f t="shared" si="226"/>
        <v>0</v>
      </c>
      <c r="BS267" s="13">
        <f t="shared" si="227"/>
        <v>0</v>
      </c>
      <c r="BT267" s="13">
        <f t="shared" si="228"/>
        <v>0</v>
      </c>
      <c r="BU267" s="13">
        <f t="shared" si="229"/>
        <v>0</v>
      </c>
      <c r="BV267" s="13">
        <f t="shared" si="230"/>
        <v>0</v>
      </c>
      <c r="BW267" s="13">
        <f t="shared" si="231"/>
        <v>0</v>
      </c>
      <c r="BX267" s="13">
        <f t="shared" si="232"/>
        <v>0</v>
      </c>
      <c r="BY267" s="13">
        <f t="shared" si="233"/>
        <v>0</v>
      </c>
      <c r="BZ267" s="13">
        <f t="shared" si="234"/>
        <v>0</v>
      </c>
      <c r="CA267" s="13">
        <f t="shared" si="235"/>
        <v>0</v>
      </c>
      <c r="CB267" s="13">
        <f t="shared" si="236"/>
        <v>0</v>
      </c>
    </row>
    <row r="268" spans="1:80" x14ac:dyDescent="0.15">
      <c r="A268" s="1">
        <f t="shared" si="237"/>
        <v>6943</v>
      </c>
      <c r="B268" s="1">
        <f t="shared" si="238"/>
        <v>6944</v>
      </c>
      <c r="C268" s="1">
        <f t="shared" si="239"/>
        <v>6945</v>
      </c>
      <c r="D268" s="1">
        <f t="shared" si="240"/>
        <v>6946</v>
      </c>
      <c r="E268" s="1">
        <f t="shared" si="241"/>
        <v>6947</v>
      </c>
      <c r="F268" s="1">
        <f t="shared" si="242"/>
        <v>6948</v>
      </c>
      <c r="G268" s="1">
        <f t="shared" si="243"/>
        <v>6949</v>
      </c>
      <c r="H268" s="1">
        <f t="shared" si="244"/>
        <v>6950</v>
      </c>
      <c r="I268" s="1">
        <f t="shared" si="245"/>
        <v>6951</v>
      </c>
      <c r="J268" s="1">
        <f t="shared" si="246"/>
        <v>6952</v>
      </c>
      <c r="K268" s="1">
        <f t="shared" si="247"/>
        <v>6953</v>
      </c>
      <c r="L268" s="1">
        <f t="shared" si="248"/>
        <v>6954</v>
      </c>
      <c r="M268" s="1">
        <f t="shared" si="249"/>
        <v>6955</v>
      </c>
      <c r="N268" s="1">
        <f t="shared" si="250"/>
        <v>6956</v>
      </c>
      <c r="O268" s="1">
        <f t="shared" si="251"/>
        <v>6957</v>
      </c>
      <c r="P268" s="1">
        <f t="shared" si="252"/>
        <v>6958</v>
      </c>
      <c r="Q268" s="1">
        <f t="shared" si="253"/>
        <v>6959</v>
      </c>
      <c r="R268" s="1">
        <f t="shared" si="254"/>
        <v>6960</v>
      </c>
      <c r="S268" s="1">
        <f t="shared" si="255"/>
        <v>6961</v>
      </c>
      <c r="T268" s="1">
        <f t="shared" si="256"/>
        <v>6962</v>
      </c>
      <c r="U268" s="1">
        <f t="shared" si="257"/>
        <v>6963</v>
      </c>
      <c r="V268" s="1">
        <f t="shared" si="258"/>
        <v>6964</v>
      </c>
      <c r="W268" s="1">
        <f t="shared" si="259"/>
        <v>6965</v>
      </c>
      <c r="X268" s="1">
        <f t="shared" si="260"/>
        <v>6966</v>
      </c>
      <c r="Y268" s="1">
        <f t="shared" si="261"/>
        <v>6967</v>
      </c>
      <c r="Z268" s="1">
        <f t="shared" si="262"/>
        <v>6968</v>
      </c>
      <c r="AB268" s="1">
        <f>SMALL('26x26x26'!$B$2:$AA$702,A268)</f>
        <v>6943</v>
      </c>
      <c r="AC268" s="1">
        <f>SMALL('26x26x26'!$B$2:$AA$702,B268)</f>
        <v>6944</v>
      </c>
      <c r="AD268" s="1">
        <f>SMALL('26x26x26'!$B$2:$AA$702,C268)</f>
        <v>6945</v>
      </c>
      <c r="AE268" s="1">
        <f>SMALL('26x26x26'!$B$2:$AA$702,D268)</f>
        <v>6946</v>
      </c>
      <c r="AF268" s="1">
        <f>SMALL('26x26x26'!$B$2:$AA$702,E268)</f>
        <v>6947</v>
      </c>
      <c r="AG268" s="1">
        <f>SMALL('26x26x26'!$B$2:$AA$702,F268)</f>
        <v>6948</v>
      </c>
      <c r="AH268" s="1">
        <f>SMALL('26x26x26'!$B$2:$AA$702,G268)</f>
        <v>6949</v>
      </c>
      <c r="AI268" s="1">
        <f>SMALL('26x26x26'!$B$2:$AA$702,H268)</f>
        <v>6950</v>
      </c>
      <c r="AJ268" s="1">
        <f>SMALL('26x26x26'!$B$2:$AA$702,I268)</f>
        <v>6951</v>
      </c>
      <c r="AK268" s="1">
        <f>SMALL('26x26x26'!$B$2:$AA$702,J268)</f>
        <v>6952</v>
      </c>
      <c r="AL268" s="1">
        <f>SMALL('26x26x26'!$B$2:$AA$702,K268)</f>
        <v>6953</v>
      </c>
      <c r="AM268" s="1">
        <f>SMALL('26x26x26'!$B$2:$AA$702,L268)</f>
        <v>6954</v>
      </c>
      <c r="AN268" s="1">
        <f>SMALL('26x26x26'!$B$2:$AA$702,M268)</f>
        <v>6955</v>
      </c>
      <c r="AO268" s="1">
        <f>SMALL('26x26x26'!$B$2:$AA$702,N268)</f>
        <v>6956</v>
      </c>
      <c r="AP268" s="1">
        <f>SMALL('26x26x26'!$B$2:$AA$702,O268)</f>
        <v>6957</v>
      </c>
      <c r="AQ268" s="1">
        <f>SMALL('26x26x26'!$B$2:$AA$702,P268)</f>
        <v>6958</v>
      </c>
      <c r="AR268" s="1">
        <f>SMALL('26x26x26'!$B$2:$AA$702,Q268)</f>
        <v>6959</v>
      </c>
      <c r="AS268" s="1">
        <f>SMALL('26x26x26'!$B$2:$AA$702,R268)</f>
        <v>6960</v>
      </c>
      <c r="AT268" s="1">
        <f>SMALL('26x26x26'!$B$2:$AA$702,S268)</f>
        <v>6961</v>
      </c>
      <c r="AU268" s="1">
        <f>SMALL('26x26x26'!$B$2:$AA$702,T268)</f>
        <v>6962</v>
      </c>
      <c r="AV268" s="1">
        <f>SMALL('26x26x26'!$B$2:$AA$702,U268)</f>
        <v>6963</v>
      </c>
      <c r="AW268" s="1">
        <f>SMALL('26x26x26'!$B$2:$AA$702,V268)</f>
        <v>6964</v>
      </c>
      <c r="AX268" s="1">
        <f>SMALL('26x26x26'!$B$2:$AA$702,W268)</f>
        <v>6965</v>
      </c>
      <c r="AY268" s="1">
        <f>SMALL('26x26x26'!$B$2:$AA$702,X268)</f>
        <v>6966</v>
      </c>
      <c r="AZ268" s="1">
        <f>SMALL('26x26x26'!$B$2:$AA$702,Y268)</f>
        <v>6967</v>
      </c>
      <c r="BA268" s="1">
        <f>SMALL('26x26x26'!$B$2:$AA$702,Z268)</f>
        <v>6968</v>
      </c>
      <c r="BC268" s="13">
        <f t="shared" si="211"/>
        <v>0</v>
      </c>
      <c r="BD268" s="13">
        <f t="shared" si="212"/>
        <v>0</v>
      </c>
      <c r="BE268" s="13">
        <f t="shared" si="213"/>
        <v>0</v>
      </c>
      <c r="BF268" s="13">
        <f t="shared" si="214"/>
        <v>0</v>
      </c>
      <c r="BG268" s="13">
        <f t="shared" si="215"/>
        <v>0</v>
      </c>
      <c r="BH268" s="13">
        <f t="shared" si="216"/>
        <v>0</v>
      </c>
      <c r="BI268" s="13">
        <f t="shared" si="217"/>
        <v>0</v>
      </c>
      <c r="BJ268" s="13">
        <f t="shared" si="218"/>
        <v>0</v>
      </c>
      <c r="BK268" s="13">
        <f t="shared" si="219"/>
        <v>0</v>
      </c>
      <c r="BL268" s="13">
        <f t="shared" si="220"/>
        <v>0</v>
      </c>
      <c r="BM268" s="13">
        <f t="shared" si="221"/>
        <v>0</v>
      </c>
      <c r="BN268" s="13">
        <f t="shared" si="222"/>
        <v>0</v>
      </c>
      <c r="BO268" s="13">
        <f t="shared" si="223"/>
        <v>0</v>
      </c>
      <c r="BP268" s="13">
        <f t="shared" si="224"/>
        <v>0</v>
      </c>
      <c r="BQ268" s="13">
        <f t="shared" si="225"/>
        <v>0</v>
      </c>
      <c r="BR268" s="13">
        <f t="shared" si="226"/>
        <v>0</v>
      </c>
      <c r="BS268" s="13">
        <f t="shared" si="227"/>
        <v>0</v>
      </c>
      <c r="BT268" s="13">
        <f t="shared" si="228"/>
        <v>0</v>
      </c>
      <c r="BU268" s="13">
        <f t="shared" si="229"/>
        <v>0</v>
      </c>
      <c r="BV268" s="13">
        <f t="shared" si="230"/>
        <v>0</v>
      </c>
      <c r="BW268" s="13">
        <f t="shared" si="231"/>
        <v>0</v>
      </c>
      <c r="BX268" s="13">
        <f t="shared" si="232"/>
        <v>0</v>
      </c>
      <c r="BY268" s="13">
        <f t="shared" si="233"/>
        <v>0</v>
      </c>
      <c r="BZ268" s="13">
        <f t="shared" si="234"/>
        <v>0</v>
      </c>
      <c r="CA268" s="13">
        <f t="shared" si="235"/>
        <v>0</v>
      </c>
      <c r="CB268" s="13">
        <f t="shared" si="236"/>
        <v>0</v>
      </c>
    </row>
    <row r="269" spans="1:80" x14ac:dyDescent="0.15">
      <c r="A269" s="1">
        <f t="shared" si="237"/>
        <v>6969</v>
      </c>
      <c r="B269" s="1">
        <f t="shared" si="238"/>
        <v>6970</v>
      </c>
      <c r="C269" s="1">
        <f t="shared" si="239"/>
        <v>6971</v>
      </c>
      <c r="D269" s="1">
        <f t="shared" si="240"/>
        <v>6972</v>
      </c>
      <c r="E269" s="1">
        <f t="shared" si="241"/>
        <v>6973</v>
      </c>
      <c r="F269" s="1">
        <f t="shared" si="242"/>
        <v>6974</v>
      </c>
      <c r="G269" s="1">
        <f t="shared" si="243"/>
        <v>6975</v>
      </c>
      <c r="H269" s="1">
        <f t="shared" si="244"/>
        <v>6976</v>
      </c>
      <c r="I269" s="1">
        <f t="shared" si="245"/>
        <v>6977</v>
      </c>
      <c r="J269" s="1">
        <f t="shared" si="246"/>
        <v>6978</v>
      </c>
      <c r="K269" s="1">
        <f t="shared" si="247"/>
        <v>6979</v>
      </c>
      <c r="L269" s="1">
        <f t="shared" si="248"/>
        <v>6980</v>
      </c>
      <c r="M269" s="1">
        <f t="shared" si="249"/>
        <v>6981</v>
      </c>
      <c r="N269" s="1">
        <f t="shared" si="250"/>
        <v>6982</v>
      </c>
      <c r="O269" s="1">
        <f t="shared" si="251"/>
        <v>6983</v>
      </c>
      <c r="P269" s="1">
        <f t="shared" si="252"/>
        <v>6984</v>
      </c>
      <c r="Q269" s="1">
        <f t="shared" si="253"/>
        <v>6985</v>
      </c>
      <c r="R269" s="1">
        <f t="shared" si="254"/>
        <v>6986</v>
      </c>
      <c r="S269" s="1">
        <f t="shared" si="255"/>
        <v>6987</v>
      </c>
      <c r="T269" s="1">
        <f t="shared" si="256"/>
        <v>6988</v>
      </c>
      <c r="U269" s="1">
        <f t="shared" si="257"/>
        <v>6989</v>
      </c>
      <c r="V269" s="1">
        <f t="shared" si="258"/>
        <v>6990</v>
      </c>
      <c r="W269" s="1">
        <f t="shared" si="259"/>
        <v>6991</v>
      </c>
      <c r="X269" s="1">
        <f t="shared" si="260"/>
        <v>6992</v>
      </c>
      <c r="Y269" s="1">
        <f t="shared" si="261"/>
        <v>6993</v>
      </c>
      <c r="Z269" s="1">
        <f t="shared" si="262"/>
        <v>6994</v>
      </c>
      <c r="AB269" s="1">
        <f>SMALL('26x26x26'!$B$2:$AA$702,A269)</f>
        <v>6969</v>
      </c>
      <c r="AC269" s="1">
        <f>SMALL('26x26x26'!$B$2:$AA$702,B269)</f>
        <v>6970</v>
      </c>
      <c r="AD269" s="1">
        <f>SMALL('26x26x26'!$B$2:$AA$702,C269)</f>
        <v>6971</v>
      </c>
      <c r="AE269" s="1">
        <f>SMALL('26x26x26'!$B$2:$AA$702,D269)</f>
        <v>6972</v>
      </c>
      <c r="AF269" s="1">
        <f>SMALL('26x26x26'!$B$2:$AA$702,E269)</f>
        <v>6973</v>
      </c>
      <c r="AG269" s="1">
        <f>SMALL('26x26x26'!$B$2:$AA$702,F269)</f>
        <v>6974</v>
      </c>
      <c r="AH269" s="1">
        <f>SMALL('26x26x26'!$B$2:$AA$702,G269)</f>
        <v>6975</v>
      </c>
      <c r="AI269" s="1">
        <f>SMALL('26x26x26'!$B$2:$AA$702,H269)</f>
        <v>6976</v>
      </c>
      <c r="AJ269" s="1">
        <f>SMALL('26x26x26'!$B$2:$AA$702,I269)</f>
        <v>6977</v>
      </c>
      <c r="AK269" s="1">
        <f>SMALL('26x26x26'!$B$2:$AA$702,J269)</f>
        <v>6978</v>
      </c>
      <c r="AL269" s="1">
        <f>SMALL('26x26x26'!$B$2:$AA$702,K269)</f>
        <v>6979</v>
      </c>
      <c r="AM269" s="1">
        <f>SMALL('26x26x26'!$B$2:$AA$702,L269)</f>
        <v>6980</v>
      </c>
      <c r="AN269" s="1">
        <f>SMALL('26x26x26'!$B$2:$AA$702,M269)</f>
        <v>6981</v>
      </c>
      <c r="AO269" s="1">
        <f>SMALL('26x26x26'!$B$2:$AA$702,N269)</f>
        <v>6982</v>
      </c>
      <c r="AP269" s="1">
        <f>SMALL('26x26x26'!$B$2:$AA$702,O269)</f>
        <v>6983</v>
      </c>
      <c r="AQ269" s="1">
        <f>SMALL('26x26x26'!$B$2:$AA$702,P269)</f>
        <v>6984</v>
      </c>
      <c r="AR269" s="1">
        <f>SMALL('26x26x26'!$B$2:$AA$702,Q269)</f>
        <v>6985</v>
      </c>
      <c r="AS269" s="1">
        <f>SMALL('26x26x26'!$B$2:$AA$702,R269)</f>
        <v>6986</v>
      </c>
      <c r="AT269" s="1">
        <f>SMALL('26x26x26'!$B$2:$AA$702,S269)</f>
        <v>6987</v>
      </c>
      <c r="AU269" s="1">
        <f>SMALL('26x26x26'!$B$2:$AA$702,T269)</f>
        <v>6988</v>
      </c>
      <c r="AV269" s="1">
        <f>SMALL('26x26x26'!$B$2:$AA$702,U269)</f>
        <v>6989</v>
      </c>
      <c r="AW269" s="1">
        <f>SMALL('26x26x26'!$B$2:$AA$702,V269)</f>
        <v>6990</v>
      </c>
      <c r="AX269" s="1">
        <f>SMALL('26x26x26'!$B$2:$AA$702,W269)</f>
        <v>6991</v>
      </c>
      <c r="AY269" s="1">
        <f>SMALL('26x26x26'!$B$2:$AA$702,X269)</f>
        <v>6992</v>
      </c>
      <c r="AZ269" s="1">
        <f>SMALL('26x26x26'!$B$2:$AA$702,Y269)</f>
        <v>6993</v>
      </c>
      <c r="BA269" s="1">
        <f>SMALL('26x26x26'!$B$2:$AA$702,Z269)</f>
        <v>6994</v>
      </c>
      <c r="BC269" s="13">
        <f t="shared" si="211"/>
        <v>0</v>
      </c>
      <c r="BD269" s="13">
        <f t="shared" si="212"/>
        <v>0</v>
      </c>
      <c r="BE269" s="13">
        <f t="shared" si="213"/>
        <v>0</v>
      </c>
      <c r="BF269" s="13">
        <f t="shared" si="214"/>
        <v>0</v>
      </c>
      <c r="BG269" s="13">
        <f t="shared" si="215"/>
        <v>0</v>
      </c>
      <c r="BH269" s="13">
        <f t="shared" si="216"/>
        <v>0</v>
      </c>
      <c r="BI269" s="13">
        <f t="shared" si="217"/>
        <v>0</v>
      </c>
      <c r="BJ269" s="13">
        <f t="shared" si="218"/>
        <v>0</v>
      </c>
      <c r="BK269" s="13">
        <f t="shared" si="219"/>
        <v>0</v>
      </c>
      <c r="BL269" s="13">
        <f t="shared" si="220"/>
        <v>0</v>
      </c>
      <c r="BM269" s="13">
        <f t="shared" si="221"/>
        <v>0</v>
      </c>
      <c r="BN269" s="13">
        <f t="shared" si="222"/>
        <v>0</v>
      </c>
      <c r="BO269" s="13">
        <f t="shared" si="223"/>
        <v>0</v>
      </c>
      <c r="BP269" s="13">
        <f t="shared" si="224"/>
        <v>0</v>
      </c>
      <c r="BQ269" s="13">
        <f t="shared" si="225"/>
        <v>0</v>
      </c>
      <c r="BR269" s="13">
        <f t="shared" si="226"/>
        <v>0</v>
      </c>
      <c r="BS269" s="13">
        <f t="shared" si="227"/>
        <v>0</v>
      </c>
      <c r="BT269" s="13">
        <f t="shared" si="228"/>
        <v>0</v>
      </c>
      <c r="BU269" s="13">
        <f t="shared" si="229"/>
        <v>0</v>
      </c>
      <c r="BV269" s="13">
        <f t="shared" si="230"/>
        <v>0</v>
      </c>
      <c r="BW269" s="13">
        <f t="shared" si="231"/>
        <v>0</v>
      </c>
      <c r="BX269" s="13">
        <f t="shared" si="232"/>
        <v>0</v>
      </c>
      <c r="BY269" s="13">
        <f t="shared" si="233"/>
        <v>0</v>
      </c>
      <c r="BZ269" s="13">
        <f t="shared" si="234"/>
        <v>0</v>
      </c>
      <c r="CA269" s="13">
        <f t="shared" si="235"/>
        <v>0</v>
      </c>
      <c r="CB269" s="13">
        <f t="shared" si="236"/>
        <v>0</v>
      </c>
    </row>
    <row r="270" spans="1:80" x14ac:dyDescent="0.15">
      <c r="A270" s="1">
        <f t="shared" si="237"/>
        <v>6995</v>
      </c>
      <c r="B270" s="1">
        <f t="shared" si="238"/>
        <v>6996</v>
      </c>
      <c r="C270" s="1">
        <f t="shared" si="239"/>
        <v>6997</v>
      </c>
      <c r="D270" s="1">
        <f t="shared" si="240"/>
        <v>6998</v>
      </c>
      <c r="E270" s="1">
        <f t="shared" si="241"/>
        <v>6999</v>
      </c>
      <c r="F270" s="1">
        <f t="shared" si="242"/>
        <v>7000</v>
      </c>
      <c r="G270" s="1">
        <f t="shared" si="243"/>
        <v>7001</v>
      </c>
      <c r="H270" s="1">
        <f t="shared" si="244"/>
        <v>7002</v>
      </c>
      <c r="I270" s="1">
        <f t="shared" si="245"/>
        <v>7003</v>
      </c>
      <c r="J270" s="1">
        <f t="shared" si="246"/>
        <v>7004</v>
      </c>
      <c r="K270" s="1">
        <f t="shared" si="247"/>
        <v>7005</v>
      </c>
      <c r="L270" s="1">
        <f t="shared" si="248"/>
        <v>7006</v>
      </c>
      <c r="M270" s="1">
        <f t="shared" si="249"/>
        <v>7007</v>
      </c>
      <c r="N270" s="1">
        <f t="shared" si="250"/>
        <v>7008</v>
      </c>
      <c r="O270" s="1">
        <f t="shared" si="251"/>
        <v>7009</v>
      </c>
      <c r="P270" s="1">
        <f t="shared" si="252"/>
        <v>7010</v>
      </c>
      <c r="Q270" s="1">
        <f t="shared" si="253"/>
        <v>7011</v>
      </c>
      <c r="R270" s="1">
        <f t="shared" si="254"/>
        <v>7012</v>
      </c>
      <c r="S270" s="1">
        <f t="shared" si="255"/>
        <v>7013</v>
      </c>
      <c r="T270" s="1">
        <f t="shared" si="256"/>
        <v>7014</v>
      </c>
      <c r="U270" s="1">
        <f t="shared" si="257"/>
        <v>7015</v>
      </c>
      <c r="V270" s="1">
        <f t="shared" si="258"/>
        <v>7016</v>
      </c>
      <c r="W270" s="1">
        <f t="shared" si="259"/>
        <v>7017</v>
      </c>
      <c r="X270" s="1">
        <f t="shared" si="260"/>
        <v>7018</v>
      </c>
      <c r="Y270" s="1">
        <f t="shared" si="261"/>
        <v>7019</v>
      </c>
      <c r="Z270" s="1">
        <f t="shared" si="262"/>
        <v>7020</v>
      </c>
      <c r="AB270" s="1">
        <f>SMALL('26x26x26'!$B$2:$AA$702,A270)</f>
        <v>6995</v>
      </c>
      <c r="AC270" s="1">
        <f>SMALL('26x26x26'!$B$2:$AA$702,B270)</f>
        <v>6996</v>
      </c>
      <c r="AD270" s="1">
        <f>SMALL('26x26x26'!$B$2:$AA$702,C270)</f>
        <v>6997</v>
      </c>
      <c r="AE270" s="1">
        <f>SMALL('26x26x26'!$B$2:$AA$702,D270)</f>
        <v>6998</v>
      </c>
      <c r="AF270" s="1">
        <f>SMALL('26x26x26'!$B$2:$AA$702,E270)</f>
        <v>6999</v>
      </c>
      <c r="AG270" s="1">
        <f>SMALL('26x26x26'!$B$2:$AA$702,F270)</f>
        <v>7000</v>
      </c>
      <c r="AH270" s="1">
        <f>SMALL('26x26x26'!$B$2:$AA$702,G270)</f>
        <v>7001</v>
      </c>
      <c r="AI270" s="1">
        <f>SMALL('26x26x26'!$B$2:$AA$702,H270)</f>
        <v>7002</v>
      </c>
      <c r="AJ270" s="1">
        <f>SMALL('26x26x26'!$B$2:$AA$702,I270)</f>
        <v>7003</v>
      </c>
      <c r="AK270" s="1">
        <f>SMALL('26x26x26'!$B$2:$AA$702,J270)</f>
        <v>7004</v>
      </c>
      <c r="AL270" s="1">
        <f>SMALL('26x26x26'!$B$2:$AA$702,K270)</f>
        <v>7005</v>
      </c>
      <c r="AM270" s="1">
        <f>SMALL('26x26x26'!$B$2:$AA$702,L270)</f>
        <v>7006</v>
      </c>
      <c r="AN270" s="1">
        <f>SMALL('26x26x26'!$B$2:$AA$702,M270)</f>
        <v>7007</v>
      </c>
      <c r="AO270" s="1">
        <f>SMALL('26x26x26'!$B$2:$AA$702,N270)</f>
        <v>7008</v>
      </c>
      <c r="AP270" s="1">
        <f>SMALL('26x26x26'!$B$2:$AA$702,O270)</f>
        <v>7009</v>
      </c>
      <c r="AQ270" s="1">
        <f>SMALL('26x26x26'!$B$2:$AA$702,P270)</f>
        <v>7010</v>
      </c>
      <c r="AR270" s="1">
        <f>SMALL('26x26x26'!$B$2:$AA$702,Q270)</f>
        <v>7011</v>
      </c>
      <c r="AS270" s="1">
        <f>SMALL('26x26x26'!$B$2:$AA$702,R270)</f>
        <v>7012</v>
      </c>
      <c r="AT270" s="1">
        <f>SMALL('26x26x26'!$B$2:$AA$702,S270)</f>
        <v>7013</v>
      </c>
      <c r="AU270" s="1">
        <f>SMALL('26x26x26'!$B$2:$AA$702,T270)</f>
        <v>7014</v>
      </c>
      <c r="AV270" s="1">
        <f>SMALL('26x26x26'!$B$2:$AA$702,U270)</f>
        <v>7015</v>
      </c>
      <c r="AW270" s="1">
        <f>SMALL('26x26x26'!$B$2:$AA$702,V270)</f>
        <v>7016</v>
      </c>
      <c r="AX270" s="1">
        <f>SMALL('26x26x26'!$B$2:$AA$702,W270)</f>
        <v>7017</v>
      </c>
      <c r="AY270" s="1">
        <f>SMALL('26x26x26'!$B$2:$AA$702,X270)</f>
        <v>7018</v>
      </c>
      <c r="AZ270" s="1">
        <f>SMALL('26x26x26'!$B$2:$AA$702,Y270)</f>
        <v>7019</v>
      </c>
      <c r="BA270" s="1">
        <f>SMALL('26x26x26'!$B$2:$AA$702,Z270)</f>
        <v>7020</v>
      </c>
      <c r="BC270" s="13">
        <f t="shared" si="211"/>
        <v>0</v>
      </c>
      <c r="BD270" s="13">
        <f t="shared" si="212"/>
        <v>0</v>
      </c>
      <c r="BE270" s="13">
        <f t="shared" si="213"/>
        <v>0</v>
      </c>
      <c r="BF270" s="13">
        <f t="shared" si="214"/>
        <v>0</v>
      </c>
      <c r="BG270" s="13">
        <f t="shared" si="215"/>
        <v>0</v>
      </c>
      <c r="BH270" s="13">
        <f t="shared" si="216"/>
        <v>0</v>
      </c>
      <c r="BI270" s="13">
        <f t="shared" si="217"/>
        <v>0</v>
      </c>
      <c r="BJ270" s="13">
        <f t="shared" si="218"/>
        <v>0</v>
      </c>
      <c r="BK270" s="13">
        <f t="shared" si="219"/>
        <v>0</v>
      </c>
      <c r="BL270" s="13">
        <f t="shared" si="220"/>
        <v>0</v>
      </c>
      <c r="BM270" s="13">
        <f t="shared" si="221"/>
        <v>0</v>
      </c>
      <c r="BN270" s="13">
        <f t="shared" si="222"/>
        <v>0</v>
      </c>
      <c r="BO270" s="13">
        <f t="shared" si="223"/>
        <v>0</v>
      </c>
      <c r="BP270" s="13">
        <f t="shared" si="224"/>
        <v>0</v>
      </c>
      <c r="BQ270" s="13">
        <f t="shared" si="225"/>
        <v>0</v>
      </c>
      <c r="BR270" s="13">
        <f t="shared" si="226"/>
        <v>0</v>
      </c>
      <c r="BS270" s="13">
        <f t="shared" si="227"/>
        <v>0</v>
      </c>
      <c r="BT270" s="13">
        <f t="shared" si="228"/>
        <v>0</v>
      </c>
      <c r="BU270" s="13">
        <f t="shared" si="229"/>
        <v>0</v>
      </c>
      <c r="BV270" s="13">
        <f t="shared" si="230"/>
        <v>0</v>
      </c>
      <c r="BW270" s="13">
        <f t="shared" si="231"/>
        <v>0</v>
      </c>
      <c r="BX270" s="13">
        <f t="shared" si="232"/>
        <v>0</v>
      </c>
      <c r="BY270" s="13">
        <f t="shared" si="233"/>
        <v>0</v>
      </c>
      <c r="BZ270" s="13">
        <f t="shared" si="234"/>
        <v>0</v>
      </c>
      <c r="CA270" s="13">
        <f t="shared" si="235"/>
        <v>0</v>
      </c>
      <c r="CB270" s="13">
        <f t="shared" si="236"/>
        <v>0</v>
      </c>
    </row>
    <row r="271" spans="1:80" x14ac:dyDescent="0.15">
      <c r="A271" s="1">
        <f t="shared" si="237"/>
        <v>7021</v>
      </c>
      <c r="B271" s="1">
        <f t="shared" si="238"/>
        <v>7022</v>
      </c>
      <c r="C271" s="1">
        <f t="shared" si="239"/>
        <v>7023</v>
      </c>
      <c r="D271" s="1">
        <f t="shared" si="240"/>
        <v>7024</v>
      </c>
      <c r="E271" s="1">
        <f t="shared" si="241"/>
        <v>7025</v>
      </c>
      <c r="F271" s="1">
        <f t="shared" si="242"/>
        <v>7026</v>
      </c>
      <c r="G271" s="1">
        <f t="shared" si="243"/>
        <v>7027</v>
      </c>
      <c r="H271" s="1">
        <f t="shared" si="244"/>
        <v>7028</v>
      </c>
      <c r="I271" s="1">
        <f t="shared" si="245"/>
        <v>7029</v>
      </c>
      <c r="J271" s="1">
        <f t="shared" si="246"/>
        <v>7030</v>
      </c>
      <c r="K271" s="1">
        <f t="shared" si="247"/>
        <v>7031</v>
      </c>
      <c r="L271" s="1">
        <f t="shared" si="248"/>
        <v>7032</v>
      </c>
      <c r="M271" s="1">
        <f t="shared" si="249"/>
        <v>7033</v>
      </c>
      <c r="N271" s="1">
        <f t="shared" si="250"/>
        <v>7034</v>
      </c>
      <c r="O271" s="1">
        <f t="shared" si="251"/>
        <v>7035</v>
      </c>
      <c r="P271" s="1">
        <f t="shared" si="252"/>
        <v>7036</v>
      </c>
      <c r="Q271" s="1">
        <f t="shared" si="253"/>
        <v>7037</v>
      </c>
      <c r="R271" s="1">
        <f t="shared" si="254"/>
        <v>7038</v>
      </c>
      <c r="S271" s="1">
        <f t="shared" si="255"/>
        <v>7039</v>
      </c>
      <c r="T271" s="1">
        <f t="shared" si="256"/>
        <v>7040</v>
      </c>
      <c r="U271" s="1">
        <f t="shared" si="257"/>
        <v>7041</v>
      </c>
      <c r="V271" s="1">
        <f t="shared" si="258"/>
        <v>7042</v>
      </c>
      <c r="W271" s="1">
        <f t="shared" si="259"/>
        <v>7043</v>
      </c>
      <c r="X271" s="1">
        <f t="shared" si="260"/>
        <v>7044</v>
      </c>
      <c r="Y271" s="1">
        <f t="shared" si="261"/>
        <v>7045</v>
      </c>
      <c r="Z271" s="1">
        <f t="shared" si="262"/>
        <v>7046</v>
      </c>
      <c r="AB271" s="1">
        <f>SMALL('26x26x26'!$B$2:$AA$702,A271)</f>
        <v>7021</v>
      </c>
      <c r="AC271" s="1">
        <f>SMALL('26x26x26'!$B$2:$AA$702,B271)</f>
        <v>7022</v>
      </c>
      <c r="AD271" s="1">
        <f>SMALL('26x26x26'!$B$2:$AA$702,C271)</f>
        <v>7023</v>
      </c>
      <c r="AE271" s="1">
        <f>SMALL('26x26x26'!$B$2:$AA$702,D271)</f>
        <v>7024</v>
      </c>
      <c r="AF271" s="1">
        <f>SMALL('26x26x26'!$B$2:$AA$702,E271)</f>
        <v>7025</v>
      </c>
      <c r="AG271" s="1">
        <f>SMALL('26x26x26'!$B$2:$AA$702,F271)</f>
        <v>7026</v>
      </c>
      <c r="AH271" s="1">
        <f>SMALL('26x26x26'!$B$2:$AA$702,G271)</f>
        <v>7027</v>
      </c>
      <c r="AI271" s="1">
        <f>SMALL('26x26x26'!$B$2:$AA$702,H271)</f>
        <v>7028</v>
      </c>
      <c r="AJ271" s="1">
        <f>SMALL('26x26x26'!$B$2:$AA$702,I271)</f>
        <v>7029</v>
      </c>
      <c r="AK271" s="1">
        <f>SMALL('26x26x26'!$B$2:$AA$702,J271)</f>
        <v>7030</v>
      </c>
      <c r="AL271" s="1">
        <f>SMALL('26x26x26'!$B$2:$AA$702,K271)</f>
        <v>7031</v>
      </c>
      <c r="AM271" s="1">
        <f>SMALL('26x26x26'!$B$2:$AA$702,L271)</f>
        <v>7032</v>
      </c>
      <c r="AN271" s="1">
        <f>SMALL('26x26x26'!$B$2:$AA$702,M271)</f>
        <v>7033</v>
      </c>
      <c r="AO271" s="1">
        <f>SMALL('26x26x26'!$B$2:$AA$702,N271)</f>
        <v>7034</v>
      </c>
      <c r="AP271" s="1">
        <f>SMALL('26x26x26'!$B$2:$AA$702,O271)</f>
        <v>7035</v>
      </c>
      <c r="AQ271" s="1">
        <f>SMALL('26x26x26'!$B$2:$AA$702,P271)</f>
        <v>7036</v>
      </c>
      <c r="AR271" s="1">
        <f>SMALL('26x26x26'!$B$2:$AA$702,Q271)</f>
        <v>7037</v>
      </c>
      <c r="AS271" s="1">
        <f>SMALL('26x26x26'!$B$2:$AA$702,R271)</f>
        <v>7038</v>
      </c>
      <c r="AT271" s="1">
        <f>SMALL('26x26x26'!$B$2:$AA$702,S271)</f>
        <v>7039</v>
      </c>
      <c r="AU271" s="1">
        <f>SMALL('26x26x26'!$B$2:$AA$702,T271)</f>
        <v>7040</v>
      </c>
      <c r="AV271" s="1">
        <f>SMALL('26x26x26'!$B$2:$AA$702,U271)</f>
        <v>7041</v>
      </c>
      <c r="AW271" s="1">
        <f>SMALL('26x26x26'!$B$2:$AA$702,V271)</f>
        <v>7042</v>
      </c>
      <c r="AX271" s="1">
        <f>SMALL('26x26x26'!$B$2:$AA$702,W271)</f>
        <v>7043</v>
      </c>
      <c r="AY271" s="1">
        <f>SMALL('26x26x26'!$B$2:$AA$702,X271)</f>
        <v>7044</v>
      </c>
      <c r="AZ271" s="1">
        <f>SMALL('26x26x26'!$B$2:$AA$702,Y271)</f>
        <v>7045</v>
      </c>
      <c r="BA271" s="1">
        <f>SMALL('26x26x26'!$B$2:$AA$702,Z271)</f>
        <v>7046</v>
      </c>
      <c r="BC271" s="13">
        <f t="shared" si="211"/>
        <v>0</v>
      </c>
      <c r="BD271" s="13">
        <f t="shared" si="212"/>
        <v>0</v>
      </c>
      <c r="BE271" s="13">
        <f t="shared" si="213"/>
        <v>0</v>
      </c>
      <c r="BF271" s="13">
        <f t="shared" si="214"/>
        <v>0</v>
      </c>
      <c r="BG271" s="13">
        <f t="shared" si="215"/>
        <v>0</v>
      </c>
      <c r="BH271" s="13">
        <f t="shared" si="216"/>
        <v>0</v>
      </c>
      <c r="BI271" s="13">
        <f t="shared" si="217"/>
        <v>0</v>
      </c>
      <c r="BJ271" s="13">
        <f t="shared" si="218"/>
        <v>0</v>
      </c>
      <c r="BK271" s="13">
        <f t="shared" si="219"/>
        <v>0</v>
      </c>
      <c r="BL271" s="13">
        <f t="shared" si="220"/>
        <v>0</v>
      </c>
      <c r="BM271" s="13">
        <f t="shared" si="221"/>
        <v>0</v>
      </c>
      <c r="BN271" s="13">
        <f t="shared" si="222"/>
        <v>0</v>
      </c>
      <c r="BO271" s="13">
        <f t="shared" si="223"/>
        <v>0</v>
      </c>
      <c r="BP271" s="13">
        <f t="shared" si="224"/>
        <v>0</v>
      </c>
      <c r="BQ271" s="13">
        <f t="shared" si="225"/>
        <v>0</v>
      </c>
      <c r="BR271" s="13">
        <f t="shared" si="226"/>
        <v>0</v>
      </c>
      <c r="BS271" s="13">
        <f t="shared" si="227"/>
        <v>0</v>
      </c>
      <c r="BT271" s="13">
        <f t="shared" si="228"/>
        <v>0</v>
      </c>
      <c r="BU271" s="13">
        <f t="shared" si="229"/>
        <v>0</v>
      </c>
      <c r="BV271" s="13">
        <f t="shared" si="230"/>
        <v>0</v>
      </c>
      <c r="BW271" s="13">
        <f t="shared" si="231"/>
        <v>0</v>
      </c>
      <c r="BX271" s="13">
        <f t="shared" si="232"/>
        <v>0</v>
      </c>
      <c r="BY271" s="13">
        <f t="shared" si="233"/>
        <v>0</v>
      </c>
      <c r="BZ271" s="13">
        <f t="shared" si="234"/>
        <v>0</v>
      </c>
      <c r="CA271" s="13">
        <f t="shared" si="235"/>
        <v>0</v>
      </c>
      <c r="CB271" s="13">
        <f t="shared" si="236"/>
        <v>0</v>
      </c>
    </row>
    <row r="272" spans="1:80" x14ac:dyDescent="0.15">
      <c r="A272" s="1">
        <f t="shared" si="237"/>
        <v>7047</v>
      </c>
      <c r="B272" s="1">
        <f t="shared" si="238"/>
        <v>7048</v>
      </c>
      <c r="C272" s="1">
        <f t="shared" si="239"/>
        <v>7049</v>
      </c>
      <c r="D272" s="1">
        <f t="shared" si="240"/>
        <v>7050</v>
      </c>
      <c r="E272" s="1">
        <f t="shared" si="241"/>
        <v>7051</v>
      </c>
      <c r="F272" s="1">
        <f t="shared" si="242"/>
        <v>7052</v>
      </c>
      <c r="G272" s="1">
        <f t="shared" si="243"/>
        <v>7053</v>
      </c>
      <c r="H272" s="1">
        <f t="shared" si="244"/>
        <v>7054</v>
      </c>
      <c r="I272" s="1">
        <f t="shared" si="245"/>
        <v>7055</v>
      </c>
      <c r="J272" s="1">
        <f t="shared" si="246"/>
        <v>7056</v>
      </c>
      <c r="K272" s="1">
        <f t="shared" si="247"/>
        <v>7057</v>
      </c>
      <c r="L272" s="1">
        <f t="shared" si="248"/>
        <v>7058</v>
      </c>
      <c r="M272" s="1">
        <f t="shared" si="249"/>
        <v>7059</v>
      </c>
      <c r="N272" s="1">
        <f t="shared" si="250"/>
        <v>7060</v>
      </c>
      <c r="O272" s="1">
        <f t="shared" si="251"/>
        <v>7061</v>
      </c>
      <c r="P272" s="1">
        <f t="shared" si="252"/>
        <v>7062</v>
      </c>
      <c r="Q272" s="1">
        <f t="shared" si="253"/>
        <v>7063</v>
      </c>
      <c r="R272" s="1">
        <f t="shared" si="254"/>
        <v>7064</v>
      </c>
      <c r="S272" s="1">
        <f t="shared" si="255"/>
        <v>7065</v>
      </c>
      <c r="T272" s="1">
        <f t="shared" si="256"/>
        <v>7066</v>
      </c>
      <c r="U272" s="1">
        <f t="shared" si="257"/>
        <v>7067</v>
      </c>
      <c r="V272" s="1">
        <f t="shared" si="258"/>
        <v>7068</v>
      </c>
      <c r="W272" s="1">
        <f t="shared" si="259"/>
        <v>7069</v>
      </c>
      <c r="X272" s="1">
        <f t="shared" si="260"/>
        <v>7070</v>
      </c>
      <c r="Y272" s="1">
        <f t="shared" si="261"/>
        <v>7071</v>
      </c>
      <c r="Z272" s="1">
        <f t="shared" si="262"/>
        <v>7072</v>
      </c>
      <c r="AB272" s="1">
        <f>SMALL('26x26x26'!$B$2:$AA$702,A272)</f>
        <v>7047</v>
      </c>
      <c r="AC272" s="1">
        <f>SMALL('26x26x26'!$B$2:$AA$702,B272)</f>
        <v>7048</v>
      </c>
      <c r="AD272" s="1">
        <f>SMALL('26x26x26'!$B$2:$AA$702,C272)</f>
        <v>7049</v>
      </c>
      <c r="AE272" s="1">
        <f>SMALL('26x26x26'!$B$2:$AA$702,D272)</f>
        <v>7050</v>
      </c>
      <c r="AF272" s="1">
        <f>SMALL('26x26x26'!$B$2:$AA$702,E272)</f>
        <v>7051</v>
      </c>
      <c r="AG272" s="1">
        <f>SMALL('26x26x26'!$B$2:$AA$702,F272)</f>
        <v>7052</v>
      </c>
      <c r="AH272" s="1">
        <f>SMALL('26x26x26'!$B$2:$AA$702,G272)</f>
        <v>7053</v>
      </c>
      <c r="AI272" s="1">
        <f>SMALL('26x26x26'!$B$2:$AA$702,H272)</f>
        <v>7054</v>
      </c>
      <c r="AJ272" s="1">
        <f>SMALL('26x26x26'!$B$2:$AA$702,I272)</f>
        <v>7055</v>
      </c>
      <c r="AK272" s="1">
        <f>SMALL('26x26x26'!$B$2:$AA$702,J272)</f>
        <v>7056</v>
      </c>
      <c r="AL272" s="1">
        <f>SMALL('26x26x26'!$B$2:$AA$702,K272)</f>
        <v>7057</v>
      </c>
      <c r="AM272" s="1">
        <f>SMALL('26x26x26'!$B$2:$AA$702,L272)</f>
        <v>7058</v>
      </c>
      <c r="AN272" s="1">
        <f>SMALL('26x26x26'!$B$2:$AA$702,M272)</f>
        <v>7059</v>
      </c>
      <c r="AO272" s="1">
        <f>SMALL('26x26x26'!$B$2:$AA$702,N272)</f>
        <v>7060</v>
      </c>
      <c r="AP272" s="1">
        <f>SMALL('26x26x26'!$B$2:$AA$702,O272)</f>
        <v>7061</v>
      </c>
      <c r="AQ272" s="1">
        <f>SMALL('26x26x26'!$B$2:$AA$702,P272)</f>
        <v>7062</v>
      </c>
      <c r="AR272" s="1">
        <f>SMALL('26x26x26'!$B$2:$AA$702,Q272)</f>
        <v>7063</v>
      </c>
      <c r="AS272" s="1">
        <f>SMALL('26x26x26'!$B$2:$AA$702,R272)</f>
        <v>7064</v>
      </c>
      <c r="AT272" s="1">
        <f>SMALL('26x26x26'!$B$2:$AA$702,S272)</f>
        <v>7065</v>
      </c>
      <c r="AU272" s="1">
        <f>SMALL('26x26x26'!$B$2:$AA$702,T272)</f>
        <v>7066</v>
      </c>
      <c r="AV272" s="1">
        <f>SMALL('26x26x26'!$B$2:$AA$702,U272)</f>
        <v>7067</v>
      </c>
      <c r="AW272" s="1">
        <f>SMALL('26x26x26'!$B$2:$AA$702,V272)</f>
        <v>7068</v>
      </c>
      <c r="AX272" s="1">
        <f>SMALL('26x26x26'!$B$2:$AA$702,W272)</f>
        <v>7069</v>
      </c>
      <c r="AY272" s="1">
        <f>SMALL('26x26x26'!$B$2:$AA$702,X272)</f>
        <v>7070</v>
      </c>
      <c r="AZ272" s="1">
        <f>SMALL('26x26x26'!$B$2:$AA$702,Y272)</f>
        <v>7071</v>
      </c>
      <c r="BA272" s="1">
        <f>SMALL('26x26x26'!$B$2:$AA$702,Z272)</f>
        <v>7072</v>
      </c>
      <c r="BC272" s="13">
        <f t="shared" si="211"/>
        <v>0</v>
      </c>
      <c r="BD272" s="13">
        <f t="shared" si="212"/>
        <v>0</v>
      </c>
      <c r="BE272" s="13">
        <f t="shared" si="213"/>
        <v>0</v>
      </c>
      <c r="BF272" s="13">
        <f t="shared" si="214"/>
        <v>0</v>
      </c>
      <c r="BG272" s="13">
        <f t="shared" si="215"/>
        <v>0</v>
      </c>
      <c r="BH272" s="13">
        <f t="shared" si="216"/>
        <v>0</v>
      </c>
      <c r="BI272" s="13">
        <f t="shared" si="217"/>
        <v>0</v>
      </c>
      <c r="BJ272" s="13">
        <f t="shared" si="218"/>
        <v>0</v>
      </c>
      <c r="BK272" s="13">
        <f t="shared" si="219"/>
        <v>0</v>
      </c>
      <c r="BL272" s="13">
        <f t="shared" si="220"/>
        <v>0</v>
      </c>
      <c r="BM272" s="13">
        <f t="shared" si="221"/>
        <v>0</v>
      </c>
      <c r="BN272" s="13">
        <f t="shared" si="222"/>
        <v>0</v>
      </c>
      <c r="BO272" s="13">
        <f t="shared" si="223"/>
        <v>0</v>
      </c>
      <c r="BP272" s="13">
        <f t="shared" si="224"/>
        <v>0</v>
      </c>
      <c r="BQ272" s="13">
        <f t="shared" si="225"/>
        <v>0</v>
      </c>
      <c r="BR272" s="13">
        <f t="shared" si="226"/>
        <v>0</v>
      </c>
      <c r="BS272" s="13">
        <f t="shared" si="227"/>
        <v>0</v>
      </c>
      <c r="BT272" s="13">
        <f t="shared" si="228"/>
        <v>0</v>
      </c>
      <c r="BU272" s="13">
        <f t="shared" si="229"/>
        <v>0</v>
      </c>
      <c r="BV272" s="13">
        <f t="shared" si="230"/>
        <v>0</v>
      </c>
      <c r="BW272" s="13">
        <f t="shared" si="231"/>
        <v>0</v>
      </c>
      <c r="BX272" s="13">
        <f t="shared" si="232"/>
        <v>0</v>
      </c>
      <c r="BY272" s="13">
        <f t="shared" si="233"/>
        <v>0</v>
      </c>
      <c r="BZ272" s="13">
        <f t="shared" si="234"/>
        <v>0</v>
      </c>
      <c r="CA272" s="13">
        <f t="shared" si="235"/>
        <v>0</v>
      </c>
      <c r="CB272" s="13">
        <f t="shared" si="236"/>
        <v>0</v>
      </c>
    </row>
    <row r="273" spans="1:80" x14ac:dyDescent="0.15">
      <c r="A273" s="1">
        <f t="shared" si="237"/>
        <v>7073</v>
      </c>
      <c r="B273" s="1">
        <f t="shared" si="238"/>
        <v>7074</v>
      </c>
      <c r="C273" s="1">
        <f t="shared" si="239"/>
        <v>7075</v>
      </c>
      <c r="D273" s="1">
        <f t="shared" si="240"/>
        <v>7076</v>
      </c>
      <c r="E273" s="1">
        <f t="shared" si="241"/>
        <v>7077</v>
      </c>
      <c r="F273" s="1">
        <f t="shared" si="242"/>
        <v>7078</v>
      </c>
      <c r="G273" s="1">
        <f t="shared" si="243"/>
        <v>7079</v>
      </c>
      <c r="H273" s="1">
        <f t="shared" si="244"/>
        <v>7080</v>
      </c>
      <c r="I273" s="1">
        <f t="shared" si="245"/>
        <v>7081</v>
      </c>
      <c r="J273" s="1">
        <f t="shared" si="246"/>
        <v>7082</v>
      </c>
      <c r="K273" s="1">
        <f t="shared" si="247"/>
        <v>7083</v>
      </c>
      <c r="L273" s="1">
        <f t="shared" si="248"/>
        <v>7084</v>
      </c>
      <c r="M273" s="1">
        <f t="shared" si="249"/>
        <v>7085</v>
      </c>
      <c r="N273" s="1">
        <f t="shared" si="250"/>
        <v>7086</v>
      </c>
      <c r="O273" s="1">
        <f t="shared" si="251"/>
        <v>7087</v>
      </c>
      <c r="P273" s="1">
        <f t="shared" si="252"/>
        <v>7088</v>
      </c>
      <c r="Q273" s="1">
        <f t="shared" si="253"/>
        <v>7089</v>
      </c>
      <c r="R273" s="1">
        <f t="shared" si="254"/>
        <v>7090</v>
      </c>
      <c r="S273" s="1">
        <f t="shared" si="255"/>
        <v>7091</v>
      </c>
      <c r="T273" s="1">
        <f t="shared" si="256"/>
        <v>7092</v>
      </c>
      <c r="U273" s="1">
        <f t="shared" si="257"/>
        <v>7093</v>
      </c>
      <c r="V273" s="1">
        <f t="shared" si="258"/>
        <v>7094</v>
      </c>
      <c r="W273" s="1">
        <f t="shared" si="259"/>
        <v>7095</v>
      </c>
      <c r="X273" s="1">
        <f t="shared" si="260"/>
        <v>7096</v>
      </c>
      <c r="Y273" s="1">
        <f t="shared" si="261"/>
        <v>7097</v>
      </c>
      <c r="Z273" s="1">
        <f t="shared" si="262"/>
        <v>7098</v>
      </c>
      <c r="AB273" s="1">
        <f>SMALL('26x26x26'!$B$2:$AA$702,A273)</f>
        <v>7073</v>
      </c>
      <c r="AC273" s="1">
        <f>SMALL('26x26x26'!$B$2:$AA$702,B273)</f>
        <v>7074</v>
      </c>
      <c r="AD273" s="1">
        <f>SMALL('26x26x26'!$B$2:$AA$702,C273)</f>
        <v>7075</v>
      </c>
      <c r="AE273" s="1">
        <f>SMALL('26x26x26'!$B$2:$AA$702,D273)</f>
        <v>7076</v>
      </c>
      <c r="AF273" s="1">
        <f>SMALL('26x26x26'!$B$2:$AA$702,E273)</f>
        <v>7077</v>
      </c>
      <c r="AG273" s="1">
        <f>SMALL('26x26x26'!$B$2:$AA$702,F273)</f>
        <v>7078</v>
      </c>
      <c r="AH273" s="1">
        <f>SMALL('26x26x26'!$B$2:$AA$702,G273)</f>
        <v>7079</v>
      </c>
      <c r="AI273" s="1">
        <f>SMALL('26x26x26'!$B$2:$AA$702,H273)</f>
        <v>7080</v>
      </c>
      <c r="AJ273" s="1">
        <f>SMALL('26x26x26'!$B$2:$AA$702,I273)</f>
        <v>7081</v>
      </c>
      <c r="AK273" s="1">
        <f>SMALL('26x26x26'!$B$2:$AA$702,J273)</f>
        <v>7082</v>
      </c>
      <c r="AL273" s="1">
        <f>SMALL('26x26x26'!$B$2:$AA$702,K273)</f>
        <v>7083</v>
      </c>
      <c r="AM273" s="1">
        <f>SMALL('26x26x26'!$B$2:$AA$702,L273)</f>
        <v>7084</v>
      </c>
      <c r="AN273" s="1">
        <f>SMALL('26x26x26'!$B$2:$AA$702,M273)</f>
        <v>7085</v>
      </c>
      <c r="AO273" s="1">
        <f>SMALL('26x26x26'!$B$2:$AA$702,N273)</f>
        <v>7086</v>
      </c>
      <c r="AP273" s="1">
        <f>SMALL('26x26x26'!$B$2:$AA$702,O273)</f>
        <v>7087</v>
      </c>
      <c r="AQ273" s="1">
        <f>SMALL('26x26x26'!$B$2:$AA$702,P273)</f>
        <v>7088</v>
      </c>
      <c r="AR273" s="1">
        <f>SMALL('26x26x26'!$B$2:$AA$702,Q273)</f>
        <v>7089</v>
      </c>
      <c r="AS273" s="1">
        <f>SMALL('26x26x26'!$B$2:$AA$702,R273)</f>
        <v>7090</v>
      </c>
      <c r="AT273" s="1">
        <f>SMALL('26x26x26'!$B$2:$AA$702,S273)</f>
        <v>7091</v>
      </c>
      <c r="AU273" s="1">
        <f>SMALL('26x26x26'!$B$2:$AA$702,T273)</f>
        <v>7092</v>
      </c>
      <c r="AV273" s="1">
        <f>SMALL('26x26x26'!$B$2:$AA$702,U273)</f>
        <v>7093</v>
      </c>
      <c r="AW273" s="1">
        <f>SMALL('26x26x26'!$B$2:$AA$702,V273)</f>
        <v>7094</v>
      </c>
      <c r="AX273" s="1">
        <f>SMALL('26x26x26'!$B$2:$AA$702,W273)</f>
        <v>7095</v>
      </c>
      <c r="AY273" s="1">
        <f>SMALL('26x26x26'!$B$2:$AA$702,X273)</f>
        <v>7096</v>
      </c>
      <c r="AZ273" s="1">
        <f>SMALL('26x26x26'!$B$2:$AA$702,Y273)</f>
        <v>7097</v>
      </c>
      <c r="BA273" s="1">
        <f>SMALL('26x26x26'!$B$2:$AA$702,Z273)</f>
        <v>7098</v>
      </c>
      <c r="BC273" s="13">
        <f t="shared" si="211"/>
        <v>0</v>
      </c>
      <c r="BD273" s="13">
        <f t="shared" si="212"/>
        <v>0</v>
      </c>
      <c r="BE273" s="13">
        <f t="shared" si="213"/>
        <v>0</v>
      </c>
      <c r="BF273" s="13">
        <f t="shared" si="214"/>
        <v>0</v>
      </c>
      <c r="BG273" s="13">
        <f t="shared" si="215"/>
        <v>0</v>
      </c>
      <c r="BH273" s="13">
        <f t="shared" si="216"/>
        <v>0</v>
      </c>
      <c r="BI273" s="13">
        <f t="shared" si="217"/>
        <v>0</v>
      </c>
      <c r="BJ273" s="13">
        <f t="shared" si="218"/>
        <v>0</v>
      </c>
      <c r="BK273" s="13">
        <f t="shared" si="219"/>
        <v>0</v>
      </c>
      <c r="BL273" s="13">
        <f t="shared" si="220"/>
        <v>0</v>
      </c>
      <c r="BM273" s="13">
        <f t="shared" si="221"/>
        <v>0</v>
      </c>
      <c r="BN273" s="13">
        <f t="shared" si="222"/>
        <v>0</v>
      </c>
      <c r="BO273" s="13">
        <f t="shared" si="223"/>
        <v>0</v>
      </c>
      <c r="BP273" s="13">
        <f t="shared" si="224"/>
        <v>0</v>
      </c>
      <c r="BQ273" s="13">
        <f t="shared" si="225"/>
        <v>0</v>
      </c>
      <c r="BR273" s="13">
        <f t="shared" si="226"/>
        <v>0</v>
      </c>
      <c r="BS273" s="13">
        <f t="shared" si="227"/>
        <v>0</v>
      </c>
      <c r="BT273" s="13">
        <f t="shared" si="228"/>
        <v>0</v>
      </c>
      <c r="BU273" s="13">
        <f t="shared" si="229"/>
        <v>0</v>
      </c>
      <c r="BV273" s="13">
        <f t="shared" si="230"/>
        <v>0</v>
      </c>
      <c r="BW273" s="13">
        <f t="shared" si="231"/>
        <v>0</v>
      </c>
      <c r="BX273" s="13">
        <f t="shared" si="232"/>
        <v>0</v>
      </c>
      <c r="BY273" s="13">
        <f t="shared" si="233"/>
        <v>0</v>
      </c>
      <c r="BZ273" s="13">
        <f t="shared" si="234"/>
        <v>0</v>
      </c>
      <c r="CA273" s="13">
        <f t="shared" si="235"/>
        <v>0</v>
      </c>
      <c r="CB273" s="13">
        <f t="shared" si="236"/>
        <v>0</v>
      </c>
    </row>
    <row r="274" spans="1:80" x14ac:dyDescent="0.15">
      <c r="A274" s="1">
        <f t="shared" si="237"/>
        <v>7099</v>
      </c>
      <c r="B274" s="1">
        <f t="shared" si="238"/>
        <v>7100</v>
      </c>
      <c r="C274" s="1">
        <f t="shared" si="239"/>
        <v>7101</v>
      </c>
      <c r="D274" s="1">
        <f t="shared" si="240"/>
        <v>7102</v>
      </c>
      <c r="E274" s="1">
        <f t="shared" si="241"/>
        <v>7103</v>
      </c>
      <c r="F274" s="1">
        <f t="shared" si="242"/>
        <v>7104</v>
      </c>
      <c r="G274" s="1">
        <f t="shared" si="243"/>
        <v>7105</v>
      </c>
      <c r="H274" s="1">
        <f t="shared" si="244"/>
        <v>7106</v>
      </c>
      <c r="I274" s="1">
        <f t="shared" si="245"/>
        <v>7107</v>
      </c>
      <c r="J274" s="1">
        <f t="shared" si="246"/>
        <v>7108</v>
      </c>
      <c r="K274" s="1">
        <f t="shared" si="247"/>
        <v>7109</v>
      </c>
      <c r="L274" s="1">
        <f t="shared" si="248"/>
        <v>7110</v>
      </c>
      <c r="M274" s="1">
        <f t="shared" si="249"/>
        <v>7111</v>
      </c>
      <c r="N274" s="1">
        <f t="shared" si="250"/>
        <v>7112</v>
      </c>
      <c r="O274" s="1">
        <f t="shared" si="251"/>
        <v>7113</v>
      </c>
      <c r="P274" s="1">
        <f t="shared" si="252"/>
        <v>7114</v>
      </c>
      <c r="Q274" s="1">
        <f t="shared" si="253"/>
        <v>7115</v>
      </c>
      <c r="R274" s="1">
        <f t="shared" si="254"/>
        <v>7116</v>
      </c>
      <c r="S274" s="1">
        <f t="shared" si="255"/>
        <v>7117</v>
      </c>
      <c r="T274" s="1">
        <f t="shared" si="256"/>
        <v>7118</v>
      </c>
      <c r="U274" s="1">
        <f t="shared" si="257"/>
        <v>7119</v>
      </c>
      <c r="V274" s="1">
        <f t="shared" si="258"/>
        <v>7120</v>
      </c>
      <c r="W274" s="1">
        <f t="shared" si="259"/>
        <v>7121</v>
      </c>
      <c r="X274" s="1">
        <f t="shared" si="260"/>
        <v>7122</v>
      </c>
      <c r="Y274" s="1">
        <f t="shared" si="261"/>
        <v>7123</v>
      </c>
      <c r="Z274" s="1">
        <f t="shared" si="262"/>
        <v>7124</v>
      </c>
      <c r="AB274" s="1">
        <f>SMALL('26x26x26'!$B$2:$AA$702,A274)</f>
        <v>7099</v>
      </c>
      <c r="AC274" s="1">
        <f>SMALL('26x26x26'!$B$2:$AA$702,B274)</f>
        <v>7100</v>
      </c>
      <c r="AD274" s="1">
        <f>SMALL('26x26x26'!$B$2:$AA$702,C274)</f>
        <v>7101</v>
      </c>
      <c r="AE274" s="1">
        <f>SMALL('26x26x26'!$B$2:$AA$702,D274)</f>
        <v>7102</v>
      </c>
      <c r="AF274" s="1">
        <f>SMALL('26x26x26'!$B$2:$AA$702,E274)</f>
        <v>7103</v>
      </c>
      <c r="AG274" s="1">
        <f>SMALL('26x26x26'!$B$2:$AA$702,F274)</f>
        <v>7104</v>
      </c>
      <c r="AH274" s="1">
        <f>SMALL('26x26x26'!$B$2:$AA$702,G274)</f>
        <v>7105</v>
      </c>
      <c r="AI274" s="1">
        <f>SMALL('26x26x26'!$B$2:$AA$702,H274)</f>
        <v>7106</v>
      </c>
      <c r="AJ274" s="1">
        <f>SMALL('26x26x26'!$B$2:$AA$702,I274)</f>
        <v>7107</v>
      </c>
      <c r="AK274" s="1">
        <f>SMALL('26x26x26'!$B$2:$AA$702,J274)</f>
        <v>7108</v>
      </c>
      <c r="AL274" s="1">
        <f>SMALL('26x26x26'!$B$2:$AA$702,K274)</f>
        <v>7109</v>
      </c>
      <c r="AM274" s="1">
        <f>SMALL('26x26x26'!$B$2:$AA$702,L274)</f>
        <v>7110</v>
      </c>
      <c r="AN274" s="1">
        <f>SMALL('26x26x26'!$B$2:$AA$702,M274)</f>
        <v>7111</v>
      </c>
      <c r="AO274" s="1">
        <f>SMALL('26x26x26'!$B$2:$AA$702,N274)</f>
        <v>7112</v>
      </c>
      <c r="AP274" s="1">
        <f>SMALL('26x26x26'!$B$2:$AA$702,O274)</f>
        <v>7113</v>
      </c>
      <c r="AQ274" s="1">
        <f>SMALL('26x26x26'!$B$2:$AA$702,P274)</f>
        <v>7114</v>
      </c>
      <c r="AR274" s="1">
        <f>SMALL('26x26x26'!$B$2:$AA$702,Q274)</f>
        <v>7115</v>
      </c>
      <c r="AS274" s="1">
        <f>SMALL('26x26x26'!$B$2:$AA$702,R274)</f>
        <v>7116</v>
      </c>
      <c r="AT274" s="1">
        <f>SMALL('26x26x26'!$B$2:$AA$702,S274)</f>
        <v>7117</v>
      </c>
      <c r="AU274" s="1">
        <f>SMALL('26x26x26'!$B$2:$AA$702,T274)</f>
        <v>7118</v>
      </c>
      <c r="AV274" s="1">
        <f>SMALL('26x26x26'!$B$2:$AA$702,U274)</f>
        <v>7119</v>
      </c>
      <c r="AW274" s="1">
        <f>SMALL('26x26x26'!$B$2:$AA$702,V274)</f>
        <v>7120</v>
      </c>
      <c r="AX274" s="1">
        <f>SMALL('26x26x26'!$B$2:$AA$702,W274)</f>
        <v>7121</v>
      </c>
      <c r="AY274" s="1">
        <f>SMALL('26x26x26'!$B$2:$AA$702,X274)</f>
        <v>7122</v>
      </c>
      <c r="AZ274" s="1">
        <f>SMALL('26x26x26'!$B$2:$AA$702,Y274)</f>
        <v>7123</v>
      </c>
      <c r="BA274" s="1">
        <f>SMALL('26x26x26'!$B$2:$AA$702,Z274)</f>
        <v>7124</v>
      </c>
      <c r="BC274" s="13">
        <f t="shared" si="211"/>
        <v>0</v>
      </c>
      <c r="BD274" s="13">
        <f t="shared" si="212"/>
        <v>0</v>
      </c>
      <c r="BE274" s="13">
        <f t="shared" si="213"/>
        <v>0</v>
      </c>
      <c r="BF274" s="13">
        <f t="shared" si="214"/>
        <v>0</v>
      </c>
      <c r="BG274" s="13">
        <f t="shared" si="215"/>
        <v>0</v>
      </c>
      <c r="BH274" s="13">
        <f t="shared" si="216"/>
        <v>0</v>
      </c>
      <c r="BI274" s="13">
        <f t="shared" si="217"/>
        <v>0</v>
      </c>
      <c r="BJ274" s="13">
        <f t="shared" si="218"/>
        <v>0</v>
      </c>
      <c r="BK274" s="13">
        <f t="shared" si="219"/>
        <v>0</v>
      </c>
      <c r="BL274" s="13">
        <f t="shared" si="220"/>
        <v>0</v>
      </c>
      <c r="BM274" s="13">
        <f t="shared" si="221"/>
        <v>0</v>
      </c>
      <c r="BN274" s="13">
        <f t="shared" si="222"/>
        <v>0</v>
      </c>
      <c r="BO274" s="13">
        <f t="shared" si="223"/>
        <v>0</v>
      </c>
      <c r="BP274" s="13">
        <f t="shared" si="224"/>
        <v>0</v>
      </c>
      <c r="BQ274" s="13">
        <f t="shared" si="225"/>
        <v>0</v>
      </c>
      <c r="BR274" s="13">
        <f t="shared" si="226"/>
        <v>0</v>
      </c>
      <c r="BS274" s="13">
        <f t="shared" si="227"/>
        <v>0</v>
      </c>
      <c r="BT274" s="13">
        <f t="shared" si="228"/>
        <v>0</v>
      </c>
      <c r="BU274" s="13">
        <f t="shared" si="229"/>
        <v>0</v>
      </c>
      <c r="BV274" s="13">
        <f t="shared" si="230"/>
        <v>0</v>
      </c>
      <c r="BW274" s="13">
        <f t="shared" si="231"/>
        <v>0</v>
      </c>
      <c r="BX274" s="13">
        <f t="shared" si="232"/>
        <v>0</v>
      </c>
      <c r="BY274" s="13">
        <f t="shared" si="233"/>
        <v>0</v>
      </c>
      <c r="BZ274" s="13">
        <f t="shared" si="234"/>
        <v>0</v>
      </c>
      <c r="CA274" s="13">
        <f t="shared" si="235"/>
        <v>0</v>
      </c>
      <c r="CB274" s="13">
        <f t="shared" si="236"/>
        <v>0</v>
      </c>
    </row>
    <row r="275" spans="1:80" x14ac:dyDescent="0.15">
      <c r="A275" s="1">
        <f t="shared" si="237"/>
        <v>7125</v>
      </c>
      <c r="B275" s="1">
        <f t="shared" si="238"/>
        <v>7126</v>
      </c>
      <c r="C275" s="1">
        <f t="shared" si="239"/>
        <v>7127</v>
      </c>
      <c r="D275" s="1">
        <f t="shared" si="240"/>
        <v>7128</v>
      </c>
      <c r="E275" s="1">
        <f t="shared" si="241"/>
        <v>7129</v>
      </c>
      <c r="F275" s="1">
        <f t="shared" si="242"/>
        <v>7130</v>
      </c>
      <c r="G275" s="1">
        <f t="shared" si="243"/>
        <v>7131</v>
      </c>
      <c r="H275" s="1">
        <f t="shared" si="244"/>
        <v>7132</v>
      </c>
      <c r="I275" s="1">
        <f t="shared" si="245"/>
        <v>7133</v>
      </c>
      <c r="J275" s="1">
        <f t="shared" si="246"/>
        <v>7134</v>
      </c>
      <c r="K275" s="1">
        <f t="shared" si="247"/>
        <v>7135</v>
      </c>
      <c r="L275" s="1">
        <f t="shared" si="248"/>
        <v>7136</v>
      </c>
      <c r="M275" s="1">
        <f t="shared" si="249"/>
        <v>7137</v>
      </c>
      <c r="N275" s="1">
        <f t="shared" si="250"/>
        <v>7138</v>
      </c>
      <c r="O275" s="1">
        <f t="shared" si="251"/>
        <v>7139</v>
      </c>
      <c r="P275" s="1">
        <f t="shared" si="252"/>
        <v>7140</v>
      </c>
      <c r="Q275" s="1">
        <f t="shared" si="253"/>
        <v>7141</v>
      </c>
      <c r="R275" s="1">
        <f t="shared" si="254"/>
        <v>7142</v>
      </c>
      <c r="S275" s="1">
        <f t="shared" si="255"/>
        <v>7143</v>
      </c>
      <c r="T275" s="1">
        <f t="shared" si="256"/>
        <v>7144</v>
      </c>
      <c r="U275" s="1">
        <f t="shared" si="257"/>
        <v>7145</v>
      </c>
      <c r="V275" s="1">
        <f t="shared" si="258"/>
        <v>7146</v>
      </c>
      <c r="W275" s="1">
        <f t="shared" si="259"/>
        <v>7147</v>
      </c>
      <c r="X275" s="1">
        <f t="shared" si="260"/>
        <v>7148</v>
      </c>
      <c r="Y275" s="1">
        <f t="shared" si="261"/>
        <v>7149</v>
      </c>
      <c r="Z275" s="1">
        <f t="shared" si="262"/>
        <v>7150</v>
      </c>
      <c r="AB275" s="1">
        <f>SMALL('26x26x26'!$B$2:$AA$702,A275)</f>
        <v>7125</v>
      </c>
      <c r="AC275" s="1">
        <f>SMALL('26x26x26'!$B$2:$AA$702,B275)</f>
        <v>7126</v>
      </c>
      <c r="AD275" s="1">
        <f>SMALL('26x26x26'!$B$2:$AA$702,C275)</f>
        <v>7127</v>
      </c>
      <c r="AE275" s="1">
        <f>SMALL('26x26x26'!$B$2:$AA$702,D275)</f>
        <v>7128</v>
      </c>
      <c r="AF275" s="1">
        <f>SMALL('26x26x26'!$B$2:$AA$702,E275)</f>
        <v>7129</v>
      </c>
      <c r="AG275" s="1">
        <f>SMALL('26x26x26'!$B$2:$AA$702,F275)</f>
        <v>7130</v>
      </c>
      <c r="AH275" s="1">
        <f>SMALL('26x26x26'!$B$2:$AA$702,G275)</f>
        <v>7131</v>
      </c>
      <c r="AI275" s="1">
        <f>SMALL('26x26x26'!$B$2:$AA$702,H275)</f>
        <v>7132</v>
      </c>
      <c r="AJ275" s="1">
        <f>SMALL('26x26x26'!$B$2:$AA$702,I275)</f>
        <v>7133</v>
      </c>
      <c r="AK275" s="1">
        <f>SMALL('26x26x26'!$B$2:$AA$702,J275)</f>
        <v>7134</v>
      </c>
      <c r="AL275" s="1">
        <f>SMALL('26x26x26'!$B$2:$AA$702,K275)</f>
        <v>7135</v>
      </c>
      <c r="AM275" s="1">
        <f>SMALL('26x26x26'!$B$2:$AA$702,L275)</f>
        <v>7136</v>
      </c>
      <c r="AN275" s="1">
        <f>SMALL('26x26x26'!$B$2:$AA$702,M275)</f>
        <v>7137</v>
      </c>
      <c r="AO275" s="1">
        <f>SMALL('26x26x26'!$B$2:$AA$702,N275)</f>
        <v>7138</v>
      </c>
      <c r="AP275" s="1">
        <f>SMALL('26x26x26'!$B$2:$AA$702,O275)</f>
        <v>7139</v>
      </c>
      <c r="AQ275" s="1">
        <f>SMALL('26x26x26'!$B$2:$AA$702,P275)</f>
        <v>7140</v>
      </c>
      <c r="AR275" s="1">
        <f>SMALL('26x26x26'!$B$2:$AA$702,Q275)</f>
        <v>7141</v>
      </c>
      <c r="AS275" s="1">
        <f>SMALL('26x26x26'!$B$2:$AA$702,R275)</f>
        <v>7142</v>
      </c>
      <c r="AT275" s="1">
        <f>SMALL('26x26x26'!$B$2:$AA$702,S275)</f>
        <v>7143</v>
      </c>
      <c r="AU275" s="1">
        <f>SMALL('26x26x26'!$B$2:$AA$702,T275)</f>
        <v>7144</v>
      </c>
      <c r="AV275" s="1">
        <f>SMALL('26x26x26'!$B$2:$AA$702,U275)</f>
        <v>7145</v>
      </c>
      <c r="AW275" s="1">
        <f>SMALL('26x26x26'!$B$2:$AA$702,V275)</f>
        <v>7146</v>
      </c>
      <c r="AX275" s="1">
        <f>SMALL('26x26x26'!$B$2:$AA$702,W275)</f>
        <v>7147</v>
      </c>
      <c r="AY275" s="1">
        <f>SMALL('26x26x26'!$B$2:$AA$702,X275)</f>
        <v>7148</v>
      </c>
      <c r="AZ275" s="1">
        <f>SMALL('26x26x26'!$B$2:$AA$702,Y275)</f>
        <v>7149</v>
      </c>
      <c r="BA275" s="1">
        <f>SMALL('26x26x26'!$B$2:$AA$702,Z275)</f>
        <v>7150</v>
      </c>
      <c r="BC275" s="13">
        <f t="shared" si="211"/>
        <v>0</v>
      </c>
      <c r="BD275" s="13">
        <f t="shared" si="212"/>
        <v>0</v>
      </c>
      <c r="BE275" s="13">
        <f t="shared" si="213"/>
        <v>0</v>
      </c>
      <c r="BF275" s="13">
        <f t="shared" si="214"/>
        <v>0</v>
      </c>
      <c r="BG275" s="13">
        <f t="shared" si="215"/>
        <v>0</v>
      </c>
      <c r="BH275" s="13">
        <f t="shared" si="216"/>
        <v>0</v>
      </c>
      <c r="BI275" s="13">
        <f t="shared" si="217"/>
        <v>0</v>
      </c>
      <c r="BJ275" s="13">
        <f t="shared" si="218"/>
        <v>0</v>
      </c>
      <c r="BK275" s="13">
        <f t="shared" si="219"/>
        <v>0</v>
      </c>
      <c r="BL275" s="13">
        <f t="shared" si="220"/>
        <v>0</v>
      </c>
      <c r="BM275" s="13">
        <f t="shared" si="221"/>
        <v>0</v>
      </c>
      <c r="BN275" s="13">
        <f t="shared" si="222"/>
        <v>0</v>
      </c>
      <c r="BO275" s="13">
        <f t="shared" si="223"/>
        <v>0</v>
      </c>
      <c r="BP275" s="13">
        <f t="shared" si="224"/>
        <v>0</v>
      </c>
      <c r="BQ275" s="13">
        <f t="shared" si="225"/>
        <v>0</v>
      </c>
      <c r="BR275" s="13">
        <f t="shared" si="226"/>
        <v>0</v>
      </c>
      <c r="BS275" s="13">
        <f t="shared" si="227"/>
        <v>0</v>
      </c>
      <c r="BT275" s="13">
        <f t="shared" si="228"/>
        <v>0</v>
      </c>
      <c r="BU275" s="13">
        <f t="shared" si="229"/>
        <v>0</v>
      </c>
      <c r="BV275" s="13">
        <f t="shared" si="230"/>
        <v>0</v>
      </c>
      <c r="BW275" s="13">
        <f t="shared" si="231"/>
        <v>0</v>
      </c>
      <c r="BX275" s="13">
        <f t="shared" si="232"/>
        <v>0</v>
      </c>
      <c r="BY275" s="13">
        <f t="shared" si="233"/>
        <v>0</v>
      </c>
      <c r="BZ275" s="13">
        <f t="shared" si="234"/>
        <v>0</v>
      </c>
      <c r="CA275" s="13">
        <f t="shared" si="235"/>
        <v>0</v>
      </c>
      <c r="CB275" s="13">
        <f t="shared" si="236"/>
        <v>0</v>
      </c>
    </row>
    <row r="276" spans="1:80" x14ac:dyDescent="0.15">
      <c r="A276" s="1">
        <f t="shared" si="237"/>
        <v>7151</v>
      </c>
      <c r="B276" s="1">
        <f t="shared" si="238"/>
        <v>7152</v>
      </c>
      <c r="C276" s="1">
        <f t="shared" si="239"/>
        <v>7153</v>
      </c>
      <c r="D276" s="1">
        <f t="shared" si="240"/>
        <v>7154</v>
      </c>
      <c r="E276" s="1">
        <f t="shared" si="241"/>
        <v>7155</v>
      </c>
      <c r="F276" s="1">
        <f t="shared" si="242"/>
        <v>7156</v>
      </c>
      <c r="G276" s="1">
        <f t="shared" si="243"/>
        <v>7157</v>
      </c>
      <c r="H276" s="1">
        <f t="shared" si="244"/>
        <v>7158</v>
      </c>
      <c r="I276" s="1">
        <f t="shared" si="245"/>
        <v>7159</v>
      </c>
      <c r="J276" s="1">
        <f t="shared" si="246"/>
        <v>7160</v>
      </c>
      <c r="K276" s="1">
        <f t="shared" si="247"/>
        <v>7161</v>
      </c>
      <c r="L276" s="1">
        <f t="shared" si="248"/>
        <v>7162</v>
      </c>
      <c r="M276" s="1">
        <f t="shared" si="249"/>
        <v>7163</v>
      </c>
      <c r="N276" s="1">
        <f t="shared" si="250"/>
        <v>7164</v>
      </c>
      <c r="O276" s="1">
        <f t="shared" si="251"/>
        <v>7165</v>
      </c>
      <c r="P276" s="1">
        <f t="shared" si="252"/>
        <v>7166</v>
      </c>
      <c r="Q276" s="1">
        <f t="shared" si="253"/>
        <v>7167</v>
      </c>
      <c r="R276" s="1">
        <f t="shared" si="254"/>
        <v>7168</v>
      </c>
      <c r="S276" s="1">
        <f t="shared" si="255"/>
        <v>7169</v>
      </c>
      <c r="T276" s="1">
        <f t="shared" si="256"/>
        <v>7170</v>
      </c>
      <c r="U276" s="1">
        <f t="shared" si="257"/>
        <v>7171</v>
      </c>
      <c r="V276" s="1">
        <f t="shared" si="258"/>
        <v>7172</v>
      </c>
      <c r="W276" s="1">
        <f t="shared" si="259"/>
        <v>7173</v>
      </c>
      <c r="X276" s="1">
        <f t="shared" si="260"/>
        <v>7174</v>
      </c>
      <c r="Y276" s="1">
        <f t="shared" si="261"/>
        <v>7175</v>
      </c>
      <c r="Z276" s="1">
        <f t="shared" si="262"/>
        <v>7176</v>
      </c>
      <c r="AB276" s="1">
        <f>SMALL('26x26x26'!$B$2:$AA$702,A276)</f>
        <v>7151</v>
      </c>
      <c r="AC276" s="1">
        <f>SMALL('26x26x26'!$B$2:$AA$702,B276)</f>
        <v>7152</v>
      </c>
      <c r="AD276" s="1">
        <f>SMALL('26x26x26'!$B$2:$AA$702,C276)</f>
        <v>7153</v>
      </c>
      <c r="AE276" s="1">
        <f>SMALL('26x26x26'!$B$2:$AA$702,D276)</f>
        <v>7154</v>
      </c>
      <c r="AF276" s="1">
        <f>SMALL('26x26x26'!$B$2:$AA$702,E276)</f>
        <v>7155</v>
      </c>
      <c r="AG276" s="1">
        <f>SMALL('26x26x26'!$B$2:$AA$702,F276)</f>
        <v>7156</v>
      </c>
      <c r="AH276" s="1">
        <f>SMALL('26x26x26'!$B$2:$AA$702,G276)</f>
        <v>7157</v>
      </c>
      <c r="AI276" s="1">
        <f>SMALL('26x26x26'!$B$2:$AA$702,H276)</f>
        <v>7158</v>
      </c>
      <c r="AJ276" s="1">
        <f>SMALL('26x26x26'!$B$2:$AA$702,I276)</f>
        <v>7159</v>
      </c>
      <c r="AK276" s="1">
        <f>SMALL('26x26x26'!$B$2:$AA$702,J276)</f>
        <v>7160</v>
      </c>
      <c r="AL276" s="1">
        <f>SMALL('26x26x26'!$B$2:$AA$702,K276)</f>
        <v>7161</v>
      </c>
      <c r="AM276" s="1">
        <f>SMALL('26x26x26'!$B$2:$AA$702,L276)</f>
        <v>7162</v>
      </c>
      <c r="AN276" s="1">
        <f>SMALL('26x26x26'!$B$2:$AA$702,M276)</f>
        <v>7163</v>
      </c>
      <c r="AO276" s="1">
        <f>SMALL('26x26x26'!$B$2:$AA$702,N276)</f>
        <v>7164</v>
      </c>
      <c r="AP276" s="1">
        <f>SMALL('26x26x26'!$B$2:$AA$702,O276)</f>
        <v>7165</v>
      </c>
      <c r="AQ276" s="1">
        <f>SMALL('26x26x26'!$B$2:$AA$702,P276)</f>
        <v>7166</v>
      </c>
      <c r="AR276" s="1">
        <f>SMALL('26x26x26'!$B$2:$AA$702,Q276)</f>
        <v>7167</v>
      </c>
      <c r="AS276" s="1">
        <f>SMALL('26x26x26'!$B$2:$AA$702,R276)</f>
        <v>7168</v>
      </c>
      <c r="AT276" s="1">
        <f>SMALL('26x26x26'!$B$2:$AA$702,S276)</f>
        <v>7169</v>
      </c>
      <c r="AU276" s="1">
        <f>SMALL('26x26x26'!$B$2:$AA$702,T276)</f>
        <v>7170</v>
      </c>
      <c r="AV276" s="1">
        <f>SMALL('26x26x26'!$B$2:$AA$702,U276)</f>
        <v>7171</v>
      </c>
      <c r="AW276" s="1">
        <f>SMALL('26x26x26'!$B$2:$AA$702,V276)</f>
        <v>7172</v>
      </c>
      <c r="AX276" s="1">
        <f>SMALL('26x26x26'!$B$2:$AA$702,W276)</f>
        <v>7173</v>
      </c>
      <c r="AY276" s="1">
        <f>SMALL('26x26x26'!$B$2:$AA$702,X276)</f>
        <v>7174</v>
      </c>
      <c r="AZ276" s="1">
        <f>SMALL('26x26x26'!$B$2:$AA$702,Y276)</f>
        <v>7175</v>
      </c>
      <c r="BA276" s="1">
        <f>SMALL('26x26x26'!$B$2:$AA$702,Z276)</f>
        <v>7176</v>
      </c>
      <c r="BC276" s="13">
        <f t="shared" si="211"/>
        <v>0</v>
      </c>
      <c r="BD276" s="13">
        <f t="shared" si="212"/>
        <v>0</v>
      </c>
      <c r="BE276" s="13">
        <f t="shared" si="213"/>
        <v>0</v>
      </c>
      <c r="BF276" s="13">
        <f t="shared" si="214"/>
        <v>0</v>
      </c>
      <c r="BG276" s="13">
        <f t="shared" si="215"/>
        <v>0</v>
      </c>
      <c r="BH276" s="13">
        <f t="shared" si="216"/>
        <v>0</v>
      </c>
      <c r="BI276" s="13">
        <f t="shared" si="217"/>
        <v>0</v>
      </c>
      <c r="BJ276" s="13">
        <f t="shared" si="218"/>
        <v>0</v>
      </c>
      <c r="BK276" s="13">
        <f t="shared" si="219"/>
        <v>0</v>
      </c>
      <c r="BL276" s="13">
        <f t="shared" si="220"/>
        <v>0</v>
      </c>
      <c r="BM276" s="13">
        <f t="shared" si="221"/>
        <v>0</v>
      </c>
      <c r="BN276" s="13">
        <f t="shared" si="222"/>
        <v>0</v>
      </c>
      <c r="BO276" s="13">
        <f t="shared" si="223"/>
        <v>0</v>
      </c>
      <c r="BP276" s="13">
        <f t="shared" si="224"/>
        <v>0</v>
      </c>
      <c r="BQ276" s="13">
        <f t="shared" si="225"/>
        <v>0</v>
      </c>
      <c r="BR276" s="13">
        <f t="shared" si="226"/>
        <v>0</v>
      </c>
      <c r="BS276" s="13">
        <f t="shared" si="227"/>
        <v>0</v>
      </c>
      <c r="BT276" s="13">
        <f t="shared" si="228"/>
        <v>0</v>
      </c>
      <c r="BU276" s="13">
        <f t="shared" si="229"/>
        <v>0</v>
      </c>
      <c r="BV276" s="13">
        <f t="shared" si="230"/>
        <v>0</v>
      </c>
      <c r="BW276" s="13">
        <f t="shared" si="231"/>
        <v>0</v>
      </c>
      <c r="BX276" s="13">
        <f t="shared" si="232"/>
        <v>0</v>
      </c>
      <c r="BY276" s="13">
        <f t="shared" si="233"/>
        <v>0</v>
      </c>
      <c r="BZ276" s="13">
        <f t="shared" si="234"/>
        <v>0</v>
      </c>
      <c r="CA276" s="13">
        <f t="shared" si="235"/>
        <v>0</v>
      </c>
      <c r="CB276" s="13">
        <f t="shared" si="236"/>
        <v>0</v>
      </c>
    </row>
    <row r="277" spans="1:80" x14ac:dyDescent="0.15">
      <c r="A277" s="1">
        <f t="shared" si="237"/>
        <v>7177</v>
      </c>
      <c r="B277" s="1">
        <f t="shared" si="238"/>
        <v>7178</v>
      </c>
      <c r="C277" s="1">
        <f t="shared" si="239"/>
        <v>7179</v>
      </c>
      <c r="D277" s="1">
        <f t="shared" si="240"/>
        <v>7180</v>
      </c>
      <c r="E277" s="1">
        <f t="shared" si="241"/>
        <v>7181</v>
      </c>
      <c r="F277" s="1">
        <f t="shared" si="242"/>
        <v>7182</v>
      </c>
      <c r="G277" s="1">
        <f t="shared" si="243"/>
        <v>7183</v>
      </c>
      <c r="H277" s="1">
        <f t="shared" si="244"/>
        <v>7184</v>
      </c>
      <c r="I277" s="1">
        <f t="shared" si="245"/>
        <v>7185</v>
      </c>
      <c r="J277" s="1">
        <f t="shared" si="246"/>
        <v>7186</v>
      </c>
      <c r="K277" s="1">
        <f t="shared" si="247"/>
        <v>7187</v>
      </c>
      <c r="L277" s="1">
        <f t="shared" si="248"/>
        <v>7188</v>
      </c>
      <c r="M277" s="1">
        <f t="shared" si="249"/>
        <v>7189</v>
      </c>
      <c r="N277" s="1">
        <f t="shared" si="250"/>
        <v>7190</v>
      </c>
      <c r="O277" s="1">
        <f t="shared" si="251"/>
        <v>7191</v>
      </c>
      <c r="P277" s="1">
        <f t="shared" si="252"/>
        <v>7192</v>
      </c>
      <c r="Q277" s="1">
        <f t="shared" si="253"/>
        <v>7193</v>
      </c>
      <c r="R277" s="1">
        <f t="shared" si="254"/>
        <v>7194</v>
      </c>
      <c r="S277" s="1">
        <f t="shared" si="255"/>
        <v>7195</v>
      </c>
      <c r="T277" s="1">
        <f t="shared" si="256"/>
        <v>7196</v>
      </c>
      <c r="U277" s="1">
        <f t="shared" si="257"/>
        <v>7197</v>
      </c>
      <c r="V277" s="1">
        <f t="shared" si="258"/>
        <v>7198</v>
      </c>
      <c r="W277" s="1">
        <f t="shared" si="259"/>
        <v>7199</v>
      </c>
      <c r="X277" s="1">
        <f t="shared" si="260"/>
        <v>7200</v>
      </c>
      <c r="Y277" s="1">
        <f t="shared" si="261"/>
        <v>7201</v>
      </c>
      <c r="Z277" s="1">
        <f t="shared" si="262"/>
        <v>7202</v>
      </c>
      <c r="AB277" s="1">
        <f>SMALL('26x26x26'!$B$2:$AA$702,A277)</f>
        <v>7177</v>
      </c>
      <c r="AC277" s="1">
        <f>SMALL('26x26x26'!$B$2:$AA$702,B277)</f>
        <v>7178</v>
      </c>
      <c r="AD277" s="1">
        <f>SMALL('26x26x26'!$B$2:$AA$702,C277)</f>
        <v>7179</v>
      </c>
      <c r="AE277" s="1">
        <f>SMALL('26x26x26'!$B$2:$AA$702,D277)</f>
        <v>7180</v>
      </c>
      <c r="AF277" s="1">
        <f>SMALL('26x26x26'!$B$2:$AA$702,E277)</f>
        <v>7181</v>
      </c>
      <c r="AG277" s="1">
        <f>SMALL('26x26x26'!$B$2:$AA$702,F277)</f>
        <v>7182</v>
      </c>
      <c r="AH277" s="1">
        <f>SMALL('26x26x26'!$B$2:$AA$702,G277)</f>
        <v>7183</v>
      </c>
      <c r="AI277" s="1">
        <f>SMALL('26x26x26'!$B$2:$AA$702,H277)</f>
        <v>7184</v>
      </c>
      <c r="AJ277" s="1">
        <f>SMALL('26x26x26'!$B$2:$AA$702,I277)</f>
        <v>7185</v>
      </c>
      <c r="AK277" s="1">
        <f>SMALL('26x26x26'!$B$2:$AA$702,J277)</f>
        <v>7186</v>
      </c>
      <c r="AL277" s="1">
        <f>SMALL('26x26x26'!$B$2:$AA$702,K277)</f>
        <v>7187</v>
      </c>
      <c r="AM277" s="1">
        <f>SMALL('26x26x26'!$B$2:$AA$702,L277)</f>
        <v>7188</v>
      </c>
      <c r="AN277" s="1">
        <f>SMALL('26x26x26'!$B$2:$AA$702,M277)</f>
        <v>7189</v>
      </c>
      <c r="AO277" s="1">
        <f>SMALL('26x26x26'!$B$2:$AA$702,N277)</f>
        <v>7190</v>
      </c>
      <c r="AP277" s="1">
        <f>SMALL('26x26x26'!$B$2:$AA$702,O277)</f>
        <v>7191</v>
      </c>
      <c r="AQ277" s="1">
        <f>SMALL('26x26x26'!$B$2:$AA$702,P277)</f>
        <v>7192</v>
      </c>
      <c r="AR277" s="1">
        <f>SMALL('26x26x26'!$B$2:$AA$702,Q277)</f>
        <v>7193</v>
      </c>
      <c r="AS277" s="1">
        <f>SMALL('26x26x26'!$B$2:$AA$702,R277)</f>
        <v>7194</v>
      </c>
      <c r="AT277" s="1">
        <f>SMALL('26x26x26'!$B$2:$AA$702,S277)</f>
        <v>7195</v>
      </c>
      <c r="AU277" s="1">
        <f>SMALL('26x26x26'!$B$2:$AA$702,T277)</f>
        <v>7196</v>
      </c>
      <c r="AV277" s="1">
        <f>SMALL('26x26x26'!$B$2:$AA$702,U277)</f>
        <v>7197</v>
      </c>
      <c r="AW277" s="1">
        <f>SMALL('26x26x26'!$B$2:$AA$702,V277)</f>
        <v>7198</v>
      </c>
      <c r="AX277" s="1">
        <f>SMALL('26x26x26'!$B$2:$AA$702,W277)</f>
        <v>7199</v>
      </c>
      <c r="AY277" s="1">
        <f>SMALL('26x26x26'!$B$2:$AA$702,X277)</f>
        <v>7200</v>
      </c>
      <c r="AZ277" s="1">
        <f>SMALL('26x26x26'!$B$2:$AA$702,Y277)</f>
        <v>7201</v>
      </c>
      <c r="BA277" s="1">
        <f>SMALL('26x26x26'!$B$2:$AA$702,Z277)</f>
        <v>7202</v>
      </c>
      <c r="BC277" s="13">
        <f t="shared" si="211"/>
        <v>0</v>
      </c>
      <c r="BD277" s="13">
        <f t="shared" si="212"/>
        <v>0</v>
      </c>
      <c r="BE277" s="13">
        <f t="shared" si="213"/>
        <v>0</v>
      </c>
      <c r="BF277" s="13">
        <f t="shared" si="214"/>
        <v>0</v>
      </c>
      <c r="BG277" s="13">
        <f t="shared" si="215"/>
        <v>0</v>
      </c>
      <c r="BH277" s="13">
        <f t="shared" si="216"/>
        <v>0</v>
      </c>
      <c r="BI277" s="13">
        <f t="shared" si="217"/>
        <v>0</v>
      </c>
      <c r="BJ277" s="13">
        <f t="shared" si="218"/>
        <v>0</v>
      </c>
      <c r="BK277" s="13">
        <f t="shared" si="219"/>
        <v>0</v>
      </c>
      <c r="BL277" s="13">
        <f t="shared" si="220"/>
        <v>0</v>
      </c>
      <c r="BM277" s="13">
        <f t="shared" si="221"/>
        <v>0</v>
      </c>
      <c r="BN277" s="13">
        <f t="shared" si="222"/>
        <v>0</v>
      </c>
      <c r="BO277" s="13">
        <f t="shared" si="223"/>
        <v>0</v>
      </c>
      <c r="BP277" s="13">
        <f t="shared" si="224"/>
        <v>0</v>
      </c>
      <c r="BQ277" s="13">
        <f t="shared" si="225"/>
        <v>0</v>
      </c>
      <c r="BR277" s="13">
        <f t="shared" si="226"/>
        <v>0</v>
      </c>
      <c r="BS277" s="13">
        <f t="shared" si="227"/>
        <v>0</v>
      </c>
      <c r="BT277" s="13">
        <f t="shared" si="228"/>
        <v>0</v>
      </c>
      <c r="BU277" s="13">
        <f t="shared" si="229"/>
        <v>0</v>
      </c>
      <c r="BV277" s="13">
        <f t="shared" si="230"/>
        <v>0</v>
      </c>
      <c r="BW277" s="13">
        <f t="shared" si="231"/>
        <v>0</v>
      </c>
      <c r="BX277" s="13">
        <f t="shared" si="232"/>
        <v>0</v>
      </c>
      <c r="BY277" s="13">
        <f t="shared" si="233"/>
        <v>0</v>
      </c>
      <c r="BZ277" s="13">
        <f t="shared" si="234"/>
        <v>0</v>
      </c>
      <c r="CA277" s="13">
        <f t="shared" si="235"/>
        <v>0</v>
      </c>
      <c r="CB277" s="13">
        <f t="shared" si="236"/>
        <v>0</v>
      </c>
    </row>
    <row r="278" spans="1:80" x14ac:dyDescent="0.15">
      <c r="A278" s="1">
        <f t="shared" si="237"/>
        <v>7203</v>
      </c>
      <c r="B278" s="1">
        <f t="shared" si="238"/>
        <v>7204</v>
      </c>
      <c r="C278" s="1">
        <f t="shared" si="239"/>
        <v>7205</v>
      </c>
      <c r="D278" s="1">
        <f t="shared" si="240"/>
        <v>7206</v>
      </c>
      <c r="E278" s="1">
        <f t="shared" si="241"/>
        <v>7207</v>
      </c>
      <c r="F278" s="1">
        <f t="shared" si="242"/>
        <v>7208</v>
      </c>
      <c r="G278" s="1">
        <f t="shared" si="243"/>
        <v>7209</v>
      </c>
      <c r="H278" s="1">
        <f t="shared" si="244"/>
        <v>7210</v>
      </c>
      <c r="I278" s="1">
        <f t="shared" si="245"/>
        <v>7211</v>
      </c>
      <c r="J278" s="1">
        <f t="shared" si="246"/>
        <v>7212</v>
      </c>
      <c r="K278" s="1">
        <f t="shared" si="247"/>
        <v>7213</v>
      </c>
      <c r="L278" s="1">
        <f t="shared" si="248"/>
        <v>7214</v>
      </c>
      <c r="M278" s="1">
        <f t="shared" si="249"/>
        <v>7215</v>
      </c>
      <c r="N278" s="1">
        <f t="shared" si="250"/>
        <v>7216</v>
      </c>
      <c r="O278" s="1">
        <f t="shared" si="251"/>
        <v>7217</v>
      </c>
      <c r="P278" s="1">
        <f t="shared" si="252"/>
        <v>7218</v>
      </c>
      <c r="Q278" s="1">
        <f t="shared" si="253"/>
        <v>7219</v>
      </c>
      <c r="R278" s="1">
        <f t="shared" si="254"/>
        <v>7220</v>
      </c>
      <c r="S278" s="1">
        <f t="shared" si="255"/>
        <v>7221</v>
      </c>
      <c r="T278" s="1">
        <f t="shared" si="256"/>
        <v>7222</v>
      </c>
      <c r="U278" s="1">
        <f t="shared" si="257"/>
        <v>7223</v>
      </c>
      <c r="V278" s="1">
        <f t="shared" si="258"/>
        <v>7224</v>
      </c>
      <c r="W278" s="1">
        <f t="shared" si="259"/>
        <v>7225</v>
      </c>
      <c r="X278" s="1">
        <f t="shared" si="260"/>
        <v>7226</v>
      </c>
      <c r="Y278" s="1">
        <f t="shared" si="261"/>
        <v>7227</v>
      </c>
      <c r="Z278" s="1">
        <f t="shared" si="262"/>
        <v>7228</v>
      </c>
      <c r="AB278" s="1">
        <f>SMALL('26x26x26'!$B$2:$AA$702,A278)</f>
        <v>7203</v>
      </c>
      <c r="AC278" s="1">
        <f>SMALL('26x26x26'!$B$2:$AA$702,B278)</f>
        <v>7204</v>
      </c>
      <c r="AD278" s="1">
        <f>SMALL('26x26x26'!$B$2:$AA$702,C278)</f>
        <v>7205</v>
      </c>
      <c r="AE278" s="1">
        <f>SMALL('26x26x26'!$B$2:$AA$702,D278)</f>
        <v>7206</v>
      </c>
      <c r="AF278" s="1">
        <f>SMALL('26x26x26'!$B$2:$AA$702,E278)</f>
        <v>7207</v>
      </c>
      <c r="AG278" s="1">
        <f>SMALL('26x26x26'!$B$2:$AA$702,F278)</f>
        <v>7208</v>
      </c>
      <c r="AH278" s="1">
        <f>SMALL('26x26x26'!$B$2:$AA$702,G278)</f>
        <v>7209</v>
      </c>
      <c r="AI278" s="1">
        <f>SMALL('26x26x26'!$B$2:$AA$702,H278)</f>
        <v>7210</v>
      </c>
      <c r="AJ278" s="1">
        <f>SMALL('26x26x26'!$B$2:$AA$702,I278)</f>
        <v>7211</v>
      </c>
      <c r="AK278" s="1">
        <f>SMALL('26x26x26'!$B$2:$AA$702,J278)</f>
        <v>7212</v>
      </c>
      <c r="AL278" s="1">
        <f>SMALL('26x26x26'!$B$2:$AA$702,K278)</f>
        <v>7213</v>
      </c>
      <c r="AM278" s="1">
        <f>SMALL('26x26x26'!$B$2:$AA$702,L278)</f>
        <v>7214</v>
      </c>
      <c r="AN278" s="1">
        <f>SMALL('26x26x26'!$B$2:$AA$702,M278)</f>
        <v>7215</v>
      </c>
      <c r="AO278" s="1">
        <f>SMALL('26x26x26'!$B$2:$AA$702,N278)</f>
        <v>7216</v>
      </c>
      <c r="AP278" s="1">
        <f>SMALL('26x26x26'!$B$2:$AA$702,O278)</f>
        <v>7217</v>
      </c>
      <c r="AQ278" s="1">
        <f>SMALL('26x26x26'!$B$2:$AA$702,P278)</f>
        <v>7218</v>
      </c>
      <c r="AR278" s="1">
        <f>SMALL('26x26x26'!$B$2:$AA$702,Q278)</f>
        <v>7219</v>
      </c>
      <c r="AS278" s="1">
        <f>SMALL('26x26x26'!$B$2:$AA$702,R278)</f>
        <v>7220</v>
      </c>
      <c r="AT278" s="1">
        <f>SMALL('26x26x26'!$B$2:$AA$702,S278)</f>
        <v>7221</v>
      </c>
      <c r="AU278" s="1">
        <f>SMALL('26x26x26'!$B$2:$AA$702,T278)</f>
        <v>7222</v>
      </c>
      <c r="AV278" s="1">
        <f>SMALL('26x26x26'!$B$2:$AA$702,U278)</f>
        <v>7223</v>
      </c>
      <c r="AW278" s="1">
        <f>SMALL('26x26x26'!$B$2:$AA$702,V278)</f>
        <v>7224</v>
      </c>
      <c r="AX278" s="1">
        <f>SMALL('26x26x26'!$B$2:$AA$702,W278)</f>
        <v>7225</v>
      </c>
      <c r="AY278" s="1">
        <f>SMALL('26x26x26'!$B$2:$AA$702,X278)</f>
        <v>7226</v>
      </c>
      <c r="AZ278" s="1">
        <f>SMALL('26x26x26'!$B$2:$AA$702,Y278)</f>
        <v>7227</v>
      </c>
      <c r="BA278" s="1">
        <f>SMALL('26x26x26'!$B$2:$AA$702,Z278)</f>
        <v>7228</v>
      </c>
      <c r="BC278" s="13">
        <f t="shared" si="211"/>
        <v>0</v>
      </c>
      <c r="BD278" s="13">
        <f t="shared" si="212"/>
        <v>0</v>
      </c>
      <c r="BE278" s="13">
        <f t="shared" si="213"/>
        <v>0</v>
      </c>
      <c r="BF278" s="13">
        <f t="shared" si="214"/>
        <v>0</v>
      </c>
      <c r="BG278" s="13">
        <f t="shared" si="215"/>
        <v>0</v>
      </c>
      <c r="BH278" s="13">
        <f t="shared" si="216"/>
        <v>0</v>
      </c>
      <c r="BI278" s="13">
        <f t="shared" si="217"/>
        <v>0</v>
      </c>
      <c r="BJ278" s="13">
        <f t="shared" si="218"/>
        <v>0</v>
      </c>
      <c r="BK278" s="13">
        <f t="shared" si="219"/>
        <v>0</v>
      </c>
      <c r="BL278" s="13">
        <f t="shared" si="220"/>
        <v>0</v>
      </c>
      <c r="BM278" s="13">
        <f t="shared" si="221"/>
        <v>0</v>
      </c>
      <c r="BN278" s="13">
        <f t="shared" si="222"/>
        <v>0</v>
      </c>
      <c r="BO278" s="13">
        <f t="shared" si="223"/>
        <v>0</v>
      </c>
      <c r="BP278" s="13">
        <f t="shared" si="224"/>
        <v>0</v>
      </c>
      <c r="BQ278" s="13">
        <f t="shared" si="225"/>
        <v>0</v>
      </c>
      <c r="BR278" s="13">
        <f t="shared" si="226"/>
        <v>0</v>
      </c>
      <c r="BS278" s="13">
        <f t="shared" si="227"/>
        <v>0</v>
      </c>
      <c r="BT278" s="13">
        <f t="shared" si="228"/>
        <v>0</v>
      </c>
      <c r="BU278" s="13">
        <f t="shared" si="229"/>
        <v>0</v>
      </c>
      <c r="BV278" s="13">
        <f t="shared" si="230"/>
        <v>0</v>
      </c>
      <c r="BW278" s="13">
        <f t="shared" si="231"/>
        <v>0</v>
      </c>
      <c r="BX278" s="13">
        <f t="shared" si="232"/>
        <v>0</v>
      </c>
      <c r="BY278" s="13">
        <f t="shared" si="233"/>
        <v>0</v>
      </c>
      <c r="BZ278" s="13">
        <f t="shared" si="234"/>
        <v>0</v>
      </c>
      <c r="CA278" s="13">
        <f t="shared" si="235"/>
        <v>0</v>
      </c>
      <c r="CB278" s="13">
        <f t="shared" si="236"/>
        <v>0</v>
      </c>
    </row>
    <row r="279" spans="1:80" x14ac:dyDescent="0.15">
      <c r="A279" s="1">
        <f t="shared" si="237"/>
        <v>7229</v>
      </c>
      <c r="B279" s="1">
        <f t="shared" si="238"/>
        <v>7230</v>
      </c>
      <c r="C279" s="1">
        <f t="shared" si="239"/>
        <v>7231</v>
      </c>
      <c r="D279" s="1">
        <f t="shared" si="240"/>
        <v>7232</v>
      </c>
      <c r="E279" s="1">
        <f t="shared" si="241"/>
        <v>7233</v>
      </c>
      <c r="F279" s="1">
        <f t="shared" si="242"/>
        <v>7234</v>
      </c>
      <c r="G279" s="1">
        <f t="shared" si="243"/>
        <v>7235</v>
      </c>
      <c r="H279" s="1">
        <f t="shared" si="244"/>
        <v>7236</v>
      </c>
      <c r="I279" s="1">
        <f t="shared" si="245"/>
        <v>7237</v>
      </c>
      <c r="J279" s="1">
        <f t="shared" si="246"/>
        <v>7238</v>
      </c>
      <c r="K279" s="1">
        <f t="shared" si="247"/>
        <v>7239</v>
      </c>
      <c r="L279" s="1">
        <f t="shared" si="248"/>
        <v>7240</v>
      </c>
      <c r="M279" s="1">
        <f t="shared" si="249"/>
        <v>7241</v>
      </c>
      <c r="N279" s="1">
        <f t="shared" si="250"/>
        <v>7242</v>
      </c>
      <c r="O279" s="1">
        <f t="shared" si="251"/>
        <v>7243</v>
      </c>
      <c r="P279" s="1">
        <f t="shared" si="252"/>
        <v>7244</v>
      </c>
      <c r="Q279" s="1">
        <f t="shared" si="253"/>
        <v>7245</v>
      </c>
      <c r="R279" s="1">
        <f t="shared" si="254"/>
        <v>7246</v>
      </c>
      <c r="S279" s="1">
        <f t="shared" si="255"/>
        <v>7247</v>
      </c>
      <c r="T279" s="1">
        <f t="shared" si="256"/>
        <v>7248</v>
      </c>
      <c r="U279" s="1">
        <f t="shared" si="257"/>
        <v>7249</v>
      </c>
      <c r="V279" s="1">
        <f t="shared" si="258"/>
        <v>7250</v>
      </c>
      <c r="W279" s="1">
        <f t="shared" si="259"/>
        <v>7251</v>
      </c>
      <c r="X279" s="1">
        <f t="shared" si="260"/>
        <v>7252</v>
      </c>
      <c r="Y279" s="1">
        <f t="shared" si="261"/>
        <v>7253</v>
      </c>
      <c r="Z279" s="1">
        <f t="shared" si="262"/>
        <v>7254</v>
      </c>
      <c r="AB279" s="1">
        <f>SMALL('26x26x26'!$B$2:$AA$702,A279)</f>
        <v>7229</v>
      </c>
      <c r="AC279" s="1">
        <f>SMALL('26x26x26'!$B$2:$AA$702,B279)</f>
        <v>7230</v>
      </c>
      <c r="AD279" s="1">
        <f>SMALL('26x26x26'!$B$2:$AA$702,C279)</f>
        <v>7231</v>
      </c>
      <c r="AE279" s="1">
        <f>SMALL('26x26x26'!$B$2:$AA$702,D279)</f>
        <v>7232</v>
      </c>
      <c r="AF279" s="1">
        <f>SMALL('26x26x26'!$B$2:$AA$702,E279)</f>
        <v>7233</v>
      </c>
      <c r="AG279" s="1">
        <f>SMALL('26x26x26'!$B$2:$AA$702,F279)</f>
        <v>7234</v>
      </c>
      <c r="AH279" s="1">
        <f>SMALL('26x26x26'!$B$2:$AA$702,G279)</f>
        <v>7235</v>
      </c>
      <c r="AI279" s="1">
        <f>SMALL('26x26x26'!$B$2:$AA$702,H279)</f>
        <v>7236</v>
      </c>
      <c r="AJ279" s="1">
        <f>SMALL('26x26x26'!$B$2:$AA$702,I279)</f>
        <v>7237</v>
      </c>
      <c r="AK279" s="1">
        <f>SMALL('26x26x26'!$B$2:$AA$702,J279)</f>
        <v>7238</v>
      </c>
      <c r="AL279" s="1">
        <f>SMALL('26x26x26'!$B$2:$AA$702,K279)</f>
        <v>7239</v>
      </c>
      <c r="AM279" s="1">
        <f>SMALL('26x26x26'!$B$2:$AA$702,L279)</f>
        <v>7240</v>
      </c>
      <c r="AN279" s="1">
        <f>SMALL('26x26x26'!$B$2:$AA$702,M279)</f>
        <v>7241</v>
      </c>
      <c r="AO279" s="1">
        <f>SMALL('26x26x26'!$B$2:$AA$702,N279)</f>
        <v>7242</v>
      </c>
      <c r="AP279" s="1">
        <f>SMALL('26x26x26'!$B$2:$AA$702,O279)</f>
        <v>7243</v>
      </c>
      <c r="AQ279" s="1">
        <f>SMALL('26x26x26'!$B$2:$AA$702,P279)</f>
        <v>7244</v>
      </c>
      <c r="AR279" s="1">
        <f>SMALL('26x26x26'!$B$2:$AA$702,Q279)</f>
        <v>7245</v>
      </c>
      <c r="AS279" s="1">
        <f>SMALL('26x26x26'!$B$2:$AA$702,R279)</f>
        <v>7246</v>
      </c>
      <c r="AT279" s="1">
        <f>SMALL('26x26x26'!$B$2:$AA$702,S279)</f>
        <v>7247</v>
      </c>
      <c r="AU279" s="1">
        <f>SMALL('26x26x26'!$B$2:$AA$702,T279)</f>
        <v>7248</v>
      </c>
      <c r="AV279" s="1">
        <f>SMALL('26x26x26'!$B$2:$AA$702,U279)</f>
        <v>7249</v>
      </c>
      <c r="AW279" s="1">
        <f>SMALL('26x26x26'!$B$2:$AA$702,V279)</f>
        <v>7250</v>
      </c>
      <c r="AX279" s="1">
        <f>SMALL('26x26x26'!$B$2:$AA$702,W279)</f>
        <v>7251</v>
      </c>
      <c r="AY279" s="1">
        <f>SMALL('26x26x26'!$B$2:$AA$702,X279)</f>
        <v>7252</v>
      </c>
      <c r="AZ279" s="1">
        <f>SMALL('26x26x26'!$B$2:$AA$702,Y279)</f>
        <v>7253</v>
      </c>
      <c r="BA279" s="1">
        <f>SMALL('26x26x26'!$B$2:$AA$702,Z279)</f>
        <v>7254</v>
      </c>
      <c r="BC279" s="13">
        <f t="shared" si="211"/>
        <v>0</v>
      </c>
      <c r="BD279" s="13">
        <f t="shared" si="212"/>
        <v>0</v>
      </c>
      <c r="BE279" s="13">
        <f t="shared" si="213"/>
        <v>0</v>
      </c>
      <c r="BF279" s="13">
        <f t="shared" si="214"/>
        <v>0</v>
      </c>
      <c r="BG279" s="13">
        <f t="shared" si="215"/>
        <v>0</v>
      </c>
      <c r="BH279" s="13">
        <f t="shared" si="216"/>
        <v>0</v>
      </c>
      <c r="BI279" s="13">
        <f t="shared" si="217"/>
        <v>0</v>
      </c>
      <c r="BJ279" s="13">
        <f t="shared" si="218"/>
        <v>0</v>
      </c>
      <c r="BK279" s="13">
        <f t="shared" si="219"/>
        <v>0</v>
      </c>
      <c r="BL279" s="13">
        <f t="shared" si="220"/>
        <v>0</v>
      </c>
      <c r="BM279" s="13">
        <f t="shared" si="221"/>
        <v>0</v>
      </c>
      <c r="BN279" s="13">
        <f t="shared" si="222"/>
        <v>0</v>
      </c>
      <c r="BO279" s="13">
        <f t="shared" si="223"/>
        <v>0</v>
      </c>
      <c r="BP279" s="13">
        <f t="shared" si="224"/>
        <v>0</v>
      </c>
      <c r="BQ279" s="13">
        <f t="shared" si="225"/>
        <v>0</v>
      </c>
      <c r="BR279" s="13">
        <f t="shared" si="226"/>
        <v>0</v>
      </c>
      <c r="BS279" s="13">
        <f t="shared" si="227"/>
        <v>0</v>
      </c>
      <c r="BT279" s="13">
        <f t="shared" si="228"/>
        <v>0</v>
      </c>
      <c r="BU279" s="13">
        <f t="shared" si="229"/>
        <v>0</v>
      </c>
      <c r="BV279" s="13">
        <f t="shared" si="230"/>
        <v>0</v>
      </c>
      <c r="BW279" s="13">
        <f t="shared" si="231"/>
        <v>0</v>
      </c>
      <c r="BX279" s="13">
        <f t="shared" si="232"/>
        <v>0</v>
      </c>
      <c r="BY279" s="13">
        <f t="shared" si="233"/>
        <v>0</v>
      </c>
      <c r="BZ279" s="13">
        <f t="shared" si="234"/>
        <v>0</v>
      </c>
      <c r="CA279" s="13">
        <f t="shared" si="235"/>
        <v>0</v>
      </c>
      <c r="CB279" s="13">
        <f t="shared" si="236"/>
        <v>0</v>
      </c>
    </row>
    <row r="280" spans="1:80" x14ac:dyDescent="0.15">
      <c r="A280" s="1">
        <f t="shared" si="237"/>
        <v>7255</v>
      </c>
      <c r="B280" s="1">
        <f t="shared" si="238"/>
        <v>7256</v>
      </c>
      <c r="C280" s="1">
        <f t="shared" si="239"/>
        <v>7257</v>
      </c>
      <c r="D280" s="1">
        <f t="shared" si="240"/>
        <v>7258</v>
      </c>
      <c r="E280" s="1">
        <f t="shared" si="241"/>
        <v>7259</v>
      </c>
      <c r="F280" s="1">
        <f t="shared" si="242"/>
        <v>7260</v>
      </c>
      <c r="G280" s="1">
        <f t="shared" si="243"/>
        <v>7261</v>
      </c>
      <c r="H280" s="1">
        <f t="shared" si="244"/>
        <v>7262</v>
      </c>
      <c r="I280" s="1">
        <f t="shared" si="245"/>
        <v>7263</v>
      </c>
      <c r="J280" s="1">
        <f t="shared" si="246"/>
        <v>7264</v>
      </c>
      <c r="K280" s="1">
        <f t="shared" si="247"/>
        <v>7265</v>
      </c>
      <c r="L280" s="1">
        <f t="shared" si="248"/>
        <v>7266</v>
      </c>
      <c r="M280" s="1">
        <f t="shared" si="249"/>
        <v>7267</v>
      </c>
      <c r="N280" s="1">
        <f t="shared" si="250"/>
        <v>7268</v>
      </c>
      <c r="O280" s="1">
        <f t="shared" si="251"/>
        <v>7269</v>
      </c>
      <c r="P280" s="1">
        <f t="shared" si="252"/>
        <v>7270</v>
      </c>
      <c r="Q280" s="1">
        <f t="shared" si="253"/>
        <v>7271</v>
      </c>
      <c r="R280" s="1">
        <f t="shared" si="254"/>
        <v>7272</v>
      </c>
      <c r="S280" s="1">
        <f t="shared" si="255"/>
        <v>7273</v>
      </c>
      <c r="T280" s="1">
        <f t="shared" si="256"/>
        <v>7274</v>
      </c>
      <c r="U280" s="1">
        <f t="shared" si="257"/>
        <v>7275</v>
      </c>
      <c r="V280" s="1">
        <f t="shared" si="258"/>
        <v>7276</v>
      </c>
      <c r="W280" s="1">
        <f t="shared" si="259"/>
        <v>7277</v>
      </c>
      <c r="X280" s="1">
        <f t="shared" si="260"/>
        <v>7278</v>
      </c>
      <c r="Y280" s="1">
        <f t="shared" si="261"/>
        <v>7279</v>
      </c>
      <c r="Z280" s="1">
        <f t="shared" si="262"/>
        <v>7280</v>
      </c>
      <c r="AB280" s="1">
        <f>SMALL('26x26x26'!$B$2:$AA$702,A280)</f>
        <v>7255</v>
      </c>
      <c r="AC280" s="1">
        <f>SMALL('26x26x26'!$B$2:$AA$702,B280)</f>
        <v>7256</v>
      </c>
      <c r="AD280" s="1">
        <f>SMALL('26x26x26'!$B$2:$AA$702,C280)</f>
        <v>7257</v>
      </c>
      <c r="AE280" s="1">
        <f>SMALL('26x26x26'!$B$2:$AA$702,D280)</f>
        <v>7258</v>
      </c>
      <c r="AF280" s="1">
        <f>SMALL('26x26x26'!$B$2:$AA$702,E280)</f>
        <v>7259</v>
      </c>
      <c r="AG280" s="1">
        <f>SMALL('26x26x26'!$B$2:$AA$702,F280)</f>
        <v>7260</v>
      </c>
      <c r="AH280" s="1">
        <f>SMALL('26x26x26'!$B$2:$AA$702,G280)</f>
        <v>7261</v>
      </c>
      <c r="AI280" s="1">
        <f>SMALL('26x26x26'!$B$2:$AA$702,H280)</f>
        <v>7262</v>
      </c>
      <c r="AJ280" s="1">
        <f>SMALL('26x26x26'!$B$2:$AA$702,I280)</f>
        <v>7263</v>
      </c>
      <c r="AK280" s="1">
        <f>SMALL('26x26x26'!$B$2:$AA$702,J280)</f>
        <v>7264</v>
      </c>
      <c r="AL280" s="1">
        <f>SMALL('26x26x26'!$B$2:$AA$702,K280)</f>
        <v>7265</v>
      </c>
      <c r="AM280" s="1">
        <f>SMALL('26x26x26'!$B$2:$AA$702,L280)</f>
        <v>7266</v>
      </c>
      <c r="AN280" s="1">
        <f>SMALL('26x26x26'!$B$2:$AA$702,M280)</f>
        <v>7267</v>
      </c>
      <c r="AO280" s="1">
        <f>SMALL('26x26x26'!$B$2:$AA$702,N280)</f>
        <v>7268</v>
      </c>
      <c r="AP280" s="1">
        <f>SMALL('26x26x26'!$B$2:$AA$702,O280)</f>
        <v>7269</v>
      </c>
      <c r="AQ280" s="1">
        <f>SMALL('26x26x26'!$B$2:$AA$702,P280)</f>
        <v>7270</v>
      </c>
      <c r="AR280" s="1">
        <f>SMALL('26x26x26'!$B$2:$AA$702,Q280)</f>
        <v>7271</v>
      </c>
      <c r="AS280" s="1">
        <f>SMALL('26x26x26'!$B$2:$AA$702,R280)</f>
        <v>7272</v>
      </c>
      <c r="AT280" s="1">
        <f>SMALL('26x26x26'!$B$2:$AA$702,S280)</f>
        <v>7273</v>
      </c>
      <c r="AU280" s="1">
        <f>SMALL('26x26x26'!$B$2:$AA$702,T280)</f>
        <v>7274</v>
      </c>
      <c r="AV280" s="1">
        <f>SMALL('26x26x26'!$B$2:$AA$702,U280)</f>
        <v>7275</v>
      </c>
      <c r="AW280" s="1">
        <f>SMALL('26x26x26'!$B$2:$AA$702,V280)</f>
        <v>7276</v>
      </c>
      <c r="AX280" s="1">
        <f>SMALL('26x26x26'!$B$2:$AA$702,W280)</f>
        <v>7277</v>
      </c>
      <c r="AY280" s="1">
        <f>SMALL('26x26x26'!$B$2:$AA$702,X280)</f>
        <v>7278</v>
      </c>
      <c r="AZ280" s="1">
        <f>SMALL('26x26x26'!$B$2:$AA$702,Y280)</f>
        <v>7279</v>
      </c>
      <c r="BA280" s="1">
        <f>SMALL('26x26x26'!$B$2:$AA$702,Z280)</f>
        <v>7280</v>
      </c>
      <c r="BC280" s="13">
        <f t="shared" si="211"/>
        <v>0</v>
      </c>
      <c r="BD280" s="13">
        <f t="shared" si="212"/>
        <v>0</v>
      </c>
      <c r="BE280" s="13">
        <f t="shared" si="213"/>
        <v>0</v>
      </c>
      <c r="BF280" s="13">
        <f t="shared" si="214"/>
        <v>0</v>
      </c>
      <c r="BG280" s="13">
        <f t="shared" si="215"/>
        <v>0</v>
      </c>
      <c r="BH280" s="13">
        <f t="shared" si="216"/>
        <v>0</v>
      </c>
      <c r="BI280" s="13">
        <f t="shared" si="217"/>
        <v>0</v>
      </c>
      <c r="BJ280" s="13">
        <f t="shared" si="218"/>
        <v>0</v>
      </c>
      <c r="BK280" s="13">
        <f t="shared" si="219"/>
        <v>0</v>
      </c>
      <c r="BL280" s="13">
        <f t="shared" si="220"/>
        <v>0</v>
      </c>
      <c r="BM280" s="13">
        <f t="shared" si="221"/>
        <v>0</v>
      </c>
      <c r="BN280" s="13">
        <f t="shared" si="222"/>
        <v>0</v>
      </c>
      <c r="BO280" s="13">
        <f t="shared" si="223"/>
        <v>0</v>
      </c>
      <c r="BP280" s="13">
        <f t="shared" si="224"/>
        <v>0</v>
      </c>
      <c r="BQ280" s="13">
        <f t="shared" si="225"/>
        <v>0</v>
      </c>
      <c r="BR280" s="13">
        <f t="shared" si="226"/>
        <v>0</v>
      </c>
      <c r="BS280" s="13">
        <f t="shared" si="227"/>
        <v>0</v>
      </c>
      <c r="BT280" s="13">
        <f t="shared" si="228"/>
        <v>0</v>
      </c>
      <c r="BU280" s="13">
        <f t="shared" si="229"/>
        <v>0</v>
      </c>
      <c r="BV280" s="13">
        <f t="shared" si="230"/>
        <v>0</v>
      </c>
      <c r="BW280" s="13">
        <f t="shared" si="231"/>
        <v>0</v>
      </c>
      <c r="BX280" s="13">
        <f t="shared" si="232"/>
        <v>0</v>
      </c>
      <c r="BY280" s="13">
        <f t="shared" si="233"/>
        <v>0</v>
      </c>
      <c r="BZ280" s="13">
        <f t="shared" si="234"/>
        <v>0</v>
      </c>
      <c r="CA280" s="13">
        <f t="shared" si="235"/>
        <v>0</v>
      </c>
      <c r="CB280" s="13">
        <f t="shared" si="236"/>
        <v>0</v>
      </c>
    </row>
    <row r="281" spans="1:80" x14ac:dyDescent="0.15">
      <c r="A281" s="1">
        <f t="shared" si="237"/>
        <v>7281</v>
      </c>
      <c r="B281" s="1">
        <f t="shared" si="238"/>
        <v>7282</v>
      </c>
      <c r="C281" s="1">
        <f t="shared" si="239"/>
        <v>7283</v>
      </c>
      <c r="D281" s="1">
        <f t="shared" si="240"/>
        <v>7284</v>
      </c>
      <c r="E281" s="1">
        <f t="shared" si="241"/>
        <v>7285</v>
      </c>
      <c r="F281" s="1">
        <f t="shared" si="242"/>
        <v>7286</v>
      </c>
      <c r="G281" s="1">
        <f t="shared" si="243"/>
        <v>7287</v>
      </c>
      <c r="H281" s="1">
        <f t="shared" si="244"/>
        <v>7288</v>
      </c>
      <c r="I281" s="1">
        <f t="shared" si="245"/>
        <v>7289</v>
      </c>
      <c r="J281" s="1">
        <f t="shared" si="246"/>
        <v>7290</v>
      </c>
      <c r="K281" s="1">
        <f t="shared" si="247"/>
        <v>7291</v>
      </c>
      <c r="L281" s="1">
        <f t="shared" si="248"/>
        <v>7292</v>
      </c>
      <c r="M281" s="1">
        <f t="shared" si="249"/>
        <v>7293</v>
      </c>
      <c r="N281" s="1">
        <f t="shared" si="250"/>
        <v>7294</v>
      </c>
      <c r="O281" s="1">
        <f t="shared" si="251"/>
        <v>7295</v>
      </c>
      <c r="P281" s="1">
        <f t="shared" si="252"/>
        <v>7296</v>
      </c>
      <c r="Q281" s="1">
        <f t="shared" si="253"/>
        <v>7297</v>
      </c>
      <c r="R281" s="1">
        <f t="shared" si="254"/>
        <v>7298</v>
      </c>
      <c r="S281" s="1">
        <f t="shared" si="255"/>
        <v>7299</v>
      </c>
      <c r="T281" s="1">
        <f t="shared" si="256"/>
        <v>7300</v>
      </c>
      <c r="U281" s="1">
        <f t="shared" si="257"/>
        <v>7301</v>
      </c>
      <c r="V281" s="1">
        <f t="shared" si="258"/>
        <v>7302</v>
      </c>
      <c r="W281" s="1">
        <f t="shared" si="259"/>
        <v>7303</v>
      </c>
      <c r="X281" s="1">
        <f t="shared" si="260"/>
        <v>7304</v>
      </c>
      <c r="Y281" s="1">
        <f t="shared" si="261"/>
        <v>7305</v>
      </c>
      <c r="Z281" s="1">
        <f t="shared" si="262"/>
        <v>7306</v>
      </c>
      <c r="AB281" s="1">
        <f>SMALL('26x26x26'!$B$2:$AA$702,A281)</f>
        <v>7281</v>
      </c>
      <c r="AC281" s="1">
        <f>SMALL('26x26x26'!$B$2:$AA$702,B281)</f>
        <v>7282</v>
      </c>
      <c r="AD281" s="1">
        <f>SMALL('26x26x26'!$B$2:$AA$702,C281)</f>
        <v>7283</v>
      </c>
      <c r="AE281" s="1">
        <f>SMALL('26x26x26'!$B$2:$AA$702,D281)</f>
        <v>7284</v>
      </c>
      <c r="AF281" s="1">
        <f>SMALL('26x26x26'!$B$2:$AA$702,E281)</f>
        <v>7285</v>
      </c>
      <c r="AG281" s="1">
        <f>SMALL('26x26x26'!$B$2:$AA$702,F281)</f>
        <v>7286</v>
      </c>
      <c r="AH281" s="1">
        <f>SMALL('26x26x26'!$B$2:$AA$702,G281)</f>
        <v>7287</v>
      </c>
      <c r="AI281" s="1">
        <f>SMALL('26x26x26'!$B$2:$AA$702,H281)</f>
        <v>7288</v>
      </c>
      <c r="AJ281" s="1">
        <f>SMALL('26x26x26'!$B$2:$AA$702,I281)</f>
        <v>7289</v>
      </c>
      <c r="AK281" s="1">
        <f>SMALL('26x26x26'!$B$2:$AA$702,J281)</f>
        <v>7290</v>
      </c>
      <c r="AL281" s="1">
        <f>SMALL('26x26x26'!$B$2:$AA$702,K281)</f>
        <v>7291</v>
      </c>
      <c r="AM281" s="1">
        <f>SMALL('26x26x26'!$B$2:$AA$702,L281)</f>
        <v>7292</v>
      </c>
      <c r="AN281" s="1">
        <f>SMALL('26x26x26'!$B$2:$AA$702,M281)</f>
        <v>7293</v>
      </c>
      <c r="AO281" s="1">
        <f>SMALL('26x26x26'!$B$2:$AA$702,N281)</f>
        <v>7294</v>
      </c>
      <c r="AP281" s="1">
        <f>SMALL('26x26x26'!$B$2:$AA$702,O281)</f>
        <v>7295</v>
      </c>
      <c r="AQ281" s="1">
        <f>SMALL('26x26x26'!$B$2:$AA$702,P281)</f>
        <v>7296</v>
      </c>
      <c r="AR281" s="1">
        <f>SMALL('26x26x26'!$B$2:$AA$702,Q281)</f>
        <v>7297</v>
      </c>
      <c r="AS281" s="1">
        <f>SMALL('26x26x26'!$B$2:$AA$702,R281)</f>
        <v>7298</v>
      </c>
      <c r="AT281" s="1">
        <f>SMALL('26x26x26'!$B$2:$AA$702,S281)</f>
        <v>7299</v>
      </c>
      <c r="AU281" s="1">
        <f>SMALL('26x26x26'!$B$2:$AA$702,T281)</f>
        <v>7300</v>
      </c>
      <c r="AV281" s="1">
        <f>SMALL('26x26x26'!$B$2:$AA$702,U281)</f>
        <v>7301</v>
      </c>
      <c r="AW281" s="1">
        <f>SMALL('26x26x26'!$B$2:$AA$702,V281)</f>
        <v>7302</v>
      </c>
      <c r="AX281" s="1">
        <f>SMALL('26x26x26'!$B$2:$AA$702,W281)</f>
        <v>7303</v>
      </c>
      <c r="AY281" s="1">
        <f>SMALL('26x26x26'!$B$2:$AA$702,X281)</f>
        <v>7304</v>
      </c>
      <c r="AZ281" s="1">
        <f>SMALL('26x26x26'!$B$2:$AA$702,Y281)</f>
        <v>7305</v>
      </c>
      <c r="BA281" s="1">
        <f>SMALL('26x26x26'!$B$2:$AA$702,Z281)</f>
        <v>7306</v>
      </c>
      <c r="BC281" s="13">
        <f t="shared" si="211"/>
        <v>0</v>
      </c>
      <c r="BD281" s="13">
        <f t="shared" si="212"/>
        <v>0</v>
      </c>
      <c r="BE281" s="13">
        <f t="shared" si="213"/>
        <v>0</v>
      </c>
      <c r="BF281" s="13">
        <f t="shared" si="214"/>
        <v>0</v>
      </c>
      <c r="BG281" s="13">
        <f t="shared" si="215"/>
        <v>0</v>
      </c>
      <c r="BH281" s="13">
        <f t="shared" si="216"/>
        <v>0</v>
      </c>
      <c r="BI281" s="13">
        <f t="shared" si="217"/>
        <v>0</v>
      </c>
      <c r="BJ281" s="13">
        <f t="shared" si="218"/>
        <v>0</v>
      </c>
      <c r="BK281" s="13">
        <f t="shared" si="219"/>
        <v>0</v>
      </c>
      <c r="BL281" s="13">
        <f t="shared" si="220"/>
        <v>0</v>
      </c>
      <c r="BM281" s="13">
        <f t="shared" si="221"/>
        <v>0</v>
      </c>
      <c r="BN281" s="13">
        <f t="shared" si="222"/>
        <v>0</v>
      </c>
      <c r="BO281" s="13">
        <f t="shared" si="223"/>
        <v>0</v>
      </c>
      <c r="BP281" s="13">
        <f t="shared" si="224"/>
        <v>0</v>
      </c>
      <c r="BQ281" s="13">
        <f t="shared" si="225"/>
        <v>0</v>
      </c>
      <c r="BR281" s="13">
        <f t="shared" si="226"/>
        <v>0</v>
      </c>
      <c r="BS281" s="13">
        <f t="shared" si="227"/>
        <v>0</v>
      </c>
      <c r="BT281" s="13">
        <f t="shared" si="228"/>
        <v>0</v>
      </c>
      <c r="BU281" s="13">
        <f t="shared" si="229"/>
        <v>0</v>
      </c>
      <c r="BV281" s="13">
        <f t="shared" si="230"/>
        <v>0</v>
      </c>
      <c r="BW281" s="13">
        <f t="shared" si="231"/>
        <v>0</v>
      </c>
      <c r="BX281" s="13">
        <f t="shared" si="232"/>
        <v>0</v>
      </c>
      <c r="BY281" s="13">
        <f t="shared" si="233"/>
        <v>0</v>
      </c>
      <c r="BZ281" s="13">
        <f t="shared" si="234"/>
        <v>0</v>
      </c>
      <c r="CA281" s="13">
        <f t="shared" si="235"/>
        <v>0</v>
      </c>
      <c r="CB281" s="13">
        <f t="shared" si="236"/>
        <v>0</v>
      </c>
    </row>
    <row r="282" spans="1:80" x14ac:dyDescent="0.15">
      <c r="A282" s="1">
        <f t="shared" si="237"/>
        <v>7307</v>
      </c>
      <c r="B282" s="1">
        <f t="shared" si="238"/>
        <v>7308</v>
      </c>
      <c r="C282" s="1">
        <f t="shared" si="239"/>
        <v>7309</v>
      </c>
      <c r="D282" s="1">
        <f t="shared" si="240"/>
        <v>7310</v>
      </c>
      <c r="E282" s="1">
        <f t="shared" si="241"/>
        <v>7311</v>
      </c>
      <c r="F282" s="1">
        <f t="shared" si="242"/>
        <v>7312</v>
      </c>
      <c r="G282" s="1">
        <f t="shared" si="243"/>
        <v>7313</v>
      </c>
      <c r="H282" s="1">
        <f t="shared" si="244"/>
        <v>7314</v>
      </c>
      <c r="I282" s="1">
        <f t="shared" si="245"/>
        <v>7315</v>
      </c>
      <c r="J282" s="1">
        <f t="shared" si="246"/>
        <v>7316</v>
      </c>
      <c r="K282" s="1">
        <f t="shared" si="247"/>
        <v>7317</v>
      </c>
      <c r="L282" s="1">
        <f t="shared" si="248"/>
        <v>7318</v>
      </c>
      <c r="M282" s="1">
        <f t="shared" si="249"/>
        <v>7319</v>
      </c>
      <c r="N282" s="1">
        <f t="shared" si="250"/>
        <v>7320</v>
      </c>
      <c r="O282" s="1">
        <f t="shared" si="251"/>
        <v>7321</v>
      </c>
      <c r="P282" s="1">
        <f t="shared" si="252"/>
        <v>7322</v>
      </c>
      <c r="Q282" s="1">
        <f t="shared" si="253"/>
        <v>7323</v>
      </c>
      <c r="R282" s="1">
        <f t="shared" si="254"/>
        <v>7324</v>
      </c>
      <c r="S282" s="1">
        <f t="shared" si="255"/>
        <v>7325</v>
      </c>
      <c r="T282" s="1">
        <f t="shared" si="256"/>
        <v>7326</v>
      </c>
      <c r="U282" s="1">
        <f t="shared" si="257"/>
        <v>7327</v>
      </c>
      <c r="V282" s="1">
        <f t="shared" si="258"/>
        <v>7328</v>
      </c>
      <c r="W282" s="1">
        <f t="shared" si="259"/>
        <v>7329</v>
      </c>
      <c r="X282" s="1">
        <f t="shared" si="260"/>
        <v>7330</v>
      </c>
      <c r="Y282" s="1">
        <f t="shared" si="261"/>
        <v>7331</v>
      </c>
      <c r="Z282" s="1">
        <f t="shared" si="262"/>
        <v>7332</v>
      </c>
      <c r="AB282" s="1">
        <f>SMALL('26x26x26'!$B$2:$AA$702,A282)</f>
        <v>7307</v>
      </c>
      <c r="AC282" s="1">
        <f>SMALL('26x26x26'!$B$2:$AA$702,B282)</f>
        <v>7308</v>
      </c>
      <c r="AD282" s="1">
        <f>SMALL('26x26x26'!$B$2:$AA$702,C282)</f>
        <v>7309</v>
      </c>
      <c r="AE282" s="1">
        <f>SMALL('26x26x26'!$B$2:$AA$702,D282)</f>
        <v>7310</v>
      </c>
      <c r="AF282" s="1">
        <f>SMALL('26x26x26'!$B$2:$AA$702,E282)</f>
        <v>7311</v>
      </c>
      <c r="AG282" s="1">
        <f>SMALL('26x26x26'!$B$2:$AA$702,F282)</f>
        <v>7312</v>
      </c>
      <c r="AH282" s="1">
        <f>SMALL('26x26x26'!$B$2:$AA$702,G282)</f>
        <v>7313</v>
      </c>
      <c r="AI282" s="1">
        <f>SMALL('26x26x26'!$B$2:$AA$702,H282)</f>
        <v>7314</v>
      </c>
      <c r="AJ282" s="1">
        <f>SMALL('26x26x26'!$B$2:$AA$702,I282)</f>
        <v>7315</v>
      </c>
      <c r="AK282" s="1">
        <f>SMALL('26x26x26'!$B$2:$AA$702,J282)</f>
        <v>7316</v>
      </c>
      <c r="AL282" s="1">
        <f>SMALL('26x26x26'!$B$2:$AA$702,K282)</f>
        <v>7317</v>
      </c>
      <c r="AM282" s="1">
        <f>SMALL('26x26x26'!$B$2:$AA$702,L282)</f>
        <v>7318</v>
      </c>
      <c r="AN282" s="1">
        <f>SMALL('26x26x26'!$B$2:$AA$702,M282)</f>
        <v>7319</v>
      </c>
      <c r="AO282" s="1">
        <f>SMALL('26x26x26'!$B$2:$AA$702,N282)</f>
        <v>7320</v>
      </c>
      <c r="AP282" s="1">
        <f>SMALL('26x26x26'!$B$2:$AA$702,O282)</f>
        <v>7321</v>
      </c>
      <c r="AQ282" s="1">
        <f>SMALL('26x26x26'!$B$2:$AA$702,P282)</f>
        <v>7322</v>
      </c>
      <c r="AR282" s="1">
        <f>SMALL('26x26x26'!$B$2:$AA$702,Q282)</f>
        <v>7323</v>
      </c>
      <c r="AS282" s="1">
        <f>SMALL('26x26x26'!$B$2:$AA$702,R282)</f>
        <v>7324</v>
      </c>
      <c r="AT282" s="1">
        <f>SMALL('26x26x26'!$B$2:$AA$702,S282)</f>
        <v>7325</v>
      </c>
      <c r="AU282" s="1">
        <f>SMALL('26x26x26'!$B$2:$AA$702,T282)</f>
        <v>7326</v>
      </c>
      <c r="AV282" s="1">
        <f>SMALL('26x26x26'!$B$2:$AA$702,U282)</f>
        <v>7327</v>
      </c>
      <c r="AW282" s="1">
        <f>SMALL('26x26x26'!$B$2:$AA$702,V282)</f>
        <v>7328</v>
      </c>
      <c r="AX282" s="1">
        <f>SMALL('26x26x26'!$B$2:$AA$702,W282)</f>
        <v>7329</v>
      </c>
      <c r="AY282" s="1">
        <f>SMALL('26x26x26'!$B$2:$AA$702,X282)</f>
        <v>7330</v>
      </c>
      <c r="AZ282" s="1">
        <f>SMALL('26x26x26'!$B$2:$AA$702,Y282)</f>
        <v>7331</v>
      </c>
      <c r="BA282" s="1">
        <f>SMALL('26x26x26'!$B$2:$AA$702,Z282)</f>
        <v>7332</v>
      </c>
      <c r="BC282" s="13">
        <f t="shared" si="211"/>
        <v>0</v>
      </c>
      <c r="BD282" s="13">
        <f t="shared" si="212"/>
        <v>0</v>
      </c>
      <c r="BE282" s="13">
        <f t="shared" si="213"/>
        <v>0</v>
      </c>
      <c r="BF282" s="13">
        <f t="shared" si="214"/>
        <v>0</v>
      </c>
      <c r="BG282" s="13">
        <f t="shared" si="215"/>
        <v>0</v>
      </c>
      <c r="BH282" s="13">
        <f t="shared" si="216"/>
        <v>0</v>
      </c>
      <c r="BI282" s="13">
        <f t="shared" si="217"/>
        <v>0</v>
      </c>
      <c r="BJ282" s="13">
        <f t="shared" si="218"/>
        <v>0</v>
      </c>
      <c r="BK282" s="13">
        <f t="shared" si="219"/>
        <v>0</v>
      </c>
      <c r="BL282" s="13">
        <f t="shared" si="220"/>
        <v>0</v>
      </c>
      <c r="BM282" s="13">
        <f t="shared" si="221"/>
        <v>0</v>
      </c>
      <c r="BN282" s="13">
        <f t="shared" si="222"/>
        <v>0</v>
      </c>
      <c r="BO282" s="13">
        <f t="shared" si="223"/>
        <v>0</v>
      </c>
      <c r="BP282" s="13">
        <f t="shared" si="224"/>
        <v>0</v>
      </c>
      <c r="BQ282" s="13">
        <f t="shared" si="225"/>
        <v>0</v>
      </c>
      <c r="BR282" s="13">
        <f t="shared" si="226"/>
        <v>0</v>
      </c>
      <c r="BS282" s="13">
        <f t="shared" si="227"/>
        <v>0</v>
      </c>
      <c r="BT282" s="13">
        <f t="shared" si="228"/>
        <v>0</v>
      </c>
      <c r="BU282" s="13">
        <f t="shared" si="229"/>
        <v>0</v>
      </c>
      <c r="BV282" s="13">
        <f t="shared" si="230"/>
        <v>0</v>
      </c>
      <c r="BW282" s="13">
        <f t="shared" si="231"/>
        <v>0</v>
      </c>
      <c r="BX282" s="13">
        <f t="shared" si="232"/>
        <v>0</v>
      </c>
      <c r="BY282" s="13">
        <f t="shared" si="233"/>
        <v>0</v>
      </c>
      <c r="BZ282" s="13">
        <f t="shared" si="234"/>
        <v>0</v>
      </c>
      <c r="CA282" s="13">
        <f t="shared" si="235"/>
        <v>0</v>
      </c>
      <c r="CB282" s="13">
        <f t="shared" si="236"/>
        <v>0</v>
      </c>
    </row>
    <row r="283" spans="1:80" x14ac:dyDescent="0.15">
      <c r="A283" s="1">
        <f t="shared" si="237"/>
        <v>7333</v>
      </c>
      <c r="B283" s="1">
        <f t="shared" si="238"/>
        <v>7334</v>
      </c>
      <c r="C283" s="1">
        <f t="shared" si="239"/>
        <v>7335</v>
      </c>
      <c r="D283" s="1">
        <f t="shared" si="240"/>
        <v>7336</v>
      </c>
      <c r="E283" s="1">
        <f t="shared" si="241"/>
        <v>7337</v>
      </c>
      <c r="F283" s="1">
        <f t="shared" si="242"/>
        <v>7338</v>
      </c>
      <c r="G283" s="1">
        <f t="shared" si="243"/>
        <v>7339</v>
      </c>
      <c r="H283" s="1">
        <f t="shared" si="244"/>
        <v>7340</v>
      </c>
      <c r="I283" s="1">
        <f t="shared" si="245"/>
        <v>7341</v>
      </c>
      <c r="J283" s="1">
        <f t="shared" si="246"/>
        <v>7342</v>
      </c>
      <c r="K283" s="1">
        <f t="shared" si="247"/>
        <v>7343</v>
      </c>
      <c r="L283" s="1">
        <f t="shared" si="248"/>
        <v>7344</v>
      </c>
      <c r="M283" s="1">
        <f t="shared" si="249"/>
        <v>7345</v>
      </c>
      <c r="N283" s="1">
        <f t="shared" si="250"/>
        <v>7346</v>
      </c>
      <c r="O283" s="1">
        <f t="shared" si="251"/>
        <v>7347</v>
      </c>
      <c r="P283" s="1">
        <f t="shared" si="252"/>
        <v>7348</v>
      </c>
      <c r="Q283" s="1">
        <f t="shared" si="253"/>
        <v>7349</v>
      </c>
      <c r="R283" s="1">
        <f t="shared" si="254"/>
        <v>7350</v>
      </c>
      <c r="S283" s="1">
        <f t="shared" si="255"/>
        <v>7351</v>
      </c>
      <c r="T283" s="1">
        <f t="shared" si="256"/>
        <v>7352</v>
      </c>
      <c r="U283" s="1">
        <f t="shared" si="257"/>
        <v>7353</v>
      </c>
      <c r="V283" s="1">
        <f t="shared" si="258"/>
        <v>7354</v>
      </c>
      <c r="W283" s="1">
        <f t="shared" si="259"/>
        <v>7355</v>
      </c>
      <c r="X283" s="1">
        <f t="shared" si="260"/>
        <v>7356</v>
      </c>
      <c r="Y283" s="1">
        <f t="shared" si="261"/>
        <v>7357</v>
      </c>
      <c r="Z283" s="1">
        <f t="shared" si="262"/>
        <v>7358</v>
      </c>
      <c r="AB283" s="1">
        <f>SMALL('26x26x26'!$B$2:$AA$702,A283)</f>
        <v>7333</v>
      </c>
      <c r="AC283" s="1">
        <f>SMALL('26x26x26'!$B$2:$AA$702,B283)</f>
        <v>7334</v>
      </c>
      <c r="AD283" s="1">
        <f>SMALL('26x26x26'!$B$2:$AA$702,C283)</f>
        <v>7335</v>
      </c>
      <c r="AE283" s="1">
        <f>SMALL('26x26x26'!$B$2:$AA$702,D283)</f>
        <v>7336</v>
      </c>
      <c r="AF283" s="1">
        <f>SMALL('26x26x26'!$B$2:$AA$702,E283)</f>
        <v>7337</v>
      </c>
      <c r="AG283" s="1">
        <f>SMALL('26x26x26'!$B$2:$AA$702,F283)</f>
        <v>7338</v>
      </c>
      <c r="AH283" s="1">
        <f>SMALL('26x26x26'!$B$2:$AA$702,G283)</f>
        <v>7339</v>
      </c>
      <c r="AI283" s="1">
        <f>SMALL('26x26x26'!$B$2:$AA$702,H283)</f>
        <v>7340</v>
      </c>
      <c r="AJ283" s="1">
        <f>SMALL('26x26x26'!$B$2:$AA$702,I283)</f>
        <v>7341</v>
      </c>
      <c r="AK283" s="1">
        <f>SMALL('26x26x26'!$B$2:$AA$702,J283)</f>
        <v>7342</v>
      </c>
      <c r="AL283" s="1">
        <f>SMALL('26x26x26'!$B$2:$AA$702,K283)</f>
        <v>7343</v>
      </c>
      <c r="AM283" s="1">
        <f>SMALL('26x26x26'!$B$2:$AA$702,L283)</f>
        <v>7344</v>
      </c>
      <c r="AN283" s="1">
        <f>SMALL('26x26x26'!$B$2:$AA$702,M283)</f>
        <v>7345</v>
      </c>
      <c r="AO283" s="1">
        <f>SMALL('26x26x26'!$B$2:$AA$702,N283)</f>
        <v>7346</v>
      </c>
      <c r="AP283" s="1">
        <f>SMALL('26x26x26'!$B$2:$AA$702,O283)</f>
        <v>7347</v>
      </c>
      <c r="AQ283" s="1">
        <f>SMALL('26x26x26'!$B$2:$AA$702,P283)</f>
        <v>7348</v>
      </c>
      <c r="AR283" s="1">
        <f>SMALL('26x26x26'!$B$2:$AA$702,Q283)</f>
        <v>7349</v>
      </c>
      <c r="AS283" s="1">
        <f>SMALL('26x26x26'!$B$2:$AA$702,R283)</f>
        <v>7350</v>
      </c>
      <c r="AT283" s="1">
        <f>SMALL('26x26x26'!$B$2:$AA$702,S283)</f>
        <v>7351</v>
      </c>
      <c r="AU283" s="1">
        <f>SMALL('26x26x26'!$B$2:$AA$702,T283)</f>
        <v>7352</v>
      </c>
      <c r="AV283" s="1">
        <f>SMALL('26x26x26'!$B$2:$AA$702,U283)</f>
        <v>7353</v>
      </c>
      <c r="AW283" s="1">
        <f>SMALL('26x26x26'!$B$2:$AA$702,V283)</f>
        <v>7354</v>
      </c>
      <c r="AX283" s="1">
        <f>SMALL('26x26x26'!$B$2:$AA$702,W283)</f>
        <v>7355</v>
      </c>
      <c r="AY283" s="1">
        <f>SMALL('26x26x26'!$B$2:$AA$702,X283)</f>
        <v>7356</v>
      </c>
      <c r="AZ283" s="1">
        <f>SMALL('26x26x26'!$B$2:$AA$702,Y283)</f>
        <v>7357</v>
      </c>
      <c r="BA283" s="1">
        <f>SMALL('26x26x26'!$B$2:$AA$702,Z283)</f>
        <v>7358</v>
      </c>
      <c r="BC283" s="13">
        <f t="shared" si="211"/>
        <v>0</v>
      </c>
      <c r="BD283" s="13">
        <f t="shared" si="212"/>
        <v>0</v>
      </c>
      <c r="BE283" s="13">
        <f t="shared" si="213"/>
        <v>0</v>
      </c>
      <c r="BF283" s="13">
        <f t="shared" si="214"/>
        <v>0</v>
      </c>
      <c r="BG283" s="13">
        <f t="shared" si="215"/>
        <v>0</v>
      </c>
      <c r="BH283" s="13">
        <f t="shared" si="216"/>
        <v>0</v>
      </c>
      <c r="BI283" s="13">
        <f t="shared" si="217"/>
        <v>0</v>
      </c>
      <c r="BJ283" s="13">
        <f t="shared" si="218"/>
        <v>0</v>
      </c>
      <c r="BK283" s="13">
        <f t="shared" si="219"/>
        <v>0</v>
      </c>
      <c r="BL283" s="13">
        <f t="shared" si="220"/>
        <v>0</v>
      </c>
      <c r="BM283" s="13">
        <f t="shared" si="221"/>
        <v>0</v>
      </c>
      <c r="BN283" s="13">
        <f t="shared" si="222"/>
        <v>0</v>
      </c>
      <c r="BO283" s="13">
        <f t="shared" si="223"/>
        <v>0</v>
      </c>
      <c r="BP283" s="13">
        <f t="shared" si="224"/>
        <v>0</v>
      </c>
      <c r="BQ283" s="13">
        <f t="shared" si="225"/>
        <v>0</v>
      </c>
      <c r="BR283" s="13">
        <f t="shared" si="226"/>
        <v>0</v>
      </c>
      <c r="BS283" s="13">
        <f t="shared" si="227"/>
        <v>0</v>
      </c>
      <c r="BT283" s="13">
        <f t="shared" si="228"/>
        <v>0</v>
      </c>
      <c r="BU283" s="13">
        <f t="shared" si="229"/>
        <v>0</v>
      </c>
      <c r="BV283" s="13">
        <f t="shared" si="230"/>
        <v>0</v>
      </c>
      <c r="BW283" s="13">
        <f t="shared" si="231"/>
        <v>0</v>
      </c>
      <c r="BX283" s="13">
        <f t="shared" si="232"/>
        <v>0</v>
      </c>
      <c r="BY283" s="13">
        <f t="shared" si="233"/>
        <v>0</v>
      </c>
      <c r="BZ283" s="13">
        <f t="shared" si="234"/>
        <v>0</v>
      </c>
      <c r="CA283" s="13">
        <f t="shared" si="235"/>
        <v>0</v>
      </c>
      <c r="CB283" s="13">
        <f t="shared" si="236"/>
        <v>0</v>
      </c>
    </row>
    <row r="284" spans="1:80" x14ac:dyDescent="0.15">
      <c r="A284" s="1">
        <f t="shared" si="237"/>
        <v>7359</v>
      </c>
      <c r="B284" s="1">
        <f t="shared" si="238"/>
        <v>7360</v>
      </c>
      <c r="C284" s="1">
        <f t="shared" si="239"/>
        <v>7361</v>
      </c>
      <c r="D284" s="1">
        <f t="shared" si="240"/>
        <v>7362</v>
      </c>
      <c r="E284" s="1">
        <f t="shared" si="241"/>
        <v>7363</v>
      </c>
      <c r="F284" s="1">
        <f t="shared" si="242"/>
        <v>7364</v>
      </c>
      <c r="G284" s="1">
        <f t="shared" si="243"/>
        <v>7365</v>
      </c>
      <c r="H284" s="1">
        <f t="shared" si="244"/>
        <v>7366</v>
      </c>
      <c r="I284" s="1">
        <f t="shared" si="245"/>
        <v>7367</v>
      </c>
      <c r="J284" s="1">
        <f t="shared" si="246"/>
        <v>7368</v>
      </c>
      <c r="K284" s="1">
        <f t="shared" si="247"/>
        <v>7369</v>
      </c>
      <c r="L284" s="1">
        <f t="shared" si="248"/>
        <v>7370</v>
      </c>
      <c r="M284" s="1">
        <f t="shared" si="249"/>
        <v>7371</v>
      </c>
      <c r="N284" s="1">
        <f t="shared" si="250"/>
        <v>7372</v>
      </c>
      <c r="O284" s="1">
        <f t="shared" si="251"/>
        <v>7373</v>
      </c>
      <c r="P284" s="1">
        <f t="shared" si="252"/>
        <v>7374</v>
      </c>
      <c r="Q284" s="1">
        <f t="shared" si="253"/>
        <v>7375</v>
      </c>
      <c r="R284" s="1">
        <f t="shared" si="254"/>
        <v>7376</v>
      </c>
      <c r="S284" s="1">
        <f t="shared" si="255"/>
        <v>7377</v>
      </c>
      <c r="T284" s="1">
        <f t="shared" si="256"/>
        <v>7378</v>
      </c>
      <c r="U284" s="1">
        <f t="shared" si="257"/>
        <v>7379</v>
      </c>
      <c r="V284" s="1">
        <f t="shared" si="258"/>
        <v>7380</v>
      </c>
      <c r="W284" s="1">
        <f t="shared" si="259"/>
        <v>7381</v>
      </c>
      <c r="X284" s="1">
        <f t="shared" si="260"/>
        <v>7382</v>
      </c>
      <c r="Y284" s="1">
        <f t="shared" si="261"/>
        <v>7383</v>
      </c>
      <c r="Z284" s="1">
        <f t="shared" si="262"/>
        <v>7384</v>
      </c>
      <c r="AB284" s="1">
        <f>SMALL('26x26x26'!$B$2:$AA$702,A284)</f>
        <v>7359</v>
      </c>
      <c r="AC284" s="1">
        <f>SMALL('26x26x26'!$B$2:$AA$702,B284)</f>
        <v>7360</v>
      </c>
      <c r="AD284" s="1">
        <f>SMALL('26x26x26'!$B$2:$AA$702,C284)</f>
        <v>7361</v>
      </c>
      <c r="AE284" s="1">
        <f>SMALL('26x26x26'!$B$2:$AA$702,D284)</f>
        <v>7362</v>
      </c>
      <c r="AF284" s="1">
        <f>SMALL('26x26x26'!$B$2:$AA$702,E284)</f>
        <v>7363</v>
      </c>
      <c r="AG284" s="1">
        <f>SMALL('26x26x26'!$B$2:$AA$702,F284)</f>
        <v>7364</v>
      </c>
      <c r="AH284" s="1">
        <f>SMALL('26x26x26'!$B$2:$AA$702,G284)</f>
        <v>7365</v>
      </c>
      <c r="AI284" s="1">
        <f>SMALL('26x26x26'!$B$2:$AA$702,H284)</f>
        <v>7366</v>
      </c>
      <c r="AJ284" s="1">
        <f>SMALL('26x26x26'!$B$2:$AA$702,I284)</f>
        <v>7367</v>
      </c>
      <c r="AK284" s="1">
        <f>SMALL('26x26x26'!$B$2:$AA$702,J284)</f>
        <v>7368</v>
      </c>
      <c r="AL284" s="1">
        <f>SMALL('26x26x26'!$B$2:$AA$702,K284)</f>
        <v>7369</v>
      </c>
      <c r="AM284" s="1">
        <f>SMALL('26x26x26'!$B$2:$AA$702,L284)</f>
        <v>7370</v>
      </c>
      <c r="AN284" s="1">
        <f>SMALL('26x26x26'!$B$2:$AA$702,M284)</f>
        <v>7371</v>
      </c>
      <c r="AO284" s="1">
        <f>SMALL('26x26x26'!$B$2:$AA$702,N284)</f>
        <v>7372</v>
      </c>
      <c r="AP284" s="1">
        <f>SMALL('26x26x26'!$B$2:$AA$702,O284)</f>
        <v>7373</v>
      </c>
      <c r="AQ284" s="1">
        <f>SMALL('26x26x26'!$B$2:$AA$702,P284)</f>
        <v>7374</v>
      </c>
      <c r="AR284" s="1">
        <f>SMALL('26x26x26'!$B$2:$AA$702,Q284)</f>
        <v>7375</v>
      </c>
      <c r="AS284" s="1">
        <f>SMALL('26x26x26'!$B$2:$AA$702,R284)</f>
        <v>7376</v>
      </c>
      <c r="AT284" s="1">
        <f>SMALL('26x26x26'!$B$2:$AA$702,S284)</f>
        <v>7377</v>
      </c>
      <c r="AU284" s="1">
        <f>SMALL('26x26x26'!$B$2:$AA$702,T284)</f>
        <v>7378</v>
      </c>
      <c r="AV284" s="1">
        <f>SMALL('26x26x26'!$B$2:$AA$702,U284)</f>
        <v>7379</v>
      </c>
      <c r="AW284" s="1">
        <f>SMALL('26x26x26'!$B$2:$AA$702,V284)</f>
        <v>7380</v>
      </c>
      <c r="AX284" s="1">
        <f>SMALL('26x26x26'!$B$2:$AA$702,W284)</f>
        <v>7381</v>
      </c>
      <c r="AY284" s="1">
        <f>SMALL('26x26x26'!$B$2:$AA$702,X284)</f>
        <v>7382</v>
      </c>
      <c r="AZ284" s="1">
        <f>SMALL('26x26x26'!$B$2:$AA$702,Y284)</f>
        <v>7383</v>
      </c>
      <c r="BA284" s="1">
        <f>SMALL('26x26x26'!$B$2:$AA$702,Z284)</f>
        <v>7384</v>
      </c>
      <c r="BC284" s="13">
        <f t="shared" si="211"/>
        <v>0</v>
      </c>
      <c r="BD284" s="13">
        <f t="shared" si="212"/>
        <v>0</v>
      </c>
      <c r="BE284" s="13">
        <f t="shared" si="213"/>
        <v>0</v>
      </c>
      <c r="BF284" s="13">
        <f t="shared" si="214"/>
        <v>0</v>
      </c>
      <c r="BG284" s="13">
        <f t="shared" si="215"/>
        <v>0</v>
      </c>
      <c r="BH284" s="13">
        <f t="shared" si="216"/>
        <v>0</v>
      </c>
      <c r="BI284" s="13">
        <f t="shared" si="217"/>
        <v>0</v>
      </c>
      <c r="BJ284" s="13">
        <f t="shared" si="218"/>
        <v>0</v>
      </c>
      <c r="BK284" s="13">
        <f t="shared" si="219"/>
        <v>0</v>
      </c>
      <c r="BL284" s="13">
        <f t="shared" si="220"/>
        <v>0</v>
      </c>
      <c r="BM284" s="13">
        <f t="shared" si="221"/>
        <v>0</v>
      </c>
      <c r="BN284" s="13">
        <f t="shared" si="222"/>
        <v>0</v>
      </c>
      <c r="BO284" s="13">
        <f t="shared" si="223"/>
        <v>0</v>
      </c>
      <c r="BP284" s="13">
        <f t="shared" si="224"/>
        <v>0</v>
      </c>
      <c r="BQ284" s="13">
        <f t="shared" si="225"/>
        <v>0</v>
      </c>
      <c r="BR284" s="13">
        <f t="shared" si="226"/>
        <v>0</v>
      </c>
      <c r="BS284" s="13">
        <f t="shared" si="227"/>
        <v>0</v>
      </c>
      <c r="BT284" s="13">
        <f t="shared" si="228"/>
        <v>0</v>
      </c>
      <c r="BU284" s="13">
        <f t="shared" si="229"/>
        <v>0</v>
      </c>
      <c r="BV284" s="13">
        <f t="shared" si="230"/>
        <v>0</v>
      </c>
      <c r="BW284" s="13">
        <f t="shared" si="231"/>
        <v>0</v>
      </c>
      <c r="BX284" s="13">
        <f t="shared" si="232"/>
        <v>0</v>
      </c>
      <c r="BY284" s="13">
        <f t="shared" si="233"/>
        <v>0</v>
      </c>
      <c r="BZ284" s="13">
        <f t="shared" si="234"/>
        <v>0</v>
      </c>
      <c r="CA284" s="13">
        <f t="shared" si="235"/>
        <v>0</v>
      </c>
      <c r="CB284" s="13">
        <f t="shared" si="236"/>
        <v>0</v>
      </c>
    </row>
    <row r="285" spans="1:80" x14ac:dyDescent="0.15">
      <c r="A285" s="1">
        <f t="shared" si="237"/>
        <v>7385</v>
      </c>
      <c r="B285" s="1">
        <f t="shared" si="238"/>
        <v>7386</v>
      </c>
      <c r="C285" s="1">
        <f t="shared" si="239"/>
        <v>7387</v>
      </c>
      <c r="D285" s="1">
        <f t="shared" si="240"/>
        <v>7388</v>
      </c>
      <c r="E285" s="1">
        <f t="shared" si="241"/>
        <v>7389</v>
      </c>
      <c r="F285" s="1">
        <f t="shared" si="242"/>
        <v>7390</v>
      </c>
      <c r="G285" s="1">
        <f t="shared" si="243"/>
        <v>7391</v>
      </c>
      <c r="H285" s="1">
        <f t="shared" si="244"/>
        <v>7392</v>
      </c>
      <c r="I285" s="1">
        <f t="shared" si="245"/>
        <v>7393</v>
      </c>
      <c r="J285" s="1">
        <f t="shared" si="246"/>
        <v>7394</v>
      </c>
      <c r="K285" s="1">
        <f t="shared" si="247"/>
        <v>7395</v>
      </c>
      <c r="L285" s="1">
        <f t="shared" si="248"/>
        <v>7396</v>
      </c>
      <c r="M285" s="1">
        <f t="shared" si="249"/>
        <v>7397</v>
      </c>
      <c r="N285" s="1">
        <f t="shared" si="250"/>
        <v>7398</v>
      </c>
      <c r="O285" s="1">
        <f t="shared" si="251"/>
        <v>7399</v>
      </c>
      <c r="P285" s="1">
        <f t="shared" si="252"/>
        <v>7400</v>
      </c>
      <c r="Q285" s="1">
        <f t="shared" si="253"/>
        <v>7401</v>
      </c>
      <c r="R285" s="1">
        <f t="shared" si="254"/>
        <v>7402</v>
      </c>
      <c r="S285" s="1">
        <f t="shared" si="255"/>
        <v>7403</v>
      </c>
      <c r="T285" s="1">
        <f t="shared" si="256"/>
        <v>7404</v>
      </c>
      <c r="U285" s="1">
        <f t="shared" si="257"/>
        <v>7405</v>
      </c>
      <c r="V285" s="1">
        <f t="shared" si="258"/>
        <v>7406</v>
      </c>
      <c r="W285" s="1">
        <f t="shared" si="259"/>
        <v>7407</v>
      </c>
      <c r="X285" s="1">
        <f t="shared" si="260"/>
        <v>7408</v>
      </c>
      <c r="Y285" s="1">
        <f t="shared" si="261"/>
        <v>7409</v>
      </c>
      <c r="Z285" s="1">
        <f t="shared" si="262"/>
        <v>7410</v>
      </c>
      <c r="AB285" s="1">
        <f>SMALL('26x26x26'!$B$2:$AA$702,A285)</f>
        <v>7385</v>
      </c>
      <c r="AC285" s="1">
        <f>SMALL('26x26x26'!$B$2:$AA$702,B285)</f>
        <v>7386</v>
      </c>
      <c r="AD285" s="1">
        <f>SMALL('26x26x26'!$B$2:$AA$702,C285)</f>
        <v>7387</v>
      </c>
      <c r="AE285" s="1">
        <f>SMALL('26x26x26'!$B$2:$AA$702,D285)</f>
        <v>7388</v>
      </c>
      <c r="AF285" s="1">
        <f>SMALL('26x26x26'!$B$2:$AA$702,E285)</f>
        <v>7389</v>
      </c>
      <c r="AG285" s="1">
        <f>SMALL('26x26x26'!$B$2:$AA$702,F285)</f>
        <v>7390</v>
      </c>
      <c r="AH285" s="1">
        <f>SMALL('26x26x26'!$B$2:$AA$702,G285)</f>
        <v>7391</v>
      </c>
      <c r="AI285" s="1">
        <f>SMALL('26x26x26'!$B$2:$AA$702,H285)</f>
        <v>7392</v>
      </c>
      <c r="AJ285" s="1">
        <f>SMALL('26x26x26'!$B$2:$AA$702,I285)</f>
        <v>7393</v>
      </c>
      <c r="AK285" s="1">
        <f>SMALL('26x26x26'!$B$2:$AA$702,J285)</f>
        <v>7394</v>
      </c>
      <c r="AL285" s="1">
        <f>SMALL('26x26x26'!$B$2:$AA$702,K285)</f>
        <v>7395</v>
      </c>
      <c r="AM285" s="1">
        <f>SMALL('26x26x26'!$B$2:$AA$702,L285)</f>
        <v>7396</v>
      </c>
      <c r="AN285" s="1">
        <f>SMALL('26x26x26'!$B$2:$AA$702,M285)</f>
        <v>7397</v>
      </c>
      <c r="AO285" s="1">
        <f>SMALL('26x26x26'!$B$2:$AA$702,N285)</f>
        <v>7398</v>
      </c>
      <c r="AP285" s="1">
        <f>SMALL('26x26x26'!$B$2:$AA$702,O285)</f>
        <v>7399</v>
      </c>
      <c r="AQ285" s="1">
        <f>SMALL('26x26x26'!$B$2:$AA$702,P285)</f>
        <v>7400</v>
      </c>
      <c r="AR285" s="1">
        <f>SMALL('26x26x26'!$B$2:$AA$702,Q285)</f>
        <v>7401</v>
      </c>
      <c r="AS285" s="1">
        <f>SMALL('26x26x26'!$B$2:$AA$702,R285)</f>
        <v>7402</v>
      </c>
      <c r="AT285" s="1">
        <f>SMALL('26x26x26'!$B$2:$AA$702,S285)</f>
        <v>7403</v>
      </c>
      <c r="AU285" s="1">
        <f>SMALL('26x26x26'!$B$2:$AA$702,T285)</f>
        <v>7404</v>
      </c>
      <c r="AV285" s="1">
        <f>SMALL('26x26x26'!$B$2:$AA$702,U285)</f>
        <v>7405</v>
      </c>
      <c r="AW285" s="1">
        <f>SMALL('26x26x26'!$B$2:$AA$702,V285)</f>
        <v>7406</v>
      </c>
      <c r="AX285" s="1">
        <f>SMALL('26x26x26'!$B$2:$AA$702,W285)</f>
        <v>7407</v>
      </c>
      <c r="AY285" s="1">
        <f>SMALL('26x26x26'!$B$2:$AA$702,X285)</f>
        <v>7408</v>
      </c>
      <c r="AZ285" s="1">
        <f>SMALL('26x26x26'!$B$2:$AA$702,Y285)</f>
        <v>7409</v>
      </c>
      <c r="BA285" s="1">
        <f>SMALL('26x26x26'!$B$2:$AA$702,Z285)</f>
        <v>7410</v>
      </c>
      <c r="BC285" s="13">
        <f t="shared" si="211"/>
        <v>0</v>
      </c>
      <c r="BD285" s="13">
        <f t="shared" si="212"/>
        <v>0</v>
      </c>
      <c r="BE285" s="13">
        <f t="shared" si="213"/>
        <v>0</v>
      </c>
      <c r="BF285" s="13">
        <f t="shared" si="214"/>
        <v>0</v>
      </c>
      <c r="BG285" s="13">
        <f t="shared" si="215"/>
        <v>0</v>
      </c>
      <c r="BH285" s="13">
        <f t="shared" si="216"/>
        <v>0</v>
      </c>
      <c r="BI285" s="13">
        <f t="shared" si="217"/>
        <v>0</v>
      </c>
      <c r="BJ285" s="13">
        <f t="shared" si="218"/>
        <v>0</v>
      </c>
      <c r="BK285" s="13">
        <f t="shared" si="219"/>
        <v>0</v>
      </c>
      <c r="BL285" s="13">
        <f t="shared" si="220"/>
        <v>0</v>
      </c>
      <c r="BM285" s="13">
        <f t="shared" si="221"/>
        <v>0</v>
      </c>
      <c r="BN285" s="13">
        <f t="shared" si="222"/>
        <v>0</v>
      </c>
      <c r="BO285" s="13">
        <f t="shared" si="223"/>
        <v>0</v>
      </c>
      <c r="BP285" s="13">
        <f t="shared" si="224"/>
        <v>0</v>
      </c>
      <c r="BQ285" s="13">
        <f t="shared" si="225"/>
        <v>0</v>
      </c>
      <c r="BR285" s="13">
        <f t="shared" si="226"/>
        <v>0</v>
      </c>
      <c r="BS285" s="13">
        <f t="shared" si="227"/>
        <v>0</v>
      </c>
      <c r="BT285" s="13">
        <f t="shared" si="228"/>
        <v>0</v>
      </c>
      <c r="BU285" s="13">
        <f t="shared" si="229"/>
        <v>0</v>
      </c>
      <c r="BV285" s="13">
        <f t="shared" si="230"/>
        <v>0</v>
      </c>
      <c r="BW285" s="13">
        <f t="shared" si="231"/>
        <v>0</v>
      </c>
      <c r="BX285" s="13">
        <f t="shared" si="232"/>
        <v>0</v>
      </c>
      <c r="BY285" s="13">
        <f t="shared" si="233"/>
        <v>0</v>
      </c>
      <c r="BZ285" s="13">
        <f t="shared" si="234"/>
        <v>0</v>
      </c>
      <c r="CA285" s="13">
        <f t="shared" si="235"/>
        <v>0</v>
      </c>
      <c r="CB285" s="13">
        <f t="shared" si="236"/>
        <v>0</v>
      </c>
    </row>
    <row r="286" spans="1:80" x14ac:dyDescent="0.15">
      <c r="A286" s="1">
        <f t="shared" si="237"/>
        <v>7411</v>
      </c>
      <c r="B286" s="1">
        <f t="shared" si="238"/>
        <v>7412</v>
      </c>
      <c r="C286" s="1">
        <f t="shared" si="239"/>
        <v>7413</v>
      </c>
      <c r="D286" s="1">
        <f t="shared" si="240"/>
        <v>7414</v>
      </c>
      <c r="E286" s="1">
        <f t="shared" si="241"/>
        <v>7415</v>
      </c>
      <c r="F286" s="1">
        <f t="shared" si="242"/>
        <v>7416</v>
      </c>
      <c r="G286" s="1">
        <f t="shared" si="243"/>
        <v>7417</v>
      </c>
      <c r="H286" s="1">
        <f t="shared" si="244"/>
        <v>7418</v>
      </c>
      <c r="I286" s="1">
        <f t="shared" si="245"/>
        <v>7419</v>
      </c>
      <c r="J286" s="1">
        <f t="shared" si="246"/>
        <v>7420</v>
      </c>
      <c r="K286" s="1">
        <f t="shared" si="247"/>
        <v>7421</v>
      </c>
      <c r="L286" s="1">
        <f t="shared" si="248"/>
        <v>7422</v>
      </c>
      <c r="M286" s="1">
        <f t="shared" si="249"/>
        <v>7423</v>
      </c>
      <c r="N286" s="1">
        <f t="shared" si="250"/>
        <v>7424</v>
      </c>
      <c r="O286" s="1">
        <f t="shared" si="251"/>
        <v>7425</v>
      </c>
      <c r="P286" s="1">
        <f t="shared" si="252"/>
        <v>7426</v>
      </c>
      <c r="Q286" s="1">
        <f t="shared" si="253"/>
        <v>7427</v>
      </c>
      <c r="R286" s="1">
        <f t="shared" si="254"/>
        <v>7428</v>
      </c>
      <c r="S286" s="1">
        <f t="shared" si="255"/>
        <v>7429</v>
      </c>
      <c r="T286" s="1">
        <f t="shared" si="256"/>
        <v>7430</v>
      </c>
      <c r="U286" s="1">
        <f t="shared" si="257"/>
        <v>7431</v>
      </c>
      <c r="V286" s="1">
        <f t="shared" si="258"/>
        <v>7432</v>
      </c>
      <c r="W286" s="1">
        <f t="shared" si="259"/>
        <v>7433</v>
      </c>
      <c r="X286" s="1">
        <f t="shared" si="260"/>
        <v>7434</v>
      </c>
      <c r="Y286" s="1">
        <f t="shared" si="261"/>
        <v>7435</v>
      </c>
      <c r="Z286" s="1">
        <f t="shared" si="262"/>
        <v>7436</v>
      </c>
      <c r="AB286" s="1">
        <f>SMALL('26x26x26'!$B$2:$AA$702,A286)</f>
        <v>7411</v>
      </c>
      <c r="AC286" s="1">
        <f>SMALL('26x26x26'!$B$2:$AA$702,B286)</f>
        <v>7412</v>
      </c>
      <c r="AD286" s="1">
        <f>SMALL('26x26x26'!$B$2:$AA$702,C286)</f>
        <v>7413</v>
      </c>
      <c r="AE286" s="1">
        <f>SMALL('26x26x26'!$B$2:$AA$702,D286)</f>
        <v>7414</v>
      </c>
      <c r="AF286" s="1">
        <f>SMALL('26x26x26'!$B$2:$AA$702,E286)</f>
        <v>7415</v>
      </c>
      <c r="AG286" s="1">
        <f>SMALL('26x26x26'!$B$2:$AA$702,F286)</f>
        <v>7416</v>
      </c>
      <c r="AH286" s="1">
        <f>SMALL('26x26x26'!$B$2:$AA$702,G286)</f>
        <v>7417</v>
      </c>
      <c r="AI286" s="1">
        <f>SMALL('26x26x26'!$B$2:$AA$702,H286)</f>
        <v>7418</v>
      </c>
      <c r="AJ286" s="1">
        <f>SMALL('26x26x26'!$B$2:$AA$702,I286)</f>
        <v>7419</v>
      </c>
      <c r="AK286" s="1">
        <f>SMALL('26x26x26'!$B$2:$AA$702,J286)</f>
        <v>7420</v>
      </c>
      <c r="AL286" s="1">
        <f>SMALL('26x26x26'!$B$2:$AA$702,K286)</f>
        <v>7421</v>
      </c>
      <c r="AM286" s="1">
        <f>SMALL('26x26x26'!$B$2:$AA$702,L286)</f>
        <v>7422</v>
      </c>
      <c r="AN286" s="1">
        <f>SMALL('26x26x26'!$B$2:$AA$702,M286)</f>
        <v>7423</v>
      </c>
      <c r="AO286" s="1">
        <f>SMALL('26x26x26'!$B$2:$AA$702,N286)</f>
        <v>7424</v>
      </c>
      <c r="AP286" s="1">
        <f>SMALL('26x26x26'!$B$2:$AA$702,O286)</f>
        <v>7425</v>
      </c>
      <c r="AQ286" s="1">
        <f>SMALL('26x26x26'!$B$2:$AA$702,P286)</f>
        <v>7426</v>
      </c>
      <c r="AR286" s="1">
        <f>SMALL('26x26x26'!$B$2:$AA$702,Q286)</f>
        <v>7427</v>
      </c>
      <c r="AS286" s="1">
        <f>SMALL('26x26x26'!$B$2:$AA$702,R286)</f>
        <v>7428</v>
      </c>
      <c r="AT286" s="1">
        <f>SMALL('26x26x26'!$B$2:$AA$702,S286)</f>
        <v>7429</v>
      </c>
      <c r="AU286" s="1">
        <f>SMALL('26x26x26'!$B$2:$AA$702,T286)</f>
        <v>7430</v>
      </c>
      <c r="AV286" s="1">
        <f>SMALL('26x26x26'!$B$2:$AA$702,U286)</f>
        <v>7431</v>
      </c>
      <c r="AW286" s="1">
        <f>SMALL('26x26x26'!$B$2:$AA$702,V286)</f>
        <v>7432</v>
      </c>
      <c r="AX286" s="1">
        <f>SMALL('26x26x26'!$B$2:$AA$702,W286)</f>
        <v>7433</v>
      </c>
      <c r="AY286" s="1">
        <f>SMALL('26x26x26'!$B$2:$AA$702,X286)</f>
        <v>7434</v>
      </c>
      <c r="AZ286" s="1">
        <f>SMALL('26x26x26'!$B$2:$AA$702,Y286)</f>
        <v>7435</v>
      </c>
      <c r="BA286" s="1">
        <f>SMALL('26x26x26'!$B$2:$AA$702,Z286)</f>
        <v>7436</v>
      </c>
      <c r="BC286" s="13">
        <f t="shared" si="211"/>
        <v>0</v>
      </c>
      <c r="BD286" s="13">
        <f t="shared" si="212"/>
        <v>0</v>
      </c>
      <c r="BE286" s="13">
        <f t="shared" si="213"/>
        <v>0</v>
      </c>
      <c r="BF286" s="13">
        <f t="shared" si="214"/>
        <v>0</v>
      </c>
      <c r="BG286" s="13">
        <f t="shared" si="215"/>
        <v>0</v>
      </c>
      <c r="BH286" s="13">
        <f t="shared" si="216"/>
        <v>0</v>
      </c>
      <c r="BI286" s="13">
        <f t="shared" si="217"/>
        <v>0</v>
      </c>
      <c r="BJ286" s="13">
        <f t="shared" si="218"/>
        <v>0</v>
      </c>
      <c r="BK286" s="13">
        <f t="shared" si="219"/>
        <v>0</v>
      </c>
      <c r="BL286" s="13">
        <f t="shared" si="220"/>
        <v>0</v>
      </c>
      <c r="BM286" s="13">
        <f t="shared" si="221"/>
        <v>0</v>
      </c>
      <c r="BN286" s="13">
        <f t="shared" si="222"/>
        <v>0</v>
      </c>
      <c r="BO286" s="13">
        <f t="shared" si="223"/>
        <v>0</v>
      </c>
      <c r="BP286" s="13">
        <f t="shared" si="224"/>
        <v>0</v>
      </c>
      <c r="BQ286" s="13">
        <f t="shared" si="225"/>
        <v>0</v>
      </c>
      <c r="BR286" s="13">
        <f t="shared" si="226"/>
        <v>0</v>
      </c>
      <c r="BS286" s="13">
        <f t="shared" si="227"/>
        <v>0</v>
      </c>
      <c r="BT286" s="13">
        <f t="shared" si="228"/>
        <v>0</v>
      </c>
      <c r="BU286" s="13">
        <f t="shared" si="229"/>
        <v>0</v>
      </c>
      <c r="BV286" s="13">
        <f t="shared" si="230"/>
        <v>0</v>
      </c>
      <c r="BW286" s="13">
        <f t="shared" si="231"/>
        <v>0</v>
      </c>
      <c r="BX286" s="13">
        <f t="shared" si="232"/>
        <v>0</v>
      </c>
      <c r="BY286" s="13">
        <f t="shared" si="233"/>
        <v>0</v>
      </c>
      <c r="BZ286" s="13">
        <f t="shared" si="234"/>
        <v>0</v>
      </c>
      <c r="CA286" s="13">
        <f t="shared" si="235"/>
        <v>0</v>
      </c>
      <c r="CB286" s="13">
        <f t="shared" si="236"/>
        <v>0</v>
      </c>
    </row>
    <row r="287" spans="1:80" x14ac:dyDescent="0.15">
      <c r="A287" s="1">
        <f t="shared" si="237"/>
        <v>7437</v>
      </c>
      <c r="B287" s="1">
        <f t="shared" si="238"/>
        <v>7438</v>
      </c>
      <c r="C287" s="1">
        <f t="shared" si="239"/>
        <v>7439</v>
      </c>
      <c r="D287" s="1">
        <f t="shared" si="240"/>
        <v>7440</v>
      </c>
      <c r="E287" s="1">
        <f t="shared" si="241"/>
        <v>7441</v>
      </c>
      <c r="F287" s="1">
        <f t="shared" si="242"/>
        <v>7442</v>
      </c>
      <c r="G287" s="1">
        <f t="shared" si="243"/>
        <v>7443</v>
      </c>
      <c r="H287" s="1">
        <f t="shared" si="244"/>
        <v>7444</v>
      </c>
      <c r="I287" s="1">
        <f t="shared" si="245"/>
        <v>7445</v>
      </c>
      <c r="J287" s="1">
        <f t="shared" si="246"/>
        <v>7446</v>
      </c>
      <c r="K287" s="1">
        <f t="shared" si="247"/>
        <v>7447</v>
      </c>
      <c r="L287" s="1">
        <f t="shared" si="248"/>
        <v>7448</v>
      </c>
      <c r="M287" s="1">
        <f t="shared" si="249"/>
        <v>7449</v>
      </c>
      <c r="N287" s="1">
        <f t="shared" si="250"/>
        <v>7450</v>
      </c>
      <c r="O287" s="1">
        <f t="shared" si="251"/>
        <v>7451</v>
      </c>
      <c r="P287" s="1">
        <f t="shared" si="252"/>
        <v>7452</v>
      </c>
      <c r="Q287" s="1">
        <f t="shared" si="253"/>
        <v>7453</v>
      </c>
      <c r="R287" s="1">
        <f t="shared" si="254"/>
        <v>7454</v>
      </c>
      <c r="S287" s="1">
        <f t="shared" si="255"/>
        <v>7455</v>
      </c>
      <c r="T287" s="1">
        <f t="shared" si="256"/>
        <v>7456</v>
      </c>
      <c r="U287" s="1">
        <f t="shared" si="257"/>
        <v>7457</v>
      </c>
      <c r="V287" s="1">
        <f t="shared" si="258"/>
        <v>7458</v>
      </c>
      <c r="W287" s="1">
        <f t="shared" si="259"/>
        <v>7459</v>
      </c>
      <c r="X287" s="1">
        <f t="shared" si="260"/>
        <v>7460</v>
      </c>
      <c r="Y287" s="1">
        <f t="shared" si="261"/>
        <v>7461</v>
      </c>
      <c r="Z287" s="1">
        <f t="shared" si="262"/>
        <v>7462</v>
      </c>
      <c r="AB287" s="1">
        <f>SMALL('26x26x26'!$B$2:$AA$702,A287)</f>
        <v>7437</v>
      </c>
      <c r="AC287" s="1">
        <f>SMALL('26x26x26'!$B$2:$AA$702,B287)</f>
        <v>7438</v>
      </c>
      <c r="AD287" s="1">
        <f>SMALL('26x26x26'!$B$2:$AA$702,C287)</f>
        <v>7439</v>
      </c>
      <c r="AE287" s="1">
        <f>SMALL('26x26x26'!$B$2:$AA$702,D287)</f>
        <v>7440</v>
      </c>
      <c r="AF287" s="1">
        <f>SMALL('26x26x26'!$B$2:$AA$702,E287)</f>
        <v>7441</v>
      </c>
      <c r="AG287" s="1">
        <f>SMALL('26x26x26'!$B$2:$AA$702,F287)</f>
        <v>7442</v>
      </c>
      <c r="AH287" s="1">
        <f>SMALL('26x26x26'!$B$2:$AA$702,G287)</f>
        <v>7443</v>
      </c>
      <c r="AI287" s="1">
        <f>SMALL('26x26x26'!$B$2:$AA$702,H287)</f>
        <v>7444</v>
      </c>
      <c r="AJ287" s="1">
        <f>SMALL('26x26x26'!$B$2:$AA$702,I287)</f>
        <v>7445</v>
      </c>
      <c r="AK287" s="1">
        <f>SMALL('26x26x26'!$B$2:$AA$702,J287)</f>
        <v>7446</v>
      </c>
      <c r="AL287" s="1">
        <f>SMALL('26x26x26'!$B$2:$AA$702,K287)</f>
        <v>7447</v>
      </c>
      <c r="AM287" s="1">
        <f>SMALL('26x26x26'!$B$2:$AA$702,L287)</f>
        <v>7448</v>
      </c>
      <c r="AN287" s="1">
        <f>SMALL('26x26x26'!$B$2:$AA$702,M287)</f>
        <v>7449</v>
      </c>
      <c r="AO287" s="1">
        <f>SMALL('26x26x26'!$B$2:$AA$702,N287)</f>
        <v>7450</v>
      </c>
      <c r="AP287" s="1">
        <f>SMALL('26x26x26'!$B$2:$AA$702,O287)</f>
        <v>7451</v>
      </c>
      <c r="AQ287" s="1">
        <f>SMALL('26x26x26'!$B$2:$AA$702,P287)</f>
        <v>7452</v>
      </c>
      <c r="AR287" s="1">
        <f>SMALL('26x26x26'!$B$2:$AA$702,Q287)</f>
        <v>7453</v>
      </c>
      <c r="AS287" s="1">
        <f>SMALL('26x26x26'!$B$2:$AA$702,R287)</f>
        <v>7454</v>
      </c>
      <c r="AT287" s="1">
        <f>SMALL('26x26x26'!$B$2:$AA$702,S287)</f>
        <v>7455</v>
      </c>
      <c r="AU287" s="1">
        <f>SMALL('26x26x26'!$B$2:$AA$702,T287)</f>
        <v>7456</v>
      </c>
      <c r="AV287" s="1">
        <f>SMALL('26x26x26'!$B$2:$AA$702,U287)</f>
        <v>7457</v>
      </c>
      <c r="AW287" s="1">
        <f>SMALL('26x26x26'!$B$2:$AA$702,V287)</f>
        <v>7458</v>
      </c>
      <c r="AX287" s="1">
        <f>SMALL('26x26x26'!$B$2:$AA$702,W287)</f>
        <v>7459</v>
      </c>
      <c r="AY287" s="1">
        <f>SMALL('26x26x26'!$B$2:$AA$702,X287)</f>
        <v>7460</v>
      </c>
      <c r="AZ287" s="1">
        <f>SMALL('26x26x26'!$B$2:$AA$702,Y287)</f>
        <v>7461</v>
      </c>
      <c r="BA287" s="1">
        <f>SMALL('26x26x26'!$B$2:$AA$702,Z287)</f>
        <v>7462</v>
      </c>
      <c r="BC287" s="13">
        <f t="shared" si="211"/>
        <v>0</v>
      </c>
      <c r="BD287" s="13">
        <f t="shared" si="212"/>
        <v>0</v>
      </c>
      <c r="BE287" s="13">
        <f t="shared" si="213"/>
        <v>0</v>
      </c>
      <c r="BF287" s="13">
        <f t="shared" si="214"/>
        <v>0</v>
      </c>
      <c r="BG287" s="13">
        <f t="shared" si="215"/>
        <v>0</v>
      </c>
      <c r="BH287" s="13">
        <f t="shared" si="216"/>
        <v>0</v>
      </c>
      <c r="BI287" s="13">
        <f t="shared" si="217"/>
        <v>0</v>
      </c>
      <c r="BJ287" s="13">
        <f t="shared" si="218"/>
        <v>0</v>
      </c>
      <c r="BK287" s="13">
        <f t="shared" si="219"/>
        <v>0</v>
      </c>
      <c r="BL287" s="13">
        <f t="shared" si="220"/>
        <v>0</v>
      </c>
      <c r="BM287" s="13">
        <f t="shared" si="221"/>
        <v>0</v>
      </c>
      <c r="BN287" s="13">
        <f t="shared" si="222"/>
        <v>0</v>
      </c>
      <c r="BO287" s="13">
        <f t="shared" si="223"/>
        <v>0</v>
      </c>
      <c r="BP287" s="13">
        <f t="shared" si="224"/>
        <v>0</v>
      </c>
      <c r="BQ287" s="13">
        <f t="shared" si="225"/>
        <v>0</v>
      </c>
      <c r="BR287" s="13">
        <f t="shared" si="226"/>
        <v>0</v>
      </c>
      <c r="BS287" s="13">
        <f t="shared" si="227"/>
        <v>0</v>
      </c>
      <c r="BT287" s="13">
        <f t="shared" si="228"/>
        <v>0</v>
      </c>
      <c r="BU287" s="13">
        <f t="shared" si="229"/>
        <v>0</v>
      </c>
      <c r="BV287" s="13">
        <f t="shared" si="230"/>
        <v>0</v>
      </c>
      <c r="BW287" s="13">
        <f t="shared" si="231"/>
        <v>0</v>
      </c>
      <c r="BX287" s="13">
        <f t="shared" si="232"/>
        <v>0</v>
      </c>
      <c r="BY287" s="13">
        <f t="shared" si="233"/>
        <v>0</v>
      </c>
      <c r="BZ287" s="13">
        <f t="shared" si="234"/>
        <v>0</v>
      </c>
      <c r="CA287" s="13">
        <f t="shared" si="235"/>
        <v>0</v>
      </c>
      <c r="CB287" s="13">
        <f t="shared" si="236"/>
        <v>0</v>
      </c>
    </row>
    <row r="288" spans="1:80" x14ac:dyDescent="0.15">
      <c r="A288" s="1">
        <f t="shared" si="237"/>
        <v>7463</v>
      </c>
      <c r="B288" s="1">
        <f t="shared" si="238"/>
        <v>7464</v>
      </c>
      <c r="C288" s="1">
        <f t="shared" si="239"/>
        <v>7465</v>
      </c>
      <c r="D288" s="1">
        <f t="shared" si="240"/>
        <v>7466</v>
      </c>
      <c r="E288" s="1">
        <f t="shared" si="241"/>
        <v>7467</v>
      </c>
      <c r="F288" s="1">
        <f t="shared" si="242"/>
        <v>7468</v>
      </c>
      <c r="G288" s="1">
        <f t="shared" si="243"/>
        <v>7469</v>
      </c>
      <c r="H288" s="1">
        <f t="shared" si="244"/>
        <v>7470</v>
      </c>
      <c r="I288" s="1">
        <f t="shared" si="245"/>
        <v>7471</v>
      </c>
      <c r="J288" s="1">
        <f t="shared" si="246"/>
        <v>7472</v>
      </c>
      <c r="K288" s="1">
        <f t="shared" si="247"/>
        <v>7473</v>
      </c>
      <c r="L288" s="1">
        <f t="shared" si="248"/>
        <v>7474</v>
      </c>
      <c r="M288" s="1">
        <f t="shared" si="249"/>
        <v>7475</v>
      </c>
      <c r="N288" s="1">
        <f t="shared" si="250"/>
        <v>7476</v>
      </c>
      <c r="O288" s="1">
        <f t="shared" si="251"/>
        <v>7477</v>
      </c>
      <c r="P288" s="1">
        <f t="shared" si="252"/>
        <v>7478</v>
      </c>
      <c r="Q288" s="1">
        <f t="shared" si="253"/>
        <v>7479</v>
      </c>
      <c r="R288" s="1">
        <f t="shared" si="254"/>
        <v>7480</v>
      </c>
      <c r="S288" s="1">
        <f t="shared" si="255"/>
        <v>7481</v>
      </c>
      <c r="T288" s="1">
        <f t="shared" si="256"/>
        <v>7482</v>
      </c>
      <c r="U288" s="1">
        <f t="shared" si="257"/>
        <v>7483</v>
      </c>
      <c r="V288" s="1">
        <f t="shared" si="258"/>
        <v>7484</v>
      </c>
      <c r="W288" s="1">
        <f t="shared" si="259"/>
        <v>7485</v>
      </c>
      <c r="X288" s="1">
        <f t="shared" si="260"/>
        <v>7486</v>
      </c>
      <c r="Y288" s="1">
        <f t="shared" si="261"/>
        <v>7487</v>
      </c>
      <c r="Z288" s="1">
        <f t="shared" si="262"/>
        <v>7488</v>
      </c>
      <c r="AB288" s="1">
        <f>SMALL('26x26x26'!$B$2:$AA$702,A288)</f>
        <v>7463</v>
      </c>
      <c r="AC288" s="1">
        <f>SMALL('26x26x26'!$B$2:$AA$702,B288)</f>
        <v>7464</v>
      </c>
      <c r="AD288" s="1">
        <f>SMALL('26x26x26'!$B$2:$AA$702,C288)</f>
        <v>7465</v>
      </c>
      <c r="AE288" s="1">
        <f>SMALL('26x26x26'!$B$2:$AA$702,D288)</f>
        <v>7466</v>
      </c>
      <c r="AF288" s="1">
        <f>SMALL('26x26x26'!$B$2:$AA$702,E288)</f>
        <v>7467</v>
      </c>
      <c r="AG288" s="1">
        <f>SMALL('26x26x26'!$B$2:$AA$702,F288)</f>
        <v>7468</v>
      </c>
      <c r="AH288" s="1">
        <f>SMALL('26x26x26'!$B$2:$AA$702,G288)</f>
        <v>7469</v>
      </c>
      <c r="AI288" s="1">
        <f>SMALL('26x26x26'!$B$2:$AA$702,H288)</f>
        <v>7470</v>
      </c>
      <c r="AJ288" s="1">
        <f>SMALL('26x26x26'!$B$2:$AA$702,I288)</f>
        <v>7471</v>
      </c>
      <c r="AK288" s="1">
        <f>SMALL('26x26x26'!$B$2:$AA$702,J288)</f>
        <v>7472</v>
      </c>
      <c r="AL288" s="1">
        <f>SMALL('26x26x26'!$B$2:$AA$702,K288)</f>
        <v>7473</v>
      </c>
      <c r="AM288" s="1">
        <f>SMALL('26x26x26'!$B$2:$AA$702,L288)</f>
        <v>7474</v>
      </c>
      <c r="AN288" s="1">
        <f>SMALL('26x26x26'!$B$2:$AA$702,M288)</f>
        <v>7475</v>
      </c>
      <c r="AO288" s="1">
        <f>SMALL('26x26x26'!$B$2:$AA$702,N288)</f>
        <v>7476</v>
      </c>
      <c r="AP288" s="1">
        <f>SMALL('26x26x26'!$B$2:$AA$702,O288)</f>
        <v>7477</v>
      </c>
      <c r="AQ288" s="1">
        <f>SMALL('26x26x26'!$B$2:$AA$702,P288)</f>
        <v>7478</v>
      </c>
      <c r="AR288" s="1">
        <f>SMALL('26x26x26'!$B$2:$AA$702,Q288)</f>
        <v>7479</v>
      </c>
      <c r="AS288" s="1">
        <f>SMALL('26x26x26'!$B$2:$AA$702,R288)</f>
        <v>7480</v>
      </c>
      <c r="AT288" s="1">
        <f>SMALL('26x26x26'!$B$2:$AA$702,S288)</f>
        <v>7481</v>
      </c>
      <c r="AU288" s="1">
        <f>SMALL('26x26x26'!$B$2:$AA$702,T288)</f>
        <v>7482</v>
      </c>
      <c r="AV288" s="1">
        <f>SMALL('26x26x26'!$B$2:$AA$702,U288)</f>
        <v>7483</v>
      </c>
      <c r="AW288" s="1">
        <f>SMALL('26x26x26'!$B$2:$AA$702,V288)</f>
        <v>7484</v>
      </c>
      <c r="AX288" s="1">
        <f>SMALL('26x26x26'!$B$2:$AA$702,W288)</f>
        <v>7485</v>
      </c>
      <c r="AY288" s="1">
        <f>SMALL('26x26x26'!$B$2:$AA$702,X288)</f>
        <v>7486</v>
      </c>
      <c r="AZ288" s="1">
        <f>SMALL('26x26x26'!$B$2:$AA$702,Y288)</f>
        <v>7487</v>
      </c>
      <c r="BA288" s="1">
        <f>SMALL('26x26x26'!$B$2:$AA$702,Z288)</f>
        <v>7488</v>
      </c>
      <c r="BC288" s="13">
        <f t="shared" si="211"/>
        <v>0</v>
      </c>
      <c r="BD288" s="13">
        <f t="shared" si="212"/>
        <v>0</v>
      </c>
      <c r="BE288" s="13">
        <f t="shared" si="213"/>
        <v>0</v>
      </c>
      <c r="BF288" s="13">
        <f t="shared" si="214"/>
        <v>0</v>
      </c>
      <c r="BG288" s="13">
        <f t="shared" si="215"/>
        <v>0</v>
      </c>
      <c r="BH288" s="13">
        <f t="shared" si="216"/>
        <v>0</v>
      </c>
      <c r="BI288" s="13">
        <f t="shared" si="217"/>
        <v>0</v>
      </c>
      <c r="BJ288" s="13">
        <f t="shared" si="218"/>
        <v>0</v>
      </c>
      <c r="BK288" s="13">
        <f t="shared" si="219"/>
        <v>0</v>
      </c>
      <c r="BL288" s="13">
        <f t="shared" si="220"/>
        <v>0</v>
      </c>
      <c r="BM288" s="13">
        <f t="shared" si="221"/>
        <v>0</v>
      </c>
      <c r="BN288" s="13">
        <f t="shared" si="222"/>
        <v>0</v>
      </c>
      <c r="BO288" s="13">
        <f t="shared" si="223"/>
        <v>0</v>
      </c>
      <c r="BP288" s="13">
        <f t="shared" si="224"/>
        <v>0</v>
      </c>
      <c r="BQ288" s="13">
        <f t="shared" si="225"/>
        <v>0</v>
      </c>
      <c r="BR288" s="13">
        <f t="shared" si="226"/>
        <v>0</v>
      </c>
      <c r="BS288" s="13">
        <f t="shared" si="227"/>
        <v>0</v>
      </c>
      <c r="BT288" s="13">
        <f t="shared" si="228"/>
        <v>0</v>
      </c>
      <c r="BU288" s="13">
        <f t="shared" si="229"/>
        <v>0</v>
      </c>
      <c r="BV288" s="13">
        <f t="shared" si="230"/>
        <v>0</v>
      </c>
      <c r="BW288" s="13">
        <f t="shared" si="231"/>
        <v>0</v>
      </c>
      <c r="BX288" s="13">
        <f t="shared" si="232"/>
        <v>0</v>
      </c>
      <c r="BY288" s="13">
        <f t="shared" si="233"/>
        <v>0</v>
      </c>
      <c r="BZ288" s="13">
        <f t="shared" si="234"/>
        <v>0</v>
      </c>
      <c r="CA288" s="13">
        <f t="shared" si="235"/>
        <v>0</v>
      </c>
      <c r="CB288" s="13">
        <f t="shared" si="236"/>
        <v>0</v>
      </c>
    </row>
    <row r="289" spans="1:80" x14ac:dyDescent="0.15">
      <c r="A289" s="1">
        <f t="shared" si="237"/>
        <v>7489</v>
      </c>
      <c r="B289" s="1">
        <f t="shared" si="238"/>
        <v>7490</v>
      </c>
      <c r="C289" s="1">
        <f t="shared" si="239"/>
        <v>7491</v>
      </c>
      <c r="D289" s="1">
        <f t="shared" si="240"/>
        <v>7492</v>
      </c>
      <c r="E289" s="1">
        <f t="shared" si="241"/>
        <v>7493</v>
      </c>
      <c r="F289" s="1">
        <f t="shared" si="242"/>
        <v>7494</v>
      </c>
      <c r="G289" s="1">
        <f t="shared" si="243"/>
        <v>7495</v>
      </c>
      <c r="H289" s="1">
        <f t="shared" si="244"/>
        <v>7496</v>
      </c>
      <c r="I289" s="1">
        <f t="shared" si="245"/>
        <v>7497</v>
      </c>
      <c r="J289" s="1">
        <f t="shared" si="246"/>
        <v>7498</v>
      </c>
      <c r="K289" s="1">
        <f t="shared" si="247"/>
        <v>7499</v>
      </c>
      <c r="L289" s="1">
        <f t="shared" si="248"/>
        <v>7500</v>
      </c>
      <c r="M289" s="1">
        <f t="shared" si="249"/>
        <v>7501</v>
      </c>
      <c r="N289" s="1">
        <f t="shared" si="250"/>
        <v>7502</v>
      </c>
      <c r="O289" s="1">
        <f t="shared" si="251"/>
        <v>7503</v>
      </c>
      <c r="P289" s="1">
        <f t="shared" si="252"/>
        <v>7504</v>
      </c>
      <c r="Q289" s="1">
        <f t="shared" si="253"/>
        <v>7505</v>
      </c>
      <c r="R289" s="1">
        <f t="shared" si="254"/>
        <v>7506</v>
      </c>
      <c r="S289" s="1">
        <f t="shared" si="255"/>
        <v>7507</v>
      </c>
      <c r="T289" s="1">
        <f t="shared" si="256"/>
        <v>7508</v>
      </c>
      <c r="U289" s="1">
        <f t="shared" si="257"/>
        <v>7509</v>
      </c>
      <c r="V289" s="1">
        <f t="shared" si="258"/>
        <v>7510</v>
      </c>
      <c r="W289" s="1">
        <f t="shared" si="259"/>
        <v>7511</v>
      </c>
      <c r="X289" s="1">
        <f t="shared" si="260"/>
        <v>7512</v>
      </c>
      <c r="Y289" s="1">
        <f t="shared" si="261"/>
        <v>7513</v>
      </c>
      <c r="Z289" s="1">
        <f t="shared" si="262"/>
        <v>7514</v>
      </c>
      <c r="AB289" s="1">
        <f>SMALL('26x26x26'!$B$2:$AA$702,A289)</f>
        <v>7489</v>
      </c>
      <c r="AC289" s="1">
        <f>SMALL('26x26x26'!$B$2:$AA$702,B289)</f>
        <v>7490</v>
      </c>
      <c r="AD289" s="1">
        <f>SMALL('26x26x26'!$B$2:$AA$702,C289)</f>
        <v>7491</v>
      </c>
      <c r="AE289" s="1">
        <f>SMALL('26x26x26'!$B$2:$AA$702,D289)</f>
        <v>7492</v>
      </c>
      <c r="AF289" s="1">
        <f>SMALL('26x26x26'!$B$2:$AA$702,E289)</f>
        <v>7493</v>
      </c>
      <c r="AG289" s="1">
        <f>SMALL('26x26x26'!$B$2:$AA$702,F289)</f>
        <v>7494</v>
      </c>
      <c r="AH289" s="1">
        <f>SMALL('26x26x26'!$B$2:$AA$702,G289)</f>
        <v>7495</v>
      </c>
      <c r="AI289" s="1">
        <f>SMALL('26x26x26'!$B$2:$AA$702,H289)</f>
        <v>7496</v>
      </c>
      <c r="AJ289" s="1">
        <f>SMALL('26x26x26'!$B$2:$AA$702,I289)</f>
        <v>7497</v>
      </c>
      <c r="AK289" s="1">
        <f>SMALL('26x26x26'!$B$2:$AA$702,J289)</f>
        <v>7498</v>
      </c>
      <c r="AL289" s="1">
        <f>SMALL('26x26x26'!$B$2:$AA$702,K289)</f>
        <v>7499</v>
      </c>
      <c r="AM289" s="1">
        <f>SMALL('26x26x26'!$B$2:$AA$702,L289)</f>
        <v>7500</v>
      </c>
      <c r="AN289" s="1">
        <f>SMALL('26x26x26'!$B$2:$AA$702,M289)</f>
        <v>7501</v>
      </c>
      <c r="AO289" s="1">
        <f>SMALL('26x26x26'!$B$2:$AA$702,N289)</f>
        <v>7502</v>
      </c>
      <c r="AP289" s="1">
        <f>SMALL('26x26x26'!$B$2:$AA$702,O289)</f>
        <v>7503</v>
      </c>
      <c r="AQ289" s="1">
        <f>SMALL('26x26x26'!$B$2:$AA$702,P289)</f>
        <v>7504</v>
      </c>
      <c r="AR289" s="1">
        <f>SMALL('26x26x26'!$B$2:$AA$702,Q289)</f>
        <v>7505</v>
      </c>
      <c r="AS289" s="1">
        <f>SMALL('26x26x26'!$B$2:$AA$702,R289)</f>
        <v>7506</v>
      </c>
      <c r="AT289" s="1">
        <f>SMALL('26x26x26'!$B$2:$AA$702,S289)</f>
        <v>7507</v>
      </c>
      <c r="AU289" s="1">
        <f>SMALL('26x26x26'!$B$2:$AA$702,T289)</f>
        <v>7508</v>
      </c>
      <c r="AV289" s="1">
        <f>SMALL('26x26x26'!$B$2:$AA$702,U289)</f>
        <v>7509</v>
      </c>
      <c r="AW289" s="1">
        <f>SMALL('26x26x26'!$B$2:$AA$702,V289)</f>
        <v>7510</v>
      </c>
      <c r="AX289" s="1">
        <f>SMALL('26x26x26'!$B$2:$AA$702,W289)</f>
        <v>7511</v>
      </c>
      <c r="AY289" s="1">
        <f>SMALL('26x26x26'!$B$2:$AA$702,X289)</f>
        <v>7512</v>
      </c>
      <c r="AZ289" s="1">
        <f>SMALL('26x26x26'!$B$2:$AA$702,Y289)</f>
        <v>7513</v>
      </c>
      <c r="BA289" s="1">
        <f>SMALL('26x26x26'!$B$2:$AA$702,Z289)</f>
        <v>7514</v>
      </c>
      <c r="BC289" s="13">
        <f t="shared" si="211"/>
        <v>0</v>
      </c>
      <c r="BD289" s="13">
        <f t="shared" si="212"/>
        <v>0</v>
      </c>
      <c r="BE289" s="13">
        <f t="shared" si="213"/>
        <v>0</v>
      </c>
      <c r="BF289" s="13">
        <f t="shared" si="214"/>
        <v>0</v>
      </c>
      <c r="BG289" s="13">
        <f t="shared" si="215"/>
        <v>0</v>
      </c>
      <c r="BH289" s="13">
        <f t="shared" si="216"/>
        <v>0</v>
      </c>
      <c r="BI289" s="13">
        <f t="shared" si="217"/>
        <v>0</v>
      </c>
      <c r="BJ289" s="13">
        <f t="shared" si="218"/>
        <v>0</v>
      </c>
      <c r="BK289" s="13">
        <f t="shared" si="219"/>
        <v>0</v>
      </c>
      <c r="BL289" s="13">
        <f t="shared" si="220"/>
        <v>0</v>
      </c>
      <c r="BM289" s="13">
        <f t="shared" si="221"/>
        <v>0</v>
      </c>
      <c r="BN289" s="13">
        <f t="shared" si="222"/>
        <v>0</v>
      </c>
      <c r="BO289" s="13">
        <f t="shared" si="223"/>
        <v>0</v>
      </c>
      <c r="BP289" s="13">
        <f t="shared" si="224"/>
        <v>0</v>
      </c>
      <c r="BQ289" s="13">
        <f t="shared" si="225"/>
        <v>0</v>
      </c>
      <c r="BR289" s="13">
        <f t="shared" si="226"/>
        <v>0</v>
      </c>
      <c r="BS289" s="13">
        <f t="shared" si="227"/>
        <v>0</v>
      </c>
      <c r="BT289" s="13">
        <f t="shared" si="228"/>
        <v>0</v>
      </c>
      <c r="BU289" s="13">
        <f t="shared" si="229"/>
        <v>0</v>
      </c>
      <c r="BV289" s="13">
        <f t="shared" si="230"/>
        <v>0</v>
      </c>
      <c r="BW289" s="13">
        <f t="shared" si="231"/>
        <v>0</v>
      </c>
      <c r="BX289" s="13">
        <f t="shared" si="232"/>
        <v>0</v>
      </c>
      <c r="BY289" s="13">
        <f t="shared" si="233"/>
        <v>0</v>
      </c>
      <c r="BZ289" s="13">
        <f t="shared" si="234"/>
        <v>0</v>
      </c>
      <c r="CA289" s="13">
        <f t="shared" si="235"/>
        <v>0</v>
      </c>
      <c r="CB289" s="13">
        <f t="shared" si="236"/>
        <v>0</v>
      </c>
    </row>
    <row r="290" spans="1:80" x14ac:dyDescent="0.15">
      <c r="A290" s="1">
        <f t="shared" si="237"/>
        <v>7515</v>
      </c>
      <c r="B290" s="1">
        <f t="shared" si="238"/>
        <v>7516</v>
      </c>
      <c r="C290" s="1">
        <f t="shared" si="239"/>
        <v>7517</v>
      </c>
      <c r="D290" s="1">
        <f t="shared" si="240"/>
        <v>7518</v>
      </c>
      <c r="E290" s="1">
        <f t="shared" si="241"/>
        <v>7519</v>
      </c>
      <c r="F290" s="1">
        <f t="shared" si="242"/>
        <v>7520</v>
      </c>
      <c r="G290" s="1">
        <f t="shared" si="243"/>
        <v>7521</v>
      </c>
      <c r="H290" s="1">
        <f t="shared" si="244"/>
        <v>7522</v>
      </c>
      <c r="I290" s="1">
        <f t="shared" si="245"/>
        <v>7523</v>
      </c>
      <c r="J290" s="1">
        <f t="shared" si="246"/>
        <v>7524</v>
      </c>
      <c r="K290" s="1">
        <f t="shared" si="247"/>
        <v>7525</v>
      </c>
      <c r="L290" s="1">
        <f t="shared" si="248"/>
        <v>7526</v>
      </c>
      <c r="M290" s="1">
        <f t="shared" si="249"/>
        <v>7527</v>
      </c>
      <c r="N290" s="1">
        <f t="shared" si="250"/>
        <v>7528</v>
      </c>
      <c r="O290" s="1">
        <f t="shared" si="251"/>
        <v>7529</v>
      </c>
      <c r="P290" s="1">
        <f t="shared" si="252"/>
        <v>7530</v>
      </c>
      <c r="Q290" s="1">
        <f t="shared" si="253"/>
        <v>7531</v>
      </c>
      <c r="R290" s="1">
        <f t="shared" si="254"/>
        <v>7532</v>
      </c>
      <c r="S290" s="1">
        <f t="shared" si="255"/>
        <v>7533</v>
      </c>
      <c r="T290" s="1">
        <f t="shared" si="256"/>
        <v>7534</v>
      </c>
      <c r="U290" s="1">
        <f t="shared" si="257"/>
        <v>7535</v>
      </c>
      <c r="V290" s="1">
        <f t="shared" si="258"/>
        <v>7536</v>
      </c>
      <c r="W290" s="1">
        <f t="shared" si="259"/>
        <v>7537</v>
      </c>
      <c r="X290" s="1">
        <f t="shared" si="260"/>
        <v>7538</v>
      </c>
      <c r="Y290" s="1">
        <f t="shared" si="261"/>
        <v>7539</v>
      </c>
      <c r="Z290" s="1">
        <f t="shared" si="262"/>
        <v>7540</v>
      </c>
      <c r="AB290" s="1">
        <f>SMALL('26x26x26'!$B$2:$AA$702,A290)</f>
        <v>7515</v>
      </c>
      <c r="AC290" s="1">
        <f>SMALL('26x26x26'!$B$2:$AA$702,B290)</f>
        <v>7516</v>
      </c>
      <c r="AD290" s="1">
        <f>SMALL('26x26x26'!$B$2:$AA$702,C290)</f>
        <v>7517</v>
      </c>
      <c r="AE290" s="1">
        <f>SMALL('26x26x26'!$B$2:$AA$702,D290)</f>
        <v>7518</v>
      </c>
      <c r="AF290" s="1">
        <f>SMALL('26x26x26'!$B$2:$AA$702,E290)</f>
        <v>7519</v>
      </c>
      <c r="AG290" s="1">
        <f>SMALL('26x26x26'!$B$2:$AA$702,F290)</f>
        <v>7520</v>
      </c>
      <c r="AH290" s="1">
        <f>SMALL('26x26x26'!$B$2:$AA$702,G290)</f>
        <v>7521</v>
      </c>
      <c r="AI290" s="1">
        <f>SMALL('26x26x26'!$B$2:$AA$702,H290)</f>
        <v>7522</v>
      </c>
      <c r="AJ290" s="1">
        <f>SMALL('26x26x26'!$B$2:$AA$702,I290)</f>
        <v>7523</v>
      </c>
      <c r="AK290" s="1">
        <f>SMALL('26x26x26'!$B$2:$AA$702,J290)</f>
        <v>7524</v>
      </c>
      <c r="AL290" s="1">
        <f>SMALL('26x26x26'!$B$2:$AA$702,K290)</f>
        <v>7525</v>
      </c>
      <c r="AM290" s="1">
        <f>SMALL('26x26x26'!$B$2:$AA$702,L290)</f>
        <v>7526</v>
      </c>
      <c r="AN290" s="1">
        <f>SMALL('26x26x26'!$B$2:$AA$702,M290)</f>
        <v>7527</v>
      </c>
      <c r="AO290" s="1">
        <f>SMALL('26x26x26'!$B$2:$AA$702,N290)</f>
        <v>7528</v>
      </c>
      <c r="AP290" s="1">
        <f>SMALL('26x26x26'!$B$2:$AA$702,O290)</f>
        <v>7529</v>
      </c>
      <c r="AQ290" s="1">
        <f>SMALL('26x26x26'!$B$2:$AA$702,P290)</f>
        <v>7530</v>
      </c>
      <c r="AR290" s="1">
        <f>SMALL('26x26x26'!$B$2:$AA$702,Q290)</f>
        <v>7531</v>
      </c>
      <c r="AS290" s="1">
        <f>SMALL('26x26x26'!$B$2:$AA$702,R290)</f>
        <v>7532</v>
      </c>
      <c r="AT290" s="1">
        <f>SMALL('26x26x26'!$B$2:$AA$702,S290)</f>
        <v>7533</v>
      </c>
      <c r="AU290" s="1">
        <f>SMALL('26x26x26'!$B$2:$AA$702,T290)</f>
        <v>7534</v>
      </c>
      <c r="AV290" s="1">
        <f>SMALL('26x26x26'!$B$2:$AA$702,U290)</f>
        <v>7535</v>
      </c>
      <c r="AW290" s="1">
        <f>SMALL('26x26x26'!$B$2:$AA$702,V290)</f>
        <v>7536</v>
      </c>
      <c r="AX290" s="1">
        <f>SMALL('26x26x26'!$B$2:$AA$702,W290)</f>
        <v>7537</v>
      </c>
      <c r="AY290" s="1">
        <f>SMALL('26x26x26'!$B$2:$AA$702,X290)</f>
        <v>7538</v>
      </c>
      <c r="AZ290" s="1">
        <f>SMALL('26x26x26'!$B$2:$AA$702,Y290)</f>
        <v>7539</v>
      </c>
      <c r="BA290" s="1">
        <f>SMALL('26x26x26'!$B$2:$AA$702,Z290)</f>
        <v>7540</v>
      </c>
      <c r="BC290" s="13">
        <f t="shared" si="211"/>
        <v>0</v>
      </c>
      <c r="BD290" s="13">
        <f t="shared" si="212"/>
        <v>0</v>
      </c>
      <c r="BE290" s="13">
        <f t="shared" si="213"/>
        <v>0</v>
      </c>
      <c r="BF290" s="13">
        <f t="shared" si="214"/>
        <v>0</v>
      </c>
      <c r="BG290" s="13">
        <f t="shared" si="215"/>
        <v>0</v>
      </c>
      <c r="BH290" s="13">
        <f t="shared" si="216"/>
        <v>0</v>
      </c>
      <c r="BI290" s="13">
        <f t="shared" si="217"/>
        <v>0</v>
      </c>
      <c r="BJ290" s="13">
        <f t="shared" si="218"/>
        <v>0</v>
      </c>
      <c r="BK290" s="13">
        <f t="shared" si="219"/>
        <v>0</v>
      </c>
      <c r="BL290" s="13">
        <f t="shared" si="220"/>
        <v>0</v>
      </c>
      <c r="BM290" s="13">
        <f t="shared" si="221"/>
        <v>0</v>
      </c>
      <c r="BN290" s="13">
        <f t="shared" si="222"/>
        <v>0</v>
      </c>
      <c r="BO290" s="13">
        <f t="shared" si="223"/>
        <v>0</v>
      </c>
      <c r="BP290" s="13">
        <f t="shared" si="224"/>
        <v>0</v>
      </c>
      <c r="BQ290" s="13">
        <f t="shared" si="225"/>
        <v>0</v>
      </c>
      <c r="BR290" s="13">
        <f t="shared" si="226"/>
        <v>0</v>
      </c>
      <c r="BS290" s="13">
        <f t="shared" si="227"/>
        <v>0</v>
      </c>
      <c r="BT290" s="13">
        <f t="shared" si="228"/>
        <v>0</v>
      </c>
      <c r="BU290" s="13">
        <f t="shared" si="229"/>
        <v>0</v>
      </c>
      <c r="BV290" s="13">
        <f t="shared" si="230"/>
        <v>0</v>
      </c>
      <c r="BW290" s="13">
        <f t="shared" si="231"/>
        <v>0</v>
      </c>
      <c r="BX290" s="13">
        <f t="shared" si="232"/>
        <v>0</v>
      </c>
      <c r="BY290" s="13">
        <f t="shared" si="233"/>
        <v>0</v>
      </c>
      <c r="BZ290" s="13">
        <f t="shared" si="234"/>
        <v>0</v>
      </c>
      <c r="CA290" s="13">
        <f t="shared" si="235"/>
        <v>0</v>
      </c>
      <c r="CB290" s="13">
        <f t="shared" si="236"/>
        <v>0</v>
      </c>
    </row>
    <row r="291" spans="1:80" x14ac:dyDescent="0.15">
      <c r="A291" s="1">
        <f t="shared" si="237"/>
        <v>7541</v>
      </c>
      <c r="B291" s="1">
        <f t="shared" si="238"/>
        <v>7542</v>
      </c>
      <c r="C291" s="1">
        <f t="shared" si="239"/>
        <v>7543</v>
      </c>
      <c r="D291" s="1">
        <f t="shared" si="240"/>
        <v>7544</v>
      </c>
      <c r="E291" s="1">
        <f t="shared" si="241"/>
        <v>7545</v>
      </c>
      <c r="F291" s="1">
        <f t="shared" si="242"/>
        <v>7546</v>
      </c>
      <c r="G291" s="1">
        <f t="shared" si="243"/>
        <v>7547</v>
      </c>
      <c r="H291" s="1">
        <f t="shared" si="244"/>
        <v>7548</v>
      </c>
      <c r="I291" s="1">
        <f t="shared" si="245"/>
        <v>7549</v>
      </c>
      <c r="J291" s="1">
        <f t="shared" si="246"/>
        <v>7550</v>
      </c>
      <c r="K291" s="1">
        <f t="shared" si="247"/>
        <v>7551</v>
      </c>
      <c r="L291" s="1">
        <f t="shared" si="248"/>
        <v>7552</v>
      </c>
      <c r="M291" s="1">
        <f t="shared" si="249"/>
        <v>7553</v>
      </c>
      <c r="N291" s="1">
        <f t="shared" si="250"/>
        <v>7554</v>
      </c>
      <c r="O291" s="1">
        <f t="shared" si="251"/>
        <v>7555</v>
      </c>
      <c r="P291" s="1">
        <f t="shared" si="252"/>
        <v>7556</v>
      </c>
      <c r="Q291" s="1">
        <f t="shared" si="253"/>
        <v>7557</v>
      </c>
      <c r="R291" s="1">
        <f t="shared" si="254"/>
        <v>7558</v>
      </c>
      <c r="S291" s="1">
        <f t="shared" si="255"/>
        <v>7559</v>
      </c>
      <c r="T291" s="1">
        <f t="shared" si="256"/>
        <v>7560</v>
      </c>
      <c r="U291" s="1">
        <f t="shared" si="257"/>
        <v>7561</v>
      </c>
      <c r="V291" s="1">
        <f t="shared" si="258"/>
        <v>7562</v>
      </c>
      <c r="W291" s="1">
        <f t="shared" si="259"/>
        <v>7563</v>
      </c>
      <c r="X291" s="1">
        <f t="shared" si="260"/>
        <v>7564</v>
      </c>
      <c r="Y291" s="1">
        <f t="shared" si="261"/>
        <v>7565</v>
      </c>
      <c r="Z291" s="1">
        <f t="shared" si="262"/>
        <v>7566</v>
      </c>
      <c r="AB291" s="1">
        <f>SMALL('26x26x26'!$B$2:$AA$702,A291)</f>
        <v>7541</v>
      </c>
      <c r="AC291" s="1">
        <f>SMALL('26x26x26'!$B$2:$AA$702,B291)</f>
        <v>7542</v>
      </c>
      <c r="AD291" s="1">
        <f>SMALL('26x26x26'!$B$2:$AA$702,C291)</f>
        <v>7543</v>
      </c>
      <c r="AE291" s="1">
        <f>SMALL('26x26x26'!$B$2:$AA$702,D291)</f>
        <v>7544</v>
      </c>
      <c r="AF291" s="1">
        <f>SMALL('26x26x26'!$B$2:$AA$702,E291)</f>
        <v>7545</v>
      </c>
      <c r="AG291" s="1">
        <f>SMALL('26x26x26'!$B$2:$AA$702,F291)</f>
        <v>7546</v>
      </c>
      <c r="AH291" s="1">
        <f>SMALL('26x26x26'!$B$2:$AA$702,G291)</f>
        <v>7547</v>
      </c>
      <c r="AI291" s="1">
        <f>SMALL('26x26x26'!$B$2:$AA$702,H291)</f>
        <v>7548</v>
      </c>
      <c r="AJ291" s="1">
        <f>SMALL('26x26x26'!$B$2:$AA$702,I291)</f>
        <v>7549</v>
      </c>
      <c r="AK291" s="1">
        <f>SMALL('26x26x26'!$B$2:$AA$702,J291)</f>
        <v>7550</v>
      </c>
      <c r="AL291" s="1">
        <f>SMALL('26x26x26'!$B$2:$AA$702,K291)</f>
        <v>7551</v>
      </c>
      <c r="AM291" s="1">
        <f>SMALL('26x26x26'!$B$2:$AA$702,L291)</f>
        <v>7552</v>
      </c>
      <c r="AN291" s="1">
        <f>SMALL('26x26x26'!$B$2:$AA$702,M291)</f>
        <v>7553</v>
      </c>
      <c r="AO291" s="1">
        <f>SMALL('26x26x26'!$B$2:$AA$702,N291)</f>
        <v>7554</v>
      </c>
      <c r="AP291" s="1">
        <f>SMALL('26x26x26'!$B$2:$AA$702,O291)</f>
        <v>7555</v>
      </c>
      <c r="AQ291" s="1">
        <f>SMALL('26x26x26'!$B$2:$AA$702,P291)</f>
        <v>7556</v>
      </c>
      <c r="AR291" s="1">
        <f>SMALL('26x26x26'!$B$2:$AA$702,Q291)</f>
        <v>7557</v>
      </c>
      <c r="AS291" s="1">
        <f>SMALL('26x26x26'!$B$2:$AA$702,R291)</f>
        <v>7558</v>
      </c>
      <c r="AT291" s="1">
        <f>SMALL('26x26x26'!$B$2:$AA$702,S291)</f>
        <v>7559</v>
      </c>
      <c r="AU291" s="1">
        <f>SMALL('26x26x26'!$B$2:$AA$702,T291)</f>
        <v>7560</v>
      </c>
      <c r="AV291" s="1">
        <f>SMALL('26x26x26'!$B$2:$AA$702,U291)</f>
        <v>7561</v>
      </c>
      <c r="AW291" s="1">
        <f>SMALL('26x26x26'!$B$2:$AA$702,V291)</f>
        <v>7562</v>
      </c>
      <c r="AX291" s="1">
        <f>SMALL('26x26x26'!$B$2:$AA$702,W291)</f>
        <v>7563</v>
      </c>
      <c r="AY291" s="1">
        <f>SMALL('26x26x26'!$B$2:$AA$702,X291)</f>
        <v>7564</v>
      </c>
      <c r="AZ291" s="1">
        <f>SMALL('26x26x26'!$B$2:$AA$702,Y291)</f>
        <v>7565</v>
      </c>
      <c r="BA291" s="1">
        <f>SMALL('26x26x26'!$B$2:$AA$702,Z291)</f>
        <v>7566</v>
      </c>
      <c r="BC291" s="13">
        <f t="shared" si="211"/>
        <v>0</v>
      </c>
      <c r="BD291" s="13">
        <f t="shared" si="212"/>
        <v>0</v>
      </c>
      <c r="BE291" s="13">
        <f t="shared" si="213"/>
        <v>0</v>
      </c>
      <c r="BF291" s="13">
        <f t="shared" si="214"/>
        <v>0</v>
      </c>
      <c r="BG291" s="13">
        <f t="shared" si="215"/>
        <v>0</v>
      </c>
      <c r="BH291" s="13">
        <f t="shared" si="216"/>
        <v>0</v>
      </c>
      <c r="BI291" s="13">
        <f t="shared" si="217"/>
        <v>0</v>
      </c>
      <c r="BJ291" s="13">
        <f t="shared" si="218"/>
        <v>0</v>
      </c>
      <c r="BK291" s="13">
        <f t="shared" si="219"/>
        <v>0</v>
      </c>
      <c r="BL291" s="13">
        <f t="shared" si="220"/>
        <v>0</v>
      </c>
      <c r="BM291" s="13">
        <f t="shared" si="221"/>
        <v>0</v>
      </c>
      <c r="BN291" s="13">
        <f t="shared" si="222"/>
        <v>0</v>
      </c>
      <c r="BO291" s="13">
        <f t="shared" si="223"/>
        <v>0</v>
      </c>
      <c r="BP291" s="13">
        <f t="shared" si="224"/>
        <v>0</v>
      </c>
      <c r="BQ291" s="13">
        <f t="shared" si="225"/>
        <v>0</v>
      </c>
      <c r="BR291" s="13">
        <f t="shared" si="226"/>
        <v>0</v>
      </c>
      <c r="BS291" s="13">
        <f t="shared" si="227"/>
        <v>0</v>
      </c>
      <c r="BT291" s="13">
        <f t="shared" si="228"/>
        <v>0</v>
      </c>
      <c r="BU291" s="13">
        <f t="shared" si="229"/>
        <v>0</v>
      </c>
      <c r="BV291" s="13">
        <f t="shared" si="230"/>
        <v>0</v>
      </c>
      <c r="BW291" s="13">
        <f t="shared" si="231"/>
        <v>0</v>
      </c>
      <c r="BX291" s="13">
        <f t="shared" si="232"/>
        <v>0</v>
      </c>
      <c r="BY291" s="13">
        <f t="shared" si="233"/>
        <v>0</v>
      </c>
      <c r="BZ291" s="13">
        <f t="shared" si="234"/>
        <v>0</v>
      </c>
      <c r="CA291" s="13">
        <f t="shared" si="235"/>
        <v>0</v>
      </c>
      <c r="CB291" s="13">
        <f t="shared" si="236"/>
        <v>0</v>
      </c>
    </row>
    <row r="292" spans="1:80" x14ac:dyDescent="0.15">
      <c r="A292" s="1">
        <f t="shared" si="237"/>
        <v>7567</v>
      </c>
      <c r="B292" s="1">
        <f t="shared" si="238"/>
        <v>7568</v>
      </c>
      <c r="C292" s="1">
        <f t="shared" si="239"/>
        <v>7569</v>
      </c>
      <c r="D292" s="1">
        <f t="shared" si="240"/>
        <v>7570</v>
      </c>
      <c r="E292" s="1">
        <f t="shared" si="241"/>
        <v>7571</v>
      </c>
      <c r="F292" s="1">
        <f t="shared" si="242"/>
        <v>7572</v>
      </c>
      <c r="G292" s="1">
        <f t="shared" si="243"/>
        <v>7573</v>
      </c>
      <c r="H292" s="1">
        <f t="shared" si="244"/>
        <v>7574</v>
      </c>
      <c r="I292" s="1">
        <f t="shared" si="245"/>
        <v>7575</v>
      </c>
      <c r="J292" s="1">
        <f t="shared" si="246"/>
        <v>7576</v>
      </c>
      <c r="K292" s="1">
        <f t="shared" si="247"/>
        <v>7577</v>
      </c>
      <c r="L292" s="1">
        <f t="shared" si="248"/>
        <v>7578</v>
      </c>
      <c r="M292" s="1">
        <f t="shared" si="249"/>
        <v>7579</v>
      </c>
      <c r="N292" s="1">
        <f t="shared" si="250"/>
        <v>7580</v>
      </c>
      <c r="O292" s="1">
        <f t="shared" si="251"/>
        <v>7581</v>
      </c>
      <c r="P292" s="1">
        <f t="shared" si="252"/>
        <v>7582</v>
      </c>
      <c r="Q292" s="1">
        <f t="shared" si="253"/>
        <v>7583</v>
      </c>
      <c r="R292" s="1">
        <f t="shared" si="254"/>
        <v>7584</v>
      </c>
      <c r="S292" s="1">
        <f t="shared" si="255"/>
        <v>7585</v>
      </c>
      <c r="T292" s="1">
        <f t="shared" si="256"/>
        <v>7586</v>
      </c>
      <c r="U292" s="1">
        <f t="shared" si="257"/>
        <v>7587</v>
      </c>
      <c r="V292" s="1">
        <f t="shared" si="258"/>
        <v>7588</v>
      </c>
      <c r="W292" s="1">
        <f t="shared" si="259"/>
        <v>7589</v>
      </c>
      <c r="X292" s="1">
        <f t="shared" si="260"/>
        <v>7590</v>
      </c>
      <c r="Y292" s="1">
        <f t="shared" si="261"/>
        <v>7591</v>
      </c>
      <c r="Z292" s="1">
        <f t="shared" si="262"/>
        <v>7592</v>
      </c>
      <c r="AB292" s="1">
        <f>SMALL('26x26x26'!$B$2:$AA$702,A292)</f>
        <v>7567</v>
      </c>
      <c r="AC292" s="1">
        <f>SMALL('26x26x26'!$B$2:$AA$702,B292)</f>
        <v>7568</v>
      </c>
      <c r="AD292" s="1">
        <f>SMALL('26x26x26'!$B$2:$AA$702,C292)</f>
        <v>7569</v>
      </c>
      <c r="AE292" s="1">
        <f>SMALL('26x26x26'!$B$2:$AA$702,D292)</f>
        <v>7570</v>
      </c>
      <c r="AF292" s="1">
        <f>SMALL('26x26x26'!$B$2:$AA$702,E292)</f>
        <v>7571</v>
      </c>
      <c r="AG292" s="1">
        <f>SMALL('26x26x26'!$B$2:$AA$702,F292)</f>
        <v>7572</v>
      </c>
      <c r="AH292" s="1">
        <f>SMALL('26x26x26'!$B$2:$AA$702,G292)</f>
        <v>7573</v>
      </c>
      <c r="AI292" s="1">
        <f>SMALL('26x26x26'!$B$2:$AA$702,H292)</f>
        <v>7574</v>
      </c>
      <c r="AJ292" s="1">
        <f>SMALL('26x26x26'!$B$2:$AA$702,I292)</f>
        <v>7575</v>
      </c>
      <c r="AK292" s="1">
        <f>SMALL('26x26x26'!$B$2:$AA$702,J292)</f>
        <v>7576</v>
      </c>
      <c r="AL292" s="1">
        <f>SMALL('26x26x26'!$B$2:$AA$702,K292)</f>
        <v>7577</v>
      </c>
      <c r="AM292" s="1">
        <f>SMALL('26x26x26'!$B$2:$AA$702,L292)</f>
        <v>7578</v>
      </c>
      <c r="AN292" s="1">
        <f>SMALL('26x26x26'!$B$2:$AA$702,M292)</f>
        <v>7579</v>
      </c>
      <c r="AO292" s="1">
        <f>SMALL('26x26x26'!$B$2:$AA$702,N292)</f>
        <v>7580</v>
      </c>
      <c r="AP292" s="1">
        <f>SMALL('26x26x26'!$B$2:$AA$702,O292)</f>
        <v>7581</v>
      </c>
      <c r="AQ292" s="1">
        <f>SMALL('26x26x26'!$B$2:$AA$702,P292)</f>
        <v>7582</v>
      </c>
      <c r="AR292" s="1">
        <f>SMALL('26x26x26'!$B$2:$AA$702,Q292)</f>
        <v>7583</v>
      </c>
      <c r="AS292" s="1">
        <f>SMALL('26x26x26'!$B$2:$AA$702,R292)</f>
        <v>7584</v>
      </c>
      <c r="AT292" s="1">
        <f>SMALL('26x26x26'!$B$2:$AA$702,S292)</f>
        <v>7585</v>
      </c>
      <c r="AU292" s="1">
        <f>SMALL('26x26x26'!$B$2:$AA$702,T292)</f>
        <v>7586</v>
      </c>
      <c r="AV292" s="1">
        <f>SMALL('26x26x26'!$B$2:$AA$702,U292)</f>
        <v>7587</v>
      </c>
      <c r="AW292" s="1">
        <f>SMALL('26x26x26'!$B$2:$AA$702,V292)</f>
        <v>7588</v>
      </c>
      <c r="AX292" s="1">
        <f>SMALL('26x26x26'!$B$2:$AA$702,W292)</f>
        <v>7589</v>
      </c>
      <c r="AY292" s="1">
        <f>SMALL('26x26x26'!$B$2:$AA$702,X292)</f>
        <v>7590</v>
      </c>
      <c r="AZ292" s="1">
        <f>SMALL('26x26x26'!$B$2:$AA$702,Y292)</f>
        <v>7591</v>
      </c>
      <c r="BA292" s="1">
        <f>SMALL('26x26x26'!$B$2:$AA$702,Z292)</f>
        <v>7592</v>
      </c>
      <c r="BC292" s="13">
        <f t="shared" si="211"/>
        <v>0</v>
      </c>
      <c r="BD292" s="13">
        <f t="shared" si="212"/>
        <v>0</v>
      </c>
      <c r="BE292" s="13">
        <f t="shared" si="213"/>
        <v>0</v>
      </c>
      <c r="BF292" s="13">
        <f t="shared" si="214"/>
        <v>0</v>
      </c>
      <c r="BG292" s="13">
        <f t="shared" si="215"/>
        <v>0</v>
      </c>
      <c r="BH292" s="13">
        <f t="shared" si="216"/>
        <v>0</v>
      </c>
      <c r="BI292" s="13">
        <f t="shared" si="217"/>
        <v>0</v>
      </c>
      <c r="BJ292" s="13">
        <f t="shared" si="218"/>
        <v>0</v>
      </c>
      <c r="BK292" s="13">
        <f t="shared" si="219"/>
        <v>0</v>
      </c>
      <c r="BL292" s="13">
        <f t="shared" si="220"/>
        <v>0</v>
      </c>
      <c r="BM292" s="13">
        <f t="shared" si="221"/>
        <v>0</v>
      </c>
      <c r="BN292" s="13">
        <f t="shared" si="222"/>
        <v>0</v>
      </c>
      <c r="BO292" s="13">
        <f t="shared" si="223"/>
        <v>0</v>
      </c>
      <c r="BP292" s="13">
        <f t="shared" si="224"/>
        <v>0</v>
      </c>
      <c r="BQ292" s="13">
        <f t="shared" si="225"/>
        <v>0</v>
      </c>
      <c r="BR292" s="13">
        <f t="shared" si="226"/>
        <v>0</v>
      </c>
      <c r="BS292" s="13">
        <f t="shared" si="227"/>
        <v>0</v>
      </c>
      <c r="BT292" s="13">
        <f t="shared" si="228"/>
        <v>0</v>
      </c>
      <c r="BU292" s="13">
        <f t="shared" si="229"/>
        <v>0</v>
      </c>
      <c r="BV292" s="13">
        <f t="shared" si="230"/>
        <v>0</v>
      </c>
      <c r="BW292" s="13">
        <f t="shared" si="231"/>
        <v>0</v>
      </c>
      <c r="BX292" s="13">
        <f t="shared" si="232"/>
        <v>0</v>
      </c>
      <c r="BY292" s="13">
        <f t="shared" si="233"/>
        <v>0</v>
      </c>
      <c r="BZ292" s="13">
        <f t="shared" si="234"/>
        <v>0</v>
      </c>
      <c r="CA292" s="13">
        <f t="shared" si="235"/>
        <v>0</v>
      </c>
      <c r="CB292" s="13">
        <f t="shared" si="236"/>
        <v>0</v>
      </c>
    </row>
    <row r="293" spans="1:80" x14ac:dyDescent="0.15">
      <c r="A293" s="1">
        <f t="shared" si="237"/>
        <v>7593</v>
      </c>
      <c r="B293" s="1">
        <f t="shared" si="238"/>
        <v>7594</v>
      </c>
      <c r="C293" s="1">
        <f t="shared" si="239"/>
        <v>7595</v>
      </c>
      <c r="D293" s="1">
        <f t="shared" si="240"/>
        <v>7596</v>
      </c>
      <c r="E293" s="1">
        <f t="shared" si="241"/>
        <v>7597</v>
      </c>
      <c r="F293" s="1">
        <f t="shared" si="242"/>
        <v>7598</v>
      </c>
      <c r="G293" s="1">
        <f t="shared" si="243"/>
        <v>7599</v>
      </c>
      <c r="H293" s="1">
        <f t="shared" si="244"/>
        <v>7600</v>
      </c>
      <c r="I293" s="1">
        <f t="shared" si="245"/>
        <v>7601</v>
      </c>
      <c r="J293" s="1">
        <f t="shared" si="246"/>
        <v>7602</v>
      </c>
      <c r="K293" s="1">
        <f t="shared" si="247"/>
        <v>7603</v>
      </c>
      <c r="L293" s="1">
        <f t="shared" si="248"/>
        <v>7604</v>
      </c>
      <c r="M293" s="1">
        <f t="shared" si="249"/>
        <v>7605</v>
      </c>
      <c r="N293" s="1">
        <f t="shared" si="250"/>
        <v>7606</v>
      </c>
      <c r="O293" s="1">
        <f t="shared" si="251"/>
        <v>7607</v>
      </c>
      <c r="P293" s="1">
        <f t="shared" si="252"/>
        <v>7608</v>
      </c>
      <c r="Q293" s="1">
        <f t="shared" si="253"/>
        <v>7609</v>
      </c>
      <c r="R293" s="1">
        <f t="shared" si="254"/>
        <v>7610</v>
      </c>
      <c r="S293" s="1">
        <f t="shared" si="255"/>
        <v>7611</v>
      </c>
      <c r="T293" s="1">
        <f t="shared" si="256"/>
        <v>7612</v>
      </c>
      <c r="U293" s="1">
        <f t="shared" si="257"/>
        <v>7613</v>
      </c>
      <c r="V293" s="1">
        <f t="shared" si="258"/>
        <v>7614</v>
      </c>
      <c r="W293" s="1">
        <f t="shared" si="259"/>
        <v>7615</v>
      </c>
      <c r="X293" s="1">
        <f t="shared" si="260"/>
        <v>7616</v>
      </c>
      <c r="Y293" s="1">
        <f t="shared" si="261"/>
        <v>7617</v>
      </c>
      <c r="Z293" s="1">
        <f t="shared" si="262"/>
        <v>7618</v>
      </c>
      <c r="AB293" s="1">
        <f>SMALL('26x26x26'!$B$2:$AA$702,A293)</f>
        <v>7593</v>
      </c>
      <c r="AC293" s="1">
        <f>SMALL('26x26x26'!$B$2:$AA$702,B293)</f>
        <v>7594</v>
      </c>
      <c r="AD293" s="1">
        <f>SMALL('26x26x26'!$B$2:$AA$702,C293)</f>
        <v>7595</v>
      </c>
      <c r="AE293" s="1">
        <f>SMALL('26x26x26'!$B$2:$AA$702,D293)</f>
        <v>7596</v>
      </c>
      <c r="AF293" s="1">
        <f>SMALL('26x26x26'!$B$2:$AA$702,E293)</f>
        <v>7597</v>
      </c>
      <c r="AG293" s="1">
        <f>SMALL('26x26x26'!$B$2:$AA$702,F293)</f>
        <v>7598</v>
      </c>
      <c r="AH293" s="1">
        <f>SMALL('26x26x26'!$B$2:$AA$702,G293)</f>
        <v>7599</v>
      </c>
      <c r="AI293" s="1">
        <f>SMALL('26x26x26'!$B$2:$AA$702,H293)</f>
        <v>7600</v>
      </c>
      <c r="AJ293" s="1">
        <f>SMALL('26x26x26'!$B$2:$AA$702,I293)</f>
        <v>7601</v>
      </c>
      <c r="AK293" s="1">
        <f>SMALL('26x26x26'!$B$2:$AA$702,J293)</f>
        <v>7602</v>
      </c>
      <c r="AL293" s="1">
        <f>SMALL('26x26x26'!$B$2:$AA$702,K293)</f>
        <v>7603</v>
      </c>
      <c r="AM293" s="1">
        <f>SMALL('26x26x26'!$B$2:$AA$702,L293)</f>
        <v>7604</v>
      </c>
      <c r="AN293" s="1">
        <f>SMALL('26x26x26'!$B$2:$AA$702,M293)</f>
        <v>7605</v>
      </c>
      <c r="AO293" s="1">
        <f>SMALL('26x26x26'!$B$2:$AA$702,N293)</f>
        <v>7606</v>
      </c>
      <c r="AP293" s="1">
        <f>SMALL('26x26x26'!$B$2:$AA$702,O293)</f>
        <v>7607</v>
      </c>
      <c r="AQ293" s="1">
        <f>SMALL('26x26x26'!$B$2:$AA$702,P293)</f>
        <v>7608</v>
      </c>
      <c r="AR293" s="1">
        <f>SMALL('26x26x26'!$B$2:$AA$702,Q293)</f>
        <v>7609</v>
      </c>
      <c r="AS293" s="1">
        <f>SMALL('26x26x26'!$B$2:$AA$702,R293)</f>
        <v>7610</v>
      </c>
      <c r="AT293" s="1">
        <f>SMALL('26x26x26'!$B$2:$AA$702,S293)</f>
        <v>7611</v>
      </c>
      <c r="AU293" s="1">
        <f>SMALL('26x26x26'!$B$2:$AA$702,T293)</f>
        <v>7612</v>
      </c>
      <c r="AV293" s="1">
        <f>SMALL('26x26x26'!$B$2:$AA$702,U293)</f>
        <v>7613</v>
      </c>
      <c r="AW293" s="1">
        <f>SMALL('26x26x26'!$B$2:$AA$702,V293)</f>
        <v>7614</v>
      </c>
      <c r="AX293" s="1">
        <f>SMALL('26x26x26'!$B$2:$AA$702,W293)</f>
        <v>7615</v>
      </c>
      <c r="AY293" s="1">
        <f>SMALL('26x26x26'!$B$2:$AA$702,X293)</f>
        <v>7616</v>
      </c>
      <c r="AZ293" s="1">
        <f>SMALL('26x26x26'!$B$2:$AA$702,Y293)</f>
        <v>7617</v>
      </c>
      <c r="BA293" s="1">
        <f>SMALL('26x26x26'!$B$2:$AA$702,Z293)</f>
        <v>7618</v>
      </c>
      <c r="BC293" s="13">
        <f t="shared" si="211"/>
        <v>0</v>
      </c>
      <c r="BD293" s="13">
        <f t="shared" si="212"/>
        <v>0</v>
      </c>
      <c r="BE293" s="13">
        <f t="shared" si="213"/>
        <v>0</v>
      </c>
      <c r="BF293" s="13">
        <f t="shared" si="214"/>
        <v>0</v>
      </c>
      <c r="BG293" s="13">
        <f t="shared" si="215"/>
        <v>0</v>
      </c>
      <c r="BH293" s="13">
        <f t="shared" si="216"/>
        <v>0</v>
      </c>
      <c r="BI293" s="13">
        <f t="shared" si="217"/>
        <v>0</v>
      </c>
      <c r="BJ293" s="13">
        <f t="shared" si="218"/>
        <v>0</v>
      </c>
      <c r="BK293" s="13">
        <f t="shared" si="219"/>
        <v>0</v>
      </c>
      <c r="BL293" s="13">
        <f t="shared" si="220"/>
        <v>0</v>
      </c>
      <c r="BM293" s="13">
        <f t="shared" si="221"/>
        <v>0</v>
      </c>
      <c r="BN293" s="13">
        <f t="shared" si="222"/>
        <v>0</v>
      </c>
      <c r="BO293" s="13">
        <f t="shared" si="223"/>
        <v>0</v>
      </c>
      <c r="BP293" s="13">
        <f t="shared" si="224"/>
        <v>0</v>
      </c>
      <c r="BQ293" s="13">
        <f t="shared" si="225"/>
        <v>0</v>
      </c>
      <c r="BR293" s="13">
        <f t="shared" si="226"/>
        <v>0</v>
      </c>
      <c r="BS293" s="13">
        <f t="shared" si="227"/>
        <v>0</v>
      </c>
      <c r="BT293" s="13">
        <f t="shared" si="228"/>
        <v>0</v>
      </c>
      <c r="BU293" s="13">
        <f t="shared" si="229"/>
        <v>0</v>
      </c>
      <c r="BV293" s="13">
        <f t="shared" si="230"/>
        <v>0</v>
      </c>
      <c r="BW293" s="13">
        <f t="shared" si="231"/>
        <v>0</v>
      </c>
      <c r="BX293" s="13">
        <f t="shared" si="232"/>
        <v>0</v>
      </c>
      <c r="BY293" s="13">
        <f t="shared" si="233"/>
        <v>0</v>
      </c>
      <c r="BZ293" s="13">
        <f t="shared" si="234"/>
        <v>0</v>
      </c>
      <c r="CA293" s="13">
        <f t="shared" si="235"/>
        <v>0</v>
      </c>
      <c r="CB293" s="13">
        <f t="shared" si="236"/>
        <v>0</v>
      </c>
    </row>
    <row r="294" spans="1:80" x14ac:dyDescent="0.15">
      <c r="A294" s="1">
        <f t="shared" si="237"/>
        <v>7619</v>
      </c>
      <c r="B294" s="1">
        <f t="shared" si="238"/>
        <v>7620</v>
      </c>
      <c r="C294" s="1">
        <f t="shared" si="239"/>
        <v>7621</v>
      </c>
      <c r="D294" s="1">
        <f t="shared" si="240"/>
        <v>7622</v>
      </c>
      <c r="E294" s="1">
        <f t="shared" si="241"/>
        <v>7623</v>
      </c>
      <c r="F294" s="1">
        <f t="shared" si="242"/>
        <v>7624</v>
      </c>
      <c r="G294" s="1">
        <f t="shared" si="243"/>
        <v>7625</v>
      </c>
      <c r="H294" s="1">
        <f t="shared" si="244"/>
        <v>7626</v>
      </c>
      <c r="I294" s="1">
        <f t="shared" si="245"/>
        <v>7627</v>
      </c>
      <c r="J294" s="1">
        <f t="shared" si="246"/>
        <v>7628</v>
      </c>
      <c r="K294" s="1">
        <f t="shared" si="247"/>
        <v>7629</v>
      </c>
      <c r="L294" s="1">
        <f t="shared" si="248"/>
        <v>7630</v>
      </c>
      <c r="M294" s="1">
        <f t="shared" si="249"/>
        <v>7631</v>
      </c>
      <c r="N294" s="1">
        <f t="shared" si="250"/>
        <v>7632</v>
      </c>
      <c r="O294" s="1">
        <f t="shared" si="251"/>
        <v>7633</v>
      </c>
      <c r="P294" s="1">
        <f t="shared" si="252"/>
        <v>7634</v>
      </c>
      <c r="Q294" s="1">
        <f t="shared" si="253"/>
        <v>7635</v>
      </c>
      <c r="R294" s="1">
        <f t="shared" si="254"/>
        <v>7636</v>
      </c>
      <c r="S294" s="1">
        <f t="shared" si="255"/>
        <v>7637</v>
      </c>
      <c r="T294" s="1">
        <f t="shared" si="256"/>
        <v>7638</v>
      </c>
      <c r="U294" s="1">
        <f t="shared" si="257"/>
        <v>7639</v>
      </c>
      <c r="V294" s="1">
        <f t="shared" si="258"/>
        <v>7640</v>
      </c>
      <c r="W294" s="1">
        <f t="shared" si="259"/>
        <v>7641</v>
      </c>
      <c r="X294" s="1">
        <f t="shared" si="260"/>
        <v>7642</v>
      </c>
      <c r="Y294" s="1">
        <f t="shared" si="261"/>
        <v>7643</v>
      </c>
      <c r="Z294" s="1">
        <f t="shared" si="262"/>
        <v>7644</v>
      </c>
      <c r="AB294" s="1">
        <f>SMALL('26x26x26'!$B$2:$AA$702,A294)</f>
        <v>7619</v>
      </c>
      <c r="AC294" s="1">
        <f>SMALL('26x26x26'!$B$2:$AA$702,B294)</f>
        <v>7620</v>
      </c>
      <c r="AD294" s="1">
        <f>SMALL('26x26x26'!$B$2:$AA$702,C294)</f>
        <v>7621</v>
      </c>
      <c r="AE294" s="1">
        <f>SMALL('26x26x26'!$B$2:$AA$702,D294)</f>
        <v>7622</v>
      </c>
      <c r="AF294" s="1">
        <f>SMALL('26x26x26'!$B$2:$AA$702,E294)</f>
        <v>7623</v>
      </c>
      <c r="AG294" s="1">
        <f>SMALL('26x26x26'!$B$2:$AA$702,F294)</f>
        <v>7624</v>
      </c>
      <c r="AH294" s="1">
        <f>SMALL('26x26x26'!$B$2:$AA$702,G294)</f>
        <v>7625</v>
      </c>
      <c r="AI294" s="1">
        <f>SMALL('26x26x26'!$B$2:$AA$702,H294)</f>
        <v>7626</v>
      </c>
      <c r="AJ294" s="1">
        <f>SMALL('26x26x26'!$B$2:$AA$702,I294)</f>
        <v>7627</v>
      </c>
      <c r="AK294" s="1">
        <f>SMALL('26x26x26'!$B$2:$AA$702,J294)</f>
        <v>7628</v>
      </c>
      <c r="AL294" s="1">
        <f>SMALL('26x26x26'!$B$2:$AA$702,K294)</f>
        <v>7629</v>
      </c>
      <c r="AM294" s="1">
        <f>SMALL('26x26x26'!$B$2:$AA$702,L294)</f>
        <v>7630</v>
      </c>
      <c r="AN294" s="1">
        <f>SMALL('26x26x26'!$B$2:$AA$702,M294)</f>
        <v>7631</v>
      </c>
      <c r="AO294" s="1">
        <f>SMALL('26x26x26'!$B$2:$AA$702,N294)</f>
        <v>7632</v>
      </c>
      <c r="AP294" s="1">
        <f>SMALL('26x26x26'!$B$2:$AA$702,O294)</f>
        <v>7633</v>
      </c>
      <c r="AQ294" s="1">
        <f>SMALL('26x26x26'!$B$2:$AA$702,P294)</f>
        <v>7634</v>
      </c>
      <c r="AR294" s="1">
        <f>SMALL('26x26x26'!$B$2:$AA$702,Q294)</f>
        <v>7635</v>
      </c>
      <c r="AS294" s="1">
        <f>SMALL('26x26x26'!$B$2:$AA$702,R294)</f>
        <v>7636</v>
      </c>
      <c r="AT294" s="1">
        <f>SMALL('26x26x26'!$B$2:$AA$702,S294)</f>
        <v>7637</v>
      </c>
      <c r="AU294" s="1">
        <f>SMALL('26x26x26'!$B$2:$AA$702,T294)</f>
        <v>7638</v>
      </c>
      <c r="AV294" s="1">
        <f>SMALL('26x26x26'!$B$2:$AA$702,U294)</f>
        <v>7639</v>
      </c>
      <c r="AW294" s="1">
        <f>SMALL('26x26x26'!$B$2:$AA$702,V294)</f>
        <v>7640</v>
      </c>
      <c r="AX294" s="1">
        <f>SMALL('26x26x26'!$B$2:$AA$702,W294)</f>
        <v>7641</v>
      </c>
      <c r="AY294" s="1">
        <f>SMALL('26x26x26'!$B$2:$AA$702,X294)</f>
        <v>7642</v>
      </c>
      <c r="AZ294" s="1">
        <f>SMALL('26x26x26'!$B$2:$AA$702,Y294)</f>
        <v>7643</v>
      </c>
      <c r="BA294" s="1">
        <f>SMALL('26x26x26'!$B$2:$AA$702,Z294)</f>
        <v>7644</v>
      </c>
      <c r="BC294" s="13">
        <f t="shared" si="211"/>
        <v>0</v>
      </c>
      <c r="BD294" s="13">
        <f t="shared" si="212"/>
        <v>0</v>
      </c>
      <c r="BE294" s="13">
        <f t="shared" si="213"/>
        <v>0</v>
      </c>
      <c r="BF294" s="13">
        <f t="shared" si="214"/>
        <v>0</v>
      </c>
      <c r="BG294" s="13">
        <f t="shared" si="215"/>
        <v>0</v>
      </c>
      <c r="BH294" s="13">
        <f t="shared" si="216"/>
        <v>0</v>
      </c>
      <c r="BI294" s="13">
        <f t="shared" si="217"/>
        <v>0</v>
      </c>
      <c r="BJ294" s="13">
        <f t="shared" si="218"/>
        <v>0</v>
      </c>
      <c r="BK294" s="13">
        <f t="shared" si="219"/>
        <v>0</v>
      </c>
      <c r="BL294" s="13">
        <f t="shared" si="220"/>
        <v>0</v>
      </c>
      <c r="BM294" s="13">
        <f t="shared" si="221"/>
        <v>0</v>
      </c>
      <c r="BN294" s="13">
        <f t="shared" si="222"/>
        <v>0</v>
      </c>
      <c r="BO294" s="13">
        <f t="shared" si="223"/>
        <v>0</v>
      </c>
      <c r="BP294" s="13">
        <f t="shared" si="224"/>
        <v>0</v>
      </c>
      <c r="BQ294" s="13">
        <f t="shared" si="225"/>
        <v>0</v>
      </c>
      <c r="BR294" s="13">
        <f t="shared" si="226"/>
        <v>0</v>
      </c>
      <c r="BS294" s="13">
        <f t="shared" si="227"/>
        <v>0</v>
      </c>
      <c r="BT294" s="13">
        <f t="shared" si="228"/>
        <v>0</v>
      </c>
      <c r="BU294" s="13">
        <f t="shared" si="229"/>
        <v>0</v>
      </c>
      <c r="BV294" s="13">
        <f t="shared" si="230"/>
        <v>0</v>
      </c>
      <c r="BW294" s="13">
        <f t="shared" si="231"/>
        <v>0</v>
      </c>
      <c r="BX294" s="13">
        <f t="shared" si="232"/>
        <v>0</v>
      </c>
      <c r="BY294" s="13">
        <f t="shared" si="233"/>
        <v>0</v>
      </c>
      <c r="BZ294" s="13">
        <f t="shared" si="234"/>
        <v>0</v>
      </c>
      <c r="CA294" s="13">
        <f t="shared" si="235"/>
        <v>0</v>
      </c>
      <c r="CB294" s="13">
        <f t="shared" si="236"/>
        <v>0</v>
      </c>
    </row>
    <row r="295" spans="1:80" x14ac:dyDescent="0.15">
      <c r="A295" s="1">
        <f t="shared" si="237"/>
        <v>7645</v>
      </c>
      <c r="B295" s="1">
        <f t="shared" si="238"/>
        <v>7646</v>
      </c>
      <c r="C295" s="1">
        <f t="shared" si="239"/>
        <v>7647</v>
      </c>
      <c r="D295" s="1">
        <f t="shared" si="240"/>
        <v>7648</v>
      </c>
      <c r="E295" s="1">
        <f t="shared" si="241"/>
        <v>7649</v>
      </c>
      <c r="F295" s="1">
        <f t="shared" si="242"/>
        <v>7650</v>
      </c>
      <c r="G295" s="1">
        <f t="shared" si="243"/>
        <v>7651</v>
      </c>
      <c r="H295" s="1">
        <f t="shared" si="244"/>
        <v>7652</v>
      </c>
      <c r="I295" s="1">
        <f t="shared" si="245"/>
        <v>7653</v>
      </c>
      <c r="J295" s="1">
        <f t="shared" si="246"/>
        <v>7654</v>
      </c>
      <c r="K295" s="1">
        <f t="shared" si="247"/>
        <v>7655</v>
      </c>
      <c r="L295" s="1">
        <f t="shared" si="248"/>
        <v>7656</v>
      </c>
      <c r="M295" s="1">
        <f t="shared" si="249"/>
        <v>7657</v>
      </c>
      <c r="N295" s="1">
        <f t="shared" si="250"/>
        <v>7658</v>
      </c>
      <c r="O295" s="1">
        <f t="shared" si="251"/>
        <v>7659</v>
      </c>
      <c r="P295" s="1">
        <f t="shared" si="252"/>
        <v>7660</v>
      </c>
      <c r="Q295" s="1">
        <f t="shared" si="253"/>
        <v>7661</v>
      </c>
      <c r="R295" s="1">
        <f t="shared" si="254"/>
        <v>7662</v>
      </c>
      <c r="S295" s="1">
        <f t="shared" si="255"/>
        <v>7663</v>
      </c>
      <c r="T295" s="1">
        <f t="shared" si="256"/>
        <v>7664</v>
      </c>
      <c r="U295" s="1">
        <f t="shared" si="257"/>
        <v>7665</v>
      </c>
      <c r="V295" s="1">
        <f t="shared" si="258"/>
        <v>7666</v>
      </c>
      <c r="W295" s="1">
        <f t="shared" si="259"/>
        <v>7667</v>
      </c>
      <c r="X295" s="1">
        <f t="shared" si="260"/>
        <v>7668</v>
      </c>
      <c r="Y295" s="1">
        <f t="shared" si="261"/>
        <v>7669</v>
      </c>
      <c r="Z295" s="1">
        <f t="shared" si="262"/>
        <v>7670</v>
      </c>
      <c r="AB295" s="1">
        <f>SMALL('26x26x26'!$B$2:$AA$702,A295)</f>
        <v>7645</v>
      </c>
      <c r="AC295" s="1">
        <f>SMALL('26x26x26'!$B$2:$AA$702,B295)</f>
        <v>7646</v>
      </c>
      <c r="AD295" s="1">
        <f>SMALL('26x26x26'!$B$2:$AA$702,C295)</f>
        <v>7647</v>
      </c>
      <c r="AE295" s="1">
        <f>SMALL('26x26x26'!$B$2:$AA$702,D295)</f>
        <v>7648</v>
      </c>
      <c r="AF295" s="1">
        <f>SMALL('26x26x26'!$B$2:$AA$702,E295)</f>
        <v>7649</v>
      </c>
      <c r="AG295" s="1">
        <f>SMALL('26x26x26'!$B$2:$AA$702,F295)</f>
        <v>7650</v>
      </c>
      <c r="AH295" s="1">
        <f>SMALL('26x26x26'!$B$2:$AA$702,G295)</f>
        <v>7651</v>
      </c>
      <c r="AI295" s="1">
        <f>SMALL('26x26x26'!$B$2:$AA$702,H295)</f>
        <v>7652</v>
      </c>
      <c r="AJ295" s="1">
        <f>SMALL('26x26x26'!$B$2:$AA$702,I295)</f>
        <v>7653</v>
      </c>
      <c r="AK295" s="1">
        <f>SMALL('26x26x26'!$B$2:$AA$702,J295)</f>
        <v>7654</v>
      </c>
      <c r="AL295" s="1">
        <f>SMALL('26x26x26'!$B$2:$AA$702,K295)</f>
        <v>7655</v>
      </c>
      <c r="AM295" s="1">
        <f>SMALL('26x26x26'!$B$2:$AA$702,L295)</f>
        <v>7656</v>
      </c>
      <c r="AN295" s="1">
        <f>SMALL('26x26x26'!$B$2:$AA$702,M295)</f>
        <v>7657</v>
      </c>
      <c r="AO295" s="1">
        <f>SMALL('26x26x26'!$B$2:$AA$702,N295)</f>
        <v>7658</v>
      </c>
      <c r="AP295" s="1">
        <f>SMALL('26x26x26'!$B$2:$AA$702,O295)</f>
        <v>7659</v>
      </c>
      <c r="AQ295" s="1">
        <f>SMALL('26x26x26'!$B$2:$AA$702,P295)</f>
        <v>7660</v>
      </c>
      <c r="AR295" s="1">
        <f>SMALL('26x26x26'!$B$2:$AA$702,Q295)</f>
        <v>7661</v>
      </c>
      <c r="AS295" s="1">
        <f>SMALL('26x26x26'!$B$2:$AA$702,R295)</f>
        <v>7662</v>
      </c>
      <c r="AT295" s="1">
        <f>SMALL('26x26x26'!$B$2:$AA$702,S295)</f>
        <v>7663</v>
      </c>
      <c r="AU295" s="1">
        <f>SMALL('26x26x26'!$B$2:$AA$702,T295)</f>
        <v>7664</v>
      </c>
      <c r="AV295" s="1">
        <f>SMALL('26x26x26'!$B$2:$AA$702,U295)</f>
        <v>7665</v>
      </c>
      <c r="AW295" s="1">
        <f>SMALL('26x26x26'!$B$2:$AA$702,V295)</f>
        <v>7666</v>
      </c>
      <c r="AX295" s="1">
        <f>SMALL('26x26x26'!$B$2:$AA$702,W295)</f>
        <v>7667</v>
      </c>
      <c r="AY295" s="1">
        <f>SMALL('26x26x26'!$B$2:$AA$702,X295)</f>
        <v>7668</v>
      </c>
      <c r="AZ295" s="1">
        <f>SMALL('26x26x26'!$B$2:$AA$702,Y295)</f>
        <v>7669</v>
      </c>
      <c r="BA295" s="1">
        <f>SMALL('26x26x26'!$B$2:$AA$702,Z295)</f>
        <v>7670</v>
      </c>
      <c r="BC295" s="13">
        <f t="shared" si="211"/>
        <v>0</v>
      </c>
      <c r="BD295" s="13">
        <f t="shared" si="212"/>
        <v>0</v>
      </c>
      <c r="BE295" s="13">
        <f t="shared" si="213"/>
        <v>0</v>
      </c>
      <c r="BF295" s="13">
        <f t="shared" si="214"/>
        <v>0</v>
      </c>
      <c r="BG295" s="13">
        <f t="shared" si="215"/>
        <v>0</v>
      </c>
      <c r="BH295" s="13">
        <f t="shared" si="216"/>
        <v>0</v>
      </c>
      <c r="BI295" s="13">
        <f t="shared" si="217"/>
        <v>0</v>
      </c>
      <c r="BJ295" s="13">
        <f t="shared" si="218"/>
        <v>0</v>
      </c>
      <c r="BK295" s="13">
        <f t="shared" si="219"/>
        <v>0</v>
      </c>
      <c r="BL295" s="13">
        <f t="shared" si="220"/>
        <v>0</v>
      </c>
      <c r="BM295" s="13">
        <f t="shared" si="221"/>
        <v>0</v>
      </c>
      <c r="BN295" s="13">
        <f t="shared" si="222"/>
        <v>0</v>
      </c>
      <c r="BO295" s="13">
        <f t="shared" si="223"/>
        <v>0</v>
      </c>
      <c r="BP295" s="13">
        <f t="shared" si="224"/>
        <v>0</v>
      </c>
      <c r="BQ295" s="13">
        <f t="shared" si="225"/>
        <v>0</v>
      </c>
      <c r="BR295" s="13">
        <f t="shared" si="226"/>
        <v>0</v>
      </c>
      <c r="BS295" s="13">
        <f t="shared" si="227"/>
        <v>0</v>
      </c>
      <c r="BT295" s="13">
        <f t="shared" si="228"/>
        <v>0</v>
      </c>
      <c r="BU295" s="13">
        <f t="shared" si="229"/>
        <v>0</v>
      </c>
      <c r="BV295" s="13">
        <f t="shared" si="230"/>
        <v>0</v>
      </c>
      <c r="BW295" s="13">
        <f t="shared" si="231"/>
        <v>0</v>
      </c>
      <c r="BX295" s="13">
        <f t="shared" si="232"/>
        <v>0</v>
      </c>
      <c r="BY295" s="13">
        <f t="shared" si="233"/>
        <v>0</v>
      </c>
      <c r="BZ295" s="13">
        <f t="shared" si="234"/>
        <v>0</v>
      </c>
      <c r="CA295" s="13">
        <f t="shared" si="235"/>
        <v>0</v>
      </c>
      <c r="CB295" s="13">
        <f t="shared" si="236"/>
        <v>0</v>
      </c>
    </row>
    <row r="296" spans="1:80" x14ac:dyDescent="0.15">
      <c r="A296" s="1">
        <f t="shared" si="237"/>
        <v>7671</v>
      </c>
      <c r="B296" s="1">
        <f t="shared" si="238"/>
        <v>7672</v>
      </c>
      <c r="C296" s="1">
        <f t="shared" si="239"/>
        <v>7673</v>
      </c>
      <c r="D296" s="1">
        <f t="shared" si="240"/>
        <v>7674</v>
      </c>
      <c r="E296" s="1">
        <f t="shared" si="241"/>
        <v>7675</v>
      </c>
      <c r="F296" s="1">
        <f t="shared" si="242"/>
        <v>7676</v>
      </c>
      <c r="G296" s="1">
        <f t="shared" si="243"/>
        <v>7677</v>
      </c>
      <c r="H296" s="1">
        <f t="shared" si="244"/>
        <v>7678</v>
      </c>
      <c r="I296" s="1">
        <f t="shared" si="245"/>
        <v>7679</v>
      </c>
      <c r="J296" s="1">
        <f t="shared" si="246"/>
        <v>7680</v>
      </c>
      <c r="K296" s="1">
        <f t="shared" si="247"/>
        <v>7681</v>
      </c>
      <c r="L296" s="1">
        <f t="shared" si="248"/>
        <v>7682</v>
      </c>
      <c r="M296" s="1">
        <f t="shared" si="249"/>
        <v>7683</v>
      </c>
      <c r="N296" s="1">
        <f t="shared" si="250"/>
        <v>7684</v>
      </c>
      <c r="O296" s="1">
        <f t="shared" si="251"/>
        <v>7685</v>
      </c>
      <c r="P296" s="1">
        <f t="shared" si="252"/>
        <v>7686</v>
      </c>
      <c r="Q296" s="1">
        <f t="shared" si="253"/>
        <v>7687</v>
      </c>
      <c r="R296" s="1">
        <f t="shared" si="254"/>
        <v>7688</v>
      </c>
      <c r="S296" s="1">
        <f t="shared" si="255"/>
        <v>7689</v>
      </c>
      <c r="T296" s="1">
        <f t="shared" si="256"/>
        <v>7690</v>
      </c>
      <c r="U296" s="1">
        <f t="shared" si="257"/>
        <v>7691</v>
      </c>
      <c r="V296" s="1">
        <f t="shared" si="258"/>
        <v>7692</v>
      </c>
      <c r="W296" s="1">
        <f t="shared" si="259"/>
        <v>7693</v>
      </c>
      <c r="X296" s="1">
        <f t="shared" si="260"/>
        <v>7694</v>
      </c>
      <c r="Y296" s="1">
        <f t="shared" si="261"/>
        <v>7695</v>
      </c>
      <c r="Z296" s="1">
        <f t="shared" si="262"/>
        <v>7696</v>
      </c>
      <c r="AB296" s="1">
        <f>SMALL('26x26x26'!$B$2:$AA$702,A296)</f>
        <v>7671</v>
      </c>
      <c r="AC296" s="1">
        <f>SMALL('26x26x26'!$B$2:$AA$702,B296)</f>
        <v>7672</v>
      </c>
      <c r="AD296" s="1">
        <f>SMALL('26x26x26'!$B$2:$AA$702,C296)</f>
        <v>7673</v>
      </c>
      <c r="AE296" s="1">
        <f>SMALL('26x26x26'!$B$2:$AA$702,D296)</f>
        <v>7674</v>
      </c>
      <c r="AF296" s="1">
        <f>SMALL('26x26x26'!$B$2:$AA$702,E296)</f>
        <v>7675</v>
      </c>
      <c r="AG296" s="1">
        <f>SMALL('26x26x26'!$B$2:$AA$702,F296)</f>
        <v>7676</v>
      </c>
      <c r="AH296" s="1">
        <f>SMALL('26x26x26'!$B$2:$AA$702,G296)</f>
        <v>7677</v>
      </c>
      <c r="AI296" s="1">
        <f>SMALL('26x26x26'!$B$2:$AA$702,H296)</f>
        <v>7678</v>
      </c>
      <c r="AJ296" s="1">
        <f>SMALL('26x26x26'!$B$2:$AA$702,I296)</f>
        <v>7679</v>
      </c>
      <c r="AK296" s="1">
        <f>SMALL('26x26x26'!$B$2:$AA$702,J296)</f>
        <v>7680</v>
      </c>
      <c r="AL296" s="1">
        <f>SMALL('26x26x26'!$B$2:$AA$702,K296)</f>
        <v>7681</v>
      </c>
      <c r="AM296" s="1">
        <f>SMALL('26x26x26'!$B$2:$AA$702,L296)</f>
        <v>7682</v>
      </c>
      <c r="AN296" s="1">
        <f>SMALL('26x26x26'!$B$2:$AA$702,M296)</f>
        <v>7683</v>
      </c>
      <c r="AO296" s="1">
        <f>SMALL('26x26x26'!$B$2:$AA$702,N296)</f>
        <v>7684</v>
      </c>
      <c r="AP296" s="1">
        <f>SMALL('26x26x26'!$B$2:$AA$702,O296)</f>
        <v>7685</v>
      </c>
      <c r="AQ296" s="1">
        <f>SMALL('26x26x26'!$B$2:$AA$702,P296)</f>
        <v>7686</v>
      </c>
      <c r="AR296" s="1">
        <f>SMALL('26x26x26'!$B$2:$AA$702,Q296)</f>
        <v>7687</v>
      </c>
      <c r="AS296" s="1">
        <f>SMALL('26x26x26'!$B$2:$AA$702,R296)</f>
        <v>7688</v>
      </c>
      <c r="AT296" s="1">
        <f>SMALL('26x26x26'!$B$2:$AA$702,S296)</f>
        <v>7689</v>
      </c>
      <c r="AU296" s="1">
        <f>SMALL('26x26x26'!$B$2:$AA$702,T296)</f>
        <v>7690</v>
      </c>
      <c r="AV296" s="1">
        <f>SMALL('26x26x26'!$B$2:$AA$702,U296)</f>
        <v>7691</v>
      </c>
      <c r="AW296" s="1">
        <f>SMALL('26x26x26'!$B$2:$AA$702,V296)</f>
        <v>7692</v>
      </c>
      <c r="AX296" s="1">
        <f>SMALL('26x26x26'!$B$2:$AA$702,W296)</f>
        <v>7693</v>
      </c>
      <c r="AY296" s="1">
        <f>SMALL('26x26x26'!$B$2:$AA$702,X296)</f>
        <v>7694</v>
      </c>
      <c r="AZ296" s="1">
        <f>SMALL('26x26x26'!$B$2:$AA$702,Y296)</f>
        <v>7695</v>
      </c>
      <c r="BA296" s="1">
        <f>SMALL('26x26x26'!$B$2:$AA$702,Z296)</f>
        <v>7696</v>
      </c>
      <c r="BC296" s="13">
        <f t="shared" si="211"/>
        <v>0</v>
      </c>
      <c r="BD296" s="13">
        <f t="shared" si="212"/>
        <v>0</v>
      </c>
      <c r="BE296" s="13">
        <f t="shared" si="213"/>
        <v>0</v>
      </c>
      <c r="BF296" s="13">
        <f t="shared" si="214"/>
        <v>0</v>
      </c>
      <c r="BG296" s="13">
        <f t="shared" si="215"/>
        <v>0</v>
      </c>
      <c r="BH296" s="13">
        <f t="shared" si="216"/>
        <v>0</v>
      </c>
      <c r="BI296" s="13">
        <f t="shared" si="217"/>
        <v>0</v>
      </c>
      <c r="BJ296" s="13">
        <f t="shared" si="218"/>
        <v>0</v>
      </c>
      <c r="BK296" s="13">
        <f t="shared" si="219"/>
        <v>0</v>
      </c>
      <c r="BL296" s="13">
        <f t="shared" si="220"/>
        <v>0</v>
      </c>
      <c r="BM296" s="13">
        <f t="shared" si="221"/>
        <v>0</v>
      </c>
      <c r="BN296" s="13">
        <f t="shared" si="222"/>
        <v>0</v>
      </c>
      <c r="BO296" s="13">
        <f t="shared" si="223"/>
        <v>0</v>
      </c>
      <c r="BP296" s="13">
        <f t="shared" si="224"/>
        <v>0</v>
      </c>
      <c r="BQ296" s="13">
        <f t="shared" si="225"/>
        <v>0</v>
      </c>
      <c r="BR296" s="13">
        <f t="shared" si="226"/>
        <v>0</v>
      </c>
      <c r="BS296" s="13">
        <f t="shared" si="227"/>
        <v>0</v>
      </c>
      <c r="BT296" s="13">
        <f t="shared" si="228"/>
        <v>0</v>
      </c>
      <c r="BU296" s="13">
        <f t="shared" si="229"/>
        <v>0</v>
      </c>
      <c r="BV296" s="13">
        <f t="shared" si="230"/>
        <v>0</v>
      </c>
      <c r="BW296" s="13">
        <f t="shared" si="231"/>
        <v>0</v>
      </c>
      <c r="BX296" s="13">
        <f t="shared" si="232"/>
        <v>0</v>
      </c>
      <c r="BY296" s="13">
        <f t="shared" si="233"/>
        <v>0</v>
      </c>
      <c r="BZ296" s="13">
        <f t="shared" si="234"/>
        <v>0</v>
      </c>
      <c r="CA296" s="13">
        <f t="shared" si="235"/>
        <v>0</v>
      </c>
      <c r="CB296" s="13">
        <f t="shared" si="236"/>
        <v>0</v>
      </c>
    </row>
    <row r="297" spans="1:80" x14ac:dyDescent="0.15">
      <c r="A297" s="1">
        <f t="shared" si="237"/>
        <v>7697</v>
      </c>
      <c r="B297" s="1">
        <f t="shared" si="238"/>
        <v>7698</v>
      </c>
      <c r="C297" s="1">
        <f t="shared" si="239"/>
        <v>7699</v>
      </c>
      <c r="D297" s="1">
        <f t="shared" si="240"/>
        <v>7700</v>
      </c>
      <c r="E297" s="1">
        <f t="shared" si="241"/>
        <v>7701</v>
      </c>
      <c r="F297" s="1">
        <f t="shared" si="242"/>
        <v>7702</v>
      </c>
      <c r="G297" s="1">
        <f t="shared" si="243"/>
        <v>7703</v>
      </c>
      <c r="H297" s="1">
        <f t="shared" si="244"/>
        <v>7704</v>
      </c>
      <c r="I297" s="1">
        <f t="shared" si="245"/>
        <v>7705</v>
      </c>
      <c r="J297" s="1">
        <f t="shared" si="246"/>
        <v>7706</v>
      </c>
      <c r="K297" s="1">
        <f t="shared" si="247"/>
        <v>7707</v>
      </c>
      <c r="L297" s="1">
        <f t="shared" si="248"/>
        <v>7708</v>
      </c>
      <c r="M297" s="1">
        <f t="shared" si="249"/>
        <v>7709</v>
      </c>
      <c r="N297" s="1">
        <f t="shared" si="250"/>
        <v>7710</v>
      </c>
      <c r="O297" s="1">
        <f t="shared" si="251"/>
        <v>7711</v>
      </c>
      <c r="P297" s="1">
        <f t="shared" si="252"/>
        <v>7712</v>
      </c>
      <c r="Q297" s="1">
        <f t="shared" si="253"/>
        <v>7713</v>
      </c>
      <c r="R297" s="1">
        <f t="shared" si="254"/>
        <v>7714</v>
      </c>
      <c r="S297" s="1">
        <f t="shared" si="255"/>
        <v>7715</v>
      </c>
      <c r="T297" s="1">
        <f t="shared" si="256"/>
        <v>7716</v>
      </c>
      <c r="U297" s="1">
        <f t="shared" si="257"/>
        <v>7717</v>
      </c>
      <c r="V297" s="1">
        <f t="shared" si="258"/>
        <v>7718</v>
      </c>
      <c r="W297" s="1">
        <f t="shared" si="259"/>
        <v>7719</v>
      </c>
      <c r="X297" s="1">
        <f t="shared" si="260"/>
        <v>7720</v>
      </c>
      <c r="Y297" s="1">
        <f t="shared" si="261"/>
        <v>7721</v>
      </c>
      <c r="Z297" s="1">
        <f t="shared" si="262"/>
        <v>7722</v>
      </c>
      <c r="AB297" s="1">
        <f>SMALL('26x26x26'!$B$2:$AA$702,A297)</f>
        <v>7697</v>
      </c>
      <c r="AC297" s="1">
        <f>SMALL('26x26x26'!$B$2:$AA$702,B297)</f>
        <v>7698</v>
      </c>
      <c r="AD297" s="1">
        <f>SMALL('26x26x26'!$B$2:$AA$702,C297)</f>
        <v>7699</v>
      </c>
      <c r="AE297" s="1">
        <f>SMALL('26x26x26'!$B$2:$AA$702,D297)</f>
        <v>7700</v>
      </c>
      <c r="AF297" s="1">
        <f>SMALL('26x26x26'!$B$2:$AA$702,E297)</f>
        <v>7701</v>
      </c>
      <c r="AG297" s="1">
        <f>SMALL('26x26x26'!$B$2:$AA$702,F297)</f>
        <v>7702</v>
      </c>
      <c r="AH297" s="1">
        <f>SMALL('26x26x26'!$B$2:$AA$702,G297)</f>
        <v>7703</v>
      </c>
      <c r="AI297" s="1">
        <f>SMALL('26x26x26'!$B$2:$AA$702,H297)</f>
        <v>7704</v>
      </c>
      <c r="AJ297" s="1">
        <f>SMALL('26x26x26'!$B$2:$AA$702,I297)</f>
        <v>7705</v>
      </c>
      <c r="AK297" s="1">
        <f>SMALL('26x26x26'!$B$2:$AA$702,J297)</f>
        <v>7706</v>
      </c>
      <c r="AL297" s="1">
        <f>SMALL('26x26x26'!$B$2:$AA$702,K297)</f>
        <v>7707</v>
      </c>
      <c r="AM297" s="1">
        <f>SMALL('26x26x26'!$B$2:$AA$702,L297)</f>
        <v>7708</v>
      </c>
      <c r="AN297" s="1">
        <f>SMALL('26x26x26'!$B$2:$AA$702,M297)</f>
        <v>7709</v>
      </c>
      <c r="AO297" s="1">
        <f>SMALL('26x26x26'!$B$2:$AA$702,N297)</f>
        <v>7710</v>
      </c>
      <c r="AP297" s="1">
        <f>SMALL('26x26x26'!$B$2:$AA$702,O297)</f>
        <v>7711</v>
      </c>
      <c r="AQ297" s="1">
        <f>SMALL('26x26x26'!$B$2:$AA$702,P297)</f>
        <v>7712</v>
      </c>
      <c r="AR297" s="1">
        <f>SMALL('26x26x26'!$B$2:$AA$702,Q297)</f>
        <v>7713</v>
      </c>
      <c r="AS297" s="1">
        <f>SMALL('26x26x26'!$B$2:$AA$702,R297)</f>
        <v>7714</v>
      </c>
      <c r="AT297" s="1">
        <f>SMALL('26x26x26'!$B$2:$AA$702,S297)</f>
        <v>7715</v>
      </c>
      <c r="AU297" s="1">
        <f>SMALL('26x26x26'!$B$2:$AA$702,T297)</f>
        <v>7716</v>
      </c>
      <c r="AV297" s="1">
        <f>SMALL('26x26x26'!$B$2:$AA$702,U297)</f>
        <v>7717</v>
      </c>
      <c r="AW297" s="1">
        <f>SMALL('26x26x26'!$B$2:$AA$702,V297)</f>
        <v>7718</v>
      </c>
      <c r="AX297" s="1">
        <f>SMALL('26x26x26'!$B$2:$AA$702,W297)</f>
        <v>7719</v>
      </c>
      <c r="AY297" s="1">
        <f>SMALL('26x26x26'!$B$2:$AA$702,X297)</f>
        <v>7720</v>
      </c>
      <c r="AZ297" s="1">
        <f>SMALL('26x26x26'!$B$2:$AA$702,Y297)</f>
        <v>7721</v>
      </c>
      <c r="BA297" s="1">
        <f>SMALL('26x26x26'!$B$2:$AA$702,Z297)</f>
        <v>7722</v>
      </c>
      <c r="BC297" s="13">
        <f t="shared" si="211"/>
        <v>0</v>
      </c>
      <c r="BD297" s="13">
        <f t="shared" si="212"/>
        <v>0</v>
      </c>
      <c r="BE297" s="13">
        <f t="shared" si="213"/>
        <v>0</v>
      </c>
      <c r="BF297" s="13">
        <f t="shared" si="214"/>
        <v>0</v>
      </c>
      <c r="BG297" s="13">
        <f t="shared" si="215"/>
        <v>0</v>
      </c>
      <c r="BH297" s="13">
        <f t="shared" si="216"/>
        <v>0</v>
      </c>
      <c r="BI297" s="13">
        <f t="shared" si="217"/>
        <v>0</v>
      </c>
      <c r="BJ297" s="13">
        <f t="shared" si="218"/>
        <v>0</v>
      </c>
      <c r="BK297" s="13">
        <f t="shared" si="219"/>
        <v>0</v>
      </c>
      <c r="BL297" s="13">
        <f t="shared" si="220"/>
        <v>0</v>
      </c>
      <c r="BM297" s="13">
        <f t="shared" si="221"/>
        <v>0</v>
      </c>
      <c r="BN297" s="13">
        <f t="shared" si="222"/>
        <v>0</v>
      </c>
      <c r="BO297" s="13">
        <f t="shared" si="223"/>
        <v>0</v>
      </c>
      <c r="BP297" s="13">
        <f t="shared" si="224"/>
        <v>0</v>
      </c>
      <c r="BQ297" s="13">
        <f t="shared" si="225"/>
        <v>0</v>
      </c>
      <c r="BR297" s="13">
        <f t="shared" si="226"/>
        <v>0</v>
      </c>
      <c r="BS297" s="13">
        <f t="shared" si="227"/>
        <v>0</v>
      </c>
      <c r="BT297" s="13">
        <f t="shared" si="228"/>
        <v>0</v>
      </c>
      <c r="BU297" s="13">
        <f t="shared" si="229"/>
        <v>0</v>
      </c>
      <c r="BV297" s="13">
        <f t="shared" si="230"/>
        <v>0</v>
      </c>
      <c r="BW297" s="13">
        <f t="shared" si="231"/>
        <v>0</v>
      </c>
      <c r="BX297" s="13">
        <f t="shared" si="232"/>
        <v>0</v>
      </c>
      <c r="BY297" s="13">
        <f t="shared" si="233"/>
        <v>0</v>
      </c>
      <c r="BZ297" s="13">
        <f t="shared" si="234"/>
        <v>0</v>
      </c>
      <c r="CA297" s="13">
        <f t="shared" si="235"/>
        <v>0</v>
      </c>
      <c r="CB297" s="13">
        <f t="shared" si="236"/>
        <v>0</v>
      </c>
    </row>
    <row r="298" spans="1:80" x14ac:dyDescent="0.15">
      <c r="A298" s="1">
        <f t="shared" si="237"/>
        <v>7723</v>
      </c>
      <c r="B298" s="1">
        <f t="shared" si="238"/>
        <v>7724</v>
      </c>
      <c r="C298" s="1">
        <f t="shared" si="239"/>
        <v>7725</v>
      </c>
      <c r="D298" s="1">
        <f t="shared" si="240"/>
        <v>7726</v>
      </c>
      <c r="E298" s="1">
        <f t="shared" si="241"/>
        <v>7727</v>
      </c>
      <c r="F298" s="1">
        <f t="shared" si="242"/>
        <v>7728</v>
      </c>
      <c r="G298" s="1">
        <f t="shared" si="243"/>
        <v>7729</v>
      </c>
      <c r="H298" s="1">
        <f t="shared" si="244"/>
        <v>7730</v>
      </c>
      <c r="I298" s="1">
        <f t="shared" si="245"/>
        <v>7731</v>
      </c>
      <c r="J298" s="1">
        <f t="shared" si="246"/>
        <v>7732</v>
      </c>
      <c r="K298" s="1">
        <f t="shared" si="247"/>
        <v>7733</v>
      </c>
      <c r="L298" s="1">
        <f t="shared" si="248"/>
        <v>7734</v>
      </c>
      <c r="M298" s="1">
        <f t="shared" si="249"/>
        <v>7735</v>
      </c>
      <c r="N298" s="1">
        <f t="shared" si="250"/>
        <v>7736</v>
      </c>
      <c r="O298" s="1">
        <f t="shared" si="251"/>
        <v>7737</v>
      </c>
      <c r="P298" s="1">
        <f t="shared" si="252"/>
        <v>7738</v>
      </c>
      <c r="Q298" s="1">
        <f t="shared" si="253"/>
        <v>7739</v>
      </c>
      <c r="R298" s="1">
        <f t="shared" si="254"/>
        <v>7740</v>
      </c>
      <c r="S298" s="1">
        <f t="shared" si="255"/>
        <v>7741</v>
      </c>
      <c r="T298" s="1">
        <f t="shared" si="256"/>
        <v>7742</v>
      </c>
      <c r="U298" s="1">
        <f t="shared" si="257"/>
        <v>7743</v>
      </c>
      <c r="V298" s="1">
        <f t="shared" si="258"/>
        <v>7744</v>
      </c>
      <c r="W298" s="1">
        <f t="shared" si="259"/>
        <v>7745</v>
      </c>
      <c r="X298" s="1">
        <f t="shared" si="260"/>
        <v>7746</v>
      </c>
      <c r="Y298" s="1">
        <f t="shared" si="261"/>
        <v>7747</v>
      </c>
      <c r="Z298" s="1">
        <f t="shared" si="262"/>
        <v>7748</v>
      </c>
      <c r="AB298" s="1">
        <f>SMALL('26x26x26'!$B$2:$AA$702,A298)</f>
        <v>7723</v>
      </c>
      <c r="AC298" s="1">
        <f>SMALL('26x26x26'!$B$2:$AA$702,B298)</f>
        <v>7724</v>
      </c>
      <c r="AD298" s="1">
        <f>SMALL('26x26x26'!$B$2:$AA$702,C298)</f>
        <v>7725</v>
      </c>
      <c r="AE298" s="1">
        <f>SMALL('26x26x26'!$B$2:$AA$702,D298)</f>
        <v>7726</v>
      </c>
      <c r="AF298" s="1">
        <f>SMALL('26x26x26'!$B$2:$AA$702,E298)</f>
        <v>7727</v>
      </c>
      <c r="AG298" s="1">
        <f>SMALL('26x26x26'!$B$2:$AA$702,F298)</f>
        <v>7728</v>
      </c>
      <c r="AH298" s="1">
        <f>SMALL('26x26x26'!$B$2:$AA$702,G298)</f>
        <v>7729</v>
      </c>
      <c r="AI298" s="1">
        <f>SMALL('26x26x26'!$B$2:$AA$702,H298)</f>
        <v>7730</v>
      </c>
      <c r="AJ298" s="1">
        <f>SMALL('26x26x26'!$B$2:$AA$702,I298)</f>
        <v>7731</v>
      </c>
      <c r="AK298" s="1">
        <f>SMALL('26x26x26'!$B$2:$AA$702,J298)</f>
        <v>7732</v>
      </c>
      <c r="AL298" s="1">
        <f>SMALL('26x26x26'!$B$2:$AA$702,K298)</f>
        <v>7733</v>
      </c>
      <c r="AM298" s="1">
        <f>SMALL('26x26x26'!$B$2:$AA$702,L298)</f>
        <v>7734</v>
      </c>
      <c r="AN298" s="1">
        <f>SMALL('26x26x26'!$B$2:$AA$702,M298)</f>
        <v>7735</v>
      </c>
      <c r="AO298" s="1">
        <f>SMALL('26x26x26'!$B$2:$AA$702,N298)</f>
        <v>7736</v>
      </c>
      <c r="AP298" s="1">
        <f>SMALL('26x26x26'!$B$2:$AA$702,O298)</f>
        <v>7737</v>
      </c>
      <c r="AQ298" s="1">
        <f>SMALL('26x26x26'!$B$2:$AA$702,P298)</f>
        <v>7738</v>
      </c>
      <c r="AR298" s="1">
        <f>SMALL('26x26x26'!$B$2:$AA$702,Q298)</f>
        <v>7739</v>
      </c>
      <c r="AS298" s="1">
        <f>SMALL('26x26x26'!$B$2:$AA$702,R298)</f>
        <v>7740</v>
      </c>
      <c r="AT298" s="1">
        <f>SMALL('26x26x26'!$B$2:$AA$702,S298)</f>
        <v>7741</v>
      </c>
      <c r="AU298" s="1">
        <f>SMALL('26x26x26'!$B$2:$AA$702,T298)</f>
        <v>7742</v>
      </c>
      <c r="AV298" s="1">
        <f>SMALL('26x26x26'!$B$2:$AA$702,U298)</f>
        <v>7743</v>
      </c>
      <c r="AW298" s="1">
        <f>SMALL('26x26x26'!$B$2:$AA$702,V298)</f>
        <v>7744</v>
      </c>
      <c r="AX298" s="1">
        <f>SMALL('26x26x26'!$B$2:$AA$702,W298)</f>
        <v>7745</v>
      </c>
      <c r="AY298" s="1">
        <f>SMALL('26x26x26'!$B$2:$AA$702,X298)</f>
        <v>7746</v>
      </c>
      <c r="AZ298" s="1">
        <f>SMALL('26x26x26'!$B$2:$AA$702,Y298)</f>
        <v>7747</v>
      </c>
      <c r="BA298" s="1">
        <f>SMALL('26x26x26'!$B$2:$AA$702,Z298)</f>
        <v>7748</v>
      </c>
      <c r="BC298" s="13">
        <f t="shared" si="211"/>
        <v>0</v>
      </c>
      <c r="BD298" s="13">
        <f t="shared" si="212"/>
        <v>0</v>
      </c>
      <c r="BE298" s="13">
        <f t="shared" si="213"/>
        <v>0</v>
      </c>
      <c r="BF298" s="13">
        <f t="shared" si="214"/>
        <v>0</v>
      </c>
      <c r="BG298" s="13">
        <f t="shared" si="215"/>
        <v>0</v>
      </c>
      <c r="BH298" s="13">
        <f t="shared" si="216"/>
        <v>0</v>
      </c>
      <c r="BI298" s="13">
        <f t="shared" si="217"/>
        <v>0</v>
      </c>
      <c r="BJ298" s="13">
        <f t="shared" si="218"/>
        <v>0</v>
      </c>
      <c r="BK298" s="13">
        <f t="shared" si="219"/>
        <v>0</v>
      </c>
      <c r="BL298" s="13">
        <f t="shared" si="220"/>
        <v>0</v>
      </c>
      <c r="BM298" s="13">
        <f t="shared" si="221"/>
        <v>0</v>
      </c>
      <c r="BN298" s="13">
        <f t="shared" si="222"/>
        <v>0</v>
      </c>
      <c r="BO298" s="13">
        <f t="shared" si="223"/>
        <v>0</v>
      </c>
      <c r="BP298" s="13">
        <f t="shared" si="224"/>
        <v>0</v>
      </c>
      <c r="BQ298" s="13">
        <f t="shared" si="225"/>
        <v>0</v>
      </c>
      <c r="BR298" s="13">
        <f t="shared" si="226"/>
        <v>0</v>
      </c>
      <c r="BS298" s="13">
        <f t="shared" si="227"/>
        <v>0</v>
      </c>
      <c r="BT298" s="13">
        <f t="shared" si="228"/>
        <v>0</v>
      </c>
      <c r="BU298" s="13">
        <f t="shared" si="229"/>
        <v>0</v>
      </c>
      <c r="BV298" s="13">
        <f t="shared" si="230"/>
        <v>0</v>
      </c>
      <c r="BW298" s="13">
        <f t="shared" si="231"/>
        <v>0</v>
      </c>
      <c r="BX298" s="13">
        <f t="shared" si="232"/>
        <v>0</v>
      </c>
      <c r="BY298" s="13">
        <f t="shared" si="233"/>
        <v>0</v>
      </c>
      <c r="BZ298" s="13">
        <f t="shared" si="234"/>
        <v>0</v>
      </c>
      <c r="CA298" s="13">
        <f t="shared" si="235"/>
        <v>0</v>
      </c>
      <c r="CB298" s="13">
        <f t="shared" si="236"/>
        <v>0</v>
      </c>
    </row>
    <row r="299" spans="1:80" x14ac:dyDescent="0.15">
      <c r="A299" s="1">
        <f t="shared" si="237"/>
        <v>7749</v>
      </c>
      <c r="B299" s="1">
        <f t="shared" si="238"/>
        <v>7750</v>
      </c>
      <c r="C299" s="1">
        <f t="shared" si="239"/>
        <v>7751</v>
      </c>
      <c r="D299" s="1">
        <f t="shared" si="240"/>
        <v>7752</v>
      </c>
      <c r="E299" s="1">
        <f t="shared" si="241"/>
        <v>7753</v>
      </c>
      <c r="F299" s="1">
        <f t="shared" si="242"/>
        <v>7754</v>
      </c>
      <c r="G299" s="1">
        <f t="shared" si="243"/>
        <v>7755</v>
      </c>
      <c r="H299" s="1">
        <f t="shared" si="244"/>
        <v>7756</v>
      </c>
      <c r="I299" s="1">
        <f t="shared" si="245"/>
        <v>7757</v>
      </c>
      <c r="J299" s="1">
        <f t="shared" si="246"/>
        <v>7758</v>
      </c>
      <c r="K299" s="1">
        <f t="shared" si="247"/>
        <v>7759</v>
      </c>
      <c r="L299" s="1">
        <f t="shared" si="248"/>
        <v>7760</v>
      </c>
      <c r="M299" s="1">
        <f t="shared" si="249"/>
        <v>7761</v>
      </c>
      <c r="N299" s="1">
        <f t="shared" si="250"/>
        <v>7762</v>
      </c>
      <c r="O299" s="1">
        <f t="shared" si="251"/>
        <v>7763</v>
      </c>
      <c r="P299" s="1">
        <f t="shared" si="252"/>
        <v>7764</v>
      </c>
      <c r="Q299" s="1">
        <f t="shared" si="253"/>
        <v>7765</v>
      </c>
      <c r="R299" s="1">
        <f t="shared" si="254"/>
        <v>7766</v>
      </c>
      <c r="S299" s="1">
        <f t="shared" si="255"/>
        <v>7767</v>
      </c>
      <c r="T299" s="1">
        <f t="shared" si="256"/>
        <v>7768</v>
      </c>
      <c r="U299" s="1">
        <f t="shared" si="257"/>
        <v>7769</v>
      </c>
      <c r="V299" s="1">
        <f t="shared" si="258"/>
        <v>7770</v>
      </c>
      <c r="W299" s="1">
        <f t="shared" si="259"/>
        <v>7771</v>
      </c>
      <c r="X299" s="1">
        <f t="shared" si="260"/>
        <v>7772</v>
      </c>
      <c r="Y299" s="1">
        <f t="shared" si="261"/>
        <v>7773</v>
      </c>
      <c r="Z299" s="1">
        <f t="shared" si="262"/>
        <v>7774</v>
      </c>
      <c r="AB299" s="1">
        <f>SMALL('26x26x26'!$B$2:$AA$702,A299)</f>
        <v>7749</v>
      </c>
      <c r="AC299" s="1">
        <f>SMALL('26x26x26'!$B$2:$AA$702,B299)</f>
        <v>7750</v>
      </c>
      <c r="AD299" s="1">
        <f>SMALL('26x26x26'!$B$2:$AA$702,C299)</f>
        <v>7751</v>
      </c>
      <c r="AE299" s="1">
        <f>SMALL('26x26x26'!$B$2:$AA$702,D299)</f>
        <v>7752</v>
      </c>
      <c r="AF299" s="1">
        <f>SMALL('26x26x26'!$B$2:$AA$702,E299)</f>
        <v>7753</v>
      </c>
      <c r="AG299" s="1">
        <f>SMALL('26x26x26'!$B$2:$AA$702,F299)</f>
        <v>7754</v>
      </c>
      <c r="AH299" s="1">
        <f>SMALL('26x26x26'!$B$2:$AA$702,G299)</f>
        <v>7755</v>
      </c>
      <c r="AI299" s="1">
        <f>SMALL('26x26x26'!$B$2:$AA$702,H299)</f>
        <v>7756</v>
      </c>
      <c r="AJ299" s="1">
        <f>SMALL('26x26x26'!$B$2:$AA$702,I299)</f>
        <v>7757</v>
      </c>
      <c r="AK299" s="1">
        <f>SMALL('26x26x26'!$B$2:$AA$702,J299)</f>
        <v>7758</v>
      </c>
      <c r="AL299" s="1">
        <f>SMALL('26x26x26'!$B$2:$AA$702,K299)</f>
        <v>7759</v>
      </c>
      <c r="AM299" s="1">
        <f>SMALL('26x26x26'!$B$2:$AA$702,L299)</f>
        <v>7760</v>
      </c>
      <c r="AN299" s="1">
        <f>SMALL('26x26x26'!$B$2:$AA$702,M299)</f>
        <v>7761</v>
      </c>
      <c r="AO299" s="1">
        <f>SMALL('26x26x26'!$B$2:$AA$702,N299)</f>
        <v>7762</v>
      </c>
      <c r="AP299" s="1">
        <f>SMALL('26x26x26'!$B$2:$AA$702,O299)</f>
        <v>7763</v>
      </c>
      <c r="AQ299" s="1">
        <f>SMALL('26x26x26'!$B$2:$AA$702,P299)</f>
        <v>7764</v>
      </c>
      <c r="AR299" s="1">
        <f>SMALL('26x26x26'!$B$2:$AA$702,Q299)</f>
        <v>7765</v>
      </c>
      <c r="AS299" s="1">
        <f>SMALL('26x26x26'!$B$2:$AA$702,R299)</f>
        <v>7766</v>
      </c>
      <c r="AT299" s="1">
        <f>SMALL('26x26x26'!$B$2:$AA$702,S299)</f>
        <v>7767</v>
      </c>
      <c r="AU299" s="1">
        <f>SMALL('26x26x26'!$B$2:$AA$702,T299)</f>
        <v>7768</v>
      </c>
      <c r="AV299" s="1">
        <f>SMALL('26x26x26'!$B$2:$AA$702,U299)</f>
        <v>7769</v>
      </c>
      <c r="AW299" s="1">
        <f>SMALL('26x26x26'!$B$2:$AA$702,V299)</f>
        <v>7770</v>
      </c>
      <c r="AX299" s="1">
        <f>SMALL('26x26x26'!$B$2:$AA$702,W299)</f>
        <v>7771</v>
      </c>
      <c r="AY299" s="1">
        <f>SMALL('26x26x26'!$B$2:$AA$702,X299)</f>
        <v>7772</v>
      </c>
      <c r="AZ299" s="1">
        <f>SMALL('26x26x26'!$B$2:$AA$702,Y299)</f>
        <v>7773</v>
      </c>
      <c r="BA299" s="1">
        <f>SMALL('26x26x26'!$B$2:$AA$702,Z299)</f>
        <v>7774</v>
      </c>
      <c r="BC299" s="13">
        <f t="shared" si="211"/>
        <v>0</v>
      </c>
      <c r="BD299" s="13">
        <f t="shared" si="212"/>
        <v>0</v>
      </c>
      <c r="BE299" s="13">
        <f t="shared" si="213"/>
        <v>0</v>
      </c>
      <c r="BF299" s="13">
        <f t="shared" si="214"/>
        <v>0</v>
      </c>
      <c r="BG299" s="13">
        <f t="shared" si="215"/>
        <v>0</v>
      </c>
      <c r="BH299" s="13">
        <f t="shared" si="216"/>
        <v>0</v>
      </c>
      <c r="BI299" s="13">
        <f t="shared" si="217"/>
        <v>0</v>
      </c>
      <c r="BJ299" s="13">
        <f t="shared" si="218"/>
        <v>0</v>
      </c>
      <c r="BK299" s="13">
        <f t="shared" si="219"/>
        <v>0</v>
      </c>
      <c r="BL299" s="13">
        <f t="shared" si="220"/>
        <v>0</v>
      </c>
      <c r="BM299" s="13">
        <f t="shared" si="221"/>
        <v>0</v>
      </c>
      <c r="BN299" s="13">
        <f t="shared" si="222"/>
        <v>0</v>
      </c>
      <c r="BO299" s="13">
        <f t="shared" si="223"/>
        <v>0</v>
      </c>
      <c r="BP299" s="13">
        <f t="shared" si="224"/>
        <v>0</v>
      </c>
      <c r="BQ299" s="13">
        <f t="shared" si="225"/>
        <v>0</v>
      </c>
      <c r="BR299" s="13">
        <f t="shared" si="226"/>
        <v>0</v>
      </c>
      <c r="BS299" s="13">
        <f t="shared" si="227"/>
        <v>0</v>
      </c>
      <c r="BT299" s="13">
        <f t="shared" si="228"/>
        <v>0</v>
      </c>
      <c r="BU299" s="13">
        <f t="shared" si="229"/>
        <v>0</v>
      </c>
      <c r="BV299" s="13">
        <f t="shared" si="230"/>
        <v>0</v>
      </c>
      <c r="BW299" s="13">
        <f t="shared" si="231"/>
        <v>0</v>
      </c>
      <c r="BX299" s="13">
        <f t="shared" si="232"/>
        <v>0</v>
      </c>
      <c r="BY299" s="13">
        <f t="shared" si="233"/>
        <v>0</v>
      </c>
      <c r="BZ299" s="13">
        <f t="shared" si="234"/>
        <v>0</v>
      </c>
      <c r="CA299" s="13">
        <f t="shared" si="235"/>
        <v>0</v>
      </c>
      <c r="CB299" s="13">
        <f t="shared" si="236"/>
        <v>0</v>
      </c>
    </row>
    <row r="300" spans="1:80" x14ac:dyDescent="0.15">
      <c r="A300" s="1">
        <f t="shared" si="237"/>
        <v>7775</v>
      </c>
      <c r="B300" s="1">
        <f t="shared" si="238"/>
        <v>7776</v>
      </c>
      <c r="C300" s="1">
        <f t="shared" si="239"/>
        <v>7777</v>
      </c>
      <c r="D300" s="1">
        <f t="shared" si="240"/>
        <v>7778</v>
      </c>
      <c r="E300" s="1">
        <f t="shared" si="241"/>
        <v>7779</v>
      </c>
      <c r="F300" s="1">
        <f t="shared" si="242"/>
        <v>7780</v>
      </c>
      <c r="G300" s="1">
        <f t="shared" si="243"/>
        <v>7781</v>
      </c>
      <c r="H300" s="1">
        <f t="shared" si="244"/>
        <v>7782</v>
      </c>
      <c r="I300" s="1">
        <f t="shared" si="245"/>
        <v>7783</v>
      </c>
      <c r="J300" s="1">
        <f t="shared" si="246"/>
        <v>7784</v>
      </c>
      <c r="K300" s="1">
        <f t="shared" si="247"/>
        <v>7785</v>
      </c>
      <c r="L300" s="1">
        <f t="shared" si="248"/>
        <v>7786</v>
      </c>
      <c r="M300" s="1">
        <f t="shared" si="249"/>
        <v>7787</v>
      </c>
      <c r="N300" s="1">
        <f t="shared" si="250"/>
        <v>7788</v>
      </c>
      <c r="O300" s="1">
        <f t="shared" si="251"/>
        <v>7789</v>
      </c>
      <c r="P300" s="1">
        <f t="shared" si="252"/>
        <v>7790</v>
      </c>
      <c r="Q300" s="1">
        <f t="shared" si="253"/>
        <v>7791</v>
      </c>
      <c r="R300" s="1">
        <f t="shared" si="254"/>
        <v>7792</v>
      </c>
      <c r="S300" s="1">
        <f t="shared" si="255"/>
        <v>7793</v>
      </c>
      <c r="T300" s="1">
        <f t="shared" si="256"/>
        <v>7794</v>
      </c>
      <c r="U300" s="1">
        <f t="shared" si="257"/>
        <v>7795</v>
      </c>
      <c r="V300" s="1">
        <f t="shared" si="258"/>
        <v>7796</v>
      </c>
      <c r="W300" s="1">
        <f t="shared" si="259"/>
        <v>7797</v>
      </c>
      <c r="X300" s="1">
        <f t="shared" si="260"/>
        <v>7798</v>
      </c>
      <c r="Y300" s="1">
        <f t="shared" si="261"/>
        <v>7799</v>
      </c>
      <c r="Z300" s="1">
        <f t="shared" si="262"/>
        <v>7800</v>
      </c>
      <c r="AB300" s="1">
        <f>SMALL('26x26x26'!$B$2:$AA$702,A300)</f>
        <v>7775</v>
      </c>
      <c r="AC300" s="1">
        <f>SMALL('26x26x26'!$B$2:$AA$702,B300)</f>
        <v>7776</v>
      </c>
      <c r="AD300" s="1">
        <f>SMALL('26x26x26'!$B$2:$AA$702,C300)</f>
        <v>7777</v>
      </c>
      <c r="AE300" s="1">
        <f>SMALL('26x26x26'!$B$2:$AA$702,D300)</f>
        <v>7778</v>
      </c>
      <c r="AF300" s="1">
        <f>SMALL('26x26x26'!$B$2:$AA$702,E300)</f>
        <v>7779</v>
      </c>
      <c r="AG300" s="1">
        <f>SMALL('26x26x26'!$B$2:$AA$702,F300)</f>
        <v>7780</v>
      </c>
      <c r="AH300" s="1">
        <f>SMALL('26x26x26'!$B$2:$AA$702,G300)</f>
        <v>7781</v>
      </c>
      <c r="AI300" s="1">
        <f>SMALL('26x26x26'!$B$2:$AA$702,H300)</f>
        <v>7782</v>
      </c>
      <c r="AJ300" s="1">
        <f>SMALL('26x26x26'!$B$2:$AA$702,I300)</f>
        <v>7783</v>
      </c>
      <c r="AK300" s="1">
        <f>SMALL('26x26x26'!$B$2:$AA$702,J300)</f>
        <v>7784</v>
      </c>
      <c r="AL300" s="1">
        <f>SMALL('26x26x26'!$B$2:$AA$702,K300)</f>
        <v>7785</v>
      </c>
      <c r="AM300" s="1">
        <f>SMALL('26x26x26'!$B$2:$AA$702,L300)</f>
        <v>7786</v>
      </c>
      <c r="AN300" s="1">
        <f>SMALL('26x26x26'!$B$2:$AA$702,M300)</f>
        <v>7787</v>
      </c>
      <c r="AO300" s="1">
        <f>SMALL('26x26x26'!$B$2:$AA$702,N300)</f>
        <v>7788</v>
      </c>
      <c r="AP300" s="1">
        <f>SMALL('26x26x26'!$B$2:$AA$702,O300)</f>
        <v>7789</v>
      </c>
      <c r="AQ300" s="1">
        <f>SMALL('26x26x26'!$B$2:$AA$702,P300)</f>
        <v>7790</v>
      </c>
      <c r="AR300" s="1">
        <f>SMALL('26x26x26'!$B$2:$AA$702,Q300)</f>
        <v>7791</v>
      </c>
      <c r="AS300" s="1">
        <f>SMALL('26x26x26'!$B$2:$AA$702,R300)</f>
        <v>7792</v>
      </c>
      <c r="AT300" s="1">
        <f>SMALL('26x26x26'!$B$2:$AA$702,S300)</f>
        <v>7793</v>
      </c>
      <c r="AU300" s="1">
        <f>SMALL('26x26x26'!$B$2:$AA$702,T300)</f>
        <v>7794</v>
      </c>
      <c r="AV300" s="1">
        <f>SMALL('26x26x26'!$B$2:$AA$702,U300)</f>
        <v>7795</v>
      </c>
      <c r="AW300" s="1">
        <f>SMALL('26x26x26'!$B$2:$AA$702,V300)</f>
        <v>7796</v>
      </c>
      <c r="AX300" s="1">
        <f>SMALL('26x26x26'!$B$2:$AA$702,W300)</f>
        <v>7797</v>
      </c>
      <c r="AY300" s="1">
        <f>SMALL('26x26x26'!$B$2:$AA$702,X300)</f>
        <v>7798</v>
      </c>
      <c r="AZ300" s="1">
        <f>SMALL('26x26x26'!$B$2:$AA$702,Y300)</f>
        <v>7799</v>
      </c>
      <c r="BA300" s="1">
        <f>SMALL('26x26x26'!$B$2:$AA$702,Z300)</f>
        <v>7800</v>
      </c>
      <c r="BC300" s="13">
        <f t="shared" si="211"/>
        <v>0</v>
      </c>
      <c r="BD300" s="13">
        <f t="shared" si="212"/>
        <v>0</v>
      </c>
      <c r="BE300" s="13">
        <f t="shared" si="213"/>
        <v>0</v>
      </c>
      <c r="BF300" s="13">
        <f t="shared" si="214"/>
        <v>0</v>
      </c>
      <c r="BG300" s="13">
        <f t="shared" si="215"/>
        <v>0</v>
      </c>
      <c r="BH300" s="13">
        <f t="shared" si="216"/>
        <v>0</v>
      </c>
      <c r="BI300" s="13">
        <f t="shared" si="217"/>
        <v>0</v>
      </c>
      <c r="BJ300" s="13">
        <f t="shared" si="218"/>
        <v>0</v>
      </c>
      <c r="BK300" s="13">
        <f t="shared" si="219"/>
        <v>0</v>
      </c>
      <c r="BL300" s="13">
        <f t="shared" si="220"/>
        <v>0</v>
      </c>
      <c r="BM300" s="13">
        <f t="shared" si="221"/>
        <v>0</v>
      </c>
      <c r="BN300" s="13">
        <f t="shared" si="222"/>
        <v>0</v>
      </c>
      <c r="BO300" s="13">
        <f t="shared" si="223"/>
        <v>0</v>
      </c>
      <c r="BP300" s="13">
        <f t="shared" si="224"/>
        <v>0</v>
      </c>
      <c r="BQ300" s="13">
        <f t="shared" si="225"/>
        <v>0</v>
      </c>
      <c r="BR300" s="13">
        <f t="shared" si="226"/>
        <v>0</v>
      </c>
      <c r="BS300" s="13">
        <f t="shared" si="227"/>
        <v>0</v>
      </c>
      <c r="BT300" s="13">
        <f t="shared" si="228"/>
        <v>0</v>
      </c>
      <c r="BU300" s="13">
        <f t="shared" si="229"/>
        <v>0</v>
      </c>
      <c r="BV300" s="13">
        <f t="shared" si="230"/>
        <v>0</v>
      </c>
      <c r="BW300" s="13">
        <f t="shared" si="231"/>
        <v>0</v>
      </c>
      <c r="BX300" s="13">
        <f t="shared" si="232"/>
        <v>0</v>
      </c>
      <c r="BY300" s="13">
        <f t="shared" si="233"/>
        <v>0</v>
      </c>
      <c r="BZ300" s="13">
        <f t="shared" si="234"/>
        <v>0</v>
      </c>
      <c r="CA300" s="13">
        <f t="shared" si="235"/>
        <v>0</v>
      </c>
      <c r="CB300" s="13">
        <f t="shared" si="236"/>
        <v>0</v>
      </c>
    </row>
    <row r="301" spans="1:80" x14ac:dyDescent="0.15">
      <c r="A301" s="1">
        <f t="shared" si="237"/>
        <v>7801</v>
      </c>
      <c r="B301" s="1">
        <f t="shared" si="238"/>
        <v>7802</v>
      </c>
      <c r="C301" s="1">
        <f t="shared" si="239"/>
        <v>7803</v>
      </c>
      <c r="D301" s="1">
        <f t="shared" si="240"/>
        <v>7804</v>
      </c>
      <c r="E301" s="1">
        <f t="shared" si="241"/>
        <v>7805</v>
      </c>
      <c r="F301" s="1">
        <f t="shared" si="242"/>
        <v>7806</v>
      </c>
      <c r="G301" s="1">
        <f t="shared" si="243"/>
        <v>7807</v>
      </c>
      <c r="H301" s="1">
        <f t="shared" si="244"/>
        <v>7808</v>
      </c>
      <c r="I301" s="1">
        <f t="shared" si="245"/>
        <v>7809</v>
      </c>
      <c r="J301" s="1">
        <f t="shared" si="246"/>
        <v>7810</v>
      </c>
      <c r="K301" s="1">
        <f t="shared" si="247"/>
        <v>7811</v>
      </c>
      <c r="L301" s="1">
        <f t="shared" si="248"/>
        <v>7812</v>
      </c>
      <c r="M301" s="1">
        <f t="shared" si="249"/>
        <v>7813</v>
      </c>
      <c r="N301" s="1">
        <f t="shared" si="250"/>
        <v>7814</v>
      </c>
      <c r="O301" s="1">
        <f t="shared" si="251"/>
        <v>7815</v>
      </c>
      <c r="P301" s="1">
        <f t="shared" si="252"/>
        <v>7816</v>
      </c>
      <c r="Q301" s="1">
        <f t="shared" si="253"/>
        <v>7817</v>
      </c>
      <c r="R301" s="1">
        <f t="shared" si="254"/>
        <v>7818</v>
      </c>
      <c r="S301" s="1">
        <f t="shared" si="255"/>
        <v>7819</v>
      </c>
      <c r="T301" s="1">
        <f t="shared" si="256"/>
        <v>7820</v>
      </c>
      <c r="U301" s="1">
        <f t="shared" si="257"/>
        <v>7821</v>
      </c>
      <c r="V301" s="1">
        <f t="shared" si="258"/>
        <v>7822</v>
      </c>
      <c r="W301" s="1">
        <f t="shared" si="259"/>
        <v>7823</v>
      </c>
      <c r="X301" s="1">
        <f t="shared" si="260"/>
        <v>7824</v>
      </c>
      <c r="Y301" s="1">
        <f t="shared" si="261"/>
        <v>7825</v>
      </c>
      <c r="Z301" s="1">
        <f t="shared" si="262"/>
        <v>7826</v>
      </c>
      <c r="AB301" s="1">
        <f>SMALL('26x26x26'!$B$2:$AA$702,A301)</f>
        <v>7801</v>
      </c>
      <c r="AC301" s="1">
        <f>SMALL('26x26x26'!$B$2:$AA$702,B301)</f>
        <v>7802</v>
      </c>
      <c r="AD301" s="1">
        <f>SMALL('26x26x26'!$B$2:$AA$702,C301)</f>
        <v>7803</v>
      </c>
      <c r="AE301" s="1">
        <f>SMALL('26x26x26'!$B$2:$AA$702,D301)</f>
        <v>7804</v>
      </c>
      <c r="AF301" s="1">
        <f>SMALL('26x26x26'!$B$2:$AA$702,E301)</f>
        <v>7805</v>
      </c>
      <c r="AG301" s="1">
        <f>SMALL('26x26x26'!$B$2:$AA$702,F301)</f>
        <v>7806</v>
      </c>
      <c r="AH301" s="1">
        <f>SMALL('26x26x26'!$B$2:$AA$702,G301)</f>
        <v>7807</v>
      </c>
      <c r="AI301" s="1">
        <f>SMALL('26x26x26'!$B$2:$AA$702,H301)</f>
        <v>7808</v>
      </c>
      <c r="AJ301" s="1">
        <f>SMALL('26x26x26'!$B$2:$AA$702,I301)</f>
        <v>7809</v>
      </c>
      <c r="AK301" s="1">
        <f>SMALL('26x26x26'!$B$2:$AA$702,J301)</f>
        <v>7810</v>
      </c>
      <c r="AL301" s="1">
        <f>SMALL('26x26x26'!$B$2:$AA$702,K301)</f>
        <v>7811</v>
      </c>
      <c r="AM301" s="1">
        <f>SMALL('26x26x26'!$B$2:$AA$702,L301)</f>
        <v>7812</v>
      </c>
      <c r="AN301" s="1">
        <f>SMALL('26x26x26'!$B$2:$AA$702,M301)</f>
        <v>7813</v>
      </c>
      <c r="AO301" s="1">
        <f>SMALL('26x26x26'!$B$2:$AA$702,N301)</f>
        <v>7814</v>
      </c>
      <c r="AP301" s="1">
        <f>SMALL('26x26x26'!$B$2:$AA$702,O301)</f>
        <v>7815</v>
      </c>
      <c r="AQ301" s="1">
        <f>SMALL('26x26x26'!$B$2:$AA$702,P301)</f>
        <v>7816</v>
      </c>
      <c r="AR301" s="1">
        <f>SMALL('26x26x26'!$B$2:$AA$702,Q301)</f>
        <v>7817</v>
      </c>
      <c r="AS301" s="1">
        <f>SMALL('26x26x26'!$B$2:$AA$702,R301)</f>
        <v>7818</v>
      </c>
      <c r="AT301" s="1">
        <f>SMALL('26x26x26'!$B$2:$AA$702,S301)</f>
        <v>7819</v>
      </c>
      <c r="AU301" s="1">
        <f>SMALL('26x26x26'!$B$2:$AA$702,T301)</f>
        <v>7820</v>
      </c>
      <c r="AV301" s="1">
        <f>SMALL('26x26x26'!$B$2:$AA$702,U301)</f>
        <v>7821</v>
      </c>
      <c r="AW301" s="1">
        <f>SMALL('26x26x26'!$B$2:$AA$702,V301)</f>
        <v>7822</v>
      </c>
      <c r="AX301" s="1">
        <f>SMALL('26x26x26'!$B$2:$AA$702,W301)</f>
        <v>7823</v>
      </c>
      <c r="AY301" s="1">
        <f>SMALL('26x26x26'!$B$2:$AA$702,X301)</f>
        <v>7824</v>
      </c>
      <c r="AZ301" s="1">
        <f>SMALL('26x26x26'!$B$2:$AA$702,Y301)</f>
        <v>7825</v>
      </c>
      <c r="BA301" s="1">
        <f>SMALL('26x26x26'!$B$2:$AA$702,Z301)</f>
        <v>7826</v>
      </c>
      <c r="BC301" s="13">
        <f t="shared" si="211"/>
        <v>0</v>
      </c>
      <c r="BD301" s="13">
        <f t="shared" si="212"/>
        <v>0</v>
      </c>
      <c r="BE301" s="13">
        <f t="shared" si="213"/>
        <v>0</v>
      </c>
      <c r="BF301" s="13">
        <f t="shared" si="214"/>
        <v>0</v>
      </c>
      <c r="BG301" s="13">
        <f t="shared" si="215"/>
        <v>0</v>
      </c>
      <c r="BH301" s="13">
        <f t="shared" si="216"/>
        <v>0</v>
      </c>
      <c r="BI301" s="13">
        <f t="shared" si="217"/>
        <v>0</v>
      </c>
      <c r="BJ301" s="13">
        <f t="shared" si="218"/>
        <v>0</v>
      </c>
      <c r="BK301" s="13">
        <f t="shared" si="219"/>
        <v>0</v>
      </c>
      <c r="BL301" s="13">
        <f t="shared" si="220"/>
        <v>0</v>
      </c>
      <c r="BM301" s="13">
        <f t="shared" si="221"/>
        <v>0</v>
      </c>
      <c r="BN301" s="13">
        <f t="shared" si="222"/>
        <v>0</v>
      </c>
      <c r="BO301" s="13">
        <f t="shared" si="223"/>
        <v>0</v>
      </c>
      <c r="BP301" s="13">
        <f t="shared" si="224"/>
        <v>0</v>
      </c>
      <c r="BQ301" s="13">
        <f t="shared" si="225"/>
        <v>0</v>
      </c>
      <c r="BR301" s="13">
        <f t="shared" si="226"/>
        <v>0</v>
      </c>
      <c r="BS301" s="13">
        <f t="shared" si="227"/>
        <v>0</v>
      </c>
      <c r="BT301" s="13">
        <f t="shared" si="228"/>
        <v>0</v>
      </c>
      <c r="BU301" s="13">
        <f t="shared" si="229"/>
        <v>0</v>
      </c>
      <c r="BV301" s="13">
        <f t="shared" si="230"/>
        <v>0</v>
      </c>
      <c r="BW301" s="13">
        <f t="shared" si="231"/>
        <v>0</v>
      </c>
      <c r="BX301" s="13">
        <f t="shared" si="232"/>
        <v>0</v>
      </c>
      <c r="BY301" s="13">
        <f t="shared" si="233"/>
        <v>0</v>
      </c>
      <c r="BZ301" s="13">
        <f t="shared" si="234"/>
        <v>0</v>
      </c>
      <c r="CA301" s="13">
        <f t="shared" si="235"/>
        <v>0</v>
      </c>
      <c r="CB301" s="13">
        <f t="shared" si="236"/>
        <v>0</v>
      </c>
    </row>
    <row r="302" spans="1:80" x14ac:dyDescent="0.15">
      <c r="A302" s="1">
        <f t="shared" si="237"/>
        <v>7827</v>
      </c>
      <c r="B302" s="1">
        <f t="shared" si="238"/>
        <v>7828</v>
      </c>
      <c r="C302" s="1">
        <f t="shared" si="239"/>
        <v>7829</v>
      </c>
      <c r="D302" s="1">
        <f t="shared" si="240"/>
        <v>7830</v>
      </c>
      <c r="E302" s="1">
        <f t="shared" si="241"/>
        <v>7831</v>
      </c>
      <c r="F302" s="1">
        <f t="shared" si="242"/>
        <v>7832</v>
      </c>
      <c r="G302" s="1">
        <f t="shared" si="243"/>
        <v>7833</v>
      </c>
      <c r="H302" s="1">
        <f t="shared" si="244"/>
        <v>7834</v>
      </c>
      <c r="I302" s="1">
        <f t="shared" si="245"/>
        <v>7835</v>
      </c>
      <c r="J302" s="1">
        <f t="shared" si="246"/>
        <v>7836</v>
      </c>
      <c r="K302" s="1">
        <f t="shared" si="247"/>
        <v>7837</v>
      </c>
      <c r="L302" s="1">
        <f t="shared" si="248"/>
        <v>7838</v>
      </c>
      <c r="M302" s="1">
        <f t="shared" si="249"/>
        <v>7839</v>
      </c>
      <c r="N302" s="1">
        <f t="shared" si="250"/>
        <v>7840</v>
      </c>
      <c r="O302" s="1">
        <f t="shared" si="251"/>
        <v>7841</v>
      </c>
      <c r="P302" s="1">
        <f t="shared" si="252"/>
        <v>7842</v>
      </c>
      <c r="Q302" s="1">
        <f t="shared" si="253"/>
        <v>7843</v>
      </c>
      <c r="R302" s="1">
        <f t="shared" si="254"/>
        <v>7844</v>
      </c>
      <c r="S302" s="1">
        <f t="shared" si="255"/>
        <v>7845</v>
      </c>
      <c r="T302" s="1">
        <f t="shared" si="256"/>
        <v>7846</v>
      </c>
      <c r="U302" s="1">
        <f t="shared" si="257"/>
        <v>7847</v>
      </c>
      <c r="V302" s="1">
        <f t="shared" si="258"/>
        <v>7848</v>
      </c>
      <c r="W302" s="1">
        <f t="shared" si="259"/>
        <v>7849</v>
      </c>
      <c r="X302" s="1">
        <f t="shared" si="260"/>
        <v>7850</v>
      </c>
      <c r="Y302" s="1">
        <f t="shared" si="261"/>
        <v>7851</v>
      </c>
      <c r="Z302" s="1">
        <f t="shared" si="262"/>
        <v>7852</v>
      </c>
      <c r="AB302" s="1">
        <f>SMALL('26x26x26'!$B$2:$AA$702,A302)</f>
        <v>7827</v>
      </c>
      <c r="AC302" s="1">
        <f>SMALL('26x26x26'!$B$2:$AA$702,B302)</f>
        <v>7828</v>
      </c>
      <c r="AD302" s="1">
        <f>SMALL('26x26x26'!$B$2:$AA$702,C302)</f>
        <v>7829</v>
      </c>
      <c r="AE302" s="1">
        <f>SMALL('26x26x26'!$B$2:$AA$702,D302)</f>
        <v>7830</v>
      </c>
      <c r="AF302" s="1">
        <f>SMALL('26x26x26'!$B$2:$AA$702,E302)</f>
        <v>7831</v>
      </c>
      <c r="AG302" s="1">
        <f>SMALL('26x26x26'!$B$2:$AA$702,F302)</f>
        <v>7832</v>
      </c>
      <c r="AH302" s="1">
        <f>SMALL('26x26x26'!$B$2:$AA$702,G302)</f>
        <v>7833</v>
      </c>
      <c r="AI302" s="1">
        <f>SMALL('26x26x26'!$B$2:$AA$702,H302)</f>
        <v>7834</v>
      </c>
      <c r="AJ302" s="1">
        <f>SMALL('26x26x26'!$B$2:$AA$702,I302)</f>
        <v>7835</v>
      </c>
      <c r="AK302" s="1">
        <f>SMALL('26x26x26'!$B$2:$AA$702,J302)</f>
        <v>7836</v>
      </c>
      <c r="AL302" s="1">
        <f>SMALL('26x26x26'!$B$2:$AA$702,K302)</f>
        <v>7837</v>
      </c>
      <c r="AM302" s="1">
        <f>SMALL('26x26x26'!$B$2:$AA$702,L302)</f>
        <v>7838</v>
      </c>
      <c r="AN302" s="1">
        <f>SMALL('26x26x26'!$B$2:$AA$702,M302)</f>
        <v>7839</v>
      </c>
      <c r="AO302" s="1">
        <f>SMALL('26x26x26'!$B$2:$AA$702,N302)</f>
        <v>7840</v>
      </c>
      <c r="AP302" s="1">
        <f>SMALL('26x26x26'!$B$2:$AA$702,O302)</f>
        <v>7841</v>
      </c>
      <c r="AQ302" s="1">
        <f>SMALL('26x26x26'!$B$2:$AA$702,P302)</f>
        <v>7842</v>
      </c>
      <c r="AR302" s="1">
        <f>SMALL('26x26x26'!$B$2:$AA$702,Q302)</f>
        <v>7843</v>
      </c>
      <c r="AS302" s="1">
        <f>SMALL('26x26x26'!$B$2:$AA$702,R302)</f>
        <v>7844</v>
      </c>
      <c r="AT302" s="1">
        <f>SMALL('26x26x26'!$B$2:$AA$702,S302)</f>
        <v>7845</v>
      </c>
      <c r="AU302" s="1">
        <f>SMALL('26x26x26'!$B$2:$AA$702,T302)</f>
        <v>7846</v>
      </c>
      <c r="AV302" s="1">
        <f>SMALL('26x26x26'!$B$2:$AA$702,U302)</f>
        <v>7847</v>
      </c>
      <c r="AW302" s="1">
        <f>SMALL('26x26x26'!$B$2:$AA$702,V302)</f>
        <v>7848</v>
      </c>
      <c r="AX302" s="1">
        <f>SMALL('26x26x26'!$B$2:$AA$702,W302)</f>
        <v>7849</v>
      </c>
      <c r="AY302" s="1">
        <f>SMALL('26x26x26'!$B$2:$AA$702,X302)</f>
        <v>7850</v>
      </c>
      <c r="AZ302" s="1">
        <f>SMALL('26x26x26'!$B$2:$AA$702,Y302)</f>
        <v>7851</v>
      </c>
      <c r="BA302" s="1">
        <f>SMALL('26x26x26'!$B$2:$AA$702,Z302)</f>
        <v>7852</v>
      </c>
      <c r="BC302" s="13">
        <f t="shared" si="211"/>
        <v>0</v>
      </c>
      <c r="BD302" s="13">
        <f t="shared" si="212"/>
        <v>0</v>
      </c>
      <c r="BE302" s="13">
        <f t="shared" si="213"/>
        <v>0</v>
      </c>
      <c r="BF302" s="13">
        <f t="shared" si="214"/>
        <v>0</v>
      </c>
      <c r="BG302" s="13">
        <f t="shared" si="215"/>
        <v>0</v>
      </c>
      <c r="BH302" s="13">
        <f t="shared" si="216"/>
        <v>0</v>
      </c>
      <c r="BI302" s="13">
        <f t="shared" si="217"/>
        <v>0</v>
      </c>
      <c r="BJ302" s="13">
        <f t="shared" si="218"/>
        <v>0</v>
      </c>
      <c r="BK302" s="13">
        <f t="shared" si="219"/>
        <v>0</v>
      </c>
      <c r="BL302" s="13">
        <f t="shared" si="220"/>
        <v>0</v>
      </c>
      <c r="BM302" s="13">
        <f t="shared" si="221"/>
        <v>0</v>
      </c>
      <c r="BN302" s="13">
        <f t="shared" si="222"/>
        <v>0</v>
      </c>
      <c r="BO302" s="13">
        <f t="shared" si="223"/>
        <v>0</v>
      </c>
      <c r="BP302" s="13">
        <f t="shared" si="224"/>
        <v>0</v>
      </c>
      <c r="BQ302" s="13">
        <f t="shared" si="225"/>
        <v>0</v>
      </c>
      <c r="BR302" s="13">
        <f t="shared" si="226"/>
        <v>0</v>
      </c>
      <c r="BS302" s="13">
        <f t="shared" si="227"/>
        <v>0</v>
      </c>
      <c r="BT302" s="13">
        <f t="shared" si="228"/>
        <v>0</v>
      </c>
      <c r="BU302" s="13">
        <f t="shared" si="229"/>
        <v>0</v>
      </c>
      <c r="BV302" s="13">
        <f t="shared" si="230"/>
        <v>0</v>
      </c>
      <c r="BW302" s="13">
        <f t="shared" si="231"/>
        <v>0</v>
      </c>
      <c r="BX302" s="13">
        <f t="shared" si="232"/>
        <v>0</v>
      </c>
      <c r="BY302" s="13">
        <f t="shared" si="233"/>
        <v>0</v>
      </c>
      <c r="BZ302" s="13">
        <f t="shared" si="234"/>
        <v>0</v>
      </c>
      <c r="CA302" s="13">
        <f t="shared" si="235"/>
        <v>0</v>
      </c>
      <c r="CB302" s="13">
        <f t="shared" si="236"/>
        <v>0</v>
      </c>
    </row>
    <row r="303" spans="1:80" x14ac:dyDescent="0.15">
      <c r="A303" s="1">
        <f t="shared" si="237"/>
        <v>7853</v>
      </c>
      <c r="B303" s="1">
        <f t="shared" si="238"/>
        <v>7854</v>
      </c>
      <c r="C303" s="1">
        <f t="shared" si="239"/>
        <v>7855</v>
      </c>
      <c r="D303" s="1">
        <f t="shared" si="240"/>
        <v>7856</v>
      </c>
      <c r="E303" s="1">
        <f t="shared" si="241"/>
        <v>7857</v>
      </c>
      <c r="F303" s="1">
        <f t="shared" si="242"/>
        <v>7858</v>
      </c>
      <c r="G303" s="1">
        <f t="shared" si="243"/>
        <v>7859</v>
      </c>
      <c r="H303" s="1">
        <f t="shared" si="244"/>
        <v>7860</v>
      </c>
      <c r="I303" s="1">
        <f t="shared" si="245"/>
        <v>7861</v>
      </c>
      <c r="J303" s="1">
        <f t="shared" si="246"/>
        <v>7862</v>
      </c>
      <c r="K303" s="1">
        <f t="shared" si="247"/>
        <v>7863</v>
      </c>
      <c r="L303" s="1">
        <f t="shared" si="248"/>
        <v>7864</v>
      </c>
      <c r="M303" s="1">
        <f t="shared" si="249"/>
        <v>7865</v>
      </c>
      <c r="N303" s="1">
        <f t="shared" si="250"/>
        <v>7866</v>
      </c>
      <c r="O303" s="1">
        <f t="shared" si="251"/>
        <v>7867</v>
      </c>
      <c r="P303" s="1">
        <f t="shared" si="252"/>
        <v>7868</v>
      </c>
      <c r="Q303" s="1">
        <f t="shared" si="253"/>
        <v>7869</v>
      </c>
      <c r="R303" s="1">
        <f t="shared" si="254"/>
        <v>7870</v>
      </c>
      <c r="S303" s="1">
        <f t="shared" si="255"/>
        <v>7871</v>
      </c>
      <c r="T303" s="1">
        <f t="shared" si="256"/>
        <v>7872</v>
      </c>
      <c r="U303" s="1">
        <f t="shared" si="257"/>
        <v>7873</v>
      </c>
      <c r="V303" s="1">
        <f t="shared" si="258"/>
        <v>7874</v>
      </c>
      <c r="W303" s="1">
        <f t="shared" si="259"/>
        <v>7875</v>
      </c>
      <c r="X303" s="1">
        <f t="shared" si="260"/>
        <v>7876</v>
      </c>
      <c r="Y303" s="1">
        <f t="shared" si="261"/>
        <v>7877</v>
      </c>
      <c r="Z303" s="1">
        <f t="shared" si="262"/>
        <v>7878</v>
      </c>
      <c r="AB303" s="1">
        <f>SMALL('26x26x26'!$B$2:$AA$702,A303)</f>
        <v>7853</v>
      </c>
      <c r="AC303" s="1">
        <f>SMALL('26x26x26'!$B$2:$AA$702,B303)</f>
        <v>7854</v>
      </c>
      <c r="AD303" s="1">
        <f>SMALL('26x26x26'!$B$2:$AA$702,C303)</f>
        <v>7855</v>
      </c>
      <c r="AE303" s="1">
        <f>SMALL('26x26x26'!$B$2:$AA$702,D303)</f>
        <v>7856</v>
      </c>
      <c r="AF303" s="1">
        <f>SMALL('26x26x26'!$B$2:$AA$702,E303)</f>
        <v>7857</v>
      </c>
      <c r="AG303" s="1">
        <f>SMALL('26x26x26'!$B$2:$AA$702,F303)</f>
        <v>7858</v>
      </c>
      <c r="AH303" s="1">
        <f>SMALL('26x26x26'!$B$2:$AA$702,G303)</f>
        <v>7859</v>
      </c>
      <c r="AI303" s="1">
        <f>SMALL('26x26x26'!$B$2:$AA$702,H303)</f>
        <v>7860</v>
      </c>
      <c r="AJ303" s="1">
        <f>SMALL('26x26x26'!$B$2:$AA$702,I303)</f>
        <v>7861</v>
      </c>
      <c r="AK303" s="1">
        <f>SMALL('26x26x26'!$B$2:$AA$702,J303)</f>
        <v>7862</v>
      </c>
      <c r="AL303" s="1">
        <f>SMALL('26x26x26'!$B$2:$AA$702,K303)</f>
        <v>7863</v>
      </c>
      <c r="AM303" s="1">
        <f>SMALL('26x26x26'!$B$2:$AA$702,L303)</f>
        <v>7864</v>
      </c>
      <c r="AN303" s="1">
        <f>SMALL('26x26x26'!$B$2:$AA$702,M303)</f>
        <v>7865</v>
      </c>
      <c r="AO303" s="1">
        <f>SMALL('26x26x26'!$B$2:$AA$702,N303)</f>
        <v>7866</v>
      </c>
      <c r="AP303" s="1">
        <f>SMALL('26x26x26'!$B$2:$AA$702,O303)</f>
        <v>7867</v>
      </c>
      <c r="AQ303" s="1">
        <f>SMALL('26x26x26'!$B$2:$AA$702,P303)</f>
        <v>7868</v>
      </c>
      <c r="AR303" s="1">
        <f>SMALL('26x26x26'!$B$2:$AA$702,Q303)</f>
        <v>7869</v>
      </c>
      <c r="AS303" s="1">
        <f>SMALL('26x26x26'!$B$2:$AA$702,R303)</f>
        <v>7870</v>
      </c>
      <c r="AT303" s="1">
        <f>SMALL('26x26x26'!$B$2:$AA$702,S303)</f>
        <v>7871</v>
      </c>
      <c r="AU303" s="1">
        <f>SMALL('26x26x26'!$B$2:$AA$702,T303)</f>
        <v>7872</v>
      </c>
      <c r="AV303" s="1">
        <f>SMALL('26x26x26'!$B$2:$AA$702,U303)</f>
        <v>7873</v>
      </c>
      <c r="AW303" s="1">
        <f>SMALL('26x26x26'!$B$2:$AA$702,V303)</f>
        <v>7874</v>
      </c>
      <c r="AX303" s="1">
        <f>SMALL('26x26x26'!$B$2:$AA$702,W303)</f>
        <v>7875</v>
      </c>
      <c r="AY303" s="1">
        <f>SMALL('26x26x26'!$B$2:$AA$702,X303)</f>
        <v>7876</v>
      </c>
      <c r="AZ303" s="1">
        <f>SMALL('26x26x26'!$B$2:$AA$702,Y303)</f>
        <v>7877</v>
      </c>
      <c r="BA303" s="1">
        <f>SMALL('26x26x26'!$B$2:$AA$702,Z303)</f>
        <v>7878</v>
      </c>
      <c r="BC303" s="13">
        <f t="shared" si="211"/>
        <v>0</v>
      </c>
      <c r="BD303" s="13">
        <f t="shared" si="212"/>
        <v>0</v>
      </c>
      <c r="BE303" s="13">
        <f t="shared" si="213"/>
        <v>0</v>
      </c>
      <c r="BF303" s="13">
        <f t="shared" si="214"/>
        <v>0</v>
      </c>
      <c r="BG303" s="13">
        <f t="shared" si="215"/>
        <v>0</v>
      </c>
      <c r="BH303" s="13">
        <f t="shared" si="216"/>
        <v>0</v>
      </c>
      <c r="BI303" s="13">
        <f t="shared" si="217"/>
        <v>0</v>
      </c>
      <c r="BJ303" s="13">
        <f t="shared" si="218"/>
        <v>0</v>
      </c>
      <c r="BK303" s="13">
        <f t="shared" si="219"/>
        <v>0</v>
      </c>
      <c r="BL303" s="13">
        <f t="shared" si="220"/>
        <v>0</v>
      </c>
      <c r="BM303" s="13">
        <f t="shared" si="221"/>
        <v>0</v>
      </c>
      <c r="BN303" s="13">
        <f t="shared" si="222"/>
        <v>0</v>
      </c>
      <c r="BO303" s="13">
        <f t="shared" si="223"/>
        <v>0</v>
      </c>
      <c r="BP303" s="13">
        <f t="shared" si="224"/>
        <v>0</v>
      </c>
      <c r="BQ303" s="13">
        <f t="shared" si="225"/>
        <v>0</v>
      </c>
      <c r="BR303" s="13">
        <f t="shared" si="226"/>
        <v>0</v>
      </c>
      <c r="BS303" s="13">
        <f t="shared" si="227"/>
        <v>0</v>
      </c>
      <c r="BT303" s="13">
        <f t="shared" si="228"/>
        <v>0</v>
      </c>
      <c r="BU303" s="13">
        <f t="shared" si="229"/>
        <v>0</v>
      </c>
      <c r="BV303" s="13">
        <f t="shared" si="230"/>
        <v>0</v>
      </c>
      <c r="BW303" s="13">
        <f t="shared" si="231"/>
        <v>0</v>
      </c>
      <c r="BX303" s="13">
        <f t="shared" si="232"/>
        <v>0</v>
      </c>
      <c r="BY303" s="13">
        <f t="shared" si="233"/>
        <v>0</v>
      </c>
      <c r="BZ303" s="13">
        <f t="shared" si="234"/>
        <v>0</v>
      </c>
      <c r="CA303" s="13">
        <f t="shared" si="235"/>
        <v>0</v>
      </c>
      <c r="CB303" s="13">
        <f t="shared" si="236"/>
        <v>0</v>
      </c>
    </row>
    <row r="304" spans="1:80" x14ac:dyDescent="0.15">
      <c r="A304" s="1">
        <f t="shared" si="237"/>
        <v>7879</v>
      </c>
      <c r="B304" s="1">
        <f t="shared" si="238"/>
        <v>7880</v>
      </c>
      <c r="C304" s="1">
        <f t="shared" si="239"/>
        <v>7881</v>
      </c>
      <c r="D304" s="1">
        <f t="shared" si="240"/>
        <v>7882</v>
      </c>
      <c r="E304" s="1">
        <f t="shared" si="241"/>
        <v>7883</v>
      </c>
      <c r="F304" s="1">
        <f t="shared" si="242"/>
        <v>7884</v>
      </c>
      <c r="G304" s="1">
        <f t="shared" si="243"/>
        <v>7885</v>
      </c>
      <c r="H304" s="1">
        <f t="shared" si="244"/>
        <v>7886</v>
      </c>
      <c r="I304" s="1">
        <f t="shared" si="245"/>
        <v>7887</v>
      </c>
      <c r="J304" s="1">
        <f t="shared" si="246"/>
        <v>7888</v>
      </c>
      <c r="K304" s="1">
        <f t="shared" si="247"/>
        <v>7889</v>
      </c>
      <c r="L304" s="1">
        <f t="shared" si="248"/>
        <v>7890</v>
      </c>
      <c r="M304" s="1">
        <f t="shared" si="249"/>
        <v>7891</v>
      </c>
      <c r="N304" s="1">
        <f t="shared" si="250"/>
        <v>7892</v>
      </c>
      <c r="O304" s="1">
        <f t="shared" si="251"/>
        <v>7893</v>
      </c>
      <c r="P304" s="1">
        <f t="shared" si="252"/>
        <v>7894</v>
      </c>
      <c r="Q304" s="1">
        <f t="shared" si="253"/>
        <v>7895</v>
      </c>
      <c r="R304" s="1">
        <f t="shared" si="254"/>
        <v>7896</v>
      </c>
      <c r="S304" s="1">
        <f t="shared" si="255"/>
        <v>7897</v>
      </c>
      <c r="T304" s="1">
        <f t="shared" si="256"/>
        <v>7898</v>
      </c>
      <c r="U304" s="1">
        <f t="shared" si="257"/>
        <v>7899</v>
      </c>
      <c r="V304" s="1">
        <f t="shared" si="258"/>
        <v>7900</v>
      </c>
      <c r="W304" s="1">
        <f t="shared" si="259"/>
        <v>7901</v>
      </c>
      <c r="X304" s="1">
        <f t="shared" si="260"/>
        <v>7902</v>
      </c>
      <c r="Y304" s="1">
        <f t="shared" si="261"/>
        <v>7903</v>
      </c>
      <c r="Z304" s="1">
        <f t="shared" si="262"/>
        <v>7904</v>
      </c>
      <c r="AB304" s="1">
        <f>SMALL('26x26x26'!$B$2:$AA$702,A304)</f>
        <v>7879</v>
      </c>
      <c r="AC304" s="1">
        <f>SMALL('26x26x26'!$B$2:$AA$702,B304)</f>
        <v>7880</v>
      </c>
      <c r="AD304" s="1">
        <f>SMALL('26x26x26'!$B$2:$AA$702,C304)</f>
        <v>7881</v>
      </c>
      <c r="AE304" s="1">
        <f>SMALL('26x26x26'!$B$2:$AA$702,D304)</f>
        <v>7882</v>
      </c>
      <c r="AF304" s="1">
        <f>SMALL('26x26x26'!$B$2:$AA$702,E304)</f>
        <v>7883</v>
      </c>
      <c r="AG304" s="1">
        <f>SMALL('26x26x26'!$B$2:$AA$702,F304)</f>
        <v>7884</v>
      </c>
      <c r="AH304" s="1">
        <f>SMALL('26x26x26'!$B$2:$AA$702,G304)</f>
        <v>7885</v>
      </c>
      <c r="AI304" s="1">
        <f>SMALL('26x26x26'!$B$2:$AA$702,H304)</f>
        <v>7886</v>
      </c>
      <c r="AJ304" s="1">
        <f>SMALL('26x26x26'!$B$2:$AA$702,I304)</f>
        <v>7887</v>
      </c>
      <c r="AK304" s="1">
        <f>SMALL('26x26x26'!$B$2:$AA$702,J304)</f>
        <v>7888</v>
      </c>
      <c r="AL304" s="1">
        <f>SMALL('26x26x26'!$B$2:$AA$702,K304)</f>
        <v>7889</v>
      </c>
      <c r="AM304" s="1">
        <f>SMALL('26x26x26'!$B$2:$AA$702,L304)</f>
        <v>7890</v>
      </c>
      <c r="AN304" s="1">
        <f>SMALL('26x26x26'!$B$2:$AA$702,M304)</f>
        <v>7891</v>
      </c>
      <c r="AO304" s="1">
        <f>SMALL('26x26x26'!$B$2:$AA$702,N304)</f>
        <v>7892</v>
      </c>
      <c r="AP304" s="1">
        <f>SMALL('26x26x26'!$B$2:$AA$702,O304)</f>
        <v>7893</v>
      </c>
      <c r="AQ304" s="1">
        <f>SMALL('26x26x26'!$B$2:$AA$702,P304)</f>
        <v>7894</v>
      </c>
      <c r="AR304" s="1">
        <f>SMALL('26x26x26'!$B$2:$AA$702,Q304)</f>
        <v>7895</v>
      </c>
      <c r="AS304" s="1">
        <f>SMALL('26x26x26'!$B$2:$AA$702,R304)</f>
        <v>7896</v>
      </c>
      <c r="AT304" s="1">
        <f>SMALL('26x26x26'!$B$2:$AA$702,S304)</f>
        <v>7897</v>
      </c>
      <c r="AU304" s="1">
        <f>SMALL('26x26x26'!$B$2:$AA$702,T304)</f>
        <v>7898</v>
      </c>
      <c r="AV304" s="1">
        <f>SMALL('26x26x26'!$B$2:$AA$702,U304)</f>
        <v>7899</v>
      </c>
      <c r="AW304" s="1">
        <f>SMALL('26x26x26'!$B$2:$AA$702,V304)</f>
        <v>7900</v>
      </c>
      <c r="AX304" s="1">
        <f>SMALL('26x26x26'!$B$2:$AA$702,W304)</f>
        <v>7901</v>
      </c>
      <c r="AY304" s="1">
        <f>SMALL('26x26x26'!$B$2:$AA$702,X304)</f>
        <v>7902</v>
      </c>
      <c r="AZ304" s="1">
        <f>SMALL('26x26x26'!$B$2:$AA$702,Y304)</f>
        <v>7903</v>
      </c>
      <c r="BA304" s="1">
        <f>SMALL('26x26x26'!$B$2:$AA$702,Z304)</f>
        <v>7904</v>
      </c>
      <c r="BC304" s="13">
        <f t="shared" si="211"/>
        <v>0</v>
      </c>
      <c r="BD304" s="13">
        <f t="shared" si="212"/>
        <v>0</v>
      </c>
      <c r="BE304" s="13">
        <f t="shared" si="213"/>
        <v>0</v>
      </c>
      <c r="BF304" s="13">
        <f t="shared" si="214"/>
        <v>0</v>
      </c>
      <c r="BG304" s="13">
        <f t="shared" si="215"/>
        <v>0</v>
      </c>
      <c r="BH304" s="13">
        <f t="shared" si="216"/>
        <v>0</v>
      </c>
      <c r="BI304" s="13">
        <f t="shared" si="217"/>
        <v>0</v>
      </c>
      <c r="BJ304" s="13">
        <f t="shared" si="218"/>
        <v>0</v>
      </c>
      <c r="BK304" s="13">
        <f t="shared" si="219"/>
        <v>0</v>
      </c>
      <c r="BL304" s="13">
        <f t="shared" si="220"/>
        <v>0</v>
      </c>
      <c r="BM304" s="13">
        <f t="shared" si="221"/>
        <v>0</v>
      </c>
      <c r="BN304" s="13">
        <f t="shared" si="222"/>
        <v>0</v>
      </c>
      <c r="BO304" s="13">
        <f t="shared" si="223"/>
        <v>0</v>
      </c>
      <c r="BP304" s="13">
        <f t="shared" si="224"/>
        <v>0</v>
      </c>
      <c r="BQ304" s="13">
        <f t="shared" si="225"/>
        <v>0</v>
      </c>
      <c r="BR304" s="13">
        <f t="shared" si="226"/>
        <v>0</v>
      </c>
      <c r="BS304" s="13">
        <f t="shared" si="227"/>
        <v>0</v>
      </c>
      <c r="BT304" s="13">
        <f t="shared" si="228"/>
        <v>0</v>
      </c>
      <c r="BU304" s="13">
        <f t="shared" si="229"/>
        <v>0</v>
      </c>
      <c r="BV304" s="13">
        <f t="shared" si="230"/>
        <v>0</v>
      </c>
      <c r="BW304" s="13">
        <f t="shared" si="231"/>
        <v>0</v>
      </c>
      <c r="BX304" s="13">
        <f t="shared" si="232"/>
        <v>0</v>
      </c>
      <c r="BY304" s="13">
        <f t="shared" si="233"/>
        <v>0</v>
      </c>
      <c r="BZ304" s="13">
        <f t="shared" si="234"/>
        <v>0</v>
      </c>
      <c r="CA304" s="13">
        <f t="shared" si="235"/>
        <v>0</v>
      </c>
      <c r="CB304" s="13">
        <f t="shared" si="236"/>
        <v>0</v>
      </c>
    </row>
    <row r="305" spans="1:80" x14ac:dyDescent="0.15">
      <c r="A305" s="1">
        <f t="shared" si="237"/>
        <v>7905</v>
      </c>
      <c r="B305" s="1">
        <f t="shared" si="238"/>
        <v>7906</v>
      </c>
      <c r="C305" s="1">
        <f t="shared" si="239"/>
        <v>7907</v>
      </c>
      <c r="D305" s="1">
        <f t="shared" si="240"/>
        <v>7908</v>
      </c>
      <c r="E305" s="1">
        <f t="shared" si="241"/>
        <v>7909</v>
      </c>
      <c r="F305" s="1">
        <f t="shared" si="242"/>
        <v>7910</v>
      </c>
      <c r="G305" s="1">
        <f t="shared" si="243"/>
        <v>7911</v>
      </c>
      <c r="H305" s="1">
        <f t="shared" si="244"/>
        <v>7912</v>
      </c>
      <c r="I305" s="1">
        <f t="shared" si="245"/>
        <v>7913</v>
      </c>
      <c r="J305" s="1">
        <f t="shared" si="246"/>
        <v>7914</v>
      </c>
      <c r="K305" s="1">
        <f t="shared" si="247"/>
        <v>7915</v>
      </c>
      <c r="L305" s="1">
        <f t="shared" si="248"/>
        <v>7916</v>
      </c>
      <c r="M305" s="1">
        <f t="shared" si="249"/>
        <v>7917</v>
      </c>
      <c r="N305" s="1">
        <f t="shared" si="250"/>
        <v>7918</v>
      </c>
      <c r="O305" s="1">
        <f t="shared" si="251"/>
        <v>7919</v>
      </c>
      <c r="P305" s="1">
        <f t="shared" si="252"/>
        <v>7920</v>
      </c>
      <c r="Q305" s="1">
        <f t="shared" si="253"/>
        <v>7921</v>
      </c>
      <c r="R305" s="1">
        <f t="shared" si="254"/>
        <v>7922</v>
      </c>
      <c r="S305" s="1">
        <f t="shared" si="255"/>
        <v>7923</v>
      </c>
      <c r="T305" s="1">
        <f t="shared" si="256"/>
        <v>7924</v>
      </c>
      <c r="U305" s="1">
        <f t="shared" si="257"/>
        <v>7925</v>
      </c>
      <c r="V305" s="1">
        <f t="shared" si="258"/>
        <v>7926</v>
      </c>
      <c r="W305" s="1">
        <f t="shared" si="259"/>
        <v>7927</v>
      </c>
      <c r="X305" s="1">
        <f t="shared" si="260"/>
        <v>7928</v>
      </c>
      <c r="Y305" s="1">
        <f t="shared" si="261"/>
        <v>7929</v>
      </c>
      <c r="Z305" s="1">
        <f t="shared" si="262"/>
        <v>7930</v>
      </c>
      <c r="AB305" s="1">
        <f>SMALL('26x26x26'!$B$2:$AA$702,A305)</f>
        <v>7905</v>
      </c>
      <c r="AC305" s="1">
        <f>SMALL('26x26x26'!$B$2:$AA$702,B305)</f>
        <v>7906</v>
      </c>
      <c r="AD305" s="1">
        <f>SMALL('26x26x26'!$B$2:$AA$702,C305)</f>
        <v>7907</v>
      </c>
      <c r="AE305" s="1">
        <f>SMALL('26x26x26'!$B$2:$AA$702,D305)</f>
        <v>7908</v>
      </c>
      <c r="AF305" s="1">
        <f>SMALL('26x26x26'!$B$2:$AA$702,E305)</f>
        <v>7909</v>
      </c>
      <c r="AG305" s="1">
        <f>SMALL('26x26x26'!$B$2:$AA$702,F305)</f>
        <v>7910</v>
      </c>
      <c r="AH305" s="1">
        <f>SMALL('26x26x26'!$B$2:$AA$702,G305)</f>
        <v>7911</v>
      </c>
      <c r="AI305" s="1">
        <f>SMALL('26x26x26'!$B$2:$AA$702,H305)</f>
        <v>7912</v>
      </c>
      <c r="AJ305" s="1">
        <f>SMALL('26x26x26'!$B$2:$AA$702,I305)</f>
        <v>7913</v>
      </c>
      <c r="AK305" s="1">
        <f>SMALL('26x26x26'!$B$2:$AA$702,J305)</f>
        <v>7914</v>
      </c>
      <c r="AL305" s="1">
        <f>SMALL('26x26x26'!$B$2:$AA$702,K305)</f>
        <v>7915</v>
      </c>
      <c r="AM305" s="1">
        <f>SMALL('26x26x26'!$B$2:$AA$702,L305)</f>
        <v>7916</v>
      </c>
      <c r="AN305" s="1">
        <f>SMALL('26x26x26'!$B$2:$AA$702,M305)</f>
        <v>7917</v>
      </c>
      <c r="AO305" s="1">
        <f>SMALL('26x26x26'!$B$2:$AA$702,N305)</f>
        <v>7918</v>
      </c>
      <c r="AP305" s="1">
        <f>SMALL('26x26x26'!$B$2:$AA$702,O305)</f>
        <v>7919</v>
      </c>
      <c r="AQ305" s="1">
        <f>SMALL('26x26x26'!$B$2:$AA$702,P305)</f>
        <v>7920</v>
      </c>
      <c r="AR305" s="1">
        <f>SMALL('26x26x26'!$B$2:$AA$702,Q305)</f>
        <v>7921</v>
      </c>
      <c r="AS305" s="1">
        <f>SMALL('26x26x26'!$B$2:$AA$702,R305)</f>
        <v>7922</v>
      </c>
      <c r="AT305" s="1">
        <f>SMALL('26x26x26'!$B$2:$AA$702,S305)</f>
        <v>7923</v>
      </c>
      <c r="AU305" s="1">
        <f>SMALL('26x26x26'!$B$2:$AA$702,T305)</f>
        <v>7924</v>
      </c>
      <c r="AV305" s="1">
        <f>SMALL('26x26x26'!$B$2:$AA$702,U305)</f>
        <v>7925</v>
      </c>
      <c r="AW305" s="1">
        <f>SMALL('26x26x26'!$B$2:$AA$702,V305)</f>
        <v>7926</v>
      </c>
      <c r="AX305" s="1">
        <f>SMALL('26x26x26'!$B$2:$AA$702,W305)</f>
        <v>7927</v>
      </c>
      <c r="AY305" s="1">
        <f>SMALL('26x26x26'!$B$2:$AA$702,X305)</f>
        <v>7928</v>
      </c>
      <c r="AZ305" s="1">
        <f>SMALL('26x26x26'!$B$2:$AA$702,Y305)</f>
        <v>7929</v>
      </c>
      <c r="BA305" s="1">
        <f>SMALL('26x26x26'!$B$2:$AA$702,Z305)</f>
        <v>7930</v>
      </c>
      <c r="BC305" s="13">
        <f t="shared" si="211"/>
        <v>0</v>
      </c>
      <c r="BD305" s="13">
        <f t="shared" si="212"/>
        <v>0</v>
      </c>
      <c r="BE305" s="13">
        <f t="shared" si="213"/>
        <v>0</v>
      </c>
      <c r="BF305" s="13">
        <f t="shared" si="214"/>
        <v>0</v>
      </c>
      <c r="BG305" s="13">
        <f t="shared" si="215"/>
        <v>0</v>
      </c>
      <c r="BH305" s="13">
        <f t="shared" si="216"/>
        <v>0</v>
      </c>
      <c r="BI305" s="13">
        <f t="shared" si="217"/>
        <v>0</v>
      </c>
      <c r="BJ305" s="13">
        <f t="shared" si="218"/>
        <v>0</v>
      </c>
      <c r="BK305" s="13">
        <f t="shared" si="219"/>
        <v>0</v>
      </c>
      <c r="BL305" s="13">
        <f t="shared" si="220"/>
        <v>0</v>
      </c>
      <c r="BM305" s="13">
        <f t="shared" si="221"/>
        <v>0</v>
      </c>
      <c r="BN305" s="13">
        <f t="shared" si="222"/>
        <v>0</v>
      </c>
      <c r="BO305" s="13">
        <f t="shared" si="223"/>
        <v>0</v>
      </c>
      <c r="BP305" s="13">
        <f t="shared" si="224"/>
        <v>0</v>
      </c>
      <c r="BQ305" s="13">
        <f t="shared" si="225"/>
        <v>0</v>
      </c>
      <c r="BR305" s="13">
        <f t="shared" si="226"/>
        <v>0</v>
      </c>
      <c r="BS305" s="13">
        <f t="shared" si="227"/>
        <v>0</v>
      </c>
      <c r="BT305" s="13">
        <f t="shared" si="228"/>
        <v>0</v>
      </c>
      <c r="BU305" s="13">
        <f t="shared" si="229"/>
        <v>0</v>
      </c>
      <c r="BV305" s="13">
        <f t="shared" si="230"/>
        <v>0</v>
      </c>
      <c r="BW305" s="13">
        <f t="shared" si="231"/>
        <v>0</v>
      </c>
      <c r="BX305" s="13">
        <f t="shared" si="232"/>
        <v>0</v>
      </c>
      <c r="BY305" s="13">
        <f t="shared" si="233"/>
        <v>0</v>
      </c>
      <c r="BZ305" s="13">
        <f t="shared" si="234"/>
        <v>0</v>
      </c>
      <c r="CA305" s="13">
        <f t="shared" si="235"/>
        <v>0</v>
      </c>
      <c r="CB305" s="13">
        <f t="shared" si="236"/>
        <v>0</v>
      </c>
    </row>
    <row r="306" spans="1:80" x14ac:dyDescent="0.15">
      <c r="A306" s="1">
        <f t="shared" si="237"/>
        <v>7931</v>
      </c>
      <c r="B306" s="1">
        <f t="shared" si="238"/>
        <v>7932</v>
      </c>
      <c r="C306" s="1">
        <f t="shared" si="239"/>
        <v>7933</v>
      </c>
      <c r="D306" s="1">
        <f t="shared" si="240"/>
        <v>7934</v>
      </c>
      <c r="E306" s="1">
        <f t="shared" si="241"/>
        <v>7935</v>
      </c>
      <c r="F306" s="1">
        <f t="shared" si="242"/>
        <v>7936</v>
      </c>
      <c r="G306" s="1">
        <f t="shared" si="243"/>
        <v>7937</v>
      </c>
      <c r="H306" s="1">
        <f t="shared" si="244"/>
        <v>7938</v>
      </c>
      <c r="I306" s="1">
        <f t="shared" si="245"/>
        <v>7939</v>
      </c>
      <c r="J306" s="1">
        <f t="shared" si="246"/>
        <v>7940</v>
      </c>
      <c r="K306" s="1">
        <f t="shared" si="247"/>
        <v>7941</v>
      </c>
      <c r="L306" s="1">
        <f t="shared" si="248"/>
        <v>7942</v>
      </c>
      <c r="M306" s="1">
        <f t="shared" si="249"/>
        <v>7943</v>
      </c>
      <c r="N306" s="1">
        <f t="shared" si="250"/>
        <v>7944</v>
      </c>
      <c r="O306" s="1">
        <f t="shared" si="251"/>
        <v>7945</v>
      </c>
      <c r="P306" s="1">
        <f t="shared" si="252"/>
        <v>7946</v>
      </c>
      <c r="Q306" s="1">
        <f t="shared" si="253"/>
        <v>7947</v>
      </c>
      <c r="R306" s="1">
        <f t="shared" si="254"/>
        <v>7948</v>
      </c>
      <c r="S306" s="1">
        <f t="shared" si="255"/>
        <v>7949</v>
      </c>
      <c r="T306" s="1">
        <f t="shared" si="256"/>
        <v>7950</v>
      </c>
      <c r="U306" s="1">
        <f t="shared" si="257"/>
        <v>7951</v>
      </c>
      <c r="V306" s="1">
        <f t="shared" si="258"/>
        <v>7952</v>
      </c>
      <c r="W306" s="1">
        <f t="shared" si="259"/>
        <v>7953</v>
      </c>
      <c r="X306" s="1">
        <f t="shared" si="260"/>
        <v>7954</v>
      </c>
      <c r="Y306" s="1">
        <f t="shared" si="261"/>
        <v>7955</v>
      </c>
      <c r="Z306" s="1">
        <f t="shared" si="262"/>
        <v>7956</v>
      </c>
      <c r="AB306" s="1">
        <f>SMALL('26x26x26'!$B$2:$AA$702,A306)</f>
        <v>7931</v>
      </c>
      <c r="AC306" s="1">
        <f>SMALL('26x26x26'!$B$2:$AA$702,B306)</f>
        <v>7932</v>
      </c>
      <c r="AD306" s="1">
        <f>SMALL('26x26x26'!$B$2:$AA$702,C306)</f>
        <v>7933</v>
      </c>
      <c r="AE306" s="1">
        <f>SMALL('26x26x26'!$B$2:$AA$702,D306)</f>
        <v>7934</v>
      </c>
      <c r="AF306" s="1">
        <f>SMALL('26x26x26'!$B$2:$AA$702,E306)</f>
        <v>7935</v>
      </c>
      <c r="AG306" s="1">
        <f>SMALL('26x26x26'!$B$2:$AA$702,F306)</f>
        <v>7936</v>
      </c>
      <c r="AH306" s="1">
        <f>SMALL('26x26x26'!$B$2:$AA$702,G306)</f>
        <v>7937</v>
      </c>
      <c r="AI306" s="1">
        <f>SMALL('26x26x26'!$B$2:$AA$702,H306)</f>
        <v>7938</v>
      </c>
      <c r="AJ306" s="1">
        <f>SMALL('26x26x26'!$B$2:$AA$702,I306)</f>
        <v>7939</v>
      </c>
      <c r="AK306" s="1">
        <f>SMALL('26x26x26'!$B$2:$AA$702,J306)</f>
        <v>7940</v>
      </c>
      <c r="AL306" s="1">
        <f>SMALL('26x26x26'!$B$2:$AA$702,K306)</f>
        <v>7941</v>
      </c>
      <c r="AM306" s="1">
        <f>SMALL('26x26x26'!$B$2:$AA$702,L306)</f>
        <v>7942</v>
      </c>
      <c r="AN306" s="1">
        <f>SMALL('26x26x26'!$B$2:$AA$702,M306)</f>
        <v>7943</v>
      </c>
      <c r="AO306" s="1">
        <f>SMALL('26x26x26'!$B$2:$AA$702,N306)</f>
        <v>7944</v>
      </c>
      <c r="AP306" s="1">
        <f>SMALL('26x26x26'!$B$2:$AA$702,O306)</f>
        <v>7945</v>
      </c>
      <c r="AQ306" s="1">
        <f>SMALL('26x26x26'!$B$2:$AA$702,P306)</f>
        <v>7946</v>
      </c>
      <c r="AR306" s="1">
        <f>SMALL('26x26x26'!$B$2:$AA$702,Q306)</f>
        <v>7947</v>
      </c>
      <c r="AS306" s="1">
        <f>SMALL('26x26x26'!$B$2:$AA$702,R306)</f>
        <v>7948</v>
      </c>
      <c r="AT306" s="1">
        <f>SMALL('26x26x26'!$B$2:$AA$702,S306)</f>
        <v>7949</v>
      </c>
      <c r="AU306" s="1">
        <f>SMALL('26x26x26'!$B$2:$AA$702,T306)</f>
        <v>7950</v>
      </c>
      <c r="AV306" s="1">
        <f>SMALL('26x26x26'!$B$2:$AA$702,U306)</f>
        <v>7951</v>
      </c>
      <c r="AW306" s="1">
        <f>SMALL('26x26x26'!$B$2:$AA$702,V306)</f>
        <v>7952</v>
      </c>
      <c r="AX306" s="1">
        <f>SMALL('26x26x26'!$B$2:$AA$702,W306)</f>
        <v>7953</v>
      </c>
      <c r="AY306" s="1">
        <f>SMALL('26x26x26'!$B$2:$AA$702,X306)</f>
        <v>7954</v>
      </c>
      <c r="AZ306" s="1">
        <f>SMALL('26x26x26'!$B$2:$AA$702,Y306)</f>
        <v>7955</v>
      </c>
      <c r="BA306" s="1">
        <f>SMALL('26x26x26'!$B$2:$AA$702,Z306)</f>
        <v>7956</v>
      </c>
      <c r="BC306" s="13">
        <f t="shared" si="211"/>
        <v>0</v>
      </c>
      <c r="BD306" s="13">
        <f t="shared" si="212"/>
        <v>0</v>
      </c>
      <c r="BE306" s="13">
        <f t="shared" si="213"/>
        <v>0</v>
      </c>
      <c r="BF306" s="13">
        <f t="shared" si="214"/>
        <v>0</v>
      </c>
      <c r="BG306" s="13">
        <f t="shared" si="215"/>
        <v>0</v>
      </c>
      <c r="BH306" s="13">
        <f t="shared" si="216"/>
        <v>0</v>
      </c>
      <c r="BI306" s="13">
        <f t="shared" si="217"/>
        <v>0</v>
      </c>
      <c r="BJ306" s="13">
        <f t="shared" si="218"/>
        <v>0</v>
      </c>
      <c r="BK306" s="13">
        <f t="shared" si="219"/>
        <v>0</v>
      </c>
      <c r="BL306" s="13">
        <f t="shared" si="220"/>
        <v>0</v>
      </c>
      <c r="BM306" s="13">
        <f t="shared" si="221"/>
        <v>0</v>
      </c>
      <c r="BN306" s="13">
        <f t="shared" si="222"/>
        <v>0</v>
      </c>
      <c r="BO306" s="13">
        <f t="shared" si="223"/>
        <v>0</v>
      </c>
      <c r="BP306" s="13">
        <f t="shared" si="224"/>
        <v>0</v>
      </c>
      <c r="BQ306" s="13">
        <f t="shared" si="225"/>
        <v>0</v>
      </c>
      <c r="BR306" s="13">
        <f t="shared" si="226"/>
        <v>0</v>
      </c>
      <c r="BS306" s="13">
        <f t="shared" si="227"/>
        <v>0</v>
      </c>
      <c r="BT306" s="13">
        <f t="shared" si="228"/>
        <v>0</v>
      </c>
      <c r="BU306" s="13">
        <f t="shared" si="229"/>
        <v>0</v>
      </c>
      <c r="BV306" s="13">
        <f t="shared" si="230"/>
        <v>0</v>
      </c>
      <c r="BW306" s="13">
        <f t="shared" si="231"/>
        <v>0</v>
      </c>
      <c r="BX306" s="13">
        <f t="shared" si="232"/>
        <v>0</v>
      </c>
      <c r="BY306" s="13">
        <f t="shared" si="233"/>
        <v>0</v>
      </c>
      <c r="BZ306" s="13">
        <f t="shared" si="234"/>
        <v>0</v>
      </c>
      <c r="CA306" s="13">
        <f t="shared" si="235"/>
        <v>0</v>
      </c>
      <c r="CB306" s="13">
        <f t="shared" si="236"/>
        <v>0</v>
      </c>
    </row>
    <row r="307" spans="1:80" x14ac:dyDescent="0.15">
      <c r="A307" s="1">
        <f t="shared" si="237"/>
        <v>7957</v>
      </c>
      <c r="B307" s="1">
        <f t="shared" si="238"/>
        <v>7958</v>
      </c>
      <c r="C307" s="1">
        <f t="shared" si="239"/>
        <v>7959</v>
      </c>
      <c r="D307" s="1">
        <f t="shared" si="240"/>
        <v>7960</v>
      </c>
      <c r="E307" s="1">
        <f t="shared" si="241"/>
        <v>7961</v>
      </c>
      <c r="F307" s="1">
        <f t="shared" si="242"/>
        <v>7962</v>
      </c>
      <c r="G307" s="1">
        <f t="shared" si="243"/>
        <v>7963</v>
      </c>
      <c r="H307" s="1">
        <f t="shared" si="244"/>
        <v>7964</v>
      </c>
      <c r="I307" s="1">
        <f t="shared" si="245"/>
        <v>7965</v>
      </c>
      <c r="J307" s="1">
        <f t="shared" si="246"/>
        <v>7966</v>
      </c>
      <c r="K307" s="1">
        <f t="shared" si="247"/>
        <v>7967</v>
      </c>
      <c r="L307" s="1">
        <f t="shared" si="248"/>
        <v>7968</v>
      </c>
      <c r="M307" s="1">
        <f t="shared" si="249"/>
        <v>7969</v>
      </c>
      <c r="N307" s="1">
        <f t="shared" si="250"/>
        <v>7970</v>
      </c>
      <c r="O307" s="1">
        <f t="shared" si="251"/>
        <v>7971</v>
      </c>
      <c r="P307" s="1">
        <f t="shared" si="252"/>
        <v>7972</v>
      </c>
      <c r="Q307" s="1">
        <f t="shared" si="253"/>
        <v>7973</v>
      </c>
      <c r="R307" s="1">
        <f t="shared" si="254"/>
        <v>7974</v>
      </c>
      <c r="S307" s="1">
        <f t="shared" si="255"/>
        <v>7975</v>
      </c>
      <c r="T307" s="1">
        <f t="shared" si="256"/>
        <v>7976</v>
      </c>
      <c r="U307" s="1">
        <f t="shared" si="257"/>
        <v>7977</v>
      </c>
      <c r="V307" s="1">
        <f t="shared" si="258"/>
        <v>7978</v>
      </c>
      <c r="W307" s="1">
        <f t="shared" si="259"/>
        <v>7979</v>
      </c>
      <c r="X307" s="1">
        <f t="shared" si="260"/>
        <v>7980</v>
      </c>
      <c r="Y307" s="1">
        <f t="shared" si="261"/>
        <v>7981</v>
      </c>
      <c r="Z307" s="1">
        <f t="shared" si="262"/>
        <v>7982</v>
      </c>
      <c r="AB307" s="1">
        <f>SMALL('26x26x26'!$B$2:$AA$702,A307)</f>
        <v>7957</v>
      </c>
      <c r="AC307" s="1">
        <f>SMALL('26x26x26'!$B$2:$AA$702,B307)</f>
        <v>7958</v>
      </c>
      <c r="AD307" s="1">
        <f>SMALL('26x26x26'!$B$2:$AA$702,C307)</f>
        <v>7959</v>
      </c>
      <c r="AE307" s="1">
        <f>SMALL('26x26x26'!$B$2:$AA$702,D307)</f>
        <v>7960</v>
      </c>
      <c r="AF307" s="1">
        <f>SMALL('26x26x26'!$B$2:$AA$702,E307)</f>
        <v>7961</v>
      </c>
      <c r="AG307" s="1">
        <f>SMALL('26x26x26'!$B$2:$AA$702,F307)</f>
        <v>7962</v>
      </c>
      <c r="AH307" s="1">
        <f>SMALL('26x26x26'!$B$2:$AA$702,G307)</f>
        <v>7963</v>
      </c>
      <c r="AI307" s="1">
        <f>SMALL('26x26x26'!$B$2:$AA$702,H307)</f>
        <v>7964</v>
      </c>
      <c r="AJ307" s="1">
        <f>SMALL('26x26x26'!$B$2:$AA$702,I307)</f>
        <v>7965</v>
      </c>
      <c r="AK307" s="1">
        <f>SMALL('26x26x26'!$B$2:$AA$702,J307)</f>
        <v>7966</v>
      </c>
      <c r="AL307" s="1">
        <f>SMALL('26x26x26'!$B$2:$AA$702,K307)</f>
        <v>7967</v>
      </c>
      <c r="AM307" s="1">
        <f>SMALL('26x26x26'!$B$2:$AA$702,L307)</f>
        <v>7968</v>
      </c>
      <c r="AN307" s="1">
        <f>SMALL('26x26x26'!$B$2:$AA$702,M307)</f>
        <v>7969</v>
      </c>
      <c r="AO307" s="1">
        <f>SMALL('26x26x26'!$B$2:$AA$702,N307)</f>
        <v>7970</v>
      </c>
      <c r="AP307" s="1">
        <f>SMALL('26x26x26'!$B$2:$AA$702,O307)</f>
        <v>7971</v>
      </c>
      <c r="AQ307" s="1">
        <f>SMALL('26x26x26'!$B$2:$AA$702,P307)</f>
        <v>7972</v>
      </c>
      <c r="AR307" s="1">
        <f>SMALL('26x26x26'!$B$2:$AA$702,Q307)</f>
        <v>7973</v>
      </c>
      <c r="AS307" s="1">
        <f>SMALL('26x26x26'!$B$2:$AA$702,R307)</f>
        <v>7974</v>
      </c>
      <c r="AT307" s="1">
        <f>SMALL('26x26x26'!$B$2:$AA$702,S307)</f>
        <v>7975</v>
      </c>
      <c r="AU307" s="1">
        <f>SMALL('26x26x26'!$B$2:$AA$702,T307)</f>
        <v>7976</v>
      </c>
      <c r="AV307" s="1">
        <f>SMALL('26x26x26'!$B$2:$AA$702,U307)</f>
        <v>7977</v>
      </c>
      <c r="AW307" s="1">
        <f>SMALL('26x26x26'!$B$2:$AA$702,V307)</f>
        <v>7978</v>
      </c>
      <c r="AX307" s="1">
        <f>SMALL('26x26x26'!$B$2:$AA$702,W307)</f>
        <v>7979</v>
      </c>
      <c r="AY307" s="1">
        <f>SMALL('26x26x26'!$B$2:$AA$702,X307)</f>
        <v>7980</v>
      </c>
      <c r="AZ307" s="1">
        <f>SMALL('26x26x26'!$B$2:$AA$702,Y307)</f>
        <v>7981</v>
      </c>
      <c r="BA307" s="1">
        <f>SMALL('26x26x26'!$B$2:$AA$702,Z307)</f>
        <v>7982</v>
      </c>
      <c r="BC307" s="13">
        <f t="shared" si="211"/>
        <v>0</v>
      </c>
      <c r="BD307" s="13">
        <f t="shared" si="212"/>
        <v>0</v>
      </c>
      <c r="BE307" s="13">
        <f t="shared" si="213"/>
        <v>0</v>
      </c>
      <c r="BF307" s="13">
        <f t="shared" si="214"/>
        <v>0</v>
      </c>
      <c r="BG307" s="13">
        <f t="shared" si="215"/>
        <v>0</v>
      </c>
      <c r="BH307" s="13">
        <f t="shared" si="216"/>
        <v>0</v>
      </c>
      <c r="BI307" s="13">
        <f t="shared" si="217"/>
        <v>0</v>
      </c>
      <c r="BJ307" s="13">
        <f t="shared" si="218"/>
        <v>0</v>
      </c>
      <c r="BK307" s="13">
        <f t="shared" si="219"/>
        <v>0</v>
      </c>
      <c r="BL307" s="13">
        <f t="shared" si="220"/>
        <v>0</v>
      </c>
      <c r="BM307" s="13">
        <f t="shared" si="221"/>
        <v>0</v>
      </c>
      <c r="BN307" s="13">
        <f t="shared" si="222"/>
        <v>0</v>
      </c>
      <c r="BO307" s="13">
        <f t="shared" si="223"/>
        <v>0</v>
      </c>
      <c r="BP307" s="13">
        <f t="shared" si="224"/>
        <v>0</v>
      </c>
      <c r="BQ307" s="13">
        <f t="shared" si="225"/>
        <v>0</v>
      </c>
      <c r="BR307" s="13">
        <f t="shared" si="226"/>
        <v>0</v>
      </c>
      <c r="BS307" s="13">
        <f t="shared" si="227"/>
        <v>0</v>
      </c>
      <c r="BT307" s="13">
        <f t="shared" si="228"/>
        <v>0</v>
      </c>
      <c r="BU307" s="13">
        <f t="shared" si="229"/>
        <v>0</v>
      </c>
      <c r="BV307" s="13">
        <f t="shared" si="230"/>
        <v>0</v>
      </c>
      <c r="BW307" s="13">
        <f t="shared" si="231"/>
        <v>0</v>
      </c>
      <c r="BX307" s="13">
        <f t="shared" si="232"/>
        <v>0</v>
      </c>
      <c r="BY307" s="13">
        <f t="shared" si="233"/>
        <v>0</v>
      </c>
      <c r="BZ307" s="13">
        <f t="shared" si="234"/>
        <v>0</v>
      </c>
      <c r="CA307" s="13">
        <f t="shared" si="235"/>
        <v>0</v>
      </c>
      <c r="CB307" s="13">
        <f t="shared" si="236"/>
        <v>0</v>
      </c>
    </row>
    <row r="308" spans="1:80" x14ac:dyDescent="0.15">
      <c r="A308" s="1">
        <f t="shared" si="237"/>
        <v>7983</v>
      </c>
      <c r="B308" s="1">
        <f t="shared" si="238"/>
        <v>7984</v>
      </c>
      <c r="C308" s="1">
        <f t="shared" si="239"/>
        <v>7985</v>
      </c>
      <c r="D308" s="1">
        <f t="shared" si="240"/>
        <v>7986</v>
      </c>
      <c r="E308" s="1">
        <f t="shared" si="241"/>
        <v>7987</v>
      </c>
      <c r="F308" s="1">
        <f t="shared" si="242"/>
        <v>7988</v>
      </c>
      <c r="G308" s="1">
        <f t="shared" si="243"/>
        <v>7989</v>
      </c>
      <c r="H308" s="1">
        <f t="shared" si="244"/>
        <v>7990</v>
      </c>
      <c r="I308" s="1">
        <f t="shared" si="245"/>
        <v>7991</v>
      </c>
      <c r="J308" s="1">
        <f t="shared" si="246"/>
        <v>7992</v>
      </c>
      <c r="K308" s="1">
        <f t="shared" si="247"/>
        <v>7993</v>
      </c>
      <c r="L308" s="1">
        <f t="shared" si="248"/>
        <v>7994</v>
      </c>
      <c r="M308" s="1">
        <f t="shared" si="249"/>
        <v>7995</v>
      </c>
      <c r="N308" s="1">
        <f t="shared" si="250"/>
        <v>7996</v>
      </c>
      <c r="O308" s="1">
        <f t="shared" si="251"/>
        <v>7997</v>
      </c>
      <c r="P308" s="1">
        <f t="shared" si="252"/>
        <v>7998</v>
      </c>
      <c r="Q308" s="1">
        <f t="shared" si="253"/>
        <v>7999</v>
      </c>
      <c r="R308" s="1">
        <f t="shared" si="254"/>
        <v>8000</v>
      </c>
      <c r="S308" s="1">
        <f t="shared" si="255"/>
        <v>8001</v>
      </c>
      <c r="T308" s="1">
        <f t="shared" si="256"/>
        <v>8002</v>
      </c>
      <c r="U308" s="1">
        <f t="shared" si="257"/>
        <v>8003</v>
      </c>
      <c r="V308" s="1">
        <f t="shared" si="258"/>
        <v>8004</v>
      </c>
      <c r="W308" s="1">
        <f t="shared" si="259"/>
        <v>8005</v>
      </c>
      <c r="X308" s="1">
        <f t="shared" si="260"/>
        <v>8006</v>
      </c>
      <c r="Y308" s="1">
        <f t="shared" si="261"/>
        <v>8007</v>
      </c>
      <c r="Z308" s="1">
        <f t="shared" si="262"/>
        <v>8008</v>
      </c>
      <c r="AB308" s="1">
        <f>SMALL('26x26x26'!$B$2:$AA$702,A308)</f>
        <v>7983</v>
      </c>
      <c r="AC308" s="1">
        <f>SMALL('26x26x26'!$B$2:$AA$702,B308)</f>
        <v>7984</v>
      </c>
      <c r="AD308" s="1">
        <f>SMALL('26x26x26'!$B$2:$AA$702,C308)</f>
        <v>7985</v>
      </c>
      <c r="AE308" s="1">
        <f>SMALL('26x26x26'!$B$2:$AA$702,D308)</f>
        <v>7986</v>
      </c>
      <c r="AF308" s="1">
        <f>SMALL('26x26x26'!$B$2:$AA$702,E308)</f>
        <v>7987</v>
      </c>
      <c r="AG308" s="1">
        <f>SMALL('26x26x26'!$B$2:$AA$702,F308)</f>
        <v>7988</v>
      </c>
      <c r="AH308" s="1">
        <f>SMALL('26x26x26'!$B$2:$AA$702,G308)</f>
        <v>7989</v>
      </c>
      <c r="AI308" s="1">
        <f>SMALL('26x26x26'!$B$2:$AA$702,H308)</f>
        <v>7990</v>
      </c>
      <c r="AJ308" s="1">
        <f>SMALL('26x26x26'!$B$2:$AA$702,I308)</f>
        <v>7991</v>
      </c>
      <c r="AK308" s="1">
        <f>SMALL('26x26x26'!$B$2:$AA$702,J308)</f>
        <v>7992</v>
      </c>
      <c r="AL308" s="1">
        <f>SMALL('26x26x26'!$B$2:$AA$702,K308)</f>
        <v>7993</v>
      </c>
      <c r="AM308" s="1">
        <f>SMALL('26x26x26'!$B$2:$AA$702,L308)</f>
        <v>7994</v>
      </c>
      <c r="AN308" s="1">
        <f>SMALL('26x26x26'!$B$2:$AA$702,M308)</f>
        <v>7995</v>
      </c>
      <c r="AO308" s="1">
        <f>SMALL('26x26x26'!$B$2:$AA$702,N308)</f>
        <v>7996</v>
      </c>
      <c r="AP308" s="1">
        <f>SMALL('26x26x26'!$B$2:$AA$702,O308)</f>
        <v>7997</v>
      </c>
      <c r="AQ308" s="1">
        <f>SMALL('26x26x26'!$B$2:$AA$702,P308)</f>
        <v>7998</v>
      </c>
      <c r="AR308" s="1">
        <f>SMALL('26x26x26'!$B$2:$AA$702,Q308)</f>
        <v>7999</v>
      </c>
      <c r="AS308" s="1">
        <f>SMALL('26x26x26'!$B$2:$AA$702,R308)</f>
        <v>8000</v>
      </c>
      <c r="AT308" s="1">
        <f>SMALL('26x26x26'!$B$2:$AA$702,S308)</f>
        <v>8001</v>
      </c>
      <c r="AU308" s="1">
        <f>SMALL('26x26x26'!$B$2:$AA$702,T308)</f>
        <v>8002</v>
      </c>
      <c r="AV308" s="1">
        <f>SMALL('26x26x26'!$B$2:$AA$702,U308)</f>
        <v>8003</v>
      </c>
      <c r="AW308" s="1">
        <f>SMALL('26x26x26'!$B$2:$AA$702,V308)</f>
        <v>8004</v>
      </c>
      <c r="AX308" s="1">
        <f>SMALL('26x26x26'!$B$2:$AA$702,W308)</f>
        <v>8005</v>
      </c>
      <c r="AY308" s="1">
        <f>SMALL('26x26x26'!$B$2:$AA$702,X308)</f>
        <v>8006</v>
      </c>
      <c r="AZ308" s="1">
        <f>SMALL('26x26x26'!$B$2:$AA$702,Y308)</f>
        <v>8007</v>
      </c>
      <c r="BA308" s="1">
        <f>SMALL('26x26x26'!$B$2:$AA$702,Z308)</f>
        <v>8008</v>
      </c>
      <c r="BC308" s="13">
        <f t="shared" si="211"/>
        <v>0</v>
      </c>
      <c r="BD308" s="13">
        <f t="shared" si="212"/>
        <v>0</v>
      </c>
      <c r="BE308" s="13">
        <f t="shared" si="213"/>
        <v>0</v>
      </c>
      <c r="BF308" s="13">
        <f t="shared" si="214"/>
        <v>0</v>
      </c>
      <c r="BG308" s="13">
        <f t="shared" si="215"/>
        <v>0</v>
      </c>
      <c r="BH308" s="13">
        <f t="shared" si="216"/>
        <v>0</v>
      </c>
      <c r="BI308" s="13">
        <f t="shared" si="217"/>
        <v>0</v>
      </c>
      <c r="BJ308" s="13">
        <f t="shared" si="218"/>
        <v>0</v>
      </c>
      <c r="BK308" s="13">
        <f t="shared" si="219"/>
        <v>0</v>
      </c>
      <c r="BL308" s="13">
        <f t="shared" si="220"/>
        <v>0</v>
      </c>
      <c r="BM308" s="13">
        <f t="shared" si="221"/>
        <v>0</v>
      </c>
      <c r="BN308" s="13">
        <f t="shared" si="222"/>
        <v>0</v>
      </c>
      <c r="BO308" s="13">
        <f t="shared" si="223"/>
        <v>0</v>
      </c>
      <c r="BP308" s="13">
        <f t="shared" si="224"/>
        <v>0</v>
      </c>
      <c r="BQ308" s="13">
        <f t="shared" si="225"/>
        <v>0</v>
      </c>
      <c r="BR308" s="13">
        <f t="shared" si="226"/>
        <v>0</v>
      </c>
      <c r="BS308" s="13">
        <f t="shared" si="227"/>
        <v>0</v>
      </c>
      <c r="BT308" s="13">
        <f t="shared" si="228"/>
        <v>0</v>
      </c>
      <c r="BU308" s="13">
        <f t="shared" si="229"/>
        <v>0</v>
      </c>
      <c r="BV308" s="13">
        <f t="shared" si="230"/>
        <v>0</v>
      </c>
      <c r="BW308" s="13">
        <f t="shared" si="231"/>
        <v>0</v>
      </c>
      <c r="BX308" s="13">
        <f t="shared" si="232"/>
        <v>0</v>
      </c>
      <c r="BY308" s="13">
        <f t="shared" si="233"/>
        <v>0</v>
      </c>
      <c r="BZ308" s="13">
        <f t="shared" si="234"/>
        <v>0</v>
      </c>
      <c r="CA308" s="13">
        <f t="shared" si="235"/>
        <v>0</v>
      </c>
      <c r="CB308" s="13">
        <f t="shared" si="236"/>
        <v>0</v>
      </c>
    </row>
    <row r="309" spans="1:80" x14ac:dyDescent="0.15">
      <c r="A309" s="1">
        <f t="shared" si="237"/>
        <v>8009</v>
      </c>
      <c r="B309" s="1">
        <f t="shared" si="238"/>
        <v>8010</v>
      </c>
      <c r="C309" s="1">
        <f t="shared" si="239"/>
        <v>8011</v>
      </c>
      <c r="D309" s="1">
        <f t="shared" si="240"/>
        <v>8012</v>
      </c>
      <c r="E309" s="1">
        <f t="shared" si="241"/>
        <v>8013</v>
      </c>
      <c r="F309" s="1">
        <f t="shared" si="242"/>
        <v>8014</v>
      </c>
      <c r="G309" s="1">
        <f t="shared" si="243"/>
        <v>8015</v>
      </c>
      <c r="H309" s="1">
        <f t="shared" si="244"/>
        <v>8016</v>
      </c>
      <c r="I309" s="1">
        <f t="shared" si="245"/>
        <v>8017</v>
      </c>
      <c r="J309" s="1">
        <f t="shared" si="246"/>
        <v>8018</v>
      </c>
      <c r="K309" s="1">
        <f t="shared" si="247"/>
        <v>8019</v>
      </c>
      <c r="L309" s="1">
        <f t="shared" si="248"/>
        <v>8020</v>
      </c>
      <c r="M309" s="1">
        <f t="shared" si="249"/>
        <v>8021</v>
      </c>
      <c r="N309" s="1">
        <f t="shared" si="250"/>
        <v>8022</v>
      </c>
      <c r="O309" s="1">
        <f t="shared" si="251"/>
        <v>8023</v>
      </c>
      <c r="P309" s="1">
        <f t="shared" si="252"/>
        <v>8024</v>
      </c>
      <c r="Q309" s="1">
        <f t="shared" si="253"/>
        <v>8025</v>
      </c>
      <c r="R309" s="1">
        <f t="shared" si="254"/>
        <v>8026</v>
      </c>
      <c r="S309" s="1">
        <f t="shared" si="255"/>
        <v>8027</v>
      </c>
      <c r="T309" s="1">
        <f t="shared" si="256"/>
        <v>8028</v>
      </c>
      <c r="U309" s="1">
        <f t="shared" si="257"/>
        <v>8029</v>
      </c>
      <c r="V309" s="1">
        <f t="shared" si="258"/>
        <v>8030</v>
      </c>
      <c r="W309" s="1">
        <f t="shared" si="259"/>
        <v>8031</v>
      </c>
      <c r="X309" s="1">
        <f t="shared" si="260"/>
        <v>8032</v>
      </c>
      <c r="Y309" s="1">
        <f t="shared" si="261"/>
        <v>8033</v>
      </c>
      <c r="Z309" s="1">
        <f t="shared" si="262"/>
        <v>8034</v>
      </c>
      <c r="AB309" s="1">
        <f>SMALL('26x26x26'!$B$2:$AA$702,A309)</f>
        <v>8009</v>
      </c>
      <c r="AC309" s="1">
        <f>SMALL('26x26x26'!$B$2:$AA$702,B309)</f>
        <v>8010</v>
      </c>
      <c r="AD309" s="1">
        <f>SMALL('26x26x26'!$B$2:$AA$702,C309)</f>
        <v>8011</v>
      </c>
      <c r="AE309" s="1">
        <f>SMALL('26x26x26'!$B$2:$AA$702,D309)</f>
        <v>8012</v>
      </c>
      <c r="AF309" s="1">
        <f>SMALL('26x26x26'!$B$2:$AA$702,E309)</f>
        <v>8013</v>
      </c>
      <c r="AG309" s="1">
        <f>SMALL('26x26x26'!$B$2:$AA$702,F309)</f>
        <v>8014</v>
      </c>
      <c r="AH309" s="1">
        <f>SMALL('26x26x26'!$B$2:$AA$702,G309)</f>
        <v>8015</v>
      </c>
      <c r="AI309" s="1">
        <f>SMALL('26x26x26'!$B$2:$AA$702,H309)</f>
        <v>8016</v>
      </c>
      <c r="AJ309" s="1">
        <f>SMALL('26x26x26'!$B$2:$AA$702,I309)</f>
        <v>8017</v>
      </c>
      <c r="AK309" s="1">
        <f>SMALL('26x26x26'!$B$2:$AA$702,J309)</f>
        <v>8018</v>
      </c>
      <c r="AL309" s="1">
        <f>SMALL('26x26x26'!$B$2:$AA$702,K309)</f>
        <v>8019</v>
      </c>
      <c r="AM309" s="1">
        <f>SMALL('26x26x26'!$B$2:$AA$702,L309)</f>
        <v>8020</v>
      </c>
      <c r="AN309" s="1">
        <f>SMALL('26x26x26'!$B$2:$AA$702,M309)</f>
        <v>8021</v>
      </c>
      <c r="AO309" s="1">
        <f>SMALL('26x26x26'!$B$2:$AA$702,N309)</f>
        <v>8022</v>
      </c>
      <c r="AP309" s="1">
        <f>SMALL('26x26x26'!$B$2:$AA$702,O309)</f>
        <v>8023</v>
      </c>
      <c r="AQ309" s="1">
        <f>SMALL('26x26x26'!$B$2:$AA$702,P309)</f>
        <v>8024</v>
      </c>
      <c r="AR309" s="1">
        <f>SMALL('26x26x26'!$B$2:$AA$702,Q309)</f>
        <v>8025</v>
      </c>
      <c r="AS309" s="1">
        <f>SMALL('26x26x26'!$B$2:$AA$702,R309)</f>
        <v>8026</v>
      </c>
      <c r="AT309" s="1">
        <f>SMALL('26x26x26'!$B$2:$AA$702,S309)</f>
        <v>8027</v>
      </c>
      <c r="AU309" s="1">
        <f>SMALL('26x26x26'!$B$2:$AA$702,T309)</f>
        <v>8028</v>
      </c>
      <c r="AV309" s="1">
        <f>SMALL('26x26x26'!$B$2:$AA$702,U309)</f>
        <v>8029</v>
      </c>
      <c r="AW309" s="1">
        <f>SMALL('26x26x26'!$B$2:$AA$702,V309)</f>
        <v>8030</v>
      </c>
      <c r="AX309" s="1">
        <f>SMALL('26x26x26'!$B$2:$AA$702,W309)</f>
        <v>8031</v>
      </c>
      <c r="AY309" s="1">
        <f>SMALL('26x26x26'!$B$2:$AA$702,X309)</f>
        <v>8032</v>
      </c>
      <c r="AZ309" s="1">
        <f>SMALL('26x26x26'!$B$2:$AA$702,Y309)</f>
        <v>8033</v>
      </c>
      <c r="BA309" s="1">
        <f>SMALL('26x26x26'!$B$2:$AA$702,Z309)</f>
        <v>8034</v>
      </c>
      <c r="BC309" s="13">
        <f t="shared" si="211"/>
        <v>0</v>
      </c>
      <c r="BD309" s="13">
        <f t="shared" si="212"/>
        <v>0</v>
      </c>
      <c r="BE309" s="13">
        <f t="shared" si="213"/>
        <v>0</v>
      </c>
      <c r="BF309" s="13">
        <f t="shared" si="214"/>
        <v>0</v>
      </c>
      <c r="BG309" s="13">
        <f t="shared" si="215"/>
        <v>0</v>
      </c>
      <c r="BH309" s="13">
        <f t="shared" si="216"/>
        <v>0</v>
      </c>
      <c r="BI309" s="13">
        <f t="shared" si="217"/>
        <v>0</v>
      </c>
      <c r="BJ309" s="13">
        <f t="shared" si="218"/>
        <v>0</v>
      </c>
      <c r="BK309" s="13">
        <f t="shared" si="219"/>
        <v>0</v>
      </c>
      <c r="BL309" s="13">
        <f t="shared" si="220"/>
        <v>0</v>
      </c>
      <c r="BM309" s="13">
        <f t="shared" si="221"/>
        <v>0</v>
      </c>
      <c r="BN309" s="13">
        <f t="shared" si="222"/>
        <v>0</v>
      </c>
      <c r="BO309" s="13">
        <f t="shared" si="223"/>
        <v>0</v>
      </c>
      <c r="BP309" s="13">
        <f t="shared" si="224"/>
        <v>0</v>
      </c>
      <c r="BQ309" s="13">
        <f t="shared" si="225"/>
        <v>0</v>
      </c>
      <c r="BR309" s="13">
        <f t="shared" si="226"/>
        <v>0</v>
      </c>
      <c r="BS309" s="13">
        <f t="shared" si="227"/>
        <v>0</v>
      </c>
      <c r="BT309" s="13">
        <f t="shared" si="228"/>
        <v>0</v>
      </c>
      <c r="BU309" s="13">
        <f t="shared" si="229"/>
        <v>0</v>
      </c>
      <c r="BV309" s="13">
        <f t="shared" si="230"/>
        <v>0</v>
      </c>
      <c r="BW309" s="13">
        <f t="shared" si="231"/>
        <v>0</v>
      </c>
      <c r="BX309" s="13">
        <f t="shared" si="232"/>
        <v>0</v>
      </c>
      <c r="BY309" s="13">
        <f t="shared" si="233"/>
        <v>0</v>
      </c>
      <c r="BZ309" s="13">
        <f t="shared" si="234"/>
        <v>0</v>
      </c>
      <c r="CA309" s="13">
        <f t="shared" si="235"/>
        <v>0</v>
      </c>
      <c r="CB309" s="13">
        <f t="shared" si="236"/>
        <v>0</v>
      </c>
    </row>
    <row r="310" spans="1:80" x14ac:dyDescent="0.15">
      <c r="A310" s="1">
        <f t="shared" si="237"/>
        <v>8035</v>
      </c>
      <c r="B310" s="1">
        <f t="shared" si="238"/>
        <v>8036</v>
      </c>
      <c r="C310" s="1">
        <f t="shared" si="239"/>
        <v>8037</v>
      </c>
      <c r="D310" s="1">
        <f t="shared" si="240"/>
        <v>8038</v>
      </c>
      <c r="E310" s="1">
        <f t="shared" si="241"/>
        <v>8039</v>
      </c>
      <c r="F310" s="1">
        <f t="shared" si="242"/>
        <v>8040</v>
      </c>
      <c r="G310" s="1">
        <f t="shared" si="243"/>
        <v>8041</v>
      </c>
      <c r="H310" s="1">
        <f t="shared" si="244"/>
        <v>8042</v>
      </c>
      <c r="I310" s="1">
        <f t="shared" si="245"/>
        <v>8043</v>
      </c>
      <c r="J310" s="1">
        <f t="shared" si="246"/>
        <v>8044</v>
      </c>
      <c r="K310" s="1">
        <f t="shared" si="247"/>
        <v>8045</v>
      </c>
      <c r="L310" s="1">
        <f t="shared" si="248"/>
        <v>8046</v>
      </c>
      <c r="M310" s="1">
        <f t="shared" si="249"/>
        <v>8047</v>
      </c>
      <c r="N310" s="1">
        <f t="shared" si="250"/>
        <v>8048</v>
      </c>
      <c r="O310" s="1">
        <f t="shared" si="251"/>
        <v>8049</v>
      </c>
      <c r="P310" s="1">
        <f t="shared" si="252"/>
        <v>8050</v>
      </c>
      <c r="Q310" s="1">
        <f t="shared" si="253"/>
        <v>8051</v>
      </c>
      <c r="R310" s="1">
        <f t="shared" si="254"/>
        <v>8052</v>
      </c>
      <c r="S310" s="1">
        <f t="shared" si="255"/>
        <v>8053</v>
      </c>
      <c r="T310" s="1">
        <f t="shared" si="256"/>
        <v>8054</v>
      </c>
      <c r="U310" s="1">
        <f t="shared" si="257"/>
        <v>8055</v>
      </c>
      <c r="V310" s="1">
        <f t="shared" si="258"/>
        <v>8056</v>
      </c>
      <c r="W310" s="1">
        <f t="shared" si="259"/>
        <v>8057</v>
      </c>
      <c r="X310" s="1">
        <f t="shared" si="260"/>
        <v>8058</v>
      </c>
      <c r="Y310" s="1">
        <f t="shared" si="261"/>
        <v>8059</v>
      </c>
      <c r="Z310" s="1">
        <f t="shared" si="262"/>
        <v>8060</v>
      </c>
      <c r="AB310" s="1">
        <f>SMALL('26x26x26'!$B$2:$AA$702,A310)</f>
        <v>8035</v>
      </c>
      <c r="AC310" s="1">
        <f>SMALL('26x26x26'!$B$2:$AA$702,B310)</f>
        <v>8036</v>
      </c>
      <c r="AD310" s="1">
        <f>SMALL('26x26x26'!$B$2:$AA$702,C310)</f>
        <v>8037</v>
      </c>
      <c r="AE310" s="1">
        <f>SMALL('26x26x26'!$B$2:$AA$702,D310)</f>
        <v>8038</v>
      </c>
      <c r="AF310" s="1">
        <f>SMALL('26x26x26'!$B$2:$AA$702,E310)</f>
        <v>8039</v>
      </c>
      <c r="AG310" s="1">
        <f>SMALL('26x26x26'!$B$2:$AA$702,F310)</f>
        <v>8040</v>
      </c>
      <c r="AH310" s="1">
        <f>SMALL('26x26x26'!$B$2:$AA$702,G310)</f>
        <v>8041</v>
      </c>
      <c r="AI310" s="1">
        <f>SMALL('26x26x26'!$B$2:$AA$702,H310)</f>
        <v>8042</v>
      </c>
      <c r="AJ310" s="1">
        <f>SMALL('26x26x26'!$B$2:$AA$702,I310)</f>
        <v>8043</v>
      </c>
      <c r="AK310" s="1">
        <f>SMALL('26x26x26'!$B$2:$AA$702,J310)</f>
        <v>8044</v>
      </c>
      <c r="AL310" s="1">
        <f>SMALL('26x26x26'!$B$2:$AA$702,K310)</f>
        <v>8045</v>
      </c>
      <c r="AM310" s="1">
        <f>SMALL('26x26x26'!$B$2:$AA$702,L310)</f>
        <v>8046</v>
      </c>
      <c r="AN310" s="1">
        <f>SMALL('26x26x26'!$B$2:$AA$702,M310)</f>
        <v>8047</v>
      </c>
      <c r="AO310" s="1">
        <f>SMALL('26x26x26'!$B$2:$AA$702,N310)</f>
        <v>8048</v>
      </c>
      <c r="AP310" s="1">
        <f>SMALL('26x26x26'!$B$2:$AA$702,O310)</f>
        <v>8049</v>
      </c>
      <c r="AQ310" s="1">
        <f>SMALL('26x26x26'!$B$2:$AA$702,P310)</f>
        <v>8050</v>
      </c>
      <c r="AR310" s="1">
        <f>SMALL('26x26x26'!$B$2:$AA$702,Q310)</f>
        <v>8051</v>
      </c>
      <c r="AS310" s="1">
        <f>SMALL('26x26x26'!$B$2:$AA$702,R310)</f>
        <v>8052</v>
      </c>
      <c r="AT310" s="1">
        <f>SMALL('26x26x26'!$B$2:$AA$702,S310)</f>
        <v>8053</v>
      </c>
      <c r="AU310" s="1">
        <f>SMALL('26x26x26'!$B$2:$AA$702,T310)</f>
        <v>8054</v>
      </c>
      <c r="AV310" s="1">
        <f>SMALL('26x26x26'!$B$2:$AA$702,U310)</f>
        <v>8055</v>
      </c>
      <c r="AW310" s="1">
        <f>SMALL('26x26x26'!$B$2:$AA$702,V310)</f>
        <v>8056</v>
      </c>
      <c r="AX310" s="1">
        <f>SMALL('26x26x26'!$B$2:$AA$702,W310)</f>
        <v>8057</v>
      </c>
      <c r="AY310" s="1">
        <f>SMALL('26x26x26'!$B$2:$AA$702,X310)</f>
        <v>8058</v>
      </c>
      <c r="AZ310" s="1">
        <f>SMALL('26x26x26'!$B$2:$AA$702,Y310)</f>
        <v>8059</v>
      </c>
      <c r="BA310" s="1">
        <f>SMALL('26x26x26'!$B$2:$AA$702,Z310)</f>
        <v>8060</v>
      </c>
      <c r="BC310" s="13">
        <f t="shared" si="211"/>
        <v>0</v>
      </c>
      <c r="BD310" s="13">
        <f t="shared" si="212"/>
        <v>0</v>
      </c>
      <c r="BE310" s="13">
        <f t="shared" si="213"/>
        <v>0</v>
      </c>
      <c r="BF310" s="13">
        <f t="shared" si="214"/>
        <v>0</v>
      </c>
      <c r="BG310" s="13">
        <f t="shared" si="215"/>
        <v>0</v>
      </c>
      <c r="BH310" s="13">
        <f t="shared" si="216"/>
        <v>0</v>
      </c>
      <c r="BI310" s="13">
        <f t="shared" si="217"/>
        <v>0</v>
      </c>
      <c r="BJ310" s="13">
        <f t="shared" si="218"/>
        <v>0</v>
      </c>
      <c r="BK310" s="13">
        <f t="shared" si="219"/>
        <v>0</v>
      </c>
      <c r="BL310" s="13">
        <f t="shared" si="220"/>
        <v>0</v>
      </c>
      <c r="BM310" s="13">
        <f t="shared" si="221"/>
        <v>0</v>
      </c>
      <c r="BN310" s="13">
        <f t="shared" si="222"/>
        <v>0</v>
      </c>
      <c r="BO310" s="13">
        <f t="shared" si="223"/>
        <v>0</v>
      </c>
      <c r="BP310" s="13">
        <f t="shared" si="224"/>
        <v>0</v>
      </c>
      <c r="BQ310" s="13">
        <f t="shared" si="225"/>
        <v>0</v>
      </c>
      <c r="BR310" s="13">
        <f t="shared" si="226"/>
        <v>0</v>
      </c>
      <c r="BS310" s="13">
        <f t="shared" si="227"/>
        <v>0</v>
      </c>
      <c r="BT310" s="13">
        <f t="shared" si="228"/>
        <v>0</v>
      </c>
      <c r="BU310" s="13">
        <f t="shared" si="229"/>
        <v>0</v>
      </c>
      <c r="BV310" s="13">
        <f t="shared" si="230"/>
        <v>0</v>
      </c>
      <c r="BW310" s="13">
        <f t="shared" si="231"/>
        <v>0</v>
      </c>
      <c r="BX310" s="13">
        <f t="shared" si="232"/>
        <v>0</v>
      </c>
      <c r="BY310" s="13">
        <f t="shared" si="233"/>
        <v>0</v>
      </c>
      <c r="BZ310" s="13">
        <f t="shared" si="234"/>
        <v>0</v>
      </c>
      <c r="CA310" s="13">
        <f t="shared" si="235"/>
        <v>0</v>
      </c>
      <c r="CB310" s="13">
        <f t="shared" si="236"/>
        <v>0</v>
      </c>
    </row>
    <row r="311" spans="1:80" x14ac:dyDescent="0.15">
      <c r="A311" s="1">
        <f t="shared" si="237"/>
        <v>8061</v>
      </c>
      <c r="B311" s="1">
        <f t="shared" si="238"/>
        <v>8062</v>
      </c>
      <c r="C311" s="1">
        <f t="shared" si="239"/>
        <v>8063</v>
      </c>
      <c r="D311" s="1">
        <f t="shared" si="240"/>
        <v>8064</v>
      </c>
      <c r="E311" s="1">
        <f t="shared" si="241"/>
        <v>8065</v>
      </c>
      <c r="F311" s="1">
        <f t="shared" si="242"/>
        <v>8066</v>
      </c>
      <c r="G311" s="1">
        <f t="shared" si="243"/>
        <v>8067</v>
      </c>
      <c r="H311" s="1">
        <f t="shared" si="244"/>
        <v>8068</v>
      </c>
      <c r="I311" s="1">
        <f t="shared" si="245"/>
        <v>8069</v>
      </c>
      <c r="J311" s="1">
        <f t="shared" si="246"/>
        <v>8070</v>
      </c>
      <c r="K311" s="1">
        <f t="shared" si="247"/>
        <v>8071</v>
      </c>
      <c r="L311" s="1">
        <f t="shared" si="248"/>
        <v>8072</v>
      </c>
      <c r="M311" s="1">
        <f t="shared" si="249"/>
        <v>8073</v>
      </c>
      <c r="N311" s="1">
        <f t="shared" si="250"/>
        <v>8074</v>
      </c>
      <c r="O311" s="1">
        <f t="shared" si="251"/>
        <v>8075</v>
      </c>
      <c r="P311" s="1">
        <f t="shared" si="252"/>
        <v>8076</v>
      </c>
      <c r="Q311" s="1">
        <f t="shared" si="253"/>
        <v>8077</v>
      </c>
      <c r="R311" s="1">
        <f t="shared" si="254"/>
        <v>8078</v>
      </c>
      <c r="S311" s="1">
        <f t="shared" si="255"/>
        <v>8079</v>
      </c>
      <c r="T311" s="1">
        <f t="shared" si="256"/>
        <v>8080</v>
      </c>
      <c r="U311" s="1">
        <f t="shared" si="257"/>
        <v>8081</v>
      </c>
      <c r="V311" s="1">
        <f t="shared" si="258"/>
        <v>8082</v>
      </c>
      <c r="W311" s="1">
        <f t="shared" si="259"/>
        <v>8083</v>
      </c>
      <c r="X311" s="1">
        <f t="shared" si="260"/>
        <v>8084</v>
      </c>
      <c r="Y311" s="1">
        <f t="shared" si="261"/>
        <v>8085</v>
      </c>
      <c r="Z311" s="1">
        <f t="shared" si="262"/>
        <v>8086</v>
      </c>
      <c r="AB311" s="1">
        <f>SMALL('26x26x26'!$B$2:$AA$702,A311)</f>
        <v>8061</v>
      </c>
      <c r="AC311" s="1">
        <f>SMALL('26x26x26'!$B$2:$AA$702,B311)</f>
        <v>8062</v>
      </c>
      <c r="AD311" s="1">
        <f>SMALL('26x26x26'!$B$2:$AA$702,C311)</f>
        <v>8063</v>
      </c>
      <c r="AE311" s="1">
        <f>SMALL('26x26x26'!$B$2:$AA$702,D311)</f>
        <v>8064</v>
      </c>
      <c r="AF311" s="1">
        <f>SMALL('26x26x26'!$B$2:$AA$702,E311)</f>
        <v>8065</v>
      </c>
      <c r="AG311" s="1">
        <f>SMALL('26x26x26'!$B$2:$AA$702,F311)</f>
        <v>8066</v>
      </c>
      <c r="AH311" s="1">
        <f>SMALL('26x26x26'!$B$2:$AA$702,G311)</f>
        <v>8067</v>
      </c>
      <c r="AI311" s="1">
        <f>SMALL('26x26x26'!$B$2:$AA$702,H311)</f>
        <v>8068</v>
      </c>
      <c r="AJ311" s="1">
        <f>SMALL('26x26x26'!$B$2:$AA$702,I311)</f>
        <v>8069</v>
      </c>
      <c r="AK311" s="1">
        <f>SMALL('26x26x26'!$B$2:$AA$702,J311)</f>
        <v>8070</v>
      </c>
      <c r="AL311" s="1">
        <f>SMALL('26x26x26'!$B$2:$AA$702,K311)</f>
        <v>8071</v>
      </c>
      <c r="AM311" s="1">
        <f>SMALL('26x26x26'!$B$2:$AA$702,L311)</f>
        <v>8072</v>
      </c>
      <c r="AN311" s="1">
        <f>SMALL('26x26x26'!$B$2:$AA$702,M311)</f>
        <v>8073</v>
      </c>
      <c r="AO311" s="1">
        <f>SMALL('26x26x26'!$B$2:$AA$702,N311)</f>
        <v>8074</v>
      </c>
      <c r="AP311" s="1">
        <f>SMALL('26x26x26'!$B$2:$AA$702,O311)</f>
        <v>8075</v>
      </c>
      <c r="AQ311" s="1">
        <f>SMALL('26x26x26'!$B$2:$AA$702,P311)</f>
        <v>8076</v>
      </c>
      <c r="AR311" s="1">
        <f>SMALL('26x26x26'!$B$2:$AA$702,Q311)</f>
        <v>8077</v>
      </c>
      <c r="AS311" s="1">
        <f>SMALL('26x26x26'!$B$2:$AA$702,R311)</f>
        <v>8078</v>
      </c>
      <c r="AT311" s="1">
        <f>SMALL('26x26x26'!$B$2:$AA$702,S311)</f>
        <v>8079</v>
      </c>
      <c r="AU311" s="1">
        <f>SMALL('26x26x26'!$B$2:$AA$702,T311)</f>
        <v>8080</v>
      </c>
      <c r="AV311" s="1">
        <f>SMALL('26x26x26'!$B$2:$AA$702,U311)</f>
        <v>8081</v>
      </c>
      <c r="AW311" s="1">
        <f>SMALL('26x26x26'!$B$2:$AA$702,V311)</f>
        <v>8082</v>
      </c>
      <c r="AX311" s="1">
        <f>SMALL('26x26x26'!$B$2:$AA$702,W311)</f>
        <v>8083</v>
      </c>
      <c r="AY311" s="1">
        <f>SMALL('26x26x26'!$B$2:$AA$702,X311)</f>
        <v>8084</v>
      </c>
      <c r="AZ311" s="1">
        <f>SMALL('26x26x26'!$B$2:$AA$702,Y311)</f>
        <v>8085</v>
      </c>
      <c r="BA311" s="1">
        <f>SMALL('26x26x26'!$B$2:$AA$702,Z311)</f>
        <v>8086</v>
      </c>
      <c r="BC311" s="13">
        <f t="shared" si="211"/>
        <v>0</v>
      </c>
      <c r="BD311" s="13">
        <f t="shared" si="212"/>
        <v>0</v>
      </c>
      <c r="BE311" s="13">
        <f t="shared" si="213"/>
        <v>0</v>
      </c>
      <c r="BF311" s="13">
        <f t="shared" si="214"/>
        <v>0</v>
      </c>
      <c r="BG311" s="13">
        <f t="shared" si="215"/>
        <v>0</v>
      </c>
      <c r="BH311" s="13">
        <f t="shared" si="216"/>
        <v>0</v>
      </c>
      <c r="BI311" s="13">
        <f t="shared" si="217"/>
        <v>0</v>
      </c>
      <c r="BJ311" s="13">
        <f t="shared" si="218"/>
        <v>0</v>
      </c>
      <c r="BK311" s="13">
        <f t="shared" si="219"/>
        <v>0</v>
      </c>
      <c r="BL311" s="13">
        <f t="shared" si="220"/>
        <v>0</v>
      </c>
      <c r="BM311" s="13">
        <f t="shared" si="221"/>
        <v>0</v>
      </c>
      <c r="BN311" s="13">
        <f t="shared" si="222"/>
        <v>0</v>
      </c>
      <c r="BO311" s="13">
        <f t="shared" si="223"/>
        <v>0</v>
      </c>
      <c r="BP311" s="13">
        <f t="shared" si="224"/>
        <v>0</v>
      </c>
      <c r="BQ311" s="13">
        <f t="shared" si="225"/>
        <v>0</v>
      </c>
      <c r="BR311" s="13">
        <f t="shared" si="226"/>
        <v>0</v>
      </c>
      <c r="BS311" s="13">
        <f t="shared" si="227"/>
        <v>0</v>
      </c>
      <c r="BT311" s="13">
        <f t="shared" si="228"/>
        <v>0</v>
      </c>
      <c r="BU311" s="13">
        <f t="shared" si="229"/>
        <v>0</v>
      </c>
      <c r="BV311" s="13">
        <f t="shared" si="230"/>
        <v>0</v>
      </c>
      <c r="BW311" s="13">
        <f t="shared" si="231"/>
        <v>0</v>
      </c>
      <c r="BX311" s="13">
        <f t="shared" si="232"/>
        <v>0</v>
      </c>
      <c r="BY311" s="13">
        <f t="shared" si="233"/>
        <v>0</v>
      </c>
      <c r="BZ311" s="13">
        <f t="shared" si="234"/>
        <v>0</v>
      </c>
      <c r="CA311" s="13">
        <f t="shared" si="235"/>
        <v>0</v>
      </c>
      <c r="CB311" s="13">
        <f t="shared" si="236"/>
        <v>0</v>
      </c>
    </row>
    <row r="312" spans="1:80" x14ac:dyDescent="0.15">
      <c r="A312" s="1">
        <f t="shared" si="237"/>
        <v>8087</v>
      </c>
      <c r="B312" s="1">
        <f t="shared" si="238"/>
        <v>8088</v>
      </c>
      <c r="C312" s="1">
        <f t="shared" si="239"/>
        <v>8089</v>
      </c>
      <c r="D312" s="1">
        <f t="shared" si="240"/>
        <v>8090</v>
      </c>
      <c r="E312" s="1">
        <f t="shared" si="241"/>
        <v>8091</v>
      </c>
      <c r="F312" s="1">
        <f t="shared" si="242"/>
        <v>8092</v>
      </c>
      <c r="G312" s="1">
        <f t="shared" si="243"/>
        <v>8093</v>
      </c>
      <c r="H312" s="1">
        <f t="shared" si="244"/>
        <v>8094</v>
      </c>
      <c r="I312" s="1">
        <f t="shared" si="245"/>
        <v>8095</v>
      </c>
      <c r="J312" s="1">
        <f t="shared" si="246"/>
        <v>8096</v>
      </c>
      <c r="K312" s="1">
        <f t="shared" si="247"/>
        <v>8097</v>
      </c>
      <c r="L312" s="1">
        <f t="shared" si="248"/>
        <v>8098</v>
      </c>
      <c r="M312" s="1">
        <f t="shared" si="249"/>
        <v>8099</v>
      </c>
      <c r="N312" s="1">
        <f t="shared" si="250"/>
        <v>8100</v>
      </c>
      <c r="O312" s="1">
        <f t="shared" si="251"/>
        <v>8101</v>
      </c>
      <c r="P312" s="1">
        <f t="shared" si="252"/>
        <v>8102</v>
      </c>
      <c r="Q312" s="1">
        <f t="shared" si="253"/>
        <v>8103</v>
      </c>
      <c r="R312" s="1">
        <f t="shared" si="254"/>
        <v>8104</v>
      </c>
      <c r="S312" s="1">
        <f t="shared" si="255"/>
        <v>8105</v>
      </c>
      <c r="T312" s="1">
        <f t="shared" si="256"/>
        <v>8106</v>
      </c>
      <c r="U312" s="1">
        <f t="shared" si="257"/>
        <v>8107</v>
      </c>
      <c r="V312" s="1">
        <f t="shared" si="258"/>
        <v>8108</v>
      </c>
      <c r="W312" s="1">
        <f t="shared" si="259"/>
        <v>8109</v>
      </c>
      <c r="X312" s="1">
        <f t="shared" si="260"/>
        <v>8110</v>
      </c>
      <c r="Y312" s="1">
        <f t="shared" si="261"/>
        <v>8111</v>
      </c>
      <c r="Z312" s="1">
        <f t="shared" si="262"/>
        <v>8112</v>
      </c>
      <c r="AB312" s="1">
        <f>SMALL('26x26x26'!$B$2:$AA$702,A312)</f>
        <v>8087</v>
      </c>
      <c r="AC312" s="1">
        <f>SMALL('26x26x26'!$B$2:$AA$702,B312)</f>
        <v>8088</v>
      </c>
      <c r="AD312" s="1">
        <f>SMALL('26x26x26'!$B$2:$AA$702,C312)</f>
        <v>8089</v>
      </c>
      <c r="AE312" s="1">
        <f>SMALL('26x26x26'!$B$2:$AA$702,D312)</f>
        <v>8090</v>
      </c>
      <c r="AF312" s="1">
        <f>SMALL('26x26x26'!$B$2:$AA$702,E312)</f>
        <v>8091</v>
      </c>
      <c r="AG312" s="1">
        <f>SMALL('26x26x26'!$B$2:$AA$702,F312)</f>
        <v>8092</v>
      </c>
      <c r="AH312" s="1">
        <f>SMALL('26x26x26'!$B$2:$AA$702,G312)</f>
        <v>8093</v>
      </c>
      <c r="AI312" s="1">
        <f>SMALL('26x26x26'!$B$2:$AA$702,H312)</f>
        <v>8094</v>
      </c>
      <c r="AJ312" s="1">
        <f>SMALL('26x26x26'!$B$2:$AA$702,I312)</f>
        <v>8095</v>
      </c>
      <c r="AK312" s="1">
        <f>SMALL('26x26x26'!$B$2:$AA$702,J312)</f>
        <v>8096</v>
      </c>
      <c r="AL312" s="1">
        <f>SMALL('26x26x26'!$B$2:$AA$702,K312)</f>
        <v>8097</v>
      </c>
      <c r="AM312" s="1">
        <f>SMALL('26x26x26'!$B$2:$AA$702,L312)</f>
        <v>8098</v>
      </c>
      <c r="AN312" s="1">
        <f>SMALL('26x26x26'!$B$2:$AA$702,M312)</f>
        <v>8099</v>
      </c>
      <c r="AO312" s="1">
        <f>SMALL('26x26x26'!$B$2:$AA$702,N312)</f>
        <v>8100</v>
      </c>
      <c r="AP312" s="1">
        <f>SMALL('26x26x26'!$B$2:$AA$702,O312)</f>
        <v>8101</v>
      </c>
      <c r="AQ312" s="1">
        <f>SMALL('26x26x26'!$B$2:$AA$702,P312)</f>
        <v>8102</v>
      </c>
      <c r="AR312" s="1">
        <f>SMALL('26x26x26'!$B$2:$AA$702,Q312)</f>
        <v>8103</v>
      </c>
      <c r="AS312" s="1">
        <f>SMALL('26x26x26'!$B$2:$AA$702,R312)</f>
        <v>8104</v>
      </c>
      <c r="AT312" s="1">
        <f>SMALL('26x26x26'!$B$2:$AA$702,S312)</f>
        <v>8105</v>
      </c>
      <c r="AU312" s="1">
        <f>SMALL('26x26x26'!$B$2:$AA$702,T312)</f>
        <v>8106</v>
      </c>
      <c r="AV312" s="1">
        <f>SMALL('26x26x26'!$B$2:$AA$702,U312)</f>
        <v>8107</v>
      </c>
      <c r="AW312" s="1">
        <f>SMALL('26x26x26'!$B$2:$AA$702,V312)</f>
        <v>8108</v>
      </c>
      <c r="AX312" s="1">
        <f>SMALL('26x26x26'!$B$2:$AA$702,W312)</f>
        <v>8109</v>
      </c>
      <c r="AY312" s="1">
        <f>SMALL('26x26x26'!$B$2:$AA$702,X312)</f>
        <v>8110</v>
      </c>
      <c r="AZ312" s="1">
        <f>SMALL('26x26x26'!$B$2:$AA$702,Y312)</f>
        <v>8111</v>
      </c>
      <c r="BA312" s="1">
        <f>SMALL('26x26x26'!$B$2:$AA$702,Z312)</f>
        <v>8112</v>
      </c>
      <c r="BC312" s="13">
        <f t="shared" si="211"/>
        <v>0</v>
      </c>
      <c r="BD312" s="13">
        <f t="shared" si="212"/>
        <v>0</v>
      </c>
      <c r="BE312" s="13">
        <f t="shared" si="213"/>
        <v>0</v>
      </c>
      <c r="BF312" s="13">
        <f t="shared" si="214"/>
        <v>0</v>
      </c>
      <c r="BG312" s="13">
        <f t="shared" si="215"/>
        <v>0</v>
      </c>
      <c r="BH312" s="13">
        <f t="shared" si="216"/>
        <v>0</v>
      </c>
      <c r="BI312" s="13">
        <f t="shared" si="217"/>
        <v>0</v>
      </c>
      <c r="BJ312" s="13">
        <f t="shared" si="218"/>
        <v>0</v>
      </c>
      <c r="BK312" s="13">
        <f t="shared" si="219"/>
        <v>0</v>
      </c>
      <c r="BL312" s="13">
        <f t="shared" si="220"/>
        <v>0</v>
      </c>
      <c r="BM312" s="13">
        <f t="shared" si="221"/>
        <v>0</v>
      </c>
      <c r="BN312" s="13">
        <f t="shared" si="222"/>
        <v>0</v>
      </c>
      <c r="BO312" s="13">
        <f t="shared" si="223"/>
        <v>0</v>
      </c>
      <c r="BP312" s="13">
        <f t="shared" si="224"/>
        <v>0</v>
      </c>
      <c r="BQ312" s="13">
        <f t="shared" si="225"/>
        <v>0</v>
      </c>
      <c r="BR312" s="13">
        <f t="shared" si="226"/>
        <v>0</v>
      </c>
      <c r="BS312" s="13">
        <f t="shared" si="227"/>
        <v>0</v>
      </c>
      <c r="BT312" s="13">
        <f t="shared" si="228"/>
        <v>0</v>
      </c>
      <c r="BU312" s="13">
        <f t="shared" si="229"/>
        <v>0</v>
      </c>
      <c r="BV312" s="13">
        <f t="shared" si="230"/>
        <v>0</v>
      </c>
      <c r="BW312" s="13">
        <f t="shared" si="231"/>
        <v>0</v>
      </c>
      <c r="BX312" s="13">
        <f t="shared" si="232"/>
        <v>0</v>
      </c>
      <c r="BY312" s="13">
        <f t="shared" si="233"/>
        <v>0</v>
      </c>
      <c r="BZ312" s="13">
        <f t="shared" si="234"/>
        <v>0</v>
      </c>
      <c r="CA312" s="13">
        <f t="shared" si="235"/>
        <v>0</v>
      </c>
      <c r="CB312" s="13">
        <f t="shared" si="236"/>
        <v>0</v>
      </c>
    </row>
    <row r="313" spans="1:80" x14ac:dyDescent="0.15">
      <c r="A313" s="1">
        <f t="shared" si="237"/>
        <v>8113</v>
      </c>
      <c r="B313" s="1">
        <f t="shared" si="238"/>
        <v>8114</v>
      </c>
      <c r="C313" s="1">
        <f t="shared" si="239"/>
        <v>8115</v>
      </c>
      <c r="D313" s="1">
        <f t="shared" si="240"/>
        <v>8116</v>
      </c>
      <c r="E313" s="1">
        <f t="shared" si="241"/>
        <v>8117</v>
      </c>
      <c r="F313" s="1">
        <f t="shared" si="242"/>
        <v>8118</v>
      </c>
      <c r="G313" s="1">
        <f t="shared" si="243"/>
        <v>8119</v>
      </c>
      <c r="H313" s="1">
        <f t="shared" si="244"/>
        <v>8120</v>
      </c>
      <c r="I313" s="1">
        <f t="shared" si="245"/>
        <v>8121</v>
      </c>
      <c r="J313" s="1">
        <f t="shared" si="246"/>
        <v>8122</v>
      </c>
      <c r="K313" s="1">
        <f t="shared" si="247"/>
        <v>8123</v>
      </c>
      <c r="L313" s="1">
        <f t="shared" si="248"/>
        <v>8124</v>
      </c>
      <c r="M313" s="1">
        <f t="shared" si="249"/>
        <v>8125</v>
      </c>
      <c r="N313" s="1">
        <f t="shared" si="250"/>
        <v>8126</v>
      </c>
      <c r="O313" s="1">
        <f t="shared" si="251"/>
        <v>8127</v>
      </c>
      <c r="P313" s="1">
        <f t="shared" si="252"/>
        <v>8128</v>
      </c>
      <c r="Q313" s="1">
        <f t="shared" si="253"/>
        <v>8129</v>
      </c>
      <c r="R313" s="1">
        <f t="shared" si="254"/>
        <v>8130</v>
      </c>
      <c r="S313" s="1">
        <f t="shared" si="255"/>
        <v>8131</v>
      </c>
      <c r="T313" s="1">
        <f t="shared" si="256"/>
        <v>8132</v>
      </c>
      <c r="U313" s="1">
        <f t="shared" si="257"/>
        <v>8133</v>
      </c>
      <c r="V313" s="1">
        <f t="shared" si="258"/>
        <v>8134</v>
      </c>
      <c r="W313" s="1">
        <f t="shared" si="259"/>
        <v>8135</v>
      </c>
      <c r="X313" s="1">
        <f t="shared" si="260"/>
        <v>8136</v>
      </c>
      <c r="Y313" s="1">
        <f t="shared" si="261"/>
        <v>8137</v>
      </c>
      <c r="Z313" s="1">
        <f t="shared" si="262"/>
        <v>8138</v>
      </c>
      <c r="AB313" s="1">
        <f>SMALL('26x26x26'!$B$2:$AA$702,A313)</f>
        <v>8113</v>
      </c>
      <c r="AC313" s="1">
        <f>SMALL('26x26x26'!$B$2:$AA$702,B313)</f>
        <v>8114</v>
      </c>
      <c r="AD313" s="1">
        <f>SMALL('26x26x26'!$B$2:$AA$702,C313)</f>
        <v>8115</v>
      </c>
      <c r="AE313" s="1">
        <f>SMALL('26x26x26'!$B$2:$AA$702,D313)</f>
        <v>8116</v>
      </c>
      <c r="AF313" s="1">
        <f>SMALL('26x26x26'!$B$2:$AA$702,E313)</f>
        <v>8117</v>
      </c>
      <c r="AG313" s="1">
        <f>SMALL('26x26x26'!$B$2:$AA$702,F313)</f>
        <v>8118</v>
      </c>
      <c r="AH313" s="1">
        <f>SMALL('26x26x26'!$B$2:$AA$702,G313)</f>
        <v>8119</v>
      </c>
      <c r="AI313" s="1">
        <f>SMALL('26x26x26'!$B$2:$AA$702,H313)</f>
        <v>8120</v>
      </c>
      <c r="AJ313" s="1">
        <f>SMALL('26x26x26'!$B$2:$AA$702,I313)</f>
        <v>8121</v>
      </c>
      <c r="AK313" s="1">
        <f>SMALL('26x26x26'!$B$2:$AA$702,J313)</f>
        <v>8122</v>
      </c>
      <c r="AL313" s="1">
        <f>SMALL('26x26x26'!$B$2:$AA$702,K313)</f>
        <v>8123</v>
      </c>
      <c r="AM313" s="1">
        <f>SMALL('26x26x26'!$B$2:$AA$702,L313)</f>
        <v>8124</v>
      </c>
      <c r="AN313" s="1">
        <f>SMALL('26x26x26'!$B$2:$AA$702,M313)</f>
        <v>8125</v>
      </c>
      <c r="AO313" s="1">
        <f>SMALL('26x26x26'!$B$2:$AA$702,N313)</f>
        <v>8126</v>
      </c>
      <c r="AP313" s="1">
        <f>SMALL('26x26x26'!$B$2:$AA$702,O313)</f>
        <v>8127</v>
      </c>
      <c r="AQ313" s="1">
        <f>SMALL('26x26x26'!$B$2:$AA$702,P313)</f>
        <v>8128</v>
      </c>
      <c r="AR313" s="1">
        <f>SMALL('26x26x26'!$B$2:$AA$702,Q313)</f>
        <v>8129</v>
      </c>
      <c r="AS313" s="1">
        <f>SMALL('26x26x26'!$B$2:$AA$702,R313)</f>
        <v>8130</v>
      </c>
      <c r="AT313" s="1">
        <f>SMALL('26x26x26'!$B$2:$AA$702,S313)</f>
        <v>8131</v>
      </c>
      <c r="AU313" s="1">
        <f>SMALL('26x26x26'!$B$2:$AA$702,T313)</f>
        <v>8132</v>
      </c>
      <c r="AV313" s="1">
        <f>SMALL('26x26x26'!$B$2:$AA$702,U313)</f>
        <v>8133</v>
      </c>
      <c r="AW313" s="1">
        <f>SMALL('26x26x26'!$B$2:$AA$702,V313)</f>
        <v>8134</v>
      </c>
      <c r="AX313" s="1">
        <f>SMALL('26x26x26'!$B$2:$AA$702,W313)</f>
        <v>8135</v>
      </c>
      <c r="AY313" s="1">
        <f>SMALL('26x26x26'!$B$2:$AA$702,X313)</f>
        <v>8136</v>
      </c>
      <c r="AZ313" s="1">
        <f>SMALL('26x26x26'!$B$2:$AA$702,Y313)</f>
        <v>8137</v>
      </c>
      <c r="BA313" s="1">
        <f>SMALL('26x26x26'!$B$2:$AA$702,Z313)</f>
        <v>8138</v>
      </c>
      <c r="BC313" s="13">
        <f t="shared" si="211"/>
        <v>0</v>
      </c>
      <c r="BD313" s="13">
        <f t="shared" si="212"/>
        <v>0</v>
      </c>
      <c r="BE313" s="13">
        <f t="shared" si="213"/>
        <v>0</v>
      </c>
      <c r="BF313" s="13">
        <f t="shared" si="214"/>
        <v>0</v>
      </c>
      <c r="BG313" s="13">
        <f t="shared" si="215"/>
        <v>0</v>
      </c>
      <c r="BH313" s="13">
        <f t="shared" si="216"/>
        <v>0</v>
      </c>
      <c r="BI313" s="13">
        <f t="shared" si="217"/>
        <v>0</v>
      </c>
      <c r="BJ313" s="13">
        <f t="shared" si="218"/>
        <v>0</v>
      </c>
      <c r="BK313" s="13">
        <f t="shared" si="219"/>
        <v>0</v>
      </c>
      <c r="BL313" s="13">
        <f t="shared" si="220"/>
        <v>0</v>
      </c>
      <c r="BM313" s="13">
        <f t="shared" si="221"/>
        <v>0</v>
      </c>
      <c r="BN313" s="13">
        <f t="shared" si="222"/>
        <v>0</v>
      </c>
      <c r="BO313" s="13">
        <f t="shared" si="223"/>
        <v>0</v>
      </c>
      <c r="BP313" s="13">
        <f t="shared" si="224"/>
        <v>0</v>
      </c>
      <c r="BQ313" s="13">
        <f t="shared" si="225"/>
        <v>0</v>
      </c>
      <c r="BR313" s="13">
        <f t="shared" si="226"/>
        <v>0</v>
      </c>
      <c r="BS313" s="13">
        <f t="shared" si="227"/>
        <v>0</v>
      </c>
      <c r="BT313" s="13">
        <f t="shared" si="228"/>
        <v>0</v>
      </c>
      <c r="BU313" s="13">
        <f t="shared" si="229"/>
        <v>0</v>
      </c>
      <c r="BV313" s="13">
        <f t="shared" si="230"/>
        <v>0</v>
      </c>
      <c r="BW313" s="13">
        <f t="shared" si="231"/>
        <v>0</v>
      </c>
      <c r="BX313" s="13">
        <f t="shared" si="232"/>
        <v>0</v>
      </c>
      <c r="BY313" s="13">
        <f t="shared" si="233"/>
        <v>0</v>
      </c>
      <c r="BZ313" s="13">
        <f t="shared" si="234"/>
        <v>0</v>
      </c>
      <c r="CA313" s="13">
        <f t="shared" si="235"/>
        <v>0</v>
      </c>
      <c r="CB313" s="13">
        <f t="shared" si="236"/>
        <v>0</v>
      </c>
    </row>
    <row r="314" spans="1:80" x14ac:dyDescent="0.15">
      <c r="A314" s="1">
        <f t="shared" si="237"/>
        <v>8139</v>
      </c>
      <c r="B314" s="1">
        <f t="shared" si="238"/>
        <v>8140</v>
      </c>
      <c r="C314" s="1">
        <f t="shared" si="239"/>
        <v>8141</v>
      </c>
      <c r="D314" s="1">
        <f t="shared" si="240"/>
        <v>8142</v>
      </c>
      <c r="E314" s="1">
        <f t="shared" si="241"/>
        <v>8143</v>
      </c>
      <c r="F314" s="1">
        <f t="shared" si="242"/>
        <v>8144</v>
      </c>
      <c r="G314" s="1">
        <f t="shared" si="243"/>
        <v>8145</v>
      </c>
      <c r="H314" s="1">
        <f t="shared" si="244"/>
        <v>8146</v>
      </c>
      <c r="I314" s="1">
        <f t="shared" si="245"/>
        <v>8147</v>
      </c>
      <c r="J314" s="1">
        <f t="shared" si="246"/>
        <v>8148</v>
      </c>
      <c r="K314" s="1">
        <f t="shared" si="247"/>
        <v>8149</v>
      </c>
      <c r="L314" s="1">
        <f t="shared" si="248"/>
        <v>8150</v>
      </c>
      <c r="M314" s="1">
        <f t="shared" si="249"/>
        <v>8151</v>
      </c>
      <c r="N314" s="1">
        <f t="shared" si="250"/>
        <v>8152</v>
      </c>
      <c r="O314" s="1">
        <f t="shared" si="251"/>
        <v>8153</v>
      </c>
      <c r="P314" s="1">
        <f t="shared" si="252"/>
        <v>8154</v>
      </c>
      <c r="Q314" s="1">
        <f t="shared" si="253"/>
        <v>8155</v>
      </c>
      <c r="R314" s="1">
        <f t="shared" si="254"/>
        <v>8156</v>
      </c>
      <c r="S314" s="1">
        <f t="shared" si="255"/>
        <v>8157</v>
      </c>
      <c r="T314" s="1">
        <f t="shared" si="256"/>
        <v>8158</v>
      </c>
      <c r="U314" s="1">
        <f t="shared" si="257"/>
        <v>8159</v>
      </c>
      <c r="V314" s="1">
        <f t="shared" si="258"/>
        <v>8160</v>
      </c>
      <c r="W314" s="1">
        <f t="shared" si="259"/>
        <v>8161</v>
      </c>
      <c r="X314" s="1">
        <f t="shared" si="260"/>
        <v>8162</v>
      </c>
      <c r="Y314" s="1">
        <f t="shared" si="261"/>
        <v>8163</v>
      </c>
      <c r="Z314" s="1">
        <f t="shared" si="262"/>
        <v>8164</v>
      </c>
      <c r="AB314" s="1">
        <f>SMALL('26x26x26'!$B$2:$AA$702,A314)</f>
        <v>8139</v>
      </c>
      <c r="AC314" s="1">
        <f>SMALL('26x26x26'!$B$2:$AA$702,B314)</f>
        <v>8140</v>
      </c>
      <c r="AD314" s="1">
        <f>SMALL('26x26x26'!$B$2:$AA$702,C314)</f>
        <v>8141</v>
      </c>
      <c r="AE314" s="1">
        <f>SMALL('26x26x26'!$B$2:$AA$702,D314)</f>
        <v>8142</v>
      </c>
      <c r="AF314" s="1">
        <f>SMALL('26x26x26'!$B$2:$AA$702,E314)</f>
        <v>8143</v>
      </c>
      <c r="AG314" s="1">
        <f>SMALL('26x26x26'!$B$2:$AA$702,F314)</f>
        <v>8144</v>
      </c>
      <c r="AH314" s="1">
        <f>SMALL('26x26x26'!$B$2:$AA$702,G314)</f>
        <v>8145</v>
      </c>
      <c r="AI314" s="1">
        <f>SMALL('26x26x26'!$B$2:$AA$702,H314)</f>
        <v>8146</v>
      </c>
      <c r="AJ314" s="1">
        <f>SMALL('26x26x26'!$B$2:$AA$702,I314)</f>
        <v>8147</v>
      </c>
      <c r="AK314" s="1">
        <f>SMALL('26x26x26'!$B$2:$AA$702,J314)</f>
        <v>8148</v>
      </c>
      <c r="AL314" s="1">
        <f>SMALL('26x26x26'!$B$2:$AA$702,K314)</f>
        <v>8149</v>
      </c>
      <c r="AM314" s="1">
        <f>SMALL('26x26x26'!$B$2:$AA$702,L314)</f>
        <v>8150</v>
      </c>
      <c r="AN314" s="1">
        <f>SMALL('26x26x26'!$B$2:$AA$702,M314)</f>
        <v>8151</v>
      </c>
      <c r="AO314" s="1">
        <f>SMALL('26x26x26'!$B$2:$AA$702,N314)</f>
        <v>8152</v>
      </c>
      <c r="AP314" s="1">
        <f>SMALL('26x26x26'!$B$2:$AA$702,O314)</f>
        <v>8153</v>
      </c>
      <c r="AQ314" s="1">
        <f>SMALL('26x26x26'!$B$2:$AA$702,P314)</f>
        <v>8154</v>
      </c>
      <c r="AR314" s="1">
        <f>SMALL('26x26x26'!$B$2:$AA$702,Q314)</f>
        <v>8155</v>
      </c>
      <c r="AS314" s="1">
        <f>SMALL('26x26x26'!$B$2:$AA$702,R314)</f>
        <v>8156</v>
      </c>
      <c r="AT314" s="1">
        <f>SMALL('26x26x26'!$B$2:$AA$702,S314)</f>
        <v>8157</v>
      </c>
      <c r="AU314" s="1">
        <f>SMALL('26x26x26'!$B$2:$AA$702,T314)</f>
        <v>8158</v>
      </c>
      <c r="AV314" s="1">
        <f>SMALL('26x26x26'!$B$2:$AA$702,U314)</f>
        <v>8159</v>
      </c>
      <c r="AW314" s="1">
        <f>SMALL('26x26x26'!$B$2:$AA$702,V314)</f>
        <v>8160</v>
      </c>
      <c r="AX314" s="1">
        <f>SMALL('26x26x26'!$B$2:$AA$702,W314)</f>
        <v>8161</v>
      </c>
      <c r="AY314" s="1">
        <f>SMALL('26x26x26'!$B$2:$AA$702,X314)</f>
        <v>8162</v>
      </c>
      <c r="AZ314" s="1">
        <f>SMALL('26x26x26'!$B$2:$AA$702,Y314)</f>
        <v>8163</v>
      </c>
      <c r="BA314" s="1">
        <f>SMALL('26x26x26'!$B$2:$AA$702,Z314)</f>
        <v>8164</v>
      </c>
      <c r="BC314" s="13">
        <f t="shared" si="211"/>
        <v>0</v>
      </c>
      <c r="BD314" s="13">
        <f t="shared" si="212"/>
        <v>0</v>
      </c>
      <c r="BE314" s="13">
        <f t="shared" si="213"/>
        <v>0</v>
      </c>
      <c r="BF314" s="13">
        <f t="shared" si="214"/>
        <v>0</v>
      </c>
      <c r="BG314" s="13">
        <f t="shared" si="215"/>
        <v>0</v>
      </c>
      <c r="BH314" s="13">
        <f t="shared" si="216"/>
        <v>0</v>
      </c>
      <c r="BI314" s="13">
        <f t="shared" si="217"/>
        <v>0</v>
      </c>
      <c r="BJ314" s="13">
        <f t="shared" si="218"/>
        <v>0</v>
      </c>
      <c r="BK314" s="13">
        <f t="shared" si="219"/>
        <v>0</v>
      </c>
      <c r="BL314" s="13">
        <f t="shared" si="220"/>
        <v>0</v>
      </c>
      <c r="BM314" s="13">
        <f t="shared" si="221"/>
        <v>0</v>
      </c>
      <c r="BN314" s="13">
        <f t="shared" si="222"/>
        <v>0</v>
      </c>
      <c r="BO314" s="13">
        <f t="shared" si="223"/>
        <v>0</v>
      </c>
      <c r="BP314" s="13">
        <f t="shared" si="224"/>
        <v>0</v>
      </c>
      <c r="BQ314" s="13">
        <f t="shared" si="225"/>
        <v>0</v>
      </c>
      <c r="BR314" s="13">
        <f t="shared" si="226"/>
        <v>0</v>
      </c>
      <c r="BS314" s="13">
        <f t="shared" si="227"/>
        <v>0</v>
      </c>
      <c r="BT314" s="13">
        <f t="shared" si="228"/>
        <v>0</v>
      </c>
      <c r="BU314" s="13">
        <f t="shared" si="229"/>
        <v>0</v>
      </c>
      <c r="BV314" s="13">
        <f t="shared" si="230"/>
        <v>0</v>
      </c>
      <c r="BW314" s="13">
        <f t="shared" si="231"/>
        <v>0</v>
      </c>
      <c r="BX314" s="13">
        <f t="shared" si="232"/>
        <v>0</v>
      </c>
      <c r="BY314" s="13">
        <f t="shared" si="233"/>
        <v>0</v>
      </c>
      <c r="BZ314" s="13">
        <f t="shared" si="234"/>
        <v>0</v>
      </c>
      <c r="CA314" s="13">
        <f t="shared" si="235"/>
        <v>0</v>
      </c>
      <c r="CB314" s="13">
        <f t="shared" si="236"/>
        <v>0</v>
      </c>
    </row>
    <row r="315" spans="1:80" x14ac:dyDescent="0.15">
      <c r="A315" s="1">
        <f t="shared" si="237"/>
        <v>8165</v>
      </c>
      <c r="B315" s="1">
        <f t="shared" si="238"/>
        <v>8166</v>
      </c>
      <c r="C315" s="1">
        <f t="shared" si="239"/>
        <v>8167</v>
      </c>
      <c r="D315" s="1">
        <f t="shared" si="240"/>
        <v>8168</v>
      </c>
      <c r="E315" s="1">
        <f t="shared" si="241"/>
        <v>8169</v>
      </c>
      <c r="F315" s="1">
        <f t="shared" si="242"/>
        <v>8170</v>
      </c>
      <c r="G315" s="1">
        <f t="shared" si="243"/>
        <v>8171</v>
      </c>
      <c r="H315" s="1">
        <f t="shared" si="244"/>
        <v>8172</v>
      </c>
      <c r="I315" s="1">
        <f t="shared" si="245"/>
        <v>8173</v>
      </c>
      <c r="J315" s="1">
        <f t="shared" si="246"/>
        <v>8174</v>
      </c>
      <c r="K315" s="1">
        <f t="shared" si="247"/>
        <v>8175</v>
      </c>
      <c r="L315" s="1">
        <f t="shared" si="248"/>
        <v>8176</v>
      </c>
      <c r="M315" s="1">
        <f t="shared" si="249"/>
        <v>8177</v>
      </c>
      <c r="N315" s="1">
        <f t="shared" si="250"/>
        <v>8178</v>
      </c>
      <c r="O315" s="1">
        <f t="shared" si="251"/>
        <v>8179</v>
      </c>
      <c r="P315" s="1">
        <f t="shared" si="252"/>
        <v>8180</v>
      </c>
      <c r="Q315" s="1">
        <f t="shared" si="253"/>
        <v>8181</v>
      </c>
      <c r="R315" s="1">
        <f t="shared" si="254"/>
        <v>8182</v>
      </c>
      <c r="S315" s="1">
        <f t="shared" si="255"/>
        <v>8183</v>
      </c>
      <c r="T315" s="1">
        <f t="shared" si="256"/>
        <v>8184</v>
      </c>
      <c r="U315" s="1">
        <f t="shared" si="257"/>
        <v>8185</v>
      </c>
      <c r="V315" s="1">
        <f t="shared" si="258"/>
        <v>8186</v>
      </c>
      <c r="W315" s="1">
        <f t="shared" si="259"/>
        <v>8187</v>
      </c>
      <c r="X315" s="1">
        <f t="shared" si="260"/>
        <v>8188</v>
      </c>
      <c r="Y315" s="1">
        <f t="shared" si="261"/>
        <v>8189</v>
      </c>
      <c r="Z315" s="1">
        <f t="shared" si="262"/>
        <v>8190</v>
      </c>
      <c r="AB315" s="1">
        <f>SMALL('26x26x26'!$B$2:$AA$702,A315)</f>
        <v>8165</v>
      </c>
      <c r="AC315" s="1">
        <f>SMALL('26x26x26'!$B$2:$AA$702,B315)</f>
        <v>8166</v>
      </c>
      <c r="AD315" s="1">
        <f>SMALL('26x26x26'!$B$2:$AA$702,C315)</f>
        <v>8167</v>
      </c>
      <c r="AE315" s="1">
        <f>SMALL('26x26x26'!$B$2:$AA$702,D315)</f>
        <v>8168</v>
      </c>
      <c r="AF315" s="1">
        <f>SMALL('26x26x26'!$B$2:$AA$702,E315)</f>
        <v>8169</v>
      </c>
      <c r="AG315" s="1">
        <f>SMALL('26x26x26'!$B$2:$AA$702,F315)</f>
        <v>8170</v>
      </c>
      <c r="AH315" s="1">
        <f>SMALL('26x26x26'!$B$2:$AA$702,G315)</f>
        <v>8171</v>
      </c>
      <c r="AI315" s="1">
        <f>SMALL('26x26x26'!$B$2:$AA$702,H315)</f>
        <v>8172</v>
      </c>
      <c r="AJ315" s="1">
        <f>SMALL('26x26x26'!$B$2:$AA$702,I315)</f>
        <v>8173</v>
      </c>
      <c r="AK315" s="1">
        <f>SMALL('26x26x26'!$B$2:$AA$702,J315)</f>
        <v>8174</v>
      </c>
      <c r="AL315" s="1">
        <f>SMALL('26x26x26'!$B$2:$AA$702,K315)</f>
        <v>8175</v>
      </c>
      <c r="AM315" s="1">
        <f>SMALL('26x26x26'!$B$2:$AA$702,L315)</f>
        <v>8176</v>
      </c>
      <c r="AN315" s="1">
        <f>SMALL('26x26x26'!$B$2:$AA$702,M315)</f>
        <v>8177</v>
      </c>
      <c r="AO315" s="1">
        <f>SMALL('26x26x26'!$B$2:$AA$702,N315)</f>
        <v>8178</v>
      </c>
      <c r="AP315" s="1">
        <f>SMALL('26x26x26'!$B$2:$AA$702,O315)</f>
        <v>8179</v>
      </c>
      <c r="AQ315" s="1">
        <f>SMALL('26x26x26'!$B$2:$AA$702,P315)</f>
        <v>8180</v>
      </c>
      <c r="AR315" s="1">
        <f>SMALL('26x26x26'!$B$2:$AA$702,Q315)</f>
        <v>8181</v>
      </c>
      <c r="AS315" s="1">
        <f>SMALL('26x26x26'!$B$2:$AA$702,R315)</f>
        <v>8182</v>
      </c>
      <c r="AT315" s="1">
        <f>SMALL('26x26x26'!$B$2:$AA$702,S315)</f>
        <v>8183</v>
      </c>
      <c r="AU315" s="1">
        <f>SMALL('26x26x26'!$B$2:$AA$702,T315)</f>
        <v>8184</v>
      </c>
      <c r="AV315" s="1">
        <f>SMALL('26x26x26'!$B$2:$AA$702,U315)</f>
        <v>8185</v>
      </c>
      <c r="AW315" s="1">
        <f>SMALL('26x26x26'!$B$2:$AA$702,V315)</f>
        <v>8186</v>
      </c>
      <c r="AX315" s="1">
        <f>SMALL('26x26x26'!$B$2:$AA$702,W315)</f>
        <v>8187</v>
      </c>
      <c r="AY315" s="1">
        <f>SMALL('26x26x26'!$B$2:$AA$702,X315)</f>
        <v>8188</v>
      </c>
      <c r="AZ315" s="1">
        <f>SMALL('26x26x26'!$B$2:$AA$702,Y315)</f>
        <v>8189</v>
      </c>
      <c r="BA315" s="1">
        <f>SMALL('26x26x26'!$B$2:$AA$702,Z315)</f>
        <v>8190</v>
      </c>
      <c r="BC315" s="13">
        <f t="shared" si="211"/>
        <v>0</v>
      </c>
      <c r="BD315" s="13">
        <f t="shared" si="212"/>
        <v>0</v>
      </c>
      <c r="BE315" s="13">
        <f t="shared" si="213"/>
        <v>0</v>
      </c>
      <c r="BF315" s="13">
        <f t="shared" si="214"/>
        <v>0</v>
      </c>
      <c r="BG315" s="13">
        <f t="shared" si="215"/>
        <v>0</v>
      </c>
      <c r="BH315" s="13">
        <f t="shared" si="216"/>
        <v>0</v>
      </c>
      <c r="BI315" s="13">
        <f t="shared" si="217"/>
        <v>0</v>
      </c>
      <c r="BJ315" s="13">
        <f t="shared" si="218"/>
        <v>0</v>
      </c>
      <c r="BK315" s="13">
        <f t="shared" si="219"/>
        <v>0</v>
      </c>
      <c r="BL315" s="13">
        <f t="shared" si="220"/>
        <v>0</v>
      </c>
      <c r="BM315" s="13">
        <f t="shared" si="221"/>
        <v>0</v>
      </c>
      <c r="BN315" s="13">
        <f t="shared" si="222"/>
        <v>0</v>
      </c>
      <c r="BO315" s="13">
        <f t="shared" si="223"/>
        <v>0</v>
      </c>
      <c r="BP315" s="13">
        <f t="shared" si="224"/>
        <v>0</v>
      </c>
      <c r="BQ315" s="13">
        <f t="shared" si="225"/>
        <v>0</v>
      </c>
      <c r="BR315" s="13">
        <f t="shared" si="226"/>
        <v>0</v>
      </c>
      <c r="BS315" s="13">
        <f t="shared" si="227"/>
        <v>0</v>
      </c>
      <c r="BT315" s="13">
        <f t="shared" si="228"/>
        <v>0</v>
      </c>
      <c r="BU315" s="13">
        <f t="shared" si="229"/>
        <v>0</v>
      </c>
      <c r="BV315" s="13">
        <f t="shared" si="230"/>
        <v>0</v>
      </c>
      <c r="BW315" s="13">
        <f t="shared" si="231"/>
        <v>0</v>
      </c>
      <c r="BX315" s="13">
        <f t="shared" si="232"/>
        <v>0</v>
      </c>
      <c r="BY315" s="13">
        <f t="shared" si="233"/>
        <v>0</v>
      </c>
      <c r="BZ315" s="13">
        <f t="shared" si="234"/>
        <v>0</v>
      </c>
      <c r="CA315" s="13">
        <f t="shared" si="235"/>
        <v>0</v>
      </c>
      <c r="CB315" s="13">
        <f t="shared" si="236"/>
        <v>0</v>
      </c>
    </row>
    <row r="316" spans="1:80" x14ac:dyDescent="0.15">
      <c r="A316" s="1">
        <f t="shared" si="237"/>
        <v>8191</v>
      </c>
      <c r="B316" s="1">
        <f t="shared" si="238"/>
        <v>8192</v>
      </c>
      <c r="C316" s="1">
        <f t="shared" si="239"/>
        <v>8193</v>
      </c>
      <c r="D316" s="1">
        <f t="shared" si="240"/>
        <v>8194</v>
      </c>
      <c r="E316" s="1">
        <f t="shared" si="241"/>
        <v>8195</v>
      </c>
      <c r="F316" s="1">
        <f t="shared" si="242"/>
        <v>8196</v>
      </c>
      <c r="G316" s="1">
        <f t="shared" si="243"/>
        <v>8197</v>
      </c>
      <c r="H316" s="1">
        <f t="shared" si="244"/>
        <v>8198</v>
      </c>
      <c r="I316" s="1">
        <f t="shared" si="245"/>
        <v>8199</v>
      </c>
      <c r="J316" s="1">
        <f t="shared" si="246"/>
        <v>8200</v>
      </c>
      <c r="K316" s="1">
        <f t="shared" si="247"/>
        <v>8201</v>
      </c>
      <c r="L316" s="1">
        <f t="shared" si="248"/>
        <v>8202</v>
      </c>
      <c r="M316" s="1">
        <f t="shared" si="249"/>
        <v>8203</v>
      </c>
      <c r="N316" s="1">
        <f t="shared" si="250"/>
        <v>8204</v>
      </c>
      <c r="O316" s="1">
        <f t="shared" si="251"/>
        <v>8205</v>
      </c>
      <c r="P316" s="1">
        <f t="shared" si="252"/>
        <v>8206</v>
      </c>
      <c r="Q316" s="1">
        <f t="shared" si="253"/>
        <v>8207</v>
      </c>
      <c r="R316" s="1">
        <f t="shared" si="254"/>
        <v>8208</v>
      </c>
      <c r="S316" s="1">
        <f t="shared" si="255"/>
        <v>8209</v>
      </c>
      <c r="T316" s="1">
        <f t="shared" si="256"/>
        <v>8210</v>
      </c>
      <c r="U316" s="1">
        <f t="shared" si="257"/>
        <v>8211</v>
      </c>
      <c r="V316" s="1">
        <f t="shared" si="258"/>
        <v>8212</v>
      </c>
      <c r="W316" s="1">
        <f t="shared" si="259"/>
        <v>8213</v>
      </c>
      <c r="X316" s="1">
        <f t="shared" si="260"/>
        <v>8214</v>
      </c>
      <c r="Y316" s="1">
        <f t="shared" si="261"/>
        <v>8215</v>
      </c>
      <c r="Z316" s="1">
        <f t="shared" si="262"/>
        <v>8216</v>
      </c>
      <c r="AB316" s="1">
        <f>SMALL('26x26x26'!$B$2:$AA$702,A316)</f>
        <v>8191</v>
      </c>
      <c r="AC316" s="1">
        <f>SMALL('26x26x26'!$B$2:$AA$702,B316)</f>
        <v>8192</v>
      </c>
      <c r="AD316" s="1">
        <f>SMALL('26x26x26'!$B$2:$AA$702,C316)</f>
        <v>8193</v>
      </c>
      <c r="AE316" s="1">
        <f>SMALL('26x26x26'!$B$2:$AA$702,D316)</f>
        <v>8194</v>
      </c>
      <c r="AF316" s="1">
        <f>SMALL('26x26x26'!$B$2:$AA$702,E316)</f>
        <v>8195</v>
      </c>
      <c r="AG316" s="1">
        <f>SMALL('26x26x26'!$B$2:$AA$702,F316)</f>
        <v>8196</v>
      </c>
      <c r="AH316" s="1">
        <f>SMALL('26x26x26'!$B$2:$AA$702,G316)</f>
        <v>8197</v>
      </c>
      <c r="AI316" s="1">
        <f>SMALL('26x26x26'!$B$2:$AA$702,H316)</f>
        <v>8198</v>
      </c>
      <c r="AJ316" s="1">
        <f>SMALL('26x26x26'!$B$2:$AA$702,I316)</f>
        <v>8199</v>
      </c>
      <c r="AK316" s="1">
        <f>SMALL('26x26x26'!$B$2:$AA$702,J316)</f>
        <v>8200</v>
      </c>
      <c r="AL316" s="1">
        <f>SMALL('26x26x26'!$B$2:$AA$702,K316)</f>
        <v>8201</v>
      </c>
      <c r="AM316" s="1">
        <f>SMALL('26x26x26'!$B$2:$AA$702,L316)</f>
        <v>8202</v>
      </c>
      <c r="AN316" s="1">
        <f>SMALL('26x26x26'!$B$2:$AA$702,M316)</f>
        <v>8203</v>
      </c>
      <c r="AO316" s="1">
        <f>SMALL('26x26x26'!$B$2:$AA$702,N316)</f>
        <v>8204</v>
      </c>
      <c r="AP316" s="1">
        <f>SMALL('26x26x26'!$B$2:$AA$702,O316)</f>
        <v>8205</v>
      </c>
      <c r="AQ316" s="1">
        <f>SMALL('26x26x26'!$B$2:$AA$702,P316)</f>
        <v>8206</v>
      </c>
      <c r="AR316" s="1">
        <f>SMALL('26x26x26'!$B$2:$AA$702,Q316)</f>
        <v>8207</v>
      </c>
      <c r="AS316" s="1">
        <f>SMALL('26x26x26'!$B$2:$AA$702,R316)</f>
        <v>8208</v>
      </c>
      <c r="AT316" s="1">
        <f>SMALL('26x26x26'!$B$2:$AA$702,S316)</f>
        <v>8209</v>
      </c>
      <c r="AU316" s="1">
        <f>SMALL('26x26x26'!$B$2:$AA$702,T316)</f>
        <v>8210</v>
      </c>
      <c r="AV316" s="1">
        <f>SMALL('26x26x26'!$B$2:$AA$702,U316)</f>
        <v>8211</v>
      </c>
      <c r="AW316" s="1">
        <f>SMALL('26x26x26'!$B$2:$AA$702,V316)</f>
        <v>8212</v>
      </c>
      <c r="AX316" s="1">
        <f>SMALL('26x26x26'!$B$2:$AA$702,W316)</f>
        <v>8213</v>
      </c>
      <c r="AY316" s="1">
        <f>SMALL('26x26x26'!$B$2:$AA$702,X316)</f>
        <v>8214</v>
      </c>
      <c r="AZ316" s="1">
        <f>SMALL('26x26x26'!$B$2:$AA$702,Y316)</f>
        <v>8215</v>
      </c>
      <c r="BA316" s="1">
        <f>SMALL('26x26x26'!$B$2:$AA$702,Z316)</f>
        <v>8216</v>
      </c>
      <c r="BC316" s="13">
        <f t="shared" si="211"/>
        <v>0</v>
      </c>
      <c r="BD316" s="13">
        <f t="shared" si="212"/>
        <v>0</v>
      </c>
      <c r="BE316" s="13">
        <f t="shared" si="213"/>
        <v>0</v>
      </c>
      <c r="BF316" s="13">
        <f t="shared" si="214"/>
        <v>0</v>
      </c>
      <c r="BG316" s="13">
        <f t="shared" si="215"/>
        <v>0</v>
      </c>
      <c r="BH316" s="13">
        <f t="shared" si="216"/>
        <v>0</v>
      </c>
      <c r="BI316" s="13">
        <f t="shared" si="217"/>
        <v>0</v>
      </c>
      <c r="BJ316" s="13">
        <f t="shared" si="218"/>
        <v>0</v>
      </c>
      <c r="BK316" s="13">
        <f t="shared" si="219"/>
        <v>0</v>
      </c>
      <c r="BL316" s="13">
        <f t="shared" si="220"/>
        <v>0</v>
      </c>
      <c r="BM316" s="13">
        <f t="shared" si="221"/>
        <v>0</v>
      </c>
      <c r="BN316" s="13">
        <f t="shared" si="222"/>
        <v>0</v>
      </c>
      <c r="BO316" s="13">
        <f t="shared" si="223"/>
        <v>0</v>
      </c>
      <c r="BP316" s="13">
        <f t="shared" si="224"/>
        <v>0</v>
      </c>
      <c r="BQ316" s="13">
        <f t="shared" si="225"/>
        <v>0</v>
      </c>
      <c r="BR316" s="13">
        <f t="shared" si="226"/>
        <v>0</v>
      </c>
      <c r="BS316" s="13">
        <f t="shared" si="227"/>
        <v>0</v>
      </c>
      <c r="BT316" s="13">
        <f t="shared" si="228"/>
        <v>0</v>
      </c>
      <c r="BU316" s="13">
        <f t="shared" si="229"/>
        <v>0</v>
      </c>
      <c r="BV316" s="13">
        <f t="shared" si="230"/>
        <v>0</v>
      </c>
      <c r="BW316" s="13">
        <f t="shared" si="231"/>
        <v>0</v>
      </c>
      <c r="BX316" s="13">
        <f t="shared" si="232"/>
        <v>0</v>
      </c>
      <c r="BY316" s="13">
        <f t="shared" si="233"/>
        <v>0</v>
      </c>
      <c r="BZ316" s="13">
        <f t="shared" si="234"/>
        <v>0</v>
      </c>
      <c r="CA316" s="13">
        <f t="shared" si="235"/>
        <v>0</v>
      </c>
      <c r="CB316" s="13">
        <f t="shared" si="236"/>
        <v>0</v>
      </c>
    </row>
    <row r="317" spans="1:80" x14ac:dyDescent="0.15">
      <c r="A317" s="1">
        <f t="shared" si="237"/>
        <v>8217</v>
      </c>
      <c r="B317" s="1">
        <f t="shared" si="238"/>
        <v>8218</v>
      </c>
      <c r="C317" s="1">
        <f t="shared" si="239"/>
        <v>8219</v>
      </c>
      <c r="D317" s="1">
        <f t="shared" si="240"/>
        <v>8220</v>
      </c>
      <c r="E317" s="1">
        <f t="shared" si="241"/>
        <v>8221</v>
      </c>
      <c r="F317" s="1">
        <f t="shared" si="242"/>
        <v>8222</v>
      </c>
      <c r="G317" s="1">
        <f t="shared" si="243"/>
        <v>8223</v>
      </c>
      <c r="H317" s="1">
        <f t="shared" si="244"/>
        <v>8224</v>
      </c>
      <c r="I317" s="1">
        <f t="shared" si="245"/>
        <v>8225</v>
      </c>
      <c r="J317" s="1">
        <f t="shared" si="246"/>
        <v>8226</v>
      </c>
      <c r="K317" s="1">
        <f t="shared" si="247"/>
        <v>8227</v>
      </c>
      <c r="L317" s="1">
        <f t="shared" si="248"/>
        <v>8228</v>
      </c>
      <c r="M317" s="1">
        <f t="shared" si="249"/>
        <v>8229</v>
      </c>
      <c r="N317" s="1">
        <f t="shared" si="250"/>
        <v>8230</v>
      </c>
      <c r="O317" s="1">
        <f t="shared" si="251"/>
        <v>8231</v>
      </c>
      <c r="P317" s="1">
        <f t="shared" si="252"/>
        <v>8232</v>
      </c>
      <c r="Q317" s="1">
        <f t="shared" si="253"/>
        <v>8233</v>
      </c>
      <c r="R317" s="1">
        <f t="shared" si="254"/>
        <v>8234</v>
      </c>
      <c r="S317" s="1">
        <f t="shared" si="255"/>
        <v>8235</v>
      </c>
      <c r="T317" s="1">
        <f t="shared" si="256"/>
        <v>8236</v>
      </c>
      <c r="U317" s="1">
        <f t="shared" si="257"/>
        <v>8237</v>
      </c>
      <c r="V317" s="1">
        <f t="shared" si="258"/>
        <v>8238</v>
      </c>
      <c r="W317" s="1">
        <f t="shared" si="259"/>
        <v>8239</v>
      </c>
      <c r="X317" s="1">
        <f t="shared" si="260"/>
        <v>8240</v>
      </c>
      <c r="Y317" s="1">
        <f t="shared" si="261"/>
        <v>8241</v>
      </c>
      <c r="Z317" s="1">
        <f t="shared" si="262"/>
        <v>8242</v>
      </c>
      <c r="AB317" s="1">
        <f>SMALL('26x26x26'!$B$2:$AA$702,A317)</f>
        <v>8217</v>
      </c>
      <c r="AC317" s="1">
        <f>SMALL('26x26x26'!$B$2:$AA$702,B317)</f>
        <v>8218</v>
      </c>
      <c r="AD317" s="1">
        <f>SMALL('26x26x26'!$B$2:$AA$702,C317)</f>
        <v>8219</v>
      </c>
      <c r="AE317" s="1">
        <f>SMALL('26x26x26'!$B$2:$AA$702,D317)</f>
        <v>8220</v>
      </c>
      <c r="AF317" s="1">
        <f>SMALL('26x26x26'!$B$2:$AA$702,E317)</f>
        <v>8221</v>
      </c>
      <c r="AG317" s="1">
        <f>SMALL('26x26x26'!$B$2:$AA$702,F317)</f>
        <v>8222</v>
      </c>
      <c r="AH317" s="1">
        <f>SMALL('26x26x26'!$B$2:$AA$702,G317)</f>
        <v>8223</v>
      </c>
      <c r="AI317" s="1">
        <f>SMALL('26x26x26'!$B$2:$AA$702,H317)</f>
        <v>8224</v>
      </c>
      <c r="AJ317" s="1">
        <f>SMALL('26x26x26'!$B$2:$AA$702,I317)</f>
        <v>8225</v>
      </c>
      <c r="AK317" s="1">
        <f>SMALL('26x26x26'!$B$2:$AA$702,J317)</f>
        <v>8226</v>
      </c>
      <c r="AL317" s="1">
        <f>SMALL('26x26x26'!$B$2:$AA$702,K317)</f>
        <v>8227</v>
      </c>
      <c r="AM317" s="1">
        <f>SMALL('26x26x26'!$B$2:$AA$702,L317)</f>
        <v>8228</v>
      </c>
      <c r="AN317" s="1">
        <f>SMALL('26x26x26'!$B$2:$AA$702,M317)</f>
        <v>8229</v>
      </c>
      <c r="AO317" s="1">
        <f>SMALL('26x26x26'!$B$2:$AA$702,N317)</f>
        <v>8230</v>
      </c>
      <c r="AP317" s="1">
        <f>SMALL('26x26x26'!$B$2:$AA$702,O317)</f>
        <v>8231</v>
      </c>
      <c r="AQ317" s="1">
        <f>SMALL('26x26x26'!$B$2:$AA$702,P317)</f>
        <v>8232</v>
      </c>
      <c r="AR317" s="1">
        <f>SMALL('26x26x26'!$B$2:$AA$702,Q317)</f>
        <v>8233</v>
      </c>
      <c r="AS317" s="1">
        <f>SMALL('26x26x26'!$B$2:$AA$702,R317)</f>
        <v>8234</v>
      </c>
      <c r="AT317" s="1">
        <f>SMALL('26x26x26'!$B$2:$AA$702,S317)</f>
        <v>8235</v>
      </c>
      <c r="AU317" s="1">
        <f>SMALL('26x26x26'!$B$2:$AA$702,T317)</f>
        <v>8236</v>
      </c>
      <c r="AV317" s="1">
        <f>SMALL('26x26x26'!$B$2:$AA$702,U317)</f>
        <v>8237</v>
      </c>
      <c r="AW317" s="1">
        <f>SMALL('26x26x26'!$B$2:$AA$702,V317)</f>
        <v>8238</v>
      </c>
      <c r="AX317" s="1">
        <f>SMALL('26x26x26'!$B$2:$AA$702,W317)</f>
        <v>8239</v>
      </c>
      <c r="AY317" s="1">
        <f>SMALL('26x26x26'!$B$2:$AA$702,X317)</f>
        <v>8240</v>
      </c>
      <c r="AZ317" s="1">
        <f>SMALL('26x26x26'!$B$2:$AA$702,Y317)</f>
        <v>8241</v>
      </c>
      <c r="BA317" s="1">
        <f>SMALL('26x26x26'!$B$2:$AA$702,Z317)</f>
        <v>8242</v>
      </c>
      <c r="BC317" s="13">
        <f t="shared" si="211"/>
        <v>0</v>
      </c>
      <c r="BD317" s="13">
        <f t="shared" si="212"/>
        <v>0</v>
      </c>
      <c r="BE317" s="13">
        <f t="shared" si="213"/>
        <v>0</v>
      </c>
      <c r="BF317" s="13">
        <f t="shared" si="214"/>
        <v>0</v>
      </c>
      <c r="BG317" s="13">
        <f t="shared" si="215"/>
        <v>0</v>
      </c>
      <c r="BH317" s="13">
        <f t="shared" si="216"/>
        <v>0</v>
      </c>
      <c r="BI317" s="13">
        <f t="shared" si="217"/>
        <v>0</v>
      </c>
      <c r="BJ317" s="13">
        <f t="shared" si="218"/>
        <v>0</v>
      </c>
      <c r="BK317" s="13">
        <f t="shared" si="219"/>
        <v>0</v>
      </c>
      <c r="BL317" s="13">
        <f t="shared" si="220"/>
        <v>0</v>
      </c>
      <c r="BM317" s="13">
        <f t="shared" si="221"/>
        <v>0</v>
      </c>
      <c r="BN317" s="13">
        <f t="shared" si="222"/>
        <v>0</v>
      </c>
      <c r="BO317" s="13">
        <f t="shared" si="223"/>
        <v>0</v>
      </c>
      <c r="BP317" s="13">
        <f t="shared" si="224"/>
        <v>0</v>
      </c>
      <c r="BQ317" s="13">
        <f t="shared" si="225"/>
        <v>0</v>
      </c>
      <c r="BR317" s="13">
        <f t="shared" si="226"/>
        <v>0</v>
      </c>
      <c r="BS317" s="13">
        <f t="shared" si="227"/>
        <v>0</v>
      </c>
      <c r="BT317" s="13">
        <f t="shared" si="228"/>
        <v>0</v>
      </c>
      <c r="BU317" s="13">
        <f t="shared" si="229"/>
        <v>0</v>
      </c>
      <c r="BV317" s="13">
        <f t="shared" si="230"/>
        <v>0</v>
      </c>
      <c r="BW317" s="13">
        <f t="shared" si="231"/>
        <v>0</v>
      </c>
      <c r="BX317" s="13">
        <f t="shared" si="232"/>
        <v>0</v>
      </c>
      <c r="BY317" s="13">
        <f t="shared" si="233"/>
        <v>0</v>
      </c>
      <c r="BZ317" s="13">
        <f t="shared" si="234"/>
        <v>0</v>
      </c>
      <c r="CA317" s="13">
        <f t="shared" si="235"/>
        <v>0</v>
      </c>
      <c r="CB317" s="13">
        <f t="shared" si="236"/>
        <v>0</v>
      </c>
    </row>
    <row r="318" spans="1:80" x14ac:dyDescent="0.15">
      <c r="A318" s="1">
        <f t="shared" si="237"/>
        <v>8243</v>
      </c>
      <c r="B318" s="1">
        <f t="shared" si="238"/>
        <v>8244</v>
      </c>
      <c r="C318" s="1">
        <f t="shared" si="239"/>
        <v>8245</v>
      </c>
      <c r="D318" s="1">
        <f t="shared" si="240"/>
        <v>8246</v>
      </c>
      <c r="E318" s="1">
        <f t="shared" si="241"/>
        <v>8247</v>
      </c>
      <c r="F318" s="1">
        <f t="shared" si="242"/>
        <v>8248</v>
      </c>
      <c r="G318" s="1">
        <f t="shared" si="243"/>
        <v>8249</v>
      </c>
      <c r="H318" s="1">
        <f t="shared" si="244"/>
        <v>8250</v>
      </c>
      <c r="I318" s="1">
        <f t="shared" si="245"/>
        <v>8251</v>
      </c>
      <c r="J318" s="1">
        <f t="shared" si="246"/>
        <v>8252</v>
      </c>
      <c r="K318" s="1">
        <f t="shared" si="247"/>
        <v>8253</v>
      </c>
      <c r="L318" s="1">
        <f t="shared" si="248"/>
        <v>8254</v>
      </c>
      <c r="M318" s="1">
        <f t="shared" si="249"/>
        <v>8255</v>
      </c>
      <c r="N318" s="1">
        <f t="shared" si="250"/>
        <v>8256</v>
      </c>
      <c r="O318" s="1">
        <f t="shared" si="251"/>
        <v>8257</v>
      </c>
      <c r="P318" s="1">
        <f t="shared" si="252"/>
        <v>8258</v>
      </c>
      <c r="Q318" s="1">
        <f t="shared" si="253"/>
        <v>8259</v>
      </c>
      <c r="R318" s="1">
        <f t="shared" si="254"/>
        <v>8260</v>
      </c>
      <c r="S318" s="1">
        <f t="shared" si="255"/>
        <v>8261</v>
      </c>
      <c r="T318" s="1">
        <f t="shared" si="256"/>
        <v>8262</v>
      </c>
      <c r="U318" s="1">
        <f t="shared" si="257"/>
        <v>8263</v>
      </c>
      <c r="V318" s="1">
        <f t="shared" si="258"/>
        <v>8264</v>
      </c>
      <c r="W318" s="1">
        <f t="shared" si="259"/>
        <v>8265</v>
      </c>
      <c r="X318" s="1">
        <f t="shared" si="260"/>
        <v>8266</v>
      </c>
      <c r="Y318" s="1">
        <f t="shared" si="261"/>
        <v>8267</v>
      </c>
      <c r="Z318" s="1">
        <f t="shared" si="262"/>
        <v>8268</v>
      </c>
      <c r="AB318" s="1">
        <f>SMALL('26x26x26'!$B$2:$AA$702,A318)</f>
        <v>8243</v>
      </c>
      <c r="AC318" s="1">
        <f>SMALL('26x26x26'!$B$2:$AA$702,B318)</f>
        <v>8244</v>
      </c>
      <c r="AD318" s="1">
        <f>SMALL('26x26x26'!$B$2:$AA$702,C318)</f>
        <v>8245</v>
      </c>
      <c r="AE318" s="1">
        <f>SMALL('26x26x26'!$B$2:$AA$702,D318)</f>
        <v>8246</v>
      </c>
      <c r="AF318" s="1">
        <f>SMALL('26x26x26'!$B$2:$AA$702,E318)</f>
        <v>8247</v>
      </c>
      <c r="AG318" s="1">
        <f>SMALL('26x26x26'!$B$2:$AA$702,F318)</f>
        <v>8248</v>
      </c>
      <c r="AH318" s="1">
        <f>SMALL('26x26x26'!$B$2:$AA$702,G318)</f>
        <v>8249</v>
      </c>
      <c r="AI318" s="1">
        <f>SMALL('26x26x26'!$B$2:$AA$702,H318)</f>
        <v>8250</v>
      </c>
      <c r="AJ318" s="1">
        <f>SMALL('26x26x26'!$B$2:$AA$702,I318)</f>
        <v>8251</v>
      </c>
      <c r="AK318" s="1">
        <f>SMALL('26x26x26'!$B$2:$AA$702,J318)</f>
        <v>8252</v>
      </c>
      <c r="AL318" s="1">
        <f>SMALL('26x26x26'!$B$2:$AA$702,K318)</f>
        <v>8253</v>
      </c>
      <c r="AM318" s="1">
        <f>SMALL('26x26x26'!$B$2:$AA$702,L318)</f>
        <v>8254</v>
      </c>
      <c r="AN318" s="1">
        <f>SMALL('26x26x26'!$B$2:$AA$702,M318)</f>
        <v>8255</v>
      </c>
      <c r="AO318" s="1">
        <f>SMALL('26x26x26'!$B$2:$AA$702,N318)</f>
        <v>8256</v>
      </c>
      <c r="AP318" s="1">
        <f>SMALL('26x26x26'!$B$2:$AA$702,O318)</f>
        <v>8257</v>
      </c>
      <c r="AQ318" s="1">
        <f>SMALL('26x26x26'!$B$2:$AA$702,P318)</f>
        <v>8258</v>
      </c>
      <c r="AR318" s="1">
        <f>SMALL('26x26x26'!$B$2:$AA$702,Q318)</f>
        <v>8259</v>
      </c>
      <c r="AS318" s="1">
        <f>SMALL('26x26x26'!$B$2:$AA$702,R318)</f>
        <v>8260</v>
      </c>
      <c r="AT318" s="1">
        <f>SMALL('26x26x26'!$B$2:$AA$702,S318)</f>
        <v>8261</v>
      </c>
      <c r="AU318" s="1">
        <f>SMALL('26x26x26'!$B$2:$AA$702,T318)</f>
        <v>8262</v>
      </c>
      <c r="AV318" s="1">
        <f>SMALL('26x26x26'!$B$2:$AA$702,U318)</f>
        <v>8263</v>
      </c>
      <c r="AW318" s="1">
        <f>SMALL('26x26x26'!$B$2:$AA$702,V318)</f>
        <v>8264</v>
      </c>
      <c r="AX318" s="1">
        <f>SMALL('26x26x26'!$B$2:$AA$702,W318)</f>
        <v>8265</v>
      </c>
      <c r="AY318" s="1">
        <f>SMALL('26x26x26'!$B$2:$AA$702,X318)</f>
        <v>8266</v>
      </c>
      <c r="AZ318" s="1">
        <f>SMALL('26x26x26'!$B$2:$AA$702,Y318)</f>
        <v>8267</v>
      </c>
      <c r="BA318" s="1">
        <f>SMALL('26x26x26'!$B$2:$AA$702,Z318)</f>
        <v>8268</v>
      </c>
      <c r="BC318" s="13">
        <f t="shared" si="211"/>
        <v>0</v>
      </c>
      <c r="BD318" s="13">
        <f t="shared" si="212"/>
        <v>0</v>
      </c>
      <c r="BE318" s="13">
        <f t="shared" si="213"/>
        <v>0</v>
      </c>
      <c r="BF318" s="13">
        <f t="shared" si="214"/>
        <v>0</v>
      </c>
      <c r="BG318" s="13">
        <f t="shared" si="215"/>
        <v>0</v>
      </c>
      <c r="BH318" s="13">
        <f t="shared" si="216"/>
        <v>0</v>
      </c>
      <c r="BI318" s="13">
        <f t="shared" si="217"/>
        <v>0</v>
      </c>
      <c r="BJ318" s="13">
        <f t="shared" si="218"/>
        <v>0</v>
      </c>
      <c r="BK318" s="13">
        <f t="shared" si="219"/>
        <v>0</v>
      </c>
      <c r="BL318" s="13">
        <f t="shared" si="220"/>
        <v>0</v>
      </c>
      <c r="BM318" s="13">
        <f t="shared" si="221"/>
        <v>0</v>
      </c>
      <c r="BN318" s="13">
        <f t="shared" si="222"/>
        <v>0</v>
      </c>
      <c r="BO318" s="13">
        <f t="shared" si="223"/>
        <v>0</v>
      </c>
      <c r="BP318" s="13">
        <f t="shared" si="224"/>
        <v>0</v>
      </c>
      <c r="BQ318" s="13">
        <f t="shared" si="225"/>
        <v>0</v>
      </c>
      <c r="BR318" s="13">
        <f t="shared" si="226"/>
        <v>0</v>
      </c>
      <c r="BS318" s="13">
        <f t="shared" si="227"/>
        <v>0</v>
      </c>
      <c r="BT318" s="13">
        <f t="shared" si="228"/>
        <v>0</v>
      </c>
      <c r="BU318" s="13">
        <f t="shared" si="229"/>
        <v>0</v>
      </c>
      <c r="BV318" s="13">
        <f t="shared" si="230"/>
        <v>0</v>
      </c>
      <c r="BW318" s="13">
        <f t="shared" si="231"/>
        <v>0</v>
      </c>
      <c r="BX318" s="13">
        <f t="shared" si="232"/>
        <v>0</v>
      </c>
      <c r="BY318" s="13">
        <f t="shared" si="233"/>
        <v>0</v>
      </c>
      <c r="BZ318" s="13">
        <f t="shared" si="234"/>
        <v>0</v>
      </c>
      <c r="CA318" s="13">
        <f t="shared" si="235"/>
        <v>0</v>
      </c>
      <c r="CB318" s="13">
        <f t="shared" si="236"/>
        <v>0</v>
      </c>
    </row>
    <row r="319" spans="1:80" x14ac:dyDescent="0.15">
      <c r="A319" s="1">
        <f t="shared" si="237"/>
        <v>8269</v>
      </c>
      <c r="B319" s="1">
        <f t="shared" si="238"/>
        <v>8270</v>
      </c>
      <c r="C319" s="1">
        <f t="shared" si="239"/>
        <v>8271</v>
      </c>
      <c r="D319" s="1">
        <f t="shared" si="240"/>
        <v>8272</v>
      </c>
      <c r="E319" s="1">
        <f t="shared" si="241"/>
        <v>8273</v>
      </c>
      <c r="F319" s="1">
        <f t="shared" si="242"/>
        <v>8274</v>
      </c>
      <c r="G319" s="1">
        <f t="shared" si="243"/>
        <v>8275</v>
      </c>
      <c r="H319" s="1">
        <f t="shared" si="244"/>
        <v>8276</v>
      </c>
      <c r="I319" s="1">
        <f t="shared" si="245"/>
        <v>8277</v>
      </c>
      <c r="J319" s="1">
        <f t="shared" si="246"/>
        <v>8278</v>
      </c>
      <c r="K319" s="1">
        <f t="shared" si="247"/>
        <v>8279</v>
      </c>
      <c r="L319" s="1">
        <f t="shared" si="248"/>
        <v>8280</v>
      </c>
      <c r="M319" s="1">
        <f t="shared" si="249"/>
        <v>8281</v>
      </c>
      <c r="N319" s="1">
        <f t="shared" si="250"/>
        <v>8282</v>
      </c>
      <c r="O319" s="1">
        <f t="shared" si="251"/>
        <v>8283</v>
      </c>
      <c r="P319" s="1">
        <f t="shared" si="252"/>
        <v>8284</v>
      </c>
      <c r="Q319" s="1">
        <f t="shared" si="253"/>
        <v>8285</v>
      </c>
      <c r="R319" s="1">
        <f t="shared" si="254"/>
        <v>8286</v>
      </c>
      <c r="S319" s="1">
        <f t="shared" si="255"/>
        <v>8287</v>
      </c>
      <c r="T319" s="1">
        <f t="shared" si="256"/>
        <v>8288</v>
      </c>
      <c r="U319" s="1">
        <f t="shared" si="257"/>
        <v>8289</v>
      </c>
      <c r="V319" s="1">
        <f t="shared" si="258"/>
        <v>8290</v>
      </c>
      <c r="W319" s="1">
        <f t="shared" si="259"/>
        <v>8291</v>
      </c>
      <c r="X319" s="1">
        <f t="shared" si="260"/>
        <v>8292</v>
      </c>
      <c r="Y319" s="1">
        <f t="shared" si="261"/>
        <v>8293</v>
      </c>
      <c r="Z319" s="1">
        <f t="shared" si="262"/>
        <v>8294</v>
      </c>
      <c r="AB319" s="1">
        <f>SMALL('26x26x26'!$B$2:$AA$702,A319)</f>
        <v>8269</v>
      </c>
      <c r="AC319" s="1">
        <f>SMALL('26x26x26'!$B$2:$AA$702,B319)</f>
        <v>8270</v>
      </c>
      <c r="AD319" s="1">
        <f>SMALL('26x26x26'!$B$2:$AA$702,C319)</f>
        <v>8271</v>
      </c>
      <c r="AE319" s="1">
        <f>SMALL('26x26x26'!$B$2:$AA$702,D319)</f>
        <v>8272</v>
      </c>
      <c r="AF319" s="1">
        <f>SMALL('26x26x26'!$B$2:$AA$702,E319)</f>
        <v>8273</v>
      </c>
      <c r="AG319" s="1">
        <f>SMALL('26x26x26'!$B$2:$AA$702,F319)</f>
        <v>8274</v>
      </c>
      <c r="AH319" s="1">
        <f>SMALL('26x26x26'!$B$2:$AA$702,G319)</f>
        <v>8275</v>
      </c>
      <c r="AI319" s="1">
        <f>SMALL('26x26x26'!$B$2:$AA$702,H319)</f>
        <v>8276</v>
      </c>
      <c r="AJ319" s="1">
        <f>SMALL('26x26x26'!$B$2:$AA$702,I319)</f>
        <v>8277</v>
      </c>
      <c r="AK319" s="1">
        <f>SMALL('26x26x26'!$B$2:$AA$702,J319)</f>
        <v>8278</v>
      </c>
      <c r="AL319" s="1">
        <f>SMALL('26x26x26'!$B$2:$AA$702,K319)</f>
        <v>8279</v>
      </c>
      <c r="AM319" s="1">
        <f>SMALL('26x26x26'!$B$2:$AA$702,L319)</f>
        <v>8280</v>
      </c>
      <c r="AN319" s="1">
        <f>SMALL('26x26x26'!$B$2:$AA$702,M319)</f>
        <v>8281</v>
      </c>
      <c r="AO319" s="1">
        <f>SMALL('26x26x26'!$B$2:$AA$702,N319)</f>
        <v>8282</v>
      </c>
      <c r="AP319" s="1">
        <f>SMALL('26x26x26'!$B$2:$AA$702,O319)</f>
        <v>8283</v>
      </c>
      <c r="AQ319" s="1">
        <f>SMALL('26x26x26'!$B$2:$AA$702,P319)</f>
        <v>8284</v>
      </c>
      <c r="AR319" s="1">
        <f>SMALL('26x26x26'!$B$2:$AA$702,Q319)</f>
        <v>8285</v>
      </c>
      <c r="AS319" s="1">
        <f>SMALL('26x26x26'!$B$2:$AA$702,R319)</f>
        <v>8286</v>
      </c>
      <c r="AT319" s="1">
        <f>SMALL('26x26x26'!$B$2:$AA$702,S319)</f>
        <v>8287</v>
      </c>
      <c r="AU319" s="1">
        <f>SMALL('26x26x26'!$B$2:$AA$702,T319)</f>
        <v>8288</v>
      </c>
      <c r="AV319" s="1">
        <f>SMALL('26x26x26'!$B$2:$AA$702,U319)</f>
        <v>8289</v>
      </c>
      <c r="AW319" s="1">
        <f>SMALL('26x26x26'!$B$2:$AA$702,V319)</f>
        <v>8290</v>
      </c>
      <c r="AX319" s="1">
        <f>SMALL('26x26x26'!$B$2:$AA$702,W319)</f>
        <v>8291</v>
      </c>
      <c r="AY319" s="1">
        <f>SMALL('26x26x26'!$B$2:$AA$702,X319)</f>
        <v>8292</v>
      </c>
      <c r="AZ319" s="1">
        <f>SMALL('26x26x26'!$B$2:$AA$702,Y319)</f>
        <v>8293</v>
      </c>
      <c r="BA319" s="1">
        <f>SMALL('26x26x26'!$B$2:$AA$702,Z319)</f>
        <v>8294</v>
      </c>
      <c r="BC319" s="13">
        <f t="shared" si="211"/>
        <v>0</v>
      </c>
      <c r="BD319" s="13">
        <f t="shared" si="212"/>
        <v>0</v>
      </c>
      <c r="BE319" s="13">
        <f t="shared" si="213"/>
        <v>0</v>
      </c>
      <c r="BF319" s="13">
        <f t="shared" si="214"/>
        <v>0</v>
      </c>
      <c r="BG319" s="13">
        <f t="shared" si="215"/>
        <v>0</v>
      </c>
      <c r="BH319" s="13">
        <f t="shared" si="216"/>
        <v>0</v>
      </c>
      <c r="BI319" s="13">
        <f t="shared" si="217"/>
        <v>0</v>
      </c>
      <c r="BJ319" s="13">
        <f t="shared" si="218"/>
        <v>0</v>
      </c>
      <c r="BK319" s="13">
        <f t="shared" si="219"/>
        <v>0</v>
      </c>
      <c r="BL319" s="13">
        <f t="shared" si="220"/>
        <v>0</v>
      </c>
      <c r="BM319" s="13">
        <f t="shared" si="221"/>
        <v>0</v>
      </c>
      <c r="BN319" s="13">
        <f t="shared" si="222"/>
        <v>0</v>
      </c>
      <c r="BO319" s="13">
        <f t="shared" si="223"/>
        <v>0</v>
      </c>
      <c r="BP319" s="13">
        <f t="shared" si="224"/>
        <v>0</v>
      </c>
      <c r="BQ319" s="13">
        <f t="shared" si="225"/>
        <v>0</v>
      </c>
      <c r="BR319" s="13">
        <f t="shared" si="226"/>
        <v>0</v>
      </c>
      <c r="BS319" s="13">
        <f t="shared" si="227"/>
        <v>0</v>
      </c>
      <c r="BT319" s="13">
        <f t="shared" si="228"/>
        <v>0</v>
      </c>
      <c r="BU319" s="13">
        <f t="shared" si="229"/>
        <v>0</v>
      </c>
      <c r="BV319" s="13">
        <f t="shared" si="230"/>
        <v>0</v>
      </c>
      <c r="BW319" s="13">
        <f t="shared" si="231"/>
        <v>0</v>
      </c>
      <c r="BX319" s="13">
        <f t="shared" si="232"/>
        <v>0</v>
      </c>
      <c r="BY319" s="13">
        <f t="shared" si="233"/>
        <v>0</v>
      </c>
      <c r="BZ319" s="13">
        <f t="shared" si="234"/>
        <v>0</v>
      </c>
      <c r="CA319" s="13">
        <f t="shared" si="235"/>
        <v>0</v>
      </c>
      <c r="CB319" s="13">
        <f t="shared" si="236"/>
        <v>0</v>
      </c>
    </row>
    <row r="320" spans="1:80" x14ac:dyDescent="0.15">
      <c r="A320" s="1">
        <f t="shared" si="237"/>
        <v>8295</v>
      </c>
      <c r="B320" s="1">
        <f t="shared" si="238"/>
        <v>8296</v>
      </c>
      <c r="C320" s="1">
        <f t="shared" si="239"/>
        <v>8297</v>
      </c>
      <c r="D320" s="1">
        <f t="shared" si="240"/>
        <v>8298</v>
      </c>
      <c r="E320" s="1">
        <f t="shared" si="241"/>
        <v>8299</v>
      </c>
      <c r="F320" s="1">
        <f t="shared" si="242"/>
        <v>8300</v>
      </c>
      <c r="G320" s="1">
        <f t="shared" si="243"/>
        <v>8301</v>
      </c>
      <c r="H320" s="1">
        <f t="shared" si="244"/>
        <v>8302</v>
      </c>
      <c r="I320" s="1">
        <f t="shared" si="245"/>
        <v>8303</v>
      </c>
      <c r="J320" s="1">
        <f t="shared" si="246"/>
        <v>8304</v>
      </c>
      <c r="K320" s="1">
        <f t="shared" si="247"/>
        <v>8305</v>
      </c>
      <c r="L320" s="1">
        <f t="shared" si="248"/>
        <v>8306</v>
      </c>
      <c r="M320" s="1">
        <f t="shared" si="249"/>
        <v>8307</v>
      </c>
      <c r="N320" s="1">
        <f t="shared" si="250"/>
        <v>8308</v>
      </c>
      <c r="O320" s="1">
        <f t="shared" si="251"/>
        <v>8309</v>
      </c>
      <c r="P320" s="1">
        <f t="shared" si="252"/>
        <v>8310</v>
      </c>
      <c r="Q320" s="1">
        <f t="shared" si="253"/>
        <v>8311</v>
      </c>
      <c r="R320" s="1">
        <f t="shared" si="254"/>
        <v>8312</v>
      </c>
      <c r="S320" s="1">
        <f t="shared" si="255"/>
        <v>8313</v>
      </c>
      <c r="T320" s="1">
        <f t="shared" si="256"/>
        <v>8314</v>
      </c>
      <c r="U320" s="1">
        <f t="shared" si="257"/>
        <v>8315</v>
      </c>
      <c r="V320" s="1">
        <f t="shared" si="258"/>
        <v>8316</v>
      </c>
      <c r="W320" s="1">
        <f t="shared" si="259"/>
        <v>8317</v>
      </c>
      <c r="X320" s="1">
        <f t="shared" si="260"/>
        <v>8318</v>
      </c>
      <c r="Y320" s="1">
        <f t="shared" si="261"/>
        <v>8319</v>
      </c>
      <c r="Z320" s="1">
        <f t="shared" si="262"/>
        <v>8320</v>
      </c>
      <c r="AB320" s="1">
        <f>SMALL('26x26x26'!$B$2:$AA$702,A320)</f>
        <v>8295</v>
      </c>
      <c r="AC320" s="1">
        <f>SMALL('26x26x26'!$B$2:$AA$702,B320)</f>
        <v>8296</v>
      </c>
      <c r="AD320" s="1">
        <f>SMALL('26x26x26'!$B$2:$AA$702,C320)</f>
        <v>8297</v>
      </c>
      <c r="AE320" s="1">
        <f>SMALL('26x26x26'!$B$2:$AA$702,D320)</f>
        <v>8298</v>
      </c>
      <c r="AF320" s="1">
        <f>SMALL('26x26x26'!$B$2:$AA$702,E320)</f>
        <v>8299</v>
      </c>
      <c r="AG320" s="1">
        <f>SMALL('26x26x26'!$B$2:$AA$702,F320)</f>
        <v>8300</v>
      </c>
      <c r="AH320" s="1">
        <f>SMALL('26x26x26'!$B$2:$AA$702,G320)</f>
        <v>8301</v>
      </c>
      <c r="AI320" s="1">
        <f>SMALL('26x26x26'!$B$2:$AA$702,H320)</f>
        <v>8302</v>
      </c>
      <c r="AJ320" s="1">
        <f>SMALL('26x26x26'!$B$2:$AA$702,I320)</f>
        <v>8303</v>
      </c>
      <c r="AK320" s="1">
        <f>SMALL('26x26x26'!$B$2:$AA$702,J320)</f>
        <v>8304</v>
      </c>
      <c r="AL320" s="1">
        <f>SMALL('26x26x26'!$B$2:$AA$702,K320)</f>
        <v>8305</v>
      </c>
      <c r="AM320" s="1">
        <f>SMALL('26x26x26'!$B$2:$AA$702,L320)</f>
        <v>8306</v>
      </c>
      <c r="AN320" s="1">
        <f>SMALL('26x26x26'!$B$2:$AA$702,M320)</f>
        <v>8307</v>
      </c>
      <c r="AO320" s="1">
        <f>SMALL('26x26x26'!$B$2:$AA$702,N320)</f>
        <v>8308</v>
      </c>
      <c r="AP320" s="1">
        <f>SMALL('26x26x26'!$B$2:$AA$702,O320)</f>
        <v>8309</v>
      </c>
      <c r="AQ320" s="1">
        <f>SMALL('26x26x26'!$B$2:$AA$702,P320)</f>
        <v>8310</v>
      </c>
      <c r="AR320" s="1">
        <f>SMALL('26x26x26'!$B$2:$AA$702,Q320)</f>
        <v>8311</v>
      </c>
      <c r="AS320" s="1">
        <f>SMALL('26x26x26'!$B$2:$AA$702,R320)</f>
        <v>8312</v>
      </c>
      <c r="AT320" s="1">
        <f>SMALL('26x26x26'!$B$2:$AA$702,S320)</f>
        <v>8313</v>
      </c>
      <c r="AU320" s="1">
        <f>SMALL('26x26x26'!$B$2:$AA$702,T320)</f>
        <v>8314</v>
      </c>
      <c r="AV320" s="1">
        <f>SMALL('26x26x26'!$B$2:$AA$702,U320)</f>
        <v>8315</v>
      </c>
      <c r="AW320" s="1">
        <f>SMALL('26x26x26'!$B$2:$AA$702,V320)</f>
        <v>8316</v>
      </c>
      <c r="AX320" s="1">
        <f>SMALL('26x26x26'!$B$2:$AA$702,W320)</f>
        <v>8317</v>
      </c>
      <c r="AY320" s="1">
        <f>SMALL('26x26x26'!$B$2:$AA$702,X320)</f>
        <v>8318</v>
      </c>
      <c r="AZ320" s="1">
        <f>SMALL('26x26x26'!$B$2:$AA$702,Y320)</f>
        <v>8319</v>
      </c>
      <c r="BA320" s="1">
        <f>SMALL('26x26x26'!$B$2:$AA$702,Z320)</f>
        <v>8320</v>
      </c>
      <c r="BC320" s="13">
        <f t="shared" si="211"/>
        <v>0</v>
      </c>
      <c r="BD320" s="13">
        <f t="shared" si="212"/>
        <v>0</v>
      </c>
      <c r="BE320" s="13">
        <f t="shared" si="213"/>
        <v>0</v>
      </c>
      <c r="BF320" s="13">
        <f t="shared" si="214"/>
        <v>0</v>
      </c>
      <c r="BG320" s="13">
        <f t="shared" si="215"/>
        <v>0</v>
      </c>
      <c r="BH320" s="13">
        <f t="shared" si="216"/>
        <v>0</v>
      </c>
      <c r="BI320" s="13">
        <f t="shared" si="217"/>
        <v>0</v>
      </c>
      <c r="BJ320" s="13">
        <f t="shared" si="218"/>
        <v>0</v>
      </c>
      <c r="BK320" s="13">
        <f t="shared" si="219"/>
        <v>0</v>
      </c>
      <c r="BL320" s="13">
        <f t="shared" si="220"/>
        <v>0</v>
      </c>
      <c r="BM320" s="13">
        <f t="shared" si="221"/>
        <v>0</v>
      </c>
      <c r="BN320" s="13">
        <f t="shared" si="222"/>
        <v>0</v>
      </c>
      <c r="BO320" s="13">
        <f t="shared" si="223"/>
        <v>0</v>
      </c>
      <c r="BP320" s="13">
        <f t="shared" si="224"/>
        <v>0</v>
      </c>
      <c r="BQ320" s="13">
        <f t="shared" si="225"/>
        <v>0</v>
      </c>
      <c r="BR320" s="13">
        <f t="shared" si="226"/>
        <v>0</v>
      </c>
      <c r="BS320" s="13">
        <f t="shared" si="227"/>
        <v>0</v>
      </c>
      <c r="BT320" s="13">
        <f t="shared" si="228"/>
        <v>0</v>
      </c>
      <c r="BU320" s="13">
        <f t="shared" si="229"/>
        <v>0</v>
      </c>
      <c r="BV320" s="13">
        <f t="shared" si="230"/>
        <v>0</v>
      </c>
      <c r="BW320" s="13">
        <f t="shared" si="231"/>
        <v>0</v>
      </c>
      <c r="BX320" s="13">
        <f t="shared" si="232"/>
        <v>0</v>
      </c>
      <c r="BY320" s="13">
        <f t="shared" si="233"/>
        <v>0</v>
      </c>
      <c r="BZ320" s="13">
        <f t="shared" si="234"/>
        <v>0</v>
      </c>
      <c r="CA320" s="13">
        <f t="shared" si="235"/>
        <v>0</v>
      </c>
      <c r="CB320" s="13">
        <f t="shared" si="236"/>
        <v>0</v>
      </c>
    </row>
    <row r="321" spans="1:80" x14ac:dyDescent="0.15">
      <c r="A321" s="1">
        <f t="shared" si="237"/>
        <v>8321</v>
      </c>
      <c r="B321" s="1">
        <f t="shared" si="238"/>
        <v>8322</v>
      </c>
      <c r="C321" s="1">
        <f t="shared" si="239"/>
        <v>8323</v>
      </c>
      <c r="D321" s="1">
        <f t="shared" si="240"/>
        <v>8324</v>
      </c>
      <c r="E321" s="1">
        <f t="shared" si="241"/>
        <v>8325</v>
      </c>
      <c r="F321" s="1">
        <f t="shared" si="242"/>
        <v>8326</v>
      </c>
      <c r="G321" s="1">
        <f t="shared" si="243"/>
        <v>8327</v>
      </c>
      <c r="H321" s="1">
        <f t="shared" si="244"/>
        <v>8328</v>
      </c>
      <c r="I321" s="1">
        <f t="shared" si="245"/>
        <v>8329</v>
      </c>
      <c r="J321" s="1">
        <f t="shared" si="246"/>
        <v>8330</v>
      </c>
      <c r="K321" s="1">
        <f t="shared" si="247"/>
        <v>8331</v>
      </c>
      <c r="L321" s="1">
        <f t="shared" si="248"/>
        <v>8332</v>
      </c>
      <c r="M321" s="1">
        <f t="shared" si="249"/>
        <v>8333</v>
      </c>
      <c r="N321" s="1">
        <f t="shared" si="250"/>
        <v>8334</v>
      </c>
      <c r="O321" s="1">
        <f t="shared" si="251"/>
        <v>8335</v>
      </c>
      <c r="P321" s="1">
        <f t="shared" si="252"/>
        <v>8336</v>
      </c>
      <c r="Q321" s="1">
        <f t="shared" si="253"/>
        <v>8337</v>
      </c>
      <c r="R321" s="1">
        <f t="shared" si="254"/>
        <v>8338</v>
      </c>
      <c r="S321" s="1">
        <f t="shared" si="255"/>
        <v>8339</v>
      </c>
      <c r="T321" s="1">
        <f t="shared" si="256"/>
        <v>8340</v>
      </c>
      <c r="U321" s="1">
        <f t="shared" si="257"/>
        <v>8341</v>
      </c>
      <c r="V321" s="1">
        <f t="shared" si="258"/>
        <v>8342</v>
      </c>
      <c r="W321" s="1">
        <f t="shared" si="259"/>
        <v>8343</v>
      </c>
      <c r="X321" s="1">
        <f t="shared" si="260"/>
        <v>8344</v>
      </c>
      <c r="Y321" s="1">
        <f t="shared" si="261"/>
        <v>8345</v>
      </c>
      <c r="Z321" s="1">
        <f t="shared" si="262"/>
        <v>8346</v>
      </c>
      <c r="AB321" s="1">
        <f>SMALL('26x26x26'!$B$2:$AA$702,A321)</f>
        <v>8321</v>
      </c>
      <c r="AC321" s="1">
        <f>SMALL('26x26x26'!$B$2:$AA$702,B321)</f>
        <v>8322</v>
      </c>
      <c r="AD321" s="1">
        <f>SMALL('26x26x26'!$B$2:$AA$702,C321)</f>
        <v>8323</v>
      </c>
      <c r="AE321" s="1">
        <f>SMALL('26x26x26'!$B$2:$AA$702,D321)</f>
        <v>8324</v>
      </c>
      <c r="AF321" s="1">
        <f>SMALL('26x26x26'!$B$2:$AA$702,E321)</f>
        <v>8325</v>
      </c>
      <c r="AG321" s="1">
        <f>SMALL('26x26x26'!$B$2:$AA$702,F321)</f>
        <v>8326</v>
      </c>
      <c r="AH321" s="1">
        <f>SMALL('26x26x26'!$B$2:$AA$702,G321)</f>
        <v>8327</v>
      </c>
      <c r="AI321" s="1">
        <f>SMALL('26x26x26'!$B$2:$AA$702,H321)</f>
        <v>8328</v>
      </c>
      <c r="AJ321" s="1">
        <f>SMALL('26x26x26'!$B$2:$AA$702,I321)</f>
        <v>8329</v>
      </c>
      <c r="AK321" s="1">
        <f>SMALL('26x26x26'!$B$2:$AA$702,J321)</f>
        <v>8330</v>
      </c>
      <c r="AL321" s="1">
        <f>SMALL('26x26x26'!$B$2:$AA$702,K321)</f>
        <v>8331</v>
      </c>
      <c r="AM321" s="1">
        <f>SMALL('26x26x26'!$B$2:$AA$702,L321)</f>
        <v>8332</v>
      </c>
      <c r="AN321" s="1">
        <f>SMALL('26x26x26'!$B$2:$AA$702,M321)</f>
        <v>8333</v>
      </c>
      <c r="AO321" s="1">
        <f>SMALL('26x26x26'!$B$2:$AA$702,N321)</f>
        <v>8334</v>
      </c>
      <c r="AP321" s="1">
        <f>SMALL('26x26x26'!$B$2:$AA$702,O321)</f>
        <v>8335</v>
      </c>
      <c r="AQ321" s="1">
        <f>SMALL('26x26x26'!$B$2:$AA$702,P321)</f>
        <v>8336</v>
      </c>
      <c r="AR321" s="1">
        <f>SMALL('26x26x26'!$B$2:$AA$702,Q321)</f>
        <v>8337</v>
      </c>
      <c r="AS321" s="1">
        <f>SMALL('26x26x26'!$B$2:$AA$702,R321)</f>
        <v>8338</v>
      </c>
      <c r="AT321" s="1">
        <f>SMALL('26x26x26'!$B$2:$AA$702,S321)</f>
        <v>8339</v>
      </c>
      <c r="AU321" s="1">
        <f>SMALL('26x26x26'!$B$2:$AA$702,T321)</f>
        <v>8340</v>
      </c>
      <c r="AV321" s="1">
        <f>SMALL('26x26x26'!$B$2:$AA$702,U321)</f>
        <v>8341</v>
      </c>
      <c r="AW321" s="1">
        <f>SMALL('26x26x26'!$B$2:$AA$702,V321)</f>
        <v>8342</v>
      </c>
      <c r="AX321" s="1">
        <f>SMALL('26x26x26'!$B$2:$AA$702,W321)</f>
        <v>8343</v>
      </c>
      <c r="AY321" s="1">
        <f>SMALL('26x26x26'!$B$2:$AA$702,X321)</f>
        <v>8344</v>
      </c>
      <c r="AZ321" s="1">
        <f>SMALL('26x26x26'!$B$2:$AA$702,Y321)</f>
        <v>8345</v>
      </c>
      <c r="BA321" s="1">
        <f>SMALL('26x26x26'!$B$2:$AA$702,Z321)</f>
        <v>8346</v>
      </c>
      <c r="BC321" s="13">
        <f t="shared" si="211"/>
        <v>0</v>
      </c>
      <c r="BD321" s="13">
        <f t="shared" si="212"/>
        <v>0</v>
      </c>
      <c r="BE321" s="13">
        <f t="shared" si="213"/>
        <v>0</v>
      </c>
      <c r="BF321" s="13">
        <f t="shared" si="214"/>
        <v>0</v>
      </c>
      <c r="BG321" s="13">
        <f t="shared" si="215"/>
        <v>0</v>
      </c>
      <c r="BH321" s="13">
        <f t="shared" si="216"/>
        <v>0</v>
      </c>
      <c r="BI321" s="13">
        <f t="shared" si="217"/>
        <v>0</v>
      </c>
      <c r="BJ321" s="13">
        <f t="shared" si="218"/>
        <v>0</v>
      </c>
      <c r="BK321" s="13">
        <f t="shared" si="219"/>
        <v>0</v>
      </c>
      <c r="BL321" s="13">
        <f t="shared" si="220"/>
        <v>0</v>
      </c>
      <c r="BM321" s="13">
        <f t="shared" si="221"/>
        <v>0</v>
      </c>
      <c r="BN321" s="13">
        <f t="shared" si="222"/>
        <v>0</v>
      </c>
      <c r="BO321" s="13">
        <f t="shared" si="223"/>
        <v>0</v>
      </c>
      <c r="BP321" s="13">
        <f t="shared" si="224"/>
        <v>0</v>
      </c>
      <c r="BQ321" s="13">
        <f t="shared" si="225"/>
        <v>0</v>
      </c>
      <c r="BR321" s="13">
        <f t="shared" si="226"/>
        <v>0</v>
      </c>
      <c r="BS321" s="13">
        <f t="shared" si="227"/>
        <v>0</v>
      </c>
      <c r="BT321" s="13">
        <f t="shared" si="228"/>
        <v>0</v>
      </c>
      <c r="BU321" s="13">
        <f t="shared" si="229"/>
        <v>0</v>
      </c>
      <c r="BV321" s="13">
        <f t="shared" si="230"/>
        <v>0</v>
      </c>
      <c r="BW321" s="13">
        <f t="shared" si="231"/>
        <v>0</v>
      </c>
      <c r="BX321" s="13">
        <f t="shared" si="232"/>
        <v>0</v>
      </c>
      <c r="BY321" s="13">
        <f t="shared" si="233"/>
        <v>0</v>
      </c>
      <c r="BZ321" s="13">
        <f t="shared" si="234"/>
        <v>0</v>
      </c>
      <c r="CA321" s="13">
        <f t="shared" si="235"/>
        <v>0</v>
      </c>
      <c r="CB321" s="13">
        <f t="shared" si="236"/>
        <v>0</v>
      </c>
    </row>
    <row r="322" spans="1:80" x14ac:dyDescent="0.15">
      <c r="A322" s="1">
        <f t="shared" si="237"/>
        <v>8347</v>
      </c>
      <c r="B322" s="1">
        <f t="shared" si="238"/>
        <v>8348</v>
      </c>
      <c r="C322" s="1">
        <f t="shared" si="239"/>
        <v>8349</v>
      </c>
      <c r="D322" s="1">
        <f t="shared" si="240"/>
        <v>8350</v>
      </c>
      <c r="E322" s="1">
        <f t="shared" si="241"/>
        <v>8351</v>
      </c>
      <c r="F322" s="1">
        <f t="shared" si="242"/>
        <v>8352</v>
      </c>
      <c r="G322" s="1">
        <f t="shared" si="243"/>
        <v>8353</v>
      </c>
      <c r="H322" s="1">
        <f t="shared" si="244"/>
        <v>8354</v>
      </c>
      <c r="I322" s="1">
        <f t="shared" si="245"/>
        <v>8355</v>
      </c>
      <c r="J322" s="1">
        <f t="shared" si="246"/>
        <v>8356</v>
      </c>
      <c r="K322" s="1">
        <f t="shared" si="247"/>
        <v>8357</v>
      </c>
      <c r="L322" s="1">
        <f t="shared" si="248"/>
        <v>8358</v>
      </c>
      <c r="M322" s="1">
        <f t="shared" si="249"/>
        <v>8359</v>
      </c>
      <c r="N322" s="1">
        <f t="shared" si="250"/>
        <v>8360</v>
      </c>
      <c r="O322" s="1">
        <f t="shared" si="251"/>
        <v>8361</v>
      </c>
      <c r="P322" s="1">
        <f t="shared" si="252"/>
        <v>8362</v>
      </c>
      <c r="Q322" s="1">
        <f t="shared" si="253"/>
        <v>8363</v>
      </c>
      <c r="R322" s="1">
        <f t="shared" si="254"/>
        <v>8364</v>
      </c>
      <c r="S322" s="1">
        <f t="shared" si="255"/>
        <v>8365</v>
      </c>
      <c r="T322" s="1">
        <f t="shared" si="256"/>
        <v>8366</v>
      </c>
      <c r="U322" s="1">
        <f t="shared" si="257"/>
        <v>8367</v>
      </c>
      <c r="V322" s="1">
        <f t="shared" si="258"/>
        <v>8368</v>
      </c>
      <c r="W322" s="1">
        <f t="shared" si="259"/>
        <v>8369</v>
      </c>
      <c r="X322" s="1">
        <f t="shared" si="260"/>
        <v>8370</v>
      </c>
      <c r="Y322" s="1">
        <f t="shared" si="261"/>
        <v>8371</v>
      </c>
      <c r="Z322" s="1">
        <f t="shared" si="262"/>
        <v>8372</v>
      </c>
      <c r="AB322" s="1">
        <f>SMALL('26x26x26'!$B$2:$AA$702,A322)</f>
        <v>8347</v>
      </c>
      <c r="AC322" s="1">
        <f>SMALL('26x26x26'!$B$2:$AA$702,B322)</f>
        <v>8348</v>
      </c>
      <c r="AD322" s="1">
        <f>SMALL('26x26x26'!$B$2:$AA$702,C322)</f>
        <v>8349</v>
      </c>
      <c r="AE322" s="1">
        <f>SMALL('26x26x26'!$B$2:$AA$702,D322)</f>
        <v>8350</v>
      </c>
      <c r="AF322" s="1">
        <f>SMALL('26x26x26'!$B$2:$AA$702,E322)</f>
        <v>8351</v>
      </c>
      <c r="AG322" s="1">
        <f>SMALL('26x26x26'!$B$2:$AA$702,F322)</f>
        <v>8352</v>
      </c>
      <c r="AH322" s="1">
        <f>SMALL('26x26x26'!$B$2:$AA$702,G322)</f>
        <v>8353</v>
      </c>
      <c r="AI322" s="1">
        <f>SMALL('26x26x26'!$B$2:$AA$702,H322)</f>
        <v>8354</v>
      </c>
      <c r="AJ322" s="1">
        <f>SMALL('26x26x26'!$B$2:$AA$702,I322)</f>
        <v>8355</v>
      </c>
      <c r="AK322" s="1">
        <f>SMALL('26x26x26'!$B$2:$AA$702,J322)</f>
        <v>8356</v>
      </c>
      <c r="AL322" s="1">
        <f>SMALL('26x26x26'!$B$2:$AA$702,K322)</f>
        <v>8357</v>
      </c>
      <c r="AM322" s="1">
        <f>SMALL('26x26x26'!$B$2:$AA$702,L322)</f>
        <v>8358</v>
      </c>
      <c r="AN322" s="1">
        <f>SMALL('26x26x26'!$B$2:$AA$702,M322)</f>
        <v>8359</v>
      </c>
      <c r="AO322" s="1">
        <f>SMALL('26x26x26'!$B$2:$AA$702,N322)</f>
        <v>8360</v>
      </c>
      <c r="AP322" s="1">
        <f>SMALL('26x26x26'!$B$2:$AA$702,O322)</f>
        <v>8361</v>
      </c>
      <c r="AQ322" s="1">
        <f>SMALL('26x26x26'!$B$2:$AA$702,P322)</f>
        <v>8362</v>
      </c>
      <c r="AR322" s="1">
        <f>SMALL('26x26x26'!$B$2:$AA$702,Q322)</f>
        <v>8363</v>
      </c>
      <c r="AS322" s="1">
        <f>SMALL('26x26x26'!$B$2:$AA$702,R322)</f>
        <v>8364</v>
      </c>
      <c r="AT322" s="1">
        <f>SMALL('26x26x26'!$B$2:$AA$702,S322)</f>
        <v>8365</v>
      </c>
      <c r="AU322" s="1">
        <f>SMALL('26x26x26'!$B$2:$AA$702,T322)</f>
        <v>8366</v>
      </c>
      <c r="AV322" s="1">
        <f>SMALL('26x26x26'!$B$2:$AA$702,U322)</f>
        <v>8367</v>
      </c>
      <c r="AW322" s="1">
        <f>SMALL('26x26x26'!$B$2:$AA$702,V322)</f>
        <v>8368</v>
      </c>
      <c r="AX322" s="1">
        <f>SMALL('26x26x26'!$B$2:$AA$702,W322)</f>
        <v>8369</v>
      </c>
      <c r="AY322" s="1">
        <f>SMALL('26x26x26'!$B$2:$AA$702,X322)</f>
        <v>8370</v>
      </c>
      <c r="AZ322" s="1">
        <f>SMALL('26x26x26'!$B$2:$AA$702,Y322)</f>
        <v>8371</v>
      </c>
      <c r="BA322" s="1">
        <f>SMALL('26x26x26'!$B$2:$AA$702,Z322)</f>
        <v>8372</v>
      </c>
      <c r="BC322" s="13">
        <f t="shared" ref="BC322:BC385" si="263">A322-AB322</f>
        <v>0</v>
      </c>
      <c r="BD322" s="13">
        <f t="shared" ref="BD322:BD385" si="264">B322-AC322</f>
        <v>0</v>
      </c>
      <c r="BE322" s="13">
        <f t="shared" ref="BE322:BE385" si="265">C322-AD322</f>
        <v>0</v>
      </c>
      <c r="BF322" s="13">
        <f t="shared" ref="BF322:BF385" si="266">D322-AE322</f>
        <v>0</v>
      </c>
      <c r="BG322" s="13">
        <f t="shared" ref="BG322:BG385" si="267">E322-AF322</f>
        <v>0</v>
      </c>
      <c r="BH322" s="13">
        <f t="shared" ref="BH322:BH385" si="268">F322-AG322</f>
        <v>0</v>
      </c>
      <c r="BI322" s="13">
        <f t="shared" ref="BI322:BI385" si="269">G322-AH322</f>
        <v>0</v>
      </c>
      <c r="BJ322" s="13">
        <f t="shared" ref="BJ322:BJ385" si="270">H322-AI322</f>
        <v>0</v>
      </c>
      <c r="BK322" s="13">
        <f t="shared" ref="BK322:BK385" si="271">I322-AJ322</f>
        <v>0</v>
      </c>
      <c r="BL322" s="13">
        <f t="shared" ref="BL322:BL385" si="272">J322-AK322</f>
        <v>0</v>
      </c>
      <c r="BM322" s="13">
        <f t="shared" ref="BM322:BM385" si="273">K322-AL322</f>
        <v>0</v>
      </c>
      <c r="BN322" s="13">
        <f t="shared" ref="BN322:BN385" si="274">L322-AM322</f>
        <v>0</v>
      </c>
      <c r="BO322" s="13">
        <f t="shared" ref="BO322:BO385" si="275">M322-AN322</f>
        <v>0</v>
      </c>
      <c r="BP322" s="13">
        <f t="shared" ref="BP322:BP385" si="276">N322-AO322</f>
        <v>0</v>
      </c>
      <c r="BQ322" s="13">
        <f t="shared" ref="BQ322:BQ385" si="277">O322-AP322</f>
        <v>0</v>
      </c>
      <c r="BR322" s="13">
        <f t="shared" ref="BR322:BR385" si="278">P322-AQ322</f>
        <v>0</v>
      </c>
      <c r="BS322" s="13">
        <f t="shared" ref="BS322:BS385" si="279">Q322-AR322</f>
        <v>0</v>
      </c>
      <c r="BT322" s="13">
        <f t="shared" ref="BT322:BT385" si="280">R322-AS322</f>
        <v>0</v>
      </c>
      <c r="BU322" s="13">
        <f t="shared" ref="BU322:BU385" si="281">S322-AT322</f>
        <v>0</v>
      </c>
      <c r="BV322" s="13">
        <f t="shared" ref="BV322:BV385" si="282">T322-AU322</f>
        <v>0</v>
      </c>
      <c r="BW322" s="13">
        <f t="shared" ref="BW322:BW385" si="283">U322-AV322</f>
        <v>0</v>
      </c>
      <c r="BX322" s="13">
        <f t="shared" ref="BX322:BX385" si="284">V322-AW322</f>
        <v>0</v>
      </c>
      <c r="BY322" s="13">
        <f t="shared" ref="BY322:BY385" si="285">W322-AX322</f>
        <v>0</v>
      </c>
      <c r="BZ322" s="13">
        <f t="shared" ref="BZ322:BZ385" si="286">X322-AY322</f>
        <v>0</v>
      </c>
      <c r="CA322" s="13">
        <f t="shared" ref="CA322:CA385" si="287">Y322-AZ322</f>
        <v>0</v>
      </c>
      <c r="CB322" s="13">
        <f t="shared" ref="CB322:CB385" si="288">Z322-BA322</f>
        <v>0</v>
      </c>
    </row>
    <row r="323" spans="1:80" x14ac:dyDescent="0.15">
      <c r="A323" s="1">
        <f t="shared" ref="A323:A386" si="289">A322+26</f>
        <v>8373</v>
      </c>
      <c r="B323" s="1">
        <f t="shared" ref="B323:B386" si="290">B322+26</f>
        <v>8374</v>
      </c>
      <c r="C323" s="1">
        <f t="shared" ref="C323:C386" si="291">C322+26</f>
        <v>8375</v>
      </c>
      <c r="D323" s="1">
        <f t="shared" ref="D323:D386" si="292">D322+26</f>
        <v>8376</v>
      </c>
      <c r="E323" s="1">
        <f t="shared" ref="E323:E386" si="293">E322+26</f>
        <v>8377</v>
      </c>
      <c r="F323" s="1">
        <f t="shared" ref="F323:F386" si="294">F322+26</f>
        <v>8378</v>
      </c>
      <c r="G323" s="1">
        <f t="shared" ref="G323:G386" si="295">G322+26</f>
        <v>8379</v>
      </c>
      <c r="H323" s="1">
        <f t="shared" ref="H323:H386" si="296">H322+26</f>
        <v>8380</v>
      </c>
      <c r="I323" s="1">
        <f t="shared" ref="I323:I386" si="297">I322+26</f>
        <v>8381</v>
      </c>
      <c r="J323" s="1">
        <f t="shared" ref="J323:J386" si="298">J322+26</f>
        <v>8382</v>
      </c>
      <c r="K323" s="1">
        <f t="shared" ref="K323:K386" si="299">K322+26</f>
        <v>8383</v>
      </c>
      <c r="L323" s="1">
        <f t="shared" ref="L323:L386" si="300">L322+26</f>
        <v>8384</v>
      </c>
      <c r="M323" s="1">
        <f t="shared" ref="M323:M386" si="301">M322+26</f>
        <v>8385</v>
      </c>
      <c r="N323" s="1">
        <f t="shared" ref="N323:N386" si="302">N322+26</f>
        <v>8386</v>
      </c>
      <c r="O323" s="1">
        <f t="shared" ref="O323:O386" si="303">O322+26</f>
        <v>8387</v>
      </c>
      <c r="P323" s="1">
        <f t="shared" ref="P323:P386" si="304">P322+26</f>
        <v>8388</v>
      </c>
      <c r="Q323" s="1">
        <f t="shared" ref="Q323:Q386" si="305">Q322+26</f>
        <v>8389</v>
      </c>
      <c r="R323" s="1">
        <f t="shared" ref="R323:R386" si="306">R322+26</f>
        <v>8390</v>
      </c>
      <c r="S323" s="1">
        <f t="shared" ref="S323:S386" si="307">S322+26</f>
        <v>8391</v>
      </c>
      <c r="T323" s="1">
        <f t="shared" ref="T323:T386" si="308">T322+26</f>
        <v>8392</v>
      </c>
      <c r="U323" s="1">
        <f t="shared" ref="U323:U386" si="309">U322+26</f>
        <v>8393</v>
      </c>
      <c r="V323" s="1">
        <f t="shared" ref="V323:V386" si="310">V322+26</f>
        <v>8394</v>
      </c>
      <c r="W323" s="1">
        <f t="shared" ref="W323:W386" si="311">W322+26</f>
        <v>8395</v>
      </c>
      <c r="X323" s="1">
        <f t="shared" ref="X323:X386" si="312">X322+26</f>
        <v>8396</v>
      </c>
      <c r="Y323" s="1">
        <f t="shared" ref="Y323:Y386" si="313">Y322+26</f>
        <v>8397</v>
      </c>
      <c r="Z323" s="1">
        <f t="shared" ref="Z323:Z386" si="314">Z322+26</f>
        <v>8398</v>
      </c>
      <c r="AB323" s="1">
        <f>SMALL('26x26x26'!$B$2:$AA$702,A323)</f>
        <v>8373</v>
      </c>
      <c r="AC323" s="1">
        <f>SMALL('26x26x26'!$B$2:$AA$702,B323)</f>
        <v>8374</v>
      </c>
      <c r="AD323" s="1">
        <f>SMALL('26x26x26'!$B$2:$AA$702,C323)</f>
        <v>8375</v>
      </c>
      <c r="AE323" s="1">
        <f>SMALL('26x26x26'!$B$2:$AA$702,D323)</f>
        <v>8376</v>
      </c>
      <c r="AF323" s="1">
        <f>SMALL('26x26x26'!$B$2:$AA$702,E323)</f>
        <v>8377</v>
      </c>
      <c r="AG323" s="1">
        <f>SMALL('26x26x26'!$B$2:$AA$702,F323)</f>
        <v>8378</v>
      </c>
      <c r="AH323" s="1">
        <f>SMALL('26x26x26'!$B$2:$AA$702,G323)</f>
        <v>8379</v>
      </c>
      <c r="AI323" s="1">
        <f>SMALL('26x26x26'!$B$2:$AA$702,H323)</f>
        <v>8380</v>
      </c>
      <c r="AJ323" s="1">
        <f>SMALL('26x26x26'!$B$2:$AA$702,I323)</f>
        <v>8381</v>
      </c>
      <c r="AK323" s="1">
        <f>SMALL('26x26x26'!$B$2:$AA$702,J323)</f>
        <v>8382</v>
      </c>
      <c r="AL323" s="1">
        <f>SMALL('26x26x26'!$B$2:$AA$702,K323)</f>
        <v>8383</v>
      </c>
      <c r="AM323" s="1">
        <f>SMALL('26x26x26'!$B$2:$AA$702,L323)</f>
        <v>8384</v>
      </c>
      <c r="AN323" s="1">
        <f>SMALL('26x26x26'!$B$2:$AA$702,M323)</f>
        <v>8385</v>
      </c>
      <c r="AO323" s="1">
        <f>SMALL('26x26x26'!$B$2:$AA$702,N323)</f>
        <v>8386</v>
      </c>
      <c r="AP323" s="1">
        <f>SMALL('26x26x26'!$B$2:$AA$702,O323)</f>
        <v>8387</v>
      </c>
      <c r="AQ323" s="1">
        <f>SMALL('26x26x26'!$B$2:$AA$702,P323)</f>
        <v>8388</v>
      </c>
      <c r="AR323" s="1">
        <f>SMALL('26x26x26'!$B$2:$AA$702,Q323)</f>
        <v>8389</v>
      </c>
      <c r="AS323" s="1">
        <f>SMALL('26x26x26'!$B$2:$AA$702,R323)</f>
        <v>8390</v>
      </c>
      <c r="AT323" s="1">
        <f>SMALL('26x26x26'!$B$2:$AA$702,S323)</f>
        <v>8391</v>
      </c>
      <c r="AU323" s="1">
        <f>SMALL('26x26x26'!$B$2:$AA$702,T323)</f>
        <v>8392</v>
      </c>
      <c r="AV323" s="1">
        <f>SMALL('26x26x26'!$B$2:$AA$702,U323)</f>
        <v>8393</v>
      </c>
      <c r="AW323" s="1">
        <f>SMALL('26x26x26'!$B$2:$AA$702,V323)</f>
        <v>8394</v>
      </c>
      <c r="AX323" s="1">
        <f>SMALL('26x26x26'!$B$2:$AA$702,W323)</f>
        <v>8395</v>
      </c>
      <c r="AY323" s="1">
        <f>SMALL('26x26x26'!$B$2:$AA$702,X323)</f>
        <v>8396</v>
      </c>
      <c r="AZ323" s="1">
        <f>SMALL('26x26x26'!$B$2:$AA$702,Y323)</f>
        <v>8397</v>
      </c>
      <c r="BA323" s="1">
        <f>SMALL('26x26x26'!$B$2:$AA$702,Z323)</f>
        <v>8398</v>
      </c>
      <c r="BC323" s="13">
        <f t="shared" si="263"/>
        <v>0</v>
      </c>
      <c r="BD323" s="13">
        <f t="shared" si="264"/>
        <v>0</v>
      </c>
      <c r="BE323" s="13">
        <f t="shared" si="265"/>
        <v>0</v>
      </c>
      <c r="BF323" s="13">
        <f t="shared" si="266"/>
        <v>0</v>
      </c>
      <c r="BG323" s="13">
        <f t="shared" si="267"/>
        <v>0</v>
      </c>
      <c r="BH323" s="13">
        <f t="shared" si="268"/>
        <v>0</v>
      </c>
      <c r="BI323" s="13">
        <f t="shared" si="269"/>
        <v>0</v>
      </c>
      <c r="BJ323" s="13">
        <f t="shared" si="270"/>
        <v>0</v>
      </c>
      <c r="BK323" s="13">
        <f t="shared" si="271"/>
        <v>0</v>
      </c>
      <c r="BL323" s="13">
        <f t="shared" si="272"/>
        <v>0</v>
      </c>
      <c r="BM323" s="13">
        <f t="shared" si="273"/>
        <v>0</v>
      </c>
      <c r="BN323" s="13">
        <f t="shared" si="274"/>
        <v>0</v>
      </c>
      <c r="BO323" s="13">
        <f t="shared" si="275"/>
        <v>0</v>
      </c>
      <c r="BP323" s="13">
        <f t="shared" si="276"/>
        <v>0</v>
      </c>
      <c r="BQ323" s="13">
        <f t="shared" si="277"/>
        <v>0</v>
      </c>
      <c r="BR323" s="13">
        <f t="shared" si="278"/>
        <v>0</v>
      </c>
      <c r="BS323" s="13">
        <f t="shared" si="279"/>
        <v>0</v>
      </c>
      <c r="BT323" s="13">
        <f t="shared" si="280"/>
        <v>0</v>
      </c>
      <c r="BU323" s="13">
        <f t="shared" si="281"/>
        <v>0</v>
      </c>
      <c r="BV323" s="13">
        <f t="shared" si="282"/>
        <v>0</v>
      </c>
      <c r="BW323" s="13">
        <f t="shared" si="283"/>
        <v>0</v>
      </c>
      <c r="BX323" s="13">
        <f t="shared" si="284"/>
        <v>0</v>
      </c>
      <c r="BY323" s="13">
        <f t="shared" si="285"/>
        <v>0</v>
      </c>
      <c r="BZ323" s="13">
        <f t="shared" si="286"/>
        <v>0</v>
      </c>
      <c r="CA323" s="13">
        <f t="shared" si="287"/>
        <v>0</v>
      </c>
      <c r="CB323" s="13">
        <f t="shared" si="288"/>
        <v>0</v>
      </c>
    </row>
    <row r="324" spans="1:80" x14ac:dyDescent="0.15">
      <c r="A324" s="1">
        <f t="shared" si="289"/>
        <v>8399</v>
      </c>
      <c r="B324" s="1">
        <f t="shared" si="290"/>
        <v>8400</v>
      </c>
      <c r="C324" s="1">
        <f t="shared" si="291"/>
        <v>8401</v>
      </c>
      <c r="D324" s="1">
        <f t="shared" si="292"/>
        <v>8402</v>
      </c>
      <c r="E324" s="1">
        <f t="shared" si="293"/>
        <v>8403</v>
      </c>
      <c r="F324" s="1">
        <f t="shared" si="294"/>
        <v>8404</v>
      </c>
      <c r="G324" s="1">
        <f t="shared" si="295"/>
        <v>8405</v>
      </c>
      <c r="H324" s="1">
        <f t="shared" si="296"/>
        <v>8406</v>
      </c>
      <c r="I324" s="1">
        <f t="shared" si="297"/>
        <v>8407</v>
      </c>
      <c r="J324" s="1">
        <f t="shared" si="298"/>
        <v>8408</v>
      </c>
      <c r="K324" s="1">
        <f t="shared" si="299"/>
        <v>8409</v>
      </c>
      <c r="L324" s="1">
        <f t="shared" si="300"/>
        <v>8410</v>
      </c>
      <c r="M324" s="1">
        <f t="shared" si="301"/>
        <v>8411</v>
      </c>
      <c r="N324" s="1">
        <f t="shared" si="302"/>
        <v>8412</v>
      </c>
      <c r="O324" s="1">
        <f t="shared" si="303"/>
        <v>8413</v>
      </c>
      <c r="P324" s="1">
        <f t="shared" si="304"/>
        <v>8414</v>
      </c>
      <c r="Q324" s="1">
        <f t="shared" si="305"/>
        <v>8415</v>
      </c>
      <c r="R324" s="1">
        <f t="shared" si="306"/>
        <v>8416</v>
      </c>
      <c r="S324" s="1">
        <f t="shared" si="307"/>
        <v>8417</v>
      </c>
      <c r="T324" s="1">
        <f t="shared" si="308"/>
        <v>8418</v>
      </c>
      <c r="U324" s="1">
        <f t="shared" si="309"/>
        <v>8419</v>
      </c>
      <c r="V324" s="1">
        <f t="shared" si="310"/>
        <v>8420</v>
      </c>
      <c r="W324" s="1">
        <f t="shared" si="311"/>
        <v>8421</v>
      </c>
      <c r="X324" s="1">
        <f t="shared" si="312"/>
        <v>8422</v>
      </c>
      <c r="Y324" s="1">
        <f t="shared" si="313"/>
        <v>8423</v>
      </c>
      <c r="Z324" s="1">
        <f t="shared" si="314"/>
        <v>8424</v>
      </c>
      <c r="AB324" s="1">
        <f>SMALL('26x26x26'!$B$2:$AA$702,A324)</f>
        <v>8399</v>
      </c>
      <c r="AC324" s="1">
        <f>SMALL('26x26x26'!$B$2:$AA$702,B324)</f>
        <v>8400</v>
      </c>
      <c r="AD324" s="1">
        <f>SMALL('26x26x26'!$B$2:$AA$702,C324)</f>
        <v>8401</v>
      </c>
      <c r="AE324" s="1">
        <f>SMALL('26x26x26'!$B$2:$AA$702,D324)</f>
        <v>8402</v>
      </c>
      <c r="AF324" s="1">
        <f>SMALL('26x26x26'!$B$2:$AA$702,E324)</f>
        <v>8403</v>
      </c>
      <c r="AG324" s="1">
        <f>SMALL('26x26x26'!$B$2:$AA$702,F324)</f>
        <v>8404</v>
      </c>
      <c r="AH324" s="1">
        <f>SMALL('26x26x26'!$B$2:$AA$702,G324)</f>
        <v>8405</v>
      </c>
      <c r="AI324" s="1">
        <f>SMALL('26x26x26'!$B$2:$AA$702,H324)</f>
        <v>8406</v>
      </c>
      <c r="AJ324" s="1">
        <f>SMALL('26x26x26'!$B$2:$AA$702,I324)</f>
        <v>8407</v>
      </c>
      <c r="AK324" s="1">
        <f>SMALL('26x26x26'!$B$2:$AA$702,J324)</f>
        <v>8408</v>
      </c>
      <c r="AL324" s="1">
        <f>SMALL('26x26x26'!$B$2:$AA$702,K324)</f>
        <v>8409</v>
      </c>
      <c r="AM324" s="1">
        <f>SMALL('26x26x26'!$B$2:$AA$702,L324)</f>
        <v>8410</v>
      </c>
      <c r="AN324" s="1">
        <f>SMALL('26x26x26'!$B$2:$AA$702,M324)</f>
        <v>8411</v>
      </c>
      <c r="AO324" s="1">
        <f>SMALL('26x26x26'!$B$2:$AA$702,N324)</f>
        <v>8412</v>
      </c>
      <c r="AP324" s="1">
        <f>SMALL('26x26x26'!$B$2:$AA$702,O324)</f>
        <v>8413</v>
      </c>
      <c r="AQ324" s="1">
        <f>SMALL('26x26x26'!$B$2:$AA$702,P324)</f>
        <v>8414</v>
      </c>
      <c r="AR324" s="1">
        <f>SMALL('26x26x26'!$B$2:$AA$702,Q324)</f>
        <v>8415</v>
      </c>
      <c r="AS324" s="1">
        <f>SMALL('26x26x26'!$B$2:$AA$702,R324)</f>
        <v>8416</v>
      </c>
      <c r="AT324" s="1">
        <f>SMALL('26x26x26'!$B$2:$AA$702,S324)</f>
        <v>8417</v>
      </c>
      <c r="AU324" s="1">
        <f>SMALL('26x26x26'!$B$2:$AA$702,T324)</f>
        <v>8418</v>
      </c>
      <c r="AV324" s="1">
        <f>SMALL('26x26x26'!$B$2:$AA$702,U324)</f>
        <v>8419</v>
      </c>
      <c r="AW324" s="1">
        <f>SMALL('26x26x26'!$B$2:$AA$702,V324)</f>
        <v>8420</v>
      </c>
      <c r="AX324" s="1">
        <f>SMALL('26x26x26'!$B$2:$AA$702,W324)</f>
        <v>8421</v>
      </c>
      <c r="AY324" s="1">
        <f>SMALL('26x26x26'!$B$2:$AA$702,X324)</f>
        <v>8422</v>
      </c>
      <c r="AZ324" s="1">
        <f>SMALL('26x26x26'!$B$2:$AA$702,Y324)</f>
        <v>8423</v>
      </c>
      <c r="BA324" s="1">
        <f>SMALL('26x26x26'!$B$2:$AA$702,Z324)</f>
        <v>8424</v>
      </c>
      <c r="BC324" s="13">
        <f t="shared" si="263"/>
        <v>0</v>
      </c>
      <c r="BD324" s="13">
        <f t="shared" si="264"/>
        <v>0</v>
      </c>
      <c r="BE324" s="13">
        <f t="shared" si="265"/>
        <v>0</v>
      </c>
      <c r="BF324" s="13">
        <f t="shared" si="266"/>
        <v>0</v>
      </c>
      <c r="BG324" s="13">
        <f t="shared" si="267"/>
        <v>0</v>
      </c>
      <c r="BH324" s="13">
        <f t="shared" si="268"/>
        <v>0</v>
      </c>
      <c r="BI324" s="13">
        <f t="shared" si="269"/>
        <v>0</v>
      </c>
      <c r="BJ324" s="13">
        <f t="shared" si="270"/>
        <v>0</v>
      </c>
      <c r="BK324" s="13">
        <f t="shared" si="271"/>
        <v>0</v>
      </c>
      <c r="BL324" s="13">
        <f t="shared" si="272"/>
        <v>0</v>
      </c>
      <c r="BM324" s="13">
        <f t="shared" si="273"/>
        <v>0</v>
      </c>
      <c r="BN324" s="13">
        <f t="shared" si="274"/>
        <v>0</v>
      </c>
      <c r="BO324" s="13">
        <f t="shared" si="275"/>
        <v>0</v>
      </c>
      <c r="BP324" s="13">
        <f t="shared" si="276"/>
        <v>0</v>
      </c>
      <c r="BQ324" s="13">
        <f t="shared" si="277"/>
        <v>0</v>
      </c>
      <c r="BR324" s="13">
        <f t="shared" si="278"/>
        <v>0</v>
      </c>
      <c r="BS324" s="13">
        <f t="shared" si="279"/>
        <v>0</v>
      </c>
      <c r="BT324" s="13">
        <f t="shared" si="280"/>
        <v>0</v>
      </c>
      <c r="BU324" s="13">
        <f t="shared" si="281"/>
        <v>0</v>
      </c>
      <c r="BV324" s="13">
        <f t="shared" si="282"/>
        <v>0</v>
      </c>
      <c r="BW324" s="13">
        <f t="shared" si="283"/>
        <v>0</v>
      </c>
      <c r="BX324" s="13">
        <f t="shared" si="284"/>
        <v>0</v>
      </c>
      <c r="BY324" s="13">
        <f t="shared" si="285"/>
        <v>0</v>
      </c>
      <c r="BZ324" s="13">
        <f t="shared" si="286"/>
        <v>0</v>
      </c>
      <c r="CA324" s="13">
        <f t="shared" si="287"/>
        <v>0</v>
      </c>
      <c r="CB324" s="13">
        <f t="shared" si="288"/>
        <v>0</v>
      </c>
    </row>
    <row r="325" spans="1:80" x14ac:dyDescent="0.15">
      <c r="A325" s="1">
        <f t="shared" si="289"/>
        <v>8425</v>
      </c>
      <c r="B325" s="1">
        <f t="shared" si="290"/>
        <v>8426</v>
      </c>
      <c r="C325" s="1">
        <f t="shared" si="291"/>
        <v>8427</v>
      </c>
      <c r="D325" s="1">
        <f t="shared" si="292"/>
        <v>8428</v>
      </c>
      <c r="E325" s="1">
        <f t="shared" si="293"/>
        <v>8429</v>
      </c>
      <c r="F325" s="1">
        <f t="shared" si="294"/>
        <v>8430</v>
      </c>
      <c r="G325" s="1">
        <f t="shared" si="295"/>
        <v>8431</v>
      </c>
      <c r="H325" s="1">
        <f t="shared" si="296"/>
        <v>8432</v>
      </c>
      <c r="I325" s="1">
        <f t="shared" si="297"/>
        <v>8433</v>
      </c>
      <c r="J325" s="1">
        <f t="shared" si="298"/>
        <v>8434</v>
      </c>
      <c r="K325" s="1">
        <f t="shared" si="299"/>
        <v>8435</v>
      </c>
      <c r="L325" s="1">
        <f t="shared" si="300"/>
        <v>8436</v>
      </c>
      <c r="M325" s="1">
        <f t="shared" si="301"/>
        <v>8437</v>
      </c>
      <c r="N325" s="1">
        <f t="shared" si="302"/>
        <v>8438</v>
      </c>
      <c r="O325" s="1">
        <f t="shared" si="303"/>
        <v>8439</v>
      </c>
      <c r="P325" s="1">
        <f t="shared" si="304"/>
        <v>8440</v>
      </c>
      <c r="Q325" s="1">
        <f t="shared" si="305"/>
        <v>8441</v>
      </c>
      <c r="R325" s="1">
        <f t="shared" si="306"/>
        <v>8442</v>
      </c>
      <c r="S325" s="1">
        <f t="shared" si="307"/>
        <v>8443</v>
      </c>
      <c r="T325" s="1">
        <f t="shared" si="308"/>
        <v>8444</v>
      </c>
      <c r="U325" s="1">
        <f t="shared" si="309"/>
        <v>8445</v>
      </c>
      <c r="V325" s="1">
        <f t="shared" si="310"/>
        <v>8446</v>
      </c>
      <c r="W325" s="1">
        <f t="shared" si="311"/>
        <v>8447</v>
      </c>
      <c r="X325" s="1">
        <f t="shared" si="312"/>
        <v>8448</v>
      </c>
      <c r="Y325" s="1">
        <f t="shared" si="313"/>
        <v>8449</v>
      </c>
      <c r="Z325" s="1">
        <f t="shared" si="314"/>
        <v>8450</v>
      </c>
      <c r="AB325" s="1">
        <f>SMALL('26x26x26'!$B$2:$AA$702,A325)</f>
        <v>8425</v>
      </c>
      <c r="AC325" s="1">
        <f>SMALL('26x26x26'!$B$2:$AA$702,B325)</f>
        <v>8426</v>
      </c>
      <c r="AD325" s="1">
        <f>SMALL('26x26x26'!$B$2:$AA$702,C325)</f>
        <v>8427</v>
      </c>
      <c r="AE325" s="1">
        <f>SMALL('26x26x26'!$B$2:$AA$702,D325)</f>
        <v>8428</v>
      </c>
      <c r="AF325" s="1">
        <f>SMALL('26x26x26'!$B$2:$AA$702,E325)</f>
        <v>8429</v>
      </c>
      <c r="AG325" s="1">
        <f>SMALL('26x26x26'!$B$2:$AA$702,F325)</f>
        <v>8430</v>
      </c>
      <c r="AH325" s="1">
        <f>SMALL('26x26x26'!$B$2:$AA$702,G325)</f>
        <v>8431</v>
      </c>
      <c r="AI325" s="1">
        <f>SMALL('26x26x26'!$B$2:$AA$702,H325)</f>
        <v>8432</v>
      </c>
      <c r="AJ325" s="1">
        <f>SMALL('26x26x26'!$B$2:$AA$702,I325)</f>
        <v>8433</v>
      </c>
      <c r="AK325" s="1">
        <f>SMALL('26x26x26'!$B$2:$AA$702,J325)</f>
        <v>8434</v>
      </c>
      <c r="AL325" s="1">
        <f>SMALL('26x26x26'!$B$2:$AA$702,K325)</f>
        <v>8435</v>
      </c>
      <c r="AM325" s="1">
        <f>SMALL('26x26x26'!$B$2:$AA$702,L325)</f>
        <v>8436</v>
      </c>
      <c r="AN325" s="1">
        <f>SMALL('26x26x26'!$B$2:$AA$702,M325)</f>
        <v>8437</v>
      </c>
      <c r="AO325" s="1">
        <f>SMALL('26x26x26'!$B$2:$AA$702,N325)</f>
        <v>8438</v>
      </c>
      <c r="AP325" s="1">
        <f>SMALL('26x26x26'!$B$2:$AA$702,O325)</f>
        <v>8439</v>
      </c>
      <c r="AQ325" s="1">
        <f>SMALL('26x26x26'!$B$2:$AA$702,P325)</f>
        <v>8440</v>
      </c>
      <c r="AR325" s="1">
        <f>SMALL('26x26x26'!$B$2:$AA$702,Q325)</f>
        <v>8441</v>
      </c>
      <c r="AS325" s="1">
        <f>SMALL('26x26x26'!$B$2:$AA$702,R325)</f>
        <v>8442</v>
      </c>
      <c r="AT325" s="1">
        <f>SMALL('26x26x26'!$B$2:$AA$702,S325)</f>
        <v>8443</v>
      </c>
      <c r="AU325" s="1">
        <f>SMALL('26x26x26'!$B$2:$AA$702,T325)</f>
        <v>8444</v>
      </c>
      <c r="AV325" s="1">
        <f>SMALL('26x26x26'!$B$2:$AA$702,U325)</f>
        <v>8445</v>
      </c>
      <c r="AW325" s="1">
        <f>SMALL('26x26x26'!$B$2:$AA$702,V325)</f>
        <v>8446</v>
      </c>
      <c r="AX325" s="1">
        <f>SMALL('26x26x26'!$B$2:$AA$702,W325)</f>
        <v>8447</v>
      </c>
      <c r="AY325" s="1">
        <f>SMALL('26x26x26'!$B$2:$AA$702,X325)</f>
        <v>8448</v>
      </c>
      <c r="AZ325" s="1">
        <f>SMALL('26x26x26'!$B$2:$AA$702,Y325)</f>
        <v>8449</v>
      </c>
      <c r="BA325" s="1">
        <f>SMALL('26x26x26'!$B$2:$AA$702,Z325)</f>
        <v>8450</v>
      </c>
      <c r="BC325" s="13">
        <f t="shared" si="263"/>
        <v>0</v>
      </c>
      <c r="BD325" s="13">
        <f t="shared" si="264"/>
        <v>0</v>
      </c>
      <c r="BE325" s="13">
        <f t="shared" si="265"/>
        <v>0</v>
      </c>
      <c r="BF325" s="13">
        <f t="shared" si="266"/>
        <v>0</v>
      </c>
      <c r="BG325" s="13">
        <f t="shared" si="267"/>
        <v>0</v>
      </c>
      <c r="BH325" s="13">
        <f t="shared" si="268"/>
        <v>0</v>
      </c>
      <c r="BI325" s="13">
        <f t="shared" si="269"/>
        <v>0</v>
      </c>
      <c r="BJ325" s="13">
        <f t="shared" si="270"/>
        <v>0</v>
      </c>
      <c r="BK325" s="13">
        <f t="shared" si="271"/>
        <v>0</v>
      </c>
      <c r="BL325" s="13">
        <f t="shared" si="272"/>
        <v>0</v>
      </c>
      <c r="BM325" s="13">
        <f t="shared" si="273"/>
        <v>0</v>
      </c>
      <c r="BN325" s="13">
        <f t="shared" si="274"/>
        <v>0</v>
      </c>
      <c r="BO325" s="13">
        <f t="shared" si="275"/>
        <v>0</v>
      </c>
      <c r="BP325" s="13">
        <f t="shared" si="276"/>
        <v>0</v>
      </c>
      <c r="BQ325" s="13">
        <f t="shared" si="277"/>
        <v>0</v>
      </c>
      <c r="BR325" s="13">
        <f t="shared" si="278"/>
        <v>0</v>
      </c>
      <c r="BS325" s="13">
        <f t="shared" si="279"/>
        <v>0</v>
      </c>
      <c r="BT325" s="13">
        <f t="shared" si="280"/>
        <v>0</v>
      </c>
      <c r="BU325" s="13">
        <f t="shared" si="281"/>
        <v>0</v>
      </c>
      <c r="BV325" s="13">
        <f t="shared" si="282"/>
        <v>0</v>
      </c>
      <c r="BW325" s="13">
        <f t="shared" si="283"/>
        <v>0</v>
      </c>
      <c r="BX325" s="13">
        <f t="shared" si="284"/>
        <v>0</v>
      </c>
      <c r="BY325" s="13">
        <f t="shared" si="285"/>
        <v>0</v>
      </c>
      <c r="BZ325" s="13">
        <f t="shared" si="286"/>
        <v>0</v>
      </c>
      <c r="CA325" s="13">
        <f t="shared" si="287"/>
        <v>0</v>
      </c>
      <c r="CB325" s="13">
        <f t="shared" si="288"/>
        <v>0</v>
      </c>
    </row>
    <row r="326" spans="1:80" x14ac:dyDescent="0.15">
      <c r="A326" s="1">
        <f t="shared" si="289"/>
        <v>8451</v>
      </c>
      <c r="B326" s="1">
        <f t="shared" si="290"/>
        <v>8452</v>
      </c>
      <c r="C326" s="1">
        <f t="shared" si="291"/>
        <v>8453</v>
      </c>
      <c r="D326" s="1">
        <f t="shared" si="292"/>
        <v>8454</v>
      </c>
      <c r="E326" s="1">
        <f t="shared" si="293"/>
        <v>8455</v>
      </c>
      <c r="F326" s="1">
        <f t="shared" si="294"/>
        <v>8456</v>
      </c>
      <c r="G326" s="1">
        <f t="shared" si="295"/>
        <v>8457</v>
      </c>
      <c r="H326" s="1">
        <f t="shared" si="296"/>
        <v>8458</v>
      </c>
      <c r="I326" s="1">
        <f t="shared" si="297"/>
        <v>8459</v>
      </c>
      <c r="J326" s="1">
        <f t="shared" si="298"/>
        <v>8460</v>
      </c>
      <c r="K326" s="1">
        <f t="shared" si="299"/>
        <v>8461</v>
      </c>
      <c r="L326" s="1">
        <f t="shared" si="300"/>
        <v>8462</v>
      </c>
      <c r="M326" s="1">
        <f t="shared" si="301"/>
        <v>8463</v>
      </c>
      <c r="N326" s="1">
        <f t="shared" si="302"/>
        <v>8464</v>
      </c>
      <c r="O326" s="1">
        <f t="shared" si="303"/>
        <v>8465</v>
      </c>
      <c r="P326" s="1">
        <f t="shared" si="304"/>
        <v>8466</v>
      </c>
      <c r="Q326" s="1">
        <f t="shared" si="305"/>
        <v>8467</v>
      </c>
      <c r="R326" s="1">
        <f t="shared" si="306"/>
        <v>8468</v>
      </c>
      <c r="S326" s="1">
        <f t="shared" si="307"/>
        <v>8469</v>
      </c>
      <c r="T326" s="1">
        <f t="shared" si="308"/>
        <v>8470</v>
      </c>
      <c r="U326" s="1">
        <f t="shared" si="309"/>
        <v>8471</v>
      </c>
      <c r="V326" s="1">
        <f t="shared" si="310"/>
        <v>8472</v>
      </c>
      <c r="W326" s="1">
        <f t="shared" si="311"/>
        <v>8473</v>
      </c>
      <c r="X326" s="1">
        <f t="shared" si="312"/>
        <v>8474</v>
      </c>
      <c r="Y326" s="1">
        <f t="shared" si="313"/>
        <v>8475</v>
      </c>
      <c r="Z326" s="1">
        <f t="shared" si="314"/>
        <v>8476</v>
      </c>
      <c r="AB326" s="1">
        <f>SMALL('26x26x26'!$B$2:$AA$702,A326)</f>
        <v>8451</v>
      </c>
      <c r="AC326" s="1">
        <f>SMALL('26x26x26'!$B$2:$AA$702,B326)</f>
        <v>8452</v>
      </c>
      <c r="AD326" s="1">
        <f>SMALL('26x26x26'!$B$2:$AA$702,C326)</f>
        <v>8453</v>
      </c>
      <c r="AE326" s="1">
        <f>SMALL('26x26x26'!$B$2:$AA$702,D326)</f>
        <v>8454</v>
      </c>
      <c r="AF326" s="1">
        <f>SMALL('26x26x26'!$B$2:$AA$702,E326)</f>
        <v>8455</v>
      </c>
      <c r="AG326" s="1">
        <f>SMALL('26x26x26'!$B$2:$AA$702,F326)</f>
        <v>8456</v>
      </c>
      <c r="AH326" s="1">
        <f>SMALL('26x26x26'!$B$2:$AA$702,G326)</f>
        <v>8457</v>
      </c>
      <c r="AI326" s="1">
        <f>SMALL('26x26x26'!$B$2:$AA$702,H326)</f>
        <v>8458</v>
      </c>
      <c r="AJ326" s="1">
        <f>SMALL('26x26x26'!$B$2:$AA$702,I326)</f>
        <v>8459</v>
      </c>
      <c r="AK326" s="1">
        <f>SMALL('26x26x26'!$B$2:$AA$702,J326)</f>
        <v>8460</v>
      </c>
      <c r="AL326" s="1">
        <f>SMALL('26x26x26'!$B$2:$AA$702,K326)</f>
        <v>8461</v>
      </c>
      <c r="AM326" s="1">
        <f>SMALL('26x26x26'!$B$2:$AA$702,L326)</f>
        <v>8462</v>
      </c>
      <c r="AN326" s="1">
        <f>SMALL('26x26x26'!$B$2:$AA$702,M326)</f>
        <v>8463</v>
      </c>
      <c r="AO326" s="1">
        <f>SMALL('26x26x26'!$B$2:$AA$702,N326)</f>
        <v>8464</v>
      </c>
      <c r="AP326" s="1">
        <f>SMALL('26x26x26'!$B$2:$AA$702,O326)</f>
        <v>8465</v>
      </c>
      <c r="AQ326" s="1">
        <f>SMALL('26x26x26'!$B$2:$AA$702,P326)</f>
        <v>8466</v>
      </c>
      <c r="AR326" s="1">
        <f>SMALL('26x26x26'!$B$2:$AA$702,Q326)</f>
        <v>8467</v>
      </c>
      <c r="AS326" s="1">
        <f>SMALL('26x26x26'!$B$2:$AA$702,R326)</f>
        <v>8468</v>
      </c>
      <c r="AT326" s="1">
        <f>SMALL('26x26x26'!$B$2:$AA$702,S326)</f>
        <v>8469</v>
      </c>
      <c r="AU326" s="1">
        <f>SMALL('26x26x26'!$B$2:$AA$702,T326)</f>
        <v>8470</v>
      </c>
      <c r="AV326" s="1">
        <f>SMALL('26x26x26'!$B$2:$AA$702,U326)</f>
        <v>8471</v>
      </c>
      <c r="AW326" s="1">
        <f>SMALL('26x26x26'!$B$2:$AA$702,V326)</f>
        <v>8472</v>
      </c>
      <c r="AX326" s="1">
        <f>SMALL('26x26x26'!$B$2:$AA$702,W326)</f>
        <v>8473</v>
      </c>
      <c r="AY326" s="1">
        <f>SMALL('26x26x26'!$B$2:$AA$702,X326)</f>
        <v>8474</v>
      </c>
      <c r="AZ326" s="1">
        <f>SMALL('26x26x26'!$B$2:$AA$702,Y326)</f>
        <v>8475</v>
      </c>
      <c r="BA326" s="1">
        <f>SMALL('26x26x26'!$B$2:$AA$702,Z326)</f>
        <v>8476</v>
      </c>
      <c r="BC326" s="13">
        <f t="shared" si="263"/>
        <v>0</v>
      </c>
      <c r="BD326" s="13">
        <f t="shared" si="264"/>
        <v>0</v>
      </c>
      <c r="BE326" s="13">
        <f t="shared" si="265"/>
        <v>0</v>
      </c>
      <c r="BF326" s="13">
        <f t="shared" si="266"/>
        <v>0</v>
      </c>
      <c r="BG326" s="13">
        <f t="shared" si="267"/>
        <v>0</v>
      </c>
      <c r="BH326" s="13">
        <f t="shared" si="268"/>
        <v>0</v>
      </c>
      <c r="BI326" s="13">
        <f t="shared" si="269"/>
        <v>0</v>
      </c>
      <c r="BJ326" s="13">
        <f t="shared" si="270"/>
        <v>0</v>
      </c>
      <c r="BK326" s="13">
        <f t="shared" si="271"/>
        <v>0</v>
      </c>
      <c r="BL326" s="13">
        <f t="shared" si="272"/>
        <v>0</v>
      </c>
      <c r="BM326" s="13">
        <f t="shared" si="273"/>
        <v>0</v>
      </c>
      <c r="BN326" s="13">
        <f t="shared" si="274"/>
        <v>0</v>
      </c>
      <c r="BO326" s="13">
        <f t="shared" si="275"/>
        <v>0</v>
      </c>
      <c r="BP326" s="13">
        <f t="shared" si="276"/>
        <v>0</v>
      </c>
      <c r="BQ326" s="13">
        <f t="shared" si="277"/>
        <v>0</v>
      </c>
      <c r="BR326" s="13">
        <f t="shared" si="278"/>
        <v>0</v>
      </c>
      <c r="BS326" s="13">
        <f t="shared" si="279"/>
        <v>0</v>
      </c>
      <c r="BT326" s="13">
        <f t="shared" si="280"/>
        <v>0</v>
      </c>
      <c r="BU326" s="13">
        <f t="shared" si="281"/>
        <v>0</v>
      </c>
      <c r="BV326" s="13">
        <f t="shared" si="282"/>
        <v>0</v>
      </c>
      <c r="BW326" s="13">
        <f t="shared" si="283"/>
        <v>0</v>
      </c>
      <c r="BX326" s="13">
        <f t="shared" si="284"/>
        <v>0</v>
      </c>
      <c r="BY326" s="13">
        <f t="shared" si="285"/>
        <v>0</v>
      </c>
      <c r="BZ326" s="13">
        <f t="shared" si="286"/>
        <v>0</v>
      </c>
      <c r="CA326" s="13">
        <f t="shared" si="287"/>
        <v>0</v>
      </c>
      <c r="CB326" s="13">
        <f t="shared" si="288"/>
        <v>0</v>
      </c>
    </row>
    <row r="327" spans="1:80" x14ac:dyDescent="0.15">
      <c r="A327" s="1">
        <f t="shared" si="289"/>
        <v>8477</v>
      </c>
      <c r="B327" s="1">
        <f t="shared" si="290"/>
        <v>8478</v>
      </c>
      <c r="C327" s="1">
        <f t="shared" si="291"/>
        <v>8479</v>
      </c>
      <c r="D327" s="1">
        <f t="shared" si="292"/>
        <v>8480</v>
      </c>
      <c r="E327" s="1">
        <f t="shared" si="293"/>
        <v>8481</v>
      </c>
      <c r="F327" s="1">
        <f t="shared" si="294"/>
        <v>8482</v>
      </c>
      <c r="G327" s="1">
        <f t="shared" si="295"/>
        <v>8483</v>
      </c>
      <c r="H327" s="1">
        <f t="shared" si="296"/>
        <v>8484</v>
      </c>
      <c r="I327" s="1">
        <f t="shared" si="297"/>
        <v>8485</v>
      </c>
      <c r="J327" s="1">
        <f t="shared" si="298"/>
        <v>8486</v>
      </c>
      <c r="K327" s="1">
        <f t="shared" si="299"/>
        <v>8487</v>
      </c>
      <c r="L327" s="1">
        <f t="shared" si="300"/>
        <v>8488</v>
      </c>
      <c r="M327" s="1">
        <f t="shared" si="301"/>
        <v>8489</v>
      </c>
      <c r="N327" s="1">
        <f t="shared" si="302"/>
        <v>8490</v>
      </c>
      <c r="O327" s="1">
        <f t="shared" si="303"/>
        <v>8491</v>
      </c>
      <c r="P327" s="1">
        <f t="shared" si="304"/>
        <v>8492</v>
      </c>
      <c r="Q327" s="1">
        <f t="shared" si="305"/>
        <v>8493</v>
      </c>
      <c r="R327" s="1">
        <f t="shared" si="306"/>
        <v>8494</v>
      </c>
      <c r="S327" s="1">
        <f t="shared" si="307"/>
        <v>8495</v>
      </c>
      <c r="T327" s="1">
        <f t="shared" si="308"/>
        <v>8496</v>
      </c>
      <c r="U327" s="1">
        <f t="shared" si="309"/>
        <v>8497</v>
      </c>
      <c r="V327" s="1">
        <f t="shared" si="310"/>
        <v>8498</v>
      </c>
      <c r="W327" s="1">
        <f t="shared" si="311"/>
        <v>8499</v>
      </c>
      <c r="X327" s="1">
        <f t="shared" si="312"/>
        <v>8500</v>
      </c>
      <c r="Y327" s="1">
        <f t="shared" si="313"/>
        <v>8501</v>
      </c>
      <c r="Z327" s="1">
        <f t="shared" si="314"/>
        <v>8502</v>
      </c>
      <c r="AB327" s="1">
        <f>SMALL('26x26x26'!$B$2:$AA$702,A327)</f>
        <v>8477</v>
      </c>
      <c r="AC327" s="1">
        <f>SMALL('26x26x26'!$B$2:$AA$702,B327)</f>
        <v>8478</v>
      </c>
      <c r="AD327" s="1">
        <f>SMALL('26x26x26'!$B$2:$AA$702,C327)</f>
        <v>8479</v>
      </c>
      <c r="AE327" s="1">
        <f>SMALL('26x26x26'!$B$2:$AA$702,D327)</f>
        <v>8480</v>
      </c>
      <c r="AF327" s="1">
        <f>SMALL('26x26x26'!$B$2:$AA$702,E327)</f>
        <v>8481</v>
      </c>
      <c r="AG327" s="1">
        <f>SMALL('26x26x26'!$B$2:$AA$702,F327)</f>
        <v>8482</v>
      </c>
      <c r="AH327" s="1">
        <f>SMALL('26x26x26'!$B$2:$AA$702,G327)</f>
        <v>8483</v>
      </c>
      <c r="AI327" s="1">
        <f>SMALL('26x26x26'!$B$2:$AA$702,H327)</f>
        <v>8484</v>
      </c>
      <c r="AJ327" s="1">
        <f>SMALL('26x26x26'!$B$2:$AA$702,I327)</f>
        <v>8485</v>
      </c>
      <c r="AK327" s="1">
        <f>SMALL('26x26x26'!$B$2:$AA$702,J327)</f>
        <v>8486</v>
      </c>
      <c r="AL327" s="1">
        <f>SMALL('26x26x26'!$B$2:$AA$702,K327)</f>
        <v>8487</v>
      </c>
      <c r="AM327" s="1">
        <f>SMALL('26x26x26'!$B$2:$AA$702,L327)</f>
        <v>8488</v>
      </c>
      <c r="AN327" s="1">
        <f>SMALL('26x26x26'!$B$2:$AA$702,M327)</f>
        <v>8489</v>
      </c>
      <c r="AO327" s="1">
        <f>SMALL('26x26x26'!$B$2:$AA$702,N327)</f>
        <v>8490</v>
      </c>
      <c r="AP327" s="1">
        <f>SMALL('26x26x26'!$B$2:$AA$702,O327)</f>
        <v>8491</v>
      </c>
      <c r="AQ327" s="1">
        <f>SMALL('26x26x26'!$B$2:$AA$702,P327)</f>
        <v>8492</v>
      </c>
      <c r="AR327" s="1">
        <f>SMALL('26x26x26'!$B$2:$AA$702,Q327)</f>
        <v>8493</v>
      </c>
      <c r="AS327" s="1">
        <f>SMALL('26x26x26'!$B$2:$AA$702,R327)</f>
        <v>8494</v>
      </c>
      <c r="AT327" s="1">
        <f>SMALL('26x26x26'!$B$2:$AA$702,S327)</f>
        <v>8495</v>
      </c>
      <c r="AU327" s="1">
        <f>SMALL('26x26x26'!$B$2:$AA$702,T327)</f>
        <v>8496</v>
      </c>
      <c r="AV327" s="1">
        <f>SMALL('26x26x26'!$B$2:$AA$702,U327)</f>
        <v>8497</v>
      </c>
      <c r="AW327" s="1">
        <f>SMALL('26x26x26'!$B$2:$AA$702,V327)</f>
        <v>8498</v>
      </c>
      <c r="AX327" s="1">
        <f>SMALL('26x26x26'!$B$2:$AA$702,W327)</f>
        <v>8499</v>
      </c>
      <c r="AY327" s="1">
        <f>SMALL('26x26x26'!$B$2:$AA$702,X327)</f>
        <v>8500</v>
      </c>
      <c r="AZ327" s="1">
        <f>SMALL('26x26x26'!$B$2:$AA$702,Y327)</f>
        <v>8501</v>
      </c>
      <c r="BA327" s="1">
        <f>SMALL('26x26x26'!$B$2:$AA$702,Z327)</f>
        <v>8502</v>
      </c>
      <c r="BC327" s="13">
        <f t="shared" si="263"/>
        <v>0</v>
      </c>
      <c r="BD327" s="13">
        <f t="shared" si="264"/>
        <v>0</v>
      </c>
      <c r="BE327" s="13">
        <f t="shared" si="265"/>
        <v>0</v>
      </c>
      <c r="BF327" s="13">
        <f t="shared" si="266"/>
        <v>0</v>
      </c>
      <c r="BG327" s="13">
        <f t="shared" si="267"/>
        <v>0</v>
      </c>
      <c r="BH327" s="13">
        <f t="shared" si="268"/>
        <v>0</v>
      </c>
      <c r="BI327" s="13">
        <f t="shared" si="269"/>
        <v>0</v>
      </c>
      <c r="BJ327" s="13">
        <f t="shared" si="270"/>
        <v>0</v>
      </c>
      <c r="BK327" s="13">
        <f t="shared" si="271"/>
        <v>0</v>
      </c>
      <c r="BL327" s="13">
        <f t="shared" si="272"/>
        <v>0</v>
      </c>
      <c r="BM327" s="13">
        <f t="shared" si="273"/>
        <v>0</v>
      </c>
      <c r="BN327" s="13">
        <f t="shared" si="274"/>
        <v>0</v>
      </c>
      <c r="BO327" s="13">
        <f t="shared" si="275"/>
        <v>0</v>
      </c>
      <c r="BP327" s="13">
        <f t="shared" si="276"/>
        <v>0</v>
      </c>
      <c r="BQ327" s="13">
        <f t="shared" si="277"/>
        <v>0</v>
      </c>
      <c r="BR327" s="13">
        <f t="shared" si="278"/>
        <v>0</v>
      </c>
      <c r="BS327" s="13">
        <f t="shared" si="279"/>
        <v>0</v>
      </c>
      <c r="BT327" s="13">
        <f t="shared" si="280"/>
        <v>0</v>
      </c>
      <c r="BU327" s="13">
        <f t="shared" si="281"/>
        <v>0</v>
      </c>
      <c r="BV327" s="13">
        <f t="shared" si="282"/>
        <v>0</v>
      </c>
      <c r="BW327" s="13">
        <f t="shared" si="283"/>
        <v>0</v>
      </c>
      <c r="BX327" s="13">
        <f t="shared" si="284"/>
        <v>0</v>
      </c>
      <c r="BY327" s="13">
        <f t="shared" si="285"/>
        <v>0</v>
      </c>
      <c r="BZ327" s="13">
        <f t="shared" si="286"/>
        <v>0</v>
      </c>
      <c r="CA327" s="13">
        <f t="shared" si="287"/>
        <v>0</v>
      </c>
      <c r="CB327" s="13">
        <f t="shared" si="288"/>
        <v>0</v>
      </c>
    </row>
    <row r="328" spans="1:80" x14ac:dyDescent="0.15">
      <c r="A328" s="1">
        <f t="shared" si="289"/>
        <v>8503</v>
      </c>
      <c r="B328" s="1">
        <f t="shared" si="290"/>
        <v>8504</v>
      </c>
      <c r="C328" s="1">
        <f t="shared" si="291"/>
        <v>8505</v>
      </c>
      <c r="D328" s="1">
        <f t="shared" si="292"/>
        <v>8506</v>
      </c>
      <c r="E328" s="1">
        <f t="shared" si="293"/>
        <v>8507</v>
      </c>
      <c r="F328" s="1">
        <f t="shared" si="294"/>
        <v>8508</v>
      </c>
      <c r="G328" s="1">
        <f t="shared" si="295"/>
        <v>8509</v>
      </c>
      <c r="H328" s="1">
        <f t="shared" si="296"/>
        <v>8510</v>
      </c>
      <c r="I328" s="1">
        <f t="shared" si="297"/>
        <v>8511</v>
      </c>
      <c r="J328" s="1">
        <f t="shared" si="298"/>
        <v>8512</v>
      </c>
      <c r="K328" s="1">
        <f t="shared" si="299"/>
        <v>8513</v>
      </c>
      <c r="L328" s="1">
        <f t="shared" si="300"/>
        <v>8514</v>
      </c>
      <c r="M328" s="1">
        <f t="shared" si="301"/>
        <v>8515</v>
      </c>
      <c r="N328" s="1">
        <f t="shared" si="302"/>
        <v>8516</v>
      </c>
      <c r="O328" s="1">
        <f t="shared" si="303"/>
        <v>8517</v>
      </c>
      <c r="P328" s="1">
        <f t="shared" si="304"/>
        <v>8518</v>
      </c>
      <c r="Q328" s="1">
        <f t="shared" si="305"/>
        <v>8519</v>
      </c>
      <c r="R328" s="1">
        <f t="shared" si="306"/>
        <v>8520</v>
      </c>
      <c r="S328" s="1">
        <f t="shared" si="307"/>
        <v>8521</v>
      </c>
      <c r="T328" s="1">
        <f t="shared" si="308"/>
        <v>8522</v>
      </c>
      <c r="U328" s="1">
        <f t="shared" si="309"/>
        <v>8523</v>
      </c>
      <c r="V328" s="1">
        <f t="shared" si="310"/>
        <v>8524</v>
      </c>
      <c r="W328" s="1">
        <f t="shared" si="311"/>
        <v>8525</v>
      </c>
      <c r="X328" s="1">
        <f t="shared" si="312"/>
        <v>8526</v>
      </c>
      <c r="Y328" s="1">
        <f t="shared" si="313"/>
        <v>8527</v>
      </c>
      <c r="Z328" s="1">
        <f t="shared" si="314"/>
        <v>8528</v>
      </c>
      <c r="AB328" s="1">
        <f>SMALL('26x26x26'!$B$2:$AA$702,A328)</f>
        <v>8503</v>
      </c>
      <c r="AC328" s="1">
        <f>SMALL('26x26x26'!$B$2:$AA$702,B328)</f>
        <v>8504</v>
      </c>
      <c r="AD328" s="1">
        <f>SMALL('26x26x26'!$B$2:$AA$702,C328)</f>
        <v>8505</v>
      </c>
      <c r="AE328" s="1">
        <f>SMALL('26x26x26'!$B$2:$AA$702,D328)</f>
        <v>8506</v>
      </c>
      <c r="AF328" s="1">
        <f>SMALL('26x26x26'!$B$2:$AA$702,E328)</f>
        <v>8507</v>
      </c>
      <c r="AG328" s="1">
        <f>SMALL('26x26x26'!$B$2:$AA$702,F328)</f>
        <v>8508</v>
      </c>
      <c r="AH328" s="1">
        <f>SMALL('26x26x26'!$B$2:$AA$702,G328)</f>
        <v>8509</v>
      </c>
      <c r="AI328" s="1">
        <f>SMALL('26x26x26'!$B$2:$AA$702,H328)</f>
        <v>8510</v>
      </c>
      <c r="AJ328" s="1">
        <f>SMALL('26x26x26'!$B$2:$AA$702,I328)</f>
        <v>8511</v>
      </c>
      <c r="AK328" s="1">
        <f>SMALL('26x26x26'!$B$2:$AA$702,J328)</f>
        <v>8512</v>
      </c>
      <c r="AL328" s="1">
        <f>SMALL('26x26x26'!$B$2:$AA$702,K328)</f>
        <v>8513</v>
      </c>
      <c r="AM328" s="1">
        <f>SMALL('26x26x26'!$B$2:$AA$702,L328)</f>
        <v>8514</v>
      </c>
      <c r="AN328" s="1">
        <f>SMALL('26x26x26'!$B$2:$AA$702,M328)</f>
        <v>8515</v>
      </c>
      <c r="AO328" s="1">
        <f>SMALL('26x26x26'!$B$2:$AA$702,N328)</f>
        <v>8516</v>
      </c>
      <c r="AP328" s="1">
        <f>SMALL('26x26x26'!$B$2:$AA$702,O328)</f>
        <v>8517</v>
      </c>
      <c r="AQ328" s="1">
        <f>SMALL('26x26x26'!$B$2:$AA$702,P328)</f>
        <v>8518</v>
      </c>
      <c r="AR328" s="1">
        <f>SMALL('26x26x26'!$B$2:$AA$702,Q328)</f>
        <v>8519</v>
      </c>
      <c r="AS328" s="1">
        <f>SMALL('26x26x26'!$B$2:$AA$702,R328)</f>
        <v>8520</v>
      </c>
      <c r="AT328" s="1">
        <f>SMALL('26x26x26'!$B$2:$AA$702,S328)</f>
        <v>8521</v>
      </c>
      <c r="AU328" s="1">
        <f>SMALL('26x26x26'!$B$2:$AA$702,T328)</f>
        <v>8522</v>
      </c>
      <c r="AV328" s="1">
        <f>SMALL('26x26x26'!$B$2:$AA$702,U328)</f>
        <v>8523</v>
      </c>
      <c r="AW328" s="1">
        <f>SMALL('26x26x26'!$B$2:$AA$702,V328)</f>
        <v>8524</v>
      </c>
      <c r="AX328" s="1">
        <f>SMALL('26x26x26'!$B$2:$AA$702,W328)</f>
        <v>8525</v>
      </c>
      <c r="AY328" s="1">
        <f>SMALL('26x26x26'!$B$2:$AA$702,X328)</f>
        <v>8526</v>
      </c>
      <c r="AZ328" s="1">
        <f>SMALL('26x26x26'!$B$2:$AA$702,Y328)</f>
        <v>8527</v>
      </c>
      <c r="BA328" s="1">
        <f>SMALL('26x26x26'!$B$2:$AA$702,Z328)</f>
        <v>8528</v>
      </c>
      <c r="BC328" s="13">
        <f t="shared" si="263"/>
        <v>0</v>
      </c>
      <c r="BD328" s="13">
        <f t="shared" si="264"/>
        <v>0</v>
      </c>
      <c r="BE328" s="13">
        <f t="shared" si="265"/>
        <v>0</v>
      </c>
      <c r="BF328" s="13">
        <f t="shared" si="266"/>
        <v>0</v>
      </c>
      <c r="BG328" s="13">
        <f t="shared" si="267"/>
        <v>0</v>
      </c>
      <c r="BH328" s="13">
        <f t="shared" si="268"/>
        <v>0</v>
      </c>
      <c r="BI328" s="13">
        <f t="shared" si="269"/>
        <v>0</v>
      </c>
      <c r="BJ328" s="13">
        <f t="shared" si="270"/>
        <v>0</v>
      </c>
      <c r="BK328" s="13">
        <f t="shared" si="271"/>
        <v>0</v>
      </c>
      <c r="BL328" s="13">
        <f t="shared" si="272"/>
        <v>0</v>
      </c>
      <c r="BM328" s="13">
        <f t="shared" si="273"/>
        <v>0</v>
      </c>
      <c r="BN328" s="13">
        <f t="shared" si="274"/>
        <v>0</v>
      </c>
      <c r="BO328" s="13">
        <f t="shared" si="275"/>
        <v>0</v>
      </c>
      <c r="BP328" s="13">
        <f t="shared" si="276"/>
        <v>0</v>
      </c>
      <c r="BQ328" s="13">
        <f t="shared" si="277"/>
        <v>0</v>
      </c>
      <c r="BR328" s="13">
        <f t="shared" si="278"/>
        <v>0</v>
      </c>
      <c r="BS328" s="13">
        <f t="shared" si="279"/>
        <v>0</v>
      </c>
      <c r="BT328" s="13">
        <f t="shared" si="280"/>
        <v>0</v>
      </c>
      <c r="BU328" s="13">
        <f t="shared" si="281"/>
        <v>0</v>
      </c>
      <c r="BV328" s="13">
        <f t="shared" si="282"/>
        <v>0</v>
      </c>
      <c r="BW328" s="13">
        <f t="shared" si="283"/>
        <v>0</v>
      </c>
      <c r="BX328" s="13">
        <f t="shared" si="284"/>
        <v>0</v>
      </c>
      <c r="BY328" s="13">
        <f t="shared" si="285"/>
        <v>0</v>
      </c>
      <c r="BZ328" s="13">
        <f t="shared" si="286"/>
        <v>0</v>
      </c>
      <c r="CA328" s="13">
        <f t="shared" si="287"/>
        <v>0</v>
      </c>
      <c r="CB328" s="13">
        <f t="shared" si="288"/>
        <v>0</v>
      </c>
    </row>
    <row r="329" spans="1:80" x14ac:dyDescent="0.15">
      <c r="A329" s="1">
        <f t="shared" si="289"/>
        <v>8529</v>
      </c>
      <c r="B329" s="1">
        <f t="shared" si="290"/>
        <v>8530</v>
      </c>
      <c r="C329" s="1">
        <f t="shared" si="291"/>
        <v>8531</v>
      </c>
      <c r="D329" s="1">
        <f t="shared" si="292"/>
        <v>8532</v>
      </c>
      <c r="E329" s="1">
        <f t="shared" si="293"/>
        <v>8533</v>
      </c>
      <c r="F329" s="1">
        <f t="shared" si="294"/>
        <v>8534</v>
      </c>
      <c r="G329" s="1">
        <f t="shared" si="295"/>
        <v>8535</v>
      </c>
      <c r="H329" s="1">
        <f t="shared" si="296"/>
        <v>8536</v>
      </c>
      <c r="I329" s="1">
        <f t="shared" si="297"/>
        <v>8537</v>
      </c>
      <c r="J329" s="1">
        <f t="shared" si="298"/>
        <v>8538</v>
      </c>
      <c r="K329" s="1">
        <f t="shared" si="299"/>
        <v>8539</v>
      </c>
      <c r="L329" s="1">
        <f t="shared" si="300"/>
        <v>8540</v>
      </c>
      <c r="M329" s="1">
        <f t="shared" si="301"/>
        <v>8541</v>
      </c>
      <c r="N329" s="1">
        <f t="shared" si="302"/>
        <v>8542</v>
      </c>
      <c r="O329" s="1">
        <f t="shared" si="303"/>
        <v>8543</v>
      </c>
      <c r="P329" s="1">
        <f t="shared" si="304"/>
        <v>8544</v>
      </c>
      <c r="Q329" s="1">
        <f t="shared" si="305"/>
        <v>8545</v>
      </c>
      <c r="R329" s="1">
        <f t="shared" si="306"/>
        <v>8546</v>
      </c>
      <c r="S329" s="1">
        <f t="shared" si="307"/>
        <v>8547</v>
      </c>
      <c r="T329" s="1">
        <f t="shared" si="308"/>
        <v>8548</v>
      </c>
      <c r="U329" s="1">
        <f t="shared" si="309"/>
        <v>8549</v>
      </c>
      <c r="V329" s="1">
        <f t="shared" si="310"/>
        <v>8550</v>
      </c>
      <c r="W329" s="1">
        <f t="shared" si="311"/>
        <v>8551</v>
      </c>
      <c r="X329" s="1">
        <f t="shared" si="312"/>
        <v>8552</v>
      </c>
      <c r="Y329" s="1">
        <f t="shared" si="313"/>
        <v>8553</v>
      </c>
      <c r="Z329" s="1">
        <f t="shared" si="314"/>
        <v>8554</v>
      </c>
      <c r="AB329" s="1">
        <f>SMALL('26x26x26'!$B$2:$AA$702,A329)</f>
        <v>8529</v>
      </c>
      <c r="AC329" s="1">
        <f>SMALL('26x26x26'!$B$2:$AA$702,B329)</f>
        <v>8530</v>
      </c>
      <c r="AD329" s="1">
        <f>SMALL('26x26x26'!$B$2:$AA$702,C329)</f>
        <v>8531</v>
      </c>
      <c r="AE329" s="1">
        <f>SMALL('26x26x26'!$B$2:$AA$702,D329)</f>
        <v>8532</v>
      </c>
      <c r="AF329" s="1">
        <f>SMALL('26x26x26'!$B$2:$AA$702,E329)</f>
        <v>8533</v>
      </c>
      <c r="AG329" s="1">
        <f>SMALL('26x26x26'!$B$2:$AA$702,F329)</f>
        <v>8534</v>
      </c>
      <c r="AH329" s="1">
        <f>SMALL('26x26x26'!$B$2:$AA$702,G329)</f>
        <v>8535</v>
      </c>
      <c r="AI329" s="1">
        <f>SMALL('26x26x26'!$B$2:$AA$702,H329)</f>
        <v>8536</v>
      </c>
      <c r="AJ329" s="1">
        <f>SMALL('26x26x26'!$B$2:$AA$702,I329)</f>
        <v>8537</v>
      </c>
      <c r="AK329" s="1">
        <f>SMALL('26x26x26'!$B$2:$AA$702,J329)</f>
        <v>8538</v>
      </c>
      <c r="AL329" s="1">
        <f>SMALL('26x26x26'!$B$2:$AA$702,K329)</f>
        <v>8539</v>
      </c>
      <c r="AM329" s="1">
        <f>SMALL('26x26x26'!$B$2:$AA$702,L329)</f>
        <v>8540</v>
      </c>
      <c r="AN329" s="1">
        <f>SMALL('26x26x26'!$B$2:$AA$702,M329)</f>
        <v>8541</v>
      </c>
      <c r="AO329" s="1">
        <f>SMALL('26x26x26'!$B$2:$AA$702,N329)</f>
        <v>8542</v>
      </c>
      <c r="AP329" s="1">
        <f>SMALL('26x26x26'!$B$2:$AA$702,O329)</f>
        <v>8543</v>
      </c>
      <c r="AQ329" s="1">
        <f>SMALL('26x26x26'!$B$2:$AA$702,P329)</f>
        <v>8544</v>
      </c>
      <c r="AR329" s="1">
        <f>SMALL('26x26x26'!$B$2:$AA$702,Q329)</f>
        <v>8545</v>
      </c>
      <c r="AS329" s="1">
        <f>SMALL('26x26x26'!$B$2:$AA$702,R329)</f>
        <v>8546</v>
      </c>
      <c r="AT329" s="1">
        <f>SMALL('26x26x26'!$B$2:$AA$702,S329)</f>
        <v>8547</v>
      </c>
      <c r="AU329" s="1">
        <f>SMALL('26x26x26'!$B$2:$AA$702,T329)</f>
        <v>8548</v>
      </c>
      <c r="AV329" s="1">
        <f>SMALL('26x26x26'!$B$2:$AA$702,U329)</f>
        <v>8549</v>
      </c>
      <c r="AW329" s="1">
        <f>SMALL('26x26x26'!$B$2:$AA$702,V329)</f>
        <v>8550</v>
      </c>
      <c r="AX329" s="1">
        <f>SMALL('26x26x26'!$B$2:$AA$702,W329)</f>
        <v>8551</v>
      </c>
      <c r="AY329" s="1">
        <f>SMALL('26x26x26'!$B$2:$AA$702,X329)</f>
        <v>8552</v>
      </c>
      <c r="AZ329" s="1">
        <f>SMALL('26x26x26'!$B$2:$AA$702,Y329)</f>
        <v>8553</v>
      </c>
      <c r="BA329" s="1">
        <f>SMALL('26x26x26'!$B$2:$AA$702,Z329)</f>
        <v>8554</v>
      </c>
      <c r="BC329" s="13">
        <f t="shared" si="263"/>
        <v>0</v>
      </c>
      <c r="BD329" s="13">
        <f t="shared" si="264"/>
        <v>0</v>
      </c>
      <c r="BE329" s="13">
        <f t="shared" si="265"/>
        <v>0</v>
      </c>
      <c r="BF329" s="13">
        <f t="shared" si="266"/>
        <v>0</v>
      </c>
      <c r="BG329" s="13">
        <f t="shared" si="267"/>
        <v>0</v>
      </c>
      <c r="BH329" s="13">
        <f t="shared" si="268"/>
        <v>0</v>
      </c>
      <c r="BI329" s="13">
        <f t="shared" si="269"/>
        <v>0</v>
      </c>
      <c r="BJ329" s="13">
        <f t="shared" si="270"/>
        <v>0</v>
      </c>
      <c r="BK329" s="13">
        <f t="shared" si="271"/>
        <v>0</v>
      </c>
      <c r="BL329" s="13">
        <f t="shared" si="272"/>
        <v>0</v>
      </c>
      <c r="BM329" s="13">
        <f t="shared" si="273"/>
        <v>0</v>
      </c>
      <c r="BN329" s="13">
        <f t="shared" si="274"/>
        <v>0</v>
      </c>
      <c r="BO329" s="13">
        <f t="shared" si="275"/>
        <v>0</v>
      </c>
      <c r="BP329" s="13">
        <f t="shared" si="276"/>
        <v>0</v>
      </c>
      <c r="BQ329" s="13">
        <f t="shared" si="277"/>
        <v>0</v>
      </c>
      <c r="BR329" s="13">
        <f t="shared" si="278"/>
        <v>0</v>
      </c>
      <c r="BS329" s="13">
        <f t="shared" si="279"/>
        <v>0</v>
      </c>
      <c r="BT329" s="13">
        <f t="shared" si="280"/>
        <v>0</v>
      </c>
      <c r="BU329" s="13">
        <f t="shared" si="281"/>
        <v>0</v>
      </c>
      <c r="BV329" s="13">
        <f t="shared" si="282"/>
        <v>0</v>
      </c>
      <c r="BW329" s="13">
        <f t="shared" si="283"/>
        <v>0</v>
      </c>
      <c r="BX329" s="13">
        <f t="shared" si="284"/>
        <v>0</v>
      </c>
      <c r="BY329" s="13">
        <f t="shared" si="285"/>
        <v>0</v>
      </c>
      <c r="BZ329" s="13">
        <f t="shared" si="286"/>
        <v>0</v>
      </c>
      <c r="CA329" s="13">
        <f t="shared" si="287"/>
        <v>0</v>
      </c>
      <c r="CB329" s="13">
        <f t="shared" si="288"/>
        <v>0</v>
      </c>
    </row>
    <row r="330" spans="1:80" x14ac:dyDescent="0.15">
      <c r="A330" s="1">
        <f t="shared" si="289"/>
        <v>8555</v>
      </c>
      <c r="B330" s="1">
        <f t="shared" si="290"/>
        <v>8556</v>
      </c>
      <c r="C330" s="1">
        <f t="shared" si="291"/>
        <v>8557</v>
      </c>
      <c r="D330" s="1">
        <f t="shared" si="292"/>
        <v>8558</v>
      </c>
      <c r="E330" s="1">
        <f t="shared" si="293"/>
        <v>8559</v>
      </c>
      <c r="F330" s="1">
        <f t="shared" si="294"/>
        <v>8560</v>
      </c>
      <c r="G330" s="1">
        <f t="shared" si="295"/>
        <v>8561</v>
      </c>
      <c r="H330" s="1">
        <f t="shared" si="296"/>
        <v>8562</v>
      </c>
      <c r="I330" s="1">
        <f t="shared" si="297"/>
        <v>8563</v>
      </c>
      <c r="J330" s="1">
        <f t="shared" si="298"/>
        <v>8564</v>
      </c>
      <c r="K330" s="1">
        <f t="shared" si="299"/>
        <v>8565</v>
      </c>
      <c r="L330" s="1">
        <f t="shared" si="300"/>
        <v>8566</v>
      </c>
      <c r="M330" s="1">
        <f t="shared" si="301"/>
        <v>8567</v>
      </c>
      <c r="N330" s="1">
        <f t="shared" si="302"/>
        <v>8568</v>
      </c>
      <c r="O330" s="1">
        <f t="shared" si="303"/>
        <v>8569</v>
      </c>
      <c r="P330" s="1">
        <f t="shared" si="304"/>
        <v>8570</v>
      </c>
      <c r="Q330" s="1">
        <f t="shared" si="305"/>
        <v>8571</v>
      </c>
      <c r="R330" s="1">
        <f t="shared" si="306"/>
        <v>8572</v>
      </c>
      <c r="S330" s="1">
        <f t="shared" si="307"/>
        <v>8573</v>
      </c>
      <c r="T330" s="1">
        <f t="shared" si="308"/>
        <v>8574</v>
      </c>
      <c r="U330" s="1">
        <f t="shared" si="309"/>
        <v>8575</v>
      </c>
      <c r="V330" s="1">
        <f t="shared" si="310"/>
        <v>8576</v>
      </c>
      <c r="W330" s="1">
        <f t="shared" si="311"/>
        <v>8577</v>
      </c>
      <c r="X330" s="1">
        <f t="shared" si="312"/>
        <v>8578</v>
      </c>
      <c r="Y330" s="1">
        <f t="shared" si="313"/>
        <v>8579</v>
      </c>
      <c r="Z330" s="1">
        <f t="shared" si="314"/>
        <v>8580</v>
      </c>
      <c r="AB330" s="1">
        <f>SMALL('26x26x26'!$B$2:$AA$702,A330)</f>
        <v>8555</v>
      </c>
      <c r="AC330" s="1">
        <f>SMALL('26x26x26'!$B$2:$AA$702,B330)</f>
        <v>8556</v>
      </c>
      <c r="AD330" s="1">
        <f>SMALL('26x26x26'!$B$2:$AA$702,C330)</f>
        <v>8557</v>
      </c>
      <c r="AE330" s="1">
        <f>SMALL('26x26x26'!$B$2:$AA$702,D330)</f>
        <v>8558</v>
      </c>
      <c r="AF330" s="1">
        <f>SMALL('26x26x26'!$B$2:$AA$702,E330)</f>
        <v>8559</v>
      </c>
      <c r="AG330" s="1">
        <f>SMALL('26x26x26'!$B$2:$AA$702,F330)</f>
        <v>8560</v>
      </c>
      <c r="AH330" s="1">
        <f>SMALL('26x26x26'!$B$2:$AA$702,G330)</f>
        <v>8561</v>
      </c>
      <c r="AI330" s="1">
        <f>SMALL('26x26x26'!$B$2:$AA$702,H330)</f>
        <v>8562</v>
      </c>
      <c r="AJ330" s="1">
        <f>SMALL('26x26x26'!$B$2:$AA$702,I330)</f>
        <v>8563</v>
      </c>
      <c r="AK330" s="1">
        <f>SMALL('26x26x26'!$B$2:$AA$702,J330)</f>
        <v>8564</v>
      </c>
      <c r="AL330" s="1">
        <f>SMALL('26x26x26'!$B$2:$AA$702,K330)</f>
        <v>8565</v>
      </c>
      <c r="AM330" s="1">
        <f>SMALL('26x26x26'!$B$2:$AA$702,L330)</f>
        <v>8566</v>
      </c>
      <c r="AN330" s="1">
        <f>SMALL('26x26x26'!$B$2:$AA$702,M330)</f>
        <v>8567</v>
      </c>
      <c r="AO330" s="1">
        <f>SMALL('26x26x26'!$B$2:$AA$702,N330)</f>
        <v>8568</v>
      </c>
      <c r="AP330" s="1">
        <f>SMALL('26x26x26'!$B$2:$AA$702,O330)</f>
        <v>8569</v>
      </c>
      <c r="AQ330" s="1">
        <f>SMALL('26x26x26'!$B$2:$AA$702,P330)</f>
        <v>8570</v>
      </c>
      <c r="AR330" s="1">
        <f>SMALL('26x26x26'!$B$2:$AA$702,Q330)</f>
        <v>8571</v>
      </c>
      <c r="AS330" s="1">
        <f>SMALL('26x26x26'!$B$2:$AA$702,R330)</f>
        <v>8572</v>
      </c>
      <c r="AT330" s="1">
        <f>SMALL('26x26x26'!$B$2:$AA$702,S330)</f>
        <v>8573</v>
      </c>
      <c r="AU330" s="1">
        <f>SMALL('26x26x26'!$B$2:$AA$702,T330)</f>
        <v>8574</v>
      </c>
      <c r="AV330" s="1">
        <f>SMALL('26x26x26'!$B$2:$AA$702,U330)</f>
        <v>8575</v>
      </c>
      <c r="AW330" s="1">
        <f>SMALL('26x26x26'!$B$2:$AA$702,V330)</f>
        <v>8576</v>
      </c>
      <c r="AX330" s="1">
        <f>SMALL('26x26x26'!$B$2:$AA$702,W330)</f>
        <v>8577</v>
      </c>
      <c r="AY330" s="1">
        <f>SMALL('26x26x26'!$B$2:$AA$702,X330)</f>
        <v>8578</v>
      </c>
      <c r="AZ330" s="1">
        <f>SMALL('26x26x26'!$B$2:$AA$702,Y330)</f>
        <v>8579</v>
      </c>
      <c r="BA330" s="1">
        <f>SMALL('26x26x26'!$B$2:$AA$702,Z330)</f>
        <v>8580</v>
      </c>
      <c r="BC330" s="13">
        <f t="shared" si="263"/>
        <v>0</v>
      </c>
      <c r="BD330" s="13">
        <f t="shared" si="264"/>
        <v>0</v>
      </c>
      <c r="BE330" s="13">
        <f t="shared" si="265"/>
        <v>0</v>
      </c>
      <c r="BF330" s="13">
        <f t="shared" si="266"/>
        <v>0</v>
      </c>
      <c r="BG330" s="13">
        <f t="shared" si="267"/>
        <v>0</v>
      </c>
      <c r="BH330" s="13">
        <f t="shared" si="268"/>
        <v>0</v>
      </c>
      <c r="BI330" s="13">
        <f t="shared" si="269"/>
        <v>0</v>
      </c>
      <c r="BJ330" s="13">
        <f t="shared" si="270"/>
        <v>0</v>
      </c>
      <c r="BK330" s="13">
        <f t="shared" si="271"/>
        <v>0</v>
      </c>
      <c r="BL330" s="13">
        <f t="shared" si="272"/>
        <v>0</v>
      </c>
      <c r="BM330" s="13">
        <f t="shared" si="273"/>
        <v>0</v>
      </c>
      <c r="BN330" s="13">
        <f t="shared" si="274"/>
        <v>0</v>
      </c>
      <c r="BO330" s="13">
        <f t="shared" si="275"/>
        <v>0</v>
      </c>
      <c r="BP330" s="13">
        <f t="shared" si="276"/>
        <v>0</v>
      </c>
      <c r="BQ330" s="13">
        <f t="shared" si="277"/>
        <v>0</v>
      </c>
      <c r="BR330" s="13">
        <f t="shared" si="278"/>
        <v>0</v>
      </c>
      <c r="BS330" s="13">
        <f t="shared" si="279"/>
        <v>0</v>
      </c>
      <c r="BT330" s="13">
        <f t="shared" si="280"/>
        <v>0</v>
      </c>
      <c r="BU330" s="13">
        <f t="shared" si="281"/>
        <v>0</v>
      </c>
      <c r="BV330" s="13">
        <f t="shared" si="282"/>
        <v>0</v>
      </c>
      <c r="BW330" s="13">
        <f t="shared" si="283"/>
        <v>0</v>
      </c>
      <c r="BX330" s="13">
        <f t="shared" si="284"/>
        <v>0</v>
      </c>
      <c r="BY330" s="13">
        <f t="shared" si="285"/>
        <v>0</v>
      </c>
      <c r="BZ330" s="13">
        <f t="shared" si="286"/>
        <v>0</v>
      </c>
      <c r="CA330" s="13">
        <f t="shared" si="287"/>
        <v>0</v>
      </c>
      <c r="CB330" s="13">
        <f t="shared" si="288"/>
        <v>0</v>
      </c>
    </row>
    <row r="331" spans="1:80" x14ac:dyDescent="0.15">
      <c r="A331" s="1">
        <f t="shared" si="289"/>
        <v>8581</v>
      </c>
      <c r="B331" s="1">
        <f t="shared" si="290"/>
        <v>8582</v>
      </c>
      <c r="C331" s="1">
        <f t="shared" si="291"/>
        <v>8583</v>
      </c>
      <c r="D331" s="1">
        <f t="shared" si="292"/>
        <v>8584</v>
      </c>
      <c r="E331" s="1">
        <f t="shared" si="293"/>
        <v>8585</v>
      </c>
      <c r="F331" s="1">
        <f t="shared" si="294"/>
        <v>8586</v>
      </c>
      <c r="G331" s="1">
        <f t="shared" si="295"/>
        <v>8587</v>
      </c>
      <c r="H331" s="1">
        <f t="shared" si="296"/>
        <v>8588</v>
      </c>
      <c r="I331" s="1">
        <f t="shared" si="297"/>
        <v>8589</v>
      </c>
      <c r="J331" s="1">
        <f t="shared" si="298"/>
        <v>8590</v>
      </c>
      <c r="K331" s="1">
        <f t="shared" si="299"/>
        <v>8591</v>
      </c>
      <c r="L331" s="1">
        <f t="shared" si="300"/>
        <v>8592</v>
      </c>
      <c r="M331" s="1">
        <f t="shared" si="301"/>
        <v>8593</v>
      </c>
      <c r="N331" s="1">
        <f t="shared" si="302"/>
        <v>8594</v>
      </c>
      <c r="O331" s="1">
        <f t="shared" si="303"/>
        <v>8595</v>
      </c>
      <c r="P331" s="1">
        <f t="shared" si="304"/>
        <v>8596</v>
      </c>
      <c r="Q331" s="1">
        <f t="shared" si="305"/>
        <v>8597</v>
      </c>
      <c r="R331" s="1">
        <f t="shared" si="306"/>
        <v>8598</v>
      </c>
      <c r="S331" s="1">
        <f t="shared" si="307"/>
        <v>8599</v>
      </c>
      <c r="T331" s="1">
        <f t="shared" si="308"/>
        <v>8600</v>
      </c>
      <c r="U331" s="1">
        <f t="shared" si="309"/>
        <v>8601</v>
      </c>
      <c r="V331" s="1">
        <f t="shared" si="310"/>
        <v>8602</v>
      </c>
      <c r="W331" s="1">
        <f t="shared" si="311"/>
        <v>8603</v>
      </c>
      <c r="X331" s="1">
        <f t="shared" si="312"/>
        <v>8604</v>
      </c>
      <c r="Y331" s="1">
        <f t="shared" si="313"/>
        <v>8605</v>
      </c>
      <c r="Z331" s="1">
        <f t="shared" si="314"/>
        <v>8606</v>
      </c>
      <c r="AB331" s="1">
        <f>SMALL('26x26x26'!$B$2:$AA$702,A331)</f>
        <v>8581</v>
      </c>
      <c r="AC331" s="1">
        <f>SMALL('26x26x26'!$B$2:$AA$702,B331)</f>
        <v>8582</v>
      </c>
      <c r="AD331" s="1">
        <f>SMALL('26x26x26'!$B$2:$AA$702,C331)</f>
        <v>8583</v>
      </c>
      <c r="AE331" s="1">
        <f>SMALL('26x26x26'!$B$2:$AA$702,D331)</f>
        <v>8584</v>
      </c>
      <c r="AF331" s="1">
        <f>SMALL('26x26x26'!$B$2:$AA$702,E331)</f>
        <v>8585</v>
      </c>
      <c r="AG331" s="1">
        <f>SMALL('26x26x26'!$B$2:$AA$702,F331)</f>
        <v>8586</v>
      </c>
      <c r="AH331" s="1">
        <f>SMALL('26x26x26'!$B$2:$AA$702,G331)</f>
        <v>8587</v>
      </c>
      <c r="AI331" s="1">
        <f>SMALL('26x26x26'!$B$2:$AA$702,H331)</f>
        <v>8588</v>
      </c>
      <c r="AJ331" s="1">
        <f>SMALL('26x26x26'!$B$2:$AA$702,I331)</f>
        <v>8589</v>
      </c>
      <c r="AK331" s="1">
        <f>SMALL('26x26x26'!$B$2:$AA$702,J331)</f>
        <v>8590</v>
      </c>
      <c r="AL331" s="1">
        <f>SMALL('26x26x26'!$B$2:$AA$702,K331)</f>
        <v>8591</v>
      </c>
      <c r="AM331" s="1">
        <f>SMALL('26x26x26'!$B$2:$AA$702,L331)</f>
        <v>8592</v>
      </c>
      <c r="AN331" s="1">
        <f>SMALL('26x26x26'!$B$2:$AA$702,M331)</f>
        <v>8593</v>
      </c>
      <c r="AO331" s="1">
        <f>SMALL('26x26x26'!$B$2:$AA$702,N331)</f>
        <v>8594</v>
      </c>
      <c r="AP331" s="1">
        <f>SMALL('26x26x26'!$B$2:$AA$702,O331)</f>
        <v>8595</v>
      </c>
      <c r="AQ331" s="1">
        <f>SMALL('26x26x26'!$B$2:$AA$702,P331)</f>
        <v>8596</v>
      </c>
      <c r="AR331" s="1">
        <f>SMALL('26x26x26'!$B$2:$AA$702,Q331)</f>
        <v>8597</v>
      </c>
      <c r="AS331" s="1">
        <f>SMALL('26x26x26'!$B$2:$AA$702,R331)</f>
        <v>8598</v>
      </c>
      <c r="AT331" s="1">
        <f>SMALL('26x26x26'!$B$2:$AA$702,S331)</f>
        <v>8599</v>
      </c>
      <c r="AU331" s="1">
        <f>SMALL('26x26x26'!$B$2:$AA$702,T331)</f>
        <v>8600</v>
      </c>
      <c r="AV331" s="1">
        <f>SMALL('26x26x26'!$B$2:$AA$702,U331)</f>
        <v>8601</v>
      </c>
      <c r="AW331" s="1">
        <f>SMALL('26x26x26'!$B$2:$AA$702,V331)</f>
        <v>8602</v>
      </c>
      <c r="AX331" s="1">
        <f>SMALL('26x26x26'!$B$2:$AA$702,W331)</f>
        <v>8603</v>
      </c>
      <c r="AY331" s="1">
        <f>SMALL('26x26x26'!$B$2:$AA$702,X331)</f>
        <v>8604</v>
      </c>
      <c r="AZ331" s="1">
        <f>SMALL('26x26x26'!$B$2:$AA$702,Y331)</f>
        <v>8605</v>
      </c>
      <c r="BA331" s="1">
        <f>SMALL('26x26x26'!$B$2:$AA$702,Z331)</f>
        <v>8606</v>
      </c>
      <c r="BC331" s="13">
        <f t="shared" si="263"/>
        <v>0</v>
      </c>
      <c r="BD331" s="13">
        <f t="shared" si="264"/>
        <v>0</v>
      </c>
      <c r="BE331" s="13">
        <f t="shared" si="265"/>
        <v>0</v>
      </c>
      <c r="BF331" s="13">
        <f t="shared" si="266"/>
        <v>0</v>
      </c>
      <c r="BG331" s="13">
        <f t="shared" si="267"/>
        <v>0</v>
      </c>
      <c r="BH331" s="13">
        <f t="shared" si="268"/>
        <v>0</v>
      </c>
      <c r="BI331" s="13">
        <f t="shared" si="269"/>
        <v>0</v>
      </c>
      <c r="BJ331" s="13">
        <f t="shared" si="270"/>
        <v>0</v>
      </c>
      <c r="BK331" s="13">
        <f t="shared" si="271"/>
        <v>0</v>
      </c>
      <c r="BL331" s="13">
        <f t="shared" si="272"/>
        <v>0</v>
      </c>
      <c r="BM331" s="13">
        <f t="shared" si="273"/>
        <v>0</v>
      </c>
      <c r="BN331" s="13">
        <f t="shared" si="274"/>
        <v>0</v>
      </c>
      <c r="BO331" s="13">
        <f t="shared" si="275"/>
        <v>0</v>
      </c>
      <c r="BP331" s="13">
        <f t="shared" si="276"/>
        <v>0</v>
      </c>
      <c r="BQ331" s="13">
        <f t="shared" si="277"/>
        <v>0</v>
      </c>
      <c r="BR331" s="13">
        <f t="shared" si="278"/>
        <v>0</v>
      </c>
      <c r="BS331" s="13">
        <f t="shared" si="279"/>
        <v>0</v>
      </c>
      <c r="BT331" s="13">
        <f t="shared" si="280"/>
        <v>0</v>
      </c>
      <c r="BU331" s="13">
        <f t="shared" si="281"/>
        <v>0</v>
      </c>
      <c r="BV331" s="13">
        <f t="shared" si="282"/>
        <v>0</v>
      </c>
      <c r="BW331" s="13">
        <f t="shared" si="283"/>
        <v>0</v>
      </c>
      <c r="BX331" s="13">
        <f t="shared" si="284"/>
        <v>0</v>
      </c>
      <c r="BY331" s="13">
        <f t="shared" si="285"/>
        <v>0</v>
      </c>
      <c r="BZ331" s="13">
        <f t="shared" si="286"/>
        <v>0</v>
      </c>
      <c r="CA331" s="13">
        <f t="shared" si="287"/>
        <v>0</v>
      </c>
      <c r="CB331" s="13">
        <f t="shared" si="288"/>
        <v>0</v>
      </c>
    </row>
    <row r="332" spans="1:80" x14ac:dyDescent="0.15">
      <c r="A332" s="1">
        <f t="shared" si="289"/>
        <v>8607</v>
      </c>
      <c r="B332" s="1">
        <f t="shared" si="290"/>
        <v>8608</v>
      </c>
      <c r="C332" s="1">
        <f t="shared" si="291"/>
        <v>8609</v>
      </c>
      <c r="D332" s="1">
        <f t="shared" si="292"/>
        <v>8610</v>
      </c>
      <c r="E332" s="1">
        <f t="shared" si="293"/>
        <v>8611</v>
      </c>
      <c r="F332" s="1">
        <f t="shared" si="294"/>
        <v>8612</v>
      </c>
      <c r="G332" s="1">
        <f t="shared" si="295"/>
        <v>8613</v>
      </c>
      <c r="H332" s="1">
        <f t="shared" si="296"/>
        <v>8614</v>
      </c>
      <c r="I332" s="1">
        <f t="shared" si="297"/>
        <v>8615</v>
      </c>
      <c r="J332" s="1">
        <f t="shared" si="298"/>
        <v>8616</v>
      </c>
      <c r="K332" s="1">
        <f t="shared" si="299"/>
        <v>8617</v>
      </c>
      <c r="L332" s="1">
        <f t="shared" si="300"/>
        <v>8618</v>
      </c>
      <c r="M332" s="1">
        <f t="shared" si="301"/>
        <v>8619</v>
      </c>
      <c r="N332" s="1">
        <f t="shared" si="302"/>
        <v>8620</v>
      </c>
      <c r="O332" s="1">
        <f t="shared" si="303"/>
        <v>8621</v>
      </c>
      <c r="P332" s="1">
        <f t="shared" si="304"/>
        <v>8622</v>
      </c>
      <c r="Q332" s="1">
        <f t="shared" si="305"/>
        <v>8623</v>
      </c>
      <c r="R332" s="1">
        <f t="shared" si="306"/>
        <v>8624</v>
      </c>
      <c r="S332" s="1">
        <f t="shared" si="307"/>
        <v>8625</v>
      </c>
      <c r="T332" s="1">
        <f t="shared" si="308"/>
        <v>8626</v>
      </c>
      <c r="U332" s="1">
        <f t="shared" si="309"/>
        <v>8627</v>
      </c>
      <c r="V332" s="1">
        <f t="shared" si="310"/>
        <v>8628</v>
      </c>
      <c r="W332" s="1">
        <f t="shared" si="311"/>
        <v>8629</v>
      </c>
      <c r="X332" s="1">
        <f t="shared" si="312"/>
        <v>8630</v>
      </c>
      <c r="Y332" s="1">
        <f t="shared" si="313"/>
        <v>8631</v>
      </c>
      <c r="Z332" s="1">
        <f t="shared" si="314"/>
        <v>8632</v>
      </c>
      <c r="AB332" s="1">
        <f>SMALL('26x26x26'!$B$2:$AA$702,A332)</f>
        <v>8607</v>
      </c>
      <c r="AC332" s="1">
        <f>SMALL('26x26x26'!$B$2:$AA$702,B332)</f>
        <v>8608</v>
      </c>
      <c r="AD332" s="1">
        <f>SMALL('26x26x26'!$B$2:$AA$702,C332)</f>
        <v>8609</v>
      </c>
      <c r="AE332" s="1">
        <f>SMALL('26x26x26'!$B$2:$AA$702,D332)</f>
        <v>8610</v>
      </c>
      <c r="AF332" s="1">
        <f>SMALL('26x26x26'!$B$2:$AA$702,E332)</f>
        <v>8611</v>
      </c>
      <c r="AG332" s="1">
        <f>SMALL('26x26x26'!$B$2:$AA$702,F332)</f>
        <v>8612</v>
      </c>
      <c r="AH332" s="1">
        <f>SMALL('26x26x26'!$B$2:$AA$702,G332)</f>
        <v>8613</v>
      </c>
      <c r="AI332" s="1">
        <f>SMALL('26x26x26'!$B$2:$AA$702,H332)</f>
        <v>8614</v>
      </c>
      <c r="AJ332" s="1">
        <f>SMALL('26x26x26'!$B$2:$AA$702,I332)</f>
        <v>8615</v>
      </c>
      <c r="AK332" s="1">
        <f>SMALL('26x26x26'!$B$2:$AA$702,J332)</f>
        <v>8616</v>
      </c>
      <c r="AL332" s="1">
        <f>SMALL('26x26x26'!$B$2:$AA$702,K332)</f>
        <v>8617</v>
      </c>
      <c r="AM332" s="1">
        <f>SMALL('26x26x26'!$B$2:$AA$702,L332)</f>
        <v>8618</v>
      </c>
      <c r="AN332" s="1">
        <f>SMALL('26x26x26'!$B$2:$AA$702,M332)</f>
        <v>8619</v>
      </c>
      <c r="AO332" s="1">
        <f>SMALL('26x26x26'!$B$2:$AA$702,N332)</f>
        <v>8620</v>
      </c>
      <c r="AP332" s="1">
        <f>SMALL('26x26x26'!$B$2:$AA$702,O332)</f>
        <v>8621</v>
      </c>
      <c r="AQ332" s="1">
        <f>SMALL('26x26x26'!$B$2:$AA$702,P332)</f>
        <v>8622</v>
      </c>
      <c r="AR332" s="1">
        <f>SMALL('26x26x26'!$B$2:$AA$702,Q332)</f>
        <v>8623</v>
      </c>
      <c r="AS332" s="1">
        <f>SMALL('26x26x26'!$B$2:$AA$702,R332)</f>
        <v>8624</v>
      </c>
      <c r="AT332" s="1">
        <f>SMALL('26x26x26'!$B$2:$AA$702,S332)</f>
        <v>8625</v>
      </c>
      <c r="AU332" s="1">
        <f>SMALL('26x26x26'!$B$2:$AA$702,T332)</f>
        <v>8626</v>
      </c>
      <c r="AV332" s="1">
        <f>SMALL('26x26x26'!$B$2:$AA$702,U332)</f>
        <v>8627</v>
      </c>
      <c r="AW332" s="1">
        <f>SMALL('26x26x26'!$B$2:$AA$702,V332)</f>
        <v>8628</v>
      </c>
      <c r="AX332" s="1">
        <f>SMALL('26x26x26'!$B$2:$AA$702,W332)</f>
        <v>8629</v>
      </c>
      <c r="AY332" s="1">
        <f>SMALL('26x26x26'!$B$2:$AA$702,X332)</f>
        <v>8630</v>
      </c>
      <c r="AZ332" s="1">
        <f>SMALL('26x26x26'!$B$2:$AA$702,Y332)</f>
        <v>8631</v>
      </c>
      <c r="BA332" s="1">
        <f>SMALL('26x26x26'!$B$2:$AA$702,Z332)</f>
        <v>8632</v>
      </c>
      <c r="BC332" s="13">
        <f t="shared" si="263"/>
        <v>0</v>
      </c>
      <c r="BD332" s="13">
        <f t="shared" si="264"/>
        <v>0</v>
      </c>
      <c r="BE332" s="13">
        <f t="shared" si="265"/>
        <v>0</v>
      </c>
      <c r="BF332" s="13">
        <f t="shared" si="266"/>
        <v>0</v>
      </c>
      <c r="BG332" s="13">
        <f t="shared" si="267"/>
        <v>0</v>
      </c>
      <c r="BH332" s="13">
        <f t="shared" si="268"/>
        <v>0</v>
      </c>
      <c r="BI332" s="13">
        <f t="shared" si="269"/>
        <v>0</v>
      </c>
      <c r="BJ332" s="13">
        <f t="shared" si="270"/>
        <v>0</v>
      </c>
      <c r="BK332" s="13">
        <f t="shared" si="271"/>
        <v>0</v>
      </c>
      <c r="BL332" s="13">
        <f t="shared" si="272"/>
        <v>0</v>
      </c>
      <c r="BM332" s="13">
        <f t="shared" si="273"/>
        <v>0</v>
      </c>
      <c r="BN332" s="13">
        <f t="shared" si="274"/>
        <v>0</v>
      </c>
      <c r="BO332" s="13">
        <f t="shared" si="275"/>
        <v>0</v>
      </c>
      <c r="BP332" s="13">
        <f t="shared" si="276"/>
        <v>0</v>
      </c>
      <c r="BQ332" s="13">
        <f t="shared" si="277"/>
        <v>0</v>
      </c>
      <c r="BR332" s="13">
        <f t="shared" si="278"/>
        <v>0</v>
      </c>
      <c r="BS332" s="13">
        <f t="shared" si="279"/>
        <v>0</v>
      </c>
      <c r="BT332" s="13">
        <f t="shared" si="280"/>
        <v>0</v>
      </c>
      <c r="BU332" s="13">
        <f t="shared" si="281"/>
        <v>0</v>
      </c>
      <c r="BV332" s="13">
        <f t="shared" si="282"/>
        <v>0</v>
      </c>
      <c r="BW332" s="13">
        <f t="shared" si="283"/>
        <v>0</v>
      </c>
      <c r="BX332" s="13">
        <f t="shared" si="284"/>
        <v>0</v>
      </c>
      <c r="BY332" s="13">
        <f t="shared" si="285"/>
        <v>0</v>
      </c>
      <c r="BZ332" s="13">
        <f t="shared" si="286"/>
        <v>0</v>
      </c>
      <c r="CA332" s="13">
        <f t="shared" si="287"/>
        <v>0</v>
      </c>
      <c r="CB332" s="13">
        <f t="shared" si="288"/>
        <v>0</v>
      </c>
    </row>
    <row r="333" spans="1:80" x14ac:dyDescent="0.15">
      <c r="A333" s="1">
        <f t="shared" si="289"/>
        <v>8633</v>
      </c>
      <c r="B333" s="1">
        <f t="shared" si="290"/>
        <v>8634</v>
      </c>
      <c r="C333" s="1">
        <f t="shared" si="291"/>
        <v>8635</v>
      </c>
      <c r="D333" s="1">
        <f t="shared" si="292"/>
        <v>8636</v>
      </c>
      <c r="E333" s="1">
        <f t="shared" si="293"/>
        <v>8637</v>
      </c>
      <c r="F333" s="1">
        <f t="shared" si="294"/>
        <v>8638</v>
      </c>
      <c r="G333" s="1">
        <f t="shared" si="295"/>
        <v>8639</v>
      </c>
      <c r="H333" s="1">
        <f t="shared" si="296"/>
        <v>8640</v>
      </c>
      <c r="I333" s="1">
        <f t="shared" si="297"/>
        <v>8641</v>
      </c>
      <c r="J333" s="1">
        <f t="shared" si="298"/>
        <v>8642</v>
      </c>
      <c r="K333" s="1">
        <f t="shared" si="299"/>
        <v>8643</v>
      </c>
      <c r="L333" s="1">
        <f t="shared" si="300"/>
        <v>8644</v>
      </c>
      <c r="M333" s="1">
        <f t="shared" si="301"/>
        <v>8645</v>
      </c>
      <c r="N333" s="1">
        <f t="shared" si="302"/>
        <v>8646</v>
      </c>
      <c r="O333" s="1">
        <f t="shared" si="303"/>
        <v>8647</v>
      </c>
      <c r="P333" s="1">
        <f t="shared" si="304"/>
        <v>8648</v>
      </c>
      <c r="Q333" s="1">
        <f t="shared" si="305"/>
        <v>8649</v>
      </c>
      <c r="R333" s="1">
        <f t="shared" si="306"/>
        <v>8650</v>
      </c>
      <c r="S333" s="1">
        <f t="shared" si="307"/>
        <v>8651</v>
      </c>
      <c r="T333" s="1">
        <f t="shared" si="308"/>
        <v>8652</v>
      </c>
      <c r="U333" s="1">
        <f t="shared" si="309"/>
        <v>8653</v>
      </c>
      <c r="V333" s="1">
        <f t="shared" si="310"/>
        <v>8654</v>
      </c>
      <c r="W333" s="1">
        <f t="shared" si="311"/>
        <v>8655</v>
      </c>
      <c r="X333" s="1">
        <f t="shared" si="312"/>
        <v>8656</v>
      </c>
      <c r="Y333" s="1">
        <f t="shared" si="313"/>
        <v>8657</v>
      </c>
      <c r="Z333" s="1">
        <f t="shared" si="314"/>
        <v>8658</v>
      </c>
      <c r="AB333" s="1">
        <f>SMALL('26x26x26'!$B$2:$AA$702,A333)</f>
        <v>8633</v>
      </c>
      <c r="AC333" s="1">
        <f>SMALL('26x26x26'!$B$2:$AA$702,B333)</f>
        <v>8634</v>
      </c>
      <c r="AD333" s="1">
        <f>SMALL('26x26x26'!$B$2:$AA$702,C333)</f>
        <v>8635</v>
      </c>
      <c r="AE333" s="1">
        <f>SMALL('26x26x26'!$B$2:$AA$702,D333)</f>
        <v>8636</v>
      </c>
      <c r="AF333" s="1">
        <f>SMALL('26x26x26'!$B$2:$AA$702,E333)</f>
        <v>8637</v>
      </c>
      <c r="AG333" s="1">
        <f>SMALL('26x26x26'!$B$2:$AA$702,F333)</f>
        <v>8638</v>
      </c>
      <c r="AH333" s="1">
        <f>SMALL('26x26x26'!$B$2:$AA$702,G333)</f>
        <v>8639</v>
      </c>
      <c r="AI333" s="1">
        <f>SMALL('26x26x26'!$B$2:$AA$702,H333)</f>
        <v>8640</v>
      </c>
      <c r="AJ333" s="1">
        <f>SMALL('26x26x26'!$B$2:$AA$702,I333)</f>
        <v>8641</v>
      </c>
      <c r="AK333" s="1">
        <f>SMALL('26x26x26'!$B$2:$AA$702,J333)</f>
        <v>8642</v>
      </c>
      <c r="AL333" s="1">
        <f>SMALL('26x26x26'!$B$2:$AA$702,K333)</f>
        <v>8643</v>
      </c>
      <c r="AM333" s="1">
        <f>SMALL('26x26x26'!$B$2:$AA$702,L333)</f>
        <v>8644</v>
      </c>
      <c r="AN333" s="1">
        <f>SMALL('26x26x26'!$B$2:$AA$702,M333)</f>
        <v>8645</v>
      </c>
      <c r="AO333" s="1">
        <f>SMALL('26x26x26'!$B$2:$AA$702,N333)</f>
        <v>8646</v>
      </c>
      <c r="AP333" s="1">
        <f>SMALL('26x26x26'!$B$2:$AA$702,O333)</f>
        <v>8647</v>
      </c>
      <c r="AQ333" s="1">
        <f>SMALL('26x26x26'!$B$2:$AA$702,P333)</f>
        <v>8648</v>
      </c>
      <c r="AR333" s="1">
        <f>SMALL('26x26x26'!$B$2:$AA$702,Q333)</f>
        <v>8649</v>
      </c>
      <c r="AS333" s="1">
        <f>SMALL('26x26x26'!$B$2:$AA$702,R333)</f>
        <v>8650</v>
      </c>
      <c r="AT333" s="1">
        <f>SMALL('26x26x26'!$B$2:$AA$702,S333)</f>
        <v>8651</v>
      </c>
      <c r="AU333" s="1">
        <f>SMALL('26x26x26'!$B$2:$AA$702,T333)</f>
        <v>8652</v>
      </c>
      <c r="AV333" s="1">
        <f>SMALL('26x26x26'!$B$2:$AA$702,U333)</f>
        <v>8653</v>
      </c>
      <c r="AW333" s="1">
        <f>SMALL('26x26x26'!$B$2:$AA$702,V333)</f>
        <v>8654</v>
      </c>
      <c r="AX333" s="1">
        <f>SMALL('26x26x26'!$B$2:$AA$702,W333)</f>
        <v>8655</v>
      </c>
      <c r="AY333" s="1">
        <f>SMALL('26x26x26'!$B$2:$AA$702,X333)</f>
        <v>8656</v>
      </c>
      <c r="AZ333" s="1">
        <f>SMALL('26x26x26'!$B$2:$AA$702,Y333)</f>
        <v>8657</v>
      </c>
      <c r="BA333" s="1">
        <f>SMALL('26x26x26'!$B$2:$AA$702,Z333)</f>
        <v>8658</v>
      </c>
      <c r="BC333" s="13">
        <f t="shared" si="263"/>
        <v>0</v>
      </c>
      <c r="BD333" s="13">
        <f t="shared" si="264"/>
        <v>0</v>
      </c>
      <c r="BE333" s="13">
        <f t="shared" si="265"/>
        <v>0</v>
      </c>
      <c r="BF333" s="13">
        <f t="shared" si="266"/>
        <v>0</v>
      </c>
      <c r="BG333" s="13">
        <f t="shared" si="267"/>
        <v>0</v>
      </c>
      <c r="BH333" s="13">
        <f t="shared" si="268"/>
        <v>0</v>
      </c>
      <c r="BI333" s="13">
        <f t="shared" si="269"/>
        <v>0</v>
      </c>
      <c r="BJ333" s="13">
        <f t="shared" si="270"/>
        <v>0</v>
      </c>
      <c r="BK333" s="13">
        <f t="shared" si="271"/>
        <v>0</v>
      </c>
      <c r="BL333" s="13">
        <f t="shared" si="272"/>
        <v>0</v>
      </c>
      <c r="BM333" s="13">
        <f t="shared" si="273"/>
        <v>0</v>
      </c>
      <c r="BN333" s="13">
        <f t="shared" si="274"/>
        <v>0</v>
      </c>
      <c r="BO333" s="13">
        <f t="shared" si="275"/>
        <v>0</v>
      </c>
      <c r="BP333" s="13">
        <f t="shared" si="276"/>
        <v>0</v>
      </c>
      <c r="BQ333" s="13">
        <f t="shared" si="277"/>
        <v>0</v>
      </c>
      <c r="BR333" s="13">
        <f t="shared" si="278"/>
        <v>0</v>
      </c>
      <c r="BS333" s="13">
        <f t="shared" si="279"/>
        <v>0</v>
      </c>
      <c r="BT333" s="13">
        <f t="shared" si="280"/>
        <v>0</v>
      </c>
      <c r="BU333" s="13">
        <f t="shared" si="281"/>
        <v>0</v>
      </c>
      <c r="BV333" s="13">
        <f t="shared" si="282"/>
        <v>0</v>
      </c>
      <c r="BW333" s="13">
        <f t="shared" si="283"/>
        <v>0</v>
      </c>
      <c r="BX333" s="13">
        <f t="shared" si="284"/>
        <v>0</v>
      </c>
      <c r="BY333" s="13">
        <f t="shared" si="285"/>
        <v>0</v>
      </c>
      <c r="BZ333" s="13">
        <f t="shared" si="286"/>
        <v>0</v>
      </c>
      <c r="CA333" s="13">
        <f t="shared" si="287"/>
        <v>0</v>
      </c>
      <c r="CB333" s="13">
        <f t="shared" si="288"/>
        <v>0</v>
      </c>
    </row>
    <row r="334" spans="1:80" x14ac:dyDescent="0.15">
      <c r="A334" s="1">
        <f t="shared" si="289"/>
        <v>8659</v>
      </c>
      <c r="B334" s="1">
        <f t="shared" si="290"/>
        <v>8660</v>
      </c>
      <c r="C334" s="1">
        <f t="shared" si="291"/>
        <v>8661</v>
      </c>
      <c r="D334" s="1">
        <f t="shared" si="292"/>
        <v>8662</v>
      </c>
      <c r="E334" s="1">
        <f t="shared" si="293"/>
        <v>8663</v>
      </c>
      <c r="F334" s="1">
        <f t="shared" si="294"/>
        <v>8664</v>
      </c>
      <c r="G334" s="1">
        <f t="shared" si="295"/>
        <v>8665</v>
      </c>
      <c r="H334" s="1">
        <f t="shared" si="296"/>
        <v>8666</v>
      </c>
      <c r="I334" s="1">
        <f t="shared" si="297"/>
        <v>8667</v>
      </c>
      <c r="J334" s="1">
        <f t="shared" si="298"/>
        <v>8668</v>
      </c>
      <c r="K334" s="1">
        <f t="shared" si="299"/>
        <v>8669</v>
      </c>
      <c r="L334" s="1">
        <f t="shared" si="300"/>
        <v>8670</v>
      </c>
      <c r="M334" s="1">
        <f t="shared" si="301"/>
        <v>8671</v>
      </c>
      <c r="N334" s="1">
        <f t="shared" si="302"/>
        <v>8672</v>
      </c>
      <c r="O334" s="1">
        <f t="shared" si="303"/>
        <v>8673</v>
      </c>
      <c r="P334" s="1">
        <f t="shared" si="304"/>
        <v>8674</v>
      </c>
      <c r="Q334" s="1">
        <f t="shared" si="305"/>
        <v>8675</v>
      </c>
      <c r="R334" s="1">
        <f t="shared" si="306"/>
        <v>8676</v>
      </c>
      <c r="S334" s="1">
        <f t="shared" si="307"/>
        <v>8677</v>
      </c>
      <c r="T334" s="1">
        <f t="shared" si="308"/>
        <v>8678</v>
      </c>
      <c r="U334" s="1">
        <f t="shared" si="309"/>
        <v>8679</v>
      </c>
      <c r="V334" s="1">
        <f t="shared" si="310"/>
        <v>8680</v>
      </c>
      <c r="W334" s="1">
        <f t="shared" si="311"/>
        <v>8681</v>
      </c>
      <c r="X334" s="1">
        <f t="shared" si="312"/>
        <v>8682</v>
      </c>
      <c r="Y334" s="1">
        <f t="shared" si="313"/>
        <v>8683</v>
      </c>
      <c r="Z334" s="1">
        <f t="shared" si="314"/>
        <v>8684</v>
      </c>
      <c r="AB334" s="1">
        <f>SMALL('26x26x26'!$B$2:$AA$702,A334)</f>
        <v>8659</v>
      </c>
      <c r="AC334" s="1">
        <f>SMALL('26x26x26'!$B$2:$AA$702,B334)</f>
        <v>8660</v>
      </c>
      <c r="AD334" s="1">
        <f>SMALL('26x26x26'!$B$2:$AA$702,C334)</f>
        <v>8661</v>
      </c>
      <c r="AE334" s="1">
        <f>SMALL('26x26x26'!$B$2:$AA$702,D334)</f>
        <v>8662</v>
      </c>
      <c r="AF334" s="1">
        <f>SMALL('26x26x26'!$B$2:$AA$702,E334)</f>
        <v>8663</v>
      </c>
      <c r="AG334" s="1">
        <f>SMALL('26x26x26'!$B$2:$AA$702,F334)</f>
        <v>8664</v>
      </c>
      <c r="AH334" s="1">
        <f>SMALL('26x26x26'!$B$2:$AA$702,G334)</f>
        <v>8665</v>
      </c>
      <c r="AI334" s="1">
        <f>SMALL('26x26x26'!$B$2:$AA$702,H334)</f>
        <v>8666</v>
      </c>
      <c r="AJ334" s="1">
        <f>SMALL('26x26x26'!$B$2:$AA$702,I334)</f>
        <v>8667</v>
      </c>
      <c r="AK334" s="1">
        <f>SMALL('26x26x26'!$B$2:$AA$702,J334)</f>
        <v>8668</v>
      </c>
      <c r="AL334" s="1">
        <f>SMALL('26x26x26'!$B$2:$AA$702,K334)</f>
        <v>8669</v>
      </c>
      <c r="AM334" s="1">
        <f>SMALL('26x26x26'!$B$2:$AA$702,L334)</f>
        <v>8670</v>
      </c>
      <c r="AN334" s="1">
        <f>SMALL('26x26x26'!$B$2:$AA$702,M334)</f>
        <v>8671</v>
      </c>
      <c r="AO334" s="1">
        <f>SMALL('26x26x26'!$B$2:$AA$702,N334)</f>
        <v>8672</v>
      </c>
      <c r="AP334" s="1">
        <f>SMALL('26x26x26'!$B$2:$AA$702,O334)</f>
        <v>8673</v>
      </c>
      <c r="AQ334" s="1">
        <f>SMALL('26x26x26'!$B$2:$AA$702,P334)</f>
        <v>8674</v>
      </c>
      <c r="AR334" s="1">
        <f>SMALL('26x26x26'!$B$2:$AA$702,Q334)</f>
        <v>8675</v>
      </c>
      <c r="AS334" s="1">
        <f>SMALL('26x26x26'!$B$2:$AA$702,R334)</f>
        <v>8676</v>
      </c>
      <c r="AT334" s="1">
        <f>SMALL('26x26x26'!$B$2:$AA$702,S334)</f>
        <v>8677</v>
      </c>
      <c r="AU334" s="1">
        <f>SMALL('26x26x26'!$B$2:$AA$702,T334)</f>
        <v>8678</v>
      </c>
      <c r="AV334" s="1">
        <f>SMALL('26x26x26'!$B$2:$AA$702,U334)</f>
        <v>8679</v>
      </c>
      <c r="AW334" s="1">
        <f>SMALL('26x26x26'!$B$2:$AA$702,V334)</f>
        <v>8680</v>
      </c>
      <c r="AX334" s="1">
        <f>SMALL('26x26x26'!$B$2:$AA$702,W334)</f>
        <v>8681</v>
      </c>
      <c r="AY334" s="1">
        <f>SMALL('26x26x26'!$B$2:$AA$702,X334)</f>
        <v>8682</v>
      </c>
      <c r="AZ334" s="1">
        <f>SMALL('26x26x26'!$B$2:$AA$702,Y334)</f>
        <v>8683</v>
      </c>
      <c r="BA334" s="1">
        <f>SMALL('26x26x26'!$B$2:$AA$702,Z334)</f>
        <v>8684</v>
      </c>
      <c r="BC334" s="13">
        <f t="shared" si="263"/>
        <v>0</v>
      </c>
      <c r="BD334" s="13">
        <f t="shared" si="264"/>
        <v>0</v>
      </c>
      <c r="BE334" s="13">
        <f t="shared" si="265"/>
        <v>0</v>
      </c>
      <c r="BF334" s="13">
        <f t="shared" si="266"/>
        <v>0</v>
      </c>
      <c r="BG334" s="13">
        <f t="shared" si="267"/>
        <v>0</v>
      </c>
      <c r="BH334" s="13">
        <f t="shared" si="268"/>
        <v>0</v>
      </c>
      <c r="BI334" s="13">
        <f t="shared" si="269"/>
        <v>0</v>
      </c>
      <c r="BJ334" s="13">
        <f t="shared" si="270"/>
        <v>0</v>
      </c>
      <c r="BK334" s="13">
        <f t="shared" si="271"/>
        <v>0</v>
      </c>
      <c r="BL334" s="13">
        <f t="shared" si="272"/>
        <v>0</v>
      </c>
      <c r="BM334" s="13">
        <f t="shared" si="273"/>
        <v>0</v>
      </c>
      <c r="BN334" s="13">
        <f t="shared" si="274"/>
        <v>0</v>
      </c>
      <c r="BO334" s="13">
        <f t="shared" si="275"/>
        <v>0</v>
      </c>
      <c r="BP334" s="13">
        <f t="shared" si="276"/>
        <v>0</v>
      </c>
      <c r="BQ334" s="13">
        <f t="shared" si="277"/>
        <v>0</v>
      </c>
      <c r="BR334" s="13">
        <f t="shared" si="278"/>
        <v>0</v>
      </c>
      <c r="BS334" s="13">
        <f t="shared" si="279"/>
        <v>0</v>
      </c>
      <c r="BT334" s="13">
        <f t="shared" si="280"/>
        <v>0</v>
      </c>
      <c r="BU334" s="13">
        <f t="shared" si="281"/>
        <v>0</v>
      </c>
      <c r="BV334" s="13">
        <f t="shared" si="282"/>
        <v>0</v>
      </c>
      <c r="BW334" s="13">
        <f t="shared" si="283"/>
        <v>0</v>
      </c>
      <c r="BX334" s="13">
        <f t="shared" si="284"/>
        <v>0</v>
      </c>
      <c r="BY334" s="13">
        <f t="shared" si="285"/>
        <v>0</v>
      </c>
      <c r="BZ334" s="13">
        <f t="shared" si="286"/>
        <v>0</v>
      </c>
      <c r="CA334" s="13">
        <f t="shared" si="287"/>
        <v>0</v>
      </c>
      <c r="CB334" s="13">
        <f t="shared" si="288"/>
        <v>0</v>
      </c>
    </row>
    <row r="335" spans="1:80" x14ac:dyDescent="0.15">
      <c r="A335" s="1">
        <f t="shared" si="289"/>
        <v>8685</v>
      </c>
      <c r="B335" s="1">
        <f t="shared" si="290"/>
        <v>8686</v>
      </c>
      <c r="C335" s="1">
        <f t="shared" si="291"/>
        <v>8687</v>
      </c>
      <c r="D335" s="1">
        <f t="shared" si="292"/>
        <v>8688</v>
      </c>
      <c r="E335" s="1">
        <f t="shared" si="293"/>
        <v>8689</v>
      </c>
      <c r="F335" s="1">
        <f t="shared" si="294"/>
        <v>8690</v>
      </c>
      <c r="G335" s="1">
        <f t="shared" si="295"/>
        <v>8691</v>
      </c>
      <c r="H335" s="1">
        <f t="shared" si="296"/>
        <v>8692</v>
      </c>
      <c r="I335" s="1">
        <f t="shared" si="297"/>
        <v>8693</v>
      </c>
      <c r="J335" s="1">
        <f t="shared" si="298"/>
        <v>8694</v>
      </c>
      <c r="K335" s="1">
        <f t="shared" si="299"/>
        <v>8695</v>
      </c>
      <c r="L335" s="1">
        <f t="shared" si="300"/>
        <v>8696</v>
      </c>
      <c r="M335" s="1">
        <f t="shared" si="301"/>
        <v>8697</v>
      </c>
      <c r="N335" s="1">
        <f t="shared" si="302"/>
        <v>8698</v>
      </c>
      <c r="O335" s="1">
        <f t="shared" si="303"/>
        <v>8699</v>
      </c>
      <c r="P335" s="1">
        <f t="shared" si="304"/>
        <v>8700</v>
      </c>
      <c r="Q335" s="1">
        <f t="shared" si="305"/>
        <v>8701</v>
      </c>
      <c r="R335" s="1">
        <f t="shared" si="306"/>
        <v>8702</v>
      </c>
      <c r="S335" s="1">
        <f t="shared" si="307"/>
        <v>8703</v>
      </c>
      <c r="T335" s="1">
        <f t="shared" si="308"/>
        <v>8704</v>
      </c>
      <c r="U335" s="1">
        <f t="shared" si="309"/>
        <v>8705</v>
      </c>
      <c r="V335" s="1">
        <f t="shared" si="310"/>
        <v>8706</v>
      </c>
      <c r="W335" s="1">
        <f t="shared" si="311"/>
        <v>8707</v>
      </c>
      <c r="X335" s="1">
        <f t="shared" si="312"/>
        <v>8708</v>
      </c>
      <c r="Y335" s="1">
        <f t="shared" si="313"/>
        <v>8709</v>
      </c>
      <c r="Z335" s="1">
        <f t="shared" si="314"/>
        <v>8710</v>
      </c>
      <c r="AB335" s="1">
        <f>SMALL('26x26x26'!$B$2:$AA$702,A335)</f>
        <v>8685</v>
      </c>
      <c r="AC335" s="1">
        <f>SMALL('26x26x26'!$B$2:$AA$702,B335)</f>
        <v>8686</v>
      </c>
      <c r="AD335" s="1">
        <f>SMALL('26x26x26'!$B$2:$AA$702,C335)</f>
        <v>8687</v>
      </c>
      <c r="AE335" s="1">
        <f>SMALL('26x26x26'!$B$2:$AA$702,D335)</f>
        <v>8688</v>
      </c>
      <c r="AF335" s="1">
        <f>SMALL('26x26x26'!$B$2:$AA$702,E335)</f>
        <v>8689</v>
      </c>
      <c r="AG335" s="1">
        <f>SMALL('26x26x26'!$B$2:$AA$702,F335)</f>
        <v>8690</v>
      </c>
      <c r="AH335" s="1">
        <f>SMALL('26x26x26'!$B$2:$AA$702,G335)</f>
        <v>8691</v>
      </c>
      <c r="AI335" s="1">
        <f>SMALL('26x26x26'!$B$2:$AA$702,H335)</f>
        <v>8692</v>
      </c>
      <c r="AJ335" s="1">
        <f>SMALL('26x26x26'!$B$2:$AA$702,I335)</f>
        <v>8693</v>
      </c>
      <c r="AK335" s="1">
        <f>SMALL('26x26x26'!$B$2:$AA$702,J335)</f>
        <v>8694</v>
      </c>
      <c r="AL335" s="1">
        <f>SMALL('26x26x26'!$B$2:$AA$702,K335)</f>
        <v>8695</v>
      </c>
      <c r="AM335" s="1">
        <f>SMALL('26x26x26'!$B$2:$AA$702,L335)</f>
        <v>8696</v>
      </c>
      <c r="AN335" s="1">
        <f>SMALL('26x26x26'!$B$2:$AA$702,M335)</f>
        <v>8697</v>
      </c>
      <c r="AO335" s="1">
        <f>SMALL('26x26x26'!$B$2:$AA$702,N335)</f>
        <v>8698</v>
      </c>
      <c r="AP335" s="1">
        <f>SMALL('26x26x26'!$B$2:$AA$702,O335)</f>
        <v>8699</v>
      </c>
      <c r="AQ335" s="1">
        <f>SMALL('26x26x26'!$B$2:$AA$702,P335)</f>
        <v>8700</v>
      </c>
      <c r="AR335" s="1">
        <f>SMALL('26x26x26'!$B$2:$AA$702,Q335)</f>
        <v>8701</v>
      </c>
      <c r="AS335" s="1">
        <f>SMALL('26x26x26'!$B$2:$AA$702,R335)</f>
        <v>8702</v>
      </c>
      <c r="AT335" s="1">
        <f>SMALL('26x26x26'!$B$2:$AA$702,S335)</f>
        <v>8703</v>
      </c>
      <c r="AU335" s="1">
        <f>SMALL('26x26x26'!$B$2:$AA$702,T335)</f>
        <v>8704</v>
      </c>
      <c r="AV335" s="1">
        <f>SMALL('26x26x26'!$B$2:$AA$702,U335)</f>
        <v>8705</v>
      </c>
      <c r="AW335" s="1">
        <f>SMALL('26x26x26'!$B$2:$AA$702,V335)</f>
        <v>8706</v>
      </c>
      <c r="AX335" s="1">
        <f>SMALL('26x26x26'!$B$2:$AA$702,W335)</f>
        <v>8707</v>
      </c>
      <c r="AY335" s="1">
        <f>SMALL('26x26x26'!$B$2:$AA$702,X335)</f>
        <v>8708</v>
      </c>
      <c r="AZ335" s="1">
        <f>SMALL('26x26x26'!$B$2:$AA$702,Y335)</f>
        <v>8709</v>
      </c>
      <c r="BA335" s="1">
        <f>SMALL('26x26x26'!$B$2:$AA$702,Z335)</f>
        <v>8710</v>
      </c>
      <c r="BC335" s="13">
        <f t="shared" si="263"/>
        <v>0</v>
      </c>
      <c r="BD335" s="13">
        <f t="shared" si="264"/>
        <v>0</v>
      </c>
      <c r="BE335" s="13">
        <f t="shared" si="265"/>
        <v>0</v>
      </c>
      <c r="BF335" s="13">
        <f t="shared" si="266"/>
        <v>0</v>
      </c>
      <c r="BG335" s="13">
        <f t="shared" si="267"/>
        <v>0</v>
      </c>
      <c r="BH335" s="13">
        <f t="shared" si="268"/>
        <v>0</v>
      </c>
      <c r="BI335" s="13">
        <f t="shared" si="269"/>
        <v>0</v>
      </c>
      <c r="BJ335" s="13">
        <f t="shared" si="270"/>
        <v>0</v>
      </c>
      <c r="BK335" s="13">
        <f t="shared" si="271"/>
        <v>0</v>
      </c>
      <c r="BL335" s="13">
        <f t="shared" si="272"/>
        <v>0</v>
      </c>
      <c r="BM335" s="13">
        <f t="shared" si="273"/>
        <v>0</v>
      </c>
      <c r="BN335" s="13">
        <f t="shared" si="274"/>
        <v>0</v>
      </c>
      <c r="BO335" s="13">
        <f t="shared" si="275"/>
        <v>0</v>
      </c>
      <c r="BP335" s="13">
        <f t="shared" si="276"/>
        <v>0</v>
      </c>
      <c r="BQ335" s="13">
        <f t="shared" si="277"/>
        <v>0</v>
      </c>
      <c r="BR335" s="13">
        <f t="shared" si="278"/>
        <v>0</v>
      </c>
      <c r="BS335" s="13">
        <f t="shared" si="279"/>
        <v>0</v>
      </c>
      <c r="BT335" s="13">
        <f t="shared" si="280"/>
        <v>0</v>
      </c>
      <c r="BU335" s="13">
        <f t="shared" si="281"/>
        <v>0</v>
      </c>
      <c r="BV335" s="13">
        <f t="shared" si="282"/>
        <v>0</v>
      </c>
      <c r="BW335" s="13">
        <f t="shared" si="283"/>
        <v>0</v>
      </c>
      <c r="BX335" s="13">
        <f t="shared" si="284"/>
        <v>0</v>
      </c>
      <c r="BY335" s="13">
        <f t="shared" si="285"/>
        <v>0</v>
      </c>
      <c r="BZ335" s="13">
        <f t="shared" si="286"/>
        <v>0</v>
      </c>
      <c r="CA335" s="13">
        <f t="shared" si="287"/>
        <v>0</v>
      </c>
      <c r="CB335" s="13">
        <f t="shared" si="288"/>
        <v>0</v>
      </c>
    </row>
    <row r="336" spans="1:80" x14ac:dyDescent="0.15">
      <c r="A336" s="1">
        <f t="shared" si="289"/>
        <v>8711</v>
      </c>
      <c r="B336" s="1">
        <f t="shared" si="290"/>
        <v>8712</v>
      </c>
      <c r="C336" s="1">
        <f t="shared" si="291"/>
        <v>8713</v>
      </c>
      <c r="D336" s="1">
        <f t="shared" si="292"/>
        <v>8714</v>
      </c>
      <c r="E336" s="1">
        <f t="shared" si="293"/>
        <v>8715</v>
      </c>
      <c r="F336" s="1">
        <f t="shared" si="294"/>
        <v>8716</v>
      </c>
      <c r="G336" s="1">
        <f t="shared" si="295"/>
        <v>8717</v>
      </c>
      <c r="H336" s="1">
        <f t="shared" si="296"/>
        <v>8718</v>
      </c>
      <c r="I336" s="1">
        <f t="shared" si="297"/>
        <v>8719</v>
      </c>
      <c r="J336" s="1">
        <f t="shared" si="298"/>
        <v>8720</v>
      </c>
      <c r="K336" s="1">
        <f t="shared" si="299"/>
        <v>8721</v>
      </c>
      <c r="L336" s="1">
        <f t="shared" si="300"/>
        <v>8722</v>
      </c>
      <c r="M336" s="1">
        <f t="shared" si="301"/>
        <v>8723</v>
      </c>
      <c r="N336" s="1">
        <f t="shared" si="302"/>
        <v>8724</v>
      </c>
      <c r="O336" s="1">
        <f t="shared" si="303"/>
        <v>8725</v>
      </c>
      <c r="P336" s="1">
        <f t="shared" si="304"/>
        <v>8726</v>
      </c>
      <c r="Q336" s="1">
        <f t="shared" si="305"/>
        <v>8727</v>
      </c>
      <c r="R336" s="1">
        <f t="shared" si="306"/>
        <v>8728</v>
      </c>
      <c r="S336" s="1">
        <f t="shared" si="307"/>
        <v>8729</v>
      </c>
      <c r="T336" s="1">
        <f t="shared" si="308"/>
        <v>8730</v>
      </c>
      <c r="U336" s="1">
        <f t="shared" si="309"/>
        <v>8731</v>
      </c>
      <c r="V336" s="1">
        <f t="shared" si="310"/>
        <v>8732</v>
      </c>
      <c r="W336" s="1">
        <f t="shared" si="311"/>
        <v>8733</v>
      </c>
      <c r="X336" s="1">
        <f t="shared" si="312"/>
        <v>8734</v>
      </c>
      <c r="Y336" s="1">
        <f t="shared" si="313"/>
        <v>8735</v>
      </c>
      <c r="Z336" s="1">
        <f t="shared" si="314"/>
        <v>8736</v>
      </c>
      <c r="AB336" s="1">
        <f>SMALL('26x26x26'!$B$2:$AA$702,A336)</f>
        <v>8711</v>
      </c>
      <c r="AC336" s="1">
        <f>SMALL('26x26x26'!$B$2:$AA$702,B336)</f>
        <v>8712</v>
      </c>
      <c r="AD336" s="1">
        <f>SMALL('26x26x26'!$B$2:$AA$702,C336)</f>
        <v>8713</v>
      </c>
      <c r="AE336" s="1">
        <f>SMALL('26x26x26'!$B$2:$AA$702,D336)</f>
        <v>8714</v>
      </c>
      <c r="AF336" s="1">
        <f>SMALL('26x26x26'!$B$2:$AA$702,E336)</f>
        <v>8715</v>
      </c>
      <c r="AG336" s="1">
        <f>SMALL('26x26x26'!$B$2:$AA$702,F336)</f>
        <v>8716</v>
      </c>
      <c r="AH336" s="1">
        <f>SMALL('26x26x26'!$B$2:$AA$702,G336)</f>
        <v>8717</v>
      </c>
      <c r="AI336" s="1">
        <f>SMALL('26x26x26'!$B$2:$AA$702,H336)</f>
        <v>8718</v>
      </c>
      <c r="AJ336" s="1">
        <f>SMALL('26x26x26'!$B$2:$AA$702,I336)</f>
        <v>8719</v>
      </c>
      <c r="AK336" s="1">
        <f>SMALL('26x26x26'!$B$2:$AA$702,J336)</f>
        <v>8720</v>
      </c>
      <c r="AL336" s="1">
        <f>SMALL('26x26x26'!$B$2:$AA$702,K336)</f>
        <v>8721</v>
      </c>
      <c r="AM336" s="1">
        <f>SMALL('26x26x26'!$B$2:$AA$702,L336)</f>
        <v>8722</v>
      </c>
      <c r="AN336" s="1">
        <f>SMALL('26x26x26'!$B$2:$AA$702,M336)</f>
        <v>8723</v>
      </c>
      <c r="AO336" s="1">
        <f>SMALL('26x26x26'!$B$2:$AA$702,N336)</f>
        <v>8724</v>
      </c>
      <c r="AP336" s="1">
        <f>SMALL('26x26x26'!$B$2:$AA$702,O336)</f>
        <v>8725</v>
      </c>
      <c r="AQ336" s="1">
        <f>SMALL('26x26x26'!$B$2:$AA$702,P336)</f>
        <v>8726</v>
      </c>
      <c r="AR336" s="1">
        <f>SMALL('26x26x26'!$B$2:$AA$702,Q336)</f>
        <v>8727</v>
      </c>
      <c r="AS336" s="1">
        <f>SMALL('26x26x26'!$B$2:$AA$702,R336)</f>
        <v>8728</v>
      </c>
      <c r="AT336" s="1">
        <f>SMALL('26x26x26'!$B$2:$AA$702,S336)</f>
        <v>8729</v>
      </c>
      <c r="AU336" s="1">
        <f>SMALL('26x26x26'!$B$2:$AA$702,T336)</f>
        <v>8730</v>
      </c>
      <c r="AV336" s="1">
        <f>SMALL('26x26x26'!$B$2:$AA$702,U336)</f>
        <v>8731</v>
      </c>
      <c r="AW336" s="1">
        <f>SMALL('26x26x26'!$B$2:$AA$702,V336)</f>
        <v>8732</v>
      </c>
      <c r="AX336" s="1">
        <f>SMALL('26x26x26'!$B$2:$AA$702,W336)</f>
        <v>8733</v>
      </c>
      <c r="AY336" s="1">
        <f>SMALL('26x26x26'!$B$2:$AA$702,X336)</f>
        <v>8734</v>
      </c>
      <c r="AZ336" s="1">
        <f>SMALL('26x26x26'!$B$2:$AA$702,Y336)</f>
        <v>8735</v>
      </c>
      <c r="BA336" s="1">
        <f>SMALL('26x26x26'!$B$2:$AA$702,Z336)</f>
        <v>8736</v>
      </c>
      <c r="BC336" s="13">
        <f t="shared" si="263"/>
        <v>0</v>
      </c>
      <c r="BD336" s="13">
        <f t="shared" si="264"/>
        <v>0</v>
      </c>
      <c r="BE336" s="13">
        <f t="shared" si="265"/>
        <v>0</v>
      </c>
      <c r="BF336" s="13">
        <f t="shared" si="266"/>
        <v>0</v>
      </c>
      <c r="BG336" s="13">
        <f t="shared" si="267"/>
        <v>0</v>
      </c>
      <c r="BH336" s="13">
        <f t="shared" si="268"/>
        <v>0</v>
      </c>
      <c r="BI336" s="13">
        <f t="shared" si="269"/>
        <v>0</v>
      </c>
      <c r="BJ336" s="13">
        <f t="shared" si="270"/>
        <v>0</v>
      </c>
      <c r="BK336" s="13">
        <f t="shared" si="271"/>
        <v>0</v>
      </c>
      <c r="BL336" s="13">
        <f t="shared" si="272"/>
        <v>0</v>
      </c>
      <c r="BM336" s="13">
        <f t="shared" si="273"/>
        <v>0</v>
      </c>
      <c r="BN336" s="13">
        <f t="shared" si="274"/>
        <v>0</v>
      </c>
      <c r="BO336" s="13">
        <f t="shared" si="275"/>
        <v>0</v>
      </c>
      <c r="BP336" s="13">
        <f t="shared" si="276"/>
        <v>0</v>
      </c>
      <c r="BQ336" s="13">
        <f t="shared" si="277"/>
        <v>0</v>
      </c>
      <c r="BR336" s="13">
        <f t="shared" si="278"/>
        <v>0</v>
      </c>
      <c r="BS336" s="13">
        <f t="shared" si="279"/>
        <v>0</v>
      </c>
      <c r="BT336" s="13">
        <f t="shared" si="280"/>
        <v>0</v>
      </c>
      <c r="BU336" s="13">
        <f t="shared" si="281"/>
        <v>0</v>
      </c>
      <c r="BV336" s="13">
        <f t="shared" si="282"/>
        <v>0</v>
      </c>
      <c r="BW336" s="13">
        <f t="shared" si="283"/>
        <v>0</v>
      </c>
      <c r="BX336" s="13">
        <f t="shared" si="284"/>
        <v>0</v>
      </c>
      <c r="BY336" s="13">
        <f t="shared" si="285"/>
        <v>0</v>
      </c>
      <c r="BZ336" s="13">
        <f t="shared" si="286"/>
        <v>0</v>
      </c>
      <c r="CA336" s="13">
        <f t="shared" si="287"/>
        <v>0</v>
      </c>
      <c r="CB336" s="13">
        <f t="shared" si="288"/>
        <v>0</v>
      </c>
    </row>
    <row r="337" spans="1:80" x14ac:dyDescent="0.15">
      <c r="A337" s="1">
        <f t="shared" si="289"/>
        <v>8737</v>
      </c>
      <c r="B337" s="1">
        <f t="shared" si="290"/>
        <v>8738</v>
      </c>
      <c r="C337" s="1">
        <f t="shared" si="291"/>
        <v>8739</v>
      </c>
      <c r="D337" s="1">
        <f t="shared" si="292"/>
        <v>8740</v>
      </c>
      <c r="E337" s="1">
        <f t="shared" si="293"/>
        <v>8741</v>
      </c>
      <c r="F337" s="1">
        <f t="shared" si="294"/>
        <v>8742</v>
      </c>
      <c r="G337" s="1">
        <f t="shared" si="295"/>
        <v>8743</v>
      </c>
      <c r="H337" s="1">
        <f t="shared" si="296"/>
        <v>8744</v>
      </c>
      <c r="I337" s="1">
        <f t="shared" si="297"/>
        <v>8745</v>
      </c>
      <c r="J337" s="1">
        <f t="shared" si="298"/>
        <v>8746</v>
      </c>
      <c r="K337" s="1">
        <f t="shared" si="299"/>
        <v>8747</v>
      </c>
      <c r="L337" s="1">
        <f t="shared" si="300"/>
        <v>8748</v>
      </c>
      <c r="M337" s="1">
        <f t="shared" si="301"/>
        <v>8749</v>
      </c>
      <c r="N337" s="1">
        <f t="shared" si="302"/>
        <v>8750</v>
      </c>
      <c r="O337" s="1">
        <f t="shared" si="303"/>
        <v>8751</v>
      </c>
      <c r="P337" s="1">
        <f t="shared" si="304"/>
        <v>8752</v>
      </c>
      <c r="Q337" s="1">
        <f t="shared" si="305"/>
        <v>8753</v>
      </c>
      <c r="R337" s="1">
        <f t="shared" si="306"/>
        <v>8754</v>
      </c>
      <c r="S337" s="1">
        <f t="shared" si="307"/>
        <v>8755</v>
      </c>
      <c r="T337" s="1">
        <f t="shared" si="308"/>
        <v>8756</v>
      </c>
      <c r="U337" s="1">
        <f t="shared" si="309"/>
        <v>8757</v>
      </c>
      <c r="V337" s="1">
        <f t="shared" si="310"/>
        <v>8758</v>
      </c>
      <c r="W337" s="1">
        <f t="shared" si="311"/>
        <v>8759</v>
      </c>
      <c r="X337" s="1">
        <f t="shared" si="312"/>
        <v>8760</v>
      </c>
      <c r="Y337" s="1">
        <f t="shared" si="313"/>
        <v>8761</v>
      </c>
      <c r="Z337" s="1">
        <f t="shared" si="314"/>
        <v>8762</v>
      </c>
      <c r="AB337" s="1">
        <f>SMALL('26x26x26'!$B$2:$AA$702,A337)</f>
        <v>8737</v>
      </c>
      <c r="AC337" s="1">
        <f>SMALL('26x26x26'!$B$2:$AA$702,B337)</f>
        <v>8738</v>
      </c>
      <c r="AD337" s="1">
        <f>SMALL('26x26x26'!$B$2:$AA$702,C337)</f>
        <v>8739</v>
      </c>
      <c r="AE337" s="1">
        <f>SMALL('26x26x26'!$B$2:$AA$702,D337)</f>
        <v>8740</v>
      </c>
      <c r="AF337" s="1">
        <f>SMALL('26x26x26'!$B$2:$AA$702,E337)</f>
        <v>8741</v>
      </c>
      <c r="AG337" s="1">
        <f>SMALL('26x26x26'!$B$2:$AA$702,F337)</f>
        <v>8742</v>
      </c>
      <c r="AH337" s="1">
        <f>SMALL('26x26x26'!$B$2:$AA$702,G337)</f>
        <v>8743</v>
      </c>
      <c r="AI337" s="1">
        <f>SMALL('26x26x26'!$B$2:$AA$702,H337)</f>
        <v>8744</v>
      </c>
      <c r="AJ337" s="1">
        <f>SMALL('26x26x26'!$B$2:$AA$702,I337)</f>
        <v>8745</v>
      </c>
      <c r="AK337" s="1">
        <f>SMALL('26x26x26'!$B$2:$AA$702,J337)</f>
        <v>8746</v>
      </c>
      <c r="AL337" s="1">
        <f>SMALL('26x26x26'!$B$2:$AA$702,K337)</f>
        <v>8747</v>
      </c>
      <c r="AM337" s="1">
        <f>SMALL('26x26x26'!$B$2:$AA$702,L337)</f>
        <v>8748</v>
      </c>
      <c r="AN337" s="1">
        <f>SMALL('26x26x26'!$B$2:$AA$702,M337)</f>
        <v>8749</v>
      </c>
      <c r="AO337" s="1">
        <f>SMALL('26x26x26'!$B$2:$AA$702,N337)</f>
        <v>8750</v>
      </c>
      <c r="AP337" s="1">
        <f>SMALL('26x26x26'!$B$2:$AA$702,O337)</f>
        <v>8751</v>
      </c>
      <c r="AQ337" s="1">
        <f>SMALL('26x26x26'!$B$2:$AA$702,P337)</f>
        <v>8752</v>
      </c>
      <c r="AR337" s="1">
        <f>SMALL('26x26x26'!$B$2:$AA$702,Q337)</f>
        <v>8753</v>
      </c>
      <c r="AS337" s="1">
        <f>SMALL('26x26x26'!$B$2:$AA$702,R337)</f>
        <v>8754</v>
      </c>
      <c r="AT337" s="1">
        <f>SMALL('26x26x26'!$B$2:$AA$702,S337)</f>
        <v>8755</v>
      </c>
      <c r="AU337" s="1">
        <f>SMALL('26x26x26'!$B$2:$AA$702,T337)</f>
        <v>8756</v>
      </c>
      <c r="AV337" s="1">
        <f>SMALL('26x26x26'!$B$2:$AA$702,U337)</f>
        <v>8757</v>
      </c>
      <c r="AW337" s="1">
        <f>SMALL('26x26x26'!$B$2:$AA$702,V337)</f>
        <v>8758</v>
      </c>
      <c r="AX337" s="1">
        <f>SMALL('26x26x26'!$B$2:$AA$702,W337)</f>
        <v>8759</v>
      </c>
      <c r="AY337" s="1">
        <f>SMALL('26x26x26'!$B$2:$AA$702,X337)</f>
        <v>8760</v>
      </c>
      <c r="AZ337" s="1">
        <f>SMALL('26x26x26'!$B$2:$AA$702,Y337)</f>
        <v>8761</v>
      </c>
      <c r="BA337" s="1">
        <f>SMALL('26x26x26'!$B$2:$AA$702,Z337)</f>
        <v>8762</v>
      </c>
      <c r="BC337" s="13">
        <f t="shared" si="263"/>
        <v>0</v>
      </c>
      <c r="BD337" s="13">
        <f t="shared" si="264"/>
        <v>0</v>
      </c>
      <c r="BE337" s="13">
        <f t="shared" si="265"/>
        <v>0</v>
      </c>
      <c r="BF337" s="13">
        <f t="shared" si="266"/>
        <v>0</v>
      </c>
      <c r="BG337" s="13">
        <f t="shared" si="267"/>
        <v>0</v>
      </c>
      <c r="BH337" s="13">
        <f t="shared" si="268"/>
        <v>0</v>
      </c>
      <c r="BI337" s="13">
        <f t="shared" si="269"/>
        <v>0</v>
      </c>
      <c r="BJ337" s="13">
        <f t="shared" si="270"/>
        <v>0</v>
      </c>
      <c r="BK337" s="13">
        <f t="shared" si="271"/>
        <v>0</v>
      </c>
      <c r="BL337" s="13">
        <f t="shared" si="272"/>
        <v>0</v>
      </c>
      <c r="BM337" s="13">
        <f t="shared" si="273"/>
        <v>0</v>
      </c>
      <c r="BN337" s="13">
        <f t="shared" si="274"/>
        <v>0</v>
      </c>
      <c r="BO337" s="13">
        <f t="shared" si="275"/>
        <v>0</v>
      </c>
      <c r="BP337" s="13">
        <f t="shared" si="276"/>
        <v>0</v>
      </c>
      <c r="BQ337" s="13">
        <f t="shared" si="277"/>
        <v>0</v>
      </c>
      <c r="BR337" s="13">
        <f t="shared" si="278"/>
        <v>0</v>
      </c>
      <c r="BS337" s="13">
        <f t="shared" si="279"/>
        <v>0</v>
      </c>
      <c r="BT337" s="13">
        <f t="shared" si="280"/>
        <v>0</v>
      </c>
      <c r="BU337" s="13">
        <f t="shared" si="281"/>
        <v>0</v>
      </c>
      <c r="BV337" s="13">
        <f t="shared" si="282"/>
        <v>0</v>
      </c>
      <c r="BW337" s="13">
        <f t="shared" si="283"/>
        <v>0</v>
      </c>
      <c r="BX337" s="13">
        <f t="shared" si="284"/>
        <v>0</v>
      </c>
      <c r="BY337" s="13">
        <f t="shared" si="285"/>
        <v>0</v>
      </c>
      <c r="BZ337" s="13">
        <f t="shared" si="286"/>
        <v>0</v>
      </c>
      <c r="CA337" s="13">
        <f t="shared" si="287"/>
        <v>0</v>
      </c>
      <c r="CB337" s="13">
        <f t="shared" si="288"/>
        <v>0</v>
      </c>
    </row>
    <row r="338" spans="1:80" x14ac:dyDescent="0.15">
      <c r="A338" s="1">
        <f t="shared" si="289"/>
        <v>8763</v>
      </c>
      <c r="B338" s="1">
        <f t="shared" si="290"/>
        <v>8764</v>
      </c>
      <c r="C338" s="1">
        <f t="shared" si="291"/>
        <v>8765</v>
      </c>
      <c r="D338" s="1">
        <f t="shared" si="292"/>
        <v>8766</v>
      </c>
      <c r="E338" s="1">
        <f t="shared" si="293"/>
        <v>8767</v>
      </c>
      <c r="F338" s="1">
        <f t="shared" si="294"/>
        <v>8768</v>
      </c>
      <c r="G338" s="1">
        <f t="shared" si="295"/>
        <v>8769</v>
      </c>
      <c r="H338" s="1">
        <f t="shared" si="296"/>
        <v>8770</v>
      </c>
      <c r="I338" s="1">
        <f t="shared" si="297"/>
        <v>8771</v>
      </c>
      <c r="J338" s="1">
        <f t="shared" si="298"/>
        <v>8772</v>
      </c>
      <c r="K338" s="1">
        <f t="shared" si="299"/>
        <v>8773</v>
      </c>
      <c r="L338" s="1">
        <f t="shared" si="300"/>
        <v>8774</v>
      </c>
      <c r="M338" s="1">
        <f t="shared" si="301"/>
        <v>8775</v>
      </c>
      <c r="N338" s="1">
        <f t="shared" si="302"/>
        <v>8776</v>
      </c>
      <c r="O338" s="1">
        <f t="shared" si="303"/>
        <v>8777</v>
      </c>
      <c r="P338" s="1">
        <f t="shared" si="304"/>
        <v>8778</v>
      </c>
      <c r="Q338" s="1">
        <f t="shared" si="305"/>
        <v>8779</v>
      </c>
      <c r="R338" s="1">
        <f t="shared" si="306"/>
        <v>8780</v>
      </c>
      <c r="S338" s="1">
        <f t="shared" si="307"/>
        <v>8781</v>
      </c>
      <c r="T338" s="1">
        <f t="shared" si="308"/>
        <v>8782</v>
      </c>
      <c r="U338" s="1">
        <f t="shared" si="309"/>
        <v>8783</v>
      </c>
      <c r="V338" s="1">
        <f t="shared" si="310"/>
        <v>8784</v>
      </c>
      <c r="W338" s="1">
        <f t="shared" si="311"/>
        <v>8785</v>
      </c>
      <c r="X338" s="1">
        <f t="shared" si="312"/>
        <v>8786</v>
      </c>
      <c r="Y338" s="1">
        <f t="shared" si="313"/>
        <v>8787</v>
      </c>
      <c r="Z338" s="1">
        <f t="shared" si="314"/>
        <v>8788</v>
      </c>
      <c r="AB338" s="1">
        <f>SMALL('26x26x26'!$B$2:$AA$702,A338)</f>
        <v>8763</v>
      </c>
      <c r="AC338" s="1">
        <f>SMALL('26x26x26'!$B$2:$AA$702,B338)</f>
        <v>8764</v>
      </c>
      <c r="AD338" s="1">
        <f>SMALL('26x26x26'!$B$2:$AA$702,C338)</f>
        <v>8765</v>
      </c>
      <c r="AE338" s="1">
        <f>SMALL('26x26x26'!$B$2:$AA$702,D338)</f>
        <v>8766</v>
      </c>
      <c r="AF338" s="1">
        <f>SMALL('26x26x26'!$B$2:$AA$702,E338)</f>
        <v>8767</v>
      </c>
      <c r="AG338" s="1">
        <f>SMALL('26x26x26'!$B$2:$AA$702,F338)</f>
        <v>8768</v>
      </c>
      <c r="AH338" s="1">
        <f>SMALL('26x26x26'!$B$2:$AA$702,G338)</f>
        <v>8769</v>
      </c>
      <c r="AI338" s="1">
        <f>SMALL('26x26x26'!$B$2:$AA$702,H338)</f>
        <v>8770</v>
      </c>
      <c r="AJ338" s="1">
        <f>SMALL('26x26x26'!$B$2:$AA$702,I338)</f>
        <v>8771</v>
      </c>
      <c r="AK338" s="1">
        <f>SMALL('26x26x26'!$B$2:$AA$702,J338)</f>
        <v>8772</v>
      </c>
      <c r="AL338" s="1">
        <f>SMALL('26x26x26'!$B$2:$AA$702,K338)</f>
        <v>8773</v>
      </c>
      <c r="AM338" s="1">
        <f>SMALL('26x26x26'!$B$2:$AA$702,L338)</f>
        <v>8774</v>
      </c>
      <c r="AN338" s="1">
        <f>SMALL('26x26x26'!$B$2:$AA$702,M338)</f>
        <v>8775</v>
      </c>
      <c r="AO338" s="1">
        <f>SMALL('26x26x26'!$B$2:$AA$702,N338)</f>
        <v>8776</v>
      </c>
      <c r="AP338" s="1">
        <f>SMALL('26x26x26'!$B$2:$AA$702,O338)</f>
        <v>8777</v>
      </c>
      <c r="AQ338" s="1">
        <f>SMALL('26x26x26'!$B$2:$AA$702,P338)</f>
        <v>8778</v>
      </c>
      <c r="AR338" s="1">
        <f>SMALL('26x26x26'!$B$2:$AA$702,Q338)</f>
        <v>8779</v>
      </c>
      <c r="AS338" s="1">
        <f>SMALL('26x26x26'!$B$2:$AA$702,R338)</f>
        <v>8780</v>
      </c>
      <c r="AT338" s="1">
        <f>SMALL('26x26x26'!$B$2:$AA$702,S338)</f>
        <v>8781</v>
      </c>
      <c r="AU338" s="1">
        <f>SMALL('26x26x26'!$B$2:$AA$702,T338)</f>
        <v>8782</v>
      </c>
      <c r="AV338" s="1">
        <f>SMALL('26x26x26'!$B$2:$AA$702,U338)</f>
        <v>8783</v>
      </c>
      <c r="AW338" s="1">
        <f>SMALL('26x26x26'!$B$2:$AA$702,V338)</f>
        <v>8784</v>
      </c>
      <c r="AX338" s="1">
        <f>SMALL('26x26x26'!$B$2:$AA$702,W338)</f>
        <v>8785</v>
      </c>
      <c r="AY338" s="1">
        <f>SMALL('26x26x26'!$B$2:$AA$702,X338)</f>
        <v>8786</v>
      </c>
      <c r="AZ338" s="1">
        <f>SMALL('26x26x26'!$B$2:$AA$702,Y338)</f>
        <v>8787</v>
      </c>
      <c r="BA338" s="1">
        <f>SMALL('26x26x26'!$B$2:$AA$702,Z338)</f>
        <v>8788</v>
      </c>
      <c r="BC338" s="13">
        <f t="shared" si="263"/>
        <v>0</v>
      </c>
      <c r="BD338" s="13">
        <f t="shared" si="264"/>
        <v>0</v>
      </c>
      <c r="BE338" s="13">
        <f t="shared" si="265"/>
        <v>0</v>
      </c>
      <c r="BF338" s="13">
        <f t="shared" si="266"/>
        <v>0</v>
      </c>
      <c r="BG338" s="13">
        <f t="shared" si="267"/>
        <v>0</v>
      </c>
      <c r="BH338" s="13">
        <f t="shared" si="268"/>
        <v>0</v>
      </c>
      <c r="BI338" s="13">
        <f t="shared" si="269"/>
        <v>0</v>
      </c>
      <c r="BJ338" s="13">
        <f t="shared" si="270"/>
        <v>0</v>
      </c>
      <c r="BK338" s="13">
        <f t="shared" si="271"/>
        <v>0</v>
      </c>
      <c r="BL338" s="13">
        <f t="shared" si="272"/>
        <v>0</v>
      </c>
      <c r="BM338" s="13">
        <f t="shared" si="273"/>
        <v>0</v>
      </c>
      <c r="BN338" s="13">
        <f t="shared" si="274"/>
        <v>0</v>
      </c>
      <c r="BO338" s="13">
        <f t="shared" si="275"/>
        <v>0</v>
      </c>
      <c r="BP338" s="13">
        <f t="shared" si="276"/>
        <v>0</v>
      </c>
      <c r="BQ338" s="13">
        <f t="shared" si="277"/>
        <v>0</v>
      </c>
      <c r="BR338" s="13">
        <f t="shared" si="278"/>
        <v>0</v>
      </c>
      <c r="BS338" s="13">
        <f t="shared" si="279"/>
        <v>0</v>
      </c>
      <c r="BT338" s="13">
        <f t="shared" si="280"/>
        <v>0</v>
      </c>
      <c r="BU338" s="13">
        <f t="shared" si="281"/>
        <v>0</v>
      </c>
      <c r="BV338" s="13">
        <f t="shared" si="282"/>
        <v>0</v>
      </c>
      <c r="BW338" s="13">
        <f t="shared" si="283"/>
        <v>0</v>
      </c>
      <c r="BX338" s="13">
        <f t="shared" si="284"/>
        <v>0</v>
      </c>
      <c r="BY338" s="13">
        <f t="shared" si="285"/>
        <v>0</v>
      </c>
      <c r="BZ338" s="13">
        <f t="shared" si="286"/>
        <v>0</v>
      </c>
      <c r="CA338" s="13">
        <f t="shared" si="287"/>
        <v>0</v>
      </c>
      <c r="CB338" s="13">
        <f t="shared" si="288"/>
        <v>0</v>
      </c>
    </row>
    <row r="339" spans="1:80" x14ac:dyDescent="0.15">
      <c r="A339" s="1">
        <f t="shared" si="289"/>
        <v>8789</v>
      </c>
      <c r="B339" s="1">
        <f t="shared" si="290"/>
        <v>8790</v>
      </c>
      <c r="C339" s="1">
        <f t="shared" si="291"/>
        <v>8791</v>
      </c>
      <c r="D339" s="1">
        <f t="shared" si="292"/>
        <v>8792</v>
      </c>
      <c r="E339" s="1">
        <f t="shared" si="293"/>
        <v>8793</v>
      </c>
      <c r="F339" s="1">
        <f t="shared" si="294"/>
        <v>8794</v>
      </c>
      <c r="G339" s="1">
        <f t="shared" si="295"/>
        <v>8795</v>
      </c>
      <c r="H339" s="1">
        <f t="shared" si="296"/>
        <v>8796</v>
      </c>
      <c r="I339" s="1">
        <f t="shared" si="297"/>
        <v>8797</v>
      </c>
      <c r="J339" s="1">
        <f t="shared" si="298"/>
        <v>8798</v>
      </c>
      <c r="K339" s="1">
        <f t="shared" si="299"/>
        <v>8799</v>
      </c>
      <c r="L339" s="1">
        <f t="shared" si="300"/>
        <v>8800</v>
      </c>
      <c r="M339" s="1">
        <f t="shared" si="301"/>
        <v>8801</v>
      </c>
      <c r="N339" s="1">
        <f t="shared" si="302"/>
        <v>8802</v>
      </c>
      <c r="O339" s="1">
        <f t="shared" si="303"/>
        <v>8803</v>
      </c>
      <c r="P339" s="1">
        <f t="shared" si="304"/>
        <v>8804</v>
      </c>
      <c r="Q339" s="1">
        <f t="shared" si="305"/>
        <v>8805</v>
      </c>
      <c r="R339" s="1">
        <f t="shared" si="306"/>
        <v>8806</v>
      </c>
      <c r="S339" s="1">
        <f t="shared" si="307"/>
        <v>8807</v>
      </c>
      <c r="T339" s="1">
        <f t="shared" si="308"/>
        <v>8808</v>
      </c>
      <c r="U339" s="1">
        <f t="shared" si="309"/>
        <v>8809</v>
      </c>
      <c r="V339" s="1">
        <f t="shared" si="310"/>
        <v>8810</v>
      </c>
      <c r="W339" s="1">
        <f t="shared" si="311"/>
        <v>8811</v>
      </c>
      <c r="X339" s="1">
        <f t="shared" si="312"/>
        <v>8812</v>
      </c>
      <c r="Y339" s="1">
        <f t="shared" si="313"/>
        <v>8813</v>
      </c>
      <c r="Z339" s="1">
        <f t="shared" si="314"/>
        <v>8814</v>
      </c>
      <c r="AB339" s="1">
        <f>SMALL('26x26x26'!$B$2:$AA$702,A339)</f>
        <v>8789</v>
      </c>
      <c r="AC339" s="1">
        <f>SMALL('26x26x26'!$B$2:$AA$702,B339)</f>
        <v>8790</v>
      </c>
      <c r="AD339" s="1">
        <f>SMALL('26x26x26'!$B$2:$AA$702,C339)</f>
        <v>8791</v>
      </c>
      <c r="AE339" s="1">
        <f>SMALL('26x26x26'!$B$2:$AA$702,D339)</f>
        <v>8792</v>
      </c>
      <c r="AF339" s="1">
        <f>SMALL('26x26x26'!$B$2:$AA$702,E339)</f>
        <v>8793</v>
      </c>
      <c r="AG339" s="1">
        <f>SMALL('26x26x26'!$B$2:$AA$702,F339)</f>
        <v>8794</v>
      </c>
      <c r="AH339" s="1">
        <f>SMALL('26x26x26'!$B$2:$AA$702,G339)</f>
        <v>8795</v>
      </c>
      <c r="AI339" s="1">
        <f>SMALL('26x26x26'!$B$2:$AA$702,H339)</f>
        <v>8796</v>
      </c>
      <c r="AJ339" s="1">
        <f>SMALL('26x26x26'!$B$2:$AA$702,I339)</f>
        <v>8797</v>
      </c>
      <c r="AK339" s="1">
        <f>SMALL('26x26x26'!$B$2:$AA$702,J339)</f>
        <v>8798</v>
      </c>
      <c r="AL339" s="1">
        <f>SMALL('26x26x26'!$B$2:$AA$702,K339)</f>
        <v>8799</v>
      </c>
      <c r="AM339" s="1">
        <f>SMALL('26x26x26'!$B$2:$AA$702,L339)</f>
        <v>8800</v>
      </c>
      <c r="AN339" s="1">
        <f>SMALL('26x26x26'!$B$2:$AA$702,M339)</f>
        <v>8801</v>
      </c>
      <c r="AO339" s="1">
        <f>SMALL('26x26x26'!$B$2:$AA$702,N339)</f>
        <v>8802</v>
      </c>
      <c r="AP339" s="1">
        <f>SMALL('26x26x26'!$B$2:$AA$702,O339)</f>
        <v>8803</v>
      </c>
      <c r="AQ339" s="1">
        <f>SMALL('26x26x26'!$B$2:$AA$702,P339)</f>
        <v>8804</v>
      </c>
      <c r="AR339" s="1">
        <f>SMALL('26x26x26'!$B$2:$AA$702,Q339)</f>
        <v>8805</v>
      </c>
      <c r="AS339" s="1">
        <f>SMALL('26x26x26'!$B$2:$AA$702,R339)</f>
        <v>8806</v>
      </c>
      <c r="AT339" s="1">
        <f>SMALL('26x26x26'!$B$2:$AA$702,S339)</f>
        <v>8807</v>
      </c>
      <c r="AU339" s="1">
        <f>SMALL('26x26x26'!$B$2:$AA$702,T339)</f>
        <v>8808</v>
      </c>
      <c r="AV339" s="1">
        <f>SMALL('26x26x26'!$B$2:$AA$702,U339)</f>
        <v>8809</v>
      </c>
      <c r="AW339" s="1">
        <f>SMALL('26x26x26'!$B$2:$AA$702,V339)</f>
        <v>8810</v>
      </c>
      <c r="AX339" s="1">
        <f>SMALL('26x26x26'!$B$2:$AA$702,W339)</f>
        <v>8811</v>
      </c>
      <c r="AY339" s="1">
        <f>SMALL('26x26x26'!$B$2:$AA$702,X339)</f>
        <v>8812</v>
      </c>
      <c r="AZ339" s="1">
        <f>SMALL('26x26x26'!$B$2:$AA$702,Y339)</f>
        <v>8813</v>
      </c>
      <c r="BA339" s="1">
        <f>SMALL('26x26x26'!$B$2:$AA$702,Z339)</f>
        <v>8814</v>
      </c>
      <c r="BC339" s="13">
        <f t="shared" si="263"/>
        <v>0</v>
      </c>
      <c r="BD339" s="13">
        <f t="shared" si="264"/>
        <v>0</v>
      </c>
      <c r="BE339" s="13">
        <f t="shared" si="265"/>
        <v>0</v>
      </c>
      <c r="BF339" s="13">
        <f t="shared" si="266"/>
        <v>0</v>
      </c>
      <c r="BG339" s="13">
        <f t="shared" si="267"/>
        <v>0</v>
      </c>
      <c r="BH339" s="13">
        <f t="shared" si="268"/>
        <v>0</v>
      </c>
      <c r="BI339" s="13">
        <f t="shared" si="269"/>
        <v>0</v>
      </c>
      <c r="BJ339" s="13">
        <f t="shared" si="270"/>
        <v>0</v>
      </c>
      <c r="BK339" s="13">
        <f t="shared" si="271"/>
        <v>0</v>
      </c>
      <c r="BL339" s="13">
        <f t="shared" si="272"/>
        <v>0</v>
      </c>
      <c r="BM339" s="13">
        <f t="shared" si="273"/>
        <v>0</v>
      </c>
      <c r="BN339" s="13">
        <f t="shared" si="274"/>
        <v>0</v>
      </c>
      <c r="BO339" s="13">
        <f t="shared" si="275"/>
        <v>0</v>
      </c>
      <c r="BP339" s="13">
        <f t="shared" si="276"/>
        <v>0</v>
      </c>
      <c r="BQ339" s="13">
        <f t="shared" si="277"/>
        <v>0</v>
      </c>
      <c r="BR339" s="13">
        <f t="shared" si="278"/>
        <v>0</v>
      </c>
      <c r="BS339" s="13">
        <f t="shared" si="279"/>
        <v>0</v>
      </c>
      <c r="BT339" s="13">
        <f t="shared" si="280"/>
        <v>0</v>
      </c>
      <c r="BU339" s="13">
        <f t="shared" si="281"/>
        <v>0</v>
      </c>
      <c r="BV339" s="13">
        <f t="shared" si="282"/>
        <v>0</v>
      </c>
      <c r="BW339" s="13">
        <f t="shared" si="283"/>
        <v>0</v>
      </c>
      <c r="BX339" s="13">
        <f t="shared" si="284"/>
        <v>0</v>
      </c>
      <c r="BY339" s="13">
        <f t="shared" si="285"/>
        <v>0</v>
      </c>
      <c r="BZ339" s="13">
        <f t="shared" si="286"/>
        <v>0</v>
      </c>
      <c r="CA339" s="13">
        <f t="shared" si="287"/>
        <v>0</v>
      </c>
      <c r="CB339" s="13">
        <f t="shared" si="288"/>
        <v>0</v>
      </c>
    </row>
    <row r="340" spans="1:80" x14ac:dyDescent="0.15">
      <c r="A340" s="1">
        <f t="shared" si="289"/>
        <v>8815</v>
      </c>
      <c r="B340" s="1">
        <f t="shared" si="290"/>
        <v>8816</v>
      </c>
      <c r="C340" s="1">
        <f t="shared" si="291"/>
        <v>8817</v>
      </c>
      <c r="D340" s="1">
        <f t="shared" si="292"/>
        <v>8818</v>
      </c>
      <c r="E340" s="1">
        <f t="shared" si="293"/>
        <v>8819</v>
      </c>
      <c r="F340" s="1">
        <f t="shared" si="294"/>
        <v>8820</v>
      </c>
      <c r="G340" s="1">
        <f t="shared" si="295"/>
        <v>8821</v>
      </c>
      <c r="H340" s="1">
        <f t="shared" si="296"/>
        <v>8822</v>
      </c>
      <c r="I340" s="1">
        <f t="shared" si="297"/>
        <v>8823</v>
      </c>
      <c r="J340" s="1">
        <f t="shared" si="298"/>
        <v>8824</v>
      </c>
      <c r="K340" s="1">
        <f t="shared" si="299"/>
        <v>8825</v>
      </c>
      <c r="L340" s="1">
        <f t="shared" si="300"/>
        <v>8826</v>
      </c>
      <c r="M340" s="1">
        <f t="shared" si="301"/>
        <v>8827</v>
      </c>
      <c r="N340" s="1">
        <f t="shared" si="302"/>
        <v>8828</v>
      </c>
      <c r="O340" s="1">
        <f t="shared" si="303"/>
        <v>8829</v>
      </c>
      <c r="P340" s="1">
        <f t="shared" si="304"/>
        <v>8830</v>
      </c>
      <c r="Q340" s="1">
        <f t="shared" si="305"/>
        <v>8831</v>
      </c>
      <c r="R340" s="1">
        <f t="shared" si="306"/>
        <v>8832</v>
      </c>
      <c r="S340" s="1">
        <f t="shared" si="307"/>
        <v>8833</v>
      </c>
      <c r="T340" s="1">
        <f t="shared" si="308"/>
        <v>8834</v>
      </c>
      <c r="U340" s="1">
        <f t="shared" si="309"/>
        <v>8835</v>
      </c>
      <c r="V340" s="1">
        <f t="shared" si="310"/>
        <v>8836</v>
      </c>
      <c r="W340" s="1">
        <f t="shared" si="311"/>
        <v>8837</v>
      </c>
      <c r="X340" s="1">
        <f t="shared" si="312"/>
        <v>8838</v>
      </c>
      <c r="Y340" s="1">
        <f t="shared" si="313"/>
        <v>8839</v>
      </c>
      <c r="Z340" s="1">
        <f t="shared" si="314"/>
        <v>8840</v>
      </c>
      <c r="AB340" s="1">
        <f>SMALL('26x26x26'!$B$2:$AA$702,A340)</f>
        <v>8815</v>
      </c>
      <c r="AC340" s="1">
        <f>SMALL('26x26x26'!$B$2:$AA$702,B340)</f>
        <v>8816</v>
      </c>
      <c r="AD340" s="1">
        <f>SMALL('26x26x26'!$B$2:$AA$702,C340)</f>
        <v>8817</v>
      </c>
      <c r="AE340" s="1">
        <f>SMALL('26x26x26'!$B$2:$AA$702,D340)</f>
        <v>8818</v>
      </c>
      <c r="AF340" s="1">
        <f>SMALL('26x26x26'!$B$2:$AA$702,E340)</f>
        <v>8819</v>
      </c>
      <c r="AG340" s="1">
        <f>SMALL('26x26x26'!$B$2:$AA$702,F340)</f>
        <v>8820</v>
      </c>
      <c r="AH340" s="1">
        <f>SMALL('26x26x26'!$B$2:$AA$702,G340)</f>
        <v>8821</v>
      </c>
      <c r="AI340" s="1">
        <f>SMALL('26x26x26'!$B$2:$AA$702,H340)</f>
        <v>8822</v>
      </c>
      <c r="AJ340" s="1">
        <f>SMALL('26x26x26'!$B$2:$AA$702,I340)</f>
        <v>8823</v>
      </c>
      <c r="AK340" s="1">
        <f>SMALL('26x26x26'!$B$2:$AA$702,J340)</f>
        <v>8824</v>
      </c>
      <c r="AL340" s="1">
        <f>SMALL('26x26x26'!$B$2:$AA$702,K340)</f>
        <v>8825</v>
      </c>
      <c r="AM340" s="1">
        <f>SMALL('26x26x26'!$B$2:$AA$702,L340)</f>
        <v>8826</v>
      </c>
      <c r="AN340" s="1">
        <f>SMALL('26x26x26'!$B$2:$AA$702,M340)</f>
        <v>8827</v>
      </c>
      <c r="AO340" s="1">
        <f>SMALL('26x26x26'!$B$2:$AA$702,N340)</f>
        <v>8828</v>
      </c>
      <c r="AP340" s="1">
        <f>SMALL('26x26x26'!$B$2:$AA$702,O340)</f>
        <v>8829</v>
      </c>
      <c r="AQ340" s="1">
        <f>SMALL('26x26x26'!$B$2:$AA$702,P340)</f>
        <v>8830</v>
      </c>
      <c r="AR340" s="1">
        <f>SMALL('26x26x26'!$B$2:$AA$702,Q340)</f>
        <v>8831</v>
      </c>
      <c r="AS340" s="1">
        <f>SMALL('26x26x26'!$B$2:$AA$702,R340)</f>
        <v>8832</v>
      </c>
      <c r="AT340" s="1">
        <f>SMALL('26x26x26'!$B$2:$AA$702,S340)</f>
        <v>8833</v>
      </c>
      <c r="AU340" s="1">
        <f>SMALL('26x26x26'!$B$2:$AA$702,T340)</f>
        <v>8834</v>
      </c>
      <c r="AV340" s="1">
        <f>SMALL('26x26x26'!$B$2:$AA$702,U340)</f>
        <v>8835</v>
      </c>
      <c r="AW340" s="1">
        <f>SMALL('26x26x26'!$B$2:$AA$702,V340)</f>
        <v>8836</v>
      </c>
      <c r="AX340" s="1">
        <f>SMALL('26x26x26'!$B$2:$AA$702,W340)</f>
        <v>8837</v>
      </c>
      <c r="AY340" s="1">
        <f>SMALL('26x26x26'!$B$2:$AA$702,X340)</f>
        <v>8838</v>
      </c>
      <c r="AZ340" s="1">
        <f>SMALL('26x26x26'!$B$2:$AA$702,Y340)</f>
        <v>8839</v>
      </c>
      <c r="BA340" s="1">
        <f>SMALL('26x26x26'!$B$2:$AA$702,Z340)</f>
        <v>8840</v>
      </c>
      <c r="BC340" s="13">
        <f t="shared" si="263"/>
        <v>0</v>
      </c>
      <c r="BD340" s="13">
        <f t="shared" si="264"/>
        <v>0</v>
      </c>
      <c r="BE340" s="13">
        <f t="shared" si="265"/>
        <v>0</v>
      </c>
      <c r="BF340" s="13">
        <f t="shared" si="266"/>
        <v>0</v>
      </c>
      <c r="BG340" s="13">
        <f t="shared" si="267"/>
        <v>0</v>
      </c>
      <c r="BH340" s="13">
        <f t="shared" si="268"/>
        <v>0</v>
      </c>
      <c r="BI340" s="13">
        <f t="shared" si="269"/>
        <v>0</v>
      </c>
      <c r="BJ340" s="13">
        <f t="shared" si="270"/>
        <v>0</v>
      </c>
      <c r="BK340" s="13">
        <f t="shared" si="271"/>
        <v>0</v>
      </c>
      <c r="BL340" s="13">
        <f t="shared" si="272"/>
        <v>0</v>
      </c>
      <c r="BM340" s="13">
        <f t="shared" si="273"/>
        <v>0</v>
      </c>
      <c r="BN340" s="13">
        <f t="shared" si="274"/>
        <v>0</v>
      </c>
      <c r="BO340" s="13">
        <f t="shared" si="275"/>
        <v>0</v>
      </c>
      <c r="BP340" s="13">
        <f t="shared" si="276"/>
        <v>0</v>
      </c>
      <c r="BQ340" s="13">
        <f t="shared" si="277"/>
        <v>0</v>
      </c>
      <c r="BR340" s="13">
        <f t="shared" si="278"/>
        <v>0</v>
      </c>
      <c r="BS340" s="13">
        <f t="shared" si="279"/>
        <v>0</v>
      </c>
      <c r="BT340" s="13">
        <f t="shared" si="280"/>
        <v>0</v>
      </c>
      <c r="BU340" s="13">
        <f t="shared" si="281"/>
        <v>0</v>
      </c>
      <c r="BV340" s="13">
        <f t="shared" si="282"/>
        <v>0</v>
      </c>
      <c r="BW340" s="13">
        <f t="shared" si="283"/>
        <v>0</v>
      </c>
      <c r="BX340" s="13">
        <f t="shared" si="284"/>
        <v>0</v>
      </c>
      <c r="BY340" s="13">
        <f t="shared" si="285"/>
        <v>0</v>
      </c>
      <c r="BZ340" s="13">
        <f t="shared" si="286"/>
        <v>0</v>
      </c>
      <c r="CA340" s="13">
        <f t="shared" si="287"/>
        <v>0</v>
      </c>
      <c r="CB340" s="13">
        <f t="shared" si="288"/>
        <v>0</v>
      </c>
    </row>
    <row r="341" spans="1:80" x14ac:dyDescent="0.15">
      <c r="A341" s="1">
        <f t="shared" si="289"/>
        <v>8841</v>
      </c>
      <c r="B341" s="1">
        <f t="shared" si="290"/>
        <v>8842</v>
      </c>
      <c r="C341" s="1">
        <f t="shared" si="291"/>
        <v>8843</v>
      </c>
      <c r="D341" s="1">
        <f t="shared" si="292"/>
        <v>8844</v>
      </c>
      <c r="E341" s="1">
        <f t="shared" si="293"/>
        <v>8845</v>
      </c>
      <c r="F341" s="1">
        <f t="shared" si="294"/>
        <v>8846</v>
      </c>
      <c r="G341" s="1">
        <f t="shared" si="295"/>
        <v>8847</v>
      </c>
      <c r="H341" s="1">
        <f t="shared" si="296"/>
        <v>8848</v>
      </c>
      <c r="I341" s="1">
        <f t="shared" si="297"/>
        <v>8849</v>
      </c>
      <c r="J341" s="1">
        <f t="shared" si="298"/>
        <v>8850</v>
      </c>
      <c r="K341" s="1">
        <f t="shared" si="299"/>
        <v>8851</v>
      </c>
      <c r="L341" s="1">
        <f t="shared" si="300"/>
        <v>8852</v>
      </c>
      <c r="M341" s="1">
        <f t="shared" si="301"/>
        <v>8853</v>
      </c>
      <c r="N341" s="1">
        <f t="shared" si="302"/>
        <v>8854</v>
      </c>
      <c r="O341" s="1">
        <f t="shared" si="303"/>
        <v>8855</v>
      </c>
      <c r="P341" s="1">
        <f t="shared" si="304"/>
        <v>8856</v>
      </c>
      <c r="Q341" s="1">
        <f t="shared" si="305"/>
        <v>8857</v>
      </c>
      <c r="R341" s="1">
        <f t="shared" si="306"/>
        <v>8858</v>
      </c>
      <c r="S341" s="1">
        <f t="shared" si="307"/>
        <v>8859</v>
      </c>
      <c r="T341" s="1">
        <f t="shared" si="308"/>
        <v>8860</v>
      </c>
      <c r="U341" s="1">
        <f t="shared" si="309"/>
        <v>8861</v>
      </c>
      <c r="V341" s="1">
        <f t="shared" si="310"/>
        <v>8862</v>
      </c>
      <c r="W341" s="1">
        <f t="shared" si="311"/>
        <v>8863</v>
      </c>
      <c r="X341" s="1">
        <f t="shared" si="312"/>
        <v>8864</v>
      </c>
      <c r="Y341" s="1">
        <f t="shared" si="313"/>
        <v>8865</v>
      </c>
      <c r="Z341" s="1">
        <f t="shared" si="314"/>
        <v>8866</v>
      </c>
      <c r="AB341" s="1">
        <f>SMALL('26x26x26'!$B$2:$AA$702,A341)</f>
        <v>8841</v>
      </c>
      <c r="AC341" s="1">
        <f>SMALL('26x26x26'!$B$2:$AA$702,B341)</f>
        <v>8842</v>
      </c>
      <c r="AD341" s="1">
        <f>SMALL('26x26x26'!$B$2:$AA$702,C341)</f>
        <v>8843</v>
      </c>
      <c r="AE341" s="1">
        <f>SMALL('26x26x26'!$B$2:$AA$702,D341)</f>
        <v>8844</v>
      </c>
      <c r="AF341" s="1">
        <f>SMALL('26x26x26'!$B$2:$AA$702,E341)</f>
        <v>8845</v>
      </c>
      <c r="AG341" s="1">
        <f>SMALL('26x26x26'!$B$2:$AA$702,F341)</f>
        <v>8846</v>
      </c>
      <c r="AH341" s="1">
        <f>SMALL('26x26x26'!$B$2:$AA$702,G341)</f>
        <v>8847</v>
      </c>
      <c r="AI341" s="1">
        <f>SMALL('26x26x26'!$B$2:$AA$702,H341)</f>
        <v>8848</v>
      </c>
      <c r="AJ341" s="1">
        <f>SMALL('26x26x26'!$B$2:$AA$702,I341)</f>
        <v>8849</v>
      </c>
      <c r="AK341" s="1">
        <f>SMALL('26x26x26'!$B$2:$AA$702,J341)</f>
        <v>8850</v>
      </c>
      <c r="AL341" s="1">
        <f>SMALL('26x26x26'!$B$2:$AA$702,K341)</f>
        <v>8851</v>
      </c>
      <c r="AM341" s="1">
        <f>SMALL('26x26x26'!$B$2:$AA$702,L341)</f>
        <v>8852</v>
      </c>
      <c r="AN341" s="1">
        <f>SMALL('26x26x26'!$B$2:$AA$702,M341)</f>
        <v>8853</v>
      </c>
      <c r="AO341" s="1">
        <f>SMALL('26x26x26'!$B$2:$AA$702,N341)</f>
        <v>8854</v>
      </c>
      <c r="AP341" s="1">
        <f>SMALL('26x26x26'!$B$2:$AA$702,O341)</f>
        <v>8855</v>
      </c>
      <c r="AQ341" s="1">
        <f>SMALL('26x26x26'!$B$2:$AA$702,P341)</f>
        <v>8856</v>
      </c>
      <c r="AR341" s="1">
        <f>SMALL('26x26x26'!$B$2:$AA$702,Q341)</f>
        <v>8857</v>
      </c>
      <c r="AS341" s="1">
        <f>SMALL('26x26x26'!$B$2:$AA$702,R341)</f>
        <v>8858</v>
      </c>
      <c r="AT341" s="1">
        <f>SMALL('26x26x26'!$B$2:$AA$702,S341)</f>
        <v>8859</v>
      </c>
      <c r="AU341" s="1">
        <f>SMALL('26x26x26'!$B$2:$AA$702,T341)</f>
        <v>8860</v>
      </c>
      <c r="AV341" s="1">
        <f>SMALL('26x26x26'!$B$2:$AA$702,U341)</f>
        <v>8861</v>
      </c>
      <c r="AW341" s="1">
        <f>SMALL('26x26x26'!$B$2:$AA$702,V341)</f>
        <v>8862</v>
      </c>
      <c r="AX341" s="1">
        <f>SMALL('26x26x26'!$B$2:$AA$702,W341)</f>
        <v>8863</v>
      </c>
      <c r="AY341" s="1">
        <f>SMALL('26x26x26'!$B$2:$AA$702,X341)</f>
        <v>8864</v>
      </c>
      <c r="AZ341" s="1">
        <f>SMALL('26x26x26'!$B$2:$AA$702,Y341)</f>
        <v>8865</v>
      </c>
      <c r="BA341" s="1">
        <f>SMALL('26x26x26'!$B$2:$AA$702,Z341)</f>
        <v>8866</v>
      </c>
      <c r="BC341" s="13">
        <f t="shared" si="263"/>
        <v>0</v>
      </c>
      <c r="BD341" s="13">
        <f t="shared" si="264"/>
        <v>0</v>
      </c>
      <c r="BE341" s="13">
        <f t="shared" si="265"/>
        <v>0</v>
      </c>
      <c r="BF341" s="13">
        <f t="shared" si="266"/>
        <v>0</v>
      </c>
      <c r="BG341" s="13">
        <f t="shared" si="267"/>
        <v>0</v>
      </c>
      <c r="BH341" s="13">
        <f t="shared" si="268"/>
        <v>0</v>
      </c>
      <c r="BI341" s="13">
        <f t="shared" si="269"/>
        <v>0</v>
      </c>
      <c r="BJ341" s="13">
        <f t="shared" si="270"/>
        <v>0</v>
      </c>
      <c r="BK341" s="13">
        <f t="shared" si="271"/>
        <v>0</v>
      </c>
      <c r="BL341" s="13">
        <f t="shared" si="272"/>
        <v>0</v>
      </c>
      <c r="BM341" s="13">
        <f t="shared" si="273"/>
        <v>0</v>
      </c>
      <c r="BN341" s="13">
        <f t="shared" si="274"/>
        <v>0</v>
      </c>
      <c r="BO341" s="13">
        <f t="shared" si="275"/>
        <v>0</v>
      </c>
      <c r="BP341" s="13">
        <f t="shared" si="276"/>
        <v>0</v>
      </c>
      <c r="BQ341" s="13">
        <f t="shared" si="277"/>
        <v>0</v>
      </c>
      <c r="BR341" s="13">
        <f t="shared" si="278"/>
        <v>0</v>
      </c>
      <c r="BS341" s="13">
        <f t="shared" si="279"/>
        <v>0</v>
      </c>
      <c r="BT341" s="13">
        <f t="shared" si="280"/>
        <v>0</v>
      </c>
      <c r="BU341" s="13">
        <f t="shared" si="281"/>
        <v>0</v>
      </c>
      <c r="BV341" s="13">
        <f t="shared" si="282"/>
        <v>0</v>
      </c>
      <c r="BW341" s="13">
        <f t="shared" si="283"/>
        <v>0</v>
      </c>
      <c r="BX341" s="13">
        <f t="shared" si="284"/>
        <v>0</v>
      </c>
      <c r="BY341" s="13">
        <f t="shared" si="285"/>
        <v>0</v>
      </c>
      <c r="BZ341" s="13">
        <f t="shared" si="286"/>
        <v>0</v>
      </c>
      <c r="CA341" s="13">
        <f t="shared" si="287"/>
        <v>0</v>
      </c>
      <c r="CB341" s="13">
        <f t="shared" si="288"/>
        <v>0</v>
      </c>
    </row>
    <row r="342" spans="1:80" x14ac:dyDescent="0.15">
      <c r="A342" s="1">
        <f t="shared" si="289"/>
        <v>8867</v>
      </c>
      <c r="B342" s="1">
        <f t="shared" si="290"/>
        <v>8868</v>
      </c>
      <c r="C342" s="1">
        <f t="shared" si="291"/>
        <v>8869</v>
      </c>
      <c r="D342" s="1">
        <f t="shared" si="292"/>
        <v>8870</v>
      </c>
      <c r="E342" s="1">
        <f t="shared" si="293"/>
        <v>8871</v>
      </c>
      <c r="F342" s="1">
        <f t="shared" si="294"/>
        <v>8872</v>
      </c>
      <c r="G342" s="1">
        <f t="shared" si="295"/>
        <v>8873</v>
      </c>
      <c r="H342" s="1">
        <f t="shared" si="296"/>
        <v>8874</v>
      </c>
      <c r="I342" s="1">
        <f t="shared" si="297"/>
        <v>8875</v>
      </c>
      <c r="J342" s="1">
        <f t="shared" si="298"/>
        <v>8876</v>
      </c>
      <c r="K342" s="1">
        <f t="shared" si="299"/>
        <v>8877</v>
      </c>
      <c r="L342" s="1">
        <f t="shared" si="300"/>
        <v>8878</v>
      </c>
      <c r="M342" s="1">
        <f t="shared" si="301"/>
        <v>8879</v>
      </c>
      <c r="N342" s="1">
        <f t="shared" si="302"/>
        <v>8880</v>
      </c>
      <c r="O342" s="1">
        <f t="shared" si="303"/>
        <v>8881</v>
      </c>
      <c r="P342" s="1">
        <f t="shared" si="304"/>
        <v>8882</v>
      </c>
      <c r="Q342" s="1">
        <f t="shared" si="305"/>
        <v>8883</v>
      </c>
      <c r="R342" s="1">
        <f t="shared" si="306"/>
        <v>8884</v>
      </c>
      <c r="S342" s="1">
        <f t="shared" si="307"/>
        <v>8885</v>
      </c>
      <c r="T342" s="1">
        <f t="shared" si="308"/>
        <v>8886</v>
      </c>
      <c r="U342" s="1">
        <f t="shared" si="309"/>
        <v>8887</v>
      </c>
      <c r="V342" s="1">
        <f t="shared" si="310"/>
        <v>8888</v>
      </c>
      <c r="W342" s="1">
        <f t="shared" si="311"/>
        <v>8889</v>
      </c>
      <c r="X342" s="1">
        <f t="shared" si="312"/>
        <v>8890</v>
      </c>
      <c r="Y342" s="1">
        <f t="shared" si="313"/>
        <v>8891</v>
      </c>
      <c r="Z342" s="1">
        <f t="shared" si="314"/>
        <v>8892</v>
      </c>
      <c r="AB342" s="1">
        <f>SMALL('26x26x26'!$B$2:$AA$702,A342)</f>
        <v>8867</v>
      </c>
      <c r="AC342" s="1">
        <f>SMALL('26x26x26'!$B$2:$AA$702,B342)</f>
        <v>8868</v>
      </c>
      <c r="AD342" s="1">
        <f>SMALL('26x26x26'!$B$2:$AA$702,C342)</f>
        <v>8869</v>
      </c>
      <c r="AE342" s="1">
        <f>SMALL('26x26x26'!$B$2:$AA$702,D342)</f>
        <v>8870</v>
      </c>
      <c r="AF342" s="1">
        <f>SMALL('26x26x26'!$B$2:$AA$702,E342)</f>
        <v>8871</v>
      </c>
      <c r="AG342" s="1">
        <f>SMALL('26x26x26'!$B$2:$AA$702,F342)</f>
        <v>8872</v>
      </c>
      <c r="AH342" s="1">
        <f>SMALL('26x26x26'!$B$2:$AA$702,G342)</f>
        <v>8873</v>
      </c>
      <c r="AI342" s="1">
        <f>SMALL('26x26x26'!$B$2:$AA$702,H342)</f>
        <v>8874</v>
      </c>
      <c r="AJ342" s="1">
        <f>SMALL('26x26x26'!$B$2:$AA$702,I342)</f>
        <v>8875</v>
      </c>
      <c r="AK342" s="1">
        <f>SMALL('26x26x26'!$B$2:$AA$702,J342)</f>
        <v>8876</v>
      </c>
      <c r="AL342" s="1">
        <f>SMALL('26x26x26'!$B$2:$AA$702,K342)</f>
        <v>8877</v>
      </c>
      <c r="AM342" s="1">
        <f>SMALL('26x26x26'!$B$2:$AA$702,L342)</f>
        <v>8878</v>
      </c>
      <c r="AN342" s="1">
        <f>SMALL('26x26x26'!$B$2:$AA$702,M342)</f>
        <v>8879</v>
      </c>
      <c r="AO342" s="1">
        <f>SMALL('26x26x26'!$B$2:$AA$702,N342)</f>
        <v>8880</v>
      </c>
      <c r="AP342" s="1">
        <f>SMALL('26x26x26'!$B$2:$AA$702,O342)</f>
        <v>8881</v>
      </c>
      <c r="AQ342" s="1">
        <f>SMALL('26x26x26'!$B$2:$AA$702,P342)</f>
        <v>8882</v>
      </c>
      <c r="AR342" s="1">
        <f>SMALL('26x26x26'!$B$2:$AA$702,Q342)</f>
        <v>8883</v>
      </c>
      <c r="AS342" s="1">
        <f>SMALL('26x26x26'!$B$2:$AA$702,R342)</f>
        <v>8884</v>
      </c>
      <c r="AT342" s="1">
        <f>SMALL('26x26x26'!$B$2:$AA$702,S342)</f>
        <v>8885</v>
      </c>
      <c r="AU342" s="1">
        <f>SMALL('26x26x26'!$B$2:$AA$702,T342)</f>
        <v>8886</v>
      </c>
      <c r="AV342" s="1">
        <f>SMALL('26x26x26'!$B$2:$AA$702,U342)</f>
        <v>8887</v>
      </c>
      <c r="AW342" s="1">
        <f>SMALL('26x26x26'!$B$2:$AA$702,V342)</f>
        <v>8888</v>
      </c>
      <c r="AX342" s="1">
        <f>SMALL('26x26x26'!$B$2:$AA$702,W342)</f>
        <v>8889</v>
      </c>
      <c r="AY342" s="1">
        <f>SMALL('26x26x26'!$B$2:$AA$702,X342)</f>
        <v>8890</v>
      </c>
      <c r="AZ342" s="1">
        <f>SMALL('26x26x26'!$B$2:$AA$702,Y342)</f>
        <v>8891</v>
      </c>
      <c r="BA342" s="1">
        <f>SMALL('26x26x26'!$B$2:$AA$702,Z342)</f>
        <v>8892</v>
      </c>
      <c r="BC342" s="13">
        <f t="shared" si="263"/>
        <v>0</v>
      </c>
      <c r="BD342" s="13">
        <f t="shared" si="264"/>
        <v>0</v>
      </c>
      <c r="BE342" s="13">
        <f t="shared" si="265"/>
        <v>0</v>
      </c>
      <c r="BF342" s="13">
        <f t="shared" si="266"/>
        <v>0</v>
      </c>
      <c r="BG342" s="13">
        <f t="shared" si="267"/>
        <v>0</v>
      </c>
      <c r="BH342" s="13">
        <f t="shared" si="268"/>
        <v>0</v>
      </c>
      <c r="BI342" s="13">
        <f t="shared" si="269"/>
        <v>0</v>
      </c>
      <c r="BJ342" s="13">
        <f t="shared" si="270"/>
        <v>0</v>
      </c>
      <c r="BK342" s="13">
        <f t="shared" si="271"/>
        <v>0</v>
      </c>
      <c r="BL342" s="13">
        <f t="shared" si="272"/>
        <v>0</v>
      </c>
      <c r="BM342" s="13">
        <f t="shared" si="273"/>
        <v>0</v>
      </c>
      <c r="BN342" s="13">
        <f t="shared" si="274"/>
        <v>0</v>
      </c>
      <c r="BO342" s="13">
        <f t="shared" si="275"/>
        <v>0</v>
      </c>
      <c r="BP342" s="13">
        <f t="shared" si="276"/>
        <v>0</v>
      </c>
      <c r="BQ342" s="13">
        <f t="shared" si="277"/>
        <v>0</v>
      </c>
      <c r="BR342" s="13">
        <f t="shared" si="278"/>
        <v>0</v>
      </c>
      <c r="BS342" s="13">
        <f t="shared" si="279"/>
        <v>0</v>
      </c>
      <c r="BT342" s="13">
        <f t="shared" si="280"/>
        <v>0</v>
      </c>
      <c r="BU342" s="13">
        <f t="shared" si="281"/>
        <v>0</v>
      </c>
      <c r="BV342" s="13">
        <f t="shared" si="282"/>
        <v>0</v>
      </c>
      <c r="BW342" s="13">
        <f t="shared" si="283"/>
        <v>0</v>
      </c>
      <c r="BX342" s="13">
        <f t="shared" si="284"/>
        <v>0</v>
      </c>
      <c r="BY342" s="13">
        <f t="shared" si="285"/>
        <v>0</v>
      </c>
      <c r="BZ342" s="13">
        <f t="shared" si="286"/>
        <v>0</v>
      </c>
      <c r="CA342" s="13">
        <f t="shared" si="287"/>
        <v>0</v>
      </c>
      <c r="CB342" s="13">
        <f t="shared" si="288"/>
        <v>0</v>
      </c>
    </row>
    <row r="343" spans="1:80" x14ac:dyDescent="0.15">
      <c r="A343" s="1">
        <f t="shared" si="289"/>
        <v>8893</v>
      </c>
      <c r="B343" s="1">
        <f t="shared" si="290"/>
        <v>8894</v>
      </c>
      <c r="C343" s="1">
        <f t="shared" si="291"/>
        <v>8895</v>
      </c>
      <c r="D343" s="1">
        <f t="shared" si="292"/>
        <v>8896</v>
      </c>
      <c r="E343" s="1">
        <f t="shared" si="293"/>
        <v>8897</v>
      </c>
      <c r="F343" s="1">
        <f t="shared" si="294"/>
        <v>8898</v>
      </c>
      <c r="G343" s="1">
        <f t="shared" si="295"/>
        <v>8899</v>
      </c>
      <c r="H343" s="1">
        <f t="shared" si="296"/>
        <v>8900</v>
      </c>
      <c r="I343" s="1">
        <f t="shared" si="297"/>
        <v>8901</v>
      </c>
      <c r="J343" s="1">
        <f t="shared" si="298"/>
        <v>8902</v>
      </c>
      <c r="K343" s="1">
        <f t="shared" si="299"/>
        <v>8903</v>
      </c>
      <c r="L343" s="1">
        <f t="shared" si="300"/>
        <v>8904</v>
      </c>
      <c r="M343" s="1">
        <f t="shared" si="301"/>
        <v>8905</v>
      </c>
      <c r="N343" s="1">
        <f t="shared" si="302"/>
        <v>8906</v>
      </c>
      <c r="O343" s="1">
        <f t="shared" si="303"/>
        <v>8907</v>
      </c>
      <c r="P343" s="1">
        <f t="shared" si="304"/>
        <v>8908</v>
      </c>
      <c r="Q343" s="1">
        <f t="shared" si="305"/>
        <v>8909</v>
      </c>
      <c r="R343" s="1">
        <f t="shared" si="306"/>
        <v>8910</v>
      </c>
      <c r="S343" s="1">
        <f t="shared" si="307"/>
        <v>8911</v>
      </c>
      <c r="T343" s="1">
        <f t="shared" si="308"/>
        <v>8912</v>
      </c>
      <c r="U343" s="1">
        <f t="shared" si="309"/>
        <v>8913</v>
      </c>
      <c r="V343" s="1">
        <f t="shared" si="310"/>
        <v>8914</v>
      </c>
      <c r="W343" s="1">
        <f t="shared" si="311"/>
        <v>8915</v>
      </c>
      <c r="X343" s="1">
        <f t="shared" si="312"/>
        <v>8916</v>
      </c>
      <c r="Y343" s="1">
        <f t="shared" si="313"/>
        <v>8917</v>
      </c>
      <c r="Z343" s="1">
        <f t="shared" si="314"/>
        <v>8918</v>
      </c>
      <c r="AB343" s="1">
        <f>SMALL('26x26x26'!$B$2:$AA$702,A343)</f>
        <v>8893</v>
      </c>
      <c r="AC343" s="1">
        <f>SMALL('26x26x26'!$B$2:$AA$702,B343)</f>
        <v>8894</v>
      </c>
      <c r="AD343" s="1">
        <f>SMALL('26x26x26'!$B$2:$AA$702,C343)</f>
        <v>8895</v>
      </c>
      <c r="AE343" s="1">
        <f>SMALL('26x26x26'!$B$2:$AA$702,D343)</f>
        <v>8896</v>
      </c>
      <c r="AF343" s="1">
        <f>SMALL('26x26x26'!$B$2:$AA$702,E343)</f>
        <v>8897</v>
      </c>
      <c r="AG343" s="1">
        <f>SMALL('26x26x26'!$B$2:$AA$702,F343)</f>
        <v>8898</v>
      </c>
      <c r="AH343" s="1">
        <f>SMALL('26x26x26'!$B$2:$AA$702,G343)</f>
        <v>8899</v>
      </c>
      <c r="AI343" s="1">
        <f>SMALL('26x26x26'!$B$2:$AA$702,H343)</f>
        <v>8900</v>
      </c>
      <c r="AJ343" s="1">
        <f>SMALL('26x26x26'!$B$2:$AA$702,I343)</f>
        <v>8901</v>
      </c>
      <c r="AK343" s="1">
        <f>SMALL('26x26x26'!$B$2:$AA$702,J343)</f>
        <v>8902</v>
      </c>
      <c r="AL343" s="1">
        <f>SMALL('26x26x26'!$B$2:$AA$702,K343)</f>
        <v>8903</v>
      </c>
      <c r="AM343" s="1">
        <f>SMALL('26x26x26'!$B$2:$AA$702,L343)</f>
        <v>8904</v>
      </c>
      <c r="AN343" s="1">
        <f>SMALL('26x26x26'!$B$2:$AA$702,M343)</f>
        <v>8905</v>
      </c>
      <c r="AO343" s="1">
        <f>SMALL('26x26x26'!$B$2:$AA$702,N343)</f>
        <v>8906</v>
      </c>
      <c r="AP343" s="1">
        <f>SMALL('26x26x26'!$B$2:$AA$702,O343)</f>
        <v>8907</v>
      </c>
      <c r="AQ343" s="1">
        <f>SMALL('26x26x26'!$B$2:$AA$702,P343)</f>
        <v>8908</v>
      </c>
      <c r="AR343" s="1">
        <f>SMALL('26x26x26'!$B$2:$AA$702,Q343)</f>
        <v>8909</v>
      </c>
      <c r="AS343" s="1">
        <f>SMALL('26x26x26'!$B$2:$AA$702,R343)</f>
        <v>8910</v>
      </c>
      <c r="AT343" s="1">
        <f>SMALL('26x26x26'!$B$2:$AA$702,S343)</f>
        <v>8911</v>
      </c>
      <c r="AU343" s="1">
        <f>SMALL('26x26x26'!$B$2:$AA$702,T343)</f>
        <v>8912</v>
      </c>
      <c r="AV343" s="1">
        <f>SMALL('26x26x26'!$B$2:$AA$702,U343)</f>
        <v>8913</v>
      </c>
      <c r="AW343" s="1">
        <f>SMALL('26x26x26'!$B$2:$AA$702,V343)</f>
        <v>8914</v>
      </c>
      <c r="AX343" s="1">
        <f>SMALL('26x26x26'!$B$2:$AA$702,W343)</f>
        <v>8915</v>
      </c>
      <c r="AY343" s="1">
        <f>SMALL('26x26x26'!$B$2:$AA$702,X343)</f>
        <v>8916</v>
      </c>
      <c r="AZ343" s="1">
        <f>SMALL('26x26x26'!$B$2:$AA$702,Y343)</f>
        <v>8917</v>
      </c>
      <c r="BA343" s="1">
        <f>SMALL('26x26x26'!$B$2:$AA$702,Z343)</f>
        <v>8918</v>
      </c>
      <c r="BC343" s="13">
        <f t="shared" si="263"/>
        <v>0</v>
      </c>
      <c r="BD343" s="13">
        <f t="shared" si="264"/>
        <v>0</v>
      </c>
      <c r="BE343" s="13">
        <f t="shared" si="265"/>
        <v>0</v>
      </c>
      <c r="BF343" s="13">
        <f t="shared" si="266"/>
        <v>0</v>
      </c>
      <c r="BG343" s="13">
        <f t="shared" si="267"/>
        <v>0</v>
      </c>
      <c r="BH343" s="13">
        <f t="shared" si="268"/>
        <v>0</v>
      </c>
      <c r="BI343" s="13">
        <f t="shared" si="269"/>
        <v>0</v>
      </c>
      <c r="BJ343" s="13">
        <f t="shared" si="270"/>
        <v>0</v>
      </c>
      <c r="BK343" s="13">
        <f t="shared" si="271"/>
        <v>0</v>
      </c>
      <c r="BL343" s="13">
        <f t="shared" si="272"/>
        <v>0</v>
      </c>
      <c r="BM343" s="13">
        <f t="shared" si="273"/>
        <v>0</v>
      </c>
      <c r="BN343" s="13">
        <f t="shared" si="274"/>
        <v>0</v>
      </c>
      <c r="BO343" s="13">
        <f t="shared" si="275"/>
        <v>0</v>
      </c>
      <c r="BP343" s="13">
        <f t="shared" si="276"/>
        <v>0</v>
      </c>
      <c r="BQ343" s="13">
        <f t="shared" si="277"/>
        <v>0</v>
      </c>
      <c r="BR343" s="13">
        <f t="shared" si="278"/>
        <v>0</v>
      </c>
      <c r="BS343" s="13">
        <f t="shared" si="279"/>
        <v>0</v>
      </c>
      <c r="BT343" s="13">
        <f t="shared" si="280"/>
        <v>0</v>
      </c>
      <c r="BU343" s="13">
        <f t="shared" si="281"/>
        <v>0</v>
      </c>
      <c r="BV343" s="13">
        <f t="shared" si="282"/>
        <v>0</v>
      </c>
      <c r="BW343" s="13">
        <f t="shared" si="283"/>
        <v>0</v>
      </c>
      <c r="BX343" s="13">
        <f t="shared" si="284"/>
        <v>0</v>
      </c>
      <c r="BY343" s="13">
        <f t="shared" si="285"/>
        <v>0</v>
      </c>
      <c r="BZ343" s="13">
        <f t="shared" si="286"/>
        <v>0</v>
      </c>
      <c r="CA343" s="13">
        <f t="shared" si="287"/>
        <v>0</v>
      </c>
      <c r="CB343" s="13">
        <f t="shared" si="288"/>
        <v>0</v>
      </c>
    </row>
    <row r="344" spans="1:80" x14ac:dyDescent="0.15">
      <c r="A344" s="1">
        <f t="shared" si="289"/>
        <v>8919</v>
      </c>
      <c r="B344" s="1">
        <f t="shared" si="290"/>
        <v>8920</v>
      </c>
      <c r="C344" s="1">
        <f t="shared" si="291"/>
        <v>8921</v>
      </c>
      <c r="D344" s="1">
        <f t="shared" si="292"/>
        <v>8922</v>
      </c>
      <c r="E344" s="1">
        <f t="shared" si="293"/>
        <v>8923</v>
      </c>
      <c r="F344" s="1">
        <f t="shared" si="294"/>
        <v>8924</v>
      </c>
      <c r="G344" s="1">
        <f t="shared" si="295"/>
        <v>8925</v>
      </c>
      <c r="H344" s="1">
        <f t="shared" si="296"/>
        <v>8926</v>
      </c>
      <c r="I344" s="1">
        <f t="shared" si="297"/>
        <v>8927</v>
      </c>
      <c r="J344" s="1">
        <f t="shared" si="298"/>
        <v>8928</v>
      </c>
      <c r="K344" s="1">
        <f t="shared" si="299"/>
        <v>8929</v>
      </c>
      <c r="L344" s="1">
        <f t="shared" si="300"/>
        <v>8930</v>
      </c>
      <c r="M344" s="1">
        <f t="shared" si="301"/>
        <v>8931</v>
      </c>
      <c r="N344" s="1">
        <f t="shared" si="302"/>
        <v>8932</v>
      </c>
      <c r="O344" s="1">
        <f t="shared" si="303"/>
        <v>8933</v>
      </c>
      <c r="P344" s="1">
        <f t="shared" si="304"/>
        <v>8934</v>
      </c>
      <c r="Q344" s="1">
        <f t="shared" si="305"/>
        <v>8935</v>
      </c>
      <c r="R344" s="1">
        <f t="shared" si="306"/>
        <v>8936</v>
      </c>
      <c r="S344" s="1">
        <f t="shared" si="307"/>
        <v>8937</v>
      </c>
      <c r="T344" s="1">
        <f t="shared" si="308"/>
        <v>8938</v>
      </c>
      <c r="U344" s="1">
        <f t="shared" si="309"/>
        <v>8939</v>
      </c>
      <c r="V344" s="1">
        <f t="shared" si="310"/>
        <v>8940</v>
      </c>
      <c r="W344" s="1">
        <f t="shared" si="311"/>
        <v>8941</v>
      </c>
      <c r="X344" s="1">
        <f t="shared" si="312"/>
        <v>8942</v>
      </c>
      <c r="Y344" s="1">
        <f t="shared" si="313"/>
        <v>8943</v>
      </c>
      <c r="Z344" s="1">
        <f t="shared" si="314"/>
        <v>8944</v>
      </c>
      <c r="AB344" s="1">
        <f>SMALL('26x26x26'!$B$2:$AA$702,A344)</f>
        <v>8919</v>
      </c>
      <c r="AC344" s="1">
        <f>SMALL('26x26x26'!$B$2:$AA$702,B344)</f>
        <v>8920</v>
      </c>
      <c r="AD344" s="1">
        <f>SMALL('26x26x26'!$B$2:$AA$702,C344)</f>
        <v>8921</v>
      </c>
      <c r="AE344" s="1">
        <f>SMALL('26x26x26'!$B$2:$AA$702,D344)</f>
        <v>8922</v>
      </c>
      <c r="AF344" s="1">
        <f>SMALL('26x26x26'!$B$2:$AA$702,E344)</f>
        <v>8923</v>
      </c>
      <c r="AG344" s="1">
        <f>SMALL('26x26x26'!$B$2:$AA$702,F344)</f>
        <v>8924</v>
      </c>
      <c r="AH344" s="1">
        <f>SMALL('26x26x26'!$B$2:$AA$702,G344)</f>
        <v>8925</v>
      </c>
      <c r="AI344" s="1">
        <f>SMALL('26x26x26'!$B$2:$AA$702,H344)</f>
        <v>8926</v>
      </c>
      <c r="AJ344" s="1">
        <f>SMALL('26x26x26'!$B$2:$AA$702,I344)</f>
        <v>8927</v>
      </c>
      <c r="AK344" s="1">
        <f>SMALL('26x26x26'!$B$2:$AA$702,J344)</f>
        <v>8928</v>
      </c>
      <c r="AL344" s="1">
        <f>SMALL('26x26x26'!$B$2:$AA$702,K344)</f>
        <v>8929</v>
      </c>
      <c r="AM344" s="1">
        <f>SMALL('26x26x26'!$B$2:$AA$702,L344)</f>
        <v>8930</v>
      </c>
      <c r="AN344" s="1">
        <f>SMALL('26x26x26'!$B$2:$AA$702,M344)</f>
        <v>8931</v>
      </c>
      <c r="AO344" s="1">
        <f>SMALL('26x26x26'!$B$2:$AA$702,N344)</f>
        <v>8932</v>
      </c>
      <c r="AP344" s="1">
        <f>SMALL('26x26x26'!$B$2:$AA$702,O344)</f>
        <v>8933</v>
      </c>
      <c r="AQ344" s="1">
        <f>SMALL('26x26x26'!$B$2:$AA$702,P344)</f>
        <v>8934</v>
      </c>
      <c r="AR344" s="1">
        <f>SMALL('26x26x26'!$B$2:$AA$702,Q344)</f>
        <v>8935</v>
      </c>
      <c r="AS344" s="1">
        <f>SMALL('26x26x26'!$B$2:$AA$702,R344)</f>
        <v>8936</v>
      </c>
      <c r="AT344" s="1">
        <f>SMALL('26x26x26'!$B$2:$AA$702,S344)</f>
        <v>8937</v>
      </c>
      <c r="AU344" s="1">
        <f>SMALL('26x26x26'!$B$2:$AA$702,T344)</f>
        <v>8938</v>
      </c>
      <c r="AV344" s="1">
        <f>SMALL('26x26x26'!$B$2:$AA$702,U344)</f>
        <v>8939</v>
      </c>
      <c r="AW344" s="1">
        <f>SMALL('26x26x26'!$B$2:$AA$702,V344)</f>
        <v>8940</v>
      </c>
      <c r="AX344" s="1">
        <f>SMALL('26x26x26'!$B$2:$AA$702,W344)</f>
        <v>8941</v>
      </c>
      <c r="AY344" s="1">
        <f>SMALL('26x26x26'!$B$2:$AA$702,X344)</f>
        <v>8942</v>
      </c>
      <c r="AZ344" s="1">
        <f>SMALL('26x26x26'!$B$2:$AA$702,Y344)</f>
        <v>8943</v>
      </c>
      <c r="BA344" s="1">
        <f>SMALL('26x26x26'!$B$2:$AA$702,Z344)</f>
        <v>8944</v>
      </c>
      <c r="BC344" s="13">
        <f t="shared" si="263"/>
        <v>0</v>
      </c>
      <c r="BD344" s="13">
        <f t="shared" si="264"/>
        <v>0</v>
      </c>
      <c r="BE344" s="13">
        <f t="shared" si="265"/>
        <v>0</v>
      </c>
      <c r="BF344" s="13">
        <f t="shared" si="266"/>
        <v>0</v>
      </c>
      <c r="BG344" s="13">
        <f t="shared" si="267"/>
        <v>0</v>
      </c>
      <c r="BH344" s="13">
        <f t="shared" si="268"/>
        <v>0</v>
      </c>
      <c r="BI344" s="13">
        <f t="shared" si="269"/>
        <v>0</v>
      </c>
      <c r="BJ344" s="13">
        <f t="shared" si="270"/>
        <v>0</v>
      </c>
      <c r="BK344" s="13">
        <f t="shared" si="271"/>
        <v>0</v>
      </c>
      <c r="BL344" s="13">
        <f t="shared" si="272"/>
        <v>0</v>
      </c>
      <c r="BM344" s="13">
        <f t="shared" si="273"/>
        <v>0</v>
      </c>
      <c r="BN344" s="13">
        <f t="shared" si="274"/>
        <v>0</v>
      </c>
      <c r="BO344" s="13">
        <f t="shared" si="275"/>
        <v>0</v>
      </c>
      <c r="BP344" s="13">
        <f t="shared" si="276"/>
        <v>0</v>
      </c>
      <c r="BQ344" s="13">
        <f t="shared" si="277"/>
        <v>0</v>
      </c>
      <c r="BR344" s="13">
        <f t="shared" si="278"/>
        <v>0</v>
      </c>
      <c r="BS344" s="13">
        <f t="shared" si="279"/>
        <v>0</v>
      </c>
      <c r="BT344" s="13">
        <f t="shared" si="280"/>
        <v>0</v>
      </c>
      <c r="BU344" s="13">
        <f t="shared" si="281"/>
        <v>0</v>
      </c>
      <c r="BV344" s="13">
        <f t="shared" si="282"/>
        <v>0</v>
      </c>
      <c r="BW344" s="13">
        <f t="shared" si="283"/>
        <v>0</v>
      </c>
      <c r="BX344" s="13">
        <f t="shared" si="284"/>
        <v>0</v>
      </c>
      <c r="BY344" s="13">
        <f t="shared" si="285"/>
        <v>0</v>
      </c>
      <c r="BZ344" s="13">
        <f t="shared" si="286"/>
        <v>0</v>
      </c>
      <c r="CA344" s="13">
        <f t="shared" si="287"/>
        <v>0</v>
      </c>
      <c r="CB344" s="13">
        <f t="shared" si="288"/>
        <v>0</v>
      </c>
    </row>
    <row r="345" spans="1:80" x14ac:dyDescent="0.15">
      <c r="A345" s="1">
        <f t="shared" si="289"/>
        <v>8945</v>
      </c>
      <c r="B345" s="1">
        <f t="shared" si="290"/>
        <v>8946</v>
      </c>
      <c r="C345" s="1">
        <f t="shared" si="291"/>
        <v>8947</v>
      </c>
      <c r="D345" s="1">
        <f t="shared" si="292"/>
        <v>8948</v>
      </c>
      <c r="E345" s="1">
        <f t="shared" si="293"/>
        <v>8949</v>
      </c>
      <c r="F345" s="1">
        <f t="shared" si="294"/>
        <v>8950</v>
      </c>
      <c r="G345" s="1">
        <f t="shared" si="295"/>
        <v>8951</v>
      </c>
      <c r="H345" s="1">
        <f t="shared" si="296"/>
        <v>8952</v>
      </c>
      <c r="I345" s="1">
        <f t="shared" si="297"/>
        <v>8953</v>
      </c>
      <c r="J345" s="1">
        <f t="shared" si="298"/>
        <v>8954</v>
      </c>
      <c r="K345" s="1">
        <f t="shared" si="299"/>
        <v>8955</v>
      </c>
      <c r="L345" s="1">
        <f t="shared" si="300"/>
        <v>8956</v>
      </c>
      <c r="M345" s="1">
        <f t="shared" si="301"/>
        <v>8957</v>
      </c>
      <c r="N345" s="1">
        <f t="shared" si="302"/>
        <v>8958</v>
      </c>
      <c r="O345" s="1">
        <f t="shared" si="303"/>
        <v>8959</v>
      </c>
      <c r="P345" s="1">
        <f t="shared" si="304"/>
        <v>8960</v>
      </c>
      <c r="Q345" s="1">
        <f t="shared" si="305"/>
        <v>8961</v>
      </c>
      <c r="R345" s="1">
        <f t="shared" si="306"/>
        <v>8962</v>
      </c>
      <c r="S345" s="1">
        <f t="shared" si="307"/>
        <v>8963</v>
      </c>
      <c r="T345" s="1">
        <f t="shared" si="308"/>
        <v>8964</v>
      </c>
      <c r="U345" s="1">
        <f t="shared" si="309"/>
        <v>8965</v>
      </c>
      <c r="V345" s="1">
        <f t="shared" si="310"/>
        <v>8966</v>
      </c>
      <c r="W345" s="1">
        <f t="shared" si="311"/>
        <v>8967</v>
      </c>
      <c r="X345" s="1">
        <f t="shared" si="312"/>
        <v>8968</v>
      </c>
      <c r="Y345" s="1">
        <f t="shared" si="313"/>
        <v>8969</v>
      </c>
      <c r="Z345" s="1">
        <f t="shared" si="314"/>
        <v>8970</v>
      </c>
      <c r="AB345" s="1">
        <f>SMALL('26x26x26'!$B$2:$AA$702,A345)</f>
        <v>8945</v>
      </c>
      <c r="AC345" s="1">
        <f>SMALL('26x26x26'!$B$2:$AA$702,B345)</f>
        <v>8946</v>
      </c>
      <c r="AD345" s="1">
        <f>SMALL('26x26x26'!$B$2:$AA$702,C345)</f>
        <v>8947</v>
      </c>
      <c r="AE345" s="1">
        <f>SMALL('26x26x26'!$B$2:$AA$702,D345)</f>
        <v>8948</v>
      </c>
      <c r="AF345" s="1">
        <f>SMALL('26x26x26'!$B$2:$AA$702,E345)</f>
        <v>8949</v>
      </c>
      <c r="AG345" s="1">
        <f>SMALL('26x26x26'!$B$2:$AA$702,F345)</f>
        <v>8950</v>
      </c>
      <c r="AH345" s="1">
        <f>SMALL('26x26x26'!$B$2:$AA$702,G345)</f>
        <v>8951</v>
      </c>
      <c r="AI345" s="1">
        <f>SMALL('26x26x26'!$B$2:$AA$702,H345)</f>
        <v>8952</v>
      </c>
      <c r="AJ345" s="1">
        <f>SMALL('26x26x26'!$B$2:$AA$702,I345)</f>
        <v>8953</v>
      </c>
      <c r="AK345" s="1">
        <f>SMALL('26x26x26'!$B$2:$AA$702,J345)</f>
        <v>8954</v>
      </c>
      <c r="AL345" s="1">
        <f>SMALL('26x26x26'!$B$2:$AA$702,K345)</f>
        <v>8955</v>
      </c>
      <c r="AM345" s="1">
        <f>SMALL('26x26x26'!$B$2:$AA$702,L345)</f>
        <v>8956</v>
      </c>
      <c r="AN345" s="1">
        <f>SMALL('26x26x26'!$B$2:$AA$702,M345)</f>
        <v>8957</v>
      </c>
      <c r="AO345" s="1">
        <f>SMALL('26x26x26'!$B$2:$AA$702,N345)</f>
        <v>8958</v>
      </c>
      <c r="AP345" s="1">
        <f>SMALL('26x26x26'!$B$2:$AA$702,O345)</f>
        <v>8959</v>
      </c>
      <c r="AQ345" s="1">
        <f>SMALL('26x26x26'!$B$2:$AA$702,P345)</f>
        <v>8960</v>
      </c>
      <c r="AR345" s="1">
        <f>SMALL('26x26x26'!$B$2:$AA$702,Q345)</f>
        <v>8961</v>
      </c>
      <c r="AS345" s="1">
        <f>SMALL('26x26x26'!$B$2:$AA$702,R345)</f>
        <v>8962</v>
      </c>
      <c r="AT345" s="1">
        <f>SMALL('26x26x26'!$B$2:$AA$702,S345)</f>
        <v>8963</v>
      </c>
      <c r="AU345" s="1">
        <f>SMALL('26x26x26'!$B$2:$AA$702,T345)</f>
        <v>8964</v>
      </c>
      <c r="AV345" s="1">
        <f>SMALL('26x26x26'!$B$2:$AA$702,U345)</f>
        <v>8965</v>
      </c>
      <c r="AW345" s="1">
        <f>SMALL('26x26x26'!$B$2:$AA$702,V345)</f>
        <v>8966</v>
      </c>
      <c r="AX345" s="1">
        <f>SMALL('26x26x26'!$B$2:$AA$702,W345)</f>
        <v>8967</v>
      </c>
      <c r="AY345" s="1">
        <f>SMALL('26x26x26'!$B$2:$AA$702,X345)</f>
        <v>8968</v>
      </c>
      <c r="AZ345" s="1">
        <f>SMALL('26x26x26'!$B$2:$AA$702,Y345)</f>
        <v>8969</v>
      </c>
      <c r="BA345" s="1">
        <f>SMALL('26x26x26'!$B$2:$AA$702,Z345)</f>
        <v>8970</v>
      </c>
      <c r="BC345" s="13">
        <f t="shared" si="263"/>
        <v>0</v>
      </c>
      <c r="BD345" s="13">
        <f t="shared" si="264"/>
        <v>0</v>
      </c>
      <c r="BE345" s="13">
        <f t="shared" si="265"/>
        <v>0</v>
      </c>
      <c r="BF345" s="13">
        <f t="shared" si="266"/>
        <v>0</v>
      </c>
      <c r="BG345" s="13">
        <f t="shared" si="267"/>
        <v>0</v>
      </c>
      <c r="BH345" s="13">
        <f t="shared" si="268"/>
        <v>0</v>
      </c>
      <c r="BI345" s="13">
        <f t="shared" si="269"/>
        <v>0</v>
      </c>
      <c r="BJ345" s="13">
        <f t="shared" si="270"/>
        <v>0</v>
      </c>
      <c r="BK345" s="13">
        <f t="shared" si="271"/>
        <v>0</v>
      </c>
      <c r="BL345" s="13">
        <f t="shared" si="272"/>
        <v>0</v>
      </c>
      <c r="BM345" s="13">
        <f t="shared" si="273"/>
        <v>0</v>
      </c>
      <c r="BN345" s="13">
        <f t="shared" si="274"/>
        <v>0</v>
      </c>
      <c r="BO345" s="13">
        <f t="shared" si="275"/>
        <v>0</v>
      </c>
      <c r="BP345" s="13">
        <f t="shared" si="276"/>
        <v>0</v>
      </c>
      <c r="BQ345" s="13">
        <f t="shared" si="277"/>
        <v>0</v>
      </c>
      <c r="BR345" s="13">
        <f t="shared" si="278"/>
        <v>0</v>
      </c>
      <c r="BS345" s="13">
        <f t="shared" si="279"/>
        <v>0</v>
      </c>
      <c r="BT345" s="13">
        <f t="shared" si="280"/>
        <v>0</v>
      </c>
      <c r="BU345" s="13">
        <f t="shared" si="281"/>
        <v>0</v>
      </c>
      <c r="BV345" s="13">
        <f t="shared" si="282"/>
        <v>0</v>
      </c>
      <c r="BW345" s="13">
        <f t="shared" si="283"/>
        <v>0</v>
      </c>
      <c r="BX345" s="13">
        <f t="shared" si="284"/>
        <v>0</v>
      </c>
      <c r="BY345" s="13">
        <f t="shared" si="285"/>
        <v>0</v>
      </c>
      <c r="BZ345" s="13">
        <f t="shared" si="286"/>
        <v>0</v>
      </c>
      <c r="CA345" s="13">
        <f t="shared" si="287"/>
        <v>0</v>
      </c>
      <c r="CB345" s="13">
        <f t="shared" si="288"/>
        <v>0</v>
      </c>
    </row>
    <row r="346" spans="1:80" x14ac:dyDescent="0.15">
      <c r="A346" s="1">
        <f t="shared" si="289"/>
        <v>8971</v>
      </c>
      <c r="B346" s="1">
        <f t="shared" si="290"/>
        <v>8972</v>
      </c>
      <c r="C346" s="1">
        <f t="shared" si="291"/>
        <v>8973</v>
      </c>
      <c r="D346" s="1">
        <f t="shared" si="292"/>
        <v>8974</v>
      </c>
      <c r="E346" s="1">
        <f t="shared" si="293"/>
        <v>8975</v>
      </c>
      <c r="F346" s="1">
        <f t="shared" si="294"/>
        <v>8976</v>
      </c>
      <c r="G346" s="1">
        <f t="shared" si="295"/>
        <v>8977</v>
      </c>
      <c r="H346" s="1">
        <f t="shared" si="296"/>
        <v>8978</v>
      </c>
      <c r="I346" s="1">
        <f t="shared" si="297"/>
        <v>8979</v>
      </c>
      <c r="J346" s="1">
        <f t="shared" si="298"/>
        <v>8980</v>
      </c>
      <c r="K346" s="1">
        <f t="shared" si="299"/>
        <v>8981</v>
      </c>
      <c r="L346" s="1">
        <f t="shared" si="300"/>
        <v>8982</v>
      </c>
      <c r="M346" s="1">
        <f t="shared" si="301"/>
        <v>8983</v>
      </c>
      <c r="N346" s="1">
        <f t="shared" si="302"/>
        <v>8984</v>
      </c>
      <c r="O346" s="1">
        <f t="shared" si="303"/>
        <v>8985</v>
      </c>
      <c r="P346" s="1">
        <f t="shared" si="304"/>
        <v>8986</v>
      </c>
      <c r="Q346" s="1">
        <f t="shared" si="305"/>
        <v>8987</v>
      </c>
      <c r="R346" s="1">
        <f t="shared" si="306"/>
        <v>8988</v>
      </c>
      <c r="S346" s="1">
        <f t="shared" si="307"/>
        <v>8989</v>
      </c>
      <c r="T346" s="1">
        <f t="shared" si="308"/>
        <v>8990</v>
      </c>
      <c r="U346" s="1">
        <f t="shared" si="309"/>
        <v>8991</v>
      </c>
      <c r="V346" s="1">
        <f t="shared" si="310"/>
        <v>8992</v>
      </c>
      <c r="W346" s="1">
        <f t="shared" si="311"/>
        <v>8993</v>
      </c>
      <c r="X346" s="1">
        <f t="shared" si="312"/>
        <v>8994</v>
      </c>
      <c r="Y346" s="1">
        <f t="shared" si="313"/>
        <v>8995</v>
      </c>
      <c r="Z346" s="1">
        <f t="shared" si="314"/>
        <v>8996</v>
      </c>
      <c r="AB346" s="1">
        <f>SMALL('26x26x26'!$B$2:$AA$702,A346)</f>
        <v>8971</v>
      </c>
      <c r="AC346" s="1">
        <f>SMALL('26x26x26'!$B$2:$AA$702,B346)</f>
        <v>8972</v>
      </c>
      <c r="AD346" s="1">
        <f>SMALL('26x26x26'!$B$2:$AA$702,C346)</f>
        <v>8973</v>
      </c>
      <c r="AE346" s="1">
        <f>SMALL('26x26x26'!$B$2:$AA$702,D346)</f>
        <v>8974</v>
      </c>
      <c r="AF346" s="1">
        <f>SMALL('26x26x26'!$B$2:$AA$702,E346)</f>
        <v>8975</v>
      </c>
      <c r="AG346" s="1">
        <f>SMALL('26x26x26'!$B$2:$AA$702,F346)</f>
        <v>8976</v>
      </c>
      <c r="AH346" s="1">
        <f>SMALL('26x26x26'!$B$2:$AA$702,G346)</f>
        <v>8977</v>
      </c>
      <c r="AI346" s="1">
        <f>SMALL('26x26x26'!$B$2:$AA$702,H346)</f>
        <v>8978</v>
      </c>
      <c r="AJ346" s="1">
        <f>SMALL('26x26x26'!$B$2:$AA$702,I346)</f>
        <v>8979</v>
      </c>
      <c r="AK346" s="1">
        <f>SMALL('26x26x26'!$B$2:$AA$702,J346)</f>
        <v>8980</v>
      </c>
      <c r="AL346" s="1">
        <f>SMALL('26x26x26'!$B$2:$AA$702,K346)</f>
        <v>8981</v>
      </c>
      <c r="AM346" s="1">
        <f>SMALL('26x26x26'!$B$2:$AA$702,L346)</f>
        <v>8982</v>
      </c>
      <c r="AN346" s="1">
        <f>SMALL('26x26x26'!$B$2:$AA$702,M346)</f>
        <v>8983</v>
      </c>
      <c r="AO346" s="1">
        <f>SMALL('26x26x26'!$B$2:$AA$702,N346)</f>
        <v>8984</v>
      </c>
      <c r="AP346" s="1">
        <f>SMALL('26x26x26'!$B$2:$AA$702,O346)</f>
        <v>8985</v>
      </c>
      <c r="AQ346" s="1">
        <f>SMALL('26x26x26'!$B$2:$AA$702,P346)</f>
        <v>8986</v>
      </c>
      <c r="AR346" s="1">
        <f>SMALL('26x26x26'!$B$2:$AA$702,Q346)</f>
        <v>8987</v>
      </c>
      <c r="AS346" s="1">
        <f>SMALL('26x26x26'!$B$2:$AA$702,R346)</f>
        <v>8988</v>
      </c>
      <c r="AT346" s="1">
        <f>SMALL('26x26x26'!$B$2:$AA$702,S346)</f>
        <v>8989</v>
      </c>
      <c r="AU346" s="1">
        <f>SMALL('26x26x26'!$B$2:$AA$702,T346)</f>
        <v>8990</v>
      </c>
      <c r="AV346" s="1">
        <f>SMALL('26x26x26'!$B$2:$AA$702,U346)</f>
        <v>8991</v>
      </c>
      <c r="AW346" s="1">
        <f>SMALL('26x26x26'!$B$2:$AA$702,V346)</f>
        <v>8992</v>
      </c>
      <c r="AX346" s="1">
        <f>SMALL('26x26x26'!$B$2:$AA$702,W346)</f>
        <v>8993</v>
      </c>
      <c r="AY346" s="1">
        <f>SMALL('26x26x26'!$B$2:$AA$702,X346)</f>
        <v>8994</v>
      </c>
      <c r="AZ346" s="1">
        <f>SMALL('26x26x26'!$B$2:$AA$702,Y346)</f>
        <v>8995</v>
      </c>
      <c r="BA346" s="1">
        <f>SMALL('26x26x26'!$B$2:$AA$702,Z346)</f>
        <v>8996</v>
      </c>
      <c r="BC346" s="13">
        <f t="shared" si="263"/>
        <v>0</v>
      </c>
      <c r="BD346" s="13">
        <f t="shared" si="264"/>
        <v>0</v>
      </c>
      <c r="BE346" s="13">
        <f t="shared" si="265"/>
        <v>0</v>
      </c>
      <c r="BF346" s="13">
        <f t="shared" si="266"/>
        <v>0</v>
      </c>
      <c r="BG346" s="13">
        <f t="shared" si="267"/>
        <v>0</v>
      </c>
      <c r="BH346" s="13">
        <f t="shared" si="268"/>
        <v>0</v>
      </c>
      <c r="BI346" s="13">
        <f t="shared" si="269"/>
        <v>0</v>
      </c>
      <c r="BJ346" s="13">
        <f t="shared" si="270"/>
        <v>0</v>
      </c>
      <c r="BK346" s="13">
        <f t="shared" si="271"/>
        <v>0</v>
      </c>
      <c r="BL346" s="13">
        <f t="shared" si="272"/>
        <v>0</v>
      </c>
      <c r="BM346" s="13">
        <f t="shared" si="273"/>
        <v>0</v>
      </c>
      <c r="BN346" s="13">
        <f t="shared" si="274"/>
        <v>0</v>
      </c>
      <c r="BO346" s="13">
        <f t="shared" si="275"/>
        <v>0</v>
      </c>
      <c r="BP346" s="13">
        <f t="shared" si="276"/>
        <v>0</v>
      </c>
      <c r="BQ346" s="13">
        <f t="shared" si="277"/>
        <v>0</v>
      </c>
      <c r="BR346" s="13">
        <f t="shared" si="278"/>
        <v>0</v>
      </c>
      <c r="BS346" s="13">
        <f t="shared" si="279"/>
        <v>0</v>
      </c>
      <c r="BT346" s="13">
        <f t="shared" si="280"/>
        <v>0</v>
      </c>
      <c r="BU346" s="13">
        <f t="shared" si="281"/>
        <v>0</v>
      </c>
      <c r="BV346" s="13">
        <f t="shared" si="282"/>
        <v>0</v>
      </c>
      <c r="BW346" s="13">
        <f t="shared" si="283"/>
        <v>0</v>
      </c>
      <c r="BX346" s="13">
        <f t="shared" si="284"/>
        <v>0</v>
      </c>
      <c r="BY346" s="13">
        <f t="shared" si="285"/>
        <v>0</v>
      </c>
      <c r="BZ346" s="13">
        <f t="shared" si="286"/>
        <v>0</v>
      </c>
      <c r="CA346" s="13">
        <f t="shared" si="287"/>
        <v>0</v>
      </c>
      <c r="CB346" s="13">
        <f t="shared" si="288"/>
        <v>0</v>
      </c>
    </row>
    <row r="347" spans="1:80" x14ac:dyDescent="0.15">
      <c r="A347" s="1">
        <f t="shared" si="289"/>
        <v>8997</v>
      </c>
      <c r="B347" s="1">
        <f t="shared" si="290"/>
        <v>8998</v>
      </c>
      <c r="C347" s="1">
        <f t="shared" si="291"/>
        <v>8999</v>
      </c>
      <c r="D347" s="1">
        <f t="shared" si="292"/>
        <v>9000</v>
      </c>
      <c r="E347" s="1">
        <f t="shared" si="293"/>
        <v>9001</v>
      </c>
      <c r="F347" s="1">
        <f t="shared" si="294"/>
        <v>9002</v>
      </c>
      <c r="G347" s="1">
        <f t="shared" si="295"/>
        <v>9003</v>
      </c>
      <c r="H347" s="1">
        <f t="shared" si="296"/>
        <v>9004</v>
      </c>
      <c r="I347" s="1">
        <f t="shared" si="297"/>
        <v>9005</v>
      </c>
      <c r="J347" s="1">
        <f t="shared" si="298"/>
        <v>9006</v>
      </c>
      <c r="K347" s="1">
        <f t="shared" si="299"/>
        <v>9007</v>
      </c>
      <c r="L347" s="1">
        <f t="shared" si="300"/>
        <v>9008</v>
      </c>
      <c r="M347" s="1">
        <f t="shared" si="301"/>
        <v>9009</v>
      </c>
      <c r="N347" s="1">
        <f t="shared" si="302"/>
        <v>9010</v>
      </c>
      <c r="O347" s="1">
        <f t="shared" si="303"/>
        <v>9011</v>
      </c>
      <c r="P347" s="1">
        <f t="shared" si="304"/>
        <v>9012</v>
      </c>
      <c r="Q347" s="1">
        <f t="shared" si="305"/>
        <v>9013</v>
      </c>
      <c r="R347" s="1">
        <f t="shared" si="306"/>
        <v>9014</v>
      </c>
      <c r="S347" s="1">
        <f t="shared" si="307"/>
        <v>9015</v>
      </c>
      <c r="T347" s="1">
        <f t="shared" si="308"/>
        <v>9016</v>
      </c>
      <c r="U347" s="1">
        <f t="shared" si="309"/>
        <v>9017</v>
      </c>
      <c r="V347" s="1">
        <f t="shared" si="310"/>
        <v>9018</v>
      </c>
      <c r="W347" s="1">
        <f t="shared" si="311"/>
        <v>9019</v>
      </c>
      <c r="X347" s="1">
        <f t="shared" si="312"/>
        <v>9020</v>
      </c>
      <c r="Y347" s="1">
        <f t="shared" si="313"/>
        <v>9021</v>
      </c>
      <c r="Z347" s="1">
        <f t="shared" si="314"/>
        <v>9022</v>
      </c>
      <c r="AB347" s="1">
        <f>SMALL('26x26x26'!$B$2:$AA$702,A347)</f>
        <v>8997</v>
      </c>
      <c r="AC347" s="1">
        <f>SMALL('26x26x26'!$B$2:$AA$702,B347)</f>
        <v>8998</v>
      </c>
      <c r="AD347" s="1">
        <f>SMALL('26x26x26'!$B$2:$AA$702,C347)</f>
        <v>8999</v>
      </c>
      <c r="AE347" s="1">
        <f>SMALL('26x26x26'!$B$2:$AA$702,D347)</f>
        <v>9000</v>
      </c>
      <c r="AF347" s="1">
        <f>SMALL('26x26x26'!$B$2:$AA$702,E347)</f>
        <v>9001</v>
      </c>
      <c r="AG347" s="1">
        <f>SMALL('26x26x26'!$B$2:$AA$702,F347)</f>
        <v>9002</v>
      </c>
      <c r="AH347" s="1">
        <f>SMALL('26x26x26'!$B$2:$AA$702,G347)</f>
        <v>9003</v>
      </c>
      <c r="AI347" s="1">
        <f>SMALL('26x26x26'!$B$2:$AA$702,H347)</f>
        <v>9004</v>
      </c>
      <c r="AJ347" s="1">
        <f>SMALL('26x26x26'!$B$2:$AA$702,I347)</f>
        <v>9005</v>
      </c>
      <c r="AK347" s="1">
        <f>SMALL('26x26x26'!$B$2:$AA$702,J347)</f>
        <v>9006</v>
      </c>
      <c r="AL347" s="1">
        <f>SMALL('26x26x26'!$B$2:$AA$702,K347)</f>
        <v>9007</v>
      </c>
      <c r="AM347" s="1">
        <f>SMALL('26x26x26'!$B$2:$AA$702,L347)</f>
        <v>9008</v>
      </c>
      <c r="AN347" s="1">
        <f>SMALL('26x26x26'!$B$2:$AA$702,M347)</f>
        <v>9009</v>
      </c>
      <c r="AO347" s="1">
        <f>SMALL('26x26x26'!$B$2:$AA$702,N347)</f>
        <v>9010</v>
      </c>
      <c r="AP347" s="1">
        <f>SMALL('26x26x26'!$B$2:$AA$702,O347)</f>
        <v>9011</v>
      </c>
      <c r="AQ347" s="1">
        <f>SMALL('26x26x26'!$B$2:$AA$702,P347)</f>
        <v>9012</v>
      </c>
      <c r="AR347" s="1">
        <f>SMALL('26x26x26'!$B$2:$AA$702,Q347)</f>
        <v>9013</v>
      </c>
      <c r="AS347" s="1">
        <f>SMALL('26x26x26'!$B$2:$AA$702,R347)</f>
        <v>9014</v>
      </c>
      <c r="AT347" s="1">
        <f>SMALL('26x26x26'!$B$2:$AA$702,S347)</f>
        <v>9015</v>
      </c>
      <c r="AU347" s="1">
        <f>SMALL('26x26x26'!$B$2:$AA$702,T347)</f>
        <v>9016</v>
      </c>
      <c r="AV347" s="1">
        <f>SMALL('26x26x26'!$B$2:$AA$702,U347)</f>
        <v>9017</v>
      </c>
      <c r="AW347" s="1">
        <f>SMALL('26x26x26'!$B$2:$AA$702,V347)</f>
        <v>9018</v>
      </c>
      <c r="AX347" s="1">
        <f>SMALL('26x26x26'!$B$2:$AA$702,W347)</f>
        <v>9019</v>
      </c>
      <c r="AY347" s="1">
        <f>SMALL('26x26x26'!$B$2:$AA$702,X347)</f>
        <v>9020</v>
      </c>
      <c r="AZ347" s="1">
        <f>SMALL('26x26x26'!$B$2:$AA$702,Y347)</f>
        <v>9021</v>
      </c>
      <c r="BA347" s="1">
        <f>SMALL('26x26x26'!$B$2:$AA$702,Z347)</f>
        <v>9022</v>
      </c>
      <c r="BC347" s="13">
        <f t="shared" si="263"/>
        <v>0</v>
      </c>
      <c r="BD347" s="13">
        <f t="shared" si="264"/>
        <v>0</v>
      </c>
      <c r="BE347" s="13">
        <f t="shared" si="265"/>
        <v>0</v>
      </c>
      <c r="BF347" s="13">
        <f t="shared" si="266"/>
        <v>0</v>
      </c>
      <c r="BG347" s="13">
        <f t="shared" si="267"/>
        <v>0</v>
      </c>
      <c r="BH347" s="13">
        <f t="shared" si="268"/>
        <v>0</v>
      </c>
      <c r="BI347" s="13">
        <f t="shared" si="269"/>
        <v>0</v>
      </c>
      <c r="BJ347" s="13">
        <f t="shared" si="270"/>
        <v>0</v>
      </c>
      <c r="BK347" s="13">
        <f t="shared" si="271"/>
        <v>0</v>
      </c>
      <c r="BL347" s="13">
        <f t="shared" si="272"/>
        <v>0</v>
      </c>
      <c r="BM347" s="13">
        <f t="shared" si="273"/>
        <v>0</v>
      </c>
      <c r="BN347" s="13">
        <f t="shared" si="274"/>
        <v>0</v>
      </c>
      <c r="BO347" s="13">
        <f t="shared" si="275"/>
        <v>0</v>
      </c>
      <c r="BP347" s="13">
        <f t="shared" si="276"/>
        <v>0</v>
      </c>
      <c r="BQ347" s="13">
        <f t="shared" si="277"/>
        <v>0</v>
      </c>
      <c r="BR347" s="13">
        <f t="shared" si="278"/>
        <v>0</v>
      </c>
      <c r="BS347" s="13">
        <f t="shared" si="279"/>
        <v>0</v>
      </c>
      <c r="BT347" s="13">
        <f t="shared" si="280"/>
        <v>0</v>
      </c>
      <c r="BU347" s="13">
        <f t="shared" si="281"/>
        <v>0</v>
      </c>
      <c r="BV347" s="13">
        <f t="shared" si="282"/>
        <v>0</v>
      </c>
      <c r="BW347" s="13">
        <f t="shared" si="283"/>
        <v>0</v>
      </c>
      <c r="BX347" s="13">
        <f t="shared" si="284"/>
        <v>0</v>
      </c>
      <c r="BY347" s="13">
        <f t="shared" si="285"/>
        <v>0</v>
      </c>
      <c r="BZ347" s="13">
        <f t="shared" si="286"/>
        <v>0</v>
      </c>
      <c r="CA347" s="13">
        <f t="shared" si="287"/>
        <v>0</v>
      </c>
      <c r="CB347" s="13">
        <f t="shared" si="288"/>
        <v>0</v>
      </c>
    </row>
    <row r="348" spans="1:80" x14ac:dyDescent="0.15">
      <c r="A348" s="1">
        <f t="shared" si="289"/>
        <v>9023</v>
      </c>
      <c r="B348" s="1">
        <f t="shared" si="290"/>
        <v>9024</v>
      </c>
      <c r="C348" s="1">
        <f t="shared" si="291"/>
        <v>9025</v>
      </c>
      <c r="D348" s="1">
        <f t="shared" si="292"/>
        <v>9026</v>
      </c>
      <c r="E348" s="1">
        <f t="shared" si="293"/>
        <v>9027</v>
      </c>
      <c r="F348" s="1">
        <f t="shared" si="294"/>
        <v>9028</v>
      </c>
      <c r="G348" s="1">
        <f t="shared" si="295"/>
        <v>9029</v>
      </c>
      <c r="H348" s="1">
        <f t="shared" si="296"/>
        <v>9030</v>
      </c>
      <c r="I348" s="1">
        <f t="shared" si="297"/>
        <v>9031</v>
      </c>
      <c r="J348" s="1">
        <f t="shared" si="298"/>
        <v>9032</v>
      </c>
      <c r="K348" s="1">
        <f t="shared" si="299"/>
        <v>9033</v>
      </c>
      <c r="L348" s="1">
        <f t="shared" si="300"/>
        <v>9034</v>
      </c>
      <c r="M348" s="1">
        <f t="shared" si="301"/>
        <v>9035</v>
      </c>
      <c r="N348" s="1">
        <f t="shared" si="302"/>
        <v>9036</v>
      </c>
      <c r="O348" s="1">
        <f t="shared" si="303"/>
        <v>9037</v>
      </c>
      <c r="P348" s="1">
        <f t="shared" si="304"/>
        <v>9038</v>
      </c>
      <c r="Q348" s="1">
        <f t="shared" si="305"/>
        <v>9039</v>
      </c>
      <c r="R348" s="1">
        <f t="shared" si="306"/>
        <v>9040</v>
      </c>
      <c r="S348" s="1">
        <f t="shared" si="307"/>
        <v>9041</v>
      </c>
      <c r="T348" s="1">
        <f t="shared" si="308"/>
        <v>9042</v>
      </c>
      <c r="U348" s="1">
        <f t="shared" si="309"/>
        <v>9043</v>
      </c>
      <c r="V348" s="1">
        <f t="shared" si="310"/>
        <v>9044</v>
      </c>
      <c r="W348" s="1">
        <f t="shared" si="311"/>
        <v>9045</v>
      </c>
      <c r="X348" s="1">
        <f t="shared" si="312"/>
        <v>9046</v>
      </c>
      <c r="Y348" s="1">
        <f t="shared" si="313"/>
        <v>9047</v>
      </c>
      <c r="Z348" s="1">
        <f t="shared" si="314"/>
        <v>9048</v>
      </c>
      <c r="AB348" s="1">
        <f>SMALL('26x26x26'!$B$2:$AA$702,A348)</f>
        <v>9023</v>
      </c>
      <c r="AC348" s="1">
        <f>SMALL('26x26x26'!$B$2:$AA$702,B348)</f>
        <v>9024</v>
      </c>
      <c r="AD348" s="1">
        <f>SMALL('26x26x26'!$B$2:$AA$702,C348)</f>
        <v>9025</v>
      </c>
      <c r="AE348" s="1">
        <f>SMALL('26x26x26'!$B$2:$AA$702,D348)</f>
        <v>9026</v>
      </c>
      <c r="AF348" s="1">
        <f>SMALL('26x26x26'!$B$2:$AA$702,E348)</f>
        <v>9027</v>
      </c>
      <c r="AG348" s="1">
        <f>SMALL('26x26x26'!$B$2:$AA$702,F348)</f>
        <v>9028</v>
      </c>
      <c r="AH348" s="1">
        <f>SMALL('26x26x26'!$B$2:$AA$702,G348)</f>
        <v>9029</v>
      </c>
      <c r="AI348" s="1">
        <f>SMALL('26x26x26'!$B$2:$AA$702,H348)</f>
        <v>9030</v>
      </c>
      <c r="AJ348" s="1">
        <f>SMALL('26x26x26'!$B$2:$AA$702,I348)</f>
        <v>9031</v>
      </c>
      <c r="AK348" s="1">
        <f>SMALL('26x26x26'!$B$2:$AA$702,J348)</f>
        <v>9032</v>
      </c>
      <c r="AL348" s="1">
        <f>SMALL('26x26x26'!$B$2:$AA$702,K348)</f>
        <v>9033</v>
      </c>
      <c r="AM348" s="1">
        <f>SMALL('26x26x26'!$B$2:$AA$702,L348)</f>
        <v>9034</v>
      </c>
      <c r="AN348" s="1">
        <f>SMALL('26x26x26'!$B$2:$AA$702,M348)</f>
        <v>9035</v>
      </c>
      <c r="AO348" s="1">
        <f>SMALL('26x26x26'!$B$2:$AA$702,N348)</f>
        <v>9036</v>
      </c>
      <c r="AP348" s="1">
        <f>SMALL('26x26x26'!$B$2:$AA$702,O348)</f>
        <v>9037</v>
      </c>
      <c r="AQ348" s="1">
        <f>SMALL('26x26x26'!$B$2:$AA$702,P348)</f>
        <v>9038</v>
      </c>
      <c r="AR348" s="1">
        <f>SMALL('26x26x26'!$B$2:$AA$702,Q348)</f>
        <v>9039</v>
      </c>
      <c r="AS348" s="1">
        <f>SMALL('26x26x26'!$B$2:$AA$702,R348)</f>
        <v>9040</v>
      </c>
      <c r="AT348" s="1">
        <f>SMALL('26x26x26'!$B$2:$AA$702,S348)</f>
        <v>9041</v>
      </c>
      <c r="AU348" s="1">
        <f>SMALL('26x26x26'!$B$2:$AA$702,T348)</f>
        <v>9042</v>
      </c>
      <c r="AV348" s="1">
        <f>SMALL('26x26x26'!$B$2:$AA$702,U348)</f>
        <v>9043</v>
      </c>
      <c r="AW348" s="1">
        <f>SMALL('26x26x26'!$B$2:$AA$702,V348)</f>
        <v>9044</v>
      </c>
      <c r="AX348" s="1">
        <f>SMALL('26x26x26'!$B$2:$AA$702,W348)</f>
        <v>9045</v>
      </c>
      <c r="AY348" s="1">
        <f>SMALL('26x26x26'!$B$2:$AA$702,X348)</f>
        <v>9046</v>
      </c>
      <c r="AZ348" s="1">
        <f>SMALL('26x26x26'!$B$2:$AA$702,Y348)</f>
        <v>9047</v>
      </c>
      <c r="BA348" s="1">
        <f>SMALL('26x26x26'!$B$2:$AA$702,Z348)</f>
        <v>9048</v>
      </c>
      <c r="BC348" s="13">
        <f t="shared" si="263"/>
        <v>0</v>
      </c>
      <c r="BD348" s="13">
        <f t="shared" si="264"/>
        <v>0</v>
      </c>
      <c r="BE348" s="13">
        <f t="shared" si="265"/>
        <v>0</v>
      </c>
      <c r="BF348" s="13">
        <f t="shared" si="266"/>
        <v>0</v>
      </c>
      <c r="BG348" s="13">
        <f t="shared" si="267"/>
        <v>0</v>
      </c>
      <c r="BH348" s="13">
        <f t="shared" si="268"/>
        <v>0</v>
      </c>
      <c r="BI348" s="13">
        <f t="shared" si="269"/>
        <v>0</v>
      </c>
      <c r="BJ348" s="13">
        <f t="shared" si="270"/>
        <v>0</v>
      </c>
      <c r="BK348" s="13">
        <f t="shared" si="271"/>
        <v>0</v>
      </c>
      <c r="BL348" s="13">
        <f t="shared" si="272"/>
        <v>0</v>
      </c>
      <c r="BM348" s="13">
        <f t="shared" si="273"/>
        <v>0</v>
      </c>
      <c r="BN348" s="13">
        <f t="shared" si="274"/>
        <v>0</v>
      </c>
      <c r="BO348" s="13">
        <f t="shared" si="275"/>
        <v>0</v>
      </c>
      <c r="BP348" s="13">
        <f t="shared" si="276"/>
        <v>0</v>
      </c>
      <c r="BQ348" s="13">
        <f t="shared" si="277"/>
        <v>0</v>
      </c>
      <c r="BR348" s="13">
        <f t="shared" si="278"/>
        <v>0</v>
      </c>
      <c r="BS348" s="13">
        <f t="shared" si="279"/>
        <v>0</v>
      </c>
      <c r="BT348" s="13">
        <f t="shared" si="280"/>
        <v>0</v>
      </c>
      <c r="BU348" s="13">
        <f t="shared" si="281"/>
        <v>0</v>
      </c>
      <c r="BV348" s="13">
        <f t="shared" si="282"/>
        <v>0</v>
      </c>
      <c r="BW348" s="13">
        <f t="shared" si="283"/>
        <v>0</v>
      </c>
      <c r="BX348" s="13">
        <f t="shared" si="284"/>
        <v>0</v>
      </c>
      <c r="BY348" s="13">
        <f t="shared" si="285"/>
        <v>0</v>
      </c>
      <c r="BZ348" s="13">
        <f t="shared" si="286"/>
        <v>0</v>
      </c>
      <c r="CA348" s="13">
        <f t="shared" si="287"/>
        <v>0</v>
      </c>
      <c r="CB348" s="13">
        <f t="shared" si="288"/>
        <v>0</v>
      </c>
    </row>
    <row r="349" spans="1:80" x14ac:dyDescent="0.15">
      <c r="A349" s="1">
        <f t="shared" si="289"/>
        <v>9049</v>
      </c>
      <c r="B349" s="1">
        <f t="shared" si="290"/>
        <v>9050</v>
      </c>
      <c r="C349" s="1">
        <f t="shared" si="291"/>
        <v>9051</v>
      </c>
      <c r="D349" s="1">
        <f t="shared" si="292"/>
        <v>9052</v>
      </c>
      <c r="E349" s="1">
        <f t="shared" si="293"/>
        <v>9053</v>
      </c>
      <c r="F349" s="1">
        <f t="shared" si="294"/>
        <v>9054</v>
      </c>
      <c r="G349" s="1">
        <f t="shared" si="295"/>
        <v>9055</v>
      </c>
      <c r="H349" s="1">
        <f t="shared" si="296"/>
        <v>9056</v>
      </c>
      <c r="I349" s="1">
        <f t="shared" si="297"/>
        <v>9057</v>
      </c>
      <c r="J349" s="1">
        <f t="shared" si="298"/>
        <v>9058</v>
      </c>
      <c r="K349" s="1">
        <f t="shared" si="299"/>
        <v>9059</v>
      </c>
      <c r="L349" s="1">
        <f t="shared" si="300"/>
        <v>9060</v>
      </c>
      <c r="M349" s="1">
        <f t="shared" si="301"/>
        <v>9061</v>
      </c>
      <c r="N349" s="1">
        <f t="shared" si="302"/>
        <v>9062</v>
      </c>
      <c r="O349" s="1">
        <f t="shared" si="303"/>
        <v>9063</v>
      </c>
      <c r="P349" s="1">
        <f t="shared" si="304"/>
        <v>9064</v>
      </c>
      <c r="Q349" s="1">
        <f t="shared" si="305"/>
        <v>9065</v>
      </c>
      <c r="R349" s="1">
        <f t="shared" si="306"/>
        <v>9066</v>
      </c>
      <c r="S349" s="1">
        <f t="shared" si="307"/>
        <v>9067</v>
      </c>
      <c r="T349" s="1">
        <f t="shared" si="308"/>
        <v>9068</v>
      </c>
      <c r="U349" s="1">
        <f t="shared" si="309"/>
        <v>9069</v>
      </c>
      <c r="V349" s="1">
        <f t="shared" si="310"/>
        <v>9070</v>
      </c>
      <c r="W349" s="1">
        <f t="shared" si="311"/>
        <v>9071</v>
      </c>
      <c r="X349" s="1">
        <f t="shared" si="312"/>
        <v>9072</v>
      </c>
      <c r="Y349" s="1">
        <f t="shared" si="313"/>
        <v>9073</v>
      </c>
      <c r="Z349" s="1">
        <f t="shared" si="314"/>
        <v>9074</v>
      </c>
      <c r="AB349" s="1">
        <f>SMALL('26x26x26'!$B$2:$AA$702,A349)</f>
        <v>9049</v>
      </c>
      <c r="AC349" s="1">
        <f>SMALL('26x26x26'!$B$2:$AA$702,B349)</f>
        <v>9050</v>
      </c>
      <c r="AD349" s="1">
        <f>SMALL('26x26x26'!$B$2:$AA$702,C349)</f>
        <v>9051</v>
      </c>
      <c r="AE349" s="1">
        <f>SMALL('26x26x26'!$B$2:$AA$702,D349)</f>
        <v>9052</v>
      </c>
      <c r="AF349" s="1">
        <f>SMALL('26x26x26'!$B$2:$AA$702,E349)</f>
        <v>9053</v>
      </c>
      <c r="AG349" s="1">
        <f>SMALL('26x26x26'!$B$2:$AA$702,F349)</f>
        <v>9054</v>
      </c>
      <c r="AH349" s="1">
        <f>SMALL('26x26x26'!$B$2:$AA$702,G349)</f>
        <v>9055</v>
      </c>
      <c r="AI349" s="1">
        <f>SMALL('26x26x26'!$B$2:$AA$702,H349)</f>
        <v>9056</v>
      </c>
      <c r="AJ349" s="1">
        <f>SMALL('26x26x26'!$B$2:$AA$702,I349)</f>
        <v>9057</v>
      </c>
      <c r="AK349" s="1">
        <f>SMALL('26x26x26'!$B$2:$AA$702,J349)</f>
        <v>9058</v>
      </c>
      <c r="AL349" s="1">
        <f>SMALL('26x26x26'!$B$2:$AA$702,K349)</f>
        <v>9059</v>
      </c>
      <c r="AM349" s="1">
        <f>SMALL('26x26x26'!$B$2:$AA$702,L349)</f>
        <v>9060</v>
      </c>
      <c r="AN349" s="1">
        <f>SMALL('26x26x26'!$B$2:$AA$702,M349)</f>
        <v>9061</v>
      </c>
      <c r="AO349" s="1">
        <f>SMALL('26x26x26'!$B$2:$AA$702,N349)</f>
        <v>9062</v>
      </c>
      <c r="AP349" s="1">
        <f>SMALL('26x26x26'!$B$2:$AA$702,O349)</f>
        <v>9063</v>
      </c>
      <c r="AQ349" s="1">
        <f>SMALL('26x26x26'!$B$2:$AA$702,P349)</f>
        <v>9064</v>
      </c>
      <c r="AR349" s="1">
        <f>SMALL('26x26x26'!$B$2:$AA$702,Q349)</f>
        <v>9065</v>
      </c>
      <c r="AS349" s="1">
        <f>SMALL('26x26x26'!$B$2:$AA$702,R349)</f>
        <v>9066</v>
      </c>
      <c r="AT349" s="1">
        <f>SMALL('26x26x26'!$B$2:$AA$702,S349)</f>
        <v>9067</v>
      </c>
      <c r="AU349" s="1">
        <f>SMALL('26x26x26'!$B$2:$AA$702,T349)</f>
        <v>9068</v>
      </c>
      <c r="AV349" s="1">
        <f>SMALL('26x26x26'!$B$2:$AA$702,U349)</f>
        <v>9069</v>
      </c>
      <c r="AW349" s="1">
        <f>SMALL('26x26x26'!$B$2:$AA$702,V349)</f>
        <v>9070</v>
      </c>
      <c r="AX349" s="1">
        <f>SMALL('26x26x26'!$B$2:$AA$702,W349)</f>
        <v>9071</v>
      </c>
      <c r="AY349" s="1">
        <f>SMALL('26x26x26'!$B$2:$AA$702,X349)</f>
        <v>9072</v>
      </c>
      <c r="AZ349" s="1">
        <f>SMALL('26x26x26'!$B$2:$AA$702,Y349)</f>
        <v>9073</v>
      </c>
      <c r="BA349" s="1">
        <f>SMALL('26x26x26'!$B$2:$AA$702,Z349)</f>
        <v>9074</v>
      </c>
      <c r="BC349" s="13">
        <f t="shared" si="263"/>
        <v>0</v>
      </c>
      <c r="BD349" s="13">
        <f t="shared" si="264"/>
        <v>0</v>
      </c>
      <c r="BE349" s="13">
        <f t="shared" si="265"/>
        <v>0</v>
      </c>
      <c r="BF349" s="13">
        <f t="shared" si="266"/>
        <v>0</v>
      </c>
      <c r="BG349" s="13">
        <f t="shared" si="267"/>
        <v>0</v>
      </c>
      <c r="BH349" s="13">
        <f t="shared" si="268"/>
        <v>0</v>
      </c>
      <c r="BI349" s="13">
        <f t="shared" si="269"/>
        <v>0</v>
      </c>
      <c r="BJ349" s="13">
        <f t="shared" si="270"/>
        <v>0</v>
      </c>
      <c r="BK349" s="13">
        <f t="shared" si="271"/>
        <v>0</v>
      </c>
      <c r="BL349" s="13">
        <f t="shared" si="272"/>
        <v>0</v>
      </c>
      <c r="BM349" s="13">
        <f t="shared" si="273"/>
        <v>0</v>
      </c>
      <c r="BN349" s="13">
        <f t="shared" si="274"/>
        <v>0</v>
      </c>
      <c r="BO349" s="13">
        <f t="shared" si="275"/>
        <v>0</v>
      </c>
      <c r="BP349" s="13">
        <f t="shared" si="276"/>
        <v>0</v>
      </c>
      <c r="BQ349" s="13">
        <f t="shared" si="277"/>
        <v>0</v>
      </c>
      <c r="BR349" s="13">
        <f t="shared" si="278"/>
        <v>0</v>
      </c>
      <c r="BS349" s="13">
        <f t="shared" si="279"/>
        <v>0</v>
      </c>
      <c r="BT349" s="13">
        <f t="shared" si="280"/>
        <v>0</v>
      </c>
      <c r="BU349" s="13">
        <f t="shared" si="281"/>
        <v>0</v>
      </c>
      <c r="BV349" s="13">
        <f t="shared" si="282"/>
        <v>0</v>
      </c>
      <c r="BW349" s="13">
        <f t="shared" si="283"/>
        <v>0</v>
      </c>
      <c r="BX349" s="13">
        <f t="shared" si="284"/>
        <v>0</v>
      </c>
      <c r="BY349" s="13">
        <f t="shared" si="285"/>
        <v>0</v>
      </c>
      <c r="BZ349" s="13">
        <f t="shared" si="286"/>
        <v>0</v>
      </c>
      <c r="CA349" s="13">
        <f t="shared" si="287"/>
        <v>0</v>
      </c>
      <c r="CB349" s="13">
        <f t="shared" si="288"/>
        <v>0</v>
      </c>
    </row>
    <row r="350" spans="1:80" x14ac:dyDescent="0.15">
      <c r="A350" s="1">
        <f t="shared" si="289"/>
        <v>9075</v>
      </c>
      <c r="B350" s="1">
        <f t="shared" si="290"/>
        <v>9076</v>
      </c>
      <c r="C350" s="1">
        <f t="shared" si="291"/>
        <v>9077</v>
      </c>
      <c r="D350" s="1">
        <f t="shared" si="292"/>
        <v>9078</v>
      </c>
      <c r="E350" s="1">
        <f t="shared" si="293"/>
        <v>9079</v>
      </c>
      <c r="F350" s="1">
        <f t="shared" si="294"/>
        <v>9080</v>
      </c>
      <c r="G350" s="1">
        <f t="shared" si="295"/>
        <v>9081</v>
      </c>
      <c r="H350" s="1">
        <f t="shared" si="296"/>
        <v>9082</v>
      </c>
      <c r="I350" s="1">
        <f t="shared" si="297"/>
        <v>9083</v>
      </c>
      <c r="J350" s="1">
        <f t="shared" si="298"/>
        <v>9084</v>
      </c>
      <c r="K350" s="1">
        <f t="shared" si="299"/>
        <v>9085</v>
      </c>
      <c r="L350" s="1">
        <f t="shared" si="300"/>
        <v>9086</v>
      </c>
      <c r="M350" s="1">
        <f t="shared" si="301"/>
        <v>9087</v>
      </c>
      <c r="N350" s="1">
        <f t="shared" si="302"/>
        <v>9088</v>
      </c>
      <c r="O350" s="1">
        <f t="shared" si="303"/>
        <v>9089</v>
      </c>
      <c r="P350" s="1">
        <f t="shared" si="304"/>
        <v>9090</v>
      </c>
      <c r="Q350" s="1">
        <f t="shared" si="305"/>
        <v>9091</v>
      </c>
      <c r="R350" s="1">
        <f t="shared" si="306"/>
        <v>9092</v>
      </c>
      <c r="S350" s="1">
        <f t="shared" si="307"/>
        <v>9093</v>
      </c>
      <c r="T350" s="1">
        <f t="shared" si="308"/>
        <v>9094</v>
      </c>
      <c r="U350" s="1">
        <f t="shared" si="309"/>
        <v>9095</v>
      </c>
      <c r="V350" s="1">
        <f t="shared" si="310"/>
        <v>9096</v>
      </c>
      <c r="W350" s="1">
        <f t="shared" si="311"/>
        <v>9097</v>
      </c>
      <c r="X350" s="1">
        <f t="shared" si="312"/>
        <v>9098</v>
      </c>
      <c r="Y350" s="1">
        <f t="shared" si="313"/>
        <v>9099</v>
      </c>
      <c r="Z350" s="1">
        <f t="shared" si="314"/>
        <v>9100</v>
      </c>
      <c r="AB350" s="1">
        <f>SMALL('26x26x26'!$B$2:$AA$702,A350)</f>
        <v>9075</v>
      </c>
      <c r="AC350" s="1">
        <f>SMALL('26x26x26'!$B$2:$AA$702,B350)</f>
        <v>9076</v>
      </c>
      <c r="AD350" s="1">
        <f>SMALL('26x26x26'!$B$2:$AA$702,C350)</f>
        <v>9077</v>
      </c>
      <c r="AE350" s="1">
        <f>SMALL('26x26x26'!$B$2:$AA$702,D350)</f>
        <v>9078</v>
      </c>
      <c r="AF350" s="1">
        <f>SMALL('26x26x26'!$B$2:$AA$702,E350)</f>
        <v>9079</v>
      </c>
      <c r="AG350" s="1">
        <f>SMALL('26x26x26'!$B$2:$AA$702,F350)</f>
        <v>9080</v>
      </c>
      <c r="AH350" s="1">
        <f>SMALL('26x26x26'!$B$2:$AA$702,G350)</f>
        <v>9081</v>
      </c>
      <c r="AI350" s="1">
        <f>SMALL('26x26x26'!$B$2:$AA$702,H350)</f>
        <v>9082</v>
      </c>
      <c r="AJ350" s="1">
        <f>SMALL('26x26x26'!$B$2:$AA$702,I350)</f>
        <v>9083</v>
      </c>
      <c r="AK350" s="1">
        <f>SMALL('26x26x26'!$B$2:$AA$702,J350)</f>
        <v>9084</v>
      </c>
      <c r="AL350" s="1">
        <f>SMALL('26x26x26'!$B$2:$AA$702,K350)</f>
        <v>9085</v>
      </c>
      <c r="AM350" s="1">
        <f>SMALL('26x26x26'!$B$2:$AA$702,L350)</f>
        <v>9086</v>
      </c>
      <c r="AN350" s="1">
        <f>SMALL('26x26x26'!$B$2:$AA$702,M350)</f>
        <v>9087</v>
      </c>
      <c r="AO350" s="1">
        <f>SMALL('26x26x26'!$B$2:$AA$702,N350)</f>
        <v>9088</v>
      </c>
      <c r="AP350" s="1">
        <f>SMALL('26x26x26'!$B$2:$AA$702,O350)</f>
        <v>9089</v>
      </c>
      <c r="AQ350" s="1">
        <f>SMALL('26x26x26'!$B$2:$AA$702,P350)</f>
        <v>9090</v>
      </c>
      <c r="AR350" s="1">
        <f>SMALL('26x26x26'!$B$2:$AA$702,Q350)</f>
        <v>9091</v>
      </c>
      <c r="AS350" s="1">
        <f>SMALL('26x26x26'!$B$2:$AA$702,R350)</f>
        <v>9092</v>
      </c>
      <c r="AT350" s="1">
        <f>SMALL('26x26x26'!$B$2:$AA$702,S350)</f>
        <v>9093</v>
      </c>
      <c r="AU350" s="1">
        <f>SMALL('26x26x26'!$B$2:$AA$702,T350)</f>
        <v>9094</v>
      </c>
      <c r="AV350" s="1">
        <f>SMALL('26x26x26'!$B$2:$AA$702,U350)</f>
        <v>9095</v>
      </c>
      <c r="AW350" s="1">
        <f>SMALL('26x26x26'!$B$2:$AA$702,V350)</f>
        <v>9096</v>
      </c>
      <c r="AX350" s="1">
        <f>SMALL('26x26x26'!$B$2:$AA$702,W350)</f>
        <v>9097</v>
      </c>
      <c r="AY350" s="1">
        <f>SMALL('26x26x26'!$B$2:$AA$702,X350)</f>
        <v>9098</v>
      </c>
      <c r="AZ350" s="1">
        <f>SMALL('26x26x26'!$B$2:$AA$702,Y350)</f>
        <v>9099</v>
      </c>
      <c r="BA350" s="1">
        <f>SMALL('26x26x26'!$B$2:$AA$702,Z350)</f>
        <v>9100</v>
      </c>
      <c r="BC350" s="13">
        <f t="shared" si="263"/>
        <v>0</v>
      </c>
      <c r="BD350" s="13">
        <f t="shared" si="264"/>
        <v>0</v>
      </c>
      <c r="BE350" s="13">
        <f t="shared" si="265"/>
        <v>0</v>
      </c>
      <c r="BF350" s="13">
        <f t="shared" si="266"/>
        <v>0</v>
      </c>
      <c r="BG350" s="13">
        <f t="shared" si="267"/>
        <v>0</v>
      </c>
      <c r="BH350" s="13">
        <f t="shared" si="268"/>
        <v>0</v>
      </c>
      <c r="BI350" s="13">
        <f t="shared" si="269"/>
        <v>0</v>
      </c>
      <c r="BJ350" s="13">
        <f t="shared" si="270"/>
        <v>0</v>
      </c>
      <c r="BK350" s="13">
        <f t="shared" si="271"/>
        <v>0</v>
      </c>
      <c r="BL350" s="13">
        <f t="shared" si="272"/>
        <v>0</v>
      </c>
      <c r="BM350" s="13">
        <f t="shared" si="273"/>
        <v>0</v>
      </c>
      <c r="BN350" s="13">
        <f t="shared" si="274"/>
        <v>0</v>
      </c>
      <c r="BO350" s="13">
        <f t="shared" si="275"/>
        <v>0</v>
      </c>
      <c r="BP350" s="13">
        <f t="shared" si="276"/>
        <v>0</v>
      </c>
      <c r="BQ350" s="13">
        <f t="shared" si="277"/>
        <v>0</v>
      </c>
      <c r="BR350" s="13">
        <f t="shared" si="278"/>
        <v>0</v>
      </c>
      <c r="BS350" s="13">
        <f t="shared" si="279"/>
        <v>0</v>
      </c>
      <c r="BT350" s="13">
        <f t="shared" si="280"/>
        <v>0</v>
      </c>
      <c r="BU350" s="13">
        <f t="shared" si="281"/>
        <v>0</v>
      </c>
      <c r="BV350" s="13">
        <f t="shared" si="282"/>
        <v>0</v>
      </c>
      <c r="BW350" s="13">
        <f t="shared" si="283"/>
        <v>0</v>
      </c>
      <c r="BX350" s="13">
        <f t="shared" si="284"/>
        <v>0</v>
      </c>
      <c r="BY350" s="13">
        <f t="shared" si="285"/>
        <v>0</v>
      </c>
      <c r="BZ350" s="13">
        <f t="shared" si="286"/>
        <v>0</v>
      </c>
      <c r="CA350" s="13">
        <f t="shared" si="287"/>
        <v>0</v>
      </c>
      <c r="CB350" s="13">
        <f t="shared" si="288"/>
        <v>0</v>
      </c>
    </row>
    <row r="351" spans="1:80" x14ac:dyDescent="0.15">
      <c r="A351" s="1">
        <f t="shared" si="289"/>
        <v>9101</v>
      </c>
      <c r="B351" s="1">
        <f t="shared" si="290"/>
        <v>9102</v>
      </c>
      <c r="C351" s="1">
        <f t="shared" si="291"/>
        <v>9103</v>
      </c>
      <c r="D351" s="1">
        <f t="shared" si="292"/>
        <v>9104</v>
      </c>
      <c r="E351" s="1">
        <f t="shared" si="293"/>
        <v>9105</v>
      </c>
      <c r="F351" s="1">
        <f t="shared" si="294"/>
        <v>9106</v>
      </c>
      <c r="G351" s="1">
        <f t="shared" si="295"/>
        <v>9107</v>
      </c>
      <c r="H351" s="1">
        <f t="shared" si="296"/>
        <v>9108</v>
      </c>
      <c r="I351" s="1">
        <f t="shared" si="297"/>
        <v>9109</v>
      </c>
      <c r="J351" s="1">
        <f t="shared" si="298"/>
        <v>9110</v>
      </c>
      <c r="K351" s="1">
        <f t="shared" si="299"/>
        <v>9111</v>
      </c>
      <c r="L351" s="1">
        <f t="shared" si="300"/>
        <v>9112</v>
      </c>
      <c r="M351" s="1">
        <f t="shared" si="301"/>
        <v>9113</v>
      </c>
      <c r="N351" s="1">
        <f t="shared" si="302"/>
        <v>9114</v>
      </c>
      <c r="O351" s="1">
        <f t="shared" si="303"/>
        <v>9115</v>
      </c>
      <c r="P351" s="1">
        <f t="shared" si="304"/>
        <v>9116</v>
      </c>
      <c r="Q351" s="1">
        <f t="shared" si="305"/>
        <v>9117</v>
      </c>
      <c r="R351" s="1">
        <f t="shared" si="306"/>
        <v>9118</v>
      </c>
      <c r="S351" s="1">
        <f t="shared" si="307"/>
        <v>9119</v>
      </c>
      <c r="T351" s="1">
        <f t="shared" si="308"/>
        <v>9120</v>
      </c>
      <c r="U351" s="1">
        <f t="shared" si="309"/>
        <v>9121</v>
      </c>
      <c r="V351" s="1">
        <f t="shared" si="310"/>
        <v>9122</v>
      </c>
      <c r="W351" s="1">
        <f t="shared" si="311"/>
        <v>9123</v>
      </c>
      <c r="X351" s="1">
        <f t="shared" si="312"/>
        <v>9124</v>
      </c>
      <c r="Y351" s="1">
        <f t="shared" si="313"/>
        <v>9125</v>
      </c>
      <c r="Z351" s="1">
        <f t="shared" si="314"/>
        <v>9126</v>
      </c>
      <c r="AB351" s="1">
        <f>SMALL('26x26x26'!$B$2:$AA$702,A351)</f>
        <v>9101</v>
      </c>
      <c r="AC351" s="1">
        <f>SMALL('26x26x26'!$B$2:$AA$702,B351)</f>
        <v>9102</v>
      </c>
      <c r="AD351" s="1">
        <f>SMALL('26x26x26'!$B$2:$AA$702,C351)</f>
        <v>9103</v>
      </c>
      <c r="AE351" s="1">
        <f>SMALL('26x26x26'!$B$2:$AA$702,D351)</f>
        <v>9104</v>
      </c>
      <c r="AF351" s="1">
        <f>SMALL('26x26x26'!$B$2:$AA$702,E351)</f>
        <v>9105</v>
      </c>
      <c r="AG351" s="1">
        <f>SMALL('26x26x26'!$B$2:$AA$702,F351)</f>
        <v>9106</v>
      </c>
      <c r="AH351" s="1">
        <f>SMALL('26x26x26'!$B$2:$AA$702,G351)</f>
        <v>9107</v>
      </c>
      <c r="AI351" s="1">
        <f>SMALL('26x26x26'!$B$2:$AA$702,H351)</f>
        <v>9108</v>
      </c>
      <c r="AJ351" s="1">
        <f>SMALL('26x26x26'!$B$2:$AA$702,I351)</f>
        <v>9109</v>
      </c>
      <c r="AK351" s="1">
        <f>SMALL('26x26x26'!$B$2:$AA$702,J351)</f>
        <v>9110</v>
      </c>
      <c r="AL351" s="1">
        <f>SMALL('26x26x26'!$B$2:$AA$702,K351)</f>
        <v>9111</v>
      </c>
      <c r="AM351" s="1">
        <f>SMALL('26x26x26'!$B$2:$AA$702,L351)</f>
        <v>9112</v>
      </c>
      <c r="AN351" s="1">
        <f>SMALL('26x26x26'!$B$2:$AA$702,M351)</f>
        <v>9113</v>
      </c>
      <c r="AO351" s="1">
        <f>SMALL('26x26x26'!$B$2:$AA$702,N351)</f>
        <v>9114</v>
      </c>
      <c r="AP351" s="1">
        <f>SMALL('26x26x26'!$B$2:$AA$702,O351)</f>
        <v>9115</v>
      </c>
      <c r="AQ351" s="1">
        <f>SMALL('26x26x26'!$B$2:$AA$702,P351)</f>
        <v>9116</v>
      </c>
      <c r="AR351" s="1">
        <f>SMALL('26x26x26'!$B$2:$AA$702,Q351)</f>
        <v>9117</v>
      </c>
      <c r="AS351" s="1">
        <f>SMALL('26x26x26'!$B$2:$AA$702,R351)</f>
        <v>9118</v>
      </c>
      <c r="AT351" s="1">
        <f>SMALL('26x26x26'!$B$2:$AA$702,S351)</f>
        <v>9119</v>
      </c>
      <c r="AU351" s="1">
        <f>SMALL('26x26x26'!$B$2:$AA$702,T351)</f>
        <v>9120</v>
      </c>
      <c r="AV351" s="1">
        <f>SMALL('26x26x26'!$B$2:$AA$702,U351)</f>
        <v>9121</v>
      </c>
      <c r="AW351" s="1">
        <f>SMALL('26x26x26'!$B$2:$AA$702,V351)</f>
        <v>9122</v>
      </c>
      <c r="AX351" s="1">
        <f>SMALL('26x26x26'!$B$2:$AA$702,W351)</f>
        <v>9123</v>
      </c>
      <c r="AY351" s="1">
        <f>SMALL('26x26x26'!$B$2:$AA$702,X351)</f>
        <v>9124</v>
      </c>
      <c r="AZ351" s="1">
        <f>SMALL('26x26x26'!$B$2:$AA$702,Y351)</f>
        <v>9125</v>
      </c>
      <c r="BA351" s="1">
        <f>SMALL('26x26x26'!$B$2:$AA$702,Z351)</f>
        <v>9126</v>
      </c>
      <c r="BC351" s="13">
        <f t="shared" si="263"/>
        <v>0</v>
      </c>
      <c r="BD351" s="13">
        <f t="shared" si="264"/>
        <v>0</v>
      </c>
      <c r="BE351" s="13">
        <f t="shared" si="265"/>
        <v>0</v>
      </c>
      <c r="BF351" s="13">
        <f t="shared" si="266"/>
        <v>0</v>
      </c>
      <c r="BG351" s="13">
        <f t="shared" si="267"/>
        <v>0</v>
      </c>
      <c r="BH351" s="13">
        <f t="shared" si="268"/>
        <v>0</v>
      </c>
      <c r="BI351" s="13">
        <f t="shared" si="269"/>
        <v>0</v>
      </c>
      <c r="BJ351" s="13">
        <f t="shared" si="270"/>
        <v>0</v>
      </c>
      <c r="BK351" s="13">
        <f t="shared" si="271"/>
        <v>0</v>
      </c>
      <c r="BL351" s="13">
        <f t="shared" si="272"/>
        <v>0</v>
      </c>
      <c r="BM351" s="13">
        <f t="shared" si="273"/>
        <v>0</v>
      </c>
      <c r="BN351" s="13">
        <f t="shared" si="274"/>
        <v>0</v>
      </c>
      <c r="BO351" s="13">
        <f t="shared" si="275"/>
        <v>0</v>
      </c>
      <c r="BP351" s="13">
        <f t="shared" si="276"/>
        <v>0</v>
      </c>
      <c r="BQ351" s="13">
        <f t="shared" si="277"/>
        <v>0</v>
      </c>
      <c r="BR351" s="13">
        <f t="shared" si="278"/>
        <v>0</v>
      </c>
      <c r="BS351" s="13">
        <f t="shared" si="279"/>
        <v>0</v>
      </c>
      <c r="BT351" s="13">
        <f t="shared" si="280"/>
        <v>0</v>
      </c>
      <c r="BU351" s="13">
        <f t="shared" si="281"/>
        <v>0</v>
      </c>
      <c r="BV351" s="13">
        <f t="shared" si="282"/>
        <v>0</v>
      </c>
      <c r="BW351" s="13">
        <f t="shared" si="283"/>
        <v>0</v>
      </c>
      <c r="BX351" s="13">
        <f t="shared" si="284"/>
        <v>0</v>
      </c>
      <c r="BY351" s="13">
        <f t="shared" si="285"/>
        <v>0</v>
      </c>
      <c r="BZ351" s="13">
        <f t="shared" si="286"/>
        <v>0</v>
      </c>
      <c r="CA351" s="13">
        <f t="shared" si="287"/>
        <v>0</v>
      </c>
      <c r="CB351" s="13">
        <f t="shared" si="288"/>
        <v>0</v>
      </c>
    </row>
    <row r="352" spans="1:80" x14ac:dyDescent="0.15">
      <c r="A352" s="1">
        <f t="shared" si="289"/>
        <v>9127</v>
      </c>
      <c r="B352" s="1">
        <f t="shared" si="290"/>
        <v>9128</v>
      </c>
      <c r="C352" s="1">
        <f t="shared" si="291"/>
        <v>9129</v>
      </c>
      <c r="D352" s="1">
        <f t="shared" si="292"/>
        <v>9130</v>
      </c>
      <c r="E352" s="1">
        <f t="shared" si="293"/>
        <v>9131</v>
      </c>
      <c r="F352" s="1">
        <f t="shared" si="294"/>
        <v>9132</v>
      </c>
      <c r="G352" s="1">
        <f t="shared" si="295"/>
        <v>9133</v>
      </c>
      <c r="H352" s="1">
        <f t="shared" si="296"/>
        <v>9134</v>
      </c>
      <c r="I352" s="1">
        <f t="shared" si="297"/>
        <v>9135</v>
      </c>
      <c r="J352" s="1">
        <f t="shared" si="298"/>
        <v>9136</v>
      </c>
      <c r="K352" s="1">
        <f t="shared" si="299"/>
        <v>9137</v>
      </c>
      <c r="L352" s="1">
        <f t="shared" si="300"/>
        <v>9138</v>
      </c>
      <c r="M352" s="1">
        <f t="shared" si="301"/>
        <v>9139</v>
      </c>
      <c r="N352" s="1">
        <f t="shared" si="302"/>
        <v>9140</v>
      </c>
      <c r="O352" s="1">
        <f t="shared" si="303"/>
        <v>9141</v>
      </c>
      <c r="P352" s="1">
        <f t="shared" si="304"/>
        <v>9142</v>
      </c>
      <c r="Q352" s="1">
        <f t="shared" si="305"/>
        <v>9143</v>
      </c>
      <c r="R352" s="1">
        <f t="shared" si="306"/>
        <v>9144</v>
      </c>
      <c r="S352" s="1">
        <f t="shared" si="307"/>
        <v>9145</v>
      </c>
      <c r="T352" s="1">
        <f t="shared" si="308"/>
        <v>9146</v>
      </c>
      <c r="U352" s="1">
        <f t="shared" si="309"/>
        <v>9147</v>
      </c>
      <c r="V352" s="1">
        <f t="shared" si="310"/>
        <v>9148</v>
      </c>
      <c r="W352" s="1">
        <f t="shared" si="311"/>
        <v>9149</v>
      </c>
      <c r="X352" s="1">
        <f t="shared" si="312"/>
        <v>9150</v>
      </c>
      <c r="Y352" s="1">
        <f t="shared" si="313"/>
        <v>9151</v>
      </c>
      <c r="Z352" s="1">
        <f t="shared" si="314"/>
        <v>9152</v>
      </c>
      <c r="AB352" s="1">
        <f>SMALL('26x26x26'!$B$2:$AA$702,A352)</f>
        <v>9127</v>
      </c>
      <c r="AC352" s="1">
        <f>SMALL('26x26x26'!$B$2:$AA$702,B352)</f>
        <v>9128</v>
      </c>
      <c r="AD352" s="1">
        <f>SMALL('26x26x26'!$B$2:$AA$702,C352)</f>
        <v>9129</v>
      </c>
      <c r="AE352" s="1">
        <f>SMALL('26x26x26'!$B$2:$AA$702,D352)</f>
        <v>9130</v>
      </c>
      <c r="AF352" s="1">
        <f>SMALL('26x26x26'!$B$2:$AA$702,E352)</f>
        <v>9131</v>
      </c>
      <c r="AG352" s="1">
        <f>SMALL('26x26x26'!$B$2:$AA$702,F352)</f>
        <v>9132</v>
      </c>
      <c r="AH352" s="1">
        <f>SMALL('26x26x26'!$B$2:$AA$702,G352)</f>
        <v>9133</v>
      </c>
      <c r="AI352" s="1">
        <f>SMALL('26x26x26'!$B$2:$AA$702,H352)</f>
        <v>9134</v>
      </c>
      <c r="AJ352" s="1">
        <f>SMALL('26x26x26'!$B$2:$AA$702,I352)</f>
        <v>9135</v>
      </c>
      <c r="AK352" s="1">
        <f>SMALL('26x26x26'!$B$2:$AA$702,J352)</f>
        <v>9136</v>
      </c>
      <c r="AL352" s="1">
        <f>SMALL('26x26x26'!$B$2:$AA$702,K352)</f>
        <v>9137</v>
      </c>
      <c r="AM352" s="1">
        <f>SMALL('26x26x26'!$B$2:$AA$702,L352)</f>
        <v>9138</v>
      </c>
      <c r="AN352" s="1">
        <f>SMALL('26x26x26'!$B$2:$AA$702,M352)</f>
        <v>9139</v>
      </c>
      <c r="AO352" s="1">
        <f>SMALL('26x26x26'!$B$2:$AA$702,N352)</f>
        <v>9140</v>
      </c>
      <c r="AP352" s="1">
        <f>SMALL('26x26x26'!$B$2:$AA$702,O352)</f>
        <v>9141</v>
      </c>
      <c r="AQ352" s="1">
        <f>SMALL('26x26x26'!$B$2:$AA$702,P352)</f>
        <v>9142</v>
      </c>
      <c r="AR352" s="1">
        <f>SMALL('26x26x26'!$B$2:$AA$702,Q352)</f>
        <v>9143</v>
      </c>
      <c r="AS352" s="1">
        <f>SMALL('26x26x26'!$B$2:$AA$702,R352)</f>
        <v>9144</v>
      </c>
      <c r="AT352" s="1">
        <f>SMALL('26x26x26'!$B$2:$AA$702,S352)</f>
        <v>9145</v>
      </c>
      <c r="AU352" s="1">
        <f>SMALL('26x26x26'!$B$2:$AA$702,T352)</f>
        <v>9146</v>
      </c>
      <c r="AV352" s="1">
        <f>SMALL('26x26x26'!$B$2:$AA$702,U352)</f>
        <v>9147</v>
      </c>
      <c r="AW352" s="1">
        <f>SMALL('26x26x26'!$B$2:$AA$702,V352)</f>
        <v>9148</v>
      </c>
      <c r="AX352" s="1">
        <f>SMALL('26x26x26'!$B$2:$AA$702,W352)</f>
        <v>9149</v>
      </c>
      <c r="AY352" s="1">
        <f>SMALL('26x26x26'!$B$2:$AA$702,X352)</f>
        <v>9150</v>
      </c>
      <c r="AZ352" s="1">
        <f>SMALL('26x26x26'!$B$2:$AA$702,Y352)</f>
        <v>9151</v>
      </c>
      <c r="BA352" s="1">
        <f>SMALL('26x26x26'!$B$2:$AA$702,Z352)</f>
        <v>9152</v>
      </c>
      <c r="BC352" s="13">
        <f t="shared" si="263"/>
        <v>0</v>
      </c>
      <c r="BD352" s="13">
        <f t="shared" si="264"/>
        <v>0</v>
      </c>
      <c r="BE352" s="13">
        <f t="shared" si="265"/>
        <v>0</v>
      </c>
      <c r="BF352" s="13">
        <f t="shared" si="266"/>
        <v>0</v>
      </c>
      <c r="BG352" s="13">
        <f t="shared" si="267"/>
        <v>0</v>
      </c>
      <c r="BH352" s="13">
        <f t="shared" si="268"/>
        <v>0</v>
      </c>
      <c r="BI352" s="13">
        <f t="shared" si="269"/>
        <v>0</v>
      </c>
      <c r="BJ352" s="13">
        <f t="shared" si="270"/>
        <v>0</v>
      </c>
      <c r="BK352" s="13">
        <f t="shared" si="271"/>
        <v>0</v>
      </c>
      <c r="BL352" s="13">
        <f t="shared" si="272"/>
        <v>0</v>
      </c>
      <c r="BM352" s="13">
        <f t="shared" si="273"/>
        <v>0</v>
      </c>
      <c r="BN352" s="13">
        <f t="shared" si="274"/>
        <v>0</v>
      </c>
      <c r="BO352" s="13">
        <f t="shared" si="275"/>
        <v>0</v>
      </c>
      <c r="BP352" s="13">
        <f t="shared" si="276"/>
        <v>0</v>
      </c>
      <c r="BQ352" s="13">
        <f t="shared" si="277"/>
        <v>0</v>
      </c>
      <c r="BR352" s="13">
        <f t="shared" si="278"/>
        <v>0</v>
      </c>
      <c r="BS352" s="13">
        <f t="shared" si="279"/>
        <v>0</v>
      </c>
      <c r="BT352" s="13">
        <f t="shared" si="280"/>
        <v>0</v>
      </c>
      <c r="BU352" s="13">
        <f t="shared" si="281"/>
        <v>0</v>
      </c>
      <c r="BV352" s="13">
        <f t="shared" si="282"/>
        <v>0</v>
      </c>
      <c r="BW352" s="13">
        <f t="shared" si="283"/>
        <v>0</v>
      </c>
      <c r="BX352" s="13">
        <f t="shared" si="284"/>
        <v>0</v>
      </c>
      <c r="BY352" s="13">
        <f t="shared" si="285"/>
        <v>0</v>
      </c>
      <c r="BZ352" s="13">
        <f t="shared" si="286"/>
        <v>0</v>
      </c>
      <c r="CA352" s="13">
        <f t="shared" si="287"/>
        <v>0</v>
      </c>
      <c r="CB352" s="13">
        <f t="shared" si="288"/>
        <v>0</v>
      </c>
    </row>
    <row r="353" spans="1:80" x14ac:dyDescent="0.15">
      <c r="A353" s="1">
        <f t="shared" si="289"/>
        <v>9153</v>
      </c>
      <c r="B353" s="1">
        <f t="shared" si="290"/>
        <v>9154</v>
      </c>
      <c r="C353" s="1">
        <f t="shared" si="291"/>
        <v>9155</v>
      </c>
      <c r="D353" s="1">
        <f t="shared" si="292"/>
        <v>9156</v>
      </c>
      <c r="E353" s="1">
        <f t="shared" si="293"/>
        <v>9157</v>
      </c>
      <c r="F353" s="1">
        <f t="shared" si="294"/>
        <v>9158</v>
      </c>
      <c r="G353" s="1">
        <f t="shared" si="295"/>
        <v>9159</v>
      </c>
      <c r="H353" s="1">
        <f t="shared" si="296"/>
        <v>9160</v>
      </c>
      <c r="I353" s="1">
        <f t="shared" si="297"/>
        <v>9161</v>
      </c>
      <c r="J353" s="1">
        <f t="shared" si="298"/>
        <v>9162</v>
      </c>
      <c r="K353" s="1">
        <f t="shared" si="299"/>
        <v>9163</v>
      </c>
      <c r="L353" s="1">
        <f t="shared" si="300"/>
        <v>9164</v>
      </c>
      <c r="M353" s="1">
        <f t="shared" si="301"/>
        <v>9165</v>
      </c>
      <c r="N353" s="1">
        <f t="shared" si="302"/>
        <v>9166</v>
      </c>
      <c r="O353" s="1">
        <f t="shared" si="303"/>
        <v>9167</v>
      </c>
      <c r="P353" s="1">
        <f t="shared" si="304"/>
        <v>9168</v>
      </c>
      <c r="Q353" s="1">
        <f t="shared" si="305"/>
        <v>9169</v>
      </c>
      <c r="R353" s="1">
        <f t="shared" si="306"/>
        <v>9170</v>
      </c>
      <c r="S353" s="1">
        <f t="shared" si="307"/>
        <v>9171</v>
      </c>
      <c r="T353" s="1">
        <f t="shared" si="308"/>
        <v>9172</v>
      </c>
      <c r="U353" s="1">
        <f t="shared" si="309"/>
        <v>9173</v>
      </c>
      <c r="V353" s="1">
        <f t="shared" si="310"/>
        <v>9174</v>
      </c>
      <c r="W353" s="1">
        <f t="shared" si="311"/>
        <v>9175</v>
      </c>
      <c r="X353" s="1">
        <f t="shared" si="312"/>
        <v>9176</v>
      </c>
      <c r="Y353" s="1">
        <f t="shared" si="313"/>
        <v>9177</v>
      </c>
      <c r="Z353" s="1">
        <f t="shared" si="314"/>
        <v>9178</v>
      </c>
      <c r="AB353" s="1">
        <f>SMALL('26x26x26'!$B$2:$AA$702,A353)</f>
        <v>9153</v>
      </c>
      <c r="AC353" s="1">
        <f>SMALL('26x26x26'!$B$2:$AA$702,B353)</f>
        <v>9154</v>
      </c>
      <c r="AD353" s="1">
        <f>SMALL('26x26x26'!$B$2:$AA$702,C353)</f>
        <v>9155</v>
      </c>
      <c r="AE353" s="1">
        <f>SMALL('26x26x26'!$B$2:$AA$702,D353)</f>
        <v>9156</v>
      </c>
      <c r="AF353" s="1">
        <f>SMALL('26x26x26'!$B$2:$AA$702,E353)</f>
        <v>9157</v>
      </c>
      <c r="AG353" s="1">
        <f>SMALL('26x26x26'!$B$2:$AA$702,F353)</f>
        <v>9158</v>
      </c>
      <c r="AH353" s="1">
        <f>SMALL('26x26x26'!$B$2:$AA$702,G353)</f>
        <v>9159</v>
      </c>
      <c r="AI353" s="1">
        <f>SMALL('26x26x26'!$B$2:$AA$702,H353)</f>
        <v>9160</v>
      </c>
      <c r="AJ353" s="1">
        <f>SMALL('26x26x26'!$B$2:$AA$702,I353)</f>
        <v>9161</v>
      </c>
      <c r="AK353" s="1">
        <f>SMALL('26x26x26'!$B$2:$AA$702,J353)</f>
        <v>9162</v>
      </c>
      <c r="AL353" s="1">
        <f>SMALL('26x26x26'!$B$2:$AA$702,K353)</f>
        <v>9163</v>
      </c>
      <c r="AM353" s="1">
        <f>SMALL('26x26x26'!$B$2:$AA$702,L353)</f>
        <v>9164</v>
      </c>
      <c r="AN353" s="1">
        <f>SMALL('26x26x26'!$B$2:$AA$702,M353)</f>
        <v>9165</v>
      </c>
      <c r="AO353" s="1">
        <f>SMALL('26x26x26'!$B$2:$AA$702,N353)</f>
        <v>9166</v>
      </c>
      <c r="AP353" s="1">
        <f>SMALL('26x26x26'!$B$2:$AA$702,O353)</f>
        <v>9167</v>
      </c>
      <c r="AQ353" s="1">
        <f>SMALL('26x26x26'!$B$2:$AA$702,P353)</f>
        <v>9168</v>
      </c>
      <c r="AR353" s="1">
        <f>SMALL('26x26x26'!$B$2:$AA$702,Q353)</f>
        <v>9169</v>
      </c>
      <c r="AS353" s="1">
        <f>SMALL('26x26x26'!$B$2:$AA$702,R353)</f>
        <v>9170</v>
      </c>
      <c r="AT353" s="1">
        <f>SMALL('26x26x26'!$B$2:$AA$702,S353)</f>
        <v>9171</v>
      </c>
      <c r="AU353" s="1">
        <f>SMALL('26x26x26'!$B$2:$AA$702,T353)</f>
        <v>9172</v>
      </c>
      <c r="AV353" s="1">
        <f>SMALL('26x26x26'!$B$2:$AA$702,U353)</f>
        <v>9173</v>
      </c>
      <c r="AW353" s="1">
        <f>SMALL('26x26x26'!$B$2:$AA$702,V353)</f>
        <v>9174</v>
      </c>
      <c r="AX353" s="1">
        <f>SMALL('26x26x26'!$B$2:$AA$702,W353)</f>
        <v>9175</v>
      </c>
      <c r="AY353" s="1">
        <f>SMALL('26x26x26'!$B$2:$AA$702,X353)</f>
        <v>9176</v>
      </c>
      <c r="AZ353" s="1">
        <f>SMALL('26x26x26'!$B$2:$AA$702,Y353)</f>
        <v>9177</v>
      </c>
      <c r="BA353" s="1">
        <f>SMALL('26x26x26'!$B$2:$AA$702,Z353)</f>
        <v>9178</v>
      </c>
      <c r="BC353" s="13">
        <f t="shared" si="263"/>
        <v>0</v>
      </c>
      <c r="BD353" s="13">
        <f t="shared" si="264"/>
        <v>0</v>
      </c>
      <c r="BE353" s="13">
        <f t="shared" si="265"/>
        <v>0</v>
      </c>
      <c r="BF353" s="13">
        <f t="shared" si="266"/>
        <v>0</v>
      </c>
      <c r="BG353" s="13">
        <f t="shared" si="267"/>
        <v>0</v>
      </c>
      <c r="BH353" s="13">
        <f t="shared" si="268"/>
        <v>0</v>
      </c>
      <c r="BI353" s="13">
        <f t="shared" si="269"/>
        <v>0</v>
      </c>
      <c r="BJ353" s="13">
        <f t="shared" si="270"/>
        <v>0</v>
      </c>
      <c r="BK353" s="13">
        <f t="shared" si="271"/>
        <v>0</v>
      </c>
      <c r="BL353" s="13">
        <f t="shared" si="272"/>
        <v>0</v>
      </c>
      <c r="BM353" s="13">
        <f t="shared" si="273"/>
        <v>0</v>
      </c>
      <c r="BN353" s="13">
        <f t="shared" si="274"/>
        <v>0</v>
      </c>
      <c r="BO353" s="13">
        <f t="shared" si="275"/>
        <v>0</v>
      </c>
      <c r="BP353" s="13">
        <f t="shared" si="276"/>
        <v>0</v>
      </c>
      <c r="BQ353" s="13">
        <f t="shared" si="277"/>
        <v>0</v>
      </c>
      <c r="BR353" s="13">
        <f t="shared" si="278"/>
        <v>0</v>
      </c>
      <c r="BS353" s="13">
        <f t="shared" si="279"/>
        <v>0</v>
      </c>
      <c r="BT353" s="13">
        <f t="shared" si="280"/>
        <v>0</v>
      </c>
      <c r="BU353" s="13">
        <f t="shared" si="281"/>
        <v>0</v>
      </c>
      <c r="BV353" s="13">
        <f t="shared" si="282"/>
        <v>0</v>
      </c>
      <c r="BW353" s="13">
        <f t="shared" si="283"/>
        <v>0</v>
      </c>
      <c r="BX353" s="13">
        <f t="shared" si="284"/>
        <v>0</v>
      </c>
      <c r="BY353" s="13">
        <f t="shared" si="285"/>
        <v>0</v>
      </c>
      <c r="BZ353" s="13">
        <f t="shared" si="286"/>
        <v>0</v>
      </c>
      <c r="CA353" s="13">
        <f t="shared" si="287"/>
        <v>0</v>
      </c>
      <c r="CB353" s="13">
        <f t="shared" si="288"/>
        <v>0</v>
      </c>
    </row>
    <row r="354" spans="1:80" x14ac:dyDescent="0.15">
      <c r="A354" s="1">
        <f t="shared" si="289"/>
        <v>9179</v>
      </c>
      <c r="B354" s="1">
        <f t="shared" si="290"/>
        <v>9180</v>
      </c>
      <c r="C354" s="1">
        <f t="shared" si="291"/>
        <v>9181</v>
      </c>
      <c r="D354" s="1">
        <f t="shared" si="292"/>
        <v>9182</v>
      </c>
      <c r="E354" s="1">
        <f t="shared" si="293"/>
        <v>9183</v>
      </c>
      <c r="F354" s="1">
        <f t="shared" si="294"/>
        <v>9184</v>
      </c>
      <c r="G354" s="1">
        <f t="shared" si="295"/>
        <v>9185</v>
      </c>
      <c r="H354" s="1">
        <f t="shared" si="296"/>
        <v>9186</v>
      </c>
      <c r="I354" s="1">
        <f t="shared" si="297"/>
        <v>9187</v>
      </c>
      <c r="J354" s="1">
        <f t="shared" si="298"/>
        <v>9188</v>
      </c>
      <c r="K354" s="1">
        <f t="shared" si="299"/>
        <v>9189</v>
      </c>
      <c r="L354" s="1">
        <f t="shared" si="300"/>
        <v>9190</v>
      </c>
      <c r="M354" s="1">
        <f t="shared" si="301"/>
        <v>9191</v>
      </c>
      <c r="N354" s="1">
        <f t="shared" si="302"/>
        <v>9192</v>
      </c>
      <c r="O354" s="1">
        <f t="shared" si="303"/>
        <v>9193</v>
      </c>
      <c r="P354" s="1">
        <f t="shared" si="304"/>
        <v>9194</v>
      </c>
      <c r="Q354" s="1">
        <f t="shared" si="305"/>
        <v>9195</v>
      </c>
      <c r="R354" s="1">
        <f t="shared" si="306"/>
        <v>9196</v>
      </c>
      <c r="S354" s="1">
        <f t="shared" si="307"/>
        <v>9197</v>
      </c>
      <c r="T354" s="1">
        <f t="shared" si="308"/>
        <v>9198</v>
      </c>
      <c r="U354" s="1">
        <f t="shared" si="309"/>
        <v>9199</v>
      </c>
      <c r="V354" s="1">
        <f t="shared" si="310"/>
        <v>9200</v>
      </c>
      <c r="W354" s="1">
        <f t="shared" si="311"/>
        <v>9201</v>
      </c>
      <c r="X354" s="1">
        <f t="shared" si="312"/>
        <v>9202</v>
      </c>
      <c r="Y354" s="1">
        <f t="shared" si="313"/>
        <v>9203</v>
      </c>
      <c r="Z354" s="1">
        <f t="shared" si="314"/>
        <v>9204</v>
      </c>
      <c r="AB354" s="1">
        <f>SMALL('26x26x26'!$B$2:$AA$702,A354)</f>
        <v>9179</v>
      </c>
      <c r="AC354" s="1">
        <f>SMALL('26x26x26'!$B$2:$AA$702,B354)</f>
        <v>9180</v>
      </c>
      <c r="AD354" s="1">
        <f>SMALL('26x26x26'!$B$2:$AA$702,C354)</f>
        <v>9181</v>
      </c>
      <c r="AE354" s="1">
        <f>SMALL('26x26x26'!$B$2:$AA$702,D354)</f>
        <v>9182</v>
      </c>
      <c r="AF354" s="1">
        <f>SMALL('26x26x26'!$B$2:$AA$702,E354)</f>
        <v>9183</v>
      </c>
      <c r="AG354" s="1">
        <f>SMALL('26x26x26'!$B$2:$AA$702,F354)</f>
        <v>9184</v>
      </c>
      <c r="AH354" s="1">
        <f>SMALL('26x26x26'!$B$2:$AA$702,G354)</f>
        <v>9185</v>
      </c>
      <c r="AI354" s="1">
        <f>SMALL('26x26x26'!$B$2:$AA$702,H354)</f>
        <v>9186</v>
      </c>
      <c r="AJ354" s="1">
        <f>SMALL('26x26x26'!$B$2:$AA$702,I354)</f>
        <v>9187</v>
      </c>
      <c r="AK354" s="1">
        <f>SMALL('26x26x26'!$B$2:$AA$702,J354)</f>
        <v>9188</v>
      </c>
      <c r="AL354" s="1">
        <f>SMALL('26x26x26'!$B$2:$AA$702,K354)</f>
        <v>9189</v>
      </c>
      <c r="AM354" s="1">
        <f>SMALL('26x26x26'!$B$2:$AA$702,L354)</f>
        <v>9190</v>
      </c>
      <c r="AN354" s="1">
        <f>SMALL('26x26x26'!$B$2:$AA$702,M354)</f>
        <v>9191</v>
      </c>
      <c r="AO354" s="1">
        <f>SMALL('26x26x26'!$B$2:$AA$702,N354)</f>
        <v>9192</v>
      </c>
      <c r="AP354" s="1">
        <f>SMALL('26x26x26'!$B$2:$AA$702,O354)</f>
        <v>9193</v>
      </c>
      <c r="AQ354" s="1">
        <f>SMALL('26x26x26'!$B$2:$AA$702,P354)</f>
        <v>9194</v>
      </c>
      <c r="AR354" s="1">
        <f>SMALL('26x26x26'!$B$2:$AA$702,Q354)</f>
        <v>9195</v>
      </c>
      <c r="AS354" s="1">
        <f>SMALL('26x26x26'!$B$2:$AA$702,R354)</f>
        <v>9196</v>
      </c>
      <c r="AT354" s="1">
        <f>SMALL('26x26x26'!$B$2:$AA$702,S354)</f>
        <v>9197</v>
      </c>
      <c r="AU354" s="1">
        <f>SMALL('26x26x26'!$B$2:$AA$702,T354)</f>
        <v>9198</v>
      </c>
      <c r="AV354" s="1">
        <f>SMALL('26x26x26'!$B$2:$AA$702,U354)</f>
        <v>9199</v>
      </c>
      <c r="AW354" s="1">
        <f>SMALL('26x26x26'!$B$2:$AA$702,V354)</f>
        <v>9200</v>
      </c>
      <c r="AX354" s="1">
        <f>SMALL('26x26x26'!$B$2:$AA$702,W354)</f>
        <v>9201</v>
      </c>
      <c r="AY354" s="1">
        <f>SMALL('26x26x26'!$B$2:$AA$702,X354)</f>
        <v>9202</v>
      </c>
      <c r="AZ354" s="1">
        <f>SMALL('26x26x26'!$B$2:$AA$702,Y354)</f>
        <v>9203</v>
      </c>
      <c r="BA354" s="1">
        <f>SMALL('26x26x26'!$B$2:$AA$702,Z354)</f>
        <v>9204</v>
      </c>
      <c r="BC354" s="13">
        <f t="shared" si="263"/>
        <v>0</v>
      </c>
      <c r="BD354" s="13">
        <f t="shared" si="264"/>
        <v>0</v>
      </c>
      <c r="BE354" s="13">
        <f t="shared" si="265"/>
        <v>0</v>
      </c>
      <c r="BF354" s="13">
        <f t="shared" si="266"/>
        <v>0</v>
      </c>
      <c r="BG354" s="13">
        <f t="shared" si="267"/>
        <v>0</v>
      </c>
      <c r="BH354" s="13">
        <f t="shared" si="268"/>
        <v>0</v>
      </c>
      <c r="BI354" s="13">
        <f t="shared" si="269"/>
        <v>0</v>
      </c>
      <c r="BJ354" s="13">
        <f t="shared" si="270"/>
        <v>0</v>
      </c>
      <c r="BK354" s="13">
        <f t="shared" si="271"/>
        <v>0</v>
      </c>
      <c r="BL354" s="13">
        <f t="shared" si="272"/>
        <v>0</v>
      </c>
      <c r="BM354" s="13">
        <f t="shared" si="273"/>
        <v>0</v>
      </c>
      <c r="BN354" s="13">
        <f t="shared" si="274"/>
        <v>0</v>
      </c>
      <c r="BO354" s="13">
        <f t="shared" si="275"/>
        <v>0</v>
      </c>
      <c r="BP354" s="13">
        <f t="shared" si="276"/>
        <v>0</v>
      </c>
      <c r="BQ354" s="13">
        <f t="shared" si="277"/>
        <v>0</v>
      </c>
      <c r="BR354" s="13">
        <f t="shared" si="278"/>
        <v>0</v>
      </c>
      <c r="BS354" s="13">
        <f t="shared" si="279"/>
        <v>0</v>
      </c>
      <c r="BT354" s="13">
        <f t="shared" si="280"/>
        <v>0</v>
      </c>
      <c r="BU354" s="13">
        <f t="shared" si="281"/>
        <v>0</v>
      </c>
      <c r="BV354" s="13">
        <f t="shared" si="282"/>
        <v>0</v>
      </c>
      <c r="BW354" s="13">
        <f t="shared" si="283"/>
        <v>0</v>
      </c>
      <c r="BX354" s="13">
        <f t="shared" si="284"/>
        <v>0</v>
      </c>
      <c r="BY354" s="13">
        <f t="shared" si="285"/>
        <v>0</v>
      </c>
      <c r="BZ354" s="13">
        <f t="shared" si="286"/>
        <v>0</v>
      </c>
      <c r="CA354" s="13">
        <f t="shared" si="287"/>
        <v>0</v>
      </c>
      <c r="CB354" s="13">
        <f t="shared" si="288"/>
        <v>0</v>
      </c>
    </row>
    <row r="355" spans="1:80" x14ac:dyDescent="0.15">
      <c r="A355" s="1">
        <f t="shared" si="289"/>
        <v>9205</v>
      </c>
      <c r="B355" s="1">
        <f t="shared" si="290"/>
        <v>9206</v>
      </c>
      <c r="C355" s="1">
        <f t="shared" si="291"/>
        <v>9207</v>
      </c>
      <c r="D355" s="1">
        <f t="shared" si="292"/>
        <v>9208</v>
      </c>
      <c r="E355" s="1">
        <f t="shared" si="293"/>
        <v>9209</v>
      </c>
      <c r="F355" s="1">
        <f t="shared" si="294"/>
        <v>9210</v>
      </c>
      <c r="G355" s="1">
        <f t="shared" si="295"/>
        <v>9211</v>
      </c>
      <c r="H355" s="1">
        <f t="shared" si="296"/>
        <v>9212</v>
      </c>
      <c r="I355" s="1">
        <f t="shared" si="297"/>
        <v>9213</v>
      </c>
      <c r="J355" s="1">
        <f t="shared" si="298"/>
        <v>9214</v>
      </c>
      <c r="K355" s="1">
        <f t="shared" si="299"/>
        <v>9215</v>
      </c>
      <c r="L355" s="1">
        <f t="shared" si="300"/>
        <v>9216</v>
      </c>
      <c r="M355" s="1">
        <f t="shared" si="301"/>
        <v>9217</v>
      </c>
      <c r="N355" s="1">
        <f t="shared" si="302"/>
        <v>9218</v>
      </c>
      <c r="O355" s="1">
        <f t="shared" si="303"/>
        <v>9219</v>
      </c>
      <c r="P355" s="1">
        <f t="shared" si="304"/>
        <v>9220</v>
      </c>
      <c r="Q355" s="1">
        <f t="shared" si="305"/>
        <v>9221</v>
      </c>
      <c r="R355" s="1">
        <f t="shared" si="306"/>
        <v>9222</v>
      </c>
      <c r="S355" s="1">
        <f t="shared" si="307"/>
        <v>9223</v>
      </c>
      <c r="T355" s="1">
        <f t="shared" si="308"/>
        <v>9224</v>
      </c>
      <c r="U355" s="1">
        <f t="shared" si="309"/>
        <v>9225</v>
      </c>
      <c r="V355" s="1">
        <f t="shared" si="310"/>
        <v>9226</v>
      </c>
      <c r="W355" s="1">
        <f t="shared" si="311"/>
        <v>9227</v>
      </c>
      <c r="X355" s="1">
        <f t="shared" si="312"/>
        <v>9228</v>
      </c>
      <c r="Y355" s="1">
        <f t="shared" si="313"/>
        <v>9229</v>
      </c>
      <c r="Z355" s="1">
        <f t="shared" si="314"/>
        <v>9230</v>
      </c>
      <c r="AB355" s="1">
        <f>SMALL('26x26x26'!$B$2:$AA$702,A355)</f>
        <v>9205</v>
      </c>
      <c r="AC355" s="1">
        <f>SMALL('26x26x26'!$B$2:$AA$702,B355)</f>
        <v>9206</v>
      </c>
      <c r="AD355" s="1">
        <f>SMALL('26x26x26'!$B$2:$AA$702,C355)</f>
        <v>9207</v>
      </c>
      <c r="AE355" s="1">
        <f>SMALL('26x26x26'!$B$2:$AA$702,D355)</f>
        <v>9208</v>
      </c>
      <c r="AF355" s="1">
        <f>SMALL('26x26x26'!$B$2:$AA$702,E355)</f>
        <v>9209</v>
      </c>
      <c r="AG355" s="1">
        <f>SMALL('26x26x26'!$B$2:$AA$702,F355)</f>
        <v>9210</v>
      </c>
      <c r="AH355" s="1">
        <f>SMALL('26x26x26'!$B$2:$AA$702,G355)</f>
        <v>9211</v>
      </c>
      <c r="AI355" s="1">
        <f>SMALL('26x26x26'!$B$2:$AA$702,H355)</f>
        <v>9212</v>
      </c>
      <c r="AJ355" s="1">
        <f>SMALL('26x26x26'!$B$2:$AA$702,I355)</f>
        <v>9213</v>
      </c>
      <c r="AK355" s="1">
        <f>SMALL('26x26x26'!$B$2:$AA$702,J355)</f>
        <v>9214</v>
      </c>
      <c r="AL355" s="1">
        <f>SMALL('26x26x26'!$B$2:$AA$702,K355)</f>
        <v>9215</v>
      </c>
      <c r="AM355" s="1">
        <f>SMALL('26x26x26'!$B$2:$AA$702,L355)</f>
        <v>9216</v>
      </c>
      <c r="AN355" s="1">
        <f>SMALL('26x26x26'!$B$2:$AA$702,M355)</f>
        <v>9217</v>
      </c>
      <c r="AO355" s="1">
        <f>SMALL('26x26x26'!$B$2:$AA$702,N355)</f>
        <v>9218</v>
      </c>
      <c r="AP355" s="1">
        <f>SMALL('26x26x26'!$B$2:$AA$702,O355)</f>
        <v>9219</v>
      </c>
      <c r="AQ355" s="1">
        <f>SMALL('26x26x26'!$B$2:$AA$702,P355)</f>
        <v>9220</v>
      </c>
      <c r="AR355" s="1">
        <f>SMALL('26x26x26'!$B$2:$AA$702,Q355)</f>
        <v>9221</v>
      </c>
      <c r="AS355" s="1">
        <f>SMALL('26x26x26'!$B$2:$AA$702,R355)</f>
        <v>9222</v>
      </c>
      <c r="AT355" s="1">
        <f>SMALL('26x26x26'!$B$2:$AA$702,S355)</f>
        <v>9223</v>
      </c>
      <c r="AU355" s="1">
        <f>SMALL('26x26x26'!$B$2:$AA$702,T355)</f>
        <v>9224</v>
      </c>
      <c r="AV355" s="1">
        <f>SMALL('26x26x26'!$B$2:$AA$702,U355)</f>
        <v>9225</v>
      </c>
      <c r="AW355" s="1">
        <f>SMALL('26x26x26'!$B$2:$AA$702,V355)</f>
        <v>9226</v>
      </c>
      <c r="AX355" s="1">
        <f>SMALL('26x26x26'!$B$2:$AA$702,W355)</f>
        <v>9227</v>
      </c>
      <c r="AY355" s="1">
        <f>SMALL('26x26x26'!$B$2:$AA$702,X355)</f>
        <v>9228</v>
      </c>
      <c r="AZ355" s="1">
        <f>SMALL('26x26x26'!$B$2:$AA$702,Y355)</f>
        <v>9229</v>
      </c>
      <c r="BA355" s="1">
        <f>SMALL('26x26x26'!$B$2:$AA$702,Z355)</f>
        <v>9230</v>
      </c>
      <c r="BC355" s="13">
        <f t="shared" si="263"/>
        <v>0</v>
      </c>
      <c r="BD355" s="13">
        <f t="shared" si="264"/>
        <v>0</v>
      </c>
      <c r="BE355" s="13">
        <f t="shared" si="265"/>
        <v>0</v>
      </c>
      <c r="BF355" s="13">
        <f t="shared" si="266"/>
        <v>0</v>
      </c>
      <c r="BG355" s="13">
        <f t="shared" si="267"/>
        <v>0</v>
      </c>
      <c r="BH355" s="13">
        <f t="shared" si="268"/>
        <v>0</v>
      </c>
      <c r="BI355" s="13">
        <f t="shared" si="269"/>
        <v>0</v>
      </c>
      <c r="BJ355" s="13">
        <f t="shared" si="270"/>
        <v>0</v>
      </c>
      <c r="BK355" s="13">
        <f t="shared" si="271"/>
        <v>0</v>
      </c>
      <c r="BL355" s="13">
        <f t="shared" si="272"/>
        <v>0</v>
      </c>
      <c r="BM355" s="13">
        <f t="shared" si="273"/>
        <v>0</v>
      </c>
      <c r="BN355" s="13">
        <f t="shared" si="274"/>
        <v>0</v>
      </c>
      <c r="BO355" s="13">
        <f t="shared" si="275"/>
        <v>0</v>
      </c>
      <c r="BP355" s="13">
        <f t="shared" si="276"/>
        <v>0</v>
      </c>
      <c r="BQ355" s="13">
        <f t="shared" si="277"/>
        <v>0</v>
      </c>
      <c r="BR355" s="13">
        <f t="shared" si="278"/>
        <v>0</v>
      </c>
      <c r="BS355" s="13">
        <f t="shared" si="279"/>
        <v>0</v>
      </c>
      <c r="BT355" s="13">
        <f t="shared" si="280"/>
        <v>0</v>
      </c>
      <c r="BU355" s="13">
        <f t="shared" si="281"/>
        <v>0</v>
      </c>
      <c r="BV355" s="13">
        <f t="shared" si="282"/>
        <v>0</v>
      </c>
      <c r="BW355" s="13">
        <f t="shared" si="283"/>
        <v>0</v>
      </c>
      <c r="BX355" s="13">
        <f t="shared" si="284"/>
        <v>0</v>
      </c>
      <c r="BY355" s="13">
        <f t="shared" si="285"/>
        <v>0</v>
      </c>
      <c r="BZ355" s="13">
        <f t="shared" si="286"/>
        <v>0</v>
      </c>
      <c r="CA355" s="13">
        <f t="shared" si="287"/>
        <v>0</v>
      </c>
      <c r="CB355" s="13">
        <f t="shared" si="288"/>
        <v>0</v>
      </c>
    </row>
    <row r="356" spans="1:80" x14ac:dyDescent="0.15">
      <c r="A356" s="1">
        <f t="shared" si="289"/>
        <v>9231</v>
      </c>
      <c r="B356" s="1">
        <f t="shared" si="290"/>
        <v>9232</v>
      </c>
      <c r="C356" s="1">
        <f t="shared" si="291"/>
        <v>9233</v>
      </c>
      <c r="D356" s="1">
        <f t="shared" si="292"/>
        <v>9234</v>
      </c>
      <c r="E356" s="1">
        <f t="shared" si="293"/>
        <v>9235</v>
      </c>
      <c r="F356" s="1">
        <f t="shared" si="294"/>
        <v>9236</v>
      </c>
      <c r="G356" s="1">
        <f t="shared" si="295"/>
        <v>9237</v>
      </c>
      <c r="H356" s="1">
        <f t="shared" si="296"/>
        <v>9238</v>
      </c>
      <c r="I356" s="1">
        <f t="shared" si="297"/>
        <v>9239</v>
      </c>
      <c r="J356" s="1">
        <f t="shared" si="298"/>
        <v>9240</v>
      </c>
      <c r="K356" s="1">
        <f t="shared" si="299"/>
        <v>9241</v>
      </c>
      <c r="L356" s="1">
        <f t="shared" si="300"/>
        <v>9242</v>
      </c>
      <c r="M356" s="1">
        <f t="shared" si="301"/>
        <v>9243</v>
      </c>
      <c r="N356" s="1">
        <f t="shared" si="302"/>
        <v>9244</v>
      </c>
      <c r="O356" s="1">
        <f t="shared" si="303"/>
        <v>9245</v>
      </c>
      <c r="P356" s="1">
        <f t="shared" si="304"/>
        <v>9246</v>
      </c>
      <c r="Q356" s="1">
        <f t="shared" si="305"/>
        <v>9247</v>
      </c>
      <c r="R356" s="1">
        <f t="shared" si="306"/>
        <v>9248</v>
      </c>
      <c r="S356" s="1">
        <f t="shared" si="307"/>
        <v>9249</v>
      </c>
      <c r="T356" s="1">
        <f t="shared" si="308"/>
        <v>9250</v>
      </c>
      <c r="U356" s="1">
        <f t="shared" si="309"/>
        <v>9251</v>
      </c>
      <c r="V356" s="1">
        <f t="shared" si="310"/>
        <v>9252</v>
      </c>
      <c r="W356" s="1">
        <f t="shared" si="311"/>
        <v>9253</v>
      </c>
      <c r="X356" s="1">
        <f t="shared" si="312"/>
        <v>9254</v>
      </c>
      <c r="Y356" s="1">
        <f t="shared" si="313"/>
        <v>9255</v>
      </c>
      <c r="Z356" s="1">
        <f t="shared" si="314"/>
        <v>9256</v>
      </c>
      <c r="AB356" s="1">
        <f>SMALL('26x26x26'!$B$2:$AA$702,A356)</f>
        <v>9231</v>
      </c>
      <c r="AC356" s="1">
        <f>SMALL('26x26x26'!$B$2:$AA$702,B356)</f>
        <v>9232</v>
      </c>
      <c r="AD356" s="1">
        <f>SMALL('26x26x26'!$B$2:$AA$702,C356)</f>
        <v>9233</v>
      </c>
      <c r="AE356" s="1">
        <f>SMALL('26x26x26'!$B$2:$AA$702,D356)</f>
        <v>9234</v>
      </c>
      <c r="AF356" s="1">
        <f>SMALL('26x26x26'!$B$2:$AA$702,E356)</f>
        <v>9235</v>
      </c>
      <c r="AG356" s="1">
        <f>SMALL('26x26x26'!$B$2:$AA$702,F356)</f>
        <v>9236</v>
      </c>
      <c r="AH356" s="1">
        <f>SMALL('26x26x26'!$B$2:$AA$702,G356)</f>
        <v>9237</v>
      </c>
      <c r="AI356" s="1">
        <f>SMALL('26x26x26'!$B$2:$AA$702,H356)</f>
        <v>9238</v>
      </c>
      <c r="AJ356" s="1">
        <f>SMALL('26x26x26'!$B$2:$AA$702,I356)</f>
        <v>9239</v>
      </c>
      <c r="AK356" s="1">
        <f>SMALL('26x26x26'!$B$2:$AA$702,J356)</f>
        <v>9240</v>
      </c>
      <c r="AL356" s="1">
        <f>SMALL('26x26x26'!$B$2:$AA$702,K356)</f>
        <v>9241</v>
      </c>
      <c r="AM356" s="1">
        <f>SMALL('26x26x26'!$B$2:$AA$702,L356)</f>
        <v>9242</v>
      </c>
      <c r="AN356" s="1">
        <f>SMALL('26x26x26'!$B$2:$AA$702,M356)</f>
        <v>9243</v>
      </c>
      <c r="AO356" s="1">
        <f>SMALL('26x26x26'!$B$2:$AA$702,N356)</f>
        <v>9244</v>
      </c>
      <c r="AP356" s="1">
        <f>SMALL('26x26x26'!$B$2:$AA$702,O356)</f>
        <v>9245</v>
      </c>
      <c r="AQ356" s="1">
        <f>SMALL('26x26x26'!$B$2:$AA$702,P356)</f>
        <v>9246</v>
      </c>
      <c r="AR356" s="1">
        <f>SMALL('26x26x26'!$B$2:$AA$702,Q356)</f>
        <v>9247</v>
      </c>
      <c r="AS356" s="1">
        <f>SMALL('26x26x26'!$B$2:$AA$702,R356)</f>
        <v>9248</v>
      </c>
      <c r="AT356" s="1">
        <f>SMALL('26x26x26'!$B$2:$AA$702,S356)</f>
        <v>9249</v>
      </c>
      <c r="AU356" s="1">
        <f>SMALL('26x26x26'!$B$2:$AA$702,T356)</f>
        <v>9250</v>
      </c>
      <c r="AV356" s="1">
        <f>SMALL('26x26x26'!$B$2:$AA$702,U356)</f>
        <v>9251</v>
      </c>
      <c r="AW356" s="1">
        <f>SMALL('26x26x26'!$B$2:$AA$702,V356)</f>
        <v>9252</v>
      </c>
      <c r="AX356" s="1">
        <f>SMALL('26x26x26'!$B$2:$AA$702,W356)</f>
        <v>9253</v>
      </c>
      <c r="AY356" s="1">
        <f>SMALL('26x26x26'!$B$2:$AA$702,X356)</f>
        <v>9254</v>
      </c>
      <c r="AZ356" s="1">
        <f>SMALL('26x26x26'!$B$2:$AA$702,Y356)</f>
        <v>9255</v>
      </c>
      <c r="BA356" s="1">
        <f>SMALL('26x26x26'!$B$2:$AA$702,Z356)</f>
        <v>9256</v>
      </c>
      <c r="BC356" s="13">
        <f t="shared" si="263"/>
        <v>0</v>
      </c>
      <c r="BD356" s="13">
        <f t="shared" si="264"/>
        <v>0</v>
      </c>
      <c r="BE356" s="13">
        <f t="shared" si="265"/>
        <v>0</v>
      </c>
      <c r="BF356" s="13">
        <f t="shared" si="266"/>
        <v>0</v>
      </c>
      <c r="BG356" s="13">
        <f t="shared" si="267"/>
        <v>0</v>
      </c>
      <c r="BH356" s="13">
        <f t="shared" si="268"/>
        <v>0</v>
      </c>
      <c r="BI356" s="13">
        <f t="shared" si="269"/>
        <v>0</v>
      </c>
      <c r="BJ356" s="13">
        <f t="shared" si="270"/>
        <v>0</v>
      </c>
      <c r="BK356" s="13">
        <f t="shared" si="271"/>
        <v>0</v>
      </c>
      <c r="BL356" s="13">
        <f t="shared" si="272"/>
        <v>0</v>
      </c>
      <c r="BM356" s="13">
        <f t="shared" si="273"/>
        <v>0</v>
      </c>
      <c r="BN356" s="13">
        <f t="shared" si="274"/>
        <v>0</v>
      </c>
      <c r="BO356" s="13">
        <f t="shared" si="275"/>
        <v>0</v>
      </c>
      <c r="BP356" s="13">
        <f t="shared" si="276"/>
        <v>0</v>
      </c>
      <c r="BQ356" s="13">
        <f t="shared" si="277"/>
        <v>0</v>
      </c>
      <c r="BR356" s="13">
        <f t="shared" si="278"/>
        <v>0</v>
      </c>
      <c r="BS356" s="13">
        <f t="shared" si="279"/>
        <v>0</v>
      </c>
      <c r="BT356" s="13">
        <f t="shared" si="280"/>
        <v>0</v>
      </c>
      <c r="BU356" s="13">
        <f t="shared" si="281"/>
        <v>0</v>
      </c>
      <c r="BV356" s="13">
        <f t="shared" si="282"/>
        <v>0</v>
      </c>
      <c r="BW356" s="13">
        <f t="shared" si="283"/>
        <v>0</v>
      </c>
      <c r="BX356" s="13">
        <f t="shared" si="284"/>
        <v>0</v>
      </c>
      <c r="BY356" s="13">
        <f t="shared" si="285"/>
        <v>0</v>
      </c>
      <c r="BZ356" s="13">
        <f t="shared" si="286"/>
        <v>0</v>
      </c>
      <c r="CA356" s="13">
        <f t="shared" si="287"/>
        <v>0</v>
      </c>
      <c r="CB356" s="13">
        <f t="shared" si="288"/>
        <v>0</v>
      </c>
    </row>
    <row r="357" spans="1:80" x14ac:dyDescent="0.15">
      <c r="A357" s="1">
        <f t="shared" si="289"/>
        <v>9257</v>
      </c>
      <c r="B357" s="1">
        <f t="shared" si="290"/>
        <v>9258</v>
      </c>
      <c r="C357" s="1">
        <f t="shared" si="291"/>
        <v>9259</v>
      </c>
      <c r="D357" s="1">
        <f t="shared" si="292"/>
        <v>9260</v>
      </c>
      <c r="E357" s="1">
        <f t="shared" si="293"/>
        <v>9261</v>
      </c>
      <c r="F357" s="1">
        <f t="shared" si="294"/>
        <v>9262</v>
      </c>
      <c r="G357" s="1">
        <f t="shared" si="295"/>
        <v>9263</v>
      </c>
      <c r="H357" s="1">
        <f t="shared" si="296"/>
        <v>9264</v>
      </c>
      <c r="I357" s="1">
        <f t="shared" si="297"/>
        <v>9265</v>
      </c>
      <c r="J357" s="1">
        <f t="shared" si="298"/>
        <v>9266</v>
      </c>
      <c r="K357" s="1">
        <f t="shared" si="299"/>
        <v>9267</v>
      </c>
      <c r="L357" s="1">
        <f t="shared" si="300"/>
        <v>9268</v>
      </c>
      <c r="M357" s="1">
        <f t="shared" si="301"/>
        <v>9269</v>
      </c>
      <c r="N357" s="1">
        <f t="shared" si="302"/>
        <v>9270</v>
      </c>
      <c r="O357" s="1">
        <f t="shared" si="303"/>
        <v>9271</v>
      </c>
      <c r="P357" s="1">
        <f t="shared" si="304"/>
        <v>9272</v>
      </c>
      <c r="Q357" s="1">
        <f t="shared" si="305"/>
        <v>9273</v>
      </c>
      <c r="R357" s="1">
        <f t="shared" si="306"/>
        <v>9274</v>
      </c>
      <c r="S357" s="1">
        <f t="shared" si="307"/>
        <v>9275</v>
      </c>
      <c r="T357" s="1">
        <f t="shared" si="308"/>
        <v>9276</v>
      </c>
      <c r="U357" s="1">
        <f t="shared" si="309"/>
        <v>9277</v>
      </c>
      <c r="V357" s="1">
        <f t="shared" si="310"/>
        <v>9278</v>
      </c>
      <c r="W357" s="1">
        <f t="shared" si="311"/>
        <v>9279</v>
      </c>
      <c r="X357" s="1">
        <f t="shared" si="312"/>
        <v>9280</v>
      </c>
      <c r="Y357" s="1">
        <f t="shared" si="313"/>
        <v>9281</v>
      </c>
      <c r="Z357" s="1">
        <f t="shared" si="314"/>
        <v>9282</v>
      </c>
      <c r="AB357" s="1">
        <f>SMALL('26x26x26'!$B$2:$AA$702,A357)</f>
        <v>9257</v>
      </c>
      <c r="AC357" s="1">
        <f>SMALL('26x26x26'!$B$2:$AA$702,B357)</f>
        <v>9258</v>
      </c>
      <c r="AD357" s="1">
        <f>SMALL('26x26x26'!$B$2:$AA$702,C357)</f>
        <v>9259</v>
      </c>
      <c r="AE357" s="1">
        <f>SMALL('26x26x26'!$B$2:$AA$702,D357)</f>
        <v>9260</v>
      </c>
      <c r="AF357" s="1">
        <f>SMALL('26x26x26'!$B$2:$AA$702,E357)</f>
        <v>9261</v>
      </c>
      <c r="AG357" s="1">
        <f>SMALL('26x26x26'!$B$2:$AA$702,F357)</f>
        <v>9262</v>
      </c>
      <c r="AH357" s="1">
        <f>SMALL('26x26x26'!$B$2:$AA$702,G357)</f>
        <v>9263</v>
      </c>
      <c r="AI357" s="1">
        <f>SMALL('26x26x26'!$B$2:$AA$702,H357)</f>
        <v>9264</v>
      </c>
      <c r="AJ357" s="1">
        <f>SMALL('26x26x26'!$B$2:$AA$702,I357)</f>
        <v>9265</v>
      </c>
      <c r="AK357" s="1">
        <f>SMALL('26x26x26'!$B$2:$AA$702,J357)</f>
        <v>9266</v>
      </c>
      <c r="AL357" s="1">
        <f>SMALL('26x26x26'!$B$2:$AA$702,K357)</f>
        <v>9267</v>
      </c>
      <c r="AM357" s="1">
        <f>SMALL('26x26x26'!$B$2:$AA$702,L357)</f>
        <v>9268</v>
      </c>
      <c r="AN357" s="1">
        <f>SMALL('26x26x26'!$B$2:$AA$702,M357)</f>
        <v>9269</v>
      </c>
      <c r="AO357" s="1">
        <f>SMALL('26x26x26'!$B$2:$AA$702,N357)</f>
        <v>9270</v>
      </c>
      <c r="AP357" s="1">
        <f>SMALL('26x26x26'!$B$2:$AA$702,O357)</f>
        <v>9271</v>
      </c>
      <c r="AQ357" s="1">
        <f>SMALL('26x26x26'!$B$2:$AA$702,P357)</f>
        <v>9272</v>
      </c>
      <c r="AR357" s="1">
        <f>SMALL('26x26x26'!$B$2:$AA$702,Q357)</f>
        <v>9273</v>
      </c>
      <c r="AS357" s="1">
        <f>SMALL('26x26x26'!$B$2:$AA$702,R357)</f>
        <v>9274</v>
      </c>
      <c r="AT357" s="1">
        <f>SMALL('26x26x26'!$B$2:$AA$702,S357)</f>
        <v>9275</v>
      </c>
      <c r="AU357" s="1">
        <f>SMALL('26x26x26'!$B$2:$AA$702,T357)</f>
        <v>9276</v>
      </c>
      <c r="AV357" s="1">
        <f>SMALL('26x26x26'!$B$2:$AA$702,U357)</f>
        <v>9277</v>
      </c>
      <c r="AW357" s="1">
        <f>SMALL('26x26x26'!$B$2:$AA$702,V357)</f>
        <v>9278</v>
      </c>
      <c r="AX357" s="1">
        <f>SMALL('26x26x26'!$B$2:$AA$702,W357)</f>
        <v>9279</v>
      </c>
      <c r="AY357" s="1">
        <f>SMALL('26x26x26'!$B$2:$AA$702,X357)</f>
        <v>9280</v>
      </c>
      <c r="AZ357" s="1">
        <f>SMALL('26x26x26'!$B$2:$AA$702,Y357)</f>
        <v>9281</v>
      </c>
      <c r="BA357" s="1">
        <f>SMALL('26x26x26'!$B$2:$AA$702,Z357)</f>
        <v>9282</v>
      </c>
      <c r="BC357" s="13">
        <f t="shared" si="263"/>
        <v>0</v>
      </c>
      <c r="BD357" s="13">
        <f t="shared" si="264"/>
        <v>0</v>
      </c>
      <c r="BE357" s="13">
        <f t="shared" si="265"/>
        <v>0</v>
      </c>
      <c r="BF357" s="13">
        <f t="shared" si="266"/>
        <v>0</v>
      </c>
      <c r="BG357" s="13">
        <f t="shared" si="267"/>
        <v>0</v>
      </c>
      <c r="BH357" s="13">
        <f t="shared" si="268"/>
        <v>0</v>
      </c>
      <c r="BI357" s="13">
        <f t="shared" si="269"/>
        <v>0</v>
      </c>
      <c r="BJ357" s="13">
        <f t="shared" si="270"/>
        <v>0</v>
      </c>
      <c r="BK357" s="13">
        <f t="shared" si="271"/>
        <v>0</v>
      </c>
      <c r="BL357" s="13">
        <f t="shared" si="272"/>
        <v>0</v>
      </c>
      <c r="BM357" s="13">
        <f t="shared" si="273"/>
        <v>0</v>
      </c>
      <c r="BN357" s="13">
        <f t="shared" si="274"/>
        <v>0</v>
      </c>
      <c r="BO357" s="13">
        <f t="shared" si="275"/>
        <v>0</v>
      </c>
      <c r="BP357" s="13">
        <f t="shared" si="276"/>
        <v>0</v>
      </c>
      <c r="BQ357" s="13">
        <f t="shared" si="277"/>
        <v>0</v>
      </c>
      <c r="BR357" s="13">
        <f t="shared" si="278"/>
        <v>0</v>
      </c>
      <c r="BS357" s="13">
        <f t="shared" si="279"/>
        <v>0</v>
      </c>
      <c r="BT357" s="13">
        <f t="shared" si="280"/>
        <v>0</v>
      </c>
      <c r="BU357" s="13">
        <f t="shared" si="281"/>
        <v>0</v>
      </c>
      <c r="BV357" s="13">
        <f t="shared" si="282"/>
        <v>0</v>
      </c>
      <c r="BW357" s="13">
        <f t="shared" si="283"/>
        <v>0</v>
      </c>
      <c r="BX357" s="13">
        <f t="shared" si="284"/>
        <v>0</v>
      </c>
      <c r="BY357" s="13">
        <f t="shared" si="285"/>
        <v>0</v>
      </c>
      <c r="BZ357" s="13">
        <f t="shared" si="286"/>
        <v>0</v>
      </c>
      <c r="CA357" s="13">
        <f t="shared" si="287"/>
        <v>0</v>
      </c>
      <c r="CB357" s="13">
        <f t="shared" si="288"/>
        <v>0</v>
      </c>
    </row>
    <row r="358" spans="1:80" x14ac:dyDescent="0.15">
      <c r="A358" s="1">
        <f t="shared" si="289"/>
        <v>9283</v>
      </c>
      <c r="B358" s="1">
        <f t="shared" si="290"/>
        <v>9284</v>
      </c>
      <c r="C358" s="1">
        <f t="shared" si="291"/>
        <v>9285</v>
      </c>
      <c r="D358" s="1">
        <f t="shared" si="292"/>
        <v>9286</v>
      </c>
      <c r="E358" s="1">
        <f t="shared" si="293"/>
        <v>9287</v>
      </c>
      <c r="F358" s="1">
        <f t="shared" si="294"/>
        <v>9288</v>
      </c>
      <c r="G358" s="1">
        <f t="shared" si="295"/>
        <v>9289</v>
      </c>
      <c r="H358" s="1">
        <f t="shared" si="296"/>
        <v>9290</v>
      </c>
      <c r="I358" s="1">
        <f t="shared" si="297"/>
        <v>9291</v>
      </c>
      <c r="J358" s="1">
        <f t="shared" si="298"/>
        <v>9292</v>
      </c>
      <c r="K358" s="1">
        <f t="shared" si="299"/>
        <v>9293</v>
      </c>
      <c r="L358" s="1">
        <f t="shared" si="300"/>
        <v>9294</v>
      </c>
      <c r="M358" s="1">
        <f t="shared" si="301"/>
        <v>9295</v>
      </c>
      <c r="N358" s="1">
        <f t="shared" si="302"/>
        <v>9296</v>
      </c>
      <c r="O358" s="1">
        <f t="shared" si="303"/>
        <v>9297</v>
      </c>
      <c r="P358" s="1">
        <f t="shared" si="304"/>
        <v>9298</v>
      </c>
      <c r="Q358" s="1">
        <f t="shared" si="305"/>
        <v>9299</v>
      </c>
      <c r="R358" s="1">
        <f t="shared" si="306"/>
        <v>9300</v>
      </c>
      <c r="S358" s="1">
        <f t="shared" si="307"/>
        <v>9301</v>
      </c>
      <c r="T358" s="1">
        <f t="shared" si="308"/>
        <v>9302</v>
      </c>
      <c r="U358" s="1">
        <f t="shared" si="309"/>
        <v>9303</v>
      </c>
      <c r="V358" s="1">
        <f t="shared" si="310"/>
        <v>9304</v>
      </c>
      <c r="W358" s="1">
        <f t="shared" si="311"/>
        <v>9305</v>
      </c>
      <c r="X358" s="1">
        <f t="shared" si="312"/>
        <v>9306</v>
      </c>
      <c r="Y358" s="1">
        <f t="shared" si="313"/>
        <v>9307</v>
      </c>
      <c r="Z358" s="1">
        <f t="shared" si="314"/>
        <v>9308</v>
      </c>
      <c r="AB358" s="1">
        <f>SMALL('26x26x26'!$B$2:$AA$702,A358)</f>
        <v>9283</v>
      </c>
      <c r="AC358" s="1">
        <f>SMALL('26x26x26'!$B$2:$AA$702,B358)</f>
        <v>9284</v>
      </c>
      <c r="AD358" s="1">
        <f>SMALL('26x26x26'!$B$2:$AA$702,C358)</f>
        <v>9285</v>
      </c>
      <c r="AE358" s="1">
        <f>SMALL('26x26x26'!$B$2:$AA$702,D358)</f>
        <v>9286</v>
      </c>
      <c r="AF358" s="1">
        <f>SMALL('26x26x26'!$B$2:$AA$702,E358)</f>
        <v>9287</v>
      </c>
      <c r="AG358" s="1">
        <f>SMALL('26x26x26'!$B$2:$AA$702,F358)</f>
        <v>9288</v>
      </c>
      <c r="AH358" s="1">
        <f>SMALL('26x26x26'!$B$2:$AA$702,G358)</f>
        <v>9289</v>
      </c>
      <c r="AI358" s="1">
        <f>SMALL('26x26x26'!$B$2:$AA$702,H358)</f>
        <v>9290</v>
      </c>
      <c r="AJ358" s="1">
        <f>SMALL('26x26x26'!$B$2:$AA$702,I358)</f>
        <v>9291</v>
      </c>
      <c r="AK358" s="1">
        <f>SMALL('26x26x26'!$B$2:$AA$702,J358)</f>
        <v>9292</v>
      </c>
      <c r="AL358" s="1">
        <f>SMALL('26x26x26'!$B$2:$AA$702,K358)</f>
        <v>9293</v>
      </c>
      <c r="AM358" s="1">
        <f>SMALL('26x26x26'!$B$2:$AA$702,L358)</f>
        <v>9294</v>
      </c>
      <c r="AN358" s="1">
        <f>SMALL('26x26x26'!$B$2:$AA$702,M358)</f>
        <v>9295</v>
      </c>
      <c r="AO358" s="1">
        <f>SMALL('26x26x26'!$B$2:$AA$702,N358)</f>
        <v>9296</v>
      </c>
      <c r="AP358" s="1">
        <f>SMALL('26x26x26'!$B$2:$AA$702,O358)</f>
        <v>9297</v>
      </c>
      <c r="AQ358" s="1">
        <f>SMALL('26x26x26'!$B$2:$AA$702,P358)</f>
        <v>9298</v>
      </c>
      <c r="AR358" s="1">
        <f>SMALL('26x26x26'!$B$2:$AA$702,Q358)</f>
        <v>9299</v>
      </c>
      <c r="AS358" s="1">
        <f>SMALL('26x26x26'!$B$2:$AA$702,R358)</f>
        <v>9300</v>
      </c>
      <c r="AT358" s="1">
        <f>SMALL('26x26x26'!$B$2:$AA$702,S358)</f>
        <v>9301</v>
      </c>
      <c r="AU358" s="1">
        <f>SMALL('26x26x26'!$B$2:$AA$702,T358)</f>
        <v>9302</v>
      </c>
      <c r="AV358" s="1">
        <f>SMALL('26x26x26'!$B$2:$AA$702,U358)</f>
        <v>9303</v>
      </c>
      <c r="AW358" s="1">
        <f>SMALL('26x26x26'!$B$2:$AA$702,V358)</f>
        <v>9304</v>
      </c>
      <c r="AX358" s="1">
        <f>SMALL('26x26x26'!$B$2:$AA$702,W358)</f>
        <v>9305</v>
      </c>
      <c r="AY358" s="1">
        <f>SMALL('26x26x26'!$B$2:$AA$702,X358)</f>
        <v>9306</v>
      </c>
      <c r="AZ358" s="1">
        <f>SMALL('26x26x26'!$B$2:$AA$702,Y358)</f>
        <v>9307</v>
      </c>
      <c r="BA358" s="1">
        <f>SMALL('26x26x26'!$B$2:$AA$702,Z358)</f>
        <v>9308</v>
      </c>
      <c r="BC358" s="13">
        <f t="shared" si="263"/>
        <v>0</v>
      </c>
      <c r="BD358" s="13">
        <f t="shared" si="264"/>
        <v>0</v>
      </c>
      <c r="BE358" s="13">
        <f t="shared" si="265"/>
        <v>0</v>
      </c>
      <c r="BF358" s="13">
        <f t="shared" si="266"/>
        <v>0</v>
      </c>
      <c r="BG358" s="13">
        <f t="shared" si="267"/>
        <v>0</v>
      </c>
      <c r="BH358" s="13">
        <f t="shared" si="268"/>
        <v>0</v>
      </c>
      <c r="BI358" s="13">
        <f t="shared" si="269"/>
        <v>0</v>
      </c>
      <c r="BJ358" s="13">
        <f t="shared" si="270"/>
        <v>0</v>
      </c>
      <c r="BK358" s="13">
        <f t="shared" si="271"/>
        <v>0</v>
      </c>
      <c r="BL358" s="13">
        <f t="shared" si="272"/>
        <v>0</v>
      </c>
      <c r="BM358" s="13">
        <f t="shared" si="273"/>
        <v>0</v>
      </c>
      <c r="BN358" s="13">
        <f t="shared" si="274"/>
        <v>0</v>
      </c>
      <c r="BO358" s="13">
        <f t="shared" si="275"/>
        <v>0</v>
      </c>
      <c r="BP358" s="13">
        <f t="shared" si="276"/>
        <v>0</v>
      </c>
      <c r="BQ358" s="13">
        <f t="shared" si="277"/>
        <v>0</v>
      </c>
      <c r="BR358" s="13">
        <f t="shared" si="278"/>
        <v>0</v>
      </c>
      <c r="BS358" s="13">
        <f t="shared" si="279"/>
        <v>0</v>
      </c>
      <c r="BT358" s="13">
        <f t="shared" si="280"/>
        <v>0</v>
      </c>
      <c r="BU358" s="13">
        <f t="shared" si="281"/>
        <v>0</v>
      </c>
      <c r="BV358" s="13">
        <f t="shared" si="282"/>
        <v>0</v>
      </c>
      <c r="BW358" s="13">
        <f t="shared" si="283"/>
        <v>0</v>
      </c>
      <c r="BX358" s="13">
        <f t="shared" si="284"/>
        <v>0</v>
      </c>
      <c r="BY358" s="13">
        <f t="shared" si="285"/>
        <v>0</v>
      </c>
      <c r="BZ358" s="13">
        <f t="shared" si="286"/>
        <v>0</v>
      </c>
      <c r="CA358" s="13">
        <f t="shared" si="287"/>
        <v>0</v>
      </c>
      <c r="CB358" s="13">
        <f t="shared" si="288"/>
        <v>0</v>
      </c>
    </row>
    <row r="359" spans="1:80" x14ac:dyDescent="0.15">
      <c r="A359" s="1">
        <f t="shared" si="289"/>
        <v>9309</v>
      </c>
      <c r="B359" s="1">
        <f t="shared" si="290"/>
        <v>9310</v>
      </c>
      <c r="C359" s="1">
        <f t="shared" si="291"/>
        <v>9311</v>
      </c>
      <c r="D359" s="1">
        <f t="shared" si="292"/>
        <v>9312</v>
      </c>
      <c r="E359" s="1">
        <f t="shared" si="293"/>
        <v>9313</v>
      </c>
      <c r="F359" s="1">
        <f t="shared" si="294"/>
        <v>9314</v>
      </c>
      <c r="G359" s="1">
        <f t="shared" si="295"/>
        <v>9315</v>
      </c>
      <c r="H359" s="1">
        <f t="shared" si="296"/>
        <v>9316</v>
      </c>
      <c r="I359" s="1">
        <f t="shared" si="297"/>
        <v>9317</v>
      </c>
      <c r="J359" s="1">
        <f t="shared" si="298"/>
        <v>9318</v>
      </c>
      <c r="K359" s="1">
        <f t="shared" si="299"/>
        <v>9319</v>
      </c>
      <c r="L359" s="1">
        <f t="shared" si="300"/>
        <v>9320</v>
      </c>
      <c r="M359" s="1">
        <f t="shared" si="301"/>
        <v>9321</v>
      </c>
      <c r="N359" s="1">
        <f t="shared" si="302"/>
        <v>9322</v>
      </c>
      <c r="O359" s="1">
        <f t="shared" si="303"/>
        <v>9323</v>
      </c>
      <c r="P359" s="1">
        <f t="shared" si="304"/>
        <v>9324</v>
      </c>
      <c r="Q359" s="1">
        <f t="shared" si="305"/>
        <v>9325</v>
      </c>
      <c r="R359" s="1">
        <f t="shared" si="306"/>
        <v>9326</v>
      </c>
      <c r="S359" s="1">
        <f t="shared" si="307"/>
        <v>9327</v>
      </c>
      <c r="T359" s="1">
        <f t="shared" si="308"/>
        <v>9328</v>
      </c>
      <c r="U359" s="1">
        <f t="shared" si="309"/>
        <v>9329</v>
      </c>
      <c r="V359" s="1">
        <f t="shared" si="310"/>
        <v>9330</v>
      </c>
      <c r="W359" s="1">
        <f t="shared" si="311"/>
        <v>9331</v>
      </c>
      <c r="X359" s="1">
        <f t="shared" si="312"/>
        <v>9332</v>
      </c>
      <c r="Y359" s="1">
        <f t="shared" si="313"/>
        <v>9333</v>
      </c>
      <c r="Z359" s="1">
        <f t="shared" si="314"/>
        <v>9334</v>
      </c>
      <c r="AB359" s="1">
        <f>SMALL('26x26x26'!$B$2:$AA$702,A359)</f>
        <v>9309</v>
      </c>
      <c r="AC359" s="1">
        <f>SMALL('26x26x26'!$B$2:$AA$702,B359)</f>
        <v>9310</v>
      </c>
      <c r="AD359" s="1">
        <f>SMALL('26x26x26'!$B$2:$AA$702,C359)</f>
        <v>9311</v>
      </c>
      <c r="AE359" s="1">
        <f>SMALL('26x26x26'!$B$2:$AA$702,D359)</f>
        <v>9312</v>
      </c>
      <c r="AF359" s="1">
        <f>SMALL('26x26x26'!$B$2:$AA$702,E359)</f>
        <v>9313</v>
      </c>
      <c r="AG359" s="1">
        <f>SMALL('26x26x26'!$B$2:$AA$702,F359)</f>
        <v>9314</v>
      </c>
      <c r="AH359" s="1">
        <f>SMALL('26x26x26'!$B$2:$AA$702,G359)</f>
        <v>9315</v>
      </c>
      <c r="AI359" s="1">
        <f>SMALL('26x26x26'!$B$2:$AA$702,H359)</f>
        <v>9316</v>
      </c>
      <c r="AJ359" s="1">
        <f>SMALL('26x26x26'!$B$2:$AA$702,I359)</f>
        <v>9317</v>
      </c>
      <c r="AK359" s="1">
        <f>SMALL('26x26x26'!$B$2:$AA$702,J359)</f>
        <v>9318</v>
      </c>
      <c r="AL359" s="1">
        <f>SMALL('26x26x26'!$B$2:$AA$702,K359)</f>
        <v>9319</v>
      </c>
      <c r="AM359" s="1">
        <f>SMALL('26x26x26'!$B$2:$AA$702,L359)</f>
        <v>9320</v>
      </c>
      <c r="AN359" s="1">
        <f>SMALL('26x26x26'!$B$2:$AA$702,M359)</f>
        <v>9321</v>
      </c>
      <c r="AO359" s="1">
        <f>SMALL('26x26x26'!$B$2:$AA$702,N359)</f>
        <v>9322</v>
      </c>
      <c r="AP359" s="1">
        <f>SMALL('26x26x26'!$B$2:$AA$702,O359)</f>
        <v>9323</v>
      </c>
      <c r="AQ359" s="1">
        <f>SMALL('26x26x26'!$B$2:$AA$702,P359)</f>
        <v>9324</v>
      </c>
      <c r="AR359" s="1">
        <f>SMALL('26x26x26'!$B$2:$AA$702,Q359)</f>
        <v>9325</v>
      </c>
      <c r="AS359" s="1">
        <f>SMALL('26x26x26'!$B$2:$AA$702,R359)</f>
        <v>9326</v>
      </c>
      <c r="AT359" s="1">
        <f>SMALL('26x26x26'!$B$2:$AA$702,S359)</f>
        <v>9327</v>
      </c>
      <c r="AU359" s="1">
        <f>SMALL('26x26x26'!$B$2:$AA$702,T359)</f>
        <v>9328</v>
      </c>
      <c r="AV359" s="1">
        <f>SMALL('26x26x26'!$B$2:$AA$702,U359)</f>
        <v>9329</v>
      </c>
      <c r="AW359" s="1">
        <f>SMALL('26x26x26'!$B$2:$AA$702,V359)</f>
        <v>9330</v>
      </c>
      <c r="AX359" s="1">
        <f>SMALL('26x26x26'!$B$2:$AA$702,W359)</f>
        <v>9331</v>
      </c>
      <c r="AY359" s="1">
        <f>SMALL('26x26x26'!$B$2:$AA$702,X359)</f>
        <v>9332</v>
      </c>
      <c r="AZ359" s="1">
        <f>SMALL('26x26x26'!$B$2:$AA$702,Y359)</f>
        <v>9333</v>
      </c>
      <c r="BA359" s="1">
        <f>SMALL('26x26x26'!$B$2:$AA$702,Z359)</f>
        <v>9334</v>
      </c>
      <c r="BC359" s="13">
        <f t="shared" si="263"/>
        <v>0</v>
      </c>
      <c r="BD359" s="13">
        <f t="shared" si="264"/>
        <v>0</v>
      </c>
      <c r="BE359" s="13">
        <f t="shared" si="265"/>
        <v>0</v>
      </c>
      <c r="BF359" s="13">
        <f t="shared" si="266"/>
        <v>0</v>
      </c>
      <c r="BG359" s="13">
        <f t="shared" si="267"/>
        <v>0</v>
      </c>
      <c r="BH359" s="13">
        <f t="shared" si="268"/>
        <v>0</v>
      </c>
      <c r="BI359" s="13">
        <f t="shared" si="269"/>
        <v>0</v>
      </c>
      <c r="BJ359" s="13">
        <f t="shared" si="270"/>
        <v>0</v>
      </c>
      <c r="BK359" s="13">
        <f t="shared" si="271"/>
        <v>0</v>
      </c>
      <c r="BL359" s="13">
        <f t="shared" si="272"/>
        <v>0</v>
      </c>
      <c r="BM359" s="13">
        <f t="shared" si="273"/>
        <v>0</v>
      </c>
      <c r="BN359" s="13">
        <f t="shared" si="274"/>
        <v>0</v>
      </c>
      <c r="BO359" s="13">
        <f t="shared" si="275"/>
        <v>0</v>
      </c>
      <c r="BP359" s="13">
        <f t="shared" si="276"/>
        <v>0</v>
      </c>
      <c r="BQ359" s="13">
        <f t="shared" si="277"/>
        <v>0</v>
      </c>
      <c r="BR359" s="13">
        <f t="shared" si="278"/>
        <v>0</v>
      </c>
      <c r="BS359" s="13">
        <f t="shared" si="279"/>
        <v>0</v>
      </c>
      <c r="BT359" s="13">
        <f t="shared" si="280"/>
        <v>0</v>
      </c>
      <c r="BU359" s="13">
        <f t="shared" si="281"/>
        <v>0</v>
      </c>
      <c r="BV359" s="13">
        <f t="shared" si="282"/>
        <v>0</v>
      </c>
      <c r="BW359" s="13">
        <f t="shared" si="283"/>
        <v>0</v>
      </c>
      <c r="BX359" s="13">
        <f t="shared" si="284"/>
        <v>0</v>
      </c>
      <c r="BY359" s="13">
        <f t="shared" si="285"/>
        <v>0</v>
      </c>
      <c r="BZ359" s="13">
        <f t="shared" si="286"/>
        <v>0</v>
      </c>
      <c r="CA359" s="13">
        <f t="shared" si="287"/>
        <v>0</v>
      </c>
      <c r="CB359" s="13">
        <f t="shared" si="288"/>
        <v>0</v>
      </c>
    </row>
    <row r="360" spans="1:80" x14ac:dyDescent="0.15">
      <c r="A360" s="1">
        <f t="shared" si="289"/>
        <v>9335</v>
      </c>
      <c r="B360" s="1">
        <f t="shared" si="290"/>
        <v>9336</v>
      </c>
      <c r="C360" s="1">
        <f t="shared" si="291"/>
        <v>9337</v>
      </c>
      <c r="D360" s="1">
        <f t="shared" si="292"/>
        <v>9338</v>
      </c>
      <c r="E360" s="1">
        <f t="shared" si="293"/>
        <v>9339</v>
      </c>
      <c r="F360" s="1">
        <f t="shared" si="294"/>
        <v>9340</v>
      </c>
      <c r="G360" s="1">
        <f t="shared" si="295"/>
        <v>9341</v>
      </c>
      <c r="H360" s="1">
        <f t="shared" si="296"/>
        <v>9342</v>
      </c>
      <c r="I360" s="1">
        <f t="shared" si="297"/>
        <v>9343</v>
      </c>
      <c r="J360" s="1">
        <f t="shared" si="298"/>
        <v>9344</v>
      </c>
      <c r="K360" s="1">
        <f t="shared" si="299"/>
        <v>9345</v>
      </c>
      <c r="L360" s="1">
        <f t="shared" si="300"/>
        <v>9346</v>
      </c>
      <c r="M360" s="1">
        <f t="shared" si="301"/>
        <v>9347</v>
      </c>
      <c r="N360" s="1">
        <f t="shared" si="302"/>
        <v>9348</v>
      </c>
      <c r="O360" s="1">
        <f t="shared" si="303"/>
        <v>9349</v>
      </c>
      <c r="P360" s="1">
        <f t="shared" si="304"/>
        <v>9350</v>
      </c>
      <c r="Q360" s="1">
        <f t="shared" si="305"/>
        <v>9351</v>
      </c>
      <c r="R360" s="1">
        <f t="shared" si="306"/>
        <v>9352</v>
      </c>
      <c r="S360" s="1">
        <f t="shared" si="307"/>
        <v>9353</v>
      </c>
      <c r="T360" s="1">
        <f t="shared" si="308"/>
        <v>9354</v>
      </c>
      <c r="U360" s="1">
        <f t="shared" si="309"/>
        <v>9355</v>
      </c>
      <c r="V360" s="1">
        <f t="shared" si="310"/>
        <v>9356</v>
      </c>
      <c r="W360" s="1">
        <f t="shared" si="311"/>
        <v>9357</v>
      </c>
      <c r="X360" s="1">
        <f t="shared" si="312"/>
        <v>9358</v>
      </c>
      <c r="Y360" s="1">
        <f t="shared" si="313"/>
        <v>9359</v>
      </c>
      <c r="Z360" s="1">
        <f t="shared" si="314"/>
        <v>9360</v>
      </c>
      <c r="AB360" s="1">
        <f>SMALL('26x26x26'!$B$2:$AA$702,A360)</f>
        <v>9335</v>
      </c>
      <c r="AC360" s="1">
        <f>SMALL('26x26x26'!$B$2:$AA$702,B360)</f>
        <v>9336</v>
      </c>
      <c r="AD360" s="1">
        <f>SMALL('26x26x26'!$B$2:$AA$702,C360)</f>
        <v>9337</v>
      </c>
      <c r="AE360" s="1">
        <f>SMALL('26x26x26'!$B$2:$AA$702,D360)</f>
        <v>9338</v>
      </c>
      <c r="AF360" s="1">
        <f>SMALL('26x26x26'!$B$2:$AA$702,E360)</f>
        <v>9339</v>
      </c>
      <c r="AG360" s="1">
        <f>SMALL('26x26x26'!$B$2:$AA$702,F360)</f>
        <v>9340</v>
      </c>
      <c r="AH360" s="1">
        <f>SMALL('26x26x26'!$B$2:$AA$702,G360)</f>
        <v>9341</v>
      </c>
      <c r="AI360" s="1">
        <f>SMALL('26x26x26'!$B$2:$AA$702,H360)</f>
        <v>9342</v>
      </c>
      <c r="AJ360" s="1">
        <f>SMALL('26x26x26'!$B$2:$AA$702,I360)</f>
        <v>9343</v>
      </c>
      <c r="AK360" s="1">
        <f>SMALL('26x26x26'!$B$2:$AA$702,J360)</f>
        <v>9344</v>
      </c>
      <c r="AL360" s="1">
        <f>SMALL('26x26x26'!$B$2:$AA$702,K360)</f>
        <v>9345</v>
      </c>
      <c r="AM360" s="1">
        <f>SMALL('26x26x26'!$B$2:$AA$702,L360)</f>
        <v>9346</v>
      </c>
      <c r="AN360" s="1">
        <f>SMALL('26x26x26'!$B$2:$AA$702,M360)</f>
        <v>9347</v>
      </c>
      <c r="AO360" s="1">
        <f>SMALL('26x26x26'!$B$2:$AA$702,N360)</f>
        <v>9348</v>
      </c>
      <c r="AP360" s="1">
        <f>SMALL('26x26x26'!$B$2:$AA$702,O360)</f>
        <v>9349</v>
      </c>
      <c r="AQ360" s="1">
        <f>SMALL('26x26x26'!$B$2:$AA$702,P360)</f>
        <v>9350</v>
      </c>
      <c r="AR360" s="1">
        <f>SMALL('26x26x26'!$B$2:$AA$702,Q360)</f>
        <v>9351</v>
      </c>
      <c r="AS360" s="1">
        <f>SMALL('26x26x26'!$B$2:$AA$702,R360)</f>
        <v>9352</v>
      </c>
      <c r="AT360" s="1">
        <f>SMALL('26x26x26'!$B$2:$AA$702,S360)</f>
        <v>9353</v>
      </c>
      <c r="AU360" s="1">
        <f>SMALL('26x26x26'!$B$2:$AA$702,T360)</f>
        <v>9354</v>
      </c>
      <c r="AV360" s="1">
        <f>SMALL('26x26x26'!$B$2:$AA$702,U360)</f>
        <v>9355</v>
      </c>
      <c r="AW360" s="1">
        <f>SMALL('26x26x26'!$B$2:$AA$702,V360)</f>
        <v>9356</v>
      </c>
      <c r="AX360" s="1">
        <f>SMALL('26x26x26'!$B$2:$AA$702,W360)</f>
        <v>9357</v>
      </c>
      <c r="AY360" s="1">
        <f>SMALL('26x26x26'!$B$2:$AA$702,X360)</f>
        <v>9358</v>
      </c>
      <c r="AZ360" s="1">
        <f>SMALL('26x26x26'!$B$2:$AA$702,Y360)</f>
        <v>9359</v>
      </c>
      <c r="BA360" s="1">
        <f>SMALL('26x26x26'!$B$2:$AA$702,Z360)</f>
        <v>9360</v>
      </c>
      <c r="BC360" s="13">
        <f t="shared" si="263"/>
        <v>0</v>
      </c>
      <c r="BD360" s="13">
        <f t="shared" si="264"/>
        <v>0</v>
      </c>
      <c r="BE360" s="13">
        <f t="shared" si="265"/>
        <v>0</v>
      </c>
      <c r="BF360" s="13">
        <f t="shared" si="266"/>
        <v>0</v>
      </c>
      <c r="BG360" s="13">
        <f t="shared" si="267"/>
        <v>0</v>
      </c>
      <c r="BH360" s="13">
        <f t="shared" si="268"/>
        <v>0</v>
      </c>
      <c r="BI360" s="13">
        <f t="shared" si="269"/>
        <v>0</v>
      </c>
      <c r="BJ360" s="13">
        <f t="shared" si="270"/>
        <v>0</v>
      </c>
      <c r="BK360" s="13">
        <f t="shared" si="271"/>
        <v>0</v>
      </c>
      <c r="BL360" s="13">
        <f t="shared" si="272"/>
        <v>0</v>
      </c>
      <c r="BM360" s="13">
        <f t="shared" si="273"/>
        <v>0</v>
      </c>
      <c r="BN360" s="13">
        <f t="shared" si="274"/>
        <v>0</v>
      </c>
      <c r="BO360" s="13">
        <f t="shared" si="275"/>
        <v>0</v>
      </c>
      <c r="BP360" s="13">
        <f t="shared" si="276"/>
        <v>0</v>
      </c>
      <c r="BQ360" s="13">
        <f t="shared" si="277"/>
        <v>0</v>
      </c>
      <c r="BR360" s="13">
        <f t="shared" si="278"/>
        <v>0</v>
      </c>
      <c r="BS360" s="13">
        <f t="shared" si="279"/>
        <v>0</v>
      </c>
      <c r="BT360" s="13">
        <f t="shared" si="280"/>
        <v>0</v>
      </c>
      <c r="BU360" s="13">
        <f t="shared" si="281"/>
        <v>0</v>
      </c>
      <c r="BV360" s="13">
        <f t="shared" si="282"/>
        <v>0</v>
      </c>
      <c r="BW360" s="13">
        <f t="shared" si="283"/>
        <v>0</v>
      </c>
      <c r="BX360" s="13">
        <f t="shared" si="284"/>
        <v>0</v>
      </c>
      <c r="BY360" s="13">
        <f t="shared" si="285"/>
        <v>0</v>
      </c>
      <c r="BZ360" s="13">
        <f t="shared" si="286"/>
        <v>0</v>
      </c>
      <c r="CA360" s="13">
        <f t="shared" si="287"/>
        <v>0</v>
      </c>
      <c r="CB360" s="13">
        <f t="shared" si="288"/>
        <v>0</v>
      </c>
    </row>
    <row r="361" spans="1:80" x14ac:dyDescent="0.15">
      <c r="A361" s="1">
        <f t="shared" si="289"/>
        <v>9361</v>
      </c>
      <c r="B361" s="1">
        <f t="shared" si="290"/>
        <v>9362</v>
      </c>
      <c r="C361" s="1">
        <f t="shared" si="291"/>
        <v>9363</v>
      </c>
      <c r="D361" s="1">
        <f t="shared" si="292"/>
        <v>9364</v>
      </c>
      <c r="E361" s="1">
        <f t="shared" si="293"/>
        <v>9365</v>
      </c>
      <c r="F361" s="1">
        <f t="shared" si="294"/>
        <v>9366</v>
      </c>
      <c r="G361" s="1">
        <f t="shared" si="295"/>
        <v>9367</v>
      </c>
      <c r="H361" s="1">
        <f t="shared" si="296"/>
        <v>9368</v>
      </c>
      <c r="I361" s="1">
        <f t="shared" si="297"/>
        <v>9369</v>
      </c>
      <c r="J361" s="1">
        <f t="shared" si="298"/>
        <v>9370</v>
      </c>
      <c r="K361" s="1">
        <f t="shared" si="299"/>
        <v>9371</v>
      </c>
      <c r="L361" s="1">
        <f t="shared" si="300"/>
        <v>9372</v>
      </c>
      <c r="M361" s="1">
        <f t="shared" si="301"/>
        <v>9373</v>
      </c>
      <c r="N361" s="1">
        <f t="shared" si="302"/>
        <v>9374</v>
      </c>
      <c r="O361" s="1">
        <f t="shared" si="303"/>
        <v>9375</v>
      </c>
      <c r="P361" s="1">
        <f t="shared" si="304"/>
        <v>9376</v>
      </c>
      <c r="Q361" s="1">
        <f t="shared" si="305"/>
        <v>9377</v>
      </c>
      <c r="R361" s="1">
        <f t="shared" si="306"/>
        <v>9378</v>
      </c>
      <c r="S361" s="1">
        <f t="shared" si="307"/>
        <v>9379</v>
      </c>
      <c r="T361" s="1">
        <f t="shared" si="308"/>
        <v>9380</v>
      </c>
      <c r="U361" s="1">
        <f t="shared" si="309"/>
        <v>9381</v>
      </c>
      <c r="V361" s="1">
        <f t="shared" si="310"/>
        <v>9382</v>
      </c>
      <c r="W361" s="1">
        <f t="shared" si="311"/>
        <v>9383</v>
      </c>
      <c r="X361" s="1">
        <f t="shared" si="312"/>
        <v>9384</v>
      </c>
      <c r="Y361" s="1">
        <f t="shared" si="313"/>
        <v>9385</v>
      </c>
      <c r="Z361" s="1">
        <f t="shared" si="314"/>
        <v>9386</v>
      </c>
      <c r="AB361" s="1">
        <f>SMALL('26x26x26'!$B$2:$AA$702,A361)</f>
        <v>9361</v>
      </c>
      <c r="AC361" s="1">
        <f>SMALL('26x26x26'!$B$2:$AA$702,B361)</f>
        <v>9362</v>
      </c>
      <c r="AD361" s="1">
        <f>SMALL('26x26x26'!$B$2:$AA$702,C361)</f>
        <v>9363</v>
      </c>
      <c r="AE361" s="1">
        <f>SMALL('26x26x26'!$B$2:$AA$702,D361)</f>
        <v>9364</v>
      </c>
      <c r="AF361" s="1">
        <f>SMALL('26x26x26'!$B$2:$AA$702,E361)</f>
        <v>9365</v>
      </c>
      <c r="AG361" s="1">
        <f>SMALL('26x26x26'!$B$2:$AA$702,F361)</f>
        <v>9366</v>
      </c>
      <c r="AH361" s="1">
        <f>SMALL('26x26x26'!$B$2:$AA$702,G361)</f>
        <v>9367</v>
      </c>
      <c r="AI361" s="1">
        <f>SMALL('26x26x26'!$B$2:$AA$702,H361)</f>
        <v>9368</v>
      </c>
      <c r="AJ361" s="1">
        <f>SMALL('26x26x26'!$B$2:$AA$702,I361)</f>
        <v>9369</v>
      </c>
      <c r="AK361" s="1">
        <f>SMALL('26x26x26'!$B$2:$AA$702,J361)</f>
        <v>9370</v>
      </c>
      <c r="AL361" s="1">
        <f>SMALL('26x26x26'!$B$2:$AA$702,K361)</f>
        <v>9371</v>
      </c>
      <c r="AM361" s="1">
        <f>SMALL('26x26x26'!$B$2:$AA$702,L361)</f>
        <v>9372</v>
      </c>
      <c r="AN361" s="1">
        <f>SMALL('26x26x26'!$B$2:$AA$702,M361)</f>
        <v>9373</v>
      </c>
      <c r="AO361" s="1">
        <f>SMALL('26x26x26'!$B$2:$AA$702,N361)</f>
        <v>9374</v>
      </c>
      <c r="AP361" s="1">
        <f>SMALL('26x26x26'!$B$2:$AA$702,O361)</f>
        <v>9375</v>
      </c>
      <c r="AQ361" s="1">
        <f>SMALL('26x26x26'!$B$2:$AA$702,P361)</f>
        <v>9376</v>
      </c>
      <c r="AR361" s="1">
        <f>SMALL('26x26x26'!$B$2:$AA$702,Q361)</f>
        <v>9377</v>
      </c>
      <c r="AS361" s="1">
        <f>SMALL('26x26x26'!$B$2:$AA$702,R361)</f>
        <v>9378</v>
      </c>
      <c r="AT361" s="1">
        <f>SMALL('26x26x26'!$B$2:$AA$702,S361)</f>
        <v>9379</v>
      </c>
      <c r="AU361" s="1">
        <f>SMALL('26x26x26'!$B$2:$AA$702,T361)</f>
        <v>9380</v>
      </c>
      <c r="AV361" s="1">
        <f>SMALL('26x26x26'!$B$2:$AA$702,U361)</f>
        <v>9381</v>
      </c>
      <c r="AW361" s="1">
        <f>SMALL('26x26x26'!$B$2:$AA$702,V361)</f>
        <v>9382</v>
      </c>
      <c r="AX361" s="1">
        <f>SMALL('26x26x26'!$B$2:$AA$702,W361)</f>
        <v>9383</v>
      </c>
      <c r="AY361" s="1">
        <f>SMALL('26x26x26'!$B$2:$AA$702,X361)</f>
        <v>9384</v>
      </c>
      <c r="AZ361" s="1">
        <f>SMALL('26x26x26'!$B$2:$AA$702,Y361)</f>
        <v>9385</v>
      </c>
      <c r="BA361" s="1">
        <f>SMALL('26x26x26'!$B$2:$AA$702,Z361)</f>
        <v>9386</v>
      </c>
      <c r="BC361" s="13">
        <f t="shared" si="263"/>
        <v>0</v>
      </c>
      <c r="BD361" s="13">
        <f t="shared" si="264"/>
        <v>0</v>
      </c>
      <c r="BE361" s="13">
        <f t="shared" si="265"/>
        <v>0</v>
      </c>
      <c r="BF361" s="13">
        <f t="shared" si="266"/>
        <v>0</v>
      </c>
      <c r="BG361" s="13">
        <f t="shared" si="267"/>
        <v>0</v>
      </c>
      <c r="BH361" s="13">
        <f t="shared" si="268"/>
        <v>0</v>
      </c>
      <c r="BI361" s="13">
        <f t="shared" si="269"/>
        <v>0</v>
      </c>
      <c r="BJ361" s="13">
        <f t="shared" si="270"/>
        <v>0</v>
      </c>
      <c r="BK361" s="13">
        <f t="shared" si="271"/>
        <v>0</v>
      </c>
      <c r="BL361" s="13">
        <f t="shared" si="272"/>
        <v>0</v>
      </c>
      <c r="BM361" s="13">
        <f t="shared" si="273"/>
        <v>0</v>
      </c>
      <c r="BN361" s="13">
        <f t="shared" si="274"/>
        <v>0</v>
      </c>
      <c r="BO361" s="13">
        <f t="shared" si="275"/>
        <v>0</v>
      </c>
      <c r="BP361" s="13">
        <f t="shared" si="276"/>
        <v>0</v>
      </c>
      <c r="BQ361" s="13">
        <f t="shared" si="277"/>
        <v>0</v>
      </c>
      <c r="BR361" s="13">
        <f t="shared" si="278"/>
        <v>0</v>
      </c>
      <c r="BS361" s="13">
        <f t="shared" si="279"/>
        <v>0</v>
      </c>
      <c r="BT361" s="13">
        <f t="shared" si="280"/>
        <v>0</v>
      </c>
      <c r="BU361" s="13">
        <f t="shared" si="281"/>
        <v>0</v>
      </c>
      <c r="BV361" s="13">
        <f t="shared" si="282"/>
        <v>0</v>
      </c>
      <c r="BW361" s="13">
        <f t="shared" si="283"/>
        <v>0</v>
      </c>
      <c r="BX361" s="13">
        <f t="shared" si="284"/>
        <v>0</v>
      </c>
      <c r="BY361" s="13">
        <f t="shared" si="285"/>
        <v>0</v>
      </c>
      <c r="BZ361" s="13">
        <f t="shared" si="286"/>
        <v>0</v>
      </c>
      <c r="CA361" s="13">
        <f t="shared" si="287"/>
        <v>0</v>
      </c>
      <c r="CB361" s="13">
        <f t="shared" si="288"/>
        <v>0</v>
      </c>
    </row>
    <row r="362" spans="1:80" x14ac:dyDescent="0.15">
      <c r="A362" s="1">
        <f t="shared" si="289"/>
        <v>9387</v>
      </c>
      <c r="B362" s="1">
        <f t="shared" si="290"/>
        <v>9388</v>
      </c>
      <c r="C362" s="1">
        <f t="shared" si="291"/>
        <v>9389</v>
      </c>
      <c r="D362" s="1">
        <f t="shared" si="292"/>
        <v>9390</v>
      </c>
      <c r="E362" s="1">
        <f t="shared" si="293"/>
        <v>9391</v>
      </c>
      <c r="F362" s="1">
        <f t="shared" si="294"/>
        <v>9392</v>
      </c>
      <c r="G362" s="1">
        <f t="shared" si="295"/>
        <v>9393</v>
      </c>
      <c r="H362" s="1">
        <f t="shared" si="296"/>
        <v>9394</v>
      </c>
      <c r="I362" s="1">
        <f t="shared" si="297"/>
        <v>9395</v>
      </c>
      <c r="J362" s="1">
        <f t="shared" si="298"/>
        <v>9396</v>
      </c>
      <c r="K362" s="1">
        <f t="shared" si="299"/>
        <v>9397</v>
      </c>
      <c r="L362" s="1">
        <f t="shared" si="300"/>
        <v>9398</v>
      </c>
      <c r="M362" s="1">
        <f t="shared" si="301"/>
        <v>9399</v>
      </c>
      <c r="N362" s="1">
        <f t="shared" si="302"/>
        <v>9400</v>
      </c>
      <c r="O362" s="1">
        <f t="shared" si="303"/>
        <v>9401</v>
      </c>
      <c r="P362" s="1">
        <f t="shared" si="304"/>
        <v>9402</v>
      </c>
      <c r="Q362" s="1">
        <f t="shared" si="305"/>
        <v>9403</v>
      </c>
      <c r="R362" s="1">
        <f t="shared" si="306"/>
        <v>9404</v>
      </c>
      <c r="S362" s="1">
        <f t="shared" si="307"/>
        <v>9405</v>
      </c>
      <c r="T362" s="1">
        <f t="shared" si="308"/>
        <v>9406</v>
      </c>
      <c r="U362" s="1">
        <f t="shared" si="309"/>
        <v>9407</v>
      </c>
      <c r="V362" s="1">
        <f t="shared" si="310"/>
        <v>9408</v>
      </c>
      <c r="W362" s="1">
        <f t="shared" si="311"/>
        <v>9409</v>
      </c>
      <c r="X362" s="1">
        <f t="shared" si="312"/>
        <v>9410</v>
      </c>
      <c r="Y362" s="1">
        <f t="shared" si="313"/>
        <v>9411</v>
      </c>
      <c r="Z362" s="1">
        <f t="shared" si="314"/>
        <v>9412</v>
      </c>
      <c r="AB362" s="1">
        <f>SMALL('26x26x26'!$B$2:$AA$702,A362)</f>
        <v>9387</v>
      </c>
      <c r="AC362" s="1">
        <f>SMALL('26x26x26'!$B$2:$AA$702,B362)</f>
        <v>9388</v>
      </c>
      <c r="AD362" s="1">
        <f>SMALL('26x26x26'!$B$2:$AA$702,C362)</f>
        <v>9389</v>
      </c>
      <c r="AE362" s="1">
        <f>SMALL('26x26x26'!$B$2:$AA$702,D362)</f>
        <v>9390</v>
      </c>
      <c r="AF362" s="1">
        <f>SMALL('26x26x26'!$B$2:$AA$702,E362)</f>
        <v>9391</v>
      </c>
      <c r="AG362" s="1">
        <f>SMALL('26x26x26'!$B$2:$AA$702,F362)</f>
        <v>9392</v>
      </c>
      <c r="AH362" s="1">
        <f>SMALL('26x26x26'!$B$2:$AA$702,G362)</f>
        <v>9393</v>
      </c>
      <c r="AI362" s="1">
        <f>SMALL('26x26x26'!$B$2:$AA$702,H362)</f>
        <v>9394</v>
      </c>
      <c r="AJ362" s="1">
        <f>SMALL('26x26x26'!$B$2:$AA$702,I362)</f>
        <v>9395</v>
      </c>
      <c r="AK362" s="1">
        <f>SMALL('26x26x26'!$B$2:$AA$702,J362)</f>
        <v>9396</v>
      </c>
      <c r="AL362" s="1">
        <f>SMALL('26x26x26'!$B$2:$AA$702,K362)</f>
        <v>9397</v>
      </c>
      <c r="AM362" s="1">
        <f>SMALL('26x26x26'!$B$2:$AA$702,L362)</f>
        <v>9398</v>
      </c>
      <c r="AN362" s="1">
        <f>SMALL('26x26x26'!$B$2:$AA$702,M362)</f>
        <v>9399</v>
      </c>
      <c r="AO362" s="1">
        <f>SMALL('26x26x26'!$B$2:$AA$702,N362)</f>
        <v>9400</v>
      </c>
      <c r="AP362" s="1">
        <f>SMALL('26x26x26'!$B$2:$AA$702,O362)</f>
        <v>9401</v>
      </c>
      <c r="AQ362" s="1">
        <f>SMALL('26x26x26'!$B$2:$AA$702,P362)</f>
        <v>9402</v>
      </c>
      <c r="AR362" s="1">
        <f>SMALL('26x26x26'!$B$2:$AA$702,Q362)</f>
        <v>9403</v>
      </c>
      <c r="AS362" s="1">
        <f>SMALL('26x26x26'!$B$2:$AA$702,R362)</f>
        <v>9404</v>
      </c>
      <c r="AT362" s="1">
        <f>SMALL('26x26x26'!$B$2:$AA$702,S362)</f>
        <v>9405</v>
      </c>
      <c r="AU362" s="1">
        <f>SMALL('26x26x26'!$B$2:$AA$702,T362)</f>
        <v>9406</v>
      </c>
      <c r="AV362" s="1">
        <f>SMALL('26x26x26'!$B$2:$AA$702,U362)</f>
        <v>9407</v>
      </c>
      <c r="AW362" s="1">
        <f>SMALL('26x26x26'!$B$2:$AA$702,V362)</f>
        <v>9408</v>
      </c>
      <c r="AX362" s="1">
        <f>SMALL('26x26x26'!$B$2:$AA$702,W362)</f>
        <v>9409</v>
      </c>
      <c r="AY362" s="1">
        <f>SMALL('26x26x26'!$B$2:$AA$702,X362)</f>
        <v>9410</v>
      </c>
      <c r="AZ362" s="1">
        <f>SMALL('26x26x26'!$B$2:$AA$702,Y362)</f>
        <v>9411</v>
      </c>
      <c r="BA362" s="1">
        <f>SMALL('26x26x26'!$B$2:$AA$702,Z362)</f>
        <v>9412</v>
      </c>
      <c r="BC362" s="13">
        <f t="shared" si="263"/>
        <v>0</v>
      </c>
      <c r="BD362" s="13">
        <f t="shared" si="264"/>
        <v>0</v>
      </c>
      <c r="BE362" s="13">
        <f t="shared" si="265"/>
        <v>0</v>
      </c>
      <c r="BF362" s="13">
        <f t="shared" si="266"/>
        <v>0</v>
      </c>
      <c r="BG362" s="13">
        <f t="shared" si="267"/>
        <v>0</v>
      </c>
      <c r="BH362" s="13">
        <f t="shared" si="268"/>
        <v>0</v>
      </c>
      <c r="BI362" s="13">
        <f t="shared" si="269"/>
        <v>0</v>
      </c>
      <c r="BJ362" s="13">
        <f t="shared" si="270"/>
        <v>0</v>
      </c>
      <c r="BK362" s="13">
        <f t="shared" si="271"/>
        <v>0</v>
      </c>
      <c r="BL362" s="13">
        <f t="shared" si="272"/>
        <v>0</v>
      </c>
      <c r="BM362" s="13">
        <f t="shared" si="273"/>
        <v>0</v>
      </c>
      <c r="BN362" s="13">
        <f t="shared" si="274"/>
        <v>0</v>
      </c>
      <c r="BO362" s="13">
        <f t="shared" si="275"/>
        <v>0</v>
      </c>
      <c r="BP362" s="13">
        <f t="shared" si="276"/>
        <v>0</v>
      </c>
      <c r="BQ362" s="13">
        <f t="shared" si="277"/>
        <v>0</v>
      </c>
      <c r="BR362" s="13">
        <f t="shared" si="278"/>
        <v>0</v>
      </c>
      <c r="BS362" s="13">
        <f t="shared" si="279"/>
        <v>0</v>
      </c>
      <c r="BT362" s="13">
        <f t="shared" si="280"/>
        <v>0</v>
      </c>
      <c r="BU362" s="13">
        <f t="shared" si="281"/>
        <v>0</v>
      </c>
      <c r="BV362" s="13">
        <f t="shared" si="282"/>
        <v>0</v>
      </c>
      <c r="BW362" s="13">
        <f t="shared" si="283"/>
        <v>0</v>
      </c>
      <c r="BX362" s="13">
        <f t="shared" si="284"/>
        <v>0</v>
      </c>
      <c r="BY362" s="13">
        <f t="shared" si="285"/>
        <v>0</v>
      </c>
      <c r="BZ362" s="13">
        <f t="shared" si="286"/>
        <v>0</v>
      </c>
      <c r="CA362" s="13">
        <f t="shared" si="287"/>
        <v>0</v>
      </c>
      <c r="CB362" s="13">
        <f t="shared" si="288"/>
        <v>0</v>
      </c>
    </row>
    <row r="363" spans="1:80" x14ac:dyDescent="0.15">
      <c r="A363" s="1">
        <f t="shared" si="289"/>
        <v>9413</v>
      </c>
      <c r="B363" s="1">
        <f t="shared" si="290"/>
        <v>9414</v>
      </c>
      <c r="C363" s="1">
        <f t="shared" si="291"/>
        <v>9415</v>
      </c>
      <c r="D363" s="1">
        <f t="shared" si="292"/>
        <v>9416</v>
      </c>
      <c r="E363" s="1">
        <f t="shared" si="293"/>
        <v>9417</v>
      </c>
      <c r="F363" s="1">
        <f t="shared" si="294"/>
        <v>9418</v>
      </c>
      <c r="G363" s="1">
        <f t="shared" si="295"/>
        <v>9419</v>
      </c>
      <c r="H363" s="1">
        <f t="shared" si="296"/>
        <v>9420</v>
      </c>
      <c r="I363" s="1">
        <f t="shared" si="297"/>
        <v>9421</v>
      </c>
      <c r="J363" s="1">
        <f t="shared" si="298"/>
        <v>9422</v>
      </c>
      <c r="K363" s="1">
        <f t="shared" si="299"/>
        <v>9423</v>
      </c>
      <c r="L363" s="1">
        <f t="shared" si="300"/>
        <v>9424</v>
      </c>
      <c r="M363" s="1">
        <f t="shared" si="301"/>
        <v>9425</v>
      </c>
      <c r="N363" s="1">
        <f t="shared" si="302"/>
        <v>9426</v>
      </c>
      <c r="O363" s="1">
        <f t="shared" si="303"/>
        <v>9427</v>
      </c>
      <c r="P363" s="1">
        <f t="shared" si="304"/>
        <v>9428</v>
      </c>
      <c r="Q363" s="1">
        <f t="shared" si="305"/>
        <v>9429</v>
      </c>
      <c r="R363" s="1">
        <f t="shared" si="306"/>
        <v>9430</v>
      </c>
      <c r="S363" s="1">
        <f t="shared" si="307"/>
        <v>9431</v>
      </c>
      <c r="T363" s="1">
        <f t="shared" si="308"/>
        <v>9432</v>
      </c>
      <c r="U363" s="1">
        <f t="shared" si="309"/>
        <v>9433</v>
      </c>
      <c r="V363" s="1">
        <f t="shared" si="310"/>
        <v>9434</v>
      </c>
      <c r="W363" s="1">
        <f t="shared" si="311"/>
        <v>9435</v>
      </c>
      <c r="X363" s="1">
        <f t="shared" si="312"/>
        <v>9436</v>
      </c>
      <c r="Y363" s="1">
        <f t="shared" si="313"/>
        <v>9437</v>
      </c>
      <c r="Z363" s="1">
        <f t="shared" si="314"/>
        <v>9438</v>
      </c>
      <c r="AB363" s="1">
        <f>SMALL('26x26x26'!$B$2:$AA$702,A363)</f>
        <v>9413</v>
      </c>
      <c r="AC363" s="1">
        <f>SMALL('26x26x26'!$B$2:$AA$702,B363)</f>
        <v>9414</v>
      </c>
      <c r="AD363" s="1">
        <f>SMALL('26x26x26'!$B$2:$AA$702,C363)</f>
        <v>9415</v>
      </c>
      <c r="AE363" s="1">
        <f>SMALL('26x26x26'!$B$2:$AA$702,D363)</f>
        <v>9416</v>
      </c>
      <c r="AF363" s="1">
        <f>SMALL('26x26x26'!$B$2:$AA$702,E363)</f>
        <v>9417</v>
      </c>
      <c r="AG363" s="1">
        <f>SMALL('26x26x26'!$B$2:$AA$702,F363)</f>
        <v>9418</v>
      </c>
      <c r="AH363" s="1">
        <f>SMALL('26x26x26'!$B$2:$AA$702,G363)</f>
        <v>9419</v>
      </c>
      <c r="AI363" s="1">
        <f>SMALL('26x26x26'!$B$2:$AA$702,H363)</f>
        <v>9420</v>
      </c>
      <c r="AJ363" s="1">
        <f>SMALL('26x26x26'!$B$2:$AA$702,I363)</f>
        <v>9421</v>
      </c>
      <c r="AK363" s="1">
        <f>SMALL('26x26x26'!$B$2:$AA$702,J363)</f>
        <v>9422</v>
      </c>
      <c r="AL363" s="1">
        <f>SMALL('26x26x26'!$B$2:$AA$702,K363)</f>
        <v>9423</v>
      </c>
      <c r="AM363" s="1">
        <f>SMALL('26x26x26'!$B$2:$AA$702,L363)</f>
        <v>9424</v>
      </c>
      <c r="AN363" s="1">
        <f>SMALL('26x26x26'!$B$2:$AA$702,M363)</f>
        <v>9425</v>
      </c>
      <c r="AO363" s="1">
        <f>SMALL('26x26x26'!$B$2:$AA$702,N363)</f>
        <v>9426</v>
      </c>
      <c r="AP363" s="1">
        <f>SMALL('26x26x26'!$B$2:$AA$702,O363)</f>
        <v>9427</v>
      </c>
      <c r="AQ363" s="1">
        <f>SMALL('26x26x26'!$B$2:$AA$702,P363)</f>
        <v>9428</v>
      </c>
      <c r="AR363" s="1">
        <f>SMALL('26x26x26'!$B$2:$AA$702,Q363)</f>
        <v>9429</v>
      </c>
      <c r="AS363" s="1">
        <f>SMALL('26x26x26'!$B$2:$AA$702,R363)</f>
        <v>9430</v>
      </c>
      <c r="AT363" s="1">
        <f>SMALL('26x26x26'!$B$2:$AA$702,S363)</f>
        <v>9431</v>
      </c>
      <c r="AU363" s="1">
        <f>SMALL('26x26x26'!$B$2:$AA$702,T363)</f>
        <v>9432</v>
      </c>
      <c r="AV363" s="1">
        <f>SMALL('26x26x26'!$B$2:$AA$702,U363)</f>
        <v>9433</v>
      </c>
      <c r="AW363" s="1">
        <f>SMALL('26x26x26'!$B$2:$AA$702,V363)</f>
        <v>9434</v>
      </c>
      <c r="AX363" s="1">
        <f>SMALL('26x26x26'!$B$2:$AA$702,W363)</f>
        <v>9435</v>
      </c>
      <c r="AY363" s="1">
        <f>SMALL('26x26x26'!$B$2:$AA$702,X363)</f>
        <v>9436</v>
      </c>
      <c r="AZ363" s="1">
        <f>SMALL('26x26x26'!$B$2:$AA$702,Y363)</f>
        <v>9437</v>
      </c>
      <c r="BA363" s="1">
        <f>SMALL('26x26x26'!$B$2:$AA$702,Z363)</f>
        <v>9438</v>
      </c>
      <c r="BC363" s="13">
        <f t="shared" si="263"/>
        <v>0</v>
      </c>
      <c r="BD363" s="13">
        <f t="shared" si="264"/>
        <v>0</v>
      </c>
      <c r="BE363" s="13">
        <f t="shared" si="265"/>
        <v>0</v>
      </c>
      <c r="BF363" s="13">
        <f t="shared" si="266"/>
        <v>0</v>
      </c>
      <c r="BG363" s="13">
        <f t="shared" si="267"/>
        <v>0</v>
      </c>
      <c r="BH363" s="13">
        <f t="shared" si="268"/>
        <v>0</v>
      </c>
      <c r="BI363" s="13">
        <f t="shared" si="269"/>
        <v>0</v>
      </c>
      <c r="BJ363" s="13">
        <f t="shared" si="270"/>
        <v>0</v>
      </c>
      <c r="BK363" s="13">
        <f t="shared" si="271"/>
        <v>0</v>
      </c>
      <c r="BL363" s="13">
        <f t="shared" si="272"/>
        <v>0</v>
      </c>
      <c r="BM363" s="13">
        <f t="shared" si="273"/>
        <v>0</v>
      </c>
      <c r="BN363" s="13">
        <f t="shared" si="274"/>
        <v>0</v>
      </c>
      <c r="BO363" s="13">
        <f t="shared" si="275"/>
        <v>0</v>
      </c>
      <c r="BP363" s="13">
        <f t="shared" si="276"/>
        <v>0</v>
      </c>
      <c r="BQ363" s="13">
        <f t="shared" si="277"/>
        <v>0</v>
      </c>
      <c r="BR363" s="13">
        <f t="shared" si="278"/>
        <v>0</v>
      </c>
      <c r="BS363" s="13">
        <f t="shared" si="279"/>
        <v>0</v>
      </c>
      <c r="BT363" s="13">
        <f t="shared" si="280"/>
        <v>0</v>
      </c>
      <c r="BU363" s="13">
        <f t="shared" si="281"/>
        <v>0</v>
      </c>
      <c r="BV363" s="13">
        <f t="shared" si="282"/>
        <v>0</v>
      </c>
      <c r="BW363" s="13">
        <f t="shared" si="283"/>
        <v>0</v>
      </c>
      <c r="BX363" s="13">
        <f t="shared" si="284"/>
        <v>0</v>
      </c>
      <c r="BY363" s="13">
        <f t="shared" si="285"/>
        <v>0</v>
      </c>
      <c r="BZ363" s="13">
        <f t="shared" si="286"/>
        <v>0</v>
      </c>
      <c r="CA363" s="13">
        <f t="shared" si="287"/>
        <v>0</v>
      </c>
      <c r="CB363" s="13">
        <f t="shared" si="288"/>
        <v>0</v>
      </c>
    </row>
    <row r="364" spans="1:80" x14ac:dyDescent="0.15">
      <c r="A364" s="1">
        <f t="shared" si="289"/>
        <v>9439</v>
      </c>
      <c r="B364" s="1">
        <f t="shared" si="290"/>
        <v>9440</v>
      </c>
      <c r="C364" s="1">
        <f t="shared" si="291"/>
        <v>9441</v>
      </c>
      <c r="D364" s="1">
        <f t="shared" si="292"/>
        <v>9442</v>
      </c>
      <c r="E364" s="1">
        <f t="shared" si="293"/>
        <v>9443</v>
      </c>
      <c r="F364" s="1">
        <f t="shared" si="294"/>
        <v>9444</v>
      </c>
      <c r="G364" s="1">
        <f t="shared" si="295"/>
        <v>9445</v>
      </c>
      <c r="H364" s="1">
        <f t="shared" si="296"/>
        <v>9446</v>
      </c>
      <c r="I364" s="1">
        <f t="shared" si="297"/>
        <v>9447</v>
      </c>
      <c r="J364" s="1">
        <f t="shared" si="298"/>
        <v>9448</v>
      </c>
      <c r="K364" s="1">
        <f t="shared" si="299"/>
        <v>9449</v>
      </c>
      <c r="L364" s="1">
        <f t="shared" si="300"/>
        <v>9450</v>
      </c>
      <c r="M364" s="1">
        <f t="shared" si="301"/>
        <v>9451</v>
      </c>
      <c r="N364" s="1">
        <f t="shared" si="302"/>
        <v>9452</v>
      </c>
      <c r="O364" s="1">
        <f t="shared" si="303"/>
        <v>9453</v>
      </c>
      <c r="P364" s="1">
        <f t="shared" si="304"/>
        <v>9454</v>
      </c>
      <c r="Q364" s="1">
        <f t="shared" si="305"/>
        <v>9455</v>
      </c>
      <c r="R364" s="1">
        <f t="shared" si="306"/>
        <v>9456</v>
      </c>
      <c r="S364" s="1">
        <f t="shared" si="307"/>
        <v>9457</v>
      </c>
      <c r="T364" s="1">
        <f t="shared" si="308"/>
        <v>9458</v>
      </c>
      <c r="U364" s="1">
        <f t="shared" si="309"/>
        <v>9459</v>
      </c>
      <c r="V364" s="1">
        <f t="shared" si="310"/>
        <v>9460</v>
      </c>
      <c r="W364" s="1">
        <f t="shared" si="311"/>
        <v>9461</v>
      </c>
      <c r="X364" s="1">
        <f t="shared" si="312"/>
        <v>9462</v>
      </c>
      <c r="Y364" s="1">
        <f t="shared" si="313"/>
        <v>9463</v>
      </c>
      <c r="Z364" s="1">
        <f t="shared" si="314"/>
        <v>9464</v>
      </c>
      <c r="AB364" s="1">
        <f>SMALL('26x26x26'!$B$2:$AA$702,A364)</f>
        <v>9439</v>
      </c>
      <c r="AC364" s="1">
        <f>SMALL('26x26x26'!$B$2:$AA$702,B364)</f>
        <v>9440</v>
      </c>
      <c r="AD364" s="1">
        <f>SMALL('26x26x26'!$B$2:$AA$702,C364)</f>
        <v>9441</v>
      </c>
      <c r="AE364" s="1">
        <f>SMALL('26x26x26'!$B$2:$AA$702,D364)</f>
        <v>9442</v>
      </c>
      <c r="AF364" s="1">
        <f>SMALL('26x26x26'!$B$2:$AA$702,E364)</f>
        <v>9443</v>
      </c>
      <c r="AG364" s="1">
        <f>SMALL('26x26x26'!$B$2:$AA$702,F364)</f>
        <v>9444</v>
      </c>
      <c r="AH364" s="1">
        <f>SMALL('26x26x26'!$B$2:$AA$702,G364)</f>
        <v>9445</v>
      </c>
      <c r="AI364" s="1">
        <f>SMALL('26x26x26'!$B$2:$AA$702,H364)</f>
        <v>9446</v>
      </c>
      <c r="AJ364" s="1">
        <f>SMALL('26x26x26'!$B$2:$AA$702,I364)</f>
        <v>9447</v>
      </c>
      <c r="AK364" s="1">
        <f>SMALL('26x26x26'!$B$2:$AA$702,J364)</f>
        <v>9448</v>
      </c>
      <c r="AL364" s="1">
        <f>SMALL('26x26x26'!$B$2:$AA$702,K364)</f>
        <v>9449</v>
      </c>
      <c r="AM364" s="1">
        <f>SMALL('26x26x26'!$B$2:$AA$702,L364)</f>
        <v>9450</v>
      </c>
      <c r="AN364" s="1">
        <f>SMALL('26x26x26'!$B$2:$AA$702,M364)</f>
        <v>9451</v>
      </c>
      <c r="AO364" s="1">
        <f>SMALL('26x26x26'!$B$2:$AA$702,N364)</f>
        <v>9452</v>
      </c>
      <c r="AP364" s="1">
        <f>SMALL('26x26x26'!$B$2:$AA$702,O364)</f>
        <v>9453</v>
      </c>
      <c r="AQ364" s="1">
        <f>SMALL('26x26x26'!$B$2:$AA$702,P364)</f>
        <v>9454</v>
      </c>
      <c r="AR364" s="1">
        <f>SMALL('26x26x26'!$B$2:$AA$702,Q364)</f>
        <v>9455</v>
      </c>
      <c r="AS364" s="1">
        <f>SMALL('26x26x26'!$B$2:$AA$702,R364)</f>
        <v>9456</v>
      </c>
      <c r="AT364" s="1">
        <f>SMALL('26x26x26'!$B$2:$AA$702,S364)</f>
        <v>9457</v>
      </c>
      <c r="AU364" s="1">
        <f>SMALL('26x26x26'!$B$2:$AA$702,T364)</f>
        <v>9458</v>
      </c>
      <c r="AV364" s="1">
        <f>SMALL('26x26x26'!$B$2:$AA$702,U364)</f>
        <v>9459</v>
      </c>
      <c r="AW364" s="1">
        <f>SMALL('26x26x26'!$B$2:$AA$702,V364)</f>
        <v>9460</v>
      </c>
      <c r="AX364" s="1">
        <f>SMALL('26x26x26'!$B$2:$AA$702,W364)</f>
        <v>9461</v>
      </c>
      <c r="AY364" s="1">
        <f>SMALL('26x26x26'!$B$2:$AA$702,X364)</f>
        <v>9462</v>
      </c>
      <c r="AZ364" s="1">
        <f>SMALL('26x26x26'!$B$2:$AA$702,Y364)</f>
        <v>9463</v>
      </c>
      <c r="BA364" s="1">
        <f>SMALL('26x26x26'!$B$2:$AA$702,Z364)</f>
        <v>9464</v>
      </c>
      <c r="BC364" s="13">
        <f t="shared" si="263"/>
        <v>0</v>
      </c>
      <c r="BD364" s="13">
        <f t="shared" si="264"/>
        <v>0</v>
      </c>
      <c r="BE364" s="13">
        <f t="shared" si="265"/>
        <v>0</v>
      </c>
      <c r="BF364" s="13">
        <f t="shared" si="266"/>
        <v>0</v>
      </c>
      <c r="BG364" s="13">
        <f t="shared" si="267"/>
        <v>0</v>
      </c>
      <c r="BH364" s="13">
        <f t="shared" si="268"/>
        <v>0</v>
      </c>
      <c r="BI364" s="13">
        <f t="shared" si="269"/>
        <v>0</v>
      </c>
      <c r="BJ364" s="13">
        <f t="shared" si="270"/>
        <v>0</v>
      </c>
      <c r="BK364" s="13">
        <f t="shared" si="271"/>
        <v>0</v>
      </c>
      <c r="BL364" s="13">
        <f t="shared" si="272"/>
        <v>0</v>
      </c>
      <c r="BM364" s="13">
        <f t="shared" si="273"/>
        <v>0</v>
      </c>
      <c r="BN364" s="13">
        <f t="shared" si="274"/>
        <v>0</v>
      </c>
      <c r="BO364" s="13">
        <f t="shared" si="275"/>
        <v>0</v>
      </c>
      <c r="BP364" s="13">
        <f t="shared" si="276"/>
        <v>0</v>
      </c>
      <c r="BQ364" s="13">
        <f t="shared" si="277"/>
        <v>0</v>
      </c>
      <c r="BR364" s="13">
        <f t="shared" si="278"/>
        <v>0</v>
      </c>
      <c r="BS364" s="13">
        <f t="shared" si="279"/>
        <v>0</v>
      </c>
      <c r="BT364" s="13">
        <f t="shared" si="280"/>
        <v>0</v>
      </c>
      <c r="BU364" s="13">
        <f t="shared" si="281"/>
        <v>0</v>
      </c>
      <c r="BV364" s="13">
        <f t="shared" si="282"/>
        <v>0</v>
      </c>
      <c r="BW364" s="13">
        <f t="shared" si="283"/>
        <v>0</v>
      </c>
      <c r="BX364" s="13">
        <f t="shared" si="284"/>
        <v>0</v>
      </c>
      <c r="BY364" s="13">
        <f t="shared" si="285"/>
        <v>0</v>
      </c>
      <c r="BZ364" s="13">
        <f t="shared" si="286"/>
        <v>0</v>
      </c>
      <c r="CA364" s="13">
        <f t="shared" si="287"/>
        <v>0</v>
      </c>
      <c r="CB364" s="13">
        <f t="shared" si="288"/>
        <v>0</v>
      </c>
    </row>
    <row r="365" spans="1:80" x14ac:dyDescent="0.15">
      <c r="A365" s="1">
        <f t="shared" si="289"/>
        <v>9465</v>
      </c>
      <c r="B365" s="1">
        <f t="shared" si="290"/>
        <v>9466</v>
      </c>
      <c r="C365" s="1">
        <f t="shared" si="291"/>
        <v>9467</v>
      </c>
      <c r="D365" s="1">
        <f t="shared" si="292"/>
        <v>9468</v>
      </c>
      <c r="E365" s="1">
        <f t="shared" si="293"/>
        <v>9469</v>
      </c>
      <c r="F365" s="1">
        <f t="shared" si="294"/>
        <v>9470</v>
      </c>
      <c r="G365" s="1">
        <f t="shared" si="295"/>
        <v>9471</v>
      </c>
      <c r="H365" s="1">
        <f t="shared" si="296"/>
        <v>9472</v>
      </c>
      <c r="I365" s="1">
        <f t="shared" si="297"/>
        <v>9473</v>
      </c>
      <c r="J365" s="1">
        <f t="shared" si="298"/>
        <v>9474</v>
      </c>
      <c r="K365" s="1">
        <f t="shared" si="299"/>
        <v>9475</v>
      </c>
      <c r="L365" s="1">
        <f t="shared" si="300"/>
        <v>9476</v>
      </c>
      <c r="M365" s="1">
        <f t="shared" si="301"/>
        <v>9477</v>
      </c>
      <c r="N365" s="1">
        <f t="shared" si="302"/>
        <v>9478</v>
      </c>
      <c r="O365" s="1">
        <f t="shared" si="303"/>
        <v>9479</v>
      </c>
      <c r="P365" s="1">
        <f t="shared" si="304"/>
        <v>9480</v>
      </c>
      <c r="Q365" s="1">
        <f t="shared" si="305"/>
        <v>9481</v>
      </c>
      <c r="R365" s="1">
        <f t="shared" si="306"/>
        <v>9482</v>
      </c>
      <c r="S365" s="1">
        <f t="shared" si="307"/>
        <v>9483</v>
      </c>
      <c r="T365" s="1">
        <f t="shared" si="308"/>
        <v>9484</v>
      </c>
      <c r="U365" s="1">
        <f t="shared" si="309"/>
        <v>9485</v>
      </c>
      <c r="V365" s="1">
        <f t="shared" si="310"/>
        <v>9486</v>
      </c>
      <c r="W365" s="1">
        <f t="shared" si="311"/>
        <v>9487</v>
      </c>
      <c r="X365" s="1">
        <f t="shared" si="312"/>
        <v>9488</v>
      </c>
      <c r="Y365" s="1">
        <f t="shared" si="313"/>
        <v>9489</v>
      </c>
      <c r="Z365" s="1">
        <f t="shared" si="314"/>
        <v>9490</v>
      </c>
      <c r="AB365" s="1">
        <f>SMALL('26x26x26'!$B$2:$AA$702,A365)</f>
        <v>9465</v>
      </c>
      <c r="AC365" s="1">
        <f>SMALL('26x26x26'!$B$2:$AA$702,B365)</f>
        <v>9466</v>
      </c>
      <c r="AD365" s="1">
        <f>SMALL('26x26x26'!$B$2:$AA$702,C365)</f>
        <v>9467</v>
      </c>
      <c r="AE365" s="1">
        <f>SMALL('26x26x26'!$B$2:$AA$702,D365)</f>
        <v>9468</v>
      </c>
      <c r="AF365" s="1">
        <f>SMALL('26x26x26'!$B$2:$AA$702,E365)</f>
        <v>9469</v>
      </c>
      <c r="AG365" s="1">
        <f>SMALL('26x26x26'!$B$2:$AA$702,F365)</f>
        <v>9470</v>
      </c>
      <c r="AH365" s="1">
        <f>SMALL('26x26x26'!$B$2:$AA$702,G365)</f>
        <v>9471</v>
      </c>
      <c r="AI365" s="1">
        <f>SMALL('26x26x26'!$B$2:$AA$702,H365)</f>
        <v>9472</v>
      </c>
      <c r="AJ365" s="1">
        <f>SMALL('26x26x26'!$B$2:$AA$702,I365)</f>
        <v>9473</v>
      </c>
      <c r="AK365" s="1">
        <f>SMALL('26x26x26'!$B$2:$AA$702,J365)</f>
        <v>9474</v>
      </c>
      <c r="AL365" s="1">
        <f>SMALL('26x26x26'!$B$2:$AA$702,K365)</f>
        <v>9475</v>
      </c>
      <c r="AM365" s="1">
        <f>SMALL('26x26x26'!$B$2:$AA$702,L365)</f>
        <v>9476</v>
      </c>
      <c r="AN365" s="1">
        <f>SMALL('26x26x26'!$B$2:$AA$702,M365)</f>
        <v>9477</v>
      </c>
      <c r="AO365" s="1">
        <f>SMALL('26x26x26'!$B$2:$AA$702,N365)</f>
        <v>9478</v>
      </c>
      <c r="AP365" s="1">
        <f>SMALL('26x26x26'!$B$2:$AA$702,O365)</f>
        <v>9479</v>
      </c>
      <c r="AQ365" s="1">
        <f>SMALL('26x26x26'!$B$2:$AA$702,P365)</f>
        <v>9480</v>
      </c>
      <c r="AR365" s="1">
        <f>SMALL('26x26x26'!$B$2:$AA$702,Q365)</f>
        <v>9481</v>
      </c>
      <c r="AS365" s="1">
        <f>SMALL('26x26x26'!$B$2:$AA$702,R365)</f>
        <v>9482</v>
      </c>
      <c r="AT365" s="1">
        <f>SMALL('26x26x26'!$B$2:$AA$702,S365)</f>
        <v>9483</v>
      </c>
      <c r="AU365" s="1">
        <f>SMALL('26x26x26'!$B$2:$AA$702,T365)</f>
        <v>9484</v>
      </c>
      <c r="AV365" s="1">
        <f>SMALL('26x26x26'!$B$2:$AA$702,U365)</f>
        <v>9485</v>
      </c>
      <c r="AW365" s="1">
        <f>SMALL('26x26x26'!$B$2:$AA$702,V365)</f>
        <v>9486</v>
      </c>
      <c r="AX365" s="1">
        <f>SMALL('26x26x26'!$B$2:$AA$702,W365)</f>
        <v>9487</v>
      </c>
      <c r="AY365" s="1">
        <f>SMALL('26x26x26'!$B$2:$AA$702,X365)</f>
        <v>9488</v>
      </c>
      <c r="AZ365" s="1">
        <f>SMALL('26x26x26'!$B$2:$AA$702,Y365)</f>
        <v>9489</v>
      </c>
      <c r="BA365" s="1">
        <f>SMALL('26x26x26'!$B$2:$AA$702,Z365)</f>
        <v>9490</v>
      </c>
      <c r="BC365" s="13">
        <f t="shared" si="263"/>
        <v>0</v>
      </c>
      <c r="BD365" s="13">
        <f t="shared" si="264"/>
        <v>0</v>
      </c>
      <c r="BE365" s="13">
        <f t="shared" si="265"/>
        <v>0</v>
      </c>
      <c r="BF365" s="13">
        <f t="shared" si="266"/>
        <v>0</v>
      </c>
      <c r="BG365" s="13">
        <f t="shared" si="267"/>
        <v>0</v>
      </c>
      <c r="BH365" s="13">
        <f t="shared" si="268"/>
        <v>0</v>
      </c>
      <c r="BI365" s="13">
        <f t="shared" si="269"/>
        <v>0</v>
      </c>
      <c r="BJ365" s="13">
        <f t="shared" si="270"/>
        <v>0</v>
      </c>
      <c r="BK365" s="13">
        <f t="shared" si="271"/>
        <v>0</v>
      </c>
      <c r="BL365" s="13">
        <f t="shared" si="272"/>
        <v>0</v>
      </c>
      <c r="BM365" s="13">
        <f t="shared" si="273"/>
        <v>0</v>
      </c>
      <c r="BN365" s="13">
        <f t="shared" si="274"/>
        <v>0</v>
      </c>
      <c r="BO365" s="13">
        <f t="shared" si="275"/>
        <v>0</v>
      </c>
      <c r="BP365" s="13">
        <f t="shared" si="276"/>
        <v>0</v>
      </c>
      <c r="BQ365" s="13">
        <f t="shared" si="277"/>
        <v>0</v>
      </c>
      <c r="BR365" s="13">
        <f t="shared" si="278"/>
        <v>0</v>
      </c>
      <c r="BS365" s="13">
        <f t="shared" si="279"/>
        <v>0</v>
      </c>
      <c r="BT365" s="13">
        <f t="shared" si="280"/>
        <v>0</v>
      </c>
      <c r="BU365" s="13">
        <f t="shared" si="281"/>
        <v>0</v>
      </c>
      <c r="BV365" s="13">
        <f t="shared" si="282"/>
        <v>0</v>
      </c>
      <c r="BW365" s="13">
        <f t="shared" si="283"/>
        <v>0</v>
      </c>
      <c r="BX365" s="13">
        <f t="shared" si="284"/>
        <v>0</v>
      </c>
      <c r="BY365" s="13">
        <f t="shared" si="285"/>
        <v>0</v>
      </c>
      <c r="BZ365" s="13">
        <f t="shared" si="286"/>
        <v>0</v>
      </c>
      <c r="CA365" s="13">
        <f t="shared" si="287"/>
        <v>0</v>
      </c>
      <c r="CB365" s="13">
        <f t="shared" si="288"/>
        <v>0</v>
      </c>
    </row>
    <row r="366" spans="1:80" x14ac:dyDescent="0.15">
      <c r="A366" s="1">
        <f t="shared" si="289"/>
        <v>9491</v>
      </c>
      <c r="B366" s="1">
        <f t="shared" si="290"/>
        <v>9492</v>
      </c>
      <c r="C366" s="1">
        <f t="shared" si="291"/>
        <v>9493</v>
      </c>
      <c r="D366" s="1">
        <f t="shared" si="292"/>
        <v>9494</v>
      </c>
      <c r="E366" s="1">
        <f t="shared" si="293"/>
        <v>9495</v>
      </c>
      <c r="F366" s="1">
        <f t="shared" si="294"/>
        <v>9496</v>
      </c>
      <c r="G366" s="1">
        <f t="shared" si="295"/>
        <v>9497</v>
      </c>
      <c r="H366" s="1">
        <f t="shared" si="296"/>
        <v>9498</v>
      </c>
      <c r="I366" s="1">
        <f t="shared" si="297"/>
        <v>9499</v>
      </c>
      <c r="J366" s="1">
        <f t="shared" si="298"/>
        <v>9500</v>
      </c>
      <c r="K366" s="1">
        <f t="shared" si="299"/>
        <v>9501</v>
      </c>
      <c r="L366" s="1">
        <f t="shared" si="300"/>
        <v>9502</v>
      </c>
      <c r="M366" s="1">
        <f t="shared" si="301"/>
        <v>9503</v>
      </c>
      <c r="N366" s="1">
        <f t="shared" si="302"/>
        <v>9504</v>
      </c>
      <c r="O366" s="1">
        <f t="shared" si="303"/>
        <v>9505</v>
      </c>
      <c r="P366" s="1">
        <f t="shared" si="304"/>
        <v>9506</v>
      </c>
      <c r="Q366" s="1">
        <f t="shared" si="305"/>
        <v>9507</v>
      </c>
      <c r="R366" s="1">
        <f t="shared" si="306"/>
        <v>9508</v>
      </c>
      <c r="S366" s="1">
        <f t="shared" si="307"/>
        <v>9509</v>
      </c>
      <c r="T366" s="1">
        <f t="shared" si="308"/>
        <v>9510</v>
      </c>
      <c r="U366" s="1">
        <f t="shared" si="309"/>
        <v>9511</v>
      </c>
      <c r="V366" s="1">
        <f t="shared" si="310"/>
        <v>9512</v>
      </c>
      <c r="W366" s="1">
        <f t="shared" si="311"/>
        <v>9513</v>
      </c>
      <c r="X366" s="1">
        <f t="shared" si="312"/>
        <v>9514</v>
      </c>
      <c r="Y366" s="1">
        <f t="shared" si="313"/>
        <v>9515</v>
      </c>
      <c r="Z366" s="1">
        <f t="shared" si="314"/>
        <v>9516</v>
      </c>
      <c r="AB366" s="1">
        <f>SMALL('26x26x26'!$B$2:$AA$702,A366)</f>
        <v>9491</v>
      </c>
      <c r="AC366" s="1">
        <f>SMALL('26x26x26'!$B$2:$AA$702,B366)</f>
        <v>9492</v>
      </c>
      <c r="AD366" s="1">
        <f>SMALL('26x26x26'!$B$2:$AA$702,C366)</f>
        <v>9493</v>
      </c>
      <c r="AE366" s="1">
        <f>SMALL('26x26x26'!$B$2:$AA$702,D366)</f>
        <v>9494</v>
      </c>
      <c r="AF366" s="1">
        <f>SMALL('26x26x26'!$B$2:$AA$702,E366)</f>
        <v>9495</v>
      </c>
      <c r="AG366" s="1">
        <f>SMALL('26x26x26'!$B$2:$AA$702,F366)</f>
        <v>9496</v>
      </c>
      <c r="AH366" s="1">
        <f>SMALL('26x26x26'!$B$2:$AA$702,G366)</f>
        <v>9497</v>
      </c>
      <c r="AI366" s="1">
        <f>SMALL('26x26x26'!$B$2:$AA$702,H366)</f>
        <v>9498</v>
      </c>
      <c r="AJ366" s="1">
        <f>SMALL('26x26x26'!$B$2:$AA$702,I366)</f>
        <v>9499</v>
      </c>
      <c r="AK366" s="1">
        <f>SMALL('26x26x26'!$B$2:$AA$702,J366)</f>
        <v>9500</v>
      </c>
      <c r="AL366" s="1">
        <f>SMALL('26x26x26'!$B$2:$AA$702,K366)</f>
        <v>9501</v>
      </c>
      <c r="AM366" s="1">
        <f>SMALL('26x26x26'!$B$2:$AA$702,L366)</f>
        <v>9502</v>
      </c>
      <c r="AN366" s="1">
        <f>SMALL('26x26x26'!$B$2:$AA$702,M366)</f>
        <v>9503</v>
      </c>
      <c r="AO366" s="1">
        <f>SMALL('26x26x26'!$B$2:$AA$702,N366)</f>
        <v>9504</v>
      </c>
      <c r="AP366" s="1">
        <f>SMALL('26x26x26'!$B$2:$AA$702,O366)</f>
        <v>9505</v>
      </c>
      <c r="AQ366" s="1">
        <f>SMALL('26x26x26'!$B$2:$AA$702,P366)</f>
        <v>9506</v>
      </c>
      <c r="AR366" s="1">
        <f>SMALL('26x26x26'!$B$2:$AA$702,Q366)</f>
        <v>9507</v>
      </c>
      <c r="AS366" s="1">
        <f>SMALL('26x26x26'!$B$2:$AA$702,R366)</f>
        <v>9508</v>
      </c>
      <c r="AT366" s="1">
        <f>SMALL('26x26x26'!$B$2:$AA$702,S366)</f>
        <v>9509</v>
      </c>
      <c r="AU366" s="1">
        <f>SMALL('26x26x26'!$B$2:$AA$702,T366)</f>
        <v>9510</v>
      </c>
      <c r="AV366" s="1">
        <f>SMALL('26x26x26'!$B$2:$AA$702,U366)</f>
        <v>9511</v>
      </c>
      <c r="AW366" s="1">
        <f>SMALL('26x26x26'!$B$2:$AA$702,V366)</f>
        <v>9512</v>
      </c>
      <c r="AX366" s="1">
        <f>SMALL('26x26x26'!$B$2:$AA$702,W366)</f>
        <v>9513</v>
      </c>
      <c r="AY366" s="1">
        <f>SMALL('26x26x26'!$B$2:$AA$702,X366)</f>
        <v>9514</v>
      </c>
      <c r="AZ366" s="1">
        <f>SMALL('26x26x26'!$B$2:$AA$702,Y366)</f>
        <v>9515</v>
      </c>
      <c r="BA366" s="1">
        <f>SMALL('26x26x26'!$B$2:$AA$702,Z366)</f>
        <v>9516</v>
      </c>
      <c r="BC366" s="13">
        <f t="shared" si="263"/>
        <v>0</v>
      </c>
      <c r="BD366" s="13">
        <f t="shared" si="264"/>
        <v>0</v>
      </c>
      <c r="BE366" s="13">
        <f t="shared" si="265"/>
        <v>0</v>
      </c>
      <c r="BF366" s="13">
        <f t="shared" si="266"/>
        <v>0</v>
      </c>
      <c r="BG366" s="13">
        <f t="shared" si="267"/>
        <v>0</v>
      </c>
      <c r="BH366" s="13">
        <f t="shared" si="268"/>
        <v>0</v>
      </c>
      <c r="BI366" s="13">
        <f t="shared" si="269"/>
        <v>0</v>
      </c>
      <c r="BJ366" s="13">
        <f t="shared" si="270"/>
        <v>0</v>
      </c>
      <c r="BK366" s="13">
        <f t="shared" si="271"/>
        <v>0</v>
      </c>
      <c r="BL366" s="13">
        <f t="shared" si="272"/>
        <v>0</v>
      </c>
      <c r="BM366" s="13">
        <f t="shared" si="273"/>
        <v>0</v>
      </c>
      <c r="BN366" s="13">
        <f t="shared" si="274"/>
        <v>0</v>
      </c>
      <c r="BO366" s="13">
        <f t="shared" si="275"/>
        <v>0</v>
      </c>
      <c r="BP366" s="13">
        <f t="shared" si="276"/>
        <v>0</v>
      </c>
      <c r="BQ366" s="13">
        <f t="shared" si="277"/>
        <v>0</v>
      </c>
      <c r="BR366" s="13">
        <f t="shared" si="278"/>
        <v>0</v>
      </c>
      <c r="BS366" s="13">
        <f t="shared" si="279"/>
        <v>0</v>
      </c>
      <c r="BT366" s="13">
        <f t="shared" si="280"/>
        <v>0</v>
      </c>
      <c r="BU366" s="13">
        <f t="shared" si="281"/>
        <v>0</v>
      </c>
      <c r="BV366" s="13">
        <f t="shared" si="282"/>
        <v>0</v>
      </c>
      <c r="BW366" s="13">
        <f t="shared" si="283"/>
        <v>0</v>
      </c>
      <c r="BX366" s="13">
        <f t="shared" si="284"/>
        <v>0</v>
      </c>
      <c r="BY366" s="13">
        <f t="shared" si="285"/>
        <v>0</v>
      </c>
      <c r="BZ366" s="13">
        <f t="shared" si="286"/>
        <v>0</v>
      </c>
      <c r="CA366" s="13">
        <f t="shared" si="287"/>
        <v>0</v>
      </c>
      <c r="CB366" s="13">
        <f t="shared" si="288"/>
        <v>0</v>
      </c>
    </row>
    <row r="367" spans="1:80" x14ac:dyDescent="0.15">
      <c r="A367" s="1">
        <f t="shared" si="289"/>
        <v>9517</v>
      </c>
      <c r="B367" s="1">
        <f t="shared" si="290"/>
        <v>9518</v>
      </c>
      <c r="C367" s="1">
        <f t="shared" si="291"/>
        <v>9519</v>
      </c>
      <c r="D367" s="1">
        <f t="shared" si="292"/>
        <v>9520</v>
      </c>
      <c r="E367" s="1">
        <f t="shared" si="293"/>
        <v>9521</v>
      </c>
      <c r="F367" s="1">
        <f t="shared" si="294"/>
        <v>9522</v>
      </c>
      <c r="G367" s="1">
        <f t="shared" si="295"/>
        <v>9523</v>
      </c>
      <c r="H367" s="1">
        <f t="shared" si="296"/>
        <v>9524</v>
      </c>
      <c r="I367" s="1">
        <f t="shared" si="297"/>
        <v>9525</v>
      </c>
      <c r="J367" s="1">
        <f t="shared" si="298"/>
        <v>9526</v>
      </c>
      <c r="K367" s="1">
        <f t="shared" si="299"/>
        <v>9527</v>
      </c>
      <c r="L367" s="1">
        <f t="shared" si="300"/>
        <v>9528</v>
      </c>
      <c r="M367" s="1">
        <f t="shared" si="301"/>
        <v>9529</v>
      </c>
      <c r="N367" s="1">
        <f t="shared" si="302"/>
        <v>9530</v>
      </c>
      <c r="O367" s="1">
        <f t="shared" si="303"/>
        <v>9531</v>
      </c>
      <c r="P367" s="1">
        <f t="shared" si="304"/>
        <v>9532</v>
      </c>
      <c r="Q367" s="1">
        <f t="shared" si="305"/>
        <v>9533</v>
      </c>
      <c r="R367" s="1">
        <f t="shared" si="306"/>
        <v>9534</v>
      </c>
      <c r="S367" s="1">
        <f t="shared" si="307"/>
        <v>9535</v>
      </c>
      <c r="T367" s="1">
        <f t="shared" si="308"/>
        <v>9536</v>
      </c>
      <c r="U367" s="1">
        <f t="shared" si="309"/>
        <v>9537</v>
      </c>
      <c r="V367" s="1">
        <f t="shared" si="310"/>
        <v>9538</v>
      </c>
      <c r="W367" s="1">
        <f t="shared" si="311"/>
        <v>9539</v>
      </c>
      <c r="X367" s="1">
        <f t="shared" si="312"/>
        <v>9540</v>
      </c>
      <c r="Y367" s="1">
        <f t="shared" si="313"/>
        <v>9541</v>
      </c>
      <c r="Z367" s="1">
        <f t="shared" si="314"/>
        <v>9542</v>
      </c>
      <c r="AB367" s="1">
        <f>SMALL('26x26x26'!$B$2:$AA$702,A367)</f>
        <v>9517</v>
      </c>
      <c r="AC367" s="1">
        <f>SMALL('26x26x26'!$B$2:$AA$702,B367)</f>
        <v>9518</v>
      </c>
      <c r="AD367" s="1">
        <f>SMALL('26x26x26'!$B$2:$AA$702,C367)</f>
        <v>9519</v>
      </c>
      <c r="AE367" s="1">
        <f>SMALL('26x26x26'!$B$2:$AA$702,D367)</f>
        <v>9520</v>
      </c>
      <c r="AF367" s="1">
        <f>SMALL('26x26x26'!$B$2:$AA$702,E367)</f>
        <v>9521</v>
      </c>
      <c r="AG367" s="1">
        <f>SMALL('26x26x26'!$B$2:$AA$702,F367)</f>
        <v>9522</v>
      </c>
      <c r="AH367" s="1">
        <f>SMALL('26x26x26'!$B$2:$AA$702,G367)</f>
        <v>9523</v>
      </c>
      <c r="AI367" s="1">
        <f>SMALL('26x26x26'!$B$2:$AA$702,H367)</f>
        <v>9524</v>
      </c>
      <c r="AJ367" s="1">
        <f>SMALL('26x26x26'!$B$2:$AA$702,I367)</f>
        <v>9525</v>
      </c>
      <c r="AK367" s="1">
        <f>SMALL('26x26x26'!$B$2:$AA$702,J367)</f>
        <v>9526</v>
      </c>
      <c r="AL367" s="1">
        <f>SMALL('26x26x26'!$B$2:$AA$702,K367)</f>
        <v>9527</v>
      </c>
      <c r="AM367" s="1">
        <f>SMALL('26x26x26'!$B$2:$AA$702,L367)</f>
        <v>9528</v>
      </c>
      <c r="AN367" s="1">
        <f>SMALL('26x26x26'!$B$2:$AA$702,M367)</f>
        <v>9529</v>
      </c>
      <c r="AO367" s="1">
        <f>SMALL('26x26x26'!$B$2:$AA$702,N367)</f>
        <v>9530</v>
      </c>
      <c r="AP367" s="1">
        <f>SMALL('26x26x26'!$B$2:$AA$702,O367)</f>
        <v>9531</v>
      </c>
      <c r="AQ367" s="1">
        <f>SMALL('26x26x26'!$B$2:$AA$702,P367)</f>
        <v>9532</v>
      </c>
      <c r="AR367" s="1">
        <f>SMALL('26x26x26'!$B$2:$AA$702,Q367)</f>
        <v>9533</v>
      </c>
      <c r="AS367" s="1">
        <f>SMALL('26x26x26'!$B$2:$AA$702,R367)</f>
        <v>9534</v>
      </c>
      <c r="AT367" s="1">
        <f>SMALL('26x26x26'!$B$2:$AA$702,S367)</f>
        <v>9535</v>
      </c>
      <c r="AU367" s="1">
        <f>SMALL('26x26x26'!$B$2:$AA$702,T367)</f>
        <v>9536</v>
      </c>
      <c r="AV367" s="1">
        <f>SMALL('26x26x26'!$B$2:$AA$702,U367)</f>
        <v>9537</v>
      </c>
      <c r="AW367" s="1">
        <f>SMALL('26x26x26'!$B$2:$AA$702,V367)</f>
        <v>9538</v>
      </c>
      <c r="AX367" s="1">
        <f>SMALL('26x26x26'!$B$2:$AA$702,W367)</f>
        <v>9539</v>
      </c>
      <c r="AY367" s="1">
        <f>SMALL('26x26x26'!$B$2:$AA$702,X367)</f>
        <v>9540</v>
      </c>
      <c r="AZ367" s="1">
        <f>SMALL('26x26x26'!$B$2:$AA$702,Y367)</f>
        <v>9541</v>
      </c>
      <c r="BA367" s="1">
        <f>SMALL('26x26x26'!$B$2:$AA$702,Z367)</f>
        <v>9542</v>
      </c>
      <c r="BC367" s="13">
        <f t="shared" si="263"/>
        <v>0</v>
      </c>
      <c r="BD367" s="13">
        <f t="shared" si="264"/>
        <v>0</v>
      </c>
      <c r="BE367" s="13">
        <f t="shared" si="265"/>
        <v>0</v>
      </c>
      <c r="BF367" s="13">
        <f t="shared" si="266"/>
        <v>0</v>
      </c>
      <c r="BG367" s="13">
        <f t="shared" si="267"/>
        <v>0</v>
      </c>
      <c r="BH367" s="13">
        <f t="shared" si="268"/>
        <v>0</v>
      </c>
      <c r="BI367" s="13">
        <f t="shared" si="269"/>
        <v>0</v>
      </c>
      <c r="BJ367" s="13">
        <f t="shared" si="270"/>
        <v>0</v>
      </c>
      <c r="BK367" s="13">
        <f t="shared" si="271"/>
        <v>0</v>
      </c>
      <c r="BL367" s="13">
        <f t="shared" si="272"/>
        <v>0</v>
      </c>
      <c r="BM367" s="13">
        <f t="shared" si="273"/>
        <v>0</v>
      </c>
      <c r="BN367" s="13">
        <f t="shared" si="274"/>
        <v>0</v>
      </c>
      <c r="BO367" s="13">
        <f t="shared" si="275"/>
        <v>0</v>
      </c>
      <c r="BP367" s="13">
        <f t="shared" si="276"/>
        <v>0</v>
      </c>
      <c r="BQ367" s="13">
        <f t="shared" si="277"/>
        <v>0</v>
      </c>
      <c r="BR367" s="13">
        <f t="shared" si="278"/>
        <v>0</v>
      </c>
      <c r="BS367" s="13">
        <f t="shared" si="279"/>
        <v>0</v>
      </c>
      <c r="BT367" s="13">
        <f t="shared" si="280"/>
        <v>0</v>
      </c>
      <c r="BU367" s="13">
        <f t="shared" si="281"/>
        <v>0</v>
      </c>
      <c r="BV367" s="13">
        <f t="shared" si="282"/>
        <v>0</v>
      </c>
      <c r="BW367" s="13">
        <f t="shared" si="283"/>
        <v>0</v>
      </c>
      <c r="BX367" s="13">
        <f t="shared" si="284"/>
        <v>0</v>
      </c>
      <c r="BY367" s="13">
        <f t="shared" si="285"/>
        <v>0</v>
      </c>
      <c r="BZ367" s="13">
        <f t="shared" si="286"/>
        <v>0</v>
      </c>
      <c r="CA367" s="13">
        <f t="shared" si="287"/>
        <v>0</v>
      </c>
      <c r="CB367" s="13">
        <f t="shared" si="288"/>
        <v>0</v>
      </c>
    </row>
    <row r="368" spans="1:80" x14ac:dyDescent="0.15">
      <c r="A368" s="1">
        <f t="shared" si="289"/>
        <v>9543</v>
      </c>
      <c r="B368" s="1">
        <f t="shared" si="290"/>
        <v>9544</v>
      </c>
      <c r="C368" s="1">
        <f t="shared" si="291"/>
        <v>9545</v>
      </c>
      <c r="D368" s="1">
        <f t="shared" si="292"/>
        <v>9546</v>
      </c>
      <c r="E368" s="1">
        <f t="shared" si="293"/>
        <v>9547</v>
      </c>
      <c r="F368" s="1">
        <f t="shared" si="294"/>
        <v>9548</v>
      </c>
      <c r="G368" s="1">
        <f t="shared" si="295"/>
        <v>9549</v>
      </c>
      <c r="H368" s="1">
        <f t="shared" si="296"/>
        <v>9550</v>
      </c>
      <c r="I368" s="1">
        <f t="shared" si="297"/>
        <v>9551</v>
      </c>
      <c r="J368" s="1">
        <f t="shared" si="298"/>
        <v>9552</v>
      </c>
      <c r="K368" s="1">
        <f t="shared" si="299"/>
        <v>9553</v>
      </c>
      <c r="L368" s="1">
        <f t="shared" si="300"/>
        <v>9554</v>
      </c>
      <c r="M368" s="1">
        <f t="shared" si="301"/>
        <v>9555</v>
      </c>
      <c r="N368" s="1">
        <f t="shared" si="302"/>
        <v>9556</v>
      </c>
      <c r="O368" s="1">
        <f t="shared" si="303"/>
        <v>9557</v>
      </c>
      <c r="P368" s="1">
        <f t="shared" si="304"/>
        <v>9558</v>
      </c>
      <c r="Q368" s="1">
        <f t="shared" si="305"/>
        <v>9559</v>
      </c>
      <c r="R368" s="1">
        <f t="shared" si="306"/>
        <v>9560</v>
      </c>
      <c r="S368" s="1">
        <f t="shared" si="307"/>
        <v>9561</v>
      </c>
      <c r="T368" s="1">
        <f t="shared" si="308"/>
        <v>9562</v>
      </c>
      <c r="U368" s="1">
        <f t="shared" si="309"/>
        <v>9563</v>
      </c>
      <c r="V368" s="1">
        <f t="shared" si="310"/>
        <v>9564</v>
      </c>
      <c r="W368" s="1">
        <f t="shared" si="311"/>
        <v>9565</v>
      </c>
      <c r="X368" s="1">
        <f t="shared" si="312"/>
        <v>9566</v>
      </c>
      <c r="Y368" s="1">
        <f t="shared" si="313"/>
        <v>9567</v>
      </c>
      <c r="Z368" s="1">
        <f t="shared" si="314"/>
        <v>9568</v>
      </c>
      <c r="AB368" s="1">
        <f>SMALL('26x26x26'!$B$2:$AA$702,A368)</f>
        <v>9543</v>
      </c>
      <c r="AC368" s="1">
        <f>SMALL('26x26x26'!$B$2:$AA$702,B368)</f>
        <v>9544</v>
      </c>
      <c r="AD368" s="1">
        <f>SMALL('26x26x26'!$B$2:$AA$702,C368)</f>
        <v>9545</v>
      </c>
      <c r="AE368" s="1">
        <f>SMALL('26x26x26'!$B$2:$AA$702,D368)</f>
        <v>9546</v>
      </c>
      <c r="AF368" s="1">
        <f>SMALL('26x26x26'!$B$2:$AA$702,E368)</f>
        <v>9547</v>
      </c>
      <c r="AG368" s="1">
        <f>SMALL('26x26x26'!$B$2:$AA$702,F368)</f>
        <v>9548</v>
      </c>
      <c r="AH368" s="1">
        <f>SMALL('26x26x26'!$B$2:$AA$702,G368)</f>
        <v>9549</v>
      </c>
      <c r="AI368" s="1">
        <f>SMALL('26x26x26'!$B$2:$AA$702,H368)</f>
        <v>9550</v>
      </c>
      <c r="AJ368" s="1">
        <f>SMALL('26x26x26'!$B$2:$AA$702,I368)</f>
        <v>9551</v>
      </c>
      <c r="AK368" s="1">
        <f>SMALL('26x26x26'!$B$2:$AA$702,J368)</f>
        <v>9552</v>
      </c>
      <c r="AL368" s="1">
        <f>SMALL('26x26x26'!$B$2:$AA$702,K368)</f>
        <v>9553</v>
      </c>
      <c r="AM368" s="1">
        <f>SMALL('26x26x26'!$B$2:$AA$702,L368)</f>
        <v>9554</v>
      </c>
      <c r="AN368" s="1">
        <f>SMALL('26x26x26'!$B$2:$AA$702,M368)</f>
        <v>9555</v>
      </c>
      <c r="AO368" s="1">
        <f>SMALL('26x26x26'!$B$2:$AA$702,N368)</f>
        <v>9556</v>
      </c>
      <c r="AP368" s="1">
        <f>SMALL('26x26x26'!$B$2:$AA$702,O368)</f>
        <v>9557</v>
      </c>
      <c r="AQ368" s="1">
        <f>SMALL('26x26x26'!$B$2:$AA$702,P368)</f>
        <v>9558</v>
      </c>
      <c r="AR368" s="1">
        <f>SMALL('26x26x26'!$B$2:$AA$702,Q368)</f>
        <v>9559</v>
      </c>
      <c r="AS368" s="1">
        <f>SMALL('26x26x26'!$B$2:$AA$702,R368)</f>
        <v>9560</v>
      </c>
      <c r="AT368" s="1">
        <f>SMALL('26x26x26'!$B$2:$AA$702,S368)</f>
        <v>9561</v>
      </c>
      <c r="AU368" s="1">
        <f>SMALL('26x26x26'!$B$2:$AA$702,T368)</f>
        <v>9562</v>
      </c>
      <c r="AV368" s="1">
        <f>SMALL('26x26x26'!$B$2:$AA$702,U368)</f>
        <v>9563</v>
      </c>
      <c r="AW368" s="1">
        <f>SMALL('26x26x26'!$B$2:$AA$702,V368)</f>
        <v>9564</v>
      </c>
      <c r="AX368" s="1">
        <f>SMALL('26x26x26'!$B$2:$AA$702,W368)</f>
        <v>9565</v>
      </c>
      <c r="AY368" s="1">
        <f>SMALL('26x26x26'!$B$2:$AA$702,X368)</f>
        <v>9566</v>
      </c>
      <c r="AZ368" s="1">
        <f>SMALL('26x26x26'!$B$2:$AA$702,Y368)</f>
        <v>9567</v>
      </c>
      <c r="BA368" s="1">
        <f>SMALL('26x26x26'!$B$2:$AA$702,Z368)</f>
        <v>9568</v>
      </c>
      <c r="BC368" s="13">
        <f t="shared" si="263"/>
        <v>0</v>
      </c>
      <c r="BD368" s="13">
        <f t="shared" si="264"/>
        <v>0</v>
      </c>
      <c r="BE368" s="13">
        <f t="shared" si="265"/>
        <v>0</v>
      </c>
      <c r="BF368" s="13">
        <f t="shared" si="266"/>
        <v>0</v>
      </c>
      <c r="BG368" s="13">
        <f t="shared" si="267"/>
        <v>0</v>
      </c>
      <c r="BH368" s="13">
        <f t="shared" si="268"/>
        <v>0</v>
      </c>
      <c r="BI368" s="13">
        <f t="shared" si="269"/>
        <v>0</v>
      </c>
      <c r="BJ368" s="13">
        <f t="shared" si="270"/>
        <v>0</v>
      </c>
      <c r="BK368" s="13">
        <f t="shared" si="271"/>
        <v>0</v>
      </c>
      <c r="BL368" s="13">
        <f t="shared" si="272"/>
        <v>0</v>
      </c>
      <c r="BM368" s="13">
        <f t="shared" si="273"/>
        <v>0</v>
      </c>
      <c r="BN368" s="13">
        <f t="shared" si="274"/>
        <v>0</v>
      </c>
      <c r="BO368" s="13">
        <f t="shared" si="275"/>
        <v>0</v>
      </c>
      <c r="BP368" s="13">
        <f t="shared" si="276"/>
        <v>0</v>
      </c>
      <c r="BQ368" s="13">
        <f t="shared" si="277"/>
        <v>0</v>
      </c>
      <c r="BR368" s="13">
        <f t="shared" si="278"/>
        <v>0</v>
      </c>
      <c r="BS368" s="13">
        <f t="shared" si="279"/>
        <v>0</v>
      </c>
      <c r="BT368" s="13">
        <f t="shared" si="280"/>
        <v>0</v>
      </c>
      <c r="BU368" s="13">
        <f t="shared" si="281"/>
        <v>0</v>
      </c>
      <c r="BV368" s="13">
        <f t="shared" si="282"/>
        <v>0</v>
      </c>
      <c r="BW368" s="13">
        <f t="shared" si="283"/>
        <v>0</v>
      </c>
      <c r="BX368" s="13">
        <f t="shared" si="284"/>
        <v>0</v>
      </c>
      <c r="BY368" s="13">
        <f t="shared" si="285"/>
        <v>0</v>
      </c>
      <c r="BZ368" s="13">
        <f t="shared" si="286"/>
        <v>0</v>
      </c>
      <c r="CA368" s="13">
        <f t="shared" si="287"/>
        <v>0</v>
      </c>
      <c r="CB368" s="13">
        <f t="shared" si="288"/>
        <v>0</v>
      </c>
    </row>
    <row r="369" spans="1:80" x14ac:dyDescent="0.15">
      <c r="A369" s="1">
        <f t="shared" si="289"/>
        <v>9569</v>
      </c>
      <c r="B369" s="1">
        <f t="shared" si="290"/>
        <v>9570</v>
      </c>
      <c r="C369" s="1">
        <f t="shared" si="291"/>
        <v>9571</v>
      </c>
      <c r="D369" s="1">
        <f t="shared" si="292"/>
        <v>9572</v>
      </c>
      <c r="E369" s="1">
        <f t="shared" si="293"/>
        <v>9573</v>
      </c>
      <c r="F369" s="1">
        <f t="shared" si="294"/>
        <v>9574</v>
      </c>
      <c r="G369" s="1">
        <f t="shared" si="295"/>
        <v>9575</v>
      </c>
      <c r="H369" s="1">
        <f t="shared" si="296"/>
        <v>9576</v>
      </c>
      <c r="I369" s="1">
        <f t="shared" si="297"/>
        <v>9577</v>
      </c>
      <c r="J369" s="1">
        <f t="shared" si="298"/>
        <v>9578</v>
      </c>
      <c r="K369" s="1">
        <f t="shared" si="299"/>
        <v>9579</v>
      </c>
      <c r="L369" s="1">
        <f t="shared" si="300"/>
        <v>9580</v>
      </c>
      <c r="M369" s="1">
        <f t="shared" si="301"/>
        <v>9581</v>
      </c>
      <c r="N369" s="1">
        <f t="shared" si="302"/>
        <v>9582</v>
      </c>
      <c r="O369" s="1">
        <f t="shared" si="303"/>
        <v>9583</v>
      </c>
      <c r="P369" s="1">
        <f t="shared" si="304"/>
        <v>9584</v>
      </c>
      <c r="Q369" s="1">
        <f t="shared" si="305"/>
        <v>9585</v>
      </c>
      <c r="R369" s="1">
        <f t="shared" si="306"/>
        <v>9586</v>
      </c>
      <c r="S369" s="1">
        <f t="shared" si="307"/>
        <v>9587</v>
      </c>
      <c r="T369" s="1">
        <f t="shared" si="308"/>
        <v>9588</v>
      </c>
      <c r="U369" s="1">
        <f t="shared" si="309"/>
        <v>9589</v>
      </c>
      <c r="V369" s="1">
        <f t="shared" si="310"/>
        <v>9590</v>
      </c>
      <c r="W369" s="1">
        <f t="shared" si="311"/>
        <v>9591</v>
      </c>
      <c r="X369" s="1">
        <f t="shared" si="312"/>
        <v>9592</v>
      </c>
      <c r="Y369" s="1">
        <f t="shared" si="313"/>
        <v>9593</v>
      </c>
      <c r="Z369" s="1">
        <f t="shared" si="314"/>
        <v>9594</v>
      </c>
      <c r="AB369" s="1">
        <f>SMALL('26x26x26'!$B$2:$AA$702,A369)</f>
        <v>9569</v>
      </c>
      <c r="AC369" s="1">
        <f>SMALL('26x26x26'!$B$2:$AA$702,B369)</f>
        <v>9570</v>
      </c>
      <c r="AD369" s="1">
        <f>SMALL('26x26x26'!$B$2:$AA$702,C369)</f>
        <v>9571</v>
      </c>
      <c r="AE369" s="1">
        <f>SMALL('26x26x26'!$B$2:$AA$702,D369)</f>
        <v>9572</v>
      </c>
      <c r="AF369" s="1">
        <f>SMALL('26x26x26'!$B$2:$AA$702,E369)</f>
        <v>9573</v>
      </c>
      <c r="AG369" s="1">
        <f>SMALL('26x26x26'!$B$2:$AA$702,F369)</f>
        <v>9574</v>
      </c>
      <c r="AH369" s="1">
        <f>SMALL('26x26x26'!$B$2:$AA$702,G369)</f>
        <v>9575</v>
      </c>
      <c r="AI369" s="1">
        <f>SMALL('26x26x26'!$B$2:$AA$702,H369)</f>
        <v>9576</v>
      </c>
      <c r="AJ369" s="1">
        <f>SMALL('26x26x26'!$B$2:$AA$702,I369)</f>
        <v>9577</v>
      </c>
      <c r="AK369" s="1">
        <f>SMALL('26x26x26'!$B$2:$AA$702,J369)</f>
        <v>9578</v>
      </c>
      <c r="AL369" s="1">
        <f>SMALL('26x26x26'!$B$2:$AA$702,K369)</f>
        <v>9579</v>
      </c>
      <c r="AM369" s="1">
        <f>SMALL('26x26x26'!$B$2:$AA$702,L369)</f>
        <v>9580</v>
      </c>
      <c r="AN369" s="1">
        <f>SMALL('26x26x26'!$B$2:$AA$702,M369)</f>
        <v>9581</v>
      </c>
      <c r="AO369" s="1">
        <f>SMALL('26x26x26'!$B$2:$AA$702,N369)</f>
        <v>9582</v>
      </c>
      <c r="AP369" s="1">
        <f>SMALL('26x26x26'!$B$2:$AA$702,O369)</f>
        <v>9583</v>
      </c>
      <c r="AQ369" s="1">
        <f>SMALL('26x26x26'!$B$2:$AA$702,P369)</f>
        <v>9584</v>
      </c>
      <c r="AR369" s="1">
        <f>SMALL('26x26x26'!$B$2:$AA$702,Q369)</f>
        <v>9585</v>
      </c>
      <c r="AS369" s="1">
        <f>SMALL('26x26x26'!$B$2:$AA$702,R369)</f>
        <v>9586</v>
      </c>
      <c r="AT369" s="1">
        <f>SMALL('26x26x26'!$B$2:$AA$702,S369)</f>
        <v>9587</v>
      </c>
      <c r="AU369" s="1">
        <f>SMALL('26x26x26'!$B$2:$AA$702,T369)</f>
        <v>9588</v>
      </c>
      <c r="AV369" s="1">
        <f>SMALL('26x26x26'!$B$2:$AA$702,U369)</f>
        <v>9589</v>
      </c>
      <c r="AW369" s="1">
        <f>SMALL('26x26x26'!$B$2:$AA$702,V369)</f>
        <v>9590</v>
      </c>
      <c r="AX369" s="1">
        <f>SMALL('26x26x26'!$B$2:$AA$702,W369)</f>
        <v>9591</v>
      </c>
      <c r="AY369" s="1">
        <f>SMALL('26x26x26'!$B$2:$AA$702,X369)</f>
        <v>9592</v>
      </c>
      <c r="AZ369" s="1">
        <f>SMALL('26x26x26'!$B$2:$AA$702,Y369)</f>
        <v>9593</v>
      </c>
      <c r="BA369" s="1">
        <f>SMALL('26x26x26'!$B$2:$AA$702,Z369)</f>
        <v>9594</v>
      </c>
      <c r="BC369" s="13">
        <f t="shared" si="263"/>
        <v>0</v>
      </c>
      <c r="BD369" s="13">
        <f t="shared" si="264"/>
        <v>0</v>
      </c>
      <c r="BE369" s="13">
        <f t="shared" si="265"/>
        <v>0</v>
      </c>
      <c r="BF369" s="13">
        <f t="shared" si="266"/>
        <v>0</v>
      </c>
      <c r="BG369" s="13">
        <f t="shared" si="267"/>
        <v>0</v>
      </c>
      <c r="BH369" s="13">
        <f t="shared" si="268"/>
        <v>0</v>
      </c>
      <c r="BI369" s="13">
        <f t="shared" si="269"/>
        <v>0</v>
      </c>
      <c r="BJ369" s="13">
        <f t="shared" si="270"/>
        <v>0</v>
      </c>
      <c r="BK369" s="13">
        <f t="shared" si="271"/>
        <v>0</v>
      </c>
      <c r="BL369" s="13">
        <f t="shared" si="272"/>
        <v>0</v>
      </c>
      <c r="BM369" s="13">
        <f t="shared" si="273"/>
        <v>0</v>
      </c>
      <c r="BN369" s="13">
        <f t="shared" si="274"/>
        <v>0</v>
      </c>
      <c r="BO369" s="13">
        <f t="shared" si="275"/>
        <v>0</v>
      </c>
      <c r="BP369" s="13">
        <f t="shared" si="276"/>
        <v>0</v>
      </c>
      <c r="BQ369" s="13">
        <f t="shared" si="277"/>
        <v>0</v>
      </c>
      <c r="BR369" s="13">
        <f t="shared" si="278"/>
        <v>0</v>
      </c>
      <c r="BS369" s="13">
        <f t="shared" si="279"/>
        <v>0</v>
      </c>
      <c r="BT369" s="13">
        <f t="shared" si="280"/>
        <v>0</v>
      </c>
      <c r="BU369" s="13">
        <f t="shared" si="281"/>
        <v>0</v>
      </c>
      <c r="BV369" s="13">
        <f t="shared" si="282"/>
        <v>0</v>
      </c>
      <c r="BW369" s="13">
        <f t="shared" si="283"/>
        <v>0</v>
      </c>
      <c r="BX369" s="13">
        <f t="shared" si="284"/>
        <v>0</v>
      </c>
      <c r="BY369" s="13">
        <f t="shared" si="285"/>
        <v>0</v>
      </c>
      <c r="BZ369" s="13">
        <f t="shared" si="286"/>
        <v>0</v>
      </c>
      <c r="CA369" s="13">
        <f t="shared" si="287"/>
        <v>0</v>
      </c>
      <c r="CB369" s="13">
        <f t="shared" si="288"/>
        <v>0</v>
      </c>
    </row>
    <row r="370" spans="1:80" x14ac:dyDescent="0.15">
      <c r="A370" s="1">
        <f t="shared" si="289"/>
        <v>9595</v>
      </c>
      <c r="B370" s="1">
        <f t="shared" si="290"/>
        <v>9596</v>
      </c>
      <c r="C370" s="1">
        <f t="shared" si="291"/>
        <v>9597</v>
      </c>
      <c r="D370" s="1">
        <f t="shared" si="292"/>
        <v>9598</v>
      </c>
      <c r="E370" s="1">
        <f t="shared" si="293"/>
        <v>9599</v>
      </c>
      <c r="F370" s="1">
        <f t="shared" si="294"/>
        <v>9600</v>
      </c>
      <c r="G370" s="1">
        <f t="shared" si="295"/>
        <v>9601</v>
      </c>
      <c r="H370" s="1">
        <f t="shared" si="296"/>
        <v>9602</v>
      </c>
      <c r="I370" s="1">
        <f t="shared" si="297"/>
        <v>9603</v>
      </c>
      <c r="J370" s="1">
        <f t="shared" si="298"/>
        <v>9604</v>
      </c>
      <c r="K370" s="1">
        <f t="shared" si="299"/>
        <v>9605</v>
      </c>
      <c r="L370" s="1">
        <f t="shared" si="300"/>
        <v>9606</v>
      </c>
      <c r="M370" s="1">
        <f t="shared" si="301"/>
        <v>9607</v>
      </c>
      <c r="N370" s="1">
        <f t="shared" si="302"/>
        <v>9608</v>
      </c>
      <c r="O370" s="1">
        <f t="shared" si="303"/>
        <v>9609</v>
      </c>
      <c r="P370" s="1">
        <f t="shared" si="304"/>
        <v>9610</v>
      </c>
      <c r="Q370" s="1">
        <f t="shared" si="305"/>
        <v>9611</v>
      </c>
      <c r="R370" s="1">
        <f t="shared" si="306"/>
        <v>9612</v>
      </c>
      <c r="S370" s="1">
        <f t="shared" si="307"/>
        <v>9613</v>
      </c>
      <c r="T370" s="1">
        <f t="shared" si="308"/>
        <v>9614</v>
      </c>
      <c r="U370" s="1">
        <f t="shared" si="309"/>
        <v>9615</v>
      </c>
      <c r="V370" s="1">
        <f t="shared" si="310"/>
        <v>9616</v>
      </c>
      <c r="W370" s="1">
        <f t="shared" si="311"/>
        <v>9617</v>
      </c>
      <c r="X370" s="1">
        <f t="shared" si="312"/>
        <v>9618</v>
      </c>
      <c r="Y370" s="1">
        <f t="shared" si="313"/>
        <v>9619</v>
      </c>
      <c r="Z370" s="1">
        <f t="shared" si="314"/>
        <v>9620</v>
      </c>
      <c r="AB370" s="1">
        <f>SMALL('26x26x26'!$B$2:$AA$702,A370)</f>
        <v>9595</v>
      </c>
      <c r="AC370" s="1">
        <f>SMALL('26x26x26'!$B$2:$AA$702,B370)</f>
        <v>9596</v>
      </c>
      <c r="AD370" s="1">
        <f>SMALL('26x26x26'!$B$2:$AA$702,C370)</f>
        <v>9597</v>
      </c>
      <c r="AE370" s="1">
        <f>SMALL('26x26x26'!$B$2:$AA$702,D370)</f>
        <v>9598</v>
      </c>
      <c r="AF370" s="1">
        <f>SMALL('26x26x26'!$B$2:$AA$702,E370)</f>
        <v>9599</v>
      </c>
      <c r="AG370" s="1">
        <f>SMALL('26x26x26'!$B$2:$AA$702,F370)</f>
        <v>9600</v>
      </c>
      <c r="AH370" s="1">
        <f>SMALL('26x26x26'!$B$2:$AA$702,G370)</f>
        <v>9601</v>
      </c>
      <c r="AI370" s="1">
        <f>SMALL('26x26x26'!$B$2:$AA$702,H370)</f>
        <v>9602</v>
      </c>
      <c r="AJ370" s="1">
        <f>SMALL('26x26x26'!$B$2:$AA$702,I370)</f>
        <v>9603</v>
      </c>
      <c r="AK370" s="1">
        <f>SMALL('26x26x26'!$B$2:$AA$702,J370)</f>
        <v>9604</v>
      </c>
      <c r="AL370" s="1">
        <f>SMALL('26x26x26'!$B$2:$AA$702,K370)</f>
        <v>9605</v>
      </c>
      <c r="AM370" s="1">
        <f>SMALL('26x26x26'!$B$2:$AA$702,L370)</f>
        <v>9606</v>
      </c>
      <c r="AN370" s="1">
        <f>SMALL('26x26x26'!$B$2:$AA$702,M370)</f>
        <v>9607</v>
      </c>
      <c r="AO370" s="1">
        <f>SMALL('26x26x26'!$B$2:$AA$702,N370)</f>
        <v>9608</v>
      </c>
      <c r="AP370" s="1">
        <f>SMALL('26x26x26'!$B$2:$AA$702,O370)</f>
        <v>9609</v>
      </c>
      <c r="AQ370" s="1">
        <f>SMALL('26x26x26'!$B$2:$AA$702,P370)</f>
        <v>9610</v>
      </c>
      <c r="AR370" s="1">
        <f>SMALL('26x26x26'!$B$2:$AA$702,Q370)</f>
        <v>9611</v>
      </c>
      <c r="AS370" s="1">
        <f>SMALL('26x26x26'!$B$2:$AA$702,R370)</f>
        <v>9612</v>
      </c>
      <c r="AT370" s="1">
        <f>SMALL('26x26x26'!$B$2:$AA$702,S370)</f>
        <v>9613</v>
      </c>
      <c r="AU370" s="1">
        <f>SMALL('26x26x26'!$B$2:$AA$702,T370)</f>
        <v>9614</v>
      </c>
      <c r="AV370" s="1">
        <f>SMALL('26x26x26'!$B$2:$AA$702,U370)</f>
        <v>9615</v>
      </c>
      <c r="AW370" s="1">
        <f>SMALL('26x26x26'!$B$2:$AA$702,V370)</f>
        <v>9616</v>
      </c>
      <c r="AX370" s="1">
        <f>SMALL('26x26x26'!$B$2:$AA$702,W370)</f>
        <v>9617</v>
      </c>
      <c r="AY370" s="1">
        <f>SMALL('26x26x26'!$B$2:$AA$702,X370)</f>
        <v>9618</v>
      </c>
      <c r="AZ370" s="1">
        <f>SMALL('26x26x26'!$B$2:$AA$702,Y370)</f>
        <v>9619</v>
      </c>
      <c r="BA370" s="1">
        <f>SMALL('26x26x26'!$B$2:$AA$702,Z370)</f>
        <v>9620</v>
      </c>
      <c r="BC370" s="13">
        <f t="shared" si="263"/>
        <v>0</v>
      </c>
      <c r="BD370" s="13">
        <f t="shared" si="264"/>
        <v>0</v>
      </c>
      <c r="BE370" s="13">
        <f t="shared" si="265"/>
        <v>0</v>
      </c>
      <c r="BF370" s="13">
        <f t="shared" si="266"/>
        <v>0</v>
      </c>
      <c r="BG370" s="13">
        <f t="shared" si="267"/>
        <v>0</v>
      </c>
      <c r="BH370" s="13">
        <f t="shared" si="268"/>
        <v>0</v>
      </c>
      <c r="BI370" s="13">
        <f t="shared" si="269"/>
        <v>0</v>
      </c>
      <c r="BJ370" s="13">
        <f t="shared" si="270"/>
        <v>0</v>
      </c>
      <c r="BK370" s="13">
        <f t="shared" si="271"/>
        <v>0</v>
      </c>
      <c r="BL370" s="13">
        <f t="shared" si="272"/>
        <v>0</v>
      </c>
      <c r="BM370" s="13">
        <f t="shared" si="273"/>
        <v>0</v>
      </c>
      <c r="BN370" s="13">
        <f t="shared" si="274"/>
        <v>0</v>
      </c>
      <c r="BO370" s="13">
        <f t="shared" si="275"/>
        <v>0</v>
      </c>
      <c r="BP370" s="13">
        <f t="shared" si="276"/>
        <v>0</v>
      </c>
      <c r="BQ370" s="13">
        <f t="shared" si="277"/>
        <v>0</v>
      </c>
      <c r="BR370" s="13">
        <f t="shared" si="278"/>
        <v>0</v>
      </c>
      <c r="BS370" s="13">
        <f t="shared" si="279"/>
        <v>0</v>
      </c>
      <c r="BT370" s="13">
        <f t="shared" si="280"/>
        <v>0</v>
      </c>
      <c r="BU370" s="13">
        <f t="shared" si="281"/>
        <v>0</v>
      </c>
      <c r="BV370" s="13">
        <f t="shared" si="282"/>
        <v>0</v>
      </c>
      <c r="BW370" s="13">
        <f t="shared" si="283"/>
        <v>0</v>
      </c>
      <c r="BX370" s="13">
        <f t="shared" si="284"/>
        <v>0</v>
      </c>
      <c r="BY370" s="13">
        <f t="shared" si="285"/>
        <v>0</v>
      </c>
      <c r="BZ370" s="13">
        <f t="shared" si="286"/>
        <v>0</v>
      </c>
      <c r="CA370" s="13">
        <f t="shared" si="287"/>
        <v>0</v>
      </c>
      <c r="CB370" s="13">
        <f t="shared" si="288"/>
        <v>0</v>
      </c>
    </row>
    <row r="371" spans="1:80" x14ac:dyDescent="0.15">
      <c r="A371" s="1">
        <f t="shared" si="289"/>
        <v>9621</v>
      </c>
      <c r="B371" s="1">
        <f t="shared" si="290"/>
        <v>9622</v>
      </c>
      <c r="C371" s="1">
        <f t="shared" si="291"/>
        <v>9623</v>
      </c>
      <c r="D371" s="1">
        <f t="shared" si="292"/>
        <v>9624</v>
      </c>
      <c r="E371" s="1">
        <f t="shared" si="293"/>
        <v>9625</v>
      </c>
      <c r="F371" s="1">
        <f t="shared" si="294"/>
        <v>9626</v>
      </c>
      <c r="G371" s="1">
        <f t="shared" si="295"/>
        <v>9627</v>
      </c>
      <c r="H371" s="1">
        <f t="shared" si="296"/>
        <v>9628</v>
      </c>
      <c r="I371" s="1">
        <f t="shared" si="297"/>
        <v>9629</v>
      </c>
      <c r="J371" s="1">
        <f t="shared" si="298"/>
        <v>9630</v>
      </c>
      <c r="K371" s="1">
        <f t="shared" si="299"/>
        <v>9631</v>
      </c>
      <c r="L371" s="1">
        <f t="shared" si="300"/>
        <v>9632</v>
      </c>
      <c r="M371" s="1">
        <f t="shared" si="301"/>
        <v>9633</v>
      </c>
      <c r="N371" s="1">
        <f t="shared" si="302"/>
        <v>9634</v>
      </c>
      <c r="O371" s="1">
        <f t="shared" si="303"/>
        <v>9635</v>
      </c>
      <c r="P371" s="1">
        <f t="shared" si="304"/>
        <v>9636</v>
      </c>
      <c r="Q371" s="1">
        <f t="shared" si="305"/>
        <v>9637</v>
      </c>
      <c r="R371" s="1">
        <f t="shared" si="306"/>
        <v>9638</v>
      </c>
      <c r="S371" s="1">
        <f t="shared" si="307"/>
        <v>9639</v>
      </c>
      <c r="T371" s="1">
        <f t="shared" si="308"/>
        <v>9640</v>
      </c>
      <c r="U371" s="1">
        <f t="shared" si="309"/>
        <v>9641</v>
      </c>
      <c r="V371" s="1">
        <f t="shared" si="310"/>
        <v>9642</v>
      </c>
      <c r="W371" s="1">
        <f t="shared" si="311"/>
        <v>9643</v>
      </c>
      <c r="X371" s="1">
        <f t="shared" si="312"/>
        <v>9644</v>
      </c>
      <c r="Y371" s="1">
        <f t="shared" si="313"/>
        <v>9645</v>
      </c>
      <c r="Z371" s="1">
        <f t="shared" si="314"/>
        <v>9646</v>
      </c>
      <c r="AB371" s="1">
        <f>SMALL('26x26x26'!$B$2:$AA$702,A371)</f>
        <v>9621</v>
      </c>
      <c r="AC371" s="1">
        <f>SMALL('26x26x26'!$B$2:$AA$702,B371)</f>
        <v>9622</v>
      </c>
      <c r="AD371" s="1">
        <f>SMALL('26x26x26'!$B$2:$AA$702,C371)</f>
        <v>9623</v>
      </c>
      <c r="AE371" s="1">
        <f>SMALL('26x26x26'!$B$2:$AA$702,D371)</f>
        <v>9624</v>
      </c>
      <c r="AF371" s="1">
        <f>SMALL('26x26x26'!$B$2:$AA$702,E371)</f>
        <v>9625</v>
      </c>
      <c r="AG371" s="1">
        <f>SMALL('26x26x26'!$B$2:$AA$702,F371)</f>
        <v>9626</v>
      </c>
      <c r="AH371" s="1">
        <f>SMALL('26x26x26'!$B$2:$AA$702,G371)</f>
        <v>9627</v>
      </c>
      <c r="AI371" s="1">
        <f>SMALL('26x26x26'!$B$2:$AA$702,H371)</f>
        <v>9628</v>
      </c>
      <c r="AJ371" s="1">
        <f>SMALL('26x26x26'!$B$2:$AA$702,I371)</f>
        <v>9629</v>
      </c>
      <c r="AK371" s="1">
        <f>SMALL('26x26x26'!$B$2:$AA$702,J371)</f>
        <v>9630</v>
      </c>
      <c r="AL371" s="1">
        <f>SMALL('26x26x26'!$B$2:$AA$702,K371)</f>
        <v>9631</v>
      </c>
      <c r="AM371" s="1">
        <f>SMALL('26x26x26'!$B$2:$AA$702,L371)</f>
        <v>9632</v>
      </c>
      <c r="AN371" s="1">
        <f>SMALL('26x26x26'!$B$2:$AA$702,M371)</f>
        <v>9633</v>
      </c>
      <c r="AO371" s="1">
        <f>SMALL('26x26x26'!$B$2:$AA$702,N371)</f>
        <v>9634</v>
      </c>
      <c r="AP371" s="1">
        <f>SMALL('26x26x26'!$B$2:$AA$702,O371)</f>
        <v>9635</v>
      </c>
      <c r="AQ371" s="1">
        <f>SMALL('26x26x26'!$B$2:$AA$702,P371)</f>
        <v>9636</v>
      </c>
      <c r="AR371" s="1">
        <f>SMALL('26x26x26'!$B$2:$AA$702,Q371)</f>
        <v>9637</v>
      </c>
      <c r="AS371" s="1">
        <f>SMALL('26x26x26'!$B$2:$AA$702,R371)</f>
        <v>9638</v>
      </c>
      <c r="AT371" s="1">
        <f>SMALL('26x26x26'!$B$2:$AA$702,S371)</f>
        <v>9639</v>
      </c>
      <c r="AU371" s="1">
        <f>SMALL('26x26x26'!$B$2:$AA$702,T371)</f>
        <v>9640</v>
      </c>
      <c r="AV371" s="1">
        <f>SMALL('26x26x26'!$B$2:$AA$702,U371)</f>
        <v>9641</v>
      </c>
      <c r="AW371" s="1">
        <f>SMALL('26x26x26'!$B$2:$AA$702,V371)</f>
        <v>9642</v>
      </c>
      <c r="AX371" s="1">
        <f>SMALL('26x26x26'!$B$2:$AA$702,W371)</f>
        <v>9643</v>
      </c>
      <c r="AY371" s="1">
        <f>SMALL('26x26x26'!$B$2:$AA$702,X371)</f>
        <v>9644</v>
      </c>
      <c r="AZ371" s="1">
        <f>SMALL('26x26x26'!$B$2:$AA$702,Y371)</f>
        <v>9645</v>
      </c>
      <c r="BA371" s="1">
        <f>SMALL('26x26x26'!$B$2:$AA$702,Z371)</f>
        <v>9646</v>
      </c>
      <c r="BC371" s="13">
        <f t="shared" si="263"/>
        <v>0</v>
      </c>
      <c r="BD371" s="13">
        <f t="shared" si="264"/>
        <v>0</v>
      </c>
      <c r="BE371" s="13">
        <f t="shared" si="265"/>
        <v>0</v>
      </c>
      <c r="BF371" s="13">
        <f t="shared" si="266"/>
        <v>0</v>
      </c>
      <c r="BG371" s="13">
        <f t="shared" si="267"/>
        <v>0</v>
      </c>
      <c r="BH371" s="13">
        <f t="shared" si="268"/>
        <v>0</v>
      </c>
      <c r="BI371" s="13">
        <f t="shared" si="269"/>
        <v>0</v>
      </c>
      <c r="BJ371" s="13">
        <f t="shared" si="270"/>
        <v>0</v>
      </c>
      <c r="BK371" s="13">
        <f t="shared" si="271"/>
        <v>0</v>
      </c>
      <c r="BL371" s="13">
        <f t="shared" si="272"/>
        <v>0</v>
      </c>
      <c r="BM371" s="13">
        <f t="shared" si="273"/>
        <v>0</v>
      </c>
      <c r="BN371" s="13">
        <f t="shared" si="274"/>
        <v>0</v>
      </c>
      <c r="BO371" s="13">
        <f t="shared" si="275"/>
        <v>0</v>
      </c>
      <c r="BP371" s="13">
        <f t="shared" si="276"/>
        <v>0</v>
      </c>
      <c r="BQ371" s="13">
        <f t="shared" si="277"/>
        <v>0</v>
      </c>
      <c r="BR371" s="13">
        <f t="shared" si="278"/>
        <v>0</v>
      </c>
      <c r="BS371" s="13">
        <f t="shared" si="279"/>
        <v>0</v>
      </c>
      <c r="BT371" s="13">
        <f t="shared" si="280"/>
        <v>0</v>
      </c>
      <c r="BU371" s="13">
        <f t="shared" si="281"/>
        <v>0</v>
      </c>
      <c r="BV371" s="13">
        <f t="shared" si="282"/>
        <v>0</v>
      </c>
      <c r="BW371" s="13">
        <f t="shared" si="283"/>
        <v>0</v>
      </c>
      <c r="BX371" s="13">
        <f t="shared" si="284"/>
        <v>0</v>
      </c>
      <c r="BY371" s="13">
        <f t="shared" si="285"/>
        <v>0</v>
      </c>
      <c r="BZ371" s="13">
        <f t="shared" si="286"/>
        <v>0</v>
      </c>
      <c r="CA371" s="13">
        <f t="shared" si="287"/>
        <v>0</v>
      </c>
      <c r="CB371" s="13">
        <f t="shared" si="288"/>
        <v>0</v>
      </c>
    </row>
    <row r="372" spans="1:80" x14ac:dyDescent="0.15">
      <c r="A372" s="1">
        <f t="shared" si="289"/>
        <v>9647</v>
      </c>
      <c r="B372" s="1">
        <f t="shared" si="290"/>
        <v>9648</v>
      </c>
      <c r="C372" s="1">
        <f t="shared" si="291"/>
        <v>9649</v>
      </c>
      <c r="D372" s="1">
        <f t="shared" si="292"/>
        <v>9650</v>
      </c>
      <c r="E372" s="1">
        <f t="shared" si="293"/>
        <v>9651</v>
      </c>
      <c r="F372" s="1">
        <f t="shared" si="294"/>
        <v>9652</v>
      </c>
      <c r="G372" s="1">
        <f t="shared" si="295"/>
        <v>9653</v>
      </c>
      <c r="H372" s="1">
        <f t="shared" si="296"/>
        <v>9654</v>
      </c>
      <c r="I372" s="1">
        <f t="shared" si="297"/>
        <v>9655</v>
      </c>
      <c r="J372" s="1">
        <f t="shared" si="298"/>
        <v>9656</v>
      </c>
      <c r="K372" s="1">
        <f t="shared" si="299"/>
        <v>9657</v>
      </c>
      <c r="L372" s="1">
        <f t="shared" si="300"/>
        <v>9658</v>
      </c>
      <c r="M372" s="1">
        <f t="shared" si="301"/>
        <v>9659</v>
      </c>
      <c r="N372" s="1">
        <f t="shared" si="302"/>
        <v>9660</v>
      </c>
      <c r="O372" s="1">
        <f t="shared" si="303"/>
        <v>9661</v>
      </c>
      <c r="P372" s="1">
        <f t="shared" si="304"/>
        <v>9662</v>
      </c>
      <c r="Q372" s="1">
        <f t="shared" si="305"/>
        <v>9663</v>
      </c>
      <c r="R372" s="1">
        <f t="shared" si="306"/>
        <v>9664</v>
      </c>
      <c r="S372" s="1">
        <f t="shared" si="307"/>
        <v>9665</v>
      </c>
      <c r="T372" s="1">
        <f t="shared" si="308"/>
        <v>9666</v>
      </c>
      <c r="U372" s="1">
        <f t="shared" si="309"/>
        <v>9667</v>
      </c>
      <c r="V372" s="1">
        <f t="shared" si="310"/>
        <v>9668</v>
      </c>
      <c r="W372" s="1">
        <f t="shared" si="311"/>
        <v>9669</v>
      </c>
      <c r="X372" s="1">
        <f t="shared" si="312"/>
        <v>9670</v>
      </c>
      <c r="Y372" s="1">
        <f t="shared" si="313"/>
        <v>9671</v>
      </c>
      <c r="Z372" s="1">
        <f t="shared" si="314"/>
        <v>9672</v>
      </c>
      <c r="AB372" s="1">
        <f>SMALL('26x26x26'!$B$2:$AA$702,A372)</f>
        <v>9647</v>
      </c>
      <c r="AC372" s="1">
        <f>SMALL('26x26x26'!$B$2:$AA$702,B372)</f>
        <v>9648</v>
      </c>
      <c r="AD372" s="1">
        <f>SMALL('26x26x26'!$B$2:$AA$702,C372)</f>
        <v>9649</v>
      </c>
      <c r="AE372" s="1">
        <f>SMALL('26x26x26'!$B$2:$AA$702,D372)</f>
        <v>9650</v>
      </c>
      <c r="AF372" s="1">
        <f>SMALL('26x26x26'!$B$2:$AA$702,E372)</f>
        <v>9651</v>
      </c>
      <c r="AG372" s="1">
        <f>SMALL('26x26x26'!$B$2:$AA$702,F372)</f>
        <v>9652</v>
      </c>
      <c r="AH372" s="1">
        <f>SMALL('26x26x26'!$B$2:$AA$702,G372)</f>
        <v>9653</v>
      </c>
      <c r="AI372" s="1">
        <f>SMALL('26x26x26'!$B$2:$AA$702,H372)</f>
        <v>9654</v>
      </c>
      <c r="AJ372" s="1">
        <f>SMALL('26x26x26'!$B$2:$AA$702,I372)</f>
        <v>9655</v>
      </c>
      <c r="AK372" s="1">
        <f>SMALL('26x26x26'!$B$2:$AA$702,J372)</f>
        <v>9656</v>
      </c>
      <c r="AL372" s="1">
        <f>SMALL('26x26x26'!$B$2:$AA$702,K372)</f>
        <v>9657</v>
      </c>
      <c r="AM372" s="1">
        <f>SMALL('26x26x26'!$B$2:$AA$702,L372)</f>
        <v>9658</v>
      </c>
      <c r="AN372" s="1">
        <f>SMALL('26x26x26'!$B$2:$AA$702,M372)</f>
        <v>9659</v>
      </c>
      <c r="AO372" s="1">
        <f>SMALL('26x26x26'!$B$2:$AA$702,N372)</f>
        <v>9660</v>
      </c>
      <c r="AP372" s="1">
        <f>SMALL('26x26x26'!$B$2:$AA$702,O372)</f>
        <v>9661</v>
      </c>
      <c r="AQ372" s="1">
        <f>SMALL('26x26x26'!$B$2:$AA$702,P372)</f>
        <v>9662</v>
      </c>
      <c r="AR372" s="1">
        <f>SMALL('26x26x26'!$B$2:$AA$702,Q372)</f>
        <v>9663</v>
      </c>
      <c r="AS372" s="1">
        <f>SMALL('26x26x26'!$B$2:$AA$702,R372)</f>
        <v>9664</v>
      </c>
      <c r="AT372" s="1">
        <f>SMALL('26x26x26'!$B$2:$AA$702,S372)</f>
        <v>9665</v>
      </c>
      <c r="AU372" s="1">
        <f>SMALL('26x26x26'!$B$2:$AA$702,T372)</f>
        <v>9666</v>
      </c>
      <c r="AV372" s="1">
        <f>SMALL('26x26x26'!$B$2:$AA$702,U372)</f>
        <v>9667</v>
      </c>
      <c r="AW372" s="1">
        <f>SMALL('26x26x26'!$B$2:$AA$702,V372)</f>
        <v>9668</v>
      </c>
      <c r="AX372" s="1">
        <f>SMALL('26x26x26'!$B$2:$AA$702,W372)</f>
        <v>9669</v>
      </c>
      <c r="AY372" s="1">
        <f>SMALL('26x26x26'!$B$2:$AA$702,X372)</f>
        <v>9670</v>
      </c>
      <c r="AZ372" s="1">
        <f>SMALL('26x26x26'!$B$2:$AA$702,Y372)</f>
        <v>9671</v>
      </c>
      <c r="BA372" s="1">
        <f>SMALL('26x26x26'!$B$2:$AA$702,Z372)</f>
        <v>9672</v>
      </c>
      <c r="BC372" s="13">
        <f t="shared" si="263"/>
        <v>0</v>
      </c>
      <c r="BD372" s="13">
        <f t="shared" si="264"/>
        <v>0</v>
      </c>
      <c r="BE372" s="13">
        <f t="shared" si="265"/>
        <v>0</v>
      </c>
      <c r="BF372" s="13">
        <f t="shared" si="266"/>
        <v>0</v>
      </c>
      <c r="BG372" s="13">
        <f t="shared" si="267"/>
        <v>0</v>
      </c>
      <c r="BH372" s="13">
        <f t="shared" si="268"/>
        <v>0</v>
      </c>
      <c r="BI372" s="13">
        <f t="shared" si="269"/>
        <v>0</v>
      </c>
      <c r="BJ372" s="13">
        <f t="shared" si="270"/>
        <v>0</v>
      </c>
      <c r="BK372" s="13">
        <f t="shared" si="271"/>
        <v>0</v>
      </c>
      <c r="BL372" s="13">
        <f t="shared" si="272"/>
        <v>0</v>
      </c>
      <c r="BM372" s="13">
        <f t="shared" si="273"/>
        <v>0</v>
      </c>
      <c r="BN372" s="13">
        <f t="shared" si="274"/>
        <v>0</v>
      </c>
      <c r="BO372" s="13">
        <f t="shared" si="275"/>
        <v>0</v>
      </c>
      <c r="BP372" s="13">
        <f t="shared" si="276"/>
        <v>0</v>
      </c>
      <c r="BQ372" s="13">
        <f t="shared" si="277"/>
        <v>0</v>
      </c>
      <c r="BR372" s="13">
        <f t="shared" si="278"/>
        <v>0</v>
      </c>
      <c r="BS372" s="13">
        <f t="shared" si="279"/>
        <v>0</v>
      </c>
      <c r="BT372" s="13">
        <f t="shared" si="280"/>
        <v>0</v>
      </c>
      <c r="BU372" s="13">
        <f t="shared" si="281"/>
        <v>0</v>
      </c>
      <c r="BV372" s="13">
        <f t="shared" si="282"/>
        <v>0</v>
      </c>
      <c r="BW372" s="13">
        <f t="shared" si="283"/>
        <v>0</v>
      </c>
      <c r="BX372" s="13">
        <f t="shared" si="284"/>
        <v>0</v>
      </c>
      <c r="BY372" s="13">
        <f t="shared" si="285"/>
        <v>0</v>
      </c>
      <c r="BZ372" s="13">
        <f t="shared" si="286"/>
        <v>0</v>
      </c>
      <c r="CA372" s="13">
        <f t="shared" si="287"/>
        <v>0</v>
      </c>
      <c r="CB372" s="13">
        <f t="shared" si="288"/>
        <v>0</v>
      </c>
    </row>
    <row r="373" spans="1:80" x14ac:dyDescent="0.15">
      <c r="A373" s="1">
        <f t="shared" si="289"/>
        <v>9673</v>
      </c>
      <c r="B373" s="1">
        <f t="shared" si="290"/>
        <v>9674</v>
      </c>
      <c r="C373" s="1">
        <f t="shared" si="291"/>
        <v>9675</v>
      </c>
      <c r="D373" s="1">
        <f t="shared" si="292"/>
        <v>9676</v>
      </c>
      <c r="E373" s="1">
        <f t="shared" si="293"/>
        <v>9677</v>
      </c>
      <c r="F373" s="1">
        <f t="shared" si="294"/>
        <v>9678</v>
      </c>
      <c r="G373" s="1">
        <f t="shared" si="295"/>
        <v>9679</v>
      </c>
      <c r="H373" s="1">
        <f t="shared" si="296"/>
        <v>9680</v>
      </c>
      <c r="I373" s="1">
        <f t="shared" si="297"/>
        <v>9681</v>
      </c>
      <c r="J373" s="1">
        <f t="shared" si="298"/>
        <v>9682</v>
      </c>
      <c r="K373" s="1">
        <f t="shared" si="299"/>
        <v>9683</v>
      </c>
      <c r="L373" s="1">
        <f t="shared" si="300"/>
        <v>9684</v>
      </c>
      <c r="M373" s="1">
        <f t="shared" si="301"/>
        <v>9685</v>
      </c>
      <c r="N373" s="1">
        <f t="shared" si="302"/>
        <v>9686</v>
      </c>
      <c r="O373" s="1">
        <f t="shared" si="303"/>
        <v>9687</v>
      </c>
      <c r="P373" s="1">
        <f t="shared" si="304"/>
        <v>9688</v>
      </c>
      <c r="Q373" s="1">
        <f t="shared" si="305"/>
        <v>9689</v>
      </c>
      <c r="R373" s="1">
        <f t="shared" si="306"/>
        <v>9690</v>
      </c>
      <c r="S373" s="1">
        <f t="shared" si="307"/>
        <v>9691</v>
      </c>
      <c r="T373" s="1">
        <f t="shared" si="308"/>
        <v>9692</v>
      </c>
      <c r="U373" s="1">
        <f t="shared" si="309"/>
        <v>9693</v>
      </c>
      <c r="V373" s="1">
        <f t="shared" si="310"/>
        <v>9694</v>
      </c>
      <c r="W373" s="1">
        <f t="shared" si="311"/>
        <v>9695</v>
      </c>
      <c r="X373" s="1">
        <f t="shared" si="312"/>
        <v>9696</v>
      </c>
      <c r="Y373" s="1">
        <f t="shared" si="313"/>
        <v>9697</v>
      </c>
      <c r="Z373" s="1">
        <f t="shared" si="314"/>
        <v>9698</v>
      </c>
      <c r="AB373" s="1">
        <f>SMALL('26x26x26'!$B$2:$AA$702,A373)</f>
        <v>9673</v>
      </c>
      <c r="AC373" s="1">
        <f>SMALL('26x26x26'!$B$2:$AA$702,B373)</f>
        <v>9674</v>
      </c>
      <c r="AD373" s="1">
        <f>SMALL('26x26x26'!$B$2:$AA$702,C373)</f>
        <v>9675</v>
      </c>
      <c r="AE373" s="1">
        <f>SMALL('26x26x26'!$B$2:$AA$702,D373)</f>
        <v>9676</v>
      </c>
      <c r="AF373" s="1">
        <f>SMALL('26x26x26'!$B$2:$AA$702,E373)</f>
        <v>9677</v>
      </c>
      <c r="AG373" s="1">
        <f>SMALL('26x26x26'!$B$2:$AA$702,F373)</f>
        <v>9678</v>
      </c>
      <c r="AH373" s="1">
        <f>SMALL('26x26x26'!$B$2:$AA$702,G373)</f>
        <v>9679</v>
      </c>
      <c r="AI373" s="1">
        <f>SMALL('26x26x26'!$B$2:$AA$702,H373)</f>
        <v>9680</v>
      </c>
      <c r="AJ373" s="1">
        <f>SMALL('26x26x26'!$B$2:$AA$702,I373)</f>
        <v>9681</v>
      </c>
      <c r="AK373" s="1">
        <f>SMALL('26x26x26'!$B$2:$AA$702,J373)</f>
        <v>9682</v>
      </c>
      <c r="AL373" s="1">
        <f>SMALL('26x26x26'!$B$2:$AA$702,K373)</f>
        <v>9683</v>
      </c>
      <c r="AM373" s="1">
        <f>SMALL('26x26x26'!$B$2:$AA$702,L373)</f>
        <v>9684</v>
      </c>
      <c r="AN373" s="1">
        <f>SMALL('26x26x26'!$B$2:$AA$702,M373)</f>
        <v>9685</v>
      </c>
      <c r="AO373" s="1">
        <f>SMALL('26x26x26'!$B$2:$AA$702,N373)</f>
        <v>9686</v>
      </c>
      <c r="AP373" s="1">
        <f>SMALL('26x26x26'!$B$2:$AA$702,O373)</f>
        <v>9687</v>
      </c>
      <c r="AQ373" s="1">
        <f>SMALL('26x26x26'!$B$2:$AA$702,P373)</f>
        <v>9688</v>
      </c>
      <c r="AR373" s="1">
        <f>SMALL('26x26x26'!$B$2:$AA$702,Q373)</f>
        <v>9689</v>
      </c>
      <c r="AS373" s="1">
        <f>SMALL('26x26x26'!$B$2:$AA$702,R373)</f>
        <v>9690</v>
      </c>
      <c r="AT373" s="1">
        <f>SMALL('26x26x26'!$B$2:$AA$702,S373)</f>
        <v>9691</v>
      </c>
      <c r="AU373" s="1">
        <f>SMALL('26x26x26'!$B$2:$AA$702,T373)</f>
        <v>9692</v>
      </c>
      <c r="AV373" s="1">
        <f>SMALL('26x26x26'!$B$2:$AA$702,U373)</f>
        <v>9693</v>
      </c>
      <c r="AW373" s="1">
        <f>SMALL('26x26x26'!$B$2:$AA$702,V373)</f>
        <v>9694</v>
      </c>
      <c r="AX373" s="1">
        <f>SMALL('26x26x26'!$B$2:$AA$702,W373)</f>
        <v>9695</v>
      </c>
      <c r="AY373" s="1">
        <f>SMALL('26x26x26'!$B$2:$AA$702,X373)</f>
        <v>9696</v>
      </c>
      <c r="AZ373" s="1">
        <f>SMALL('26x26x26'!$B$2:$AA$702,Y373)</f>
        <v>9697</v>
      </c>
      <c r="BA373" s="1">
        <f>SMALL('26x26x26'!$B$2:$AA$702,Z373)</f>
        <v>9698</v>
      </c>
      <c r="BC373" s="13">
        <f t="shared" si="263"/>
        <v>0</v>
      </c>
      <c r="BD373" s="13">
        <f t="shared" si="264"/>
        <v>0</v>
      </c>
      <c r="BE373" s="13">
        <f t="shared" si="265"/>
        <v>0</v>
      </c>
      <c r="BF373" s="13">
        <f t="shared" si="266"/>
        <v>0</v>
      </c>
      <c r="BG373" s="13">
        <f t="shared" si="267"/>
        <v>0</v>
      </c>
      <c r="BH373" s="13">
        <f t="shared" si="268"/>
        <v>0</v>
      </c>
      <c r="BI373" s="13">
        <f t="shared" si="269"/>
        <v>0</v>
      </c>
      <c r="BJ373" s="13">
        <f t="shared" si="270"/>
        <v>0</v>
      </c>
      <c r="BK373" s="13">
        <f t="shared" si="271"/>
        <v>0</v>
      </c>
      <c r="BL373" s="13">
        <f t="shared" si="272"/>
        <v>0</v>
      </c>
      <c r="BM373" s="13">
        <f t="shared" si="273"/>
        <v>0</v>
      </c>
      <c r="BN373" s="13">
        <f t="shared" si="274"/>
        <v>0</v>
      </c>
      <c r="BO373" s="13">
        <f t="shared" si="275"/>
        <v>0</v>
      </c>
      <c r="BP373" s="13">
        <f t="shared" si="276"/>
        <v>0</v>
      </c>
      <c r="BQ373" s="13">
        <f t="shared" si="277"/>
        <v>0</v>
      </c>
      <c r="BR373" s="13">
        <f t="shared" si="278"/>
        <v>0</v>
      </c>
      <c r="BS373" s="13">
        <f t="shared" si="279"/>
        <v>0</v>
      </c>
      <c r="BT373" s="13">
        <f t="shared" si="280"/>
        <v>0</v>
      </c>
      <c r="BU373" s="13">
        <f t="shared" si="281"/>
        <v>0</v>
      </c>
      <c r="BV373" s="13">
        <f t="shared" si="282"/>
        <v>0</v>
      </c>
      <c r="BW373" s="13">
        <f t="shared" si="283"/>
        <v>0</v>
      </c>
      <c r="BX373" s="13">
        <f t="shared" si="284"/>
        <v>0</v>
      </c>
      <c r="BY373" s="13">
        <f t="shared" si="285"/>
        <v>0</v>
      </c>
      <c r="BZ373" s="13">
        <f t="shared" si="286"/>
        <v>0</v>
      </c>
      <c r="CA373" s="13">
        <f t="shared" si="287"/>
        <v>0</v>
      </c>
      <c r="CB373" s="13">
        <f t="shared" si="288"/>
        <v>0</v>
      </c>
    </row>
    <row r="374" spans="1:80" x14ac:dyDescent="0.15">
      <c r="A374" s="1">
        <f t="shared" si="289"/>
        <v>9699</v>
      </c>
      <c r="B374" s="1">
        <f t="shared" si="290"/>
        <v>9700</v>
      </c>
      <c r="C374" s="1">
        <f t="shared" si="291"/>
        <v>9701</v>
      </c>
      <c r="D374" s="1">
        <f t="shared" si="292"/>
        <v>9702</v>
      </c>
      <c r="E374" s="1">
        <f t="shared" si="293"/>
        <v>9703</v>
      </c>
      <c r="F374" s="1">
        <f t="shared" si="294"/>
        <v>9704</v>
      </c>
      <c r="G374" s="1">
        <f t="shared" si="295"/>
        <v>9705</v>
      </c>
      <c r="H374" s="1">
        <f t="shared" si="296"/>
        <v>9706</v>
      </c>
      <c r="I374" s="1">
        <f t="shared" si="297"/>
        <v>9707</v>
      </c>
      <c r="J374" s="1">
        <f t="shared" si="298"/>
        <v>9708</v>
      </c>
      <c r="K374" s="1">
        <f t="shared" si="299"/>
        <v>9709</v>
      </c>
      <c r="L374" s="1">
        <f t="shared" si="300"/>
        <v>9710</v>
      </c>
      <c r="M374" s="1">
        <f t="shared" si="301"/>
        <v>9711</v>
      </c>
      <c r="N374" s="1">
        <f t="shared" si="302"/>
        <v>9712</v>
      </c>
      <c r="O374" s="1">
        <f t="shared" si="303"/>
        <v>9713</v>
      </c>
      <c r="P374" s="1">
        <f t="shared" si="304"/>
        <v>9714</v>
      </c>
      <c r="Q374" s="1">
        <f t="shared" si="305"/>
        <v>9715</v>
      </c>
      <c r="R374" s="1">
        <f t="shared" si="306"/>
        <v>9716</v>
      </c>
      <c r="S374" s="1">
        <f t="shared" si="307"/>
        <v>9717</v>
      </c>
      <c r="T374" s="1">
        <f t="shared" si="308"/>
        <v>9718</v>
      </c>
      <c r="U374" s="1">
        <f t="shared" si="309"/>
        <v>9719</v>
      </c>
      <c r="V374" s="1">
        <f t="shared" si="310"/>
        <v>9720</v>
      </c>
      <c r="W374" s="1">
        <f t="shared" si="311"/>
        <v>9721</v>
      </c>
      <c r="X374" s="1">
        <f t="shared" si="312"/>
        <v>9722</v>
      </c>
      <c r="Y374" s="1">
        <f t="shared" si="313"/>
        <v>9723</v>
      </c>
      <c r="Z374" s="1">
        <f t="shared" si="314"/>
        <v>9724</v>
      </c>
      <c r="AB374" s="1">
        <f>SMALL('26x26x26'!$B$2:$AA$702,A374)</f>
        <v>9699</v>
      </c>
      <c r="AC374" s="1">
        <f>SMALL('26x26x26'!$B$2:$AA$702,B374)</f>
        <v>9700</v>
      </c>
      <c r="AD374" s="1">
        <f>SMALL('26x26x26'!$B$2:$AA$702,C374)</f>
        <v>9701</v>
      </c>
      <c r="AE374" s="1">
        <f>SMALL('26x26x26'!$B$2:$AA$702,D374)</f>
        <v>9702</v>
      </c>
      <c r="AF374" s="1">
        <f>SMALL('26x26x26'!$B$2:$AA$702,E374)</f>
        <v>9703</v>
      </c>
      <c r="AG374" s="1">
        <f>SMALL('26x26x26'!$B$2:$AA$702,F374)</f>
        <v>9704</v>
      </c>
      <c r="AH374" s="1">
        <f>SMALL('26x26x26'!$B$2:$AA$702,G374)</f>
        <v>9705</v>
      </c>
      <c r="AI374" s="1">
        <f>SMALL('26x26x26'!$B$2:$AA$702,H374)</f>
        <v>9706</v>
      </c>
      <c r="AJ374" s="1">
        <f>SMALL('26x26x26'!$B$2:$AA$702,I374)</f>
        <v>9707</v>
      </c>
      <c r="AK374" s="1">
        <f>SMALL('26x26x26'!$B$2:$AA$702,J374)</f>
        <v>9708</v>
      </c>
      <c r="AL374" s="1">
        <f>SMALL('26x26x26'!$B$2:$AA$702,K374)</f>
        <v>9709</v>
      </c>
      <c r="AM374" s="1">
        <f>SMALL('26x26x26'!$B$2:$AA$702,L374)</f>
        <v>9710</v>
      </c>
      <c r="AN374" s="1">
        <f>SMALL('26x26x26'!$B$2:$AA$702,M374)</f>
        <v>9711</v>
      </c>
      <c r="AO374" s="1">
        <f>SMALL('26x26x26'!$B$2:$AA$702,N374)</f>
        <v>9712</v>
      </c>
      <c r="AP374" s="1">
        <f>SMALL('26x26x26'!$B$2:$AA$702,O374)</f>
        <v>9713</v>
      </c>
      <c r="AQ374" s="1">
        <f>SMALL('26x26x26'!$B$2:$AA$702,P374)</f>
        <v>9714</v>
      </c>
      <c r="AR374" s="1">
        <f>SMALL('26x26x26'!$B$2:$AA$702,Q374)</f>
        <v>9715</v>
      </c>
      <c r="AS374" s="1">
        <f>SMALL('26x26x26'!$B$2:$AA$702,R374)</f>
        <v>9716</v>
      </c>
      <c r="AT374" s="1">
        <f>SMALL('26x26x26'!$B$2:$AA$702,S374)</f>
        <v>9717</v>
      </c>
      <c r="AU374" s="1">
        <f>SMALL('26x26x26'!$B$2:$AA$702,T374)</f>
        <v>9718</v>
      </c>
      <c r="AV374" s="1">
        <f>SMALL('26x26x26'!$B$2:$AA$702,U374)</f>
        <v>9719</v>
      </c>
      <c r="AW374" s="1">
        <f>SMALL('26x26x26'!$B$2:$AA$702,V374)</f>
        <v>9720</v>
      </c>
      <c r="AX374" s="1">
        <f>SMALL('26x26x26'!$B$2:$AA$702,W374)</f>
        <v>9721</v>
      </c>
      <c r="AY374" s="1">
        <f>SMALL('26x26x26'!$B$2:$AA$702,X374)</f>
        <v>9722</v>
      </c>
      <c r="AZ374" s="1">
        <f>SMALL('26x26x26'!$B$2:$AA$702,Y374)</f>
        <v>9723</v>
      </c>
      <c r="BA374" s="1">
        <f>SMALL('26x26x26'!$B$2:$AA$702,Z374)</f>
        <v>9724</v>
      </c>
      <c r="BC374" s="13">
        <f t="shared" si="263"/>
        <v>0</v>
      </c>
      <c r="BD374" s="13">
        <f t="shared" si="264"/>
        <v>0</v>
      </c>
      <c r="BE374" s="13">
        <f t="shared" si="265"/>
        <v>0</v>
      </c>
      <c r="BF374" s="13">
        <f t="shared" si="266"/>
        <v>0</v>
      </c>
      <c r="BG374" s="13">
        <f t="shared" si="267"/>
        <v>0</v>
      </c>
      <c r="BH374" s="13">
        <f t="shared" si="268"/>
        <v>0</v>
      </c>
      <c r="BI374" s="13">
        <f t="shared" si="269"/>
        <v>0</v>
      </c>
      <c r="BJ374" s="13">
        <f t="shared" si="270"/>
        <v>0</v>
      </c>
      <c r="BK374" s="13">
        <f t="shared" si="271"/>
        <v>0</v>
      </c>
      <c r="BL374" s="13">
        <f t="shared" si="272"/>
        <v>0</v>
      </c>
      <c r="BM374" s="13">
        <f t="shared" si="273"/>
        <v>0</v>
      </c>
      <c r="BN374" s="13">
        <f t="shared" si="274"/>
        <v>0</v>
      </c>
      <c r="BO374" s="13">
        <f t="shared" si="275"/>
        <v>0</v>
      </c>
      <c r="BP374" s="13">
        <f t="shared" si="276"/>
        <v>0</v>
      </c>
      <c r="BQ374" s="13">
        <f t="shared" si="277"/>
        <v>0</v>
      </c>
      <c r="BR374" s="13">
        <f t="shared" si="278"/>
        <v>0</v>
      </c>
      <c r="BS374" s="13">
        <f t="shared" si="279"/>
        <v>0</v>
      </c>
      <c r="BT374" s="13">
        <f t="shared" si="280"/>
        <v>0</v>
      </c>
      <c r="BU374" s="13">
        <f t="shared" si="281"/>
        <v>0</v>
      </c>
      <c r="BV374" s="13">
        <f t="shared" si="282"/>
        <v>0</v>
      </c>
      <c r="BW374" s="13">
        <f t="shared" si="283"/>
        <v>0</v>
      </c>
      <c r="BX374" s="13">
        <f t="shared" si="284"/>
        <v>0</v>
      </c>
      <c r="BY374" s="13">
        <f t="shared" si="285"/>
        <v>0</v>
      </c>
      <c r="BZ374" s="13">
        <f t="shared" si="286"/>
        <v>0</v>
      </c>
      <c r="CA374" s="13">
        <f t="shared" si="287"/>
        <v>0</v>
      </c>
      <c r="CB374" s="13">
        <f t="shared" si="288"/>
        <v>0</v>
      </c>
    </row>
    <row r="375" spans="1:80" x14ac:dyDescent="0.15">
      <c r="A375" s="1">
        <f t="shared" si="289"/>
        <v>9725</v>
      </c>
      <c r="B375" s="1">
        <f t="shared" si="290"/>
        <v>9726</v>
      </c>
      <c r="C375" s="1">
        <f t="shared" si="291"/>
        <v>9727</v>
      </c>
      <c r="D375" s="1">
        <f t="shared" si="292"/>
        <v>9728</v>
      </c>
      <c r="E375" s="1">
        <f t="shared" si="293"/>
        <v>9729</v>
      </c>
      <c r="F375" s="1">
        <f t="shared" si="294"/>
        <v>9730</v>
      </c>
      <c r="G375" s="1">
        <f t="shared" si="295"/>
        <v>9731</v>
      </c>
      <c r="H375" s="1">
        <f t="shared" si="296"/>
        <v>9732</v>
      </c>
      <c r="I375" s="1">
        <f t="shared" si="297"/>
        <v>9733</v>
      </c>
      <c r="J375" s="1">
        <f t="shared" si="298"/>
        <v>9734</v>
      </c>
      <c r="K375" s="1">
        <f t="shared" si="299"/>
        <v>9735</v>
      </c>
      <c r="L375" s="1">
        <f t="shared" si="300"/>
        <v>9736</v>
      </c>
      <c r="M375" s="1">
        <f t="shared" si="301"/>
        <v>9737</v>
      </c>
      <c r="N375" s="1">
        <f t="shared" si="302"/>
        <v>9738</v>
      </c>
      <c r="O375" s="1">
        <f t="shared" si="303"/>
        <v>9739</v>
      </c>
      <c r="P375" s="1">
        <f t="shared" si="304"/>
        <v>9740</v>
      </c>
      <c r="Q375" s="1">
        <f t="shared" si="305"/>
        <v>9741</v>
      </c>
      <c r="R375" s="1">
        <f t="shared" si="306"/>
        <v>9742</v>
      </c>
      <c r="S375" s="1">
        <f t="shared" si="307"/>
        <v>9743</v>
      </c>
      <c r="T375" s="1">
        <f t="shared" si="308"/>
        <v>9744</v>
      </c>
      <c r="U375" s="1">
        <f t="shared" si="309"/>
        <v>9745</v>
      </c>
      <c r="V375" s="1">
        <f t="shared" si="310"/>
        <v>9746</v>
      </c>
      <c r="W375" s="1">
        <f t="shared" si="311"/>
        <v>9747</v>
      </c>
      <c r="X375" s="1">
        <f t="shared" si="312"/>
        <v>9748</v>
      </c>
      <c r="Y375" s="1">
        <f t="shared" si="313"/>
        <v>9749</v>
      </c>
      <c r="Z375" s="1">
        <f t="shared" si="314"/>
        <v>9750</v>
      </c>
      <c r="AB375" s="1">
        <f>SMALL('26x26x26'!$B$2:$AA$702,A375)</f>
        <v>9725</v>
      </c>
      <c r="AC375" s="1">
        <f>SMALL('26x26x26'!$B$2:$AA$702,B375)</f>
        <v>9726</v>
      </c>
      <c r="AD375" s="1">
        <f>SMALL('26x26x26'!$B$2:$AA$702,C375)</f>
        <v>9727</v>
      </c>
      <c r="AE375" s="1">
        <f>SMALL('26x26x26'!$B$2:$AA$702,D375)</f>
        <v>9728</v>
      </c>
      <c r="AF375" s="1">
        <f>SMALL('26x26x26'!$B$2:$AA$702,E375)</f>
        <v>9729</v>
      </c>
      <c r="AG375" s="1">
        <f>SMALL('26x26x26'!$B$2:$AA$702,F375)</f>
        <v>9730</v>
      </c>
      <c r="AH375" s="1">
        <f>SMALL('26x26x26'!$B$2:$AA$702,G375)</f>
        <v>9731</v>
      </c>
      <c r="AI375" s="1">
        <f>SMALL('26x26x26'!$B$2:$AA$702,H375)</f>
        <v>9732</v>
      </c>
      <c r="AJ375" s="1">
        <f>SMALL('26x26x26'!$B$2:$AA$702,I375)</f>
        <v>9733</v>
      </c>
      <c r="AK375" s="1">
        <f>SMALL('26x26x26'!$B$2:$AA$702,J375)</f>
        <v>9734</v>
      </c>
      <c r="AL375" s="1">
        <f>SMALL('26x26x26'!$B$2:$AA$702,K375)</f>
        <v>9735</v>
      </c>
      <c r="AM375" s="1">
        <f>SMALL('26x26x26'!$B$2:$AA$702,L375)</f>
        <v>9736</v>
      </c>
      <c r="AN375" s="1">
        <f>SMALL('26x26x26'!$B$2:$AA$702,M375)</f>
        <v>9737</v>
      </c>
      <c r="AO375" s="1">
        <f>SMALL('26x26x26'!$B$2:$AA$702,N375)</f>
        <v>9738</v>
      </c>
      <c r="AP375" s="1">
        <f>SMALL('26x26x26'!$B$2:$AA$702,O375)</f>
        <v>9739</v>
      </c>
      <c r="AQ375" s="1">
        <f>SMALL('26x26x26'!$B$2:$AA$702,P375)</f>
        <v>9740</v>
      </c>
      <c r="AR375" s="1">
        <f>SMALL('26x26x26'!$B$2:$AA$702,Q375)</f>
        <v>9741</v>
      </c>
      <c r="AS375" s="1">
        <f>SMALL('26x26x26'!$B$2:$AA$702,R375)</f>
        <v>9742</v>
      </c>
      <c r="AT375" s="1">
        <f>SMALL('26x26x26'!$B$2:$AA$702,S375)</f>
        <v>9743</v>
      </c>
      <c r="AU375" s="1">
        <f>SMALL('26x26x26'!$B$2:$AA$702,T375)</f>
        <v>9744</v>
      </c>
      <c r="AV375" s="1">
        <f>SMALL('26x26x26'!$B$2:$AA$702,U375)</f>
        <v>9745</v>
      </c>
      <c r="AW375" s="1">
        <f>SMALL('26x26x26'!$B$2:$AA$702,V375)</f>
        <v>9746</v>
      </c>
      <c r="AX375" s="1">
        <f>SMALL('26x26x26'!$B$2:$AA$702,W375)</f>
        <v>9747</v>
      </c>
      <c r="AY375" s="1">
        <f>SMALL('26x26x26'!$B$2:$AA$702,X375)</f>
        <v>9748</v>
      </c>
      <c r="AZ375" s="1">
        <f>SMALL('26x26x26'!$B$2:$AA$702,Y375)</f>
        <v>9749</v>
      </c>
      <c r="BA375" s="1">
        <f>SMALL('26x26x26'!$B$2:$AA$702,Z375)</f>
        <v>9750</v>
      </c>
      <c r="BC375" s="13">
        <f t="shared" si="263"/>
        <v>0</v>
      </c>
      <c r="BD375" s="13">
        <f t="shared" si="264"/>
        <v>0</v>
      </c>
      <c r="BE375" s="13">
        <f t="shared" si="265"/>
        <v>0</v>
      </c>
      <c r="BF375" s="13">
        <f t="shared" si="266"/>
        <v>0</v>
      </c>
      <c r="BG375" s="13">
        <f t="shared" si="267"/>
        <v>0</v>
      </c>
      <c r="BH375" s="13">
        <f t="shared" si="268"/>
        <v>0</v>
      </c>
      <c r="BI375" s="13">
        <f t="shared" si="269"/>
        <v>0</v>
      </c>
      <c r="BJ375" s="13">
        <f t="shared" si="270"/>
        <v>0</v>
      </c>
      <c r="BK375" s="13">
        <f t="shared" si="271"/>
        <v>0</v>
      </c>
      <c r="BL375" s="13">
        <f t="shared" si="272"/>
        <v>0</v>
      </c>
      <c r="BM375" s="13">
        <f t="shared" si="273"/>
        <v>0</v>
      </c>
      <c r="BN375" s="13">
        <f t="shared" si="274"/>
        <v>0</v>
      </c>
      <c r="BO375" s="13">
        <f t="shared" si="275"/>
        <v>0</v>
      </c>
      <c r="BP375" s="13">
        <f t="shared" si="276"/>
        <v>0</v>
      </c>
      <c r="BQ375" s="13">
        <f t="shared" si="277"/>
        <v>0</v>
      </c>
      <c r="BR375" s="13">
        <f t="shared" si="278"/>
        <v>0</v>
      </c>
      <c r="BS375" s="13">
        <f t="shared" si="279"/>
        <v>0</v>
      </c>
      <c r="BT375" s="13">
        <f t="shared" si="280"/>
        <v>0</v>
      </c>
      <c r="BU375" s="13">
        <f t="shared" si="281"/>
        <v>0</v>
      </c>
      <c r="BV375" s="13">
        <f t="shared" si="282"/>
        <v>0</v>
      </c>
      <c r="BW375" s="13">
        <f t="shared" si="283"/>
        <v>0</v>
      </c>
      <c r="BX375" s="13">
        <f t="shared" si="284"/>
        <v>0</v>
      </c>
      <c r="BY375" s="13">
        <f t="shared" si="285"/>
        <v>0</v>
      </c>
      <c r="BZ375" s="13">
        <f t="shared" si="286"/>
        <v>0</v>
      </c>
      <c r="CA375" s="13">
        <f t="shared" si="287"/>
        <v>0</v>
      </c>
      <c r="CB375" s="13">
        <f t="shared" si="288"/>
        <v>0</v>
      </c>
    </row>
    <row r="376" spans="1:80" x14ac:dyDescent="0.15">
      <c r="A376" s="1">
        <f t="shared" si="289"/>
        <v>9751</v>
      </c>
      <c r="B376" s="1">
        <f t="shared" si="290"/>
        <v>9752</v>
      </c>
      <c r="C376" s="1">
        <f t="shared" si="291"/>
        <v>9753</v>
      </c>
      <c r="D376" s="1">
        <f t="shared" si="292"/>
        <v>9754</v>
      </c>
      <c r="E376" s="1">
        <f t="shared" si="293"/>
        <v>9755</v>
      </c>
      <c r="F376" s="1">
        <f t="shared" si="294"/>
        <v>9756</v>
      </c>
      <c r="G376" s="1">
        <f t="shared" si="295"/>
        <v>9757</v>
      </c>
      <c r="H376" s="1">
        <f t="shared" si="296"/>
        <v>9758</v>
      </c>
      <c r="I376" s="1">
        <f t="shared" si="297"/>
        <v>9759</v>
      </c>
      <c r="J376" s="1">
        <f t="shared" si="298"/>
        <v>9760</v>
      </c>
      <c r="K376" s="1">
        <f t="shared" si="299"/>
        <v>9761</v>
      </c>
      <c r="L376" s="1">
        <f t="shared" si="300"/>
        <v>9762</v>
      </c>
      <c r="M376" s="1">
        <f t="shared" si="301"/>
        <v>9763</v>
      </c>
      <c r="N376" s="1">
        <f t="shared" si="302"/>
        <v>9764</v>
      </c>
      <c r="O376" s="1">
        <f t="shared" si="303"/>
        <v>9765</v>
      </c>
      <c r="P376" s="1">
        <f t="shared" si="304"/>
        <v>9766</v>
      </c>
      <c r="Q376" s="1">
        <f t="shared" si="305"/>
        <v>9767</v>
      </c>
      <c r="R376" s="1">
        <f t="shared" si="306"/>
        <v>9768</v>
      </c>
      <c r="S376" s="1">
        <f t="shared" si="307"/>
        <v>9769</v>
      </c>
      <c r="T376" s="1">
        <f t="shared" si="308"/>
        <v>9770</v>
      </c>
      <c r="U376" s="1">
        <f t="shared" si="309"/>
        <v>9771</v>
      </c>
      <c r="V376" s="1">
        <f t="shared" si="310"/>
        <v>9772</v>
      </c>
      <c r="W376" s="1">
        <f t="shared" si="311"/>
        <v>9773</v>
      </c>
      <c r="X376" s="1">
        <f t="shared" si="312"/>
        <v>9774</v>
      </c>
      <c r="Y376" s="1">
        <f t="shared" si="313"/>
        <v>9775</v>
      </c>
      <c r="Z376" s="1">
        <f t="shared" si="314"/>
        <v>9776</v>
      </c>
      <c r="AB376" s="1">
        <f>SMALL('26x26x26'!$B$2:$AA$702,A376)</f>
        <v>9751</v>
      </c>
      <c r="AC376" s="1">
        <f>SMALL('26x26x26'!$B$2:$AA$702,B376)</f>
        <v>9752</v>
      </c>
      <c r="AD376" s="1">
        <f>SMALL('26x26x26'!$B$2:$AA$702,C376)</f>
        <v>9753</v>
      </c>
      <c r="AE376" s="1">
        <f>SMALL('26x26x26'!$B$2:$AA$702,D376)</f>
        <v>9754</v>
      </c>
      <c r="AF376" s="1">
        <f>SMALL('26x26x26'!$B$2:$AA$702,E376)</f>
        <v>9755</v>
      </c>
      <c r="AG376" s="1">
        <f>SMALL('26x26x26'!$B$2:$AA$702,F376)</f>
        <v>9756</v>
      </c>
      <c r="AH376" s="1">
        <f>SMALL('26x26x26'!$B$2:$AA$702,G376)</f>
        <v>9757</v>
      </c>
      <c r="AI376" s="1">
        <f>SMALL('26x26x26'!$B$2:$AA$702,H376)</f>
        <v>9758</v>
      </c>
      <c r="AJ376" s="1">
        <f>SMALL('26x26x26'!$B$2:$AA$702,I376)</f>
        <v>9759</v>
      </c>
      <c r="AK376" s="1">
        <f>SMALL('26x26x26'!$B$2:$AA$702,J376)</f>
        <v>9760</v>
      </c>
      <c r="AL376" s="1">
        <f>SMALL('26x26x26'!$B$2:$AA$702,K376)</f>
        <v>9761</v>
      </c>
      <c r="AM376" s="1">
        <f>SMALL('26x26x26'!$B$2:$AA$702,L376)</f>
        <v>9762</v>
      </c>
      <c r="AN376" s="1">
        <f>SMALL('26x26x26'!$B$2:$AA$702,M376)</f>
        <v>9763</v>
      </c>
      <c r="AO376" s="1">
        <f>SMALL('26x26x26'!$B$2:$AA$702,N376)</f>
        <v>9764</v>
      </c>
      <c r="AP376" s="1">
        <f>SMALL('26x26x26'!$B$2:$AA$702,O376)</f>
        <v>9765</v>
      </c>
      <c r="AQ376" s="1">
        <f>SMALL('26x26x26'!$B$2:$AA$702,P376)</f>
        <v>9766</v>
      </c>
      <c r="AR376" s="1">
        <f>SMALL('26x26x26'!$B$2:$AA$702,Q376)</f>
        <v>9767</v>
      </c>
      <c r="AS376" s="1">
        <f>SMALL('26x26x26'!$B$2:$AA$702,R376)</f>
        <v>9768</v>
      </c>
      <c r="AT376" s="1">
        <f>SMALL('26x26x26'!$B$2:$AA$702,S376)</f>
        <v>9769</v>
      </c>
      <c r="AU376" s="1">
        <f>SMALL('26x26x26'!$B$2:$AA$702,T376)</f>
        <v>9770</v>
      </c>
      <c r="AV376" s="1">
        <f>SMALL('26x26x26'!$B$2:$AA$702,U376)</f>
        <v>9771</v>
      </c>
      <c r="AW376" s="1">
        <f>SMALL('26x26x26'!$B$2:$AA$702,V376)</f>
        <v>9772</v>
      </c>
      <c r="AX376" s="1">
        <f>SMALL('26x26x26'!$B$2:$AA$702,W376)</f>
        <v>9773</v>
      </c>
      <c r="AY376" s="1">
        <f>SMALL('26x26x26'!$B$2:$AA$702,X376)</f>
        <v>9774</v>
      </c>
      <c r="AZ376" s="1">
        <f>SMALL('26x26x26'!$B$2:$AA$702,Y376)</f>
        <v>9775</v>
      </c>
      <c r="BA376" s="1">
        <f>SMALL('26x26x26'!$B$2:$AA$702,Z376)</f>
        <v>9776</v>
      </c>
      <c r="BC376" s="13">
        <f t="shared" si="263"/>
        <v>0</v>
      </c>
      <c r="BD376" s="13">
        <f t="shared" si="264"/>
        <v>0</v>
      </c>
      <c r="BE376" s="13">
        <f t="shared" si="265"/>
        <v>0</v>
      </c>
      <c r="BF376" s="13">
        <f t="shared" si="266"/>
        <v>0</v>
      </c>
      <c r="BG376" s="13">
        <f t="shared" si="267"/>
        <v>0</v>
      </c>
      <c r="BH376" s="13">
        <f t="shared" si="268"/>
        <v>0</v>
      </c>
      <c r="BI376" s="13">
        <f t="shared" si="269"/>
        <v>0</v>
      </c>
      <c r="BJ376" s="13">
        <f t="shared" si="270"/>
        <v>0</v>
      </c>
      <c r="BK376" s="13">
        <f t="shared" si="271"/>
        <v>0</v>
      </c>
      <c r="BL376" s="13">
        <f t="shared" si="272"/>
        <v>0</v>
      </c>
      <c r="BM376" s="13">
        <f t="shared" si="273"/>
        <v>0</v>
      </c>
      <c r="BN376" s="13">
        <f t="shared" si="274"/>
        <v>0</v>
      </c>
      <c r="BO376" s="13">
        <f t="shared" si="275"/>
        <v>0</v>
      </c>
      <c r="BP376" s="13">
        <f t="shared" si="276"/>
        <v>0</v>
      </c>
      <c r="BQ376" s="13">
        <f t="shared" si="277"/>
        <v>0</v>
      </c>
      <c r="BR376" s="13">
        <f t="shared" si="278"/>
        <v>0</v>
      </c>
      <c r="BS376" s="13">
        <f t="shared" si="279"/>
        <v>0</v>
      </c>
      <c r="BT376" s="13">
        <f t="shared" si="280"/>
        <v>0</v>
      </c>
      <c r="BU376" s="13">
        <f t="shared" si="281"/>
        <v>0</v>
      </c>
      <c r="BV376" s="13">
        <f t="shared" si="282"/>
        <v>0</v>
      </c>
      <c r="BW376" s="13">
        <f t="shared" si="283"/>
        <v>0</v>
      </c>
      <c r="BX376" s="13">
        <f t="shared" si="284"/>
        <v>0</v>
      </c>
      <c r="BY376" s="13">
        <f t="shared" si="285"/>
        <v>0</v>
      </c>
      <c r="BZ376" s="13">
        <f t="shared" si="286"/>
        <v>0</v>
      </c>
      <c r="CA376" s="13">
        <f t="shared" si="287"/>
        <v>0</v>
      </c>
      <c r="CB376" s="13">
        <f t="shared" si="288"/>
        <v>0</v>
      </c>
    </row>
    <row r="377" spans="1:80" x14ac:dyDescent="0.15">
      <c r="A377" s="1">
        <f t="shared" si="289"/>
        <v>9777</v>
      </c>
      <c r="B377" s="1">
        <f t="shared" si="290"/>
        <v>9778</v>
      </c>
      <c r="C377" s="1">
        <f t="shared" si="291"/>
        <v>9779</v>
      </c>
      <c r="D377" s="1">
        <f t="shared" si="292"/>
        <v>9780</v>
      </c>
      <c r="E377" s="1">
        <f t="shared" si="293"/>
        <v>9781</v>
      </c>
      <c r="F377" s="1">
        <f t="shared" si="294"/>
        <v>9782</v>
      </c>
      <c r="G377" s="1">
        <f t="shared" si="295"/>
        <v>9783</v>
      </c>
      <c r="H377" s="1">
        <f t="shared" si="296"/>
        <v>9784</v>
      </c>
      <c r="I377" s="1">
        <f t="shared" si="297"/>
        <v>9785</v>
      </c>
      <c r="J377" s="1">
        <f t="shared" si="298"/>
        <v>9786</v>
      </c>
      <c r="K377" s="1">
        <f t="shared" si="299"/>
        <v>9787</v>
      </c>
      <c r="L377" s="1">
        <f t="shared" si="300"/>
        <v>9788</v>
      </c>
      <c r="M377" s="1">
        <f t="shared" si="301"/>
        <v>9789</v>
      </c>
      <c r="N377" s="1">
        <f t="shared" si="302"/>
        <v>9790</v>
      </c>
      <c r="O377" s="1">
        <f t="shared" si="303"/>
        <v>9791</v>
      </c>
      <c r="P377" s="1">
        <f t="shared" si="304"/>
        <v>9792</v>
      </c>
      <c r="Q377" s="1">
        <f t="shared" si="305"/>
        <v>9793</v>
      </c>
      <c r="R377" s="1">
        <f t="shared" si="306"/>
        <v>9794</v>
      </c>
      <c r="S377" s="1">
        <f t="shared" si="307"/>
        <v>9795</v>
      </c>
      <c r="T377" s="1">
        <f t="shared" si="308"/>
        <v>9796</v>
      </c>
      <c r="U377" s="1">
        <f t="shared" si="309"/>
        <v>9797</v>
      </c>
      <c r="V377" s="1">
        <f t="shared" si="310"/>
        <v>9798</v>
      </c>
      <c r="W377" s="1">
        <f t="shared" si="311"/>
        <v>9799</v>
      </c>
      <c r="X377" s="1">
        <f t="shared" si="312"/>
        <v>9800</v>
      </c>
      <c r="Y377" s="1">
        <f t="shared" si="313"/>
        <v>9801</v>
      </c>
      <c r="Z377" s="1">
        <f t="shared" si="314"/>
        <v>9802</v>
      </c>
      <c r="AB377" s="1">
        <f>SMALL('26x26x26'!$B$2:$AA$702,A377)</f>
        <v>9777</v>
      </c>
      <c r="AC377" s="1">
        <f>SMALL('26x26x26'!$B$2:$AA$702,B377)</f>
        <v>9778</v>
      </c>
      <c r="AD377" s="1">
        <f>SMALL('26x26x26'!$B$2:$AA$702,C377)</f>
        <v>9779</v>
      </c>
      <c r="AE377" s="1">
        <f>SMALL('26x26x26'!$B$2:$AA$702,D377)</f>
        <v>9780</v>
      </c>
      <c r="AF377" s="1">
        <f>SMALL('26x26x26'!$B$2:$AA$702,E377)</f>
        <v>9781</v>
      </c>
      <c r="AG377" s="1">
        <f>SMALL('26x26x26'!$B$2:$AA$702,F377)</f>
        <v>9782</v>
      </c>
      <c r="AH377" s="1">
        <f>SMALL('26x26x26'!$B$2:$AA$702,G377)</f>
        <v>9783</v>
      </c>
      <c r="AI377" s="1">
        <f>SMALL('26x26x26'!$B$2:$AA$702,H377)</f>
        <v>9784</v>
      </c>
      <c r="AJ377" s="1">
        <f>SMALL('26x26x26'!$B$2:$AA$702,I377)</f>
        <v>9785</v>
      </c>
      <c r="AK377" s="1">
        <f>SMALL('26x26x26'!$B$2:$AA$702,J377)</f>
        <v>9786</v>
      </c>
      <c r="AL377" s="1">
        <f>SMALL('26x26x26'!$B$2:$AA$702,K377)</f>
        <v>9787</v>
      </c>
      <c r="AM377" s="1">
        <f>SMALL('26x26x26'!$B$2:$AA$702,L377)</f>
        <v>9788</v>
      </c>
      <c r="AN377" s="1">
        <f>SMALL('26x26x26'!$B$2:$AA$702,M377)</f>
        <v>9789</v>
      </c>
      <c r="AO377" s="1">
        <f>SMALL('26x26x26'!$B$2:$AA$702,N377)</f>
        <v>9790</v>
      </c>
      <c r="AP377" s="1">
        <f>SMALL('26x26x26'!$B$2:$AA$702,O377)</f>
        <v>9791</v>
      </c>
      <c r="AQ377" s="1">
        <f>SMALL('26x26x26'!$B$2:$AA$702,P377)</f>
        <v>9792</v>
      </c>
      <c r="AR377" s="1">
        <f>SMALL('26x26x26'!$B$2:$AA$702,Q377)</f>
        <v>9793</v>
      </c>
      <c r="AS377" s="1">
        <f>SMALL('26x26x26'!$B$2:$AA$702,R377)</f>
        <v>9794</v>
      </c>
      <c r="AT377" s="1">
        <f>SMALL('26x26x26'!$B$2:$AA$702,S377)</f>
        <v>9795</v>
      </c>
      <c r="AU377" s="1">
        <f>SMALL('26x26x26'!$B$2:$AA$702,T377)</f>
        <v>9796</v>
      </c>
      <c r="AV377" s="1">
        <f>SMALL('26x26x26'!$B$2:$AA$702,U377)</f>
        <v>9797</v>
      </c>
      <c r="AW377" s="1">
        <f>SMALL('26x26x26'!$B$2:$AA$702,V377)</f>
        <v>9798</v>
      </c>
      <c r="AX377" s="1">
        <f>SMALL('26x26x26'!$B$2:$AA$702,W377)</f>
        <v>9799</v>
      </c>
      <c r="AY377" s="1">
        <f>SMALL('26x26x26'!$B$2:$AA$702,X377)</f>
        <v>9800</v>
      </c>
      <c r="AZ377" s="1">
        <f>SMALL('26x26x26'!$B$2:$AA$702,Y377)</f>
        <v>9801</v>
      </c>
      <c r="BA377" s="1">
        <f>SMALL('26x26x26'!$B$2:$AA$702,Z377)</f>
        <v>9802</v>
      </c>
      <c r="BC377" s="13">
        <f t="shared" si="263"/>
        <v>0</v>
      </c>
      <c r="BD377" s="13">
        <f t="shared" si="264"/>
        <v>0</v>
      </c>
      <c r="BE377" s="13">
        <f t="shared" si="265"/>
        <v>0</v>
      </c>
      <c r="BF377" s="13">
        <f t="shared" si="266"/>
        <v>0</v>
      </c>
      <c r="BG377" s="13">
        <f t="shared" si="267"/>
        <v>0</v>
      </c>
      <c r="BH377" s="13">
        <f t="shared" si="268"/>
        <v>0</v>
      </c>
      <c r="BI377" s="13">
        <f t="shared" si="269"/>
        <v>0</v>
      </c>
      <c r="BJ377" s="13">
        <f t="shared" si="270"/>
        <v>0</v>
      </c>
      <c r="BK377" s="13">
        <f t="shared" si="271"/>
        <v>0</v>
      </c>
      <c r="BL377" s="13">
        <f t="shared" si="272"/>
        <v>0</v>
      </c>
      <c r="BM377" s="13">
        <f t="shared" si="273"/>
        <v>0</v>
      </c>
      <c r="BN377" s="13">
        <f t="shared" si="274"/>
        <v>0</v>
      </c>
      <c r="BO377" s="13">
        <f t="shared" si="275"/>
        <v>0</v>
      </c>
      <c r="BP377" s="13">
        <f t="shared" si="276"/>
        <v>0</v>
      </c>
      <c r="BQ377" s="13">
        <f t="shared" si="277"/>
        <v>0</v>
      </c>
      <c r="BR377" s="13">
        <f t="shared" si="278"/>
        <v>0</v>
      </c>
      <c r="BS377" s="13">
        <f t="shared" si="279"/>
        <v>0</v>
      </c>
      <c r="BT377" s="13">
        <f t="shared" si="280"/>
        <v>0</v>
      </c>
      <c r="BU377" s="13">
        <f t="shared" si="281"/>
        <v>0</v>
      </c>
      <c r="BV377" s="13">
        <f t="shared" si="282"/>
        <v>0</v>
      </c>
      <c r="BW377" s="13">
        <f t="shared" si="283"/>
        <v>0</v>
      </c>
      <c r="BX377" s="13">
        <f t="shared" si="284"/>
        <v>0</v>
      </c>
      <c r="BY377" s="13">
        <f t="shared" si="285"/>
        <v>0</v>
      </c>
      <c r="BZ377" s="13">
        <f t="shared" si="286"/>
        <v>0</v>
      </c>
      <c r="CA377" s="13">
        <f t="shared" si="287"/>
        <v>0</v>
      </c>
      <c r="CB377" s="13">
        <f t="shared" si="288"/>
        <v>0</v>
      </c>
    </row>
    <row r="378" spans="1:80" x14ac:dyDescent="0.15">
      <c r="A378" s="1">
        <f t="shared" si="289"/>
        <v>9803</v>
      </c>
      <c r="B378" s="1">
        <f t="shared" si="290"/>
        <v>9804</v>
      </c>
      <c r="C378" s="1">
        <f t="shared" si="291"/>
        <v>9805</v>
      </c>
      <c r="D378" s="1">
        <f t="shared" si="292"/>
        <v>9806</v>
      </c>
      <c r="E378" s="1">
        <f t="shared" si="293"/>
        <v>9807</v>
      </c>
      <c r="F378" s="1">
        <f t="shared" si="294"/>
        <v>9808</v>
      </c>
      <c r="G378" s="1">
        <f t="shared" si="295"/>
        <v>9809</v>
      </c>
      <c r="H378" s="1">
        <f t="shared" si="296"/>
        <v>9810</v>
      </c>
      <c r="I378" s="1">
        <f t="shared" si="297"/>
        <v>9811</v>
      </c>
      <c r="J378" s="1">
        <f t="shared" si="298"/>
        <v>9812</v>
      </c>
      <c r="K378" s="1">
        <f t="shared" si="299"/>
        <v>9813</v>
      </c>
      <c r="L378" s="1">
        <f t="shared" si="300"/>
        <v>9814</v>
      </c>
      <c r="M378" s="1">
        <f t="shared" si="301"/>
        <v>9815</v>
      </c>
      <c r="N378" s="1">
        <f t="shared" si="302"/>
        <v>9816</v>
      </c>
      <c r="O378" s="1">
        <f t="shared" si="303"/>
        <v>9817</v>
      </c>
      <c r="P378" s="1">
        <f t="shared" si="304"/>
        <v>9818</v>
      </c>
      <c r="Q378" s="1">
        <f t="shared" si="305"/>
        <v>9819</v>
      </c>
      <c r="R378" s="1">
        <f t="shared" si="306"/>
        <v>9820</v>
      </c>
      <c r="S378" s="1">
        <f t="shared" si="307"/>
        <v>9821</v>
      </c>
      <c r="T378" s="1">
        <f t="shared" si="308"/>
        <v>9822</v>
      </c>
      <c r="U378" s="1">
        <f t="shared" si="309"/>
        <v>9823</v>
      </c>
      <c r="V378" s="1">
        <f t="shared" si="310"/>
        <v>9824</v>
      </c>
      <c r="W378" s="1">
        <f t="shared" si="311"/>
        <v>9825</v>
      </c>
      <c r="X378" s="1">
        <f t="shared" si="312"/>
        <v>9826</v>
      </c>
      <c r="Y378" s="1">
        <f t="shared" si="313"/>
        <v>9827</v>
      </c>
      <c r="Z378" s="1">
        <f t="shared" si="314"/>
        <v>9828</v>
      </c>
      <c r="AB378" s="1">
        <f>SMALL('26x26x26'!$B$2:$AA$702,A378)</f>
        <v>9803</v>
      </c>
      <c r="AC378" s="1">
        <f>SMALL('26x26x26'!$B$2:$AA$702,B378)</f>
        <v>9804</v>
      </c>
      <c r="AD378" s="1">
        <f>SMALL('26x26x26'!$B$2:$AA$702,C378)</f>
        <v>9805</v>
      </c>
      <c r="AE378" s="1">
        <f>SMALL('26x26x26'!$B$2:$AA$702,D378)</f>
        <v>9806</v>
      </c>
      <c r="AF378" s="1">
        <f>SMALL('26x26x26'!$B$2:$AA$702,E378)</f>
        <v>9807</v>
      </c>
      <c r="AG378" s="1">
        <f>SMALL('26x26x26'!$B$2:$AA$702,F378)</f>
        <v>9808</v>
      </c>
      <c r="AH378" s="1">
        <f>SMALL('26x26x26'!$B$2:$AA$702,G378)</f>
        <v>9809</v>
      </c>
      <c r="AI378" s="1">
        <f>SMALL('26x26x26'!$B$2:$AA$702,H378)</f>
        <v>9810</v>
      </c>
      <c r="AJ378" s="1">
        <f>SMALL('26x26x26'!$B$2:$AA$702,I378)</f>
        <v>9811</v>
      </c>
      <c r="AK378" s="1">
        <f>SMALL('26x26x26'!$B$2:$AA$702,J378)</f>
        <v>9812</v>
      </c>
      <c r="AL378" s="1">
        <f>SMALL('26x26x26'!$B$2:$AA$702,K378)</f>
        <v>9813</v>
      </c>
      <c r="AM378" s="1">
        <f>SMALL('26x26x26'!$B$2:$AA$702,L378)</f>
        <v>9814</v>
      </c>
      <c r="AN378" s="1">
        <f>SMALL('26x26x26'!$B$2:$AA$702,M378)</f>
        <v>9815</v>
      </c>
      <c r="AO378" s="1">
        <f>SMALL('26x26x26'!$B$2:$AA$702,N378)</f>
        <v>9816</v>
      </c>
      <c r="AP378" s="1">
        <f>SMALL('26x26x26'!$B$2:$AA$702,O378)</f>
        <v>9817</v>
      </c>
      <c r="AQ378" s="1">
        <f>SMALL('26x26x26'!$B$2:$AA$702,P378)</f>
        <v>9818</v>
      </c>
      <c r="AR378" s="1">
        <f>SMALL('26x26x26'!$B$2:$AA$702,Q378)</f>
        <v>9819</v>
      </c>
      <c r="AS378" s="1">
        <f>SMALL('26x26x26'!$B$2:$AA$702,R378)</f>
        <v>9820</v>
      </c>
      <c r="AT378" s="1">
        <f>SMALL('26x26x26'!$B$2:$AA$702,S378)</f>
        <v>9821</v>
      </c>
      <c r="AU378" s="1">
        <f>SMALL('26x26x26'!$B$2:$AA$702,T378)</f>
        <v>9822</v>
      </c>
      <c r="AV378" s="1">
        <f>SMALL('26x26x26'!$B$2:$AA$702,U378)</f>
        <v>9823</v>
      </c>
      <c r="AW378" s="1">
        <f>SMALL('26x26x26'!$B$2:$AA$702,V378)</f>
        <v>9824</v>
      </c>
      <c r="AX378" s="1">
        <f>SMALL('26x26x26'!$B$2:$AA$702,W378)</f>
        <v>9825</v>
      </c>
      <c r="AY378" s="1">
        <f>SMALL('26x26x26'!$B$2:$AA$702,X378)</f>
        <v>9826</v>
      </c>
      <c r="AZ378" s="1">
        <f>SMALL('26x26x26'!$B$2:$AA$702,Y378)</f>
        <v>9827</v>
      </c>
      <c r="BA378" s="1">
        <f>SMALL('26x26x26'!$B$2:$AA$702,Z378)</f>
        <v>9828</v>
      </c>
      <c r="BC378" s="13">
        <f t="shared" si="263"/>
        <v>0</v>
      </c>
      <c r="BD378" s="13">
        <f t="shared" si="264"/>
        <v>0</v>
      </c>
      <c r="BE378" s="13">
        <f t="shared" si="265"/>
        <v>0</v>
      </c>
      <c r="BF378" s="13">
        <f t="shared" si="266"/>
        <v>0</v>
      </c>
      <c r="BG378" s="13">
        <f t="shared" si="267"/>
        <v>0</v>
      </c>
      <c r="BH378" s="13">
        <f t="shared" si="268"/>
        <v>0</v>
      </c>
      <c r="BI378" s="13">
        <f t="shared" si="269"/>
        <v>0</v>
      </c>
      <c r="BJ378" s="13">
        <f t="shared" si="270"/>
        <v>0</v>
      </c>
      <c r="BK378" s="13">
        <f t="shared" si="271"/>
        <v>0</v>
      </c>
      <c r="BL378" s="13">
        <f t="shared" si="272"/>
        <v>0</v>
      </c>
      <c r="BM378" s="13">
        <f t="shared" si="273"/>
        <v>0</v>
      </c>
      <c r="BN378" s="13">
        <f t="shared" si="274"/>
        <v>0</v>
      </c>
      <c r="BO378" s="13">
        <f t="shared" si="275"/>
        <v>0</v>
      </c>
      <c r="BP378" s="13">
        <f t="shared" si="276"/>
        <v>0</v>
      </c>
      <c r="BQ378" s="13">
        <f t="shared" si="277"/>
        <v>0</v>
      </c>
      <c r="BR378" s="13">
        <f t="shared" si="278"/>
        <v>0</v>
      </c>
      <c r="BS378" s="13">
        <f t="shared" si="279"/>
        <v>0</v>
      </c>
      <c r="BT378" s="13">
        <f t="shared" si="280"/>
        <v>0</v>
      </c>
      <c r="BU378" s="13">
        <f t="shared" si="281"/>
        <v>0</v>
      </c>
      <c r="BV378" s="13">
        <f t="shared" si="282"/>
        <v>0</v>
      </c>
      <c r="BW378" s="13">
        <f t="shared" si="283"/>
        <v>0</v>
      </c>
      <c r="BX378" s="13">
        <f t="shared" si="284"/>
        <v>0</v>
      </c>
      <c r="BY378" s="13">
        <f t="shared" si="285"/>
        <v>0</v>
      </c>
      <c r="BZ378" s="13">
        <f t="shared" si="286"/>
        <v>0</v>
      </c>
      <c r="CA378" s="13">
        <f t="shared" si="287"/>
        <v>0</v>
      </c>
      <c r="CB378" s="13">
        <f t="shared" si="288"/>
        <v>0</v>
      </c>
    </row>
    <row r="379" spans="1:80" x14ac:dyDescent="0.15">
      <c r="A379" s="1">
        <f t="shared" si="289"/>
        <v>9829</v>
      </c>
      <c r="B379" s="1">
        <f t="shared" si="290"/>
        <v>9830</v>
      </c>
      <c r="C379" s="1">
        <f t="shared" si="291"/>
        <v>9831</v>
      </c>
      <c r="D379" s="1">
        <f t="shared" si="292"/>
        <v>9832</v>
      </c>
      <c r="E379" s="1">
        <f t="shared" si="293"/>
        <v>9833</v>
      </c>
      <c r="F379" s="1">
        <f t="shared" si="294"/>
        <v>9834</v>
      </c>
      <c r="G379" s="1">
        <f t="shared" si="295"/>
        <v>9835</v>
      </c>
      <c r="H379" s="1">
        <f t="shared" si="296"/>
        <v>9836</v>
      </c>
      <c r="I379" s="1">
        <f t="shared" si="297"/>
        <v>9837</v>
      </c>
      <c r="J379" s="1">
        <f t="shared" si="298"/>
        <v>9838</v>
      </c>
      <c r="K379" s="1">
        <f t="shared" si="299"/>
        <v>9839</v>
      </c>
      <c r="L379" s="1">
        <f t="shared" si="300"/>
        <v>9840</v>
      </c>
      <c r="M379" s="1">
        <f t="shared" si="301"/>
        <v>9841</v>
      </c>
      <c r="N379" s="1">
        <f t="shared" si="302"/>
        <v>9842</v>
      </c>
      <c r="O379" s="1">
        <f t="shared" si="303"/>
        <v>9843</v>
      </c>
      <c r="P379" s="1">
        <f t="shared" si="304"/>
        <v>9844</v>
      </c>
      <c r="Q379" s="1">
        <f t="shared" si="305"/>
        <v>9845</v>
      </c>
      <c r="R379" s="1">
        <f t="shared" si="306"/>
        <v>9846</v>
      </c>
      <c r="S379" s="1">
        <f t="shared" si="307"/>
        <v>9847</v>
      </c>
      <c r="T379" s="1">
        <f t="shared" si="308"/>
        <v>9848</v>
      </c>
      <c r="U379" s="1">
        <f t="shared" si="309"/>
        <v>9849</v>
      </c>
      <c r="V379" s="1">
        <f t="shared" si="310"/>
        <v>9850</v>
      </c>
      <c r="W379" s="1">
        <f t="shared" si="311"/>
        <v>9851</v>
      </c>
      <c r="X379" s="1">
        <f t="shared" si="312"/>
        <v>9852</v>
      </c>
      <c r="Y379" s="1">
        <f t="shared" si="313"/>
        <v>9853</v>
      </c>
      <c r="Z379" s="1">
        <f t="shared" si="314"/>
        <v>9854</v>
      </c>
      <c r="AB379" s="1">
        <f>SMALL('26x26x26'!$B$2:$AA$702,A379)</f>
        <v>9829</v>
      </c>
      <c r="AC379" s="1">
        <f>SMALL('26x26x26'!$B$2:$AA$702,B379)</f>
        <v>9830</v>
      </c>
      <c r="AD379" s="1">
        <f>SMALL('26x26x26'!$B$2:$AA$702,C379)</f>
        <v>9831</v>
      </c>
      <c r="AE379" s="1">
        <f>SMALL('26x26x26'!$B$2:$AA$702,D379)</f>
        <v>9832</v>
      </c>
      <c r="AF379" s="1">
        <f>SMALL('26x26x26'!$B$2:$AA$702,E379)</f>
        <v>9833</v>
      </c>
      <c r="AG379" s="1">
        <f>SMALL('26x26x26'!$B$2:$AA$702,F379)</f>
        <v>9834</v>
      </c>
      <c r="AH379" s="1">
        <f>SMALL('26x26x26'!$B$2:$AA$702,G379)</f>
        <v>9835</v>
      </c>
      <c r="AI379" s="1">
        <f>SMALL('26x26x26'!$B$2:$AA$702,H379)</f>
        <v>9836</v>
      </c>
      <c r="AJ379" s="1">
        <f>SMALL('26x26x26'!$B$2:$AA$702,I379)</f>
        <v>9837</v>
      </c>
      <c r="AK379" s="1">
        <f>SMALL('26x26x26'!$B$2:$AA$702,J379)</f>
        <v>9838</v>
      </c>
      <c r="AL379" s="1">
        <f>SMALL('26x26x26'!$B$2:$AA$702,K379)</f>
        <v>9839</v>
      </c>
      <c r="AM379" s="1">
        <f>SMALL('26x26x26'!$B$2:$AA$702,L379)</f>
        <v>9840</v>
      </c>
      <c r="AN379" s="1">
        <f>SMALL('26x26x26'!$B$2:$AA$702,M379)</f>
        <v>9841</v>
      </c>
      <c r="AO379" s="1">
        <f>SMALL('26x26x26'!$B$2:$AA$702,N379)</f>
        <v>9842</v>
      </c>
      <c r="AP379" s="1">
        <f>SMALL('26x26x26'!$B$2:$AA$702,O379)</f>
        <v>9843</v>
      </c>
      <c r="AQ379" s="1">
        <f>SMALL('26x26x26'!$B$2:$AA$702,P379)</f>
        <v>9844</v>
      </c>
      <c r="AR379" s="1">
        <f>SMALL('26x26x26'!$B$2:$AA$702,Q379)</f>
        <v>9845</v>
      </c>
      <c r="AS379" s="1">
        <f>SMALL('26x26x26'!$B$2:$AA$702,R379)</f>
        <v>9846</v>
      </c>
      <c r="AT379" s="1">
        <f>SMALL('26x26x26'!$B$2:$AA$702,S379)</f>
        <v>9847</v>
      </c>
      <c r="AU379" s="1">
        <f>SMALL('26x26x26'!$B$2:$AA$702,T379)</f>
        <v>9848</v>
      </c>
      <c r="AV379" s="1">
        <f>SMALL('26x26x26'!$B$2:$AA$702,U379)</f>
        <v>9849</v>
      </c>
      <c r="AW379" s="1">
        <f>SMALL('26x26x26'!$B$2:$AA$702,V379)</f>
        <v>9850</v>
      </c>
      <c r="AX379" s="1">
        <f>SMALL('26x26x26'!$B$2:$AA$702,W379)</f>
        <v>9851</v>
      </c>
      <c r="AY379" s="1">
        <f>SMALL('26x26x26'!$B$2:$AA$702,X379)</f>
        <v>9852</v>
      </c>
      <c r="AZ379" s="1">
        <f>SMALL('26x26x26'!$B$2:$AA$702,Y379)</f>
        <v>9853</v>
      </c>
      <c r="BA379" s="1">
        <f>SMALL('26x26x26'!$B$2:$AA$702,Z379)</f>
        <v>9854</v>
      </c>
      <c r="BC379" s="13">
        <f t="shared" si="263"/>
        <v>0</v>
      </c>
      <c r="BD379" s="13">
        <f t="shared" si="264"/>
        <v>0</v>
      </c>
      <c r="BE379" s="13">
        <f t="shared" si="265"/>
        <v>0</v>
      </c>
      <c r="BF379" s="13">
        <f t="shared" si="266"/>
        <v>0</v>
      </c>
      <c r="BG379" s="13">
        <f t="shared" si="267"/>
        <v>0</v>
      </c>
      <c r="BH379" s="13">
        <f t="shared" si="268"/>
        <v>0</v>
      </c>
      <c r="BI379" s="13">
        <f t="shared" si="269"/>
        <v>0</v>
      </c>
      <c r="BJ379" s="13">
        <f t="shared" si="270"/>
        <v>0</v>
      </c>
      <c r="BK379" s="13">
        <f t="shared" si="271"/>
        <v>0</v>
      </c>
      <c r="BL379" s="13">
        <f t="shared" si="272"/>
        <v>0</v>
      </c>
      <c r="BM379" s="13">
        <f t="shared" si="273"/>
        <v>0</v>
      </c>
      <c r="BN379" s="13">
        <f t="shared" si="274"/>
        <v>0</v>
      </c>
      <c r="BO379" s="13">
        <f t="shared" si="275"/>
        <v>0</v>
      </c>
      <c r="BP379" s="13">
        <f t="shared" si="276"/>
        <v>0</v>
      </c>
      <c r="BQ379" s="13">
        <f t="shared" si="277"/>
        <v>0</v>
      </c>
      <c r="BR379" s="13">
        <f t="shared" si="278"/>
        <v>0</v>
      </c>
      <c r="BS379" s="13">
        <f t="shared" si="279"/>
        <v>0</v>
      </c>
      <c r="BT379" s="13">
        <f t="shared" si="280"/>
        <v>0</v>
      </c>
      <c r="BU379" s="13">
        <f t="shared" si="281"/>
        <v>0</v>
      </c>
      <c r="BV379" s="13">
        <f t="shared" si="282"/>
        <v>0</v>
      </c>
      <c r="BW379" s="13">
        <f t="shared" si="283"/>
        <v>0</v>
      </c>
      <c r="BX379" s="13">
        <f t="shared" si="284"/>
        <v>0</v>
      </c>
      <c r="BY379" s="13">
        <f t="shared" si="285"/>
        <v>0</v>
      </c>
      <c r="BZ379" s="13">
        <f t="shared" si="286"/>
        <v>0</v>
      </c>
      <c r="CA379" s="13">
        <f t="shared" si="287"/>
        <v>0</v>
      </c>
      <c r="CB379" s="13">
        <f t="shared" si="288"/>
        <v>0</v>
      </c>
    </row>
    <row r="380" spans="1:80" x14ac:dyDescent="0.15">
      <c r="A380" s="1">
        <f t="shared" si="289"/>
        <v>9855</v>
      </c>
      <c r="B380" s="1">
        <f t="shared" si="290"/>
        <v>9856</v>
      </c>
      <c r="C380" s="1">
        <f t="shared" si="291"/>
        <v>9857</v>
      </c>
      <c r="D380" s="1">
        <f t="shared" si="292"/>
        <v>9858</v>
      </c>
      <c r="E380" s="1">
        <f t="shared" si="293"/>
        <v>9859</v>
      </c>
      <c r="F380" s="1">
        <f t="shared" si="294"/>
        <v>9860</v>
      </c>
      <c r="G380" s="1">
        <f t="shared" si="295"/>
        <v>9861</v>
      </c>
      <c r="H380" s="1">
        <f t="shared" si="296"/>
        <v>9862</v>
      </c>
      <c r="I380" s="1">
        <f t="shared" si="297"/>
        <v>9863</v>
      </c>
      <c r="J380" s="1">
        <f t="shared" si="298"/>
        <v>9864</v>
      </c>
      <c r="K380" s="1">
        <f t="shared" si="299"/>
        <v>9865</v>
      </c>
      <c r="L380" s="1">
        <f t="shared" si="300"/>
        <v>9866</v>
      </c>
      <c r="M380" s="1">
        <f t="shared" si="301"/>
        <v>9867</v>
      </c>
      <c r="N380" s="1">
        <f t="shared" si="302"/>
        <v>9868</v>
      </c>
      <c r="O380" s="1">
        <f t="shared" si="303"/>
        <v>9869</v>
      </c>
      <c r="P380" s="1">
        <f t="shared" si="304"/>
        <v>9870</v>
      </c>
      <c r="Q380" s="1">
        <f t="shared" si="305"/>
        <v>9871</v>
      </c>
      <c r="R380" s="1">
        <f t="shared" si="306"/>
        <v>9872</v>
      </c>
      <c r="S380" s="1">
        <f t="shared" si="307"/>
        <v>9873</v>
      </c>
      <c r="T380" s="1">
        <f t="shared" si="308"/>
        <v>9874</v>
      </c>
      <c r="U380" s="1">
        <f t="shared" si="309"/>
        <v>9875</v>
      </c>
      <c r="V380" s="1">
        <f t="shared" si="310"/>
        <v>9876</v>
      </c>
      <c r="W380" s="1">
        <f t="shared" si="311"/>
        <v>9877</v>
      </c>
      <c r="X380" s="1">
        <f t="shared" si="312"/>
        <v>9878</v>
      </c>
      <c r="Y380" s="1">
        <f t="shared" si="313"/>
        <v>9879</v>
      </c>
      <c r="Z380" s="1">
        <f t="shared" si="314"/>
        <v>9880</v>
      </c>
      <c r="AB380" s="1">
        <f>SMALL('26x26x26'!$B$2:$AA$702,A380)</f>
        <v>9855</v>
      </c>
      <c r="AC380" s="1">
        <f>SMALL('26x26x26'!$B$2:$AA$702,B380)</f>
        <v>9856</v>
      </c>
      <c r="AD380" s="1">
        <f>SMALL('26x26x26'!$B$2:$AA$702,C380)</f>
        <v>9857</v>
      </c>
      <c r="AE380" s="1">
        <f>SMALL('26x26x26'!$B$2:$AA$702,D380)</f>
        <v>9858</v>
      </c>
      <c r="AF380" s="1">
        <f>SMALL('26x26x26'!$B$2:$AA$702,E380)</f>
        <v>9859</v>
      </c>
      <c r="AG380" s="1">
        <f>SMALL('26x26x26'!$B$2:$AA$702,F380)</f>
        <v>9860</v>
      </c>
      <c r="AH380" s="1">
        <f>SMALL('26x26x26'!$B$2:$AA$702,G380)</f>
        <v>9861</v>
      </c>
      <c r="AI380" s="1">
        <f>SMALL('26x26x26'!$B$2:$AA$702,H380)</f>
        <v>9862</v>
      </c>
      <c r="AJ380" s="1">
        <f>SMALL('26x26x26'!$B$2:$AA$702,I380)</f>
        <v>9863</v>
      </c>
      <c r="AK380" s="1">
        <f>SMALL('26x26x26'!$B$2:$AA$702,J380)</f>
        <v>9864</v>
      </c>
      <c r="AL380" s="1">
        <f>SMALL('26x26x26'!$B$2:$AA$702,K380)</f>
        <v>9865</v>
      </c>
      <c r="AM380" s="1">
        <f>SMALL('26x26x26'!$B$2:$AA$702,L380)</f>
        <v>9866</v>
      </c>
      <c r="AN380" s="1">
        <f>SMALL('26x26x26'!$B$2:$AA$702,M380)</f>
        <v>9867</v>
      </c>
      <c r="AO380" s="1">
        <f>SMALL('26x26x26'!$B$2:$AA$702,N380)</f>
        <v>9868</v>
      </c>
      <c r="AP380" s="1">
        <f>SMALL('26x26x26'!$B$2:$AA$702,O380)</f>
        <v>9869</v>
      </c>
      <c r="AQ380" s="1">
        <f>SMALL('26x26x26'!$B$2:$AA$702,P380)</f>
        <v>9870</v>
      </c>
      <c r="AR380" s="1">
        <f>SMALL('26x26x26'!$B$2:$AA$702,Q380)</f>
        <v>9871</v>
      </c>
      <c r="AS380" s="1">
        <f>SMALL('26x26x26'!$B$2:$AA$702,R380)</f>
        <v>9872</v>
      </c>
      <c r="AT380" s="1">
        <f>SMALL('26x26x26'!$B$2:$AA$702,S380)</f>
        <v>9873</v>
      </c>
      <c r="AU380" s="1">
        <f>SMALL('26x26x26'!$B$2:$AA$702,T380)</f>
        <v>9874</v>
      </c>
      <c r="AV380" s="1">
        <f>SMALL('26x26x26'!$B$2:$AA$702,U380)</f>
        <v>9875</v>
      </c>
      <c r="AW380" s="1">
        <f>SMALL('26x26x26'!$B$2:$AA$702,V380)</f>
        <v>9876</v>
      </c>
      <c r="AX380" s="1">
        <f>SMALL('26x26x26'!$B$2:$AA$702,W380)</f>
        <v>9877</v>
      </c>
      <c r="AY380" s="1">
        <f>SMALL('26x26x26'!$B$2:$AA$702,X380)</f>
        <v>9878</v>
      </c>
      <c r="AZ380" s="1">
        <f>SMALL('26x26x26'!$B$2:$AA$702,Y380)</f>
        <v>9879</v>
      </c>
      <c r="BA380" s="1">
        <f>SMALL('26x26x26'!$B$2:$AA$702,Z380)</f>
        <v>9880</v>
      </c>
      <c r="BC380" s="13">
        <f t="shared" si="263"/>
        <v>0</v>
      </c>
      <c r="BD380" s="13">
        <f t="shared" si="264"/>
        <v>0</v>
      </c>
      <c r="BE380" s="13">
        <f t="shared" si="265"/>
        <v>0</v>
      </c>
      <c r="BF380" s="13">
        <f t="shared" si="266"/>
        <v>0</v>
      </c>
      <c r="BG380" s="13">
        <f t="shared" si="267"/>
        <v>0</v>
      </c>
      <c r="BH380" s="13">
        <f t="shared" si="268"/>
        <v>0</v>
      </c>
      <c r="BI380" s="13">
        <f t="shared" si="269"/>
        <v>0</v>
      </c>
      <c r="BJ380" s="13">
        <f t="shared" si="270"/>
        <v>0</v>
      </c>
      <c r="BK380" s="13">
        <f t="shared" si="271"/>
        <v>0</v>
      </c>
      <c r="BL380" s="13">
        <f t="shared" si="272"/>
        <v>0</v>
      </c>
      <c r="BM380" s="13">
        <f t="shared" si="273"/>
        <v>0</v>
      </c>
      <c r="BN380" s="13">
        <f t="shared" si="274"/>
        <v>0</v>
      </c>
      <c r="BO380" s="13">
        <f t="shared" si="275"/>
        <v>0</v>
      </c>
      <c r="BP380" s="13">
        <f t="shared" si="276"/>
        <v>0</v>
      </c>
      <c r="BQ380" s="13">
        <f t="shared" si="277"/>
        <v>0</v>
      </c>
      <c r="BR380" s="13">
        <f t="shared" si="278"/>
        <v>0</v>
      </c>
      <c r="BS380" s="13">
        <f t="shared" si="279"/>
        <v>0</v>
      </c>
      <c r="BT380" s="13">
        <f t="shared" si="280"/>
        <v>0</v>
      </c>
      <c r="BU380" s="13">
        <f t="shared" si="281"/>
        <v>0</v>
      </c>
      <c r="BV380" s="13">
        <f t="shared" si="282"/>
        <v>0</v>
      </c>
      <c r="BW380" s="13">
        <f t="shared" si="283"/>
        <v>0</v>
      </c>
      <c r="BX380" s="13">
        <f t="shared" si="284"/>
        <v>0</v>
      </c>
      <c r="BY380" s="13">
        <f t="shared" si="285"/>
        <v>0</v>
      </c>
      <c r="BZ380" s="13">
        <f t="shared" si="286"/>
        <v>0</v>
      </c>
      <c r="CA380" s="13">
        <f t="shared" si="287"/>
        <v>0</v>
      </c>
      <c r="CB380" s="13">
        <f t="shared" si="288"/>
        <v>0</v>
      </c>
    </row>
    <row r="381" spans="1:80" x14ac:dyDescent="0.15">
      <c r="A381" s="1">
        <f t="shared" si="289"/>
        <v>9881</v>
      </c>
      <c r="B381" s="1">
        <f t="shared" si="290"/>
        <v>9882</v>
      </c>
      <c r="C381" s="1">
        <f t="shared" si="291"/>
        <v>9883</v>
      </c>
      <c r="D381" s="1">
        <f t="shared" si="292"/>
        <v>9884</v>
      </c>
      <c r="E381" s="1">
        <f t="shared" si="293"/>
        <v>9885</v>
      </c>
      <c r="F381" s="1">
        <f t="shared" si="294"/>
        <v>9886</v>
      </c>
      <c r="G381" s="1">
        <f t="shared" si="295"/>
        <v>9887</v>
      </c>
      <c r="H381" s="1">
        <f t="shared" si="296"/>
        <v>9888</v>
      </c>
      <c r="I381" s="1">
        <f t="shared" si="297"/>
        <v>9889</v>
      </c>
      <c r="J381" s="1">
        <f t="shared" si="298"/>
        <v>9890</v>
      </c>
      <c r="K381" s="1">
        <f t="shared" si="299"/>
        <v>9891</v>
      </c>
      <c r="L381" s="1">
        <f t="shared" si="300"/>
        <v>9892</v>
      </c>
      <c r="M381" s="1">
        <f t="shared" si="301"/>
        <v>9893</v>
      </c>
      <c r="N381" s="1">
        <f t="shared" si="302"/>
        <v>9894</v>
      </c>
      <c r="O381" s="1">
        <f t="shared" si="303"/>
        <v>9895</v>
      </c>
      <c r="P381" s="1">
        <f t="shared" si="304"/>
        <v>9896</v>
      </c>
      <c r="Q381" s="1">
        <f t="shared" si="305"/>
        <v>9897</v>
      </c>
      <c r="R381" s="1">
        <f t="shared" si="306"/>
        <v>9898</v>
      </c>
      <c r="S381" s="1">
        <f t="shared" si="307"/>
        <v>9899</v>
      </c>
      <c r="T381" s="1">
        <f t="shared" si="308"/>
        <v>9900</v>
      </c>
      <c r="U381" s="1">
        <f t="shared" si="309"/>
        <v>9901</v>
      </c>
      <c r="V381" s="1">
        <f t="shared" si="310"/>
        <v>9902</v>
      </c>
      <c r="W381" s="1">
        <f t="shared" si="311"/>
        <v>9903</v>
      </c>
      <c r="X381" s="1">
        <f t="shared" si="312"/>
        <v>9904</v>
      </c>
      <c r="Y381" s="1">
        <f t="shared" si="313"/>
        <v>9905</v>
      </c>
      <c r="Z381" s="1">
        <f t="shared" si="314"/>
        <v>9906</v>
      </c>
      <c r="AB381" s="1">
        <f>SMALL('26x26x26'!$B$2:$AA$702,A381)</f>
        <v>9881</v>
      </c>
      <c r="AC381" s="1">
        <f>SMALL('26x26x26'!$B$2:$AA$702,B381)</f>
        <v>9882</v>
      </c>
      <c r="AD381" s="1">
        <f>SMALL('26x26x26'!$B$2:$AA$702,C381)</f>
        <v>9883</v>
      </c>
      <c r="AE381" s="1">
        <f>SMALL('26x26x26'!$B$2:$AA$702,D381)</f>
        <v>9884</v>
      </c>
      <c r="AF381" s="1">
        <f>SMALL('26x26x26'!$B$2:$AA$702,E381)</f>
        <v>9885</v>
      </c>
      <c r="AG381" s="1">
        <f>SMALL('26x26x26'!$B$2:$AA$702,F381)</f>
        <v>9886</v>
      </c>
      <c r="AH381" s="1">
        <f>SMALL('26x26x26'!$B$2:$AA$702,G381)</f>
        <v>9887</v>
      </c>
      <c r="AI381" s="1">
        <f>SMALL('26x26x26'!$B$2:$AA$702,H381)</f>
        <v>9888</v>
      </c>
      <c r="AJ381" s="1">
        <f>SMALL('26x26x26'!$B$2:$AA$702,I381)</f>
        <v>9889</v>
      </c>
      <c r="AK381" s="1">
        <f>SMALL('26x26x26'!$B$2:$AA$702,J381)</f>
        <v>9890</v>
      </c>
      <c r="AL381" s="1">
        <f>SMALL('26x26x26'!$B$2:$AA$702,K381)</f>
        <v>9891</v>
      </c>
      <c r="AM381" s="1">
        <f>SMALL('26x26x26'!$B$2:$AA$702,L381)</f>
        <v>9892</v>
      </c>
      <c r="AN381" s="1">
        <f>SMALL('26x26x26'!$B$2:$AA$702,M381)</f>
        <v>9893</v>
      </c>
      <c r="AO381" s="1">
        <f>SMALL('26x26x26'!$B$2:$AA$702,N381)</f>
        <v>9894</v>
      </c>
      <c r="AP381" s="1">
        <f>SMALL('26x26x26'!$B$2:$AA$702,O381)</f>
        <v>9895</v>
      </c>
      <c r="AQ381" s="1">
        <f>SMALL('26x26x26'!$B$2:$AA$702,P381)</f>
        <v>9896</v>
      </c>
      <c r="AR381" s="1">
        <f>SMALL('26x26x26'!$B$2:$AA$702,Q381)</f>
        <v>9897</v>
      </c>
      <c r="AS381" s="1">
        <f>SMALL('26x26x26'!$B$2:$AA$702,R381)</f>
        <v>9898</v>
      </c>
      <c r="AT381" s="1">
        <f>SMALL('26x26x26'!$B$2:$AA$702,S381)</f>
        <v>9899</v>
      </c>
      <c r="AU381" s="1">
        <f>SMALL('26x26x26'!$B$2:$AA$702,T381)</f>
        <v>9900</v>
      </c>
      <c r="AV381" s="1">
        <f>SMALL('26x26x26'!$B$2:$AA$702,U381)</f>
        <v>9901</v>
      </c>
      <c r="AW381" s="1">
        <f>SMALL('26x26x26'!$B$2:$AA$702,V381)</f>
        <v>9902</v>
      </c>
      <c r="AX381" s="1">
        <f>SMALL('26x26x26'!$B$2:$AA$702,W381)</f>
        <v>9903</v>
      </c>
      <c r="AY381" s="1">
        <f>SMALL('26x26x26'!$B$2:$AA$702,X381)</f>
        <v>9904</v>
      </c>
      <c r="AZ381" s="1">
        <f>SMALL('26x26x26'!$B$2:$AA$702,Y381)</f>
        <v>9905</v>
      </c>
      <c r="BA381" s="1">
        <f>SMALL('26x26x26'!$B$2:$AA$702,Z381)</f>
        <v>9906</v>
      </c>
      <c r="BC381" s="13">
        <f t="shared" si="263"/>
        <v>0</v>
      </c>
      <c r="BD381" s="13">
        <f t="shared" si="264"/>
        <v>0</v>
      </c>
      <c r="BE381" s="13">
        <f t="shared" si="265"/>
        <v>0</v>
      </c>
      <c r="BF381" s="13">
        <f t="shared" si="266"/>
        <v>0</v>
      </c>
      <c r="BG381" s="13">
        <f t="shared" si="267"/>
        <v>0</v>
      </c>
      <c r="BH381" s="13">
        <f t="shared" si="268"/>
        <v>0</v>
      </c>
      <c r="BI381" s="13">
        <f t="shared" si="269"/>
        <v>0</v>
      </c>
      <c r="BJ381" s="13">
        <f t="shared" si="270"/>
        <v>0</v>
      </c>
      <c r="BK381" s="13">
        <f t="shared" si="271"/>
        <v>0</v>
      </c>
      <c r="BL381" s="13">
        <f t="shared" si="272"/>
        <v>0</v>
      </c>
      <c r="BM381" s="13">
        <f t="shared" si="273"/>
        <v>0</v>
      </c>
      <c r="BN381" s="13">
        <f t="shared" si="274"/>
        <v>0</v>
      </c>
      <c r="BO381" s="13">
        <f t="shared" si="275"/>
        <v>0</v>
      </c>
      <c r="BP381" s="13">
        <f t="shared" si="276"/>
        <v>0</v>
      </c>
      <c r="BQ381" s="13">
        <f t="shared" si="277"/>
        <v>0</v>
      </c>
      <c r="BR381" s="13">
        <f t="shared" si="278"/>
        <v>0</v>
      </c>
      <c r="BS381" s="13">
        <f t="shared" si="279"/>
        <v>0</v>
      </c>
      <c r="BT381" s="13">
        <f t="shared" si="280"/>
        <v>0</v>
      </c>
      <c r="BU381" s="13">
        <f t="shared" si="281"/>
        <v>0</v>
      </c>
      <c r="BV381" s="13">
        <f t="shared" si="282"/>
        <v>0</v>
      </c>
      <c r="BW381" s="13">
        <f t="shared" si="283"/>
        <v>0</v>
      </c>
      <c r="BX381" s="13">
        <f t="shared" si="284"/>
        <v>0</v>
      </c>
      <c r="BY381" s="13">
        <f t="shared" si="285"/>
        <v>0</v>
      </c>
      <c r="BZ381" s="13">
        <f t="shared" si="286"/>
        <v>0</v>
      </c>
      <c r="CA381" s="13">
        <f t="shared" si="287"/>
        <v>0</v>
      </c>
      <c r="CB381" s="13">
        <f t="shared" si="288"/>
        <v>0</v>
      </c>
    </row>
    <row r="382" spans="1:80" x14ac:dyDescent="0.15">
      <c r="A382" s="1">
        <f t="shared" si="289"/>
        <v>9907</v>
      </c>
      <c r="B382" s="1">
        <f t="shared" si="290"/>
        <v>9908</v>
      </c>
      <c r="C382" s="1">
        <f t="shared" si="291"/>
        <v>9909</v>
      </c>
      <c r="D382" s="1">
        <f t="shared" si="292"/>
        <v>9910</v>
      </c>
      <c r="E382" s="1">
        <f t="shared" si="293"/>
        <v>9911</v>
      </c>
      <c r="F382" s="1">
        <f t="shared" si="294"/>
        <v>9912</v>
      </c>
      <c r="G382" s="1">
        <f t="shared" si="295"/>
        <v>9913</v>
      </c>
      <c r="H382" s="1">
        <f t="shared" si="296"/>
        <v>9914</v>
      </c>
      <c r="I382" s="1">
        <f t="shared" si="297"/>
        <v>9915</v>
      </c>
      <c r="J382" s="1">
        <f t="shared" si="298"/>
        <v>9916</v>
      </c>
      <c r="K382" s="1">
        <f t="shared" si="299"/>
        <v>9917</v>
      </c>
      <c r="L382" s="1">
        <f t="shared" si="300"/>
        <v>9918</v>
      </c>
      <c r="M382" s="1">
        <f t="shared" si="301"/>
        <v>9919</v>
      </c>
      <c r="N382" s="1">
        <f t="shared" si="302"/>
        <v>9920</v>
      </c>
      <c r="O382" s="1">
        <f t="shared" si="303"/>
        <v>9921</v>
      </c>
      <c r="P382" s="1">
        <f t="shared" si="304"/>
        <v>9922</v>
      </c>
      <c r="Q382" s="1">
        <f t="shared" si="305"/>
        <v>9923</v>
      </c>
      <c r="R382" s="1">
        <f t="shared" si="306"/>
        <v>9924</v>
      </c>
      <c r="S382" s="1">
        <f t="shared" si="307"/>
        <v>9925</v>
      </c>
      <c r="T382" s="1">
        <f t="shared" si="308"/>
        <v>9926</v>
      </c>
      <c r="U382" s="1">
        <f t="shared" si="309"/>
        <v>9927</v>
      </c>
      <c r="V382" s="1">
        <f t="shared" si="310"/>
        <v>9928</v>
      </c>
      <c r="W382" s="1">
        <f t="shared" si="311"/>
        <v>9929</v>
      </c>
      <c r="X382" s="1">
        <f t="shared" si="312"/>
        <v>9930</v>
      </c>
      <c r="Y382" s="1">
        <f t="shared" si="313"/>
        <v>9931</v>
      </c>
      <c r="Z382" s="1">
        <f t="shared" si="314"/>
        <v>9932</v>
      </c>
      <c r="AB382" s="1">
        <f>SMALL('26x26x26'!$B$2:$AA$702,A382)</f>
        <v>9907</v>
      </c>
      <c r="AC382" s="1">
        <f>SMALL('26x26x26'!$B$2:$AA$702,B382)</f>
        <v>9908</v>
      </c>
      <c r="AD382" s="1">
        <f>SMALL('26x26x26'!$B$2:$AA$702,C382)</f>
        <v>9909</v>
      </c>
      <c r="AE382" s="1">
        <f>SMALL('26x26x26'!$B$2:$AA$702,D382)</f>
        <v>9910</v>
      </c>
      <c r="AF382" s="1">
        <f>SMALL('26x26x26'!$B$2:$AA$702,E382)</f>
        <v>9911</v>
      </c>
      <c r="AG382" s="1">
        <f>SMALL('26x26x26'!$B$2:$AA$702,F382)</f>
        <v>9912</v>
      </c>
      <c r="AH382" s="1">
        <f>SMALL('26x26x26'!$B$2:$AA$702,G382)</f>
        <v>9913</v>
      </c>
      <c r="AI382" s="1">
        <f>SMALL('26x26x26'!$B$2:$AA$702,H382)</f>
        <v>9914</v>
      </c>
      <c r="AJ382" s="1">
        <f>SMALL('26x26x26'!$B$2:$AA$702,I382)</f>
        <v>9915</v>
      </c>
      <c r="AK382" s="1">
        <f>SMALL('26x26x26'!$B$2:$AA$702,J382)</f>
        <v>9916</v>
      </c>
      <c r="AL382" s="1">
        <f>SMALL('26x26x26'!$B$2:$AA$702,K382)</f>
        <v>9917</v>
      </c>
      <c r="AM382" s="1">
        <f>SMALL('26x26x26'!$B$2:$AA$702,L382)</f>
        <v>9918</v>
      </c>
      <c r="AN382" s="1">
        <f>SMALL('26x26x26'!$B$2:$AA$702,M382)</f>
        <v>9919</v>
      </c>
      <c r="AO382" s="1">
        <f>SMALL('26x26x26'!$B$2:$AA$702,N382)</f>
        <v>9920</v>
      </c>
      <c r="AP382" s="1">
        <f>SMALL('26x26x26'!$B$2:$AA$702,O382)</f>
        <v>9921</v>
      </c>
      <c r="AQ382" s="1">
        <f>SMALL('26x26x26'!$B$2:$AA$702,P382)</f>
        <v>9922</v>
      </c>
      <c r="AR382" s="1">
        <f>SMALL('26x26x26'!$B$2:$AA$702,Q382)</f>
        <v>9923</v>
      </c>
      <c r="AS382" s="1">
        <f>SMALL('26x26x26'!$B$2:$AA$702,R382)</f>
        <v>9924</v>
      </c>
      <c r="AT382" s="1">
        <f>SMALL('26x26x26'!$B$2:$AA$702,S382)</f>
        <v>9925</v>
      </c>
      <c r="AU382" s="1">
        <f>SMALL('26x26x26'!$B$2:$AA$702,T382)</f>
        <v>9926</v>
      </c>
      <c r="AV382" s="1">
        <f>SMALL('26x26x26'!$B$2:$AA$702,U382)</f>
        <v>9927</v>
      </c>
      <c r="AW382" s="1">
        <f>SMALL('26x26x26'!$B$2:$AA$702,V382)</f>
        <v>9928</v>
      </c>
      <c r="AX382" s="1">
        <f>SMALL('26x26x26'!$B$2:$AA$702,W382)</f>
        <v>9929</v>
      </c>
      <c r="AY382" s="1">
        <f>SMALL('26x26x26'!$B$2:$AA$702,X382)</f>
        <v>9930</v>
      </c>
      <c r="AZ382" s="1">
        <f>SMALL('26x26x26'!$B$2:$AA$702,Y382)</f>
        <v>9931</v>
      </c>
      <c r="BA382" s="1">
        <f>SMALL('26x26x26'!$B$2:$AA$702,Z382)</f>
        <v>9932</v>
      </c>
      <c r="BC382" s="13">
        <f t="shared" si="263"/>
        <v>0</v>
      </c>
      <c r="BD382" s="13">
        <f t="shared" si="264"/>
        <v>0</v>
      </c>
      <c r="BE382" s="13">
        <f t="shared" si="265"/>
        <v>0</v>
      </c>
      <c r="BF382" s="13">
        <f t="shared" si="266"/>
        <v>0</v>
      </c>
      <c r="BG382" s="13">
        <f t="shared" si="267"/>
        <v>0</v>
      </c>
      <c r="BH382" s="13">
        <f t="shared" si="268"/>
        <v>0</v>
      </c>
      <c r="BI382" s="13">
        <f t="shared" si="269"/>
        <v>0</v>
      </c>
      <c r="BJ382" s="13">
        <f t="shared" si="270"/>
        <v>0</v>
      </c>
      <c r="BK382" s="13">
        <f t="shared" si="271"/>
        <v>0</v>
      </c>
      <c r="BL382" s="13">
        <f t="shared" si="272"/>
        <v>0</v>
      </c>
      <c r="BM382" s="13">
        <f t="shared" si="273"/>
        <v>0</v>
      </c>
      <c r="BN382" s="13">
        <f t="shared" si="274"/>
        <v>0</v>
      </c>
      <c r="BO382" s="13">
        <f t="shared" si="275"/>
        <v>0</v>
      </c>
      <c r="BP382" s="13">
        <f t="shared" si="276"/>
        <v>0</v>
      </c>
      <c r="BQ382" s="13">
        <f t="shared" si="277"/>
        <v>0</v>
      </c>
      <c r="BR382" s="13">
        <f t="shared" si="278"/>
        <v>0</v>
      </c>
      <c r="BS382" s="13">
        <f t="shared" si="279"/>
        <v>0</v>
      </c>
      <c r="BT382" s="13">
        <f t="shared" si="280"/>
        <v>0</v>
      </c>
      <c r="BU382" s="13">
        <f t="shared" si="281"/>
        <v>0</v>
      </c>
      <c r="BV382" s="13">
        <f t="shared" si="282"/>
        <v>0</v>
      </c>
      <c r="BW382" s="13">
        <f t="shared" si="283"/>
        <v>0</v>
      </c>
      <c r="BX382" s="13">
        <f t="shared" si="284"/>
        <v>0</v>
      </c>
      <c r="BY382" s="13">
        <f t="shared" si="285"/>
        <v>0</v>
      </c>
      <c r="BZ382" s="13">
        <f t="shared" si="286"/>
        <v>0</v>
      </c>
      <c r="CA382" s="13">
        <f t="shared" si="287"/>
        <v>0</v>
      </c>
      <c r="CB382" s="13">
        <f t="shared" si="288"/>
        <v>0</v>
      </c>
    </row>
    <row r="383" spans="1:80" x14ac:dyDescent="0.15">
      <c r="A383" s="1">
        <f t="shared" si="289"/>
        <v>9933</v>
      </c>
      <c r="B383" s="1">
        <f t="shared" si="290"/>
        <v>9934</v>
      </c>
      <c r="C383" s="1">
        <f t="shared" si="291"/>
        <v>9935</v>
      </c>
      <c r="D383" s="1">
        <f t="shared" si="292"/>
        <v>9936</v>
      </c>
      <c r="E383" s="1">
        <f t="shared" si="293"/>
        <v>9937</v>
      </c>
      <c r="F383" s="1">
        <f t="shared" si="294"/>
        <v>9938</v>
      </c>
      <c r="G383" s="1">
        <f t="shared" si="295"/>
        <v>9939</v>
      </c>
      <c r="H383" s="1">
        <f t="shared" si="296"/>
        <v>9940</v>
      </c>
      <c r="I383" s="1">
        <f t="shared" si="297"/>
        <v>9941</v>
      </c>
      <c r="J383" s="1">
        <f t="shared" si="298"/>
        <v>9942</v>
      </c>
      <c r="K383" s="1">
        <f t="shared" si="299"/>
        <v>9943</v>
      </c>
      <c r="L383" s="1">
        <f t="shared" si="300"/>
        <v>9944</v>
      </c>
      <c r="M383" s="1">
        <f t="shared" si="301"/>
        <v>9945</v>
      </c>
      <c r="N383" s="1">
        <f t="shared" si="302"/>
        <v>9946</v>
      </c>
      <c r="O383" s="1">
        <f t="shared" si="303"/>
        <v>9947</v>
      </c>
      <c r="P383" s="1">
        <f t="shared" si="304"/>
        <v>9948</v>
      </c>
      <c r="Q383" s="1">
        <f t="shared" si="305"/>
        <v>9949</v>
      </c>
      <c r="R383" s="1">
        <f t="shared" si="306"/>
        <v>9950</v>
      </c>
      <c r="S383" s="1">
        <f t="shared" si="307"/>
        <v>9951</v>
      </c>
      <c r="T383" s="1">
        <f t="shared" si="308"/>
        <v>9952</v>
      </c>
      <c r="U383" s="1">
        <f t="shared" si="309"/>
        <v>9953</v>
      </c>
      <c r="V383" s="1">
        <f t="shared" si="310"/>
        <v>9954</v>
      </c>
      <c r="W383" s="1">
        <f t="shared" si="311"/>
        <v>9955</v>
      </c>
      <c r="X383" s="1">
        <f t="shared" si="312"/>
        <v>9956</v>
      </c>
      <c r="Y383" s="1">
        <f t="shared" si="313"/>
        <v>9957</v>
      </c>
      <c r="Z383" s="1">
        <f t="shared" si="314"/>
        <v>9958</v>
      </c>
      <c r="AB383" s="1">
        <f>SMALL('26x26x26'!$B$2:$AA$702,A383)</f>
        <v>9933</v>
      </c>
      <c r="AC383" s="1">
        <f>SMALL('26x26x26'!$B$2:$AA$702,B383)</f>
        <v>9934</v>
      </c>
      <c r="AD383" s="1">
        <f>SMALL('26x26x26'!$B$2:$AA$702,C383)</f>
        <v>9935</v>
      </c>
      <c r="AE383" s="1">
        <f>SMALL('26x26x26'!$B$2:$AA$702,D383)</f>
        <v>9936</v>
      </c>
      <c r="AF383" s="1">
        <f>SMALL('26x26x26'!$B$2:$AA$702,E383)</f>
        <v>9937</v>
      </c>
      <c r="AG383" s="1">
        <f>SMALL('26x26x26'!$B$2:$AA$702,F383)</f>
        <v>9938</v>
      </c>
      <c r="AH383" s="1">
        <f>SMALL('26x26x26'!$B$2:$AA$702,G383)</f>
        <v>9939</v>
      </c>
      <c r="AI383" s="1">
        <f>SMALL('26x26x26'!$B$2:$AA$702,H383)</f>
        <v>9940</v>
      </c>
      <c r="AJ383" s="1">
        <f>SMALL('26x26x26'!$B$2:$AA$702,I383)</f>
        <v>9941</v>
      </c>
      <c r="AK383" s="1">
        <f>SMALL('26x26x26'!$B$2:$AA$702,J383)</f>
        <v>9942</v>
      </c>
      <c r="AL383" s="1">
        <f>SMALL('26x26x26'!$B$2:$AA$702,K383)</f>
        <v>9943</v>
      </c>
      <c r="AM383" s="1">
        <f>SMALL('26x26x26'!$B$2:$AA$702,L383)</f>
        <v>9944</v>
      </c>
      <c r="AN383" s="1">
        <f>SMALL('26x26x26'!$B$2:$AA$702,M383)</f>
        <v>9945</v>
      </c>
      <c r="AO383" s="1">
        <f>SMALL('26x26x26'!$B$2:$AA$702,N383)</f>
        <v>9946</v>
      </c>
      <c r="AP383" s="1">
        <f>SMALL('26x26x26'!$B$2:$AA$702,O383)</f>
        <v>9947</v>
      </c>
      <c r="AQ383" s="1">
        <f>SMALL('26x26x26'!$B$2:$AA$702,P383)</f>
        <v>9948</v>
      </c>
      <c r="AR383" s="1">
        <f>SMALL('26x26x26'!$B$2:$AA$702,Q383)</f>
        <v>9949</v>
      </c>
      <c r="AS383" s="1">
        <f>SMALL('26x26x26'!$B$2:$AA$702,R383)</f>
        <v>9950</v>
      </c>
      <c r="AT383" s="1">
        <f>SMALL('26x26x26'!$B$2:$AA$702,S383)</f>
        <v>9951</v>
      </c>
      <c r="AU383" s="1">
        <f>SMALL('26x26x26'!$B$2:$AA$702,T383)</f>
        <v>9952</v>
      </c>
      <c r="AV383" s="1">
        <f>SMALL('26x26x26'!$B$2:$AA$702,U383)</f>
        <v>9953</v>
      </c>
      <c r="AW383" s="1">
        <f>SMALL('26x26x26'!$B$2:$AA$702,V383)</f>
        <v>9954</v>
      </c>
      <c r="AX383" s="1">
        <f>SMALL('26x26x26'!$B$2:$AA$702,W383)</f>
        <v>9955</v>
      </c>
      <c r="AY383" s="1">
        <f>SMALL('26x26x26'!$B$2:$AA$702,X383)</f>
        <v>9956</v>
      </c>
      <c r="AZ383" s="1">
        <f>SMALL('26x26x26'!$B$2:$AA$702,Y383)</f>
        <v>9957</v>
      </c>
      <c r="BA383" s="1">
        <f>SMALL('26x26x26'!$B$2:$AA$702,Z383)</f>
        <v>9958</v>
      </c>
      <c r="BC383" s="13">
        <f t="shared" si="263"/>
        <v>0</v>
      </c>
      <c r="BD383" s="13">
        <f t="shared" si="264"/>
        <v>0</v>
      </c>
      <c r="BE383" s="13">
        <f t="shared" si="265"/>
        <v>0</v>
      </c>
      <c r="BF383" s="13">
        <f t="shared" si="266"/>
        <v>0</v>
      </c>
      <c r="BG383" s="13">
        <f t="shared" si="267"/>
        <v>0</v>
      </c>
      <c r="BH383" s="13">
        <f t="shared" si="268"/>
        <v>0</v>
      </c>
      <c r="BI383" s="13">
        <f t="shared" si="269"/>
        <v>0</v>
      </c>
      <c r="BJ383" s="13">
        <f t="shared" si="270"/>
        <v>0</v>
      </c>
      <c r="BK383" s="13">
        <f t="shared" si="271"/>
        <v>0</v>
      </c>
      <c r="BL383" s="13">
        <f t="shared" si="272"/>
        <v>0</v>
      </c>
      <c r="BM383" s="13">
        <f t="shared" si="273"/>
        <v>0</v>
      </c>
      <c r="BN383" s="13">
        <f t="shared" si="274"/>
        <v>0</v>
      </c>
      <c r="BO383" s="13">
        <f t="shared" si="275"/>
        <v>0</v>
      </c>
      <c r="BP383" s="13">
        <f t="shared" si="276"/>
        <v>0</v>
      </c>
      <c r="BQ383" s="13">
        <f t="shared" si="277"/>
        <v>0</v>
      </c>
      <c r="BR383" s="13">
        <f t="shared" si="278"/>
        <v>0</v>
      </c>
      <c r="BS383" s="13">
        <f t="shared" si="279"/>
        <v>0</v>
      </c>
      <c r="BT383" s="13">
        <f t="shared" si="280"/>
        <v>0</v>
      </c>
      <c r="BU383" s="13">
        <f t="shared" si="281"/>
        <v>0</v>
      </c>
      <c r="BV383" s="13">
        <f t="shared" si="282"/>
        <v>0</v>
      </c>
      <c r="BW383" s="13">
        <f t="shared" si="283"/>
        <v>0</v>
      </c>
      <c r="BX383" s="13">
        <f t="shared" si="284"/>
        <v>0</v>
      </c>
      <c r="BY383" s="13">
        <f t="shared" si="285"/>
        <v>0</v>
      </c>
      <c r="BZ383" s="13">
        <f t="shared" si="286"/>
        <v>0</v>
      </c>
      <c r="CA383" s="13">
        <f t="shared" si="287"/>
        <v>0</v>
      </c>
      <c r="CB383" s="13">
        <f t="shared" si="288"/>
        <v>0</v>
      </c>
    </row>
    <row r="384" spans="1:80" x14ac:dyDescent="0.15">
      <c r="A384" s="1">
        <f t="shared" si="289"/>
        <v>9959</v>
      </c>
      <c r="B384" s="1">
        <f t="shared" si="290"/>
        <v>9960</v>
      </c>
      <c r="C384" s="1">
        <f t="shared" si="291"/>
        <v>9961</v>
      </c>
      <c r="D384" s="1">
        <f t="shared" si="292"/>
        <v>9962</v>
      </c>
      <c r="E384" s="1">
        <f t="shared" si="293"/>
        <v>9963</v>
      </c>
      <c r="F384" s="1">
        <f t="shared" si="294"/>
        <v>9964</v>
      </c>
      <c r="G384" s="1">
        <f t="shared" si="295"/>
        <v>9965</v>
      </c>
      <c r="H384" s="1">
        <f t="shared" si="296"/>
        <v>9966</v>
      </c>
      <c r="I384" s="1">
        <f t="shared" si="297"/>
        <v>9967</v>
      </c>
      <c r="J384" s="1">
        <f t="shared" si="298"/>
        <v>9968</v>
      </c>
      <c r="K384" s="1">
        <f t="shared" si="299"/>
        <v>9969</v>
      </c>
      <c r="L384" s="1">
        <f t="shared" si="300"/>
        <v>9970</v>
      </c>
      <c r="M384" s="1">
        <f t="shared" si="301"/>
        <v>9971</v>
      </c>
      <c r="N384" s="1">
        <f t="shared" si="302"/>
        <v>9972</v>
      </c>
      <c r="O384" s="1">
        <f t="shared" si="303"/>
        <v>9973</v>
      </c>
      <c r="P384" s="1">
        <f t="shared" si="304"/>
        <v>9974</v>
      </c>
      <c r="Q384" s="1">
        <f t="shared" si="305"/>
        <v>9975</v>
      </c>
      <c r="R384" s="1">
        <f t="shared" si="306"/>
        <v>9976</v>
      </c>
      <c r="S384" s="1">
        <f t="shared" si="307"/>
        <v>9977</v>
      </c>
      <c r="T384" s="1">
        <f t="shared" si="308"/>
        <v>9978</v>
      </c>
      <c r="U384" s="1">
        <f t="shared" si="309"/>
        <v>9979</v>
      </c>
      <c r="V384" s="1">
        <f t="shared" si="310"/>
        <v>9980</v>
      </c>
      <c r="W384" s="1">
        <f t="shared" si="311"/>
        <v>9981</v>
      </c>
      <c r="X384" s="1">
        <f t="shared" si="312"/>
        <v>9982</v>
      </c>
      <c r="Y384" s="1">
        <f t="shared" si="313"/>
        <v>9983</v>
      </c>
      <c r="Z384" s="1">
        <f t="shared" si="314"/>
        <v>9984</v>
      </c>
      <c r="AB384" s="1">
        <f>SMALL('26x26x26'!$B$2:$AA$702,A384)</f>
        <v>9959</v>
      </c>
      <c r="AC384" s="1">
        <f>SMALL('26x26x26'!$B$2:$AA$702,B384)</f>
        <v>9960</v>
      </c>
      <c r="AD384" s="1">
        <f>SMALL('26x26x26'!$B$2:$AA$702,C384)</f>
        <v>9961</v>
      </c>
      <c r="AE384" s="1">
        <f>SMALL('26x26x26'!$B$2:$AA$702,D384)</f>
        <v>9962</v>
      </c>
      <c r="AF384" s="1">
        <f>SMALL('26x26x26'!$B$2:$AA$702,E384)</f>
        <v>9963</v>
      </c>
      <c r="AG384" s="1">
        <f>SMALL('26x26x26'!$B$2:$AA$702,F384)</f>
        <v>9964</v>
      </c>
      <c r="AH384" s="1">
        <f>SMALL('26x26x26'!$B$2:$AA$702,G384)</f>
        <v>9965</v>
      </c>
      <c r="AI384" s="1">
        <f>SMALL('26x26x26'!$B$2:$AA$702,H384)</f>
        <v>9966</v>
      </c>
      <c r="AJ384" s="1">
        <f>SMALL('26x26x26'!$B$2:$AA$702,I384)</f>
        <v>9967</v>
      </c>
      <c r="AK384" s="1">
        <f>SMALL('26x26x26'!$B$2:$AA$702,J384)</f>
        <v>9968</v>
      </c>
      <c r="AL384" s="1">
        <f>SMALL('26x26x26'!$B$2:$AA$702,K384)</f>
        <v>9969</v>
      </c>
      <c r="AM384" s="1">
        <f>SMALL('26x26x26'!$B$2:$AA$702,L384)</f>
        <v>9970</v>
      </c>
      <c r="AN384" s="1">
        <f>SMALL('26x26x26'!$B$2:$AA$702,M384)</f>
        <v>9971</v>
      </c>
      <c r="AO384" s="1">
        <f>SMALL('26x26x26'!$B$2:$AA$702,N384)</f>
        <v>9972</v>
      </c>
      <c r="AP384" s="1">
        <f>SMALL('26x26x26'!$B$2:$AA$702,O384)</f>
        <v>9973</v>
      </c>
      <c r="AQ384" s="1">
        <f>SMALL('26x26x26'!$B$2:$AA$702,P384)</f>
        <v>9974</v>
      </c>
      <c r="AR384" s="1">
        <f>SMALL('26x26x26'!$B$2:$AA$702,Q384)</f>
        <v>9975</v>
      </c>
      <c r="AS384" s="1">
        <f>SMALL('26x26x26'!$B$2:$AA$702,R384)</f>
        <v>9976</v>
      </c>
      <c r="AT384" s="1">
        <f>SMALL('26x26x26'!$B$2:$AA$702,S384)</f>
        <v>9977</v>
      </c>
      <c r="AU384" s="1">
        <f>SMALL('26x26x26'!$B$2:$AA$702,T384)</f>
        <v>9978</v>
      </c>
      <c r="AV384" s="1">
        <f>SMALL('26x26x26'!$B$2:$AA$702,U384)</f>
        <v>9979</v>
      </c>
      <c r="AW384" s="1">
        <f>SMALL('26x26x26'!$B$2:$AA$702,V384)</f>
        <v>9980</v>
      </c>
      <c r="AX384" s="1">
        <f>SMALL('26x26x26'!$B$2:$AA$702,W384)</f>
        <v>9981</v>
      </c>
      <c r="AY384" s="1">
        <f>SMALL('26x26x26'!$B$2:$AA$702,X384)</f>
        <v>9982</v>
      </c>
      <c r="AZ384" s="1">
        <f>SMALL('26x26x26'!$B$2:$AA$702,Y384)</f>
        <v>9983</v>
      </c>
      <c r="BA384" s="1">
        <f>SMALL('26x26x26'!$B$2:$AA$702,Z384)</f>
        <v>9984</v>
      </c>
      <c r="BC384" s="13">
        <f t="shared" si="263"/>
        <v>0</v>
      </c>
      <c r="BD384" s="13">
        <f t="shared" si="264"/>
        <v>0</v>
      </c>
      <c r="BE384" s="13">
        <f t="shared" si="265"/>
        <v>0</v>
      </c>
      <c r="BF384" s="13">
        <f t="shared" si="266"/>
        <v>0</v>
      </c>
      <c r="BG384" s="13">
        <f t="shared" si="267"/>
        <v>0</v>
      </c>
      <c r="BH384" s="13">
        <f t="shared" si="268"/>
        <v>0</v>
      </c>
      <c r="BI384" s="13">
        <f t="shared" si="269"/>
        <v>0</v>
      </c>
      <c r="BJ384" s="13">
        <f t="shared" si="270"/>
        <v>0</v>
      </c>
      <c r="BK384" s="13">
        <f t="shared" si="271"/>
        <v>0</v>
      </c>
      <c r="BL384" s="13">
        <f t="shared" si="272"/>
        <v>0</v>
      </c>
      <c r="BM384" s="13">
        <f t="shared" si="273"/>
        <v>0</v>
      </c>
      <c r="BN384" s="13">
        <f t="shared" si="274"/>
        <v>0</v>
      </c>
      <c r="BO384" s="13">
        <f t="shared" si="275"/>
        <v>0</v>
      </c>
      <c r="BP384" s="13">
        <f t="shared" si="276"/>
        <v>0</v>
      </c>
      <c r="BQ384" s="13">
        <f t="shared" si="277"/>
        <v>0</v>
      </c>
      <c r="BR384" s="13">
        <f t="shared" si="278"/>
        <v>0</v>
      </c>
      <c r="BS384" s="13">
        <f t="shared" si="279"/>
        <v>0</v>
      </c>
      <c r="BT384" s="13">
        <f t="shared" si="280"/>
        <v>0</v>
      </c>
      <c r="BU384" s="13">
        <f t="shared" si="281"/>
        <v>0</v>
      </c>
      <c r="BV384" s="13">
        <f t="shared" si="282"/>
        <v>0</v>
      </c>
      <c r="BW384" s="13">
        <f t="shared" si="283"/>
        <v>0</v>
      </c>
      <c r="BX384" s="13">
        <f t="shared" si="284"/>
        <v>0</v>
      </c>
      <c r="BY384" s="13">
        <f t="shared" si="285"/>
        <v>0</v>
      </c>
      <c r="BZ384" s="13">
        <f t="shared" si="286"/>
        <v>0</v>
      </c>
      <c r="CA384" s="13">
        <f t="shared" si="287"/>
        <v>0</v>
      </c>
      <c r="CB384" s="13">
        <f t="shared" si="288"/>
        <v>0</v>
      </c>
    </row>
    <row r="385" spans="1:80" x14ac:dyDescent="0.15">
      <c r="A385" s="1">
        <f t="shared" si="289"/>
        <v>9985</v>
      </c>
      <c r="B385" s="1">
        <f t="shared" si="290"/>
        <v>9986</v>
      </c>
      <c r="C385" s="1">
        <f t="shared" si="291"/>
        <v>9987</v>
      </c>
      <c r="D385" s="1">
        <f t="shared" si="292"/>
        <v>9988</v>
      </c>
      <c r="E385" s="1">
        <f t="shared" si="293"/>
        <v>9989</v>
      </c>
      <c r="F385" s="1">
        <f t="shared" si="294"/>
        <v>9990</v>
      </c>
      <c r="G385" s="1">
        <f t="shared" si="295"/>
        <v>9991</v>
      </c>
      <c r="H385" s="1">
        <f t="shared" si="296"/>
        <v>9992</v>
      </c>
      <c r="I385" s="1">
        <f t="shared" si="297"/>
        <v>9993</v>
      </c>
      <c r="J385" s="1">
        <f t="shared" si="298"/>
        <v>9994</v>
      </c>
      <c r="K385" s="1">
        <f t="shared" si="299"/>
        <v>9995</v>
      </c>
      <c r="L385" s="1">
        <f t="shared" si="300"/>
        <v>9996</v>
      </c>
      <c r="M385" s="1">
        <f t="shared" si="301"/>
        <v>9997</v>
      </c>
      <c r="N385" s="1">
        <f t="shared" si="302"/>
        <v>9998</v>
      </c>
      <c r="O385" s="1">
        <f t="shared" si="303"/>
        <v>9999</v>
      </c>
      <c r="P385" s="1">
        <f t="shared" si="304"/>
        <v>10000</v>
      </c>
      <c r="Q385" s="1">
        <f t="shared" si="305"/>
        <v>10001</v>
      </c>
      <c r="R385" s="1">
        <f t="shared" si="306"/>
        <v>10002</v>
      </c>
      <c r="S385" s="1">
        <f t="shared" si="307"/>
        <v>10003</v>
      </c>
      <c r="T385" s="1">
        <f t="shared" si="308"/>
        <v>10004</v>
      </c>
      <c r="U385" s="1">
        <f t="shared" si="309"/>
        <v>10005</v>
      </c>
      <c r="V385" s="1">
        <f t="shared" si="310"/>
        <v>10006</v>
      </c>
      <c r="W385" s="1">
        <f t="shared" si="311"/>
        <v>10007</v>
      </c>
      <c r="X385" s="1">
        <f t="shared" si="312"/>
        <v>10008</v>
      </c>
      <c r="Y385" s="1">
        <f t="shared" si="313"/>
        <v>10009</v>
      </c>
      <c r="Z385" s="1">
        <f t="shared" si="314"/>
        <v>10010</v>
      </c>
      <c r="AB385" s="1">
        <f>SMALL('26x26x26'!$B$2:$AA$702,A385)</f>
        <v>9985</v>
      </c>
      <c r="AC385" s="1">
        <f>SMALL('26x26x26'!$B$2:$AA$702,B385)</f>
        <v>9986</v>
      </c>
      <c r="AD385" s="1">
        <f>SMALL('26x26x26'!$B$2:$AA$702,C385)</f>
        <v>9987</v>
      </c>
      <c r="AE385" s="1">
        <f>SMALL('26x26x26'!$B$2:$AA$702,D385)</f>
        <v>9988</v>
      </c>
      <c r="AF385" s="1">
        <f>SMALL('26x26x26'!$B$2:$AA$702,E385)</f>
        <v>9989</v>
      </c>
      <c r="AG385" s="1">
        <f>SMALL('26x26x26'!$B$2:$AA$702,F385)</f>
        <v>9990</v>
      </c>
      <c r="AH385" s="1">
        <f>SMALL('26x26x26'!$B$2:$AA$702,G385)</f>
        <v>9991</v>
      </c>
      <c r="AI385" s="1">
        <f>SMALL('26x26x26'!$B$2:$AA$702,H385)</f>
        <v>9992</v>
      </c>
      <c r="AJ385" s="1">
        <f>SMALL('26x26x26'!$B$2:$AA$702,I385)</f>
        <v>9993</v>
      </c>
      <c r="AK385" s="1">
        <f>SMALL('26x26x26'!$B$2:$AA$702,J385)</f>
        <v>9994</v>
      </c>
      <c r="AL385" s="1">
        <f>SMALL('26x26x26'!$B$2:$AA$702,K385)</f>
        <v>9995</v>
      </c>
      <c r="AM385" s="1">
        <f>SMALL('26x26x26'!$B$2:$AA$702,L385)</f>
        <v>9996</v>
      </c>
      <c r="AN385" s="1">
        <f>SMALL('26x26x26'!$B$2:$AA$702,M385)</f>
        <v>9997</v>
      </c>
      <c r="AO385" s="1">
        <f>SMALL('26x26x26'!$B$2:$AA$702,N385)</f>
        <v>9998</v>
      </c>
      <c r="AP385" s="1">
        <f>SMALL('26x26x26'!$B$2:$AA$702,O385)</f>
        <v>9999</v>
      </c>
      <c r="AQ385" s="1">
        <f>SMALL('26x26x26'!$B$2:$AA$702,P385)</f>
        <v>10000</v>
      </c>
      <c r="AR385" s="1">
        <f>SMALL('26x26x26'!$B$2:$AA$702,Q385)</f>
        <v>10001</v>
      </c>
      <c r="AS385" s="1">
        <f>SMALL('26x26x26'!$B$2:$AA$702,R385)</f>
        <v>10002</v>
      </c>
      <c r="AT385" s="1">
        <f>SMALL('26x26x26'!$B$2:$AA$702,S385)</f>
        <v>10003</v>
      </c>
      <c r="AU385" s="1">
        <f>SMALL('26x26x26'!$B$2:$AA$702,T385)</f>
        <v>10004</v>
      </c>
      <c r="AV385" s="1">
        <f>SMALL('26x26x26'!$B$2:$AA$702,U385)</f>
        <v>10005</v>
      </c>
      <c r="AW385" s="1">
        <f>SMALL('26x26x26'!$B$2:$AA$702,V385)</f>
        <v>10006</v>
      </c>
      <c r="AX385" s="1">
        <f>SMALL('26x26x26'!$B$2:$AA$702,W385)</f>
        <v>10007</v>
      </c>
      <c r="AY385" s="1">
        <f>SMALL('26x26x26'!$B$2:$AA$702,X385)</f>
        <v>10008</v>
      </c>
      <c r="AZ385" s="1">
        <f>SMALL('26x26x26'!$B$2:$AA$702,Y385)</f>
        <v>10009</v>
      </c>
      <c r="BA385" s="1">
        <f>SMALL('26x26x26'!$B$2:$AA$702,Z385)</f>
        <v>10010</v>
      </c>
      <c r="BC385" s="13">
        <f t="shared" si="263"/>
        <v>0</v>
      </c>
      <c r="BD385" s="13">
        <f t="shared" si="264"/>
        <v>0</v>
      </c>
      <c r="BE385" s="13">
        <f t="shared" si="265"/>
        <v>0</v>
      </c>
      <c r="BF385" s="13">
        <f t="shared" si="266"/>
        <v>0</v>
      </c>
      <c r="BG385" s="13">
        <f t="shared" si="267"/>
        <v>0</v>
      </c>
      <c r="BH385" s="13">
        <f t="shared" si="268"/>
        <v>0</v>
      </c>
      <c r="BI385" s="13">
        <f t="shared" si="269"/>
        <v>0</v>
      </c>
      <c r="BJ385" s="13">
        <f t="shared" si="270"/>
        <v>0</v>
      </c>
      <c r="BK385" s="13">
        <f t="shared" si="271"/>
        <v>0</v>
      </c>
      <c r="BL385" s="13">
        <f t="shared" si="272"/>
        <v>0</v>
      </c>
      <c r="BM385" s="13">
        <f t="shared" si="273"/>
        <v>0</v>
      </c>
      <c r="BN385" s="13">
        <f t="shared" si="274"/>
        <v>0</v>
      </c>
      <c r="BO385" s="13">
        <f t="shared" si="275"/>
        <v>0</v>
      </c>
      <c r="BP385" s="13">
        <f t="shared" si="276"/>
        <v>0</v>
      </c>
      <c r="BQ385" s="13">
        <f t="shared" si="277"/>
        <v>0</v>
      </c>
      <c r="BR385" s="13">
        <f t="shared" si="278"/>
        <v>0</v>
      </c>
      <c r="BS385" s="13">
        <f t="shared" si="279"/>
        <v>0</v>
      </c>
      <c r="BT385" s="13">
        <f t="shared" si="280"/>
        <v>0</v>
      </c>
      <c r="BU385" s="13">
        <f t="shared" si="281"/>
        <v>0</v>
      </c>
      <c r="BV385" s="13">
        <f t="shared" si="282"/>
        <v>0</v>
      </c>
      <c r="BW385" s="13">
        <f t="shared" si="283"/>
        <v>0</v>
      </c>
      <c r="BX385" s="13">
        <f t="shared" si="284"/>
        <v>0</v>
      </c>
      <c r="BY385" s="13">
        <f t="shared" si="285"/>
        <v>0</v>
      </c>
      <c r="BZ385" s="13">
        <f t="shared" si="286"/>
        <v>0</v>
      </c>
      <c r="CA385" s="13">
        <f t="shared" si="287"/>
        <v>0</v>
      </c>
      <c r="CB385" s="13">
        <f t="shared" si="288"/>
        <v>0</v>
      </c>
    </row>
    <row r="386" spans="1:80" x14ac:dyDescent="0.15">
      <c r="A386" s="1">
        <f t="shared" si="289"/>
        <v>10011</v>
      </c>
      <c r="B386" s="1">
        <f t="shared" si="290"/>
        <v>10012</v>
      </c>
      <c r="C386" s="1">
        <f t="shared" si="291"/>
        <v>10013</v>
      </c>
      <c r="D386" s="1">
        <f t="shared" si="292"/>
        <v>10014</v>
      </c>
      <c r="E386" s="1">
        <f t="shared" si="293"/>
        <v>10015</v>
      </c>
      <c r="F386" s="1">
        <f t="shared" si="294"/>
        <v>10016</v>
      </c>
      <c r="G386" s="1">
        <f t="shared" si="295"/>
        <v>10017</v>
      </c>
      <c r="H386" s="1">
        <f t="shared" si="296"/>
        <v>10018</v>
      </c>
      <c r="I386" s="1">
        <f t="shared" si="297"/>
        <v>10019</v>
      </c>
      <c r="J386" s="1">
        <f t="shared" si="298"/>
        <v>10020</v>
      </c>
      <c r="K386" s="1">
        <f t="shared" si="299"/>
        <v>10021</v>
      </c>
      <c r="L386" s="1">
        <f t="shared" si="300"/>
        <v>10022</v>
      </c>
      <c r="M386" s="1">
        <f t="shared" si="301"/>
        <v>10023</v>
      </c>
      <c r="N386" s="1">
        <f t="shared" si="302"/>
        <v>10024</v>
      </c>
      <c r="O386" s="1">
        <f t="shared" si="303"/>
        <v>10025</v>
      </c>
      <c r="P386" s="1">
        <f t="shared" si="304"/>
        <v>10026</v>
      </c>
      <c r="Q386" s="1">
        <f t="shared" si="305"/>
        <v>10027</v>
      </c>
      <c r="R386" s="1">
        <f t="shared" si="306"/>
        <v>10028</v>
      </c>
      <c r="S386" s="1">
        <f t="shared" si="307"/>
        <v>10029</v>
      </c>
      <c r="T386" s="1">
        <f t="shared" si="308"/>
        <v>10030</v>
      </c>
      <c r="U386" s="1">
        <f t="shared" si="309"/>
        <v>10031</v>
      </c>
      <c r="V386" s="1">
        <f t="shared" si="310"/>
        <v>10032</v>
      </c>
      <c r="W386" s="1">
        <f t="shared" si="311"/>
        <v>10033</v>
      </c>
      <c r="X386" s="1">
        <f t="shared" si="312"/>
        <v>10034</v>
      </c>
      <c r="Y386" s="1">
        <f t="shared" si="313"/>
        <v>10035</v>
      </c>
      <c r="Z386" s="1">
        <f t="shared" si="314"/>
        <v>10036</v>
      </c>
      <c r="AB386" s="1">
        <f>SMALL('26x26x26'!$B$2:$AA$702,A386)</f>
        <v>10011</v>
      </c>
      <c r="AC386" s="1">
        <f>SMALL('26x26x26'!$B$2:$AA$702,B386)</f>
        <v>10012</v>
      </c>
      <c r="AD386" s="1">
        <f>SMALL('26x26x26'!$B$2:$AA$702,C386)</f>
        <v>10013</v>
      </c>
      <c r="AE386" s="1">
        <f>SMALL('26x26x26'!$B$2:$AA$702,D386)</f>
        <v>10014</v>
      </c>
      <c r="AF386" s="1">
        <f>SMALL('26x26x26'!$B$2:$AA$702,E386)</f>
        <v>10015</v>
      </c>
      <c r="AG386" s="1">
        <f>SMALL('26x26x26'!$B$2:$AA$702,F386)</f>
        <v>10016</v>
      </c>
      <c r="AH386" s="1">
        <f>SMALL('26x26x26'!$B$2:$AA$702,G386)</f>
        <v>10017</v>
      </c>
      <c r="AI386" s="1">
        <f>SMALL('26x26x26'!$B$2:$AA$702,H386)</f>
        <v>10018</v>
      </c>
      <c r="AJ386" s="1">
        <f>SMALL('26x26x26'!$B$2:$AA$702,I386)</f>
        <v>10019</v>
      </c>
      <c r="AK386" s="1">
        <f>SMALL('26x26x26'!$B$2:$AA$702,J386)</f>
        <v>10020</v>
      </c>
      <c r="AL386" s="1">
        <f>SMALL('26x26x26'!$B$2:$AA$702,K386)</f>
        <v>10021</v>
      </c>
      <c r="AM386" s="1">
        <f>SMALL('26x26x26'!$B$2:$AA$702,L386)</f>
        <v>10022</v>
      </c>
      <c r="AN386" s="1">
        <f>SMALL('26x26x26'!$B$2:$AA$702,M386)</f>
        <v>10023</v>
      </c>
      <c r="AO386" s="1">
        <f>SMALL('26x26x26'!$B$2:$AA$702,N386)</f>
        <v>10024</v>
      </c>
      <c r="AP386" s="1">
        <f>SMALL('26x26x26'!$B$2:$AA$702,O386)</f>
        <v>10025</v>
      </c>
      <c r="AQ386" s="1">
        <f>SMALL('26x26x26'!$B$2:$AA$702,P386)</f>
        <v>10026</v>
      </c>
      <c r="AR386" s="1">
        <f>SMALL('26x26x26'!$B$2:$AA$702,Q386)</f>
        <v>10027</v>
      </c>
      <c r="AS386" s="1">
        <f>SMALL('26x26x26'!$B$2:$AA$702,R386)</f>
        <v>10028</v>
      </c>
      <c r="AT386" s="1">
        <f>SMALL('26x26x26'!$B$2:$AA$702,S386)</f>
        <v>10029</v>
      </c>
      <c r="AU386" s="1">
        <f>SMALL('26x26x26'!$B$2:$AA$702,T386)</f>
        <v>10030</v>
      </c>
      <c r="AV386" s="1">
        <f>SMALL('26x26x26'!$B$2:$AA$702,U386)</f>
        <v>10031</v>
      </c>
      <c r="AW386" s="1">
        <f>SMALL('26x26x26'!$B$2:$AA$702,V386)</f>
        <v>10032</v>
      </c>
      <c r="AX386" s="1">
        <f>SMALL('26x26x26'!$B$2:$AA$702,W386)</f>
        <v>10033</v>
      </c>
      <c r="AY386" s="1">
        <f>SMALL('26x26x26'!$B$2:$AA$702,X386)</f>
        <v>10034</v>
      </c>
      <c r="AZ386" s="1">
        <f>SMALL('26x26x26'!$B$2:$AA$702,Y386)</f>
        <v>10035</v>
      </c>
      <c r="BA386" s="1">
        <f>SMALL('26x26x26'!$B$2:$AA$702,Z386)</f>
        <v>10036</v>
      </c>
      <c r="BC386" s="13">
        <f t="shared" ref="BC386:BC449" si="315">A386-AB386</f>
        <v>0</v>
      </c>
      <c r="BD386" s="13">
        <f t="shared" ref="BD386:BD449" si="316">B386-AC386</f>
        <v>0</v>
      </c>
      <c r="BE386" s="13">
        <f t="shared" ref="BE386:BE449" si="317">C386-AD386</f>
        <v>0</v>
      </c>
      <c r="BF386" s="13">
        <f t="shared" ref="BF386:BF449" si="318">D386-AE386</f>
        <v>0</v>
      </c>
      <c r="BG386" s="13">
        <f t="shared" ref="BG386:BG449" si="319">E386-AF386</f>
        <v>0</v>
      </c>
      <c r="BH386" s="13">
        <f t="shared" ref="BH386:BH449" si="320">F386-AG386</f>
        <v>0</v>
      </c>
      <c r="BI386" s="13">
        <f t="shared" ref="BI386:BI449" si="321">G386-AH386</f>
        <v>0</v>
      </c>
      <c r="BJ386" s="13">
        <f t="shared" ref="BJ386:BJ449" si="322">H386-AI386</f>
        <v>0</v>
      </c>
      <c r="BK386" s="13">
        <f t="shared" ref="BK386:BK449" si="323">I386-AJ386</f>
        <v>0</v>
      </c>
      <c r="BL386" s="13">
        <f t="shared" ref="BL386:BL449" si="324">J386-AK386</f>
        <v>0</v>
      </c>
      <c r="BM386" s="13">
        <f t="shared" ref="BM386:BM449" si="325">K386-AL386</f>
        <v>0</v>
      </c>
      <c r="BN386" s="13">
        <f t="shared" ref="BN386:BN449" si="326">L386-AM386</f>
        <v>0</v>
      </c>
      <c r="BO386" s="13">
        <f t="shared" ref="BO386:BO449" si="327">M386-AN386</f>
        <v>0</v>
      </c>
      <c r="BP386" s="13">
        <f t="shared" ref="BP386:BP449" si="328">N386-AO386</f>
        <v>0</v>
      </c>
      <c r="BQ386" s="13">
        <f t="shared" ref="BQ386:BQ449" si="329">O386-AP386</f>
        <v>0</v>
      </c>
      <c r="BR386" s="13">
        <f t="shared" ref="BR386:BR449" si="330">P386-AQ386</f>
        <v>0</v>
      </c>
      <c r="BS386" s="13">
        <f t="shared" ref="BS386:BS449" si="331">Q386-AR386</f>
        <v>0</v>
      </c>
      <c r="BT386" s="13">
        <f t="shared" ref="BT386:BT449" si="332">R386-AS386</f>
        <v>0</v>
      </c>
      <c r="BU386" s="13">
        <f t="shared" ref="BU386:BU449" si="333">S386-AT386</f>
        <v>0</v>
      </c>
      <c r="BV386" s="13">
        <f t="shared" ref="BV386:BV449" si="334">T386-AU386</f>
        <v>0</v>
      </c>
      <c r="BW386" s="13">
        <f t="shared" ref="BW386:BW449" si="335">U386-AV386</f>
        <v>0</v>
      </c>
      <c r="BX386" s="13">
        <f t="shared" ref="BX386:BX449" si="336">V386-AW386</f>
        <v>0</v>
      </c>
      <c r="BY386" s="13">
        <f t="shared" ref="BY386:BY449" si="337">W386-AX386</f>
        <v>0</v>
      </c>
      <c r="BZ386" s="13">
        <f t="shared" ref="BZ386:BZ449" si="338">X386-AY386</f>
        <v>0</v>
      </c>
      <c r="CA386" s="13">
        <f t="shared" ref="CA386:CA449" si="339">Y386-AZ386</f>
        <v>0</v>
      </c>
      <c r="CB386" s="13">
        <f t="shared" ref="CB386:CB449" si="340">Z386-BA386</f>
        <v>0</v>
      </c>
    </row>
    <row r="387" spans="1:80" x14ac:dyDescent="0.15">
      <c r="A387" s="1">
        <f t="shared" ref="A387:A450" si="341">A386+26</f>
        <v>10037</v>
      </c>
      <c r="B387" s="1">
        <f t="shared" ref="B387:B450" si="342">B386+26</f>
        <v>10038</v>
      </c>
      <c r="C387" s="1">
        <f t="shared" ref="C387:C450" si="343">C386+26</f>
        <v>10039</v>
      </c>
      <c r="D387" s="1">
        <f t="shared" ref="D387:D450" si="344">D386+26</f>
        <v>10040</v>
      </c>
      <c r="E387" s="1">
        <f t="shared" ref="E387:E450" si="345">E386+26</f>
        <v>10041</v>
      </c>
      <c r="F387" s="1">
        <f t="shared" ref="F387:F450" si="346">F386+26</f>
        <v>10042</v>
      </c>
      <c r="G387" s="1">
        <f t="shared" ref="G387:G450" si="347">G386+26</f>
        <v>10043</v>
      </c>
      <c r="H387" s="1">
        <f t="shared" ref="H387:H450" si="348">H386+26</f>
        <v>10044</v>
      </c>
      <c r="I387" s="1">
        <f t="shared" ref="I387:I450" si="349">I386+26</f>
        <v>10045</v>
      </c>
      <c r="J387" s="1">
        <f t="shared" ref="J387:J450" si="350">J386+26</f>
        <v>10046</v>
      </c>
      <c r="K387" s="1">
        <f t="shared" ref="K387:K450" si="351">K386+26</f>
        <v>10047</v>
      </c>
      <c r="L387" s="1">
        <f t="shared" ref="L387:L450" si="352">L386+26</f>
        <v>10048</v>
      </c>
      <c r="M387" s="1">
        <f t="shared" ref="M387:M450" si="353">M386+26</f>
        <v>10049</v>
      </c>
      <c r="N387" s="1">
        <f t="shared" ref="N387:N450" si="354">N386+26</f>
        <v>10050</v>
      </c>
      <c r="O387" s="1">
        <f t="shared" ref="O387:O450" si="355">O386+26</f>
        <v>10051</v>
      </c>
      <c r="P387" s="1">
        <f t="shared" ref="P387:P450" si="356">P386+26</f>
        <v>10052</v>
      </c>
      <c r="Q387" s="1">
        <f t="shared" ref="Q387:Q450" si="357">Q386+26</f>
        <v>10053</v>
      </c>
      <c r="R387" s="1">
        <f t="shared" ref="R387:R450" si="358">R386+26</f>
        <v>10054</v>
      </c>
      <c r="S387" s="1">
        <f t="shared" ref="S387:S450" si="359">S386+26</f>
        <v>10055</v>
      </c>
      <c r="T387" s="1">
        <f t="shared" ref="T387:T450" si="360">T386+26</f>
        <v>10056</v>
      </c>
      <c r="U387" s="1">
        <f t="shared" ref="U387:U450" si="361">U386+26</f>
        <v>10057</v>
      </c>
      <c r="V387" s="1">
        <f t="shared" ref="V387:V450" si="362">V386+26</f>
        <v>10058</v>
      </c>
      <c r="W387" s="1">
        <f t="shared" ref="W387:W450" si="363">W386+26</f>
        <v>10059</v>
      </c>
      <c r="X387" s="1">
        <f t="shared" ref="X387:X450" si="364">X386+26</f>
        <v>10060</v>
      </c>
      <c r="Y387" s="1">
        <f t="shared" ref="Y387:Y450" si="365">Y386+26</f>
        <v>10061</v>
      </c>
      <c r="Z387" s="1">
        <f t="shared" ref="Z387:Z450" si="366">Z386+26</f>
        <v>10062</v>
      </c>
      <c r="AB387" s="1">
        <f>SMALL('26x26x26'!$B$2:$AA$702,A387)</f>
        <v>10037</v>
      </c>
      <c r="AC387" s="1">
        <f>SMALL('26x26x26'!$B$2:$AA$702,B387)</f>
        <v>10038</v>
      </c>
      <c r="AD387" s="1">
        <f>SMALL('26x26x26'!$B$2:$AA$702,C387)</f>
        <v>10039</v>
      </c>
      <c r="AE387" s="1">
        <f>SMALL('26x26x26'!$B$2:$AA$702,D387)</f>
        <v>10040</v>
      </c>
      <c r="AF387" s="1">
        <f>SMALL('26x26x26'!$B$2:$AA$702,E387)</f>
        <v>10041</v>
      </c>
      <c r="AG387" s="1">
        <f>SMALL('26x26x26'!$B$2:$AA$702,F387)</f>
        <v>10042</v>
      </c>
      <c r="AH387" s="1">
        <f>SMALL('26x26x26'!$B$2:$AA$702,G387)</f>
        <v>10043</v>
      </c>
      <c r="AI387" s="1">
        <f>SMALL('26x26x26'!$B$2:$AA$702,H387)</f>
        <v>10044</v>
      </c>
      <c r="AJ387" s="1">
        <f>SMALL('26x26x26'!$B$2:$AA$702,I387)</f>
        <v>10045</v>
      </c>
      <c r="AK387" s="1">
        <f>SMALL('26x26x26'!$B$2:$AA$702,J387)</f>
        <v>10046</v>
      </c>
      <c r="AL387" s="1">
        <f>SMALL('26x26x26'!$B$2:$AA$702,K387)</f>
        <v>10047</v>
      </c>
      <c r="AM387" s="1">
        <f>SMALL('26x26x26'!$B$2:$AA$702,L387)</f>
        <v>10048</v>
      </c>
      <c r="AN387" s="1">
        <f>SMALL('26x26x26'!$B$2:$AA$702,M387)</f>
        <v>10049</v>
      </c>
      <c r="AO387" s="1">
        <f>SMALL('26x26x26'!$B$2:$AA$702,N387)</f>
        <v>10050</v>
      </c>
      <c r="AP387" s="1">
        <f>SMALL('26x26x26'!$B$2:$AA$702,O387)</f>
        <v>10051</v>
      </c>
      <c r="AQ387" s="1">
        <f>SMALL('26x26x26'!$B$2:$AA$702,P387)</f>
        <v>10052</v>
      </c>
      <c r="AR387" s="1">
        <f>SMALL('26x26x26'!$B$2:$AA$702,Q387)</f>
        <v>10053</v>
      </c>
      <c r="AS387" s="1">
        <f>SMALL('26x26x26'!$B$2:$AA$702,R387)</f>
        <v>10054</v>
      </c>
      <c r="AT387" s="1">
        <f>SMALL('26x26x26'!$B$2:$AA$702,S387)</f>
        <v>10055</v>
      </c>
      <c r="AU387" s="1">
        <f>SMALL('26x26x26'!$B$2:$AA$702,T387)</f>
        <v>10056</v>
      </c>
      <c r="AV387" s="1">
        <f>SMALL('26x26x26'!$B$2:$AA$702,U387)</f>
        <v>10057</v>
      </c>
      <c r="AW387" s="1">
        <f>SMALL('26x26x26'!$B$2:$AA$702,V387)</f>
        <v>10058</v>
      </c>
      <c r="AX387" s="1">
        <f>SMALL('26x26x26'!$B$2:$AA$702,W387)</f>
        <v>10059</v>
      </c>
      <c r="AY387" s="1">
        <f>SMALL('26x26x26'!$B$2:$AA$702,X387)</f>
        <v>10060</v>
      </c>
      <c r="AZ387" s="1">
        <f>SMALL('26x26x26'!$B$2:$AA$702,Y387)</f>
        <v>10061</v>
      </c>
      <c r="BA387" s="1">
        <f>SMALL('26x26x26'!$B$2:$AA$702,Z387)</f>
        <v>10062</v>
      </c>
      <c r="BC387" s="13">
        <f t="shared" si="315"/>
        <v>0</v>
      </c>
      <c r="BD387" s="13">
        <f t="shared" si="316"/>
        <v>0</v>
      </c>
      <c r="BE387" s="13">
        <f t="shared" si="317"/>
        <v>0</v>
      </c>
      <c r="BF387" s="13">
        <f t="shared" si="318"/>
        <v>0</v>
      </c>
      <c r="BG387" s="13">
        <f t="shared" si="319"/>
        <v>0</v>
      </c>
      <c r="BH387" s="13">
        <f t="shared" si="320"/>
        <v>0</v>
      </c>
      <c r="BI387" s="13">
        <f t="shared" si="321"/>
        <v>0</v>
      </c>
      <c r="BJ387" s="13">
        <f t="shared" si="322"/>
        <v>0</v>
      </c>
      <c r="BK387" s="13">
        <f t="shared" si="323"/>
        <v>0</v>
      </c>
      <c r="BL387" s="13">
        <f t="shared" si="324"/>
        <v>0</v>
      </c>
      <c r="BM387" s="13">
        <f t="shared" si="325"/>
        <v>0</v>
      </c>
      <c r="BN387" s="13">
        <f t="shared" si="326"/>
        <v>0</v>
      </c>
      <c r="BO387" s="13">
        <f t="shared" si="327"/>
        <v>0</v>
      </c>
      <c r="BP387" s="13">
        <f t="shared" si="328"/>
        <v>0</v>
      </c>
      <c r="BQ387" s="13">
        <f t="shared" si="329"/>
        <v>0</v>
      </c>
      <c r="BR387" s="13">
        <f t="shared" si="330"/>
        <v>0</v>
      </c>
      <c r="BS387" s="13">
        <f t="shared" si="331"/>
        <v>0</v>
      </c>
      <c r="BT387" s="13">
        <f t="shared" si="332"/>
        <v>0</v>
      </c>
      <c r="BU387" s="13">
        <f t="shared" si="333"/>
        <v>0</v>
      </c>
      <c r="BV387" s="13">
        <f t="shared" si="334"/>
        <v>0</v>
      </c>
      <c r="BW387" s="13">
        <f t="shared" si="335"/>
        <v>0</v>
      </c>
      <c r="BX387" s="13">
        <f t="shared" si="336"/>
        <v>0</v>
      </c>
      <c r="BY387" s="13">
        <f t="shared" si="337"/>
        <v>0</v>
      </c>
      <c r="BZ387" s="13">
        <f t="shared" si="338"/>
        <v>0</v>
      </c>
      <c r="CA387" s="13">
        <f t="shared" si="339"/>
        <v>0</v>
      </c>
      <c r="CB387" s="13">
        <f t="shared" si="340"/>
        <v>0</v>
      </c>
    </row>
    <row r="388" spans="1:80" x14ac:dyDescent="0.15">
      <c r="A388" s="1">
        <f t="shared" si="341"/>
        <v>10063</v>
      </c>
      <c r="B388" s="1">
        <f t="shared" si="342"/>
        <v>10064</v>
      </c>
      <c r="C388" s="1">
        <f t="shared" si="343"/>
        <v>10065</v>
      </c>
      <c r="D388" s="1">
        <f t="shared" si="344"/>
        <v>10066</v>
      </c>
      <c r="E388" s="1">
        <f t="shared" si="345"/>
        <v>10067</v>
      </c>
      <c r="F388" s="1">
        <f t="shared" si="346"/>
        <v>10068</v>
      </c>
      <c r="G388" s="1">
        <f t="shared" si="347"/>
        <v>10069</v>
      </c>
      <c r="H388" s="1">
        <f t="shared" si="348"/>
        <v>10070</v>
      </c>
      <c r="I388" s="1">
        <f t="shared" si="349"/>
        <v>10071</v>
      </c>
      <c r="J388" s="1">
        <f t="shared" si="350"/>
        <v>10072</v>
      </c>
      <c r="K388" s="1">
        <f t="shared" si="351"/>
        <v>10073</v>
      </c>
      <c r="L388" s="1">
        <f t="shared" si="352"/>
        <v>10074</v>
      </c>
      <c r="M388" s="1">
        <f t="shared" si="353"/>
        <v>10075</v>
      </c>
      <c r="N388" s="1">
        <f t="shared" si="354"/>
        <v>10076</v>
      </c>
      <c r="O388" s="1">
        <f t="shared" si="355"/>
        <v>10077</v>
      </c>
      <c r="P388" s="1">
        <f t="shared" si="356"/>
        <v>10078</v>
      </c>
      <c r="Q388" s="1">
        <f t="shared" si="357"/>
        <v>10079</v>
      </c>
      <c r="R388" s="1">
        <f t="shared" si="358"/>
        <v>10080</v>
      </c>
      <c r="S388" s="1">
        <f t="shared" si="359"/>
        <v>10081</v>
      </c>
      <c r="T388" s="1">
        <f t="shared" si="360"/>
        <v>10082</v>
      </c>
      <c r="U388" s="1">
        <f t="shared" si="361"/>
        <v>10083</v>
      </c>
      <c r="V388" s="1">
        <f t="shared" si="362"/>
        <v>10084</v>
      </c>
      <c r="W388" s="1">
        <f t="shared" si="363"/>
        <v>10085</v>
      </c>
      <c r="X388" s="1">
        <f t="shared" si="364"/>
        <v>10086</v>
      </c>
      <c r="Y388" s="1">
        <f t="shared" si="365"/>
        <v>10087</v>
      </c>
      <c r="Z388" s="1">
        <f t="shared" si="366"/>
        <v>10088</v>
      </c>
      <c r="AB388" s="1">
        <f>SMALL('26x26x26'!$B$2:$AA$702,A388)</f>
        <v>10063</v>
      </c>
      <c r="AC388" s="1">
        <f>SMALL('26x26x26'!$B$2:$AA$702,B388)</f>
        <v>10064</v>
      </c>
      <c r="AD388" s="1">
        <f>SMALL('26x26x26'!$B$2:$AA$702,C388)</f>
        <v>10065</v>
      </c>
      <c r="AE388" s="1">
        <f>SMALL('26x26x26'!$B$2:$AA$702,D388)</f>
        <v>10066</v>
      </c>
      <c r="AF388" s="1">
        <f>SMALL('26x26x26'!$B$2:$AA$702,E388)</f>
        <v>10067</v>
      </c>
      <c r="AG388" s="1">
        <f>SMALL('26x26x26'!$B$2:$AA$702,F388)</f>
        <v>10068</v>
      </c>
      <c r="AH388" s="1">
        <f>SMALL('26x26x26'!$B$2:$AA$702,G388)</f>
        <v>10069</v>
      </c>
      <c r="AI388" s="1">
        <f>SMALL('26x26x26'!$B$2:$AA$702,H388)</f>
        <v>10070</v>
      </c>
      <c r="AJ388" s="1">
        <f>SMALL('26x26x26'!$B$2:$AA$702,I388)</f>
        <v>10071</v>
      </c>
      <c r="AK388" s="1">
        <f>SMALL('26x26x26'!$B$2:$AA$702,J388)</f>
        <v>10072</v>
      </c>
      <c r="AL388" s="1">
        <f>SMALL('26x26x26'!$B$2:$AA$702,K388)</f>
        <v>10073</v>
      </c>
      <c r="AM388" s="1">
        <f>SMALL('26x26x26'!$B$2:$AA$702,L388)</f>
        <v>10074</v>
      </c>
      <c r="AN388" s="1">
        <f>SMALL('26x26x26'!$B$2:$AA$702,M388)</f>
        <v>10075</v>
      </c>
      <c r="AO388" s="1">
        <f>SMALL('26x26x26'!$B$2:$AA$702,N388)</f>
        <v>10076</v>
      </c>
      <c r="AP388" s="1">
        <f>SMALL('26x26x26'!$B$2:$AA$702,O388)</f>
        <v>10077</v>
      </c>
      <c r="AQ388" s="1">
        <f>SMALL('26x26x26'!$B$2:$AA$702,P388)</f>
        <v>10078</v>
      </c>
      <c r="AR388" s="1">
        <f>SMALL('26x26x26'!$B$2:$AA$702,Q388)</f>
        <v>10079</v>
      </c>
      <c r="AS388" s="1">
        <f>SMALL('26x26x26'!$B$2:$AA$702,R388)</f>
        <v>10080</v>
      </c>
      <c r="AT388" s="1">
        <f>SMALL('26x26x26'!$B$2:$AA$702,S388)</f>
        <v>10081</v>
      </c>
      <c r="AU388" s="1">
        <f>SMALL('26x26x26'!$B$2:$AA$702,T388)</f>
        <v>10082</v>
      </c>
      <c r="AV388" s="1">
        <f>SMALL('26x26x26'!$B$2:$AA$702,U388)</f>
        <v>10083</v>
      </c>
      <c r="AW388" s="1">
        <f>SMALL('26x26x26'!$B$2:$AA$702,V388)</f>
        <v>10084</v>
      </c>
      <c r="AX388" s="1">
        <f>SMALL('26x26x26'!$B$2:$AA$702,W388)</f>
        <v>10085</v>
      </c>
      <c r="AY388" s="1">
        <f>SMALL('26x26x26'!$B$2:$AA$702,X388)</f>
        <v>10086</v>
      </c>
      <c r="AZ388" s="1">
        <f>SMALL('26x26x26'!$B$2:$AA$702,Y388)</f>
        <v>10087</v>
      </c>
      <c r="BA388" s="1">
        <f>SMALL('26x26x26'!$B$2:$AA$702,Z388)</f>
        <v>10088</v>
      </c>
      <c r="BC388" s="13">
        <f t="shared" si="315"/>
        <v>0</v>
      </c>
      <c r="BD388" s="13">
        <f t="shared" si="316"/>
        <v>0</v>
      </c>
      <c r="BE388" s="13">
        <f t="shared" si="317"/>
        <v>0</v>
      </c>
      <c r="BF388" s="13">
        <f t="shared" si="318"/>
        <v>0</v>
      </c>
      <c r="BG388" s="13">
        <f t="shared" si="319"/>
        <v>0</v>
      </c>
      <c r="BH388" s="13">
        <f t="shared" si="320"/>
        <v>0</v>
      </c>
      <c r="BI388" s="13">
        <f t="shared" si="321"/>
        <v>0</v>
      </c>
      <c r="BJ388" s="13">
        <f t="shared" si="322"/>
        <v>0</v>
      </c>
      <c r="BK388" s="13">
        <f t="shared" si="323"/>
        <v>0</v>
      </c>
      <c r="BL388" s="13">
        <f t="shared" si="324"/>
        <v>0</v>
      </c>
      <c r="BM388" s="13">
        <f t="shared" si="325"/>
        <v>0</v>
      </c>
      <c r="BN388" s="13">
        <f t="shared" si="326"/>
        <v>0</v>
      </c>
      <c r="BO388" s="13">
        <f t="shared" si="327"/>
        <v>0</v>
      </c>
      <c r="BP388" s="13">
        <f t="shared" si="328"/>
        <v>0</v>
      </c>
      <c r="BQ388" s="13">
        <f t="shared" si="329"/>
        <v>0</v>
      </c>
      <c r="BR388" s="13">
        <f t="shared" si="330"/>
        <v>0</v>
      </c>
      <c r="BS388" s="13">
        <f t="shared" si="331"/>
        <v>0</v>
      </c>
      <c r="BT388" s="13">
        <f t="shared" si="332"/>
        <v>0</v>
      </c>
      <c r="BU388" s="13">
        <f t="shared" si="333"/>
        <v>0</v>
      </c>
      <c r="BV388" s="13">
        <f t="shared" si="334"/>
        <v>0</v>
      </c>
      <c r="BW388" s="13">
        <f t="shared" si="335"/>
        <v>0</v>
      </c>
      <c r="BX388" s="13">
        <f t="shared" si="336"/>
        <v>0</v>
      </c>
      <c r="BY388" s="13">
        <f t="shared" si="337"/>
        <v>0</v>
      </c>
      <c r="BZ388" s="13">
        <f t="shared" si="338"/>
        <v>0</v>
      </c>
      <c r="CA388" s="13">
        <f t="shared" si="339"/>
        <v>0</v>
      </c>
      <c r="CB388" s="13">
        <f t="shared" si="340"/>
        <v>0</v>
      </c>
    </row>
    <row r="389" spans="1:80" x14ac:dyDescent="0.15">
      <c r="A389" s="1">
        <f t="shared" si="341"/>
        <v>10089</v>
      </c>
      <c r="B389" s="1">
        <f t="shared" si="342"/>
        <v>10090</v>
      </c>
      <c r="C389" s="1">
        <f t="shared" si="343"/>
        <v>10091</v>
      </c>
      <c r="D389" s="1">
        <f t="shared" si="344"/>
        <v>10092</v>
      </c>
      <c r="E389" s="1">
        <f t="shared" si="345"/>
        <v>10093</v>
      </c>
      <c r="F389" s="1">
        <f t="shared" si="346"/>
        <v>10094</v>
      </c>
      <c r="G389" s="1">
        <f t="shared" si="347"/>
        <v>10095</v>
      </c>
      <c r="H389" s="1">
        <f t="shared" si="348"/>
        <v>10096</v>
      </c>
      <c r="I389" s="1">
        <f t="shared" si="349"/>
        <v>10097</v>
      </c>
      <c r="J389" s="1">
        <f t="shared" si="350"/>
        <v>10098</v>
      </c>
      <c r="K389" s="1">
        <f t="shared" si="351"/>
        <v>10099</v>
      </c>
      <c r="L389" s="1">
        <f t="shared" si="352"/>
        <v>10100</v>
      </c>
      <c r="M389" s="1">
        <f t="shared" si="353"/>
        <v>10101</v>
      </c>
      <c r="N389" s="1">
        <f t="shared" si="354"/>
        <v>10102</v>
      </c>
      <c r="O389" s="1">
        <f t="shared" si="355"/>
        <v>10103</v>
      </c>
      <c r="P389" s="1">
        <f t="shared" si="356"/>
        <v>10104</v>
      </c>
      <c r="Q389" s="1">
        <f t="shared" si="357"/>
        <v>10105</v>
      </c>
      <c r="R389" s="1">
        <f t="shared" si="358"/>
        <v>10106</v>
      </c>
      <c r="S389" s="1">
        <f t="shared" si="359"/>
        <v>10107</v>
      </c>
      <c r="T389" s="1">
        <f t="shared" si="360"/>
        <v>10108</v>
      </c>
      <c r="U389" s="1">
        <f t="shared" si="361"/>
        <v>10109</v>
      </c>
      <c r="V389" s="1">
        <f t="shared" si="362"/>
        <v>10110</v>
      </c>
      <c r="W389" s="1">
        <f t="shared" si="363"/>
        <v>10111</v>
      </c>
      <c r="X389" s="1">
        <f t="shared" si="364"/>
        <v>10112</v>
      </c>
      <c r="Y389" s="1">
        <f t="shared" si="365"/>
        <v>10113</v>
      </c>
      <c r="Z389" s="1">
        <f t="shared" si="366"/>
        <v>10114</v>
      </c>
      <c r="AB389" s="1">
        <f>SMALL('26x26x26'!$B$2:$AA$702,A389)</f>
        <v>10089</v>
      </c>
      <c r="AC389" s="1">
        <f>SMALL('26x26x26'!$B$2:$AA$702,B389)</f>
        <v>10090</v>
      </c>
      <c r="AD389" s="1">
        <f>SMALL('26x26x26'!$B$2:$AA$702,C389)</f>
        <v>10091</v>
      </c>
      <c r="AE389" s="1">
        <f>SMALL('26x26x26'!$B$2:$AA$702,D389)</f>
        <v>10092</v>
      </c>
      <c r="AF389" s="1">
        <f>SMALL('26x26x26'!$B$2:$AA$702,E389)</f>
        <v>10093</v>
      </c>
      <c r="AG389" s="1">
        <f>SMALL('26x26x26'!$B$2:$AA$702,F389)</f>
        <v>10094</v>
      </c>
      <c r="AH389" s="1">
        <f>SMALL('26x26x26'!$B$2:$AA$702,G389)</f>
        <v>10095</v>
      </c>
      <c r="AI389" s="1">
        <f>SMALL('26x26x26'!$B$2:$AA$702,H389)</f>
        <v>10096</v>
      </c>
      <c r="AJ389" s="1">
        <f>SMALL('26x26x26'!$B$2:$AA$702,I389)</f>
        <v>10097</v>
      </c>
      <c r="AK389" s="1">
        <f>SMALL('26x26x26'!$B$2:$AA$702,J389)</f>
        <v>10098</v>
      </c>
      <c r="AL389" s="1">
        <f>SMALL('26x26x26'!$B$2:$AA$702,K389)</f>
        <v>10099</v>
      </c>
      <c r="AM389" s="1">
        <f>SMALL('26x26x26'!$B$2:$AA$702,L389)</f>
        <v>10100</v>
      </c>
      <c r="AN389" s="1">
        <f>SMALL('26x26x26'!$B$2:$AA$702,M389)</f>
        <v>10101</v>
      </c>
      <c r="AO389" s="1">
        <f>SMALL('26x26x26'!$B$2:$AA$702,N389)</f>
        <v>10102</v>
      </c>
      <c r="AP389" s="1">
        <f>SMALL('26x26x26'!$B$2:$AA$702,O389)</f>
        <v>10103</v>
      </c>
      <c r="AQ389" s="1">
        <f>SMALL('26x26x26'!$B$2:$AA$702,P389)</f>
        <v>10104</v>
      </c>
      <c r="AR389" s="1">
        <f>SMALL('26x26x26'!$B$2:$AA$702,Q389)</f>
        <v>10105</v>
      </c>
      <c r="AS389" s="1">
        <f>SMALL('26x26x26'!$B$2:$AA$702,R389)</f>
        <v>10106</v>
      </c>
      <c r="AT389" s="1">
        <f>SMALL('26x26x26'!$B$2:$AA$702,S389)</f>
        <v>10107</v>
      </c>
      <c r="AU389" s="1">
        <f>SMALL('26x26x26'!$B$2:$AA$702,T389)</f>
        <v>10108</v>
      </c>
      <c r="AV389" s="1">
        <f>SMALL('26x26x26'!$B$2:$AA$702,U389)</f>
        <v>10109</v>
      </c>
      <c r="AW389" s="1">
        <f>SMALL('26x26x26'!$B$2:$AA$702,V389)</f>
        <v>10110</v>
      </c>
      <c r="AX389" s="1">
        <f>SMALL('26x26x26'!$B$2:$AA$702,W389)</f>
        <v>10111</v>
      </c>
      <c r="AY389" s="1">
        <f>SMALL('26x26x26'!$B$2:$AA$702,X389)</f>
        <v>10112</v>
      </c>
      <c r="AZ389" s="1">
        <f>SMALL('26x26x26'!$B$2:$AA$702,Y389)</f>
        <v>10113</v>
      </c>
      <c r="BA389" s="1">
        <f>SMALL('26x26x26'!$B$2:$AA$702,Z389)</f>
        <v>10114</v>
      </c>
      <c r="BC389" s="13">
        <f t="shared" si="315"/>
        <v>0</v>
      </c>
      <c r="BD389" s="13">
        <f t="shared" si="316"/>
        <v>0</v>
      </c>
      <c r="BE389" s="13">
        <f t="shared" si="317"/>
        <v>0</v>
      </c>
      <c r="BF389" s="13">
        <f t="shared" si="318"/>
        <v>0</v>
      </c>
      <c r="BG389" s="13">
        <f t="shared" si="319"/>
        <v>0</v>
      </c>
      <c r="BH389" s="13">
        <f t="shared" si="320"/>
        <v>0</v>
      </c>
      <c r="BI389" s="13">
        <f t="shared" si="321"/>
        <v>0</v>
      </c>
      <c r="BJ389" s="13">
        <f t="shared" si="322"/>
        <v>0</v>
      </c>
      <c r="BK389" s="13">
        <f t="shared" si="323"/>
        <v>0</v>
      </c>
      <c r="BL389" s="13">
        <f t="shared" si="324"/>
        <v>0</v>
      </c>
      <c r="BM389" s="13">
        <f t="shared" si="325"/>
        <v>0</v>
      </c>
      <c r="BN389" s="13">
        <f t="shared" si="326"/>
        <v>0</v>
      </c>
      <c r="BO389" s="13">
        <f t="shared" si="327"/>
        <v>0</v>
      </c>
      <c r="BP389" s="13">
        <f t="shared" si="328"/>
        <v>0</v>
      </c>
      <c r="BQ389" s="13">
        <f t="shared" si="329"/>
        <v>0</v>
      </c>
      <c r="BR389" s="13">
        <f t="shared" si="330"/>
        <v>0</v>
      </c>
      <c r="BS389" s="13">
        <f t="shared" si="331"/>
        <v>0</v>
      </c>
      <c r="BT389" s="13">
        <f t="shared" si="332"/>
        <v>0</v>
      </c>
      <c r="BU389" s="13">
        <f t="shared" si="333"/>
        <v>0</v>
      </c>
      <c r="BV389" s="13">
        <f t="shared" si="334"/>
        <v>0</v>
      </c>
      <c r="BW389" s="13">
        <f t="shared" si="335"/>
        <v>0</v>
      </c>
      <c r="BX389" s="13">
        <f t="shared" si="336"/>
        <v>0</v>
      </c>
      <c r="BY389" s="13">
        <f t="shared" si="337"/>
        <v>0</v>
      </c>
      <c r="BZ389" s="13">
        <f t="shared" si="338"/>
        <v>0</v>
      </c>
      <c r="CA389" s="13">
        <f t="shared" si="339"/>
        <v>0</v>
      </c>
      <c r="CB389" s="13">
        <f t="shared" si="340"/>
        <v>0</v>
      </c>
    </row>
    <row r="390" spans="1:80" x14ac:dyDescent="0.15">
      <c r="A390" s="1">
        <f t="shared" si="341"/>
        <v>10115</v>
      </c>
      <c r="B390" s="1">
        <f t="shared" si="342"/>
        <v>10116</v>
      </c>
      <c r="C390" s="1">
        <f t="shared" si="343"/>
        <v>10117</v>
      </c>
      <c r="D390" s="1">
        <f t="shared" si="344"/>
        <v>10118</v>
      </c>
      <c r="E390" s="1">
        <f t="shared" si="345"/>
        <v>10119</v>
      </c>
      <c r="F390" s="1">
        <f t="shared" si="346"/>
        <v>10120</v>
      </c>
      <c r="G390" s="1">
        <f t="shared" si="347"/>
        <v>10121</v>
      </c>
      <c r="H390" s="1">
        <f t="shared" si="348"/>
        <v>10122</v>
      </c>
      <c r="I390" s="1">
        <f t="shared" si="349"/>
        <v>10123</v>
      </c>
      <c r="J390" s="1">
        <f t="shared" si="350"/>
        <v>10124</v>
      </c>
      <c r="K390" s="1">
        <f t="shared" si="351"/>
        <v>10125</v>
      </c>
      <c r="L390" s="1">
        <f t="shared" si="352"/>
        <v>10126</v>
      </c>
      <c r="M390" s="1">
        <f t="shared" si="353"/>
        <v>10127</v>
      </c>
      <c r="N390" s="1">
        <f t="shared" si="354"/>
        <v>10128</v>
      </c>
      <c r="O390" s="1">
        <f t="shared" si="355"/>
        <v>10129</v>
      </c>
      <c r="P390" s="1">
        <f t="shared" si="356"/>
        <v>10130</v>
      </c>
      <c r="Q390" s="1">
        <f t="shared" si="357"/>
        <v>10131</v>
      </c>
      <c r="R390" s="1">
        <f t="shared" si="358"/>
        <v>10132</v>
      </c>
      <c r="S390" s="1">
        <f t="shared" si="359"/>
        <v>10133</v>
      </c>
      <c r="T390" s="1">
        <f t="shared" si="360"/>
        <v>10134</v>
      </c>
      <c r="U390" s="1">
        <f t="shared" si="361"/>
        <v>10135</v>
      </c>
      <c r="V390" s="1">
        <f t="shared" si="362"/>
        <v>10136</v>
      </c>
      <c r="W390" s="1">
        <f t="shared" si="363"/>
        <v>10137</v>
      </c>
      <c r="X390" s="1">
        <f t="shared" si="364"/>
        <v>10138</v>
      </c>
      <c r="Y390" s="1">
        <f t="shared" si="365"/>
        <v>10139</v>
      </c>
      <c r="Z390" s="1">
        <f t="shared" si="366"/>
        <v>10140</v>
      </c>
      <c r="AB390" s="1">
        <f>SMALL('26x26x26'!$B$2:$AA$702,A390)</f>
        <v>10115</v>
      </c>
      <c r="AC390" s="1">
        <f>SMALL('26x26x26'!$B$2:$AA$702,B390)</f>
        <v>10116</v>
      </c>
      <c r="AD390" s="1">
        <f>SMALL('26x26x26'!$B$2:$AA$702,C390)</f>
        <v>10117</v>
      </c>
      <c r="AE390" s="1">
        <f>SMALL('26x26x26'!$B$2:$AA$702,D390)</f>
        <v>10118</v>
      </c>
      <c r="AF390" s="1">
        <f>SMALL('26x26x26'!$B$2:$AA$702,E390)</f>
        <v>10119</v>
      </c>
      <c r="AG390" s="1">
        <f>SMALL('26x26x26'!$B$2:$AA$702,F390)</f>
        <v>10120</v>
      </c>
      <c r="AH390" s="1">
        <f>SMALL('26x26x26'!$B$2:$AA$702,G390)</f>
        <v>10121</v>
      </c>
      <c r="AI390" s="1">
        <f>SMALL('26x26x26'!$B$2:$AA$702,H390)</f>
        <v>10122</v>
      </c>
      <c r="AJ390" s="1">
        <f>SMALL('26x26x26'!$B$2:$AA$702,I390)</f>
        <v>10123</v>
      </c>
      <c r="AK390" s="1">
        <f>SMALL('26x26x26'!$B$2:$AA$702,J390)</f>
        <v>10124</v>
      </c>
      <c r="AL390" s="1">
        <f>SMALL('26x26x26'!$B$2:$AA$702,K390)</f>
        <v>10125</v>
      </c>
      <c r="AM390" s="1">
        <f>SMALL('26x26x26'!$B$2:$AA$702,L390)</f>
        <v>10126</v>
      </c>
      <c r="AN390" s="1">
        <f>SMALL('26x26x26'!$B$2:$AA$702,M390)</f>
        <v>10127</v>
      </c>
      <c r="AO390" s="1">
        <f>SMALL('26x26x26'!$B$2:$AA$702,N390)</f>
        <v>10128</v>
      </c>
      <c r="AP390" s="1">
        <f>SMALL('26x26x26'!$B$2:$AA$702,O390)</f>
        <v>10129</v>
      </c>
      <c r="AQ390" s="1">
        <f>SMALL('26x26x26'!$B$2:$AA$702,P390)</f>
        <v>10130</v>
      </c>
      <c r="AR390" s="1">
        <f>SMALL('26x26x26'!$B$2:$AA$702,Q390)</f>
        <v>10131</v>
      </c>
      <c r="AS390" s="1">
        <f>SMALL('26x26x26'!$B$2:$AA$702,R390)</f>
        <v>10132</v>
      </c>
      <c r="AT390" s="1">
        <f>SMALL('26x26x26'!$B$2:$AA$702,S390)</f>
        <v>10133</v>
      </c>
      <c r="AU390" s="1">
        <f>SMALL('26x26x26'!$B$2:$AA$702,T390)</f>
        <v>10134</v>
      </c>
      <c r="AV390" s="1">
        <f>SMALL('26x26x26'!$B$2:$AA$702,U390)</f>
        <v>10135</v>
      </c>
      <c r="AW390" s="1">
        <f>SMALL('26x26x26'!$B$2:$AA$702,V390)</f>
        <v>10136</v>
      </c>
      <c r="AX390" s="1">
        <f>SMALL('26x26x26'!$B$2:$AA$702,W390)</f>
        <v>10137</v>
      </c>
      <c r="AY390" s="1">
        <f>SMALL('26x26x26'!$B$2:$AA$702,X390)</f>
        <v>10138</v>
      </c>
      <c r="AZ390" s="1">
        <f>SMALL('26x26x26'!$B$2:$AA$702,Y390)</f>
        <v>10139</v>
      </c>
      <c r="BA390" s="1">
        <f>SMALL('26x26x26'!$B$2:$AA$702,Z390)</f>
        <v>10140</v>
      </c>
      <c r="BC390" s="13">
        <f t="shared" si="315"/>
        <v>0</v>
      </c>
      <c r="BD390" s="13">
        <f t="shared" si="316"/>
        <v>0</v>
      </c>
      <c r="BE390" s="13">
        <f t="shared" si="317"/>
        <v>0</v>
      </c>
      <c r="BF390" s="13">
        <f t="shared" si="318"/>
        <v>0</v>
      </c>
      <c r="BG390" s="13">
        <f t="shared" si="319"/>
        <v>0</v>
      </c>
      <c r="BH390" s="13">
        <f t="shared" si="320"/>
        <v>0</v>
      </c>
      <c r="BI390" s="13">
        <f t="shared" si="321"/>
        <v>0</v>
      </c>
      <c r="BJ390" s="13">
        <f t="shared" si="322"/>
        <v>0</v>
      </c>
      <c r="BK390" s="13">
        <f t="shared" si="323"/>
        <v>0</v>
      </c>
      <c r="BL390" s="13">
        <f t="shared" si="324"/>
        <v>0</v>
      </c>
      <c r="BM390" s="13">
        <f t="shared" si="325"/>
        <v>0</v>
      </c>
      <c r="BN390" s="13">
        <f t="shared" si="326"/>
        <v>0</v>
      </c>
      <c r="BO390" s="13">
        <f t="shared" si="327"/>
        <v>0</v>
      </c>
      <c r="BP390" s="13">
        <f t="shared" si="328"/>
        <v>0</v>
      </c>
      <c r="BQ390" s="13">
        <f t="shared" si="329"/>
        <v>0</v>
      </c>
      <c r="BR390" s="13">
        <f t="shared" si="330"/>
        <v>0</v>
      </c>
      <c r="BS390" s="13">
        <f t="shared" si="331"/>
        <v>0</v>
      </c>
      <c r="BT390" s="13">
        <f t="shared" si="332"/>
        <v>0</v>
      </c>
      <c r="BU390" s="13">
        <f t="shared" si="333"/>
        <v>0</v>
      </c>
      <c r="BV390" s="13">
        <f t="shared" si="334"/>
        <v>0</v>
      </c>
      <c r="BW390" s="13">
        <f t="shared" si="335"/>
        <v>0</v>
      </c>
      <c r="BX390" s="13">
        <f t="shared" si="336"/>
        <v>0</v>
      </c>
      <c r="BY390" s="13">
        <f t="shared" si="337"/>
        <v>0</v>
      </c>
      <c r="BZ390" s="13">
        <f t="shared" si="338"/>
        <v>0</v>
      </c>
      <c r="CA390" s="13">
        <f t="shared" si="339"/>
        <v>0</v>
      </c>
      <c r="CB390" s="13">
        <f t="shared" si="340"/>
        <v>0</v>
      </c>
    </row>
    <row r="391" spans="1:80" x14ac:dyDescent="0.15">
      <c r="A391" s="1">
        <f t="shared" si="341"/>
        <v>10141</v>
      </c>
      <c r="B391" s="1">
        <f t="shared" si="342"/>
        <v>10142</v>
      </c>
      <c r="C391" s="1">
        <f t="shared" si="343"/>
        <v>10143</v>
      </c>
      <c r="D391" s="1">
        <f t="shared" si="344"/>
        <v>10144</v>
      </c>
      <c r="E391" s="1">
        <f t="shared" si="345"/>
        <v>10145</v>
      </c>
      <c r="F391" s="1">
        <f t="shared" si="346"/>
        <v>10146</v>
      </c>
      <c r="G391" s="1">
        <f t="shared" si="347"/>
        <v>10147</v>
      </c>
      <c r="H391" s="1">
        <f t="shared" si="348"/>
        <v>10148</v>
      </c>
      <c r="I391" s="1">
        <f t="shared" si="349"/>
        <v>10149</v>
      </c>
      <c r="J391" s="1">
        <f t="shared" si="350"/>
        <v>10150</v>
      </c>
      <c r="K391" s="1">
        <f t="shared" si="351"/>
        <v>10151</v>
      </c>
      <c r="L391" s="1">
        <f t="shared" si="352"/>
        <v>10152</v>
      </c>
      <c r="M391" s="1">
        <f t="shared" si="353"/>
        <v>10153</v>
      </c>
      <c r="N391" s="1">
        <f t="shared" si="354"/>
        <v>10154</v>
      </c>
      <c r="O391" s="1">
        <f t="shared" si="355"/>
        <v>10155</v>
      </c>
      <c r="P391" s="1">
        <f t="shared" si="356"/>
        <v>10156</v>
      </c>
      <c r="Q391" s="1">
        <f t="shared" si="357"/>
        <v>10157</v>
      </c>
      <c r="R391" s="1">
        <f t="shared" si="358"/>
        <v>10158</v>
      </c>
      <c r="S391" s="1">
        <f t="shared" si="359"/>
        <v>10159</v>
      </c>
      <c r="T391" s="1">
        <f t="shared" si="360"/>
        <v>10160</v>
      </c>
      <c r="U391" s="1">
        <f t="shared" si="361"/>
        <v>10161</v>
      </c>
      <c r="V391" s="1">
        <f t="shared" si="362"/>
        <v>10162</v>
      </c>
      <c r="W391" s="1">
        <f t="shared" si="363"/>
        <v>10163</v>
      </c>
      <c r="X391" s="1">
        <f t="shared" si="364"/>
        <v>10164</v>
      </c>
      <c r="Y391" s="1">
        <f t="shared" si="365"/>
        <v>10165</v>
      </c>
      <c r="Z391" s="1">
        <f t="shared" si="366"/>
        <v>10166</v>
      </c>
      <c r="AB391" s="1">
        <f>SMALL('26x26x26'!$B$2:$AA$702,A391)</f>
        <v>10141</v>
      </c>
      <c r="AC391" s="1">
        <f>SMALL('26x26x26'!$B$2:$AA$702,B391)</f>
        <v>10142</v>
      </c>
      <c r="AD391" s="1">
        <f>SMALL('26x26x26'!$B$2:$AA$702,C391)</f>
        <v>10143</v>
      </c>
      <c r="AE391" s="1">
        <f>SMALL('26x26x26'!$B$2:$AA$702,D391)</f>
        <v>10144</v>
      </c>
      <c r="AF391" s="1">
        <f>SMALL('26x26x26'!$B$2:$AA$702,E391)</f>
        <v>10145</v>
      </c>
      <c r="AG391" s="1">
        <f>SMALL('26x26x26'!$B$2:$AA$702,F391)</f>
        <v>10146</v>
      </c>
      <c r="AH391" s="1">
        <f>SMALL('26x26x26'!$B$2:$AA$702,G391)</f>
        <v>10147</v>
      </c>
      <c r="AI391" s="1">
        <f>SMALL('26x26x26'!$B$2:$AA$702,H391)</f>
        <v>10148</v>
      </c>
      <c r="AJ391" s="1">
        <f>SMALL('26x26x26'!$B$2:$AA$702,I391)</f>
        <v>10149</v>
      </c>
      <c r="AK391" s="1">
        <f>SMALL('26x26x26'!$B$2:$AA$702,J391)</f>
        <v>10150</v>
      </c>
      <c r="AL391" s="1">
        <f>SMALL('26x26x26'!$B$2:$AA$702,K391)</f>
        <v>10151</v>
      </c>
      <c r="AM391" s="1">
        <f>SMALL('26x26x26'!$B$2:$AA$702,L391)</f>
        <v>10152</v>
      </c>
      <c r="AN391" s="1">
        <f>SMALL('26x26x26'!$B$2:$AA$702,M391)</f>
        <v>10153</v>
      </c>
      <c r="AO391" s="1">
        <f>SMALL('26x26x26'!$B$2:$AA$702,N391)</f>
        <v>10154</v>
      </c>
      <c r="AP391" s="1">
        <f>SMALL('26x26x26'!$B$2:$AA$702,O391)</f>
        <v>10155</v>
      </c>
      <c r="AQ391" s="1">
        <f>SMALL('26x26x26'!$B$2:$AA$702,P391)</f>
        <v>10156</v>
      </c>
      <c r="AR391" s="1">
        <f>SMALL('26x26x26'!$B$2:$AA$702,Q391)</f>
        <v>10157</v>
      </c>
      <c r="AS391" s="1">
        <f>SMALL('26x26x26'!$B$2:$AA$702,R391)</f>
        <v>10158</v>
      </c>
      <c r="AT391" s="1">
        <f>SMALL('26x26x26'!$B$2:$AA$702,S391)</f>
        <v>10159</v>
      </c>
      <c r="AU391" s="1">
        <f>SMALL('26x26x26'!$B$2:$AA$702,T391)</f>
        <v>10160</v>
      </c>
      <c r="AV391" s="1">
        <f>SMALL('26x26x26'!$B$2:$AA$702,U391)</f>
        <v>10161</v>
      </c>
      <c r="AW391" s="1">
        <f>SMALL('26x26x26'!$B$2:$AA$702,V391)</f>
        <v>10162</v>
      </c>
      <c r="AX391" s="1">
        <f>SMALL('26x26x26'!$B$2:$AA$702,W391)</f>
        <v>10163</v>
      </c>
      <c r="AY391" s="1">
        <f>SMALL('26x26x26'!$B$2:$AA$702,X391)</f>
        <v>10164</v>
      </c>
      <c r="AZ391" s="1">
        <f>SMALL('26x26x26'!$B$2:$AA$702,Y391)</f>
        <v>10165</v>
      </c>
      <c r="BA391" s="1">
        <f>SMALL('26x26x26'!$B$2:$AA$702,Z391)</f>
        <v>10166</v>
      </c>
      <c r="BC391" s="13">
        <f t="shared" si="315"/>
        <v>0</v>
      </c>
      <c r="BD391" s="13">
        <f t="shared" si="316"/>
        <v>0</v>
      </c>
      <c r="BE391" s="13">
        <f t="shared" si="317"/>
        <v>0</v>
      </c>
      <c r="BF391" s="13">
        <f t="shared" si="318"/>
        <v>0</v>
      </c>
      <c r="BG391" s="13">
        <f t="shared" si="319"/>
        <v>0</v>
      </c>
      <c r="BH391" s="13">
        <f t="shared" si="320"/>
        <v>0</v>
      </c>
      <c r="BI391" s="13">
        <f t="shared" si="321"/>
        <v>0</v>
      </c>
      <c r="BJ391" s="13">
        <f t="shared" si="322"/>
        <v>0</v>
      </c>
      <c r="BK391" s="13">
        <f t="shared" si="323"/>
        <v>0</v>
      </c>
      <c r="BL391" s="13">
        <f t="shared" si="324"/>
        <v>0</v>
      </c>
      <c r="BM391" s="13">
        <f t="shared" si="325"/>
        <v>0</v>
      </c>
      <c r="BN391" s="13">
        <f t="shared" si="326"/>
        <v>0</v>
      </c>
      <c r="BO391" s="13">
        <f t="shared" si="327"/>
        <v>0</v>
      </c>
      <c r="BP391" s="13">
        <f t="shared" si="328"/>
        <v>0</v>
      </c>
      <c r="BQ391" s="13">
        <f t="shared" si="329"/>
        <v>0</v>
      </c>
      <c r="BR391" s="13">
        <f t="shared" si="330"/>
        <v>0</v>
      </c>
      <c r="BS391" s="13">
        <f t="shared" si="331"/>
        <v>0</v>
      </c>
      <c r="BT391" s="13">
        <f t="shared" si="332"/>
        <v>0</v>
      </c>
      <c r="BU391" s="13">
        <f t="shared" si="333"/>
        <v>0</v>
      </c>
      <c r="BV391" s="13">
        <f t="shared" si="334"/>
        <v>0</v>
      </c>
      <c r="BW391" s="13">
        <f t="shared" si="335"/>
        <v>0</v>
      </c>
      <c r="BX391" s="13">
        <f t="shared" si="336"/>
        <v>0</v>
      </c>
      <c r="BY391" s="13">
        <f t="shared" si="337"/>
        <v>0</v>
      </c>
      <c r="BZ391" s="13">
        <f t="shared" si="338"/>
        <v>0</v>
      </c>
      <c r="CA391" s="13">
        <f t="shared" si="339"/>
        <v>0</v>
      </c>
      <c r="CB391" s="13">
        <f t="shared" si="340"/>
        <v>0</v>
      </c>
    </row>
    <row r="392" spans="1:80" x14ac:dyDescent="0.15">
      <c r="A392" s="1">
        <f t="shared" si="341"/>
        <v>10167</v>
      </c>
      <c r="B392" s="1">
        <f t="shared" si="342"/>
        <v>10168</v>
      </c>
      <c r="C392" s="1">
        <f t="shared" si="343"/>
        <v>10169</v>
      </c>
      <c r="D392" s="1">
        <f t="shared" si="344"/>
        <v>10170</v>
      </c>
      <c r="E392" s="1">
        <f t="shared" si="345"/>
        <v>10171</v>
      </c>
      <c r="F392" s="1">
        <f t="shared" si="346"/>
        <v>10172</v>
      </c>
      <c r="G392" s="1">
        <f t="shared" si="347"/>
        <v>10173</v>
      </c>
      <c r="H392" s="1">
        <f t="shared" si="348"/>
        <v>10174</v>
      </c>
      <c r="I392" s="1">
        <f t="shared" si="349"/>
        <v>10175</v>
      </c>
      <c r="J392" s="1">
        <f t="shared" si="350"/>
        <v>10176</v>
      </c>
      <c r="K392" s="1">
        <f t="shared" si="351"/>
        <v>10177</v>
      </c>
      <c r="L392" s="1">
        <f t="shared" si="352"/>
        <v>10178</v>
      </c>
      <c r="M392" s="1">
        <f t="shared" si="353"/>
        <v>10179</v>
      </c>
      <c r="N392" s="1">
        <f t="shared" si="354"/>
        <v>10180</v>
      </c>
      <c r="O392" s="1">
        <f t="shared" si="355"/>
        <v>10181</v>
      </c>
      <c r="P392" s="1">
        <f t="shared" si="356"/>
        <v>10182</v>
      </c>
      <c r="Q392" s="1">
        <f t="shared" si="357"/>
        <v>10183</v>
      </c>
      <c r="R392" s="1">
        <f t="shared" si="358"/>
        <v>10184</v>
      </c>
      <c r="S392" s="1">
        <f t="shared" si="359"/>
        <v>10185</v>
      </c>
      <c r="T392" s="1">
        <f t="shared" si="360"/>
        <v>10186</v>
      </c>
      <c r="U392" s="1">
        <f t="shared" si="361"/>
        <v>10187</v>
      </c>
      <c r="V392" s="1">
        <f t="shared" si="362"/>
        <v>10188</v>
      </c>
      <c r="W392" s="1">
        <f t="shared" si="363"/>
        <v>10189</v>
      </c>
      <c r="X392" s="1">
        <f t="shared" si="364"/>
        <v>10190</v>
      </c>
      <c r="Y392" s="1">
        <f t="shared" si="365"/>
        <v>10191</v>
      </c>
      <c r="Z392" s="1">
        <f t="shared" si="366"/>
        <v>10192</v>
      </c>
      <c r="AB392" s="1">
        <f>SMALL('26x26x26'!$B$2:$AA$702,A392)</f>
        <v>10167</v>
      </c>
      <c r="AC392" s="1">
        <f>SMALL('26x26x26'!$B$2:$AA$702,B392)</f>
        <v>10168</v>
      </c>
      <c r="AD392" s="1">
        <f>SMALL('26x26x26'!$B$2:$AA$702,C392)</f>
        <v>10169</v>
      </c>
      <c r="AE392" s="1">
        <f>SMALL('26x26x26'!$B$2:$AA$702,D392)</f>
        <v>10170</v>
      </c>
      <c r="AF392" s="1">
        <f>SMALL('26x26x26'!$B$2:$AA$702,E392)</f>
        <v>10171</v>
      </c>
      <c r="AG392" s="1">
        <f>SMALL('26x26x26'!$B$2:$AA$702,F392)</f>
        <v>10172</v>
      </c>
      <c r="AH392" s="1">
        <f>SMALL('26x26x26'!$B$2:$AA$702,G392)</f>
        <v>10173</v>
      </c>
      <c r="AI392" s="1">
        <f>SMALL('26x26x26'!$B$2:$AA$702,H392)</f>
        <v>10174</v>
      </c>
      <c r="AJ392" s="1">
        <f>SMALL('26x26x26'!$B$2:$AA$702,I392)</f>
        <v>10175</v>
      </c>
      <c r="AK392" s="1">
        <f>SMALL('26x26x26'!$B$2:$AA$702,J392)</f>
        <v>10176</v>
      </c>
      <c r="AL392" s="1">
        <f>SMALL('26x26x26'!$B$2:$AA$702,K392)</f>
        <v>10177</v>
      </c>
      <c r="AM392" s="1">
        <f>SMALL('26x26x26'!$B$2:$AA$702,L392)</f>
        <v>10178</v>
      </c>
      <c r="AN392" s="1">
        <f>SMALL('26x26x26'!$B$2:$AA$702,M392)</f>
        <v>10179</v>
      </c>
      <c r="AO392" s="1">
        <f>SMALL('26x26x26'!$B$2:$AA$702,N392)</f>
        <v>10180</v>
      </c>
      <c r="AP392" s="1">
        <f>SMALL('26x26x26'!$B$2:$AA$702,O392)</f>
        <v>10181</v>
      </c>
      <c r="AQ392" s="1">
        <f>SMALL('26x26x26'!$B$2:$AA$702,P392)</f>
        <v>10182</v>
      </c>
      <c r="AR392" s="1">
        <f>SMALL('26x26x26'!$B$2:$AA$702,Q392)</f>
        <v>10183</v>
      </c>
      <c r="AS392" s="1">
        <f>SMALL('26x26x26'!$B$2:$AA$702,R392)</f>
        <v>10184</v>
      </c>
      <c r="AT392" s="1">
        <f>SMALL('26x26x26'!$B$2:$AA$702,S392)</f>
        <v>10185</v>
      </c>
      <c r="AU392" s="1">
        <f>SMALL('26x26x26'!$B$2:$AA$702,T392)</f>
        <v>10186</v>
      </c>
      <c r="AV392" s="1">
        <f>SMALL('26x26x26'!$B$2:$AA$702,U392)</f>
        <v>10187</v>
      </c>
      <c r="AW392" s="1">
        <f>SMALL('26x26x26'!$B$2:$AA$702,V392)</f>
        <v>10188</v>
      </c>
      <c r="AX392" s="1">
        <f>SMALL('26x26x26'!$B$2:$AA$702,W392)</f>
        <v>10189</v>
      </c>
      <c r="AY392" s="1">
        <f>SMALL('26x26x26'!$B$2:$AA$702,X392)</f>
        <v>10190</v>
      </c>
      <c r="AZ392" s="1">
        <f>SMALL('26x26x26'!$B$2:$AA$702,Y392)</f>
        <v>10191</v>
      </c>
      <c r="BA392" s="1">
        <f>SMALL('26x26x26'!$B$2:$AA$702,Z392)</f>
        <v>10192</v>
      </c>
      <c r="BC392" s="13">
        <f t="shared" si="315"/>
        <v>0</v>
      </c>
      <c r="BD392" s="13">
        <f t="shared" si="316"/>
        <v>0</v>
      </c>
      <c r="BE392" s="13">
        <f t="shared" si="317"/>
        <v>0</v>
      </c>
      <c r="BF392" s="13">
        <f t="shared" si="318"/>
        <v>0</v>
      </c>
      <c r="BG392" s="13">
        <f t="shared" si="319"/>
        <v>0</v>
      </c>
      <c r="BH392" s="13">
        <f t="shared" si="320"/>
        <v>0</v>
      </c>
      <c r="BI392" s="13">
        <f t="shared" si="321"/>
        <v>0</v>
      </c>
      <c r="BJ392" s="13">
        <f t="shared" si="322"/>
        <v>0</v>
      </c>
      <c r="BK392" s="13">
        <f t="shared" si="323"/>
        <v>0</v>
      </c>
      <c r="BL392" s="13">
        <f t="shared" si="324"/>
        <v>0</v>
      </c>
      <c r="BM392" s="13">
        <f t="shared" si="325"/>
        <v>0</v>
      </c>
      <c r="BN392" s="13">
        <f t="shared" si="326"/>
        <v>0</v>
      </c>
      <c r="BO392" s="13">
        <f t="shared" si="327"/>
        <v>0</v>
      </c>
      <c r="BP392" s="13">
        <f t="shared" si="328"/>
        <v>0</v>
      </c>
      <c r="BQ392" s="13">
        <f t="shared" si="329"/>
        <v>0</v>
      </c>
      <c r="BR392" s="13">
        <f t="shared" si="330"/>
        <v>0</v>
      </c>
      <c r="BS392" s="13">
        <f t="shared" si="331"/>
        <v>0</v>
      </c>
      <c r="BT392" s="13">
        <f t="shared" si="332"/>
        <v>0</v>
      </c>
      <c r="BU392" s="13">
        <f t="shared" si="333"/>
        <v>0</v>
      </c>
      <c r="BV392" s="13">
        <f t="shared" si="334"/>
        <v>0</v>
      </c>
      <c r="BW392" s="13">
        <f t="shared" si="335"/>
        <v>0</v>
      </c>
      <c r="BX392" s="13">
        <f t="shared" si="336"/>
        <v>0</v>
      </c>
      <c r="BY392" s="13">
        <f t="shared" si="337"/>
        <v>0</v>
      </c>
      <c r="BZ392" s="13">
        <f t="shared" si="338"/>
        <v>0</v>
      </c>
      <c r="CA392" s="13">
        <f t="shared" si="339"/>
        <v>0</v>
      </c>
      <c r="CB392" s="13">
        <f t="shared" si="340"/>
        <v>0</v>
      </c>
    </row>
    <row r="393" spans="1:80" x14ac:dyDescent="0.15">
      <c r="A393" s="1">
        <f t="shared" si="341"/>
        <v>10193</v>
      </c>
      <c r="B393" s="1">
        <f t="shared" si="342"/>
        <v>10194</v>
      </c>
      <c r="C393" s="1">
        <f t="shared" si="343"/>
        <v>10195</v>
      </c>
      <c r="D393" s="1">
        <f t="shared" si="344"/>
        <v>10196</v>
      </c>
      <c r="E393" s="1">
        <f t="shared" si="345"/>
        <v>10197</v>
      </c>
      <c r="F393" s="1">
        <f t="shared" si="346"/>
        <v>10198</v>
      </c>
      <c r="G393" s="1">
        <f t="shared" si="347"/>
        <v>10199</v>
      </c>
      <c r="H393" s="1">
        <f t="shared" si="348"/>
        <v>10200</v>
      </c>
      <c r="I393" s="1">
        <f t="shared" si="349"/>
        <v>10201</v>
      </c>
      <c r="J393" s="1">
        <f t="shared" si="350"/>
        <v>10202</v>
      </c>
      <c r="K393" s="1">
        <f t="shared" si="351"/>
        <v>10203</v>
      </c>
      <c r="L393" s="1">
        <f t="shared" si="352"/>
        <v>10204</v>
      </c>
      <c r="M393" s="1">
        <f t="shared" si="353"/>
        <v>10205</v>
      </c>
      <c r="N393" s="1">
        <f t="shared" si="354"/>
        <v>10206</v>
      </c>
      <c r="O393" s="1">
        <f t="shared" si="355"/>
        <v>10207</v>
      </c>
      <c r="P393" s="1">
        <f t="shared" si="356"/>
        <v>10208</v>
      </c>
      <c r="Q393" s="1">
        <f t="shared" si="357"/>
        <v>10209</v>
      </c>
      <c r="R393" s="1">
        <f t="shared" si="358"/>
        <v>10210</v>
      </c>
      <c r="S393" s="1">
        <f t="shared" si="359"/>
        <v>10211</v>
      </c>
      <c r="T393" s="1">
        <f t="shared" si="360"/>
        <v>10212</v>
      </c>
      <c r="U393" s="1">
        <f t="shared" si="361"/>
        <v>10213</v>
      </c>
      <c r="V393" s="1">
        <f t="shared" si="362"/>
        <v>10214</v>
      </c>
      <c r="W393" s="1">
        <f t="shared" si="363"/>
        <v>10215</v>
      </c>
      <c r="X393" s="1">
        <f t="shared" si="364"/>
        <v>10216</v>
      </c>
      <c r="Y393" s="1">
        <f t="shared" si="365"/>
        <v>10217</v>
      </c>
      <c r="Z393" s="1">
        <f t="shared" si="366"/>
        <v>10218</v>
      </c>
      <c r="AB393" s="1">
        <f>SMALL('26x26x26'!$B$2:$AA$702,A393)</f>
        <v>10193</v>
      </c>
      <c r="AC393" s="1">
        <f>SMALL('26x26x26'!$B$2:$AA$702,B393)</f>
        <v>10194</v>
      </c>
      <c r="AD393" s="1">
        <f>SMALL('26x26x26'!$B$2:$AA$702,C393)</f>
        <v>10195</v>
      </c>
      <c r="AE393" s="1">
        <f>SMALL('26x26x26'!$B$2:$AA$702,D393)</f>
        <v>10196</v>
      </c>
      <c r="AF393" s="1">
        <f>SMALL('26x26x26'!$B$2:$AA$702,E393)</f>
        <v>10197</v>
      </c>
      <c r="AG393" s="1">
        <f>SMALL('26x26x26'!$B$2:$AA$702,F393)</f>
        <v>10198</v>
      </c>
      <c r="AH393" s="1">
        <f>SMALL('26x26x26'!$B$2:$AA$702,G393)</f>
        <v>10199</v>
      </c>
      <c r="AI393" s="1">
        <f>SMALL('26x26x26'!$B$2:$AA$702,H393)</f>
        <v>10200</v>
      </c>
      <c r="AJ393" s="1">
        <f>SMALL('26x26x26'!$B$2:$AA$702,I393)</f>
        <v>10201</v>
      </c>
      <c r="AK393" s="1">
        <f>SMALL('26x26x26'!$B$2:$AA$702,J393)</f>
        <v>10202</v>
      </c>
      <c r="AL393" s="1">
        <f>SMALL('26x26x26'!$B$2:$AA$702,K393)</f>
        <v>10203</v>
      </c>
      <c r="AM393" s="1">
        <f>SMALL('26x26x26'!$B$2:$AA$702,L393)</f>
        <v>10204</v>
      </c>
      <c r="AN393" s="1">
        <f>SMALL('26x26x26'!$B$2:$AA$702,M393)</f>
        <v>10205</v>
      </c>
      <c r="AO393" s="1">
        <f>SMALL('26x26x26'!$B$2:$AA$702,N393)</f>
        <v>10206</v>
      </c>
      <c r="AP393" s="1">
        <f>SMALL('26x26x26'!$B$2:$AA$702,O393)</f>
        <v>10207</v>
      </c>
      <c r="AQ393" s="1">
        <f>SMALL('26x26x26'!$B$2:$AA$702,P393)</f>
        <v>10208</v>
      </c>
      <c r="AR393" s="1">
        <f>SMALL('26x26x26'!$B$2:$AA$702,Q393)</f>
        <v>10209</v>
      </c>
      <c r="AS393" s="1">
        <f>SMALL('26x26x26'!$B$2:$AA$702,R393)</f>
        <v>10210</v>
      </c>
      <c r="AT393" s="1">
        <f>SMALL('26x26x26'!$B$2:$AA$702,S393)</f>
        <v>10211</v>
      </c>
      <c r="AU393" s="1">
        <f>SMALL('26x26x26'!$B$2:$AA$702,T393)</f>
        <v>10212</v>
      </c>
      <c r="AV393" s="1">
        <f>SMALL('26x26x26'!$B$2:$AA$702,U393)</f>
        <v>10213</v>
      </c>
      <c r="AW393" s="1">
        <f>SMALL('26x26x26'!$B$2:$AA$702,V393)</f>
        <v>10214</v>
      </c>
      <c r="AX393" s="1">
        <f>SMALL('26x26x26'!$B$2:$AA$702,W393)</f>
        <v>10215</v>
      </c>
      <c r="AY393" s="1">
        <f>SMALL('26x26x26'!$B$2:$AA$702,X393)</f>
        <v>10216</v>
      </c>
      <c r="AZ393" s="1">
        <f>SMALL('26x26x26'!$B$2:$AA$702,Y393)</f>
        <v>10217</v>
      </c>
      <c r="BA393" s="1">
        <f>SMALL('26x26x26'!$B$2:$AA$702,Z393)</f>
        <v>10218</v>
      </c>
      <c r="BC393" s="13">
        <f t="shared" si="315"/>
        <v>0</v>
      </c>
      <c r="BD393" s="13">
        <f t="shared" si="316"/>
        <v>0</v>
      </c>
      <c r="BE393" s="13">
        <f t="shared" si="317"/>
        <v>0</v>
      </c>
      <c r="BF393" s="13">
        <f t="shared" si="318"/>
        <v>0</v>
      </c>
      <c r="BG393" s="13">
        <f t="shared" si="319"/>
        <v>0</v>
      </c>
      <c r="BH393" s="13">
        <f t="shared" si="320"/>
        <v>0</v>
      </c>
      <c r="BI393" s="13">
        <f t="shared" si="321"/>
        <v>0</v>
      </c>
      <c r="BJ393" s="13">
        <f t="shared" si="322"/>
        <v>0</v>
      </c>
      <c r="BK393" s="13">
        <f t="shared" si="323"/>
        <v>0</v>
      </c>
      <c r="BL393" s="13">
        <f t="shared" si="324"/>
        <v>0</v>
      </c>
      <c r="BM393" s="13">
        <f t="shared" si="325"/>
        <v>0</v>
      </c>
      <c r="BN393" s="13">
        <f t="shared" si="326"/>
        <v>0</v>
      </c>
      <c r="BO393" s="13">
        <f t="shared" si="327"/>
        <v>0</v>
      </c>
      <c r="BP393" s="13">
        <f t="shared" si="328"/>
        <v>0</v>
      </c>
      <c r="BQ393" s="13">
        <f t="shared" si="329"/>
        <v>0</v>
      </c>
      <c r="BR393" s="13">
        <f t="shared" si="330"/>
        <v>0</v>
      </c>
      <c r="BS393" s="13">
        <f t="shared" si="331"/>
        <v>0</v>
      </c>
      <c r="BT393" s="13">
        <f t="shared" si="332"/>
        <v>0</v>
      </c>
      <c r="BU393" s="13">
        <f t="shared" si="333"/>
        <v>0</v>
      </c>
      <c r="BV393" s="13">
        <f t="shared" si="334"/>
        <v>0</v>
      </c>
      <c r="BW393" s="13">
        <f t="shared" si="335"/>
        <v>0</v>
      </c>
      <c r="BX393" s="13">
        <f t="shared" si="336"/>
        <v>0</v>
      </c>
      <c r="BY393" s="13">
        <f t="shared" si="337"/>
        <v>0</v>
      </c>
      <c r="BZ393" s="13">
        <f t="shared" si="338"/>
        <v>0</v>
      </c>
      <c r="CA393" s="13">
        <f t="shared" si="339"/>
        <v>0</v>
      </c>
      <c r="CB393" s="13">
        <f t="shared" si="340"/>
        <v>0</v>
      </c>
    </row>
    <row r="394" spans="1:80" x14ac:dyDescent="0.15">
      <c r="A394" s="1">
        <f t="shared" si="341"/>
        <v>10219</v>
      </c>
      <c r="B394" s="1">
        <f t="shared" si="342"/>
        <v>10220</v>
      </c>
      <c r="C394" s="1">
        <f t="shared" si="343"/>
        <v>10221</v>
      </c>
      <c r="D394" s="1">
        <f t="shared" si="344"/>
        <v>10222</v>
      </c>
      <c r="E394" s="1">
        <f t="shared" si="345"/>
        <v>10223</v>
      </c>
      <c r="F394" s="1">
        <f t="shared" si="346"/>
        <v>10224</v>
      </c>
      <c r="G394" s="1">
        <f t="shared" si="347"/>
        <v>10225</v>
      </c>
      <c r="H394" s="1">
        <f t="shared" si="348"/>
        <v>10226</v>
      </c>
      <c r="I394" s="1">
        <f t="shared" si="349"/>
        <v>10227</v>
      </c>
      <c r="J394" s="1">
        <f t="shared" si="350"/>
        <v>10228</v>
      </c>
      <c r="K394" s="1">
        <f t="shared" si="351"/>
        <v>10229</v>
      </c>
      <c r="L394" s="1">
        <f t="shared" si="352"/>
        <v>10230</v>
      </c>
      <c r="M394" s="1">
        <f t="shared" si="353"/>
        <v>10231</v>
      </c>
      <c r="N394" s="1">
        <f t="shared" si="354"/>
        <v>10232</v>
      </c>
      <c r="O394" s="1">
        <f t="shared" si="355"/>
        <v>10233</v>
      </c>
      <c r="P394" s="1">
        <f t="shared" si="356"/>
        <v>10234</v>
      </c>
      <c r="Q394" s="1">
        <f t="shared" si="357"/>
        <v>10235</v>
      </c>
      <c r="R394" s="1">
        <f t="shared" si="358"/>
        <v>10236</v>
      </c>
      <c r="S394" s="1">
        <f t="shared" si="359"/>
        <v>10237</v>
      </c>
      <c r="T394" s="1">
        <f t="shared" si="360"/>
        <v>10238</v>
      </c>
      <c r="U394" s="1">
        <f t="shared" si="361"/>
        <v>10239</v>
      </c>
      <c r="V394" s="1">
        <f t="shared" si="362"/>
        <v>10240</v>
      </c>
      <c r="W394" s="1">
        <f t="shared" si="363"/>
        <v>10241</v>
      </c>
      <c r="X394" s="1">
        <f t="shared" si="364"/>
        <v>10242</v>
      </c>
      <c r="Y394" s="1">
        <f t="shared" si="365"/>
        <v>10243</v>
      </c>
      <c r="Z394" s="1">
        <f t="shared" si="366"/>
        <v>10244</v>
      </c>
      <c r="AB394" s="1">
        <f>SMALL('26x26x26'!$B$2:$AA$702,A394)</f>
        <v>10219</v>
      </c>
      <c r="AC394" s="1">
        <f>SMALL('26x26x26'!$B$2:$AA$702,B394)</f>
        <v>10220</v>
      </c>
      <c r="AD394" s="1">
        <f>SMALL('26x26x26'!$B$2:$AA$702,C394)</f>
        <v>10221</v>
      </c>
      <c r="AE394" s="1">
        <f>SMALL('26x26x26'!$B$2:$AA$702,D394)</f>
        <v>10222</v>
      </c>
      <c r="AF394" s="1">
        <f>SMALL('26x26x26'!$B$2:$AA$702,E394)</f>
        <v>10223</v>
      </c>
      <c r="AG394" s="1">
        <f>SMALL('26x26x26'!$B$2:$AA$702,F394)</f>
        <v>10224</v>
      </c>
      <c r="AH394" s="1">
        <f>SMALL('26x26x26'!$B$2:$AA$702,G394)</f>
        <v>10225</v>
      </c>
      <c r="AI394" s="1">
        <f>SMALL('26x26x26'!$B$2:$AA$702,H394)</f>
        <v>10226</v>
      </c>
      <c r="AJ394" s="1">
        <f>SMALL('26x26x26'!$B$2:$AA$702,I394)</f>
        <v>10227</v>
      </c>
      <c r="AK394" s="1">
        <f>SMALL('26x26x26'!$B$2:$AA$702,J394)</f>
        <v>10228</v>
      </c>
      <c r="AL394" s="1">
        <f>SMALL('26x26x26'!$B$2:$AA$702,K394)</f>
        <v>10229</v>
      </c>
      <c r="AM394" s="1">
        <f>SMALL('26x26x26'!$B$2:$AA$702,L394)</f>
        <v>10230</v>
      </c>
      <c r="AN394" s="1">
        <f>SMALL('26x26x26'!$B$2:$AA$702,M394)</f>
        <v>10231</v>
      </c>
      <c r="AO394" s="1">
        <f>SMALL('26x26x26'!$B$2:$AA$702,N394)</f>
        <v>10232</v>
      </c>
      <c r="AP394" s="1">
        <f>SMALL('26x26x26'!$B$2:$AA$702,O394)</f>
        <v>10233</v>
      </c>
      <c r="AQ394" s="1">
        <f>SMALL('26x26x26'!$B$2:$AA$702,P394)</f>
        <v>10234</v>
      </c>
      <c r="AR394" s="1">
        <f>SMALL('26x26x26'!$B$2:$AA$702,Q394)</f>
        <v>10235</v>
      </c>
      <c r="AS394" s="1">
        <f>SMALL('26x26x26'!$B$2:$AA$702,R394)</f>
        <v>10236</v>
      </c>
      <c r="AT394" s="1">
        <f>SMALL('26x26x26'!$B$2:$AA$702,S394)</f>
        <v>10237</v>
      </c>
      <c r="AU394" s="1">
        <f>SMALL('26x26x26'!$B$2:$AA$702,T394)</f>
        <v>10238</v>
      </c>
      <c r="AV394" s="1">
        <f>SMALL('26x26x26'!$B$2:$AA$702,U394)</f>
        <v>10239</v>
      </c>
      <c r="AW394" s="1">
        <f>SMALL('26x26x26'!$B$2:$AA$702,V394)</f>
        <v>10240</v>
      </c>
      <c r="AX394" s="1">
        <f>SMALL('26x26x26'!$B$2:$AA$702,W394)</f>
        <v>10241</v>
      </c>
      <c r="AY394" s="1">
        <f>SMALL('26x26x26'!$B$2:$AA$702,X394)</f>
        <v>10242</v>
      </c>
      <c r="AZ394" s="1">
        <f>SMALL('26x26x26'!$B$2:$AA$702,Y394)</f>
        <v>10243</v>
      </c>
      <c r="BA394" s="1">
        <f>SMALL('26x26x26'!$B$2:$AA$702,Z394)</f>
        <v>10244</v>
      </c>
      <c r="BC394" s="13">
        <f t="shared" si="315"/>
        <v>0</v>
      </c>
      <c r="BD394" s="13">
        <f t="shared" si="316"/>
        <v>0</v>
      </c>
      <c r="BE394" s="13">
        <f t="shared" si="317"/>
        <v>0</v>
      </c>
      <c r="BF394" s="13">
        <f t="shared" si="318"/>
        <v>0</v>
      </c>
      <c r="BG394" s="13">
        <f t="shared" si="319"/>
        <v>0</v>
      </c>
      <c r="BH394" s="13">
        <f t="shared" si="320"/>
        <v>0</v>
      </c>
      <c r="BI394" s="13">
        <f t="shared" si="321"/>
        <v>0</v>
      </c>
      <c r="BJ394" s="13">
        <f t="shared" si="322"/>
        <v>0</v>
      </c>
      <c r="BK394" s="13">
        <f t="shared" si="323"/>
        <v>0</v>
      </c>
      <c r="BL394" s="13">
        <f t="shared" si="324"/>
        <v>0</v>
      </c>
      <c r="BM394" s="13">
        <f t="shared" si="325"/>
        <v>0</v>
      </c>
      <c r="BN394" s="13">
        <f t="shared" si="326"/>
        <v>0</v>
      </c>
      <c r="BO394" s="13">
        <f t="shared" si="327"/>
        <v>0</v>
      </c>
      <c r="BP394" s="13">
        <f t="shared" si="328"/>
        <v>0</v>
      </c>
      <c r="BQ394" s="13">
        <f t="shared" si="329"/>
        <v>0</v>
      </c>
      <c r="BR394" s="13">
        <f t="shared" si="330"/>
        <v>0</v>
      </c>
      <c r="BS394" s="13">
        <f t="shared" si="331"/>
        <v>0</v>
      </c>
      <c r="BT394" s="13">
        <f t="shared" si="332"/>
        <v>0</v>
      </c>
      <c r="BU394" s="13">
        <f t="shared" si="333"/>
        <v>0</v>
      </c>
      <c r="BV394" s="13">
        <f t="shared" si="334"/>
        <v>0</v>
      </c>
      <c r="BW394" s="13">
        <f t="shared" si="335"/>
        <v>0</v>
      </c>
      <c r="BX394" s="13">
        <f t="shared" si="336"/>
        <v>0</v>
      </c>
      <c r="BY394" s="13">
        <f t="shared" si="337"/>
        <v>0</v>
      </c>
      <c r="BZ394" s="13">
        <f t="shared" si="338"/>
        <v>0</v>
      </c>
      <c r="CA394" s="13">
        <f t="shared" si="339"/>
        <v>0</v>
      </c>
      <c r="CB394" s="13">
        <f t="shared" si="340"/>
        <v>0</v>
      </c>
    </row>
    <row r="395" spans="1:80" x14ac:dyDescent="0.15">
      <c r="A395" s="1">
        <f t="shared" si="341"/>
        <v>10245</v>
      </c>
      <c r="B395" s="1">
        <f t="shared" si="342"/>
        <v>10246</v>
      </c>
      <c r="C395" s="1">
        <f t="shared" si="343"/>
        <v>10247</v>
      </c>
      <c r="D395" s="1">
        <f t="shared" si="344"/>
        <v>10248</v>
      </c>
      <c r="E395" s="1">
        <f t="shared" si="345"/>
        <v>10249</v>
      </c>
      <c r="F395" s="1">
        <f t="shared" si="346"/>
        <v>10250</v>
      </c>
      <c r="G395" s="1">
        <f t="shared" si="347"/>
        <v>10251</v>
      </c>
      <c r="H395" s="1">
        <f t="shared" si="348"/>
        <v>10252</v>
      </c>
      <c r="I395" s="1">
        <f t="shared" si="349"/>
        <v>10253</v>
      </c>
      <c r="J395" s="1">
        <f t="shared" si="350"/>
        <v>10254</v>
      </c>
      <c r="K395" s="1">
        <f t="shared" si="351"/>
        <v>10255</v>
      </c>
      <c r="L395" s="1">
        <f t="shared" si="352"/>
        <v>10256</v>
      </c>
      <c r="M395" s="1">
        <f t="shared" si="353"/>
        <v>10257</v>
      </c>
      <c r="N395" s="1">
        <f t="shared" si="354"/>
        <v>10258</v>
      </c>
      <c r="O395" s="1">
        <f t="shared" si="355"/>
        <v>10259</v>
      </c>
      <c r="P395" s="1">
        <f t="shared" si="356"/>
        <v>10260</v>
      </c>
      <c r="Q395" s="1">
        <f t="shared" si="357"/>
        <v>10261</v>
      </c>
      <c r="R395" s="1">
        <f t="shared" si="358"/>
        <v>10262</v>
      </c>
      <c r="S395" s="1">
        <f t="shared" si="359"/>
        <v>10263</v>
      </c>
      <c r="T395" s="1">
        <f t="shared" si="360"/>
        <v>10264</v>
      </c>
      <c r="U395" s="1">
        <f t="shared" si="361"/>
        <v>10265</v>
      </c>
      <c r="V395" s="1">
        <f t="shared" si="362"/>
        <v>10266</v>
      </c>
      <c r="W395" s="1">
        <f t="shared" si="363"/>
        <v>10267</v>
      </c>
      <c r="X395" s="1">
        <f t="shared" si="364"/>
        <v>10268</v>
      </c>
      <c r="Y395" s="1">
        <f t="shared" si="365"/>
        <v>10269</v>
      </c>
      <c r="Z395" s="1">
        <f t="shared" si="366"/>
        <v>10270</v>
      </c>
      <c r="AB395" s="1">
        <f>SMALL('26x26x26'!$B$2:$AA$702,A395)</f>
        <v>10245</v>
      </c>
      <c r="AC395" s="1">
        <f>SMALL('26x26x26'!$B$2:$AA$702,B395)</f>
        <v>10246</v>
      </c>
      <c r="AD395" s="1">
        <f>SMALL('26x26x26'!$B$2:$AA$702,C395)</f>
        <v>10247</v>
      </c>
      <c r="AE395" s="1">
        <f>SMALL('26x26x26'!$B$2:$AA$702,D395)</f>
        <v>10248</v>
      </c>
      <c r="AF395" s="1">
        <f>SMALL('26x26x26'!$B$2:$AA$702,E395)</f>
        <v>10249</v>
      </c>
      <c r="AG395" s="1">
        <f>SMALL('26x26x26'!$B$2:$AA$702,F395)</f>
        <v>10250</v>
      </c>
      <c r="AH395" s="1">
        <f>SMALL('26x26x26'!$B$2:$AA$702,G395)</f>
        <v>10251</v>
      </c>
      <c r="AI395" s="1">
        <f>SMALL('26x26x26'!$B$2:$AA$702,H395)</f>
        <v>10252</v>
      </c>
      <c r="AJ395" s="1">
        <f>SMALL('26x26x26'!$B$2:$AA$702,I395)</f>
        <v>10253</v>
      </c>
      <c r="AK395" s="1">
        <f>SMALL('26x26x26'!$B$2:$AA$702,J395)</f>
        <v>10254</v>
      </c>
      <c r="AL395" s="1">
        <f>SMALL('26x26x26'!$B$2:$AA$702,K395)</f>
        <v>10255</v>
      </c>
      <c r="AM395" s="1">
        <f>SMALL('26x26x26'!$B$2:$AA$702,L395)</f>
        <v>10256</v>
      </c>
      <c r="AN395" s="1">
        <f>SMALL('26x26x26'!$B$2:$AA$702,M395)</f>
        <v>10257</v>
      </c>
      <c r="AO395" s="1">
        <f>SMALL('26x26x26'!$B$2:$AA$702,N395)</f>
        <v>10258</v>
      </c>
      <c r="AP395" s="1">
        <f>SMALL('26x26x26'!$B$2:$AA$702,O395)</f>
        <v>10259</v>
      </c>
      <c r="AQ395" s="1">
        <f>SMALL('26x26x26'!$B$2:$AA$702,P395)</f>
        <v>10260</v>
      </c>
      <c r="AR395" s="1">
        <f>SMALL('26x26x26'!$B$2:$AA$702,Q395)</f>
        <v>10261</v>
      </c>
      <c r="AS395" s="1">
        <f>SMALL('26x26x26'!$B$2:$AA$702,R395)</f>
        <v>10262</v>
      </c>
      <c r="AT395" s="1">
        <f>SMALL('26x26x26'!$B$2:$AA$702,S395)</f>
        <v>10263</v>
      </c>
      <c r="AU395" s="1">
        <f>SMALL('26x26x26'!$B$2:$AA$702,T395)</f>
        <v>10264</v>
      </c>
      <c r="AV395" s="1">
        <f>SMALL('26x26x26'!$B$2:$AA$702,U395)</f>
        <v>10265</v>
      </c>
      <c r="AW395" s="1">
        <f>SMALL('26x26x26'!$B$2:$AA$702,V395)</f>
        <v>10266</v>
      </c>
      <c r="AX395" s="1">
        <f>SMALL('26x26x26'!$B$2:$AA$702,W395)</f>
        <v>10267</v>
      </c>
      <c r="AY395" s="1">
        <f>SMALL('26x26x26'!$B$2:$AA$702,X395)</f>
        <v>10268</v>
      </c>
      <c r="AZ395" s="1">
        <f>SMALL('26x26x26'!$B$2:$AA$702,Y395)</f>
        <v>10269</v>
      </c>
      <c r="BA395" s="1">
        <f>SMALL('26x26x26'!$B$2:$AA$702,Z395)</f>
        <v>10270</v>
      </c>
      <c r="BC395" s="13">
        <f t="shared" si="315"/>
        <v>0</v>
      </c>
      <c r="BD395" s="13">
        <f t="shared" si="316"/>
        <v>0</v>
      </c>
      <c r="BE395" s="13">
        <f t="shared" si="317"/>
        <v>0</v>
      </c>
      <c r="BF395" s="13">
        <f t="shared" si="318"/>
        <v>0</v>
      </c>
      <c r="BG395" s="13">
        <f t="shared" si="319"/>
        <v>0</v>
      </c>
      <c r="BH395" s="13">
        <f t="shared" si="320"/>
        <v>0</v>
      </c>
      <c r="BI395" s="13">
        <f t="shared" si="321"/>
        <v>0</v>
      </c>
      <c r="BJ395" s="13">
        <f t="shared" si="322"/>
        <v>0</v>
      </c>
      <c r="BK395" s="13">
        <f t="shared" si="323"/>
        <v>0</v>
      </c>
      <c r="BL395" s="13">
        <f t="shared" si="324"/>
        <v>0</v>
      </c>
      <c r="BM395" s="13">
        <f t="shared" si="325"/>
        <v>0</v>
      </c>
      <c r="BN395" s="13">
        <f t="shared" si="326"/>
        <v>0</v>
      </c>
      <c r="BO395" s="13">
        <f t="shared" si="327"/>
        <v>0</v>
      </c>
      <c r="BP395" s="13">
        <f t="shared" si="328"/>
        <v>0</v>
      </c>
      <c r="BQ395" s="13">
        <f t="shared" si="329"/>
        <v>0</v>
      </c>
      <c r="BR395" s="13">
        <f t="shared" si="330"/>
        <v>0</v>
      </c>
      <c r="BS395" s="13">
        <f t="shared" si="331"/>
        <v>0</v>
      </c>
      <c r="BT395" s="13">
        <f t="shared" si="332"/>
        <v>0</v>
      </c>
      <c r="BU395" s="13">
        <f t="shared" si="333"/>
        <v>0</v>
      </c>
      <c r="BV395" s="13">
        <f t="shared" si="334"/>
        <v>0</v>
      </c>
      <c r="BW395" s="13">
        <f t="shared" si="335"/>
        <v>0</v>
      </c>
      <c r="BX395" s="13">
        <f t="shared" si="336"/>
        <v>0</v>
      </c>
      <c r="BY395" s="13">
        <f t="shared" si="337"/>
        <v>0</v>
      </c>
      <c r="BZ395" s="13">
        <f t="shared" si="338"/>
        <v>0</v>
      </c>
      <c r="CA395" s="13">
        <f t="shared" si="339"/>
        <v>0</v>
      </c>
      <c r="CB395" s="13">
        <f t="shared" si="340"/>
        <v>0</v>
      </c>
    </row>
    <row r="396" spans="1:80" x14ac:dyDescent="0.15">
      <c r="A396" s="1">
        <f t="shared" si="341"/>
        <v>10271</v>
      </c>
      <c r="B396" s="1">
        <f t="shared" si="342"/>
        <v>10272</v>
      </c>
      <c r="C396" s="1">
        <f t="shared" si="343"/>
        <v>10273</v>
      </c>
      <c r="D396" s="1">
        <f t="shared" si="344"/>
        <v>10274</v>
      </c>
      <c r="E396" s="1">
        <f t="shared" si="345"/>
        <v>10275</v>
      </c>
      <c r="F396" s="1">
        <f t="shared" si="346"/>
        <v>10276</v>
      </c>
      <c r="G396" s="1">
        <f t="shared" si="347"/>
        <v>10277</v>
      </c>
      <c r="H396" s="1">
        <f t="shared" si="348"/>
        <v>10278</v>
      </c>
      <c r="I396" s="1">
        <f t="shared" si="349"/>
        <v>10279</v>
      </c>
      <c r="J396" s="1">
        <f t="shared" si="350"/>
        <v>10280</v>
      </c>
      <c r="K396" s="1">
        <f t="shared" si="351"/>
        <v>10281</v>
      </c>
      <c r="L396" s="1">
        <f t="shared" si="352"/>
        <v>10282</v>
      </c>
      <c r="M396" s="1">
        <f t="shared" si="353"/>
        <v>10283</v>
      </c>
      <c r="N396" s="1">
        <f t="shared" si="354"/>
        <v>10284</v>
      </c>
      <c r="O396" s="1">
        <f t="shared" si="355"/>
        <v>10285</v>
      </c>
      <c r="P396" s="1">
        <f t="shared" si="356"/>
        <v>10286</v>
      </c>
      <c r="Q396" s="1">
        <f t="shared" si="357"/>
        <v>10287</v>
      </c>
      <c r="R396" s="1">
        <f t="shared" si="358"/>
        <v>10288</v>
      </c>
      <c r="S396" s="1">
        <f t="shared" si="359"/>
        <v>10289</v>
      </c>
      <c r="T396" s="1">
        <f t="shared" si="360"/>
        <v>10290</v>
      </c>
      <c r="U396" s="1">
        <f t="shared" si="361"/>
        <v>10291</v>
      </c>
      <c r="V396" s="1">
        <f t="shared" si="362"/>
        <v>10292</v>
      </c>
      <c r="W396" s="1">
        <f t="shared" si="363"/>
        <v>10293</v>
      </c>
      <c r="X396" s="1">
        <f t="shared" si="364"/>
        <v>10294</v>
      </c>
      <c r="Y396" s="1">
        <f t="shared" si="365"/>
        <v>10295</v>
      </c>
      <c r="Z396" s="1">
        <f t="shared" si="366"/>
        <v>10296</v>
      </c>
      <c r="AB396" s="1">
        <f>SMALL('26x26x26'!$B$2:$AA$702,A396)</f>
        <v>10271</v>
      </c>
      <c r="AC396" s="1">
        <f>SMALL('26x26x26'!$B$2:$AA$702,B396)</f>
        <v>10272</v>
      </c>
      <c r="AD396" s="1">
        <f>SMALL('26x26x26'!$B$2:$AA$702,C396)</f>
        <v>10273</v>
      </c>
      <c r="AE396" s="1">
        <f>SMALL('26x26x26'!$B$2:$AA$702,D396)</f>
        <v>10274</v>
      </c>
      <c r="AF396" s="1">
        <f>SMALL('26x26x26'!$B$2:$AA$702,E396)</f>
        <v>10275</v>
      </c>
      <c r="AG396" s="1">
        <f>SMALL('26x26x26'!$B$2:$AA$702,F396)</f>
        <v>10276</v>
      </c>
      <c r="AH396" s="1">
        <f>SMALL('26x26x26'!$B$2:$AA$702,G396)</f>
        <v>10277</v>
      </c>
      <c r="AI396" s="1">
        <f>SMALL('26x26x26'!$B$2:$AA$702,H396)</f>
        <v>10278</v>
      </c>
      <c r="AJ396" s="1">
        <f>SMALL('26x26x26'!$B$2:$AA$702,I396)</f>
        <v>10279</v>
      </c>
      <c r="AK396" s="1">
        <f>SMALL('26x26x26'!$B$2:$AA$702,J396)</f>
        <v>10280</v>
      </c>
      <c r="AL396" s="1">
        <f>SMALL('26x26x26'!$B$2:$AA$702,K396)</f>
        <v>10281</v>
      </c>
      <c r="AM396" s="1">
        <f>SMALL('26x26x26'!$B$2:$AA$702,L396)</f>
        <v>10282</v>
      </c>
      <c r="AN396" s="1">
        <f>SMALL('26x26x26'!$B$2:$AA$702,M396)</f>
        <v>10283</v>
      </c>
      <c r="AO396" s="1">
        <f>SMALL('26x26x26'!$B$2:$AA$702,N396)</f>
        <v>10284</v>
      </c>
      <c r="AP396" s="1">
        <f>SMALL('26x26x26'!$B$2:$AA$702,O396)</f>
        <v>10285</v>
      </c>
      <c r="AQ396" s="1">
        <f>SMALL('26x26x26'!$B$2:$AA$702,P396)</f>
        <v>10286</v>
      </c>
      <c r="AR396" s="1">
        <f>SMALL('26x26x26'!$B$2:$AA$702,Q396)</f>
        <v>10287</v>
      </c>
      <c r="AS396" s="1">
        <f>SMALL('26x26x26'!$B$2:$AA$702,R396)</f>
        <v>10288</v>
      </c>
      <c r="AT396" s="1">
        <f>SMALL('26x26x26'!$B$2:$AA$702,S396)</f>
        <v>10289</v>
      </c>
      <c r="AU396" s="1">
        <f>SMALL('26x26x26'!$B$2:$AA$702,T396)</f>
        <v>10290</v>
      </c>
      <c r="AV396" s="1">
        <f>SMALL('26x26x26'!$B$2:$AA$702,U396)</f>
        <v>10291</v>
      </c>
      <c r="AW396" s="1">
        <f>SMALL('26x26x26'!$B$2:$AA$702,V396)</f>
        <v>10292</v>
      </c>
      <c r="AX396" s="1">
        <f>SMALL('26x26x26'!$B$2:$AA$702,W396)</f>
        <v>10293</v>
      </c>
      <c r="AY396" s="1">
        <f>SMALL('26x26x26'!$B$2:$AA$702,X396)</f>
        <v>10294</v>
      </c>
      <c r="AZ396" s="1">
        <f>SMALL('26x26x26'!$B$2:$AA$702,Y396)</f>
        <v>10295</v>
      </c>
      <c r="BA396" s="1">
        <f>SMALL('26x26x26'!$B$2:$AA$702,Z396)</f>
        <v>10296</v>
      </c>
      <c r="BC396" s="13">
        <f t="shared" si="315"/>
        <v>0</v>
      </c>
      <c r="BD396" s="13">
        <f t="shared" si="316"/>
        <v>0</v>
      </c>
      <c r="BE396" s="13">
        <f t="shared" si="317"/>
        <v>0</v>
      </c>
      <c r="BF396" s="13">
        <f t="shared" si="318"/>
        <v>0</v>
      </c>
      <c r="BG396" s="13">
        <f t="shared" si="319"/>
        <v>0</v>
      </c>
      <c r="BH396" s="13">
        <f t="shared" si="320"/>
        <v>0</v>
      </c>
      <c r="BI396" s="13">
        <f t="shared" si="321"/>
        <v>0</v>
      </c>
      <c r="BJ396" s="13">
        <f t="shared" si="322"/>
        <v>0</v>
      </c>
      <c r="BK396" s="13">
        <f t="shared" si="323"/>
        <v>0</v>
      </c>
      <c r="BL396" s="13">
        <f t="shared" si="324"/>
        <v>0</v>
      </c>
      <c r="BM396" s="13">
        <f t="shared" si="325"/>
        <v>0</v>
      </c>
      <c r="BN396" s="13">
        <f t="shared" si="326"/>
        <v>0</v>
      </c>
      <c r="BO396" s="13">
        <f t="shared" si="327"/>
        <v>0</v>
      </c>
      <c r="BP396" s="13">
        <f t="shared" si="328"/>
        <v>0</v>
      </c>
      <c r="BQ396" s="13">
        <f t="shared" si="329"/>
        <v>0</v>
      </c>
      <c r="BR396" s="13">
        <f t="shared" si="330"/>
        <v>0</v>
      </c>
      <c r="BS396" s="13">
        <f t="shared" si="331"/>
        <v>0</v>
      </c>
      <c r="BT396" s="13">
        <f t="shared" si="332"/>
        <v>0</v>
      </c>
      <c r="BU396" s="13">
        <f t="shared" si="333"/>
        <v>0</v>
      </c>
      <c r="BV396" s="13">
        <f t="shared" si="334"/>
        <v>0</v>
      </c>
      <c r="BW396" s="13">
        <f t="shared" si="335"/>
        <v>0</v>
      </c>
      <c r="BX396" s="13">
        <f t="shared" si="336"/>
        <v>0</v>
      </c>
      <c r="BY396" s="13">
        <f t="shared" si="337"/>
        <v>0</v>
      </c>
      <c r="BZ396" s="13">
        <f t="shared" si="338"/>
        <v>0</v>
      </c>
      <c r="CA396" s="13">
        <f t="shared" si="339"/>
        <v>0</v>
      </c>
      <c r="CB396" s="13">
        <f t="shared" si="340"/>
        <v>0</v>
      </c>
    </row>
    <row r="397" spans="1:80" x14ac:dyDescent="0.15">
      <c r="A397" s="1">
        <f t="shared" si="341"/>
        <v>10297</v>
      </c>
      <c r="B397" s="1">
        <f t="shared" si="342"/>
        <v>10298</v>
      </c>
      <c r="C397" s="1">
        <f t="shared" si="343"/>
        <v>10299</v>
      </c>
      <c r="D397" s="1">
        <f t="shared" si="344"/>
        <v>10300</v>
      </c>
      <c r="E397" s="1">
        <f t="shared" si="345"/>
        <v>10301</v>
      </c>
      <c r="F397" s="1">
        <f t="shared" si="346"/>
        <v>10302</v>
      </c>
      <c r="G397" s="1">
        <f t="shared" si="347"/>
        <v>10303</v>
      </c>
      <c r="H397" s="1">
        <f t="shared" si="348"/>
        <v>10304</v>
      </c>
      <c r="I397" s="1">
        <f t="shared" si="349"/>
        <v>10305</v>
      </c>
      <c r="J397" s="1">
        <f t="shared" si="350"/>
        <v>10306</v>
      </c>
      <c r="K397" s="1">
        <f t="shared" si="351"/>
        <v>10307</v>
      </c>
      <c r="L397" s="1">
        <f t="shared" si="352"/>
        <v>10308</v>
      </c>
      <c r="M397" s="1">
        <f t="shared" si="353"/>
        <v>10309</v>
      </c>
      <c r="N397" s="1">
        <f t="shared" si="354"/>
        <v>10310</v>
      </c>
      <c r="O397" s="1">
        <f t="shared" si="355"/>
        <v>10311</v>
      </c>
      <c r="P397" s="1">
        <f t="shared" si="356"/>
        <v>10312</v>
      </c>
      <c r="Q397" s="1">
        <f t="shared" si="357"/>
        <v>10313</v>
      </c>
      <c r="R397" s="1">
        <f t="shared" si="358"/>
        <v>10314</v>
      </c>
      <c r="S397" s="1">
        <f t="shared" si="359"/>
        <v>10315</v>
      </c>
      <c r="T397" s="1">
        <f t="shared" si="360"/>
        <v>10316</v>
      </c>
      <c r="U397" s="1">
        <f t="shared" si="361"/>
        <v>10317</v>
      </c>
      <c r="V397" s="1">
        <f t="shared" si="362"/>
        <v>10318</v>
      </c>
      <c r="W397" s="1">
        <f t="shared" si="363"/>
        <v>10319</v>
      </c>
      <c r="X397" s="1">
        <f t="shared" si="364"/>
        <v>10320</v>
      </c>
      <c r="Y397" s="1">
        <f t="shared" si="365"/>
        <v>10321</v>
      </c>
      <c r="Z397" s="1">
        <f t="shared" si="366"/>
        <v>10322</v>
      </c>
      <c r="AB397" s="1">
        <f>SMALL('26x26x26'!$B$2:$AA$702,A397)</f>
        <v>10297</v>
      </c>
      <c r="AC397" s="1">
        <f>SMALL('26x26x26'!$B$2:$AA$702,B397)</f>
        <v>10298</v>
      </c>
      <c r="AD397" s="1">
        <f>SMALL('26x26x26'!$B$2:$AA$702,C397)</f>
        <v>10299</v>
      </c>
      <c r="AE397" s="1">
        <f>SMALL('26x26x26'!$B$2:$AA$702,D397)</f>
        <v>10300</v>
      </c>
      <c r="AF397" s="1">
        <f>SMALL('26x26x26'!$B$2:$AA$702,E397)</f>
        <v>10301</v>
      </c>
      <c r="AG397" s="1">
        <f>SMALL('26x26x26'!$B$2:$AA$702,F397)</f>
        <v>10302</v>
      </c>
      <c r="AH397" s="1">
        <f>SMALL('26x26x26'!$B$2:$AA$702,G397)</f>
        <v>10303</v>
      </c>
      <c r="AI397" s="1">
        <f>SMALL('26x26x26'!$B$2:$AA$702,H397)</f>
        <v>10304</v>
      </c>
      <c r="AJ397" s="1">
        <f>SMALL('26x26x26'!$B$2:$AA$702,I397)</f>
        <v>10305</v>
      </c>
      <c r="AK397" s="1">
        <f>SMALL('26x26x26'!$B$2:$AA$702,J397)</f>
        <v>10306</v>
      </c>
      <c r="AL397" s="1">
        <f>SMALL('26x26x26'!$B$2:$AA$702,K397)</f>
        <v>10307</v>
      </c>
      <c r="AM397" s="1">
        <f>SMALL('26x26x26'!$B$2:$AA$702,L397)</f>
        <v>10308</v>
      </c>
      <c r="AN397" s="1">
        <f>SMALL('26x26x26'!$B$2:$AA$702,M397)</f>
        <v>10309</v>
      </c>
      <c r="AO397" s="1">
        <f>SMALL('26x26x26'!$B$2:$AA$702,N397)</f>
        <v>10310</v>
      </c>
      <c r="AP397" s="1">
        <f>SMALL('26x26x26'!$B$2:$AA$702,O397)</f>
        <v>10311</v>
      </c>
      <c r="AQ397" s="1">
        <f>SMALL('26x26x26'!$B$2:$AA$702,P397)</f>
        <v>10312</v>
      </c>
      <c r="AR397" s="1">
        <f>SMALL('26x26x26'!$B$2:$AA$702,Q397)</f>
        <v>10313</v>
      </c>
      <c r="AS397" s="1">
        <f>SMALL('26x26x26'!$B$2:$AA$702,R397)</f>
        <v>10314</v>
      </c>
      <c r="AT397" s="1">
        <f>SMALL('26x26x26'!$B$2:$AA$702,S397)</f>
        <v>10315</v>
      </c>
      <c r="AU397" s="1">
        <f>SMALL('26x26x26'!$B$2:$AA$702,T397)</f>
        <v>10316</v>
      </c>
      <c r="AV397" s="1">
        <f>SMALL('26x26x26'!$B$2:$AA$702,U397)</f>
        <v>10317</v>
      </c>
      <c r="AW397" s="1">
        <f>SMALL('26x26x26'!$B$2:$AA$702,V397)</f>
        <v>10318</v>
      </c>
      <c r="AX397" s="1">
        <f>SMALL('26x26x26'!$B$2:$AA$702,W397)</f>
        <v>10319</v>
      </c>
      <c r="AY397" s="1">
        <f>SMALL('26x26x26'!$B$2:$AA$702,X397)</f>
        <v>10320</v>
      </c>
      <c r="AZ397" s="1">
        <f>SMALL('26x26x26'!$B$2:$AA$702,Y397)</f>
        <v>10321</v>
      </c>
      <c r="BA397" s="1">
        <f>SMALL('26x26x26'!$B$2:$AA$702,Z397)</f>
        <v>10322</v>
      </c>
      <c r="BC397" s="13">
        <f t="shared" si="315"/>
        <v>0</v>
      </c>
      <c r="BD397" s="13">
        <f t="shared" si="316"/>
        <v>0</v>
      </c>
      <c r="BE397" s="13">
        <f t="shared" si="317"/>
        <v>0</v>
      </c>
      <c r="BF397" s="13">
        <f t="shared" si="318"/>
        <v>0</v>
      </c>
      <c r="BG397" s="13">
        <f t="shared" si="319"/>
        <v>0</v>
      </c>
      <c r="BH397" s="13">
        <f t="shared" si="320"/>
        <v>0</v>
      </c>
      <c r="BI397" s="13">
        <f t="shared" si="321"/>
        <v>0</v>
      </c>
      <c r="BJ397" s="13">
        <f t="shared" si="322"/>
        <v>0</v>
      </c>
      <c r="BK397" s="13">
        <f t="shared" si="323"/>
        <v>0</v>
      </c>
      <c r="BL397" s="13">
        <f t="shared" si="324"/>
        <v>0</v>
      </c>
      <c r="BM397" s="13">
        <f t="shared" si="325"/>
        <v>0</v>
      </c>
      <c r="BN397" s="13">
        <f t="shared" si="326"/>
        <v>0</v>
      </c>
      <c r="BO397" s="13">
        <f t="shared" si="327"/>
        <v>0</v>
      </c>
      <c r="BP397" s="13">
        <f t="shared" si="328"/>
        <v>0</v>
      </c>
      <c r="BQ397" s="13">
        <f t="shared" si="329"/>
        <v>0</v>
      </c>
      <c r="BR397" s="13">
        <f t="shared" si="330"/>
        <v>0</v>
      </c>
      <c r="BS397" s="13">
        <f t="shared" si="331"/>
        <v>0</v>
      </c>
      <c r="BT397" s="13">
        <f t="shared" si="332"/>
        <v>0</v>
      </c>
      <c r="BU397" s="13">
        <f t="shared" si="333"/>
        <v>0</v>
      </c>
      <c r="BV397" s="13">
        <f t="shared" si="334"/>
        <v>0</v>
      </c>
      <c r="BW397" s="13">
        <f t="shared" si="335"/>
        <v>0</v>
      </c>
      <c r="BX397" s="13">
        <f t="shared" si="336"/>
        <v>0</v>
      </c>
      <c r="BY397" s="13">
        <f t="shared" si="337"/>
        <v>0</v>
      </c>
      <c r="BZ397" s="13">
        <f t="shared" si="338"/>
        <v>0</v>
      </c>
      <c r="CA397" s="13">
        <f t="shared" si="339"/>
        <v>0</v>
      </c>
      <c r="CB397" s="13">
        <f t="shared" si="340"/>
        <v>0</v>
      </c>
    </row>
    <row r="398" spans="1:80" x14ac:dyDescent="0.15">
      <c r="A398" s="1">
        <f t="shared" si="341"/>
        <v>10323</v>
      </c>
      <c r="B398" s="1">
        <f t="shared" si="342"/>
        <v>10324</v>
      </c>
      <c r="C398" s="1">
        <f t="shared" si="343"/>
        <v>10325</v>
      </c>
      <c r="D398" s="1">
        <f t="shared" si="344"/>
        <v>10326</v>
      </c>
      <c r="E398" s="1">
        <f t="shared" si="345"/>
        <v>10327</v>
      </c>
      <c r="F398" s="1">
        <f t="shared" si="346"/>
        <v>10328</v>
      </c>
      <c r="G398" s="1">
        <f t="shared" si="347"/>
        <v>10329</v>
      </c>
      <c r="H398" s="1">
        <f t="shared" si="348"/>
        <v>10330</v>
      </c>
      <c r="I398" s="1">
        <f t="shared" si="349"/>
        <v>10331</v>
      </c>
      <c r="J398" s="1">
        <f t="shared" si="350"/>
        <v>10332</v>
      </c>
      <c r="K398" s="1">
        <f t="shared" si="351"/>
        <v>10333</v>
      </c>
      <c r="L398" s="1">
        <f t="shared" si="352"/>
        <v>10334</v>
      </c>
      <c r="M398" s="1">
        <f t="shared" si="353"/>
        <v>10335</v>
      </c>
      <c r="N398" s="1">
        <f t="shared" si="354"/>
        <v>10336</v>
      </c>
      <c r="O398" s="1">
        <f t="shared" si="355"/>
        <v>10337</v>
      </c>
      <c r="P398" s="1">
        <f t="shared" si="356"/>
        <v>10338</v>
      </c>
      <c r="Q398" s="1">
        <f t="shared" si="357"/>
        <v>10339</v>
      </c>
      <c r="R398" s="1">
        <f t="shared" si="358"/>
        <v>10340</v>
      </c>
      <c r="S398" s="1">
        <f t="shared" si="359"/>
        <v>10341</v>
      </c>
      <c r="T398" s="1">
        <f t="shared" si="360"/>
        <v>10342</v>
      </c>
      <c r="U398" s="1">
        <f t="shared" si="361"/>
        <v>10343</v>
      </c>
      <c r="V398" s="1">
        <f t="shared" si="362"/>
        <v>10344</v>
      </c>
      <c r="W398" s="1">
        <f t="shared" si="363"/>
        <v>10345</v>
      </c>
      <c r="X398" s="1">
        <f t="shared" si="364"/>
        <v>10346</v>
      </c>
      <c r="Y398" s="1">
        <f t="shared" si="365"/>
        <v>10347</v>
      </c>
      <c r="Z398" s="1">
        <f t="shared" si="366"/>
        <v>10348</v>
      </c>
      <c r="AB398" s="1">
        <f>SMALL('26x26x26'!$B$2:$AA$702,A398)</f>
        <v>10323</v>
      </c>
      <c r="AC398" s="1">
        <f>SMALL('26x26x26'!$B$2:$AA$702,B398)</f>
        <v>10324</v>
      </c>
      <c r="AD398" s="1">
        <f>SMALL('26x26x26'!$B$2:$AA$702,C398)</f>
        <v>10325</v>
      </c>
      <c r="AE398" s="1">
        <f>SMALL('26x26x26'!$B$2:$AA$702,D398)</f>
        <v>10326</v>
      </c>
      <c r="AF398" s="1">
        <f>SMALL('26x26x26'!$B$2:$AA$702,E398)</f>
        <v>10327</v>
      </c>
      <c r="AG398" s="1">
        <f>SMALL('26x26x26'!$B$2:$AA$702,F398)</f>
        <v>10328</v>
      </c>
      <c r="AH398" s="1">
        <f>SMALL('26x26x26'!$B$2:$AA$702,G398)</f>
        <v>10329</v>
      </c>
      <c r="AI398" s="1">
        <f>SMALL('26x26x26'!$B$2:$AA$702,H398)</f>
        <v>10330</v>
      </c>
      <c r="AJ398" s="1">
        <f>SMALL('26x26x26'!$B$2:$AA$702,I398)</f>
        <v>10331</v>
      </c>
      <c r="AK398" s="1">
        <f>SMALL('26x26x26'!$B$2:$AA$702,J398)</f>
        <v>10332</v>
      </c>
      <c r="AL398" s="1">
        <f>SMALL('26x26x26'!$B$2:$AA$702,K398)</f>
        <v>10333</v>
      </c>
      <c r="AM398" s="1">
        <f>SMALL('26x26x26'!$B$2:$AA$702,L398)</f>
        <v>10334</v>
      </c>
      <c r="AN398" s="1">
        <f>SMALL('26x26x26'!$B$2:$AA$702,M398)</f>
        <v>10335</v>
      </c>
      <c r="AO398" s="1">
        <f>SMALL('26x26x26'!$B$2:$AA$702,N398)</f>
        <v>10336</v>
      </c>
      <c r="AP398" s="1">
        <f>SMALL('26x26x26'!$B$2:$AA$702,O398)</f>
        <v>10337</v>
      </c>
      <c r="AQ398" s="1">
        <f>SMALL('26x26x26'!$B$2:$AA$702,P398)</f>
        <v>10338</v>
      </c>
      <c r="AR398" s="1">
        <f>SMALL('26x26x26'!$B$2:$AA$702,Q398)</f>
        <v>10339</v>
      </c>
      <c r="AS398" s="1">
        <f>SMALL('26x26x26'!$B$2:$AA$702,R398)</f>
        <v>10340</v>
      </c>
      <c r="AT398" s="1">
        <f>SMALL('26x26x26'!$B$2:$AA$702,S398)</f>
        <v>10341</v>
      </c>
      <c r="AU398" s="1">
        <f>SMALL('26x26x26'!$B$2:$AA$702,T398)</f>
        <v>10342</v>
      </c>
      <c r="AV398" s="1">
        <f>SMALL('26x26x26'!$B$2:$AA$702,U398)</f>
        <v>10343</v>
      </c>
      <c r="AW398" s="1">
        <f>SMALL('26x26x26'!$B$2:$AA$702,V398)</f>
        <v>10344</v>
      </c>
      <c r="AX398" s="1">
        <f>SMALL('26x26x26'!$B$2:$AA$702,W398)</f>
        <v>10345</v>
      </c>
      <c r="AY398" s="1">
        <f>SMALL('26x26x26'!$B$2:$AA$702,X398)</f>
        <v>10346</v>
      </c>
      <c r="AZ398" s="1">
        <f>SMALL('26x26x26'!$B$2:$AA$702,Y398)</f>
        <v>10347</v>
      </c>
      <c r="BA398" s="1">
        <f>SMALL('26x26x26'!$B$2:$AA$702,Z398)</f>
        <v>10348</v>
      </c>
      <c r="BC398" s="13">
        <f t="shared" si="315"/>
        <v>0</v>
      </c>
      <c r="BD398" s="13">
        <f t="shared" si="316"/>
        <v>0</v>
      </c>
      <c r="BE398" s="13">
        <f t="shared" si="317"/>
        <v>0</v>
      </c>
      <c r="BF398" s="13">
        <f t="shared" si="318"/>
        <v>0</v>
      </c>
      <c r="BG398" s="13">
        <f t="shared" si="319"/>
        <v>0</v>
      </c>
      <c r="BH398" s="13">
        <f t="shared" si="320"/>
        <v>0</v>
      </c>
      <c r="BI398" s="13">
        <f t="shared" si="321"/>
        <v>0</v>
      </c>
      <c r="BJ398" s="13">
        <f t="shared" si="322"/>
        <v>0</v>
      </c>
      <c r="BK398" s="13">
        <f t="shared" si="323"/>
        <v>0</v>
      </c>
      <c r="BL398" s="13">
        <f t="shared" si="324"/>
        <v>0</v>
      </c>
      <c r="BM398" s="13">
        <f t="shared" si="325"/>
        <v>0</v>
      </c>
      <c r="BN398" s="13">
        <f t="shared" si="326"/>
        <v>0</v>
      </c>
      <c r="BO398" s="13">
        <f t="shared" si="327"/>
        <v>0</v>
      </c>
      <c r="BP398" s="13">
        <f t="shared" si="328"/>
        <v>0</v>
      </c>
      <c r="BQ398" s="13">
        <f t="shared" si="329"/>
        <v>0</v>
      </c>
      <c r="BR398" s="13">
        <f t="shared" si="330"/>
        <v>0</v>
      </c>
      <c r="BS398" s="13">
        <f t="shared" si="331"/>
        <v>0</v>
      </c>
      <c r="BT398" s="13">
        <f t="shared" si="332"/>
        <v>0</v>
      </c>
      <c r="BU398" s="13">
        <f t="shared" si="333"/>
        <v>0</v>
      </c>
      <c r="BV398" s="13">
        <f t="shared" si="334"/>
        <v>0</v>
      </c>
      <c r="BW398" s="13">
        <f t="shared" si="335"/>
        <v>0</v>
      </c>
      <c r="BX398" s="13">
        <f t="shared" si="336"/>
        <v>0</v>
      </c>
      <c r="BY398" s="13">
        <f t="shared" si="337"/>
        <v>0</v>
      </c>
      <c r="BZ398" s="13">
        <f t="shared" si="338"/>
        <v>0</v>
      </c>
      <c r="CA398" s="13">
        <f t="shared" si="339"/>
        <v>0</v>
      </c>
      <c r="CB398" s="13">
        <f t="shared" si="340"/>
        <v>0</v>
      </c>
    </row>
    <row r="399" spans="1:80" x14ac:dyDescent="0.15">
      <c r="A399" s="1">
        <f t="shared" si="341"/>
        <v>10349</v>
      </c>
      <c r="B399" s="1">
        <f t="shared" si="342"/>
        <v>10350</v>
      </c>
      <c r="C399" s="1">
        <f t="shared" si="343"/>
        <v>10351</v>
      </c>
      <c r="D399" s="1">
        <f t="shared" si="344"/>
        <v>10352</v>
      </c>
      <c r="E399" s="1">
        <f t="shared" si="345"/>
        <v>10353</v>
      </c>
      <c r="F399" s="1">
        <f t="shared" si="346"/>
        <v>10354</v>
      </c>
      <c r="G399" s="1">
        <f t="shared" si="347"/>
        <v>10355</v>
      </c>
      <c r="H399" s="1">
        <f t="shared" si="348"/>
        <v>10356</v>
      </c>
      <c r="I399" s="1">
        <f t="shared" si="349"/>
        <v>10357</v>
      </c>
      <c r="J399" s="1">
        <f t="shared" si="350"/>
        <v>10358</v>
      </c>
      <c r="K399" s="1">
        <f t="shared" si="351"/>
        <v>10359</v>
      </c>
      <c r="L399" s="1">
        <f t="shared" si="352"/>
        <v>10360</v>
      </c>
      <c r="M399" s="1">
        <f t="shared" si="353"/>
        <v>10361</v>
      </c>
      <c r="N399" s="1">
        <f t="shared" si="354"/>
        <v>10362</v>
      </c>
      <c r="O399" s="1">
        <f t="shared" si="355"/>
        <v>10363</v>
      </c>
      <c r="P399" s="1">
        <f t="shared" si="356"/>
        <v>10364</v>
      </c>
      <c r="Q399" s="1">
        <f t="shared" si="357"/>
        <v>10365</v>
      </c>
      <c r="R399" s="1">
        <f t="shared" si="358"/>
        <v>10366</v>
      </c>
      <c r="S399" s="1">
        <f t="shared" si="359"/>
        <v>10367</v>
      </c>
      <c r="T399" s="1">
        <f t="shared" si="360"/>
        <v>10368</v>
      </c>
      <c r="U399" s="1">
        <f t="shared" si="361"/>
        <v>10369</v>
      </c>
      <c r="V399" s="1">
        <f t="shared" si="362"/>
        <v>10370</v>
      </c>
      <c r="W399" s="1">
        <f t="shared" si="363"/>
        <v>10371</v>
      </c>
      <c r="X399" s="1">
        <f t="shared" si="364"/>
        <v>10372</v>
      </c>
      <c r="Y399" s="1">
        <f t="shared" si="365"/>
        <v>10373</v>
      </c>
      <c r="Z399" s="1">
        <f t="shared" si="366"/>
        <v>10374</v>
      </c>
      <c r="AB399" s="1">
        <f>SMALL('26x26x26'!$B$2:$AA$702,A399)</f>
        <v>10349</v>
      </c>
      <c r="AC399" s="1">
        <f>SMALL('26x26x26'!$B$2:$AA$702,B399)</f>
        <v>10350</v>
      </c>
      <c r="AD399" s="1">
        <f>SMALL('26x26x26'!$B$2:$AA$702,C399)</f>
        <v>10351</v>
      </c>
      <c r="AE399" s="1">
        <f>SMALL('26x26x26'!$B$2:$AA$702,D399)</f>
        <v>10352</v>
      </c>
      <c r="AF399" s="1">
        <f>SMALL('26x26x26'!$B$2:$AA$702,E399)</f>
        <v>10353</v>
      </c>
      <c r="AG399" s="1">
        <f>SMALL('26x26x26'!$B$2:$AA$702,F399)</f>
        <v>10354</v>
      </c>
      <c r="AH399" s="1">
        <f>SMALL('26x26x26'!$B$2:$AA$702,G399)</f>
        <v>10355</v>
      </c>
      <c r="AI399" s="1">
        <f>SMALL('26x26x26'!$B$2:$AA$702,H399)</f>
        <v>10356</v>
      </c>
      <c r="AJ399" s="1">
        <f>SMALL('26x26x26'!$B$2:$AA$702,I399)</f>
        <v>10357</v>
      </c>
      <c r="AK399" s="1">
        <f>SMALL('26x26x26'!$B$2:$AA$702,J399)</f>
        <v>10358</v>
      </c>
      <c r="AL399" s="1">
        <f>SMALL('26x26x26'!$B$2:$AA$702,K399)</f>
        <v>10359</v>
      </c>
      <c r="AM399" s="1">
        <f>SMALL('26x26x26'!$B$2:$AA$702,L399)</f>
        <v>10360</v>
      </c>
      <c r="AN399" s="1">
        <f>SMALL('26x26x26'!$B$2:$AA$702,M399)</f>
        <v>10361</v>
      </c>
      <c r="AO399" s="1">
        <f>SMALL('26x26x26'!$B$2:$AA$702,N399)</f>
        <v>10362</v>
      </c>
      <c r="AP399" s="1">
        <f>SMALL('26x26x26'!$B$2:$AA$702,O399)</f>
        <v>10363</v>
      </c>
      <c r="AQ399" s="1">
        <f>SMALL('26x26x26'!$B$2:$AA$702,P399)</f>
        <v>10364</v>
      </c>
      <c r="AR399" s="1">
        <f>SMALL('26x26x26'!$B$2:$AA$702,Q399)</f>
        <v>10365</v>
      </c>
      <c r="AS399" s="1">
        <f>SMALL('26x26x26'!$B$2:$AA$702,R399)</f>
        <v>10366</v>
      </c>
      <c r="AT399" s="1">
        <f>SMALL('26x26x26'!$B$2:$AA$702,S399)</f>
        <v>10367</v>
      </c>
      <c r="AU399" s="1">
        <f>SMALL('26x26x26'!$B$2:$AA$702,T399)</f>
        <v>10368</v>
      </c>
      <c r="AV399" s="1">
        <f>SMALL('26x26x26'!$B$2:$AA$702,U399)</f>
        <v>10369</v>
      </c>
      <c r="AW399" s="1">
        <f>SMALL('26x26x26'!$B$2:$AA$702,V399)</f>
        <v>10370</v>
      </c>
      <c r="AX399" s="1">
        <f>SMALL('26x26x26'!$B$2:$AA$702,W399)</f>
        <v>10371</v>
      </c>
      <c r="AY399" s="1">
        <f>SMALL('26x26x26'!$B$2:$AA$702,X399)</f>
        <v>10372</v>
      </c>
      <c r="AZ399" s="1">
        <f>SMALL('26x26x26'!$B$2:$AA$702,Y399)</f>
        <v>10373</v>
      </c>
      <c r="BA399" s="1">
        <f>SMALL('26x26x26'!$B$2:$AA$702,Z399)</f>
        <v>10374</v>
      </c>
      <c r="BC399" s="13">
        <f t="shared" si="315"/>
        <v>0</v>
      </c>
      <c r="BD399" s="13">
        <f t="shared" si="316"/>
        <v>0</v>
      </c>
      <c r="BE399" s="13">
        <f t="shared" si="317"/>
        <v>0</v>
      </c>
      <c r="BF399" s="13">
        <f t="shared" si="318"/>
        <v>0</v>
      </c>
      <c r="BG399" s="13">
        <f t="shared" si="319"/>
        <v>0</v>
      </c>
      <c r="BH399" s="13">
        <f t="shared" si="320"/>
        <v>0</v>
      </c>
      <c r="BI399" s="13">
        <f t="shared" si="321"/>
        <v>0</v>
      </c>
      <c r="BJ399" s="13">
        <f t="shared" si="322"/>
        <v>0</v>
      </c>
      <c r="BK399" s="13">
        <f t="shared" si="323"/>
        <v>0</v>
      </c>
      <c r="BL399" s="13">
        <f t="shared" si="324"/>
        <v>0</v>
      </c>
      <c r="BM399" s="13">
        <f t="shared" si="325"/>
        <v>0</v>
      </c>
      <c r="BN399" s="13">
        <f t="shared" si="326"/>
        <v>0</v>
      </c>
      <c r="BO399" s="13">
        <f t="shared" si="327"/>
        <v>0</v>
      </c>
      <c r="BP399" s="13">
        <f t="shared" si="328"/>
        <v>0</v>
      </c>
      <c r="BQ399" s="13">
        <f t="shared" si="329"/>
        <v>0</v>
      </c>
      <c r="BR399" s="13">
        <f t="shared" si="330"/>
        <v>0</v>
      </c>
      <c r="BS399" s="13">
        <f t="shared" si="331"/>
        <v>0</v>
      </c>
      <c r="BT399" s="13">
        <f t="shared" si="332"/>
        <v>0</v>
      </c>
      <c r="BU399" s="13">
        <f t="shared" si="333"/>
        <v>0</v>
      </c>
      <c r="BV399" s="13">
        <f t="shared" si="334"/>
        <v>0</v>
      </c>
      <c r="BW399" s="13">
        <f t="shared" si="335"/>
        <v>0</v>
      </c>
      <c r="BX399" s="13">
        <f t="shared" si="336"/>
        <v>0</v>
      </c>
      <c r="BY399" s="13">
        <f t="shared" si="337"/>
        <v>0</v>
      </c>
      <c r="BZ399" s="13">
        <f t="shared" si="338"/>
        <v>0</v>
      </c>
      <c r="CA399" s="13">
        <f t="shared" si="339"/>
        <v>0</v>
      </c>
      <c r="CB399" s="13">
        <f t="shared" si="340"/>
        <v>0</v>
      </c>
    </row>
    <row r="400" spans="1:80" x14ac:dyDescent="0.15">
      <c r="A400" s="1">
        <f t="shared" si="341"/>
        <v>10375</v>
      </c>
      <c r="B400" s="1">
        <f t="shared" si="342"/>
        <v>10376</v>
      </c>
      <c r="C400" s="1">
        <f t="shared" si="343"/>
        <v>10377</v>
      </c>
      <c r="D400" s="1">
        <f t="shared" si="344"/>
        <v>10378</v>
      </c>
      <c r="E400" s="1">
        <f t="shared" si="345"/>
        <v>10379</v>
      </c>
      <c r="F400" s="1">
        <f t="shared" si="346"/>
        <v>10380</v>
      </c>
      <c r="G400" s="1">
        <f t="shared" si="347"/>
        <v>10381</v>
      </c>
      <c r="H400" s="1">
        <f t="shared" si="348"/>
        <v>10382</v>
      </c>
      <c r="I400" s="1">
        <f t="shared" si="349"/>
        <v>10383</v>
      </c>
      <c r="J400" s="1">
        <f t="shared" si="350"/>
        <v>10384</v>
      </c>
      <c r="K400" s="1">
        <f t="shared" si="351"/>
        <v>10385</v>
      </c>
      <c r="L400" s="1">
        <f t="shared" si="352"/>
        <v>10386</v>
      </c>
      <c r="M400" s="1">
        <f t="shared" si="353"/>
        <v>10387</v>
      </c>
      <c r="N400" s="1">
        <f t="shared" si="354"/>
        <v>10388</v>
      </c>
      <c r="O400" s="1">
        <f t="shared" si="355"/>
        <v>10389</v>
      </c>
      <c r="P400" s="1">
        <f t="shared" si="356"/>
        <v>10390</v>
      </c>
      <c r="Q400" s="1">
        <f t="shared" si="357"/>
        <v>10391</v>
      </c>
      <c r="R400" s="1">
        <f t="shared" si="358"/>
        <v>10392</v>
      </c>
      <c r="S400" s="1">
        <f t="shared" si="359"/>
        <v>10393</v>
      </c>
      <c r="T400" s="1">
        <f t="shared" si="360"/>
        <v>10394</v>
      </c>
      <c r="U400" s="1">
        <f t="shared" si="361"/>
        <v>10395</v>
      </c>
      <c r="V400" s="1">
        <f t="shared" si="362"/>
        <v>10396</v>
      </c>
      <c r="W400" s="1">
        <f t="shared" si="363"/>
        <v>10397</v>
      </c>
      <c r="X400" s="1">
        <f t="shared" si="364"/>
        <v>10398</v>
      </c>
      <c r="Y400" s="1">
        <f t="shared" si="365"/>
        <v>10399</v>
      </c>
      <c r="Z400" s="1">
        <f t="shared" si="366"/>
        <v>10400</v>
      </c>
      <c r="AB400" s="1">
        <f>SMALL('26x26x26'!$B$2:$AA$702,A400)</f>
        <v>10375</v>
      </c>
      <c r="AC400" s="1">
        <f>SMALL('26x26x26'!$B$2:$AA$702,B400)</f>
        <v>10376</v>
      </c>
      <c r="AD400" s="1">
        <f>SMALL('26x26x26'!$B$2:$AA$702,C400)</f>
        <v>10377</v>
      </c>
      <c r="AE400" s="1">
        <f>SMALL('26x26x26'!$B$2:$AA$702,D400)</f>
        <v>10378</v>
      </c>
      <c r="AF400" s="1">
        <f>SMALL('26x26x26'!$B$2:$AA$702,E400)</f>
        <v>10379</v>
      </c>
      <c r="AG400" s="1">
        <f>SMALL('26x26x26'!$B$2:$AA$702,F400)</f>
        <v>10380</v>
      </c>
      <c r="AH400" s="1">
        <f>SMALL('26x26x26'!$B$2:$AA$702,G400)</f>
        <v>10381</v>
      </c>
      <c r="AI400" s="1">
        <f>SMALL('26x26x26'!$B$2:$AA$702,H400)</f>
        <v>10382</v>
      </c>
      <c r="AJ400" s="1">
        <f>SMALL('26x26x26'!$B$2:$AA$702,I400)</f>
        <v>10383</v>
      </c>
      <c r="AK400" s="1">
        <f>SMALL('26x26x26'!$B$2:$AA$702,J400)</f>
        <v>10384</v>
      </c>
      <c r="AL400" s="1">
        <f>SMALL('26x26x26'!$B$2:$AA$702,K400)</f>
        <v>10385</v>
      </c>
      <c r="AM400" s="1">
        <f>SMALL('26x26x26'!$B$2:$AA$702,L400)</f>
        <v>10386</v>
      </c>
      <c r="AN400" s="1">
        <f>SMALL('26x26x26'!$B$2:$AA$702,M400)</f>
        <v>10387</v>
      </c>
      <c r="AO400" s="1">
        <f>SMALL('26x26x26'!$B$2:$AA$702,N400)</f>
        <v>10388</v>
      </c>
      <c r="AP400" s="1">
        <f>SMALL('26x26x26'!$B$2:$AA$702,O400)</f>
        <v>10389</v>
      </c>
      <c r="AQ400" s="1">
        <f>SMALL('26x26x26'!$B$2:$AA$702,P400)</f>
        <v>10390</v>
      </c>
      <c r="AR400" s="1">
        <f>SMALL('26x26x26'!$B$2:$AA$702,Q400)</f>
        <v>10391</v>
      </c>
      <c r="AS400" s="1">
        <f>SMALL('26x26x26'!$B$2:$AA$702,R400)</f>
        <v>10392</v>
      </c>
      <c r="AT400" s="1">
        <f>SMALL('26x26x26'!$B$2:$AA$702,S400)</f>
        <v>10393</v>
      </c>
      <c r="AU400" s="1">
        <f>SMALL('26x26x26'!$B$2:$AA$702,T400)</f>
        <v>10394</v>
      </c>
      <c r="AV400" s="1">
        <f>SMALL('26x26x26'!$B$2:$AA$702,U400)</f>
        <v>10395</v>
      </c>
      <c r="AW400" s="1">
        <f>SMALL('26x26x26'!$B$2:$AA$702,V400)</f>
        <v>10396</v>
      </c>
      <c r="AX400" s="1">
        <f>SMALL('26x26x26'!$B$2:$AA$702,W400)</f>
        <v>10397</v>
      </c>
      <c r="AY400" s="1">
        <f>SMALL('26x26x26'!$B$2:$AA$702,X400)</f>
        <v>10398</v>
      </c>
      <c r="AZ400" s="1">
        <f>SMALL('26x26x26'!$B$2:$AA$702,Y400)</f>
        <v>10399</v>
      </c>
      <c r="BA400" s="1">
        <f>SMALL('26x26x26'!$B$2:$AA$702,Z400)</f>
        <v>10400</v>
      </c>
      <c r="BC400" s="13">
        <f t="shared" si="315"/>
        <v>0</v>
      </c>
      <c r="BD400" s="13">
        <f t="shared" si="316"/>
        <v>0</v>
      </c>
      <c r="BE400" s="13">
        <f t="shared" si="317"/>
        <v>0</v>
      </c>
      <c r="BF400" s="13">
        <f t="shared" si="318"/>
        <v>0</v>
      </c>
      <c r="BG400" s="13">
        <f t="shared" si="319"/>
        <v>0</v>
      </c>
      <c r="BH400" s="13">
        <f t="shared" si="320"/>
        <v>0</v>
      </c>
      <c r="BI400" s="13">
        <f t="shared" si="321"/>
        <v>0</v>
      </c>
      <c r="BJ400" s="13">
        <f t="shared" si="322"/>
        <v>0</v>
      </c>
      <c r="BK400" s="13">
        <f t="shared" si="323"/>
        <v>0</v>
      </c>
      <c r="BL400" s="13">
        <f t="shared" si="324"/>
        <v>0</v>
      </c>
      <c r="BM400" s="13">
        <f t="shared" si="325"/>
        <v>0</v>
      </c>
      <c r="BN400" s="13">
        <f t="shared" si="326"/>
        <v>0</v>
      </c>
      <c r="BO400" s="13">
        <f t="shared" si="327"/>
        <v>0</v>
      </c>
      <c r="BP400" s="13">
        <f t="shared" si="328"/>
        <v>0</v>
      </c>
      <c r="BQ400" s="13">
        <f t="shared" si="329"/>
        <v>0</v>
      </c>
      <c r="BR400" s="13">
        <f t="shared" si="330"/>
        <v>0</v>
      </c>
      <c r="BS400" s="13">
        <f t="shared" si="331"/>
        <v>0</v>
      </c>
      <c r="BT400" s="13">
        <f t="shared" si="332"/>
        <v>0</v>
      </c>
      <c r="BU400" s="13">
        <f t="shared" si="333"/>
        <v>0</v>
      </c>
      <c r="BV400" s="13">
        <f t="shared" si="334"/>
        <v>0</v>
      </c>
      <c r="BW400" s="13">
        <f t="shared" si="335"/>
        <v>0</v>
      </c>
      <c r="BX400" s="13">
        <f t="shared" si="336"/>
        <v>0</v>
      </c>
      <c r="BY400" s="13">
        <f t="shared" si="337"/>
        <v>0</v>
      </c>
      <c r="BZ400" s="13">
        <f t="shared" si="338"/>
        <v>0</v>
      </c>
      <c r="CA400" s="13">
        <f t="shared" si="339"/>
        <v>0</v>
      </c>
      <c r="CB400" s="13">
        <f t="shared" si="340"/>
        <v>0</v>
      </c>
    </row>
    <row r="401" spans="1:80" x14ac:dyDescent="0.15">
      <c r="A401" s="1">
        <f t="shared" si="341"/>
        <v>10401</v>
      </c>
      <c r="B401" s="1">
        <f t="shared" si="342"/>
        <v>10402</v>
      </c>
      <c r="C401" s="1">
        <f t="shared" si="343"/>
        <v>10403</v>
      </c>
      <c r="D401" s="1">
        <f t="shared" si="344"/>
        <v>10404</v>
      </c>
      <c r="E401" s="1">
        <f t="shared" si="345"/>
        <v>10405</v>
      </c>
      <c r="F401" s="1">
        <f t="shared" si="346"/>
        <v>10406</v>
      </c>
      <c r="G401" s="1">
        <f t="shared" si="347"/>
        <v>10407</v>
      </c>
      <c r="H401" s="1">
        <f t="shared" si="348"/>
        <v>10408</v>
      </c>
      <c r="I401" s="1">
        <f t="shared" si="349"/>
        <v>10409</v>
      </c>
      <c r="J401" s="1">
        <f t="shared" si="350"/>
        <v>10410</v>
      </c>
      <c r="K401" s="1">
        <f t="shared" si="351"/>
        <v>10411</v>
      </c>
      <c r="L401" s="1">
        <f t="shared" si="352"/>
        <v>10412</v>
      </c>
      <c r="M401" s="1">
        <f t="shared" si="353"/>
        <v>10413</v>
      </c>
      <c r="N401" s="1">
        <f t="shared" si="354"/>
        <v>10414</v>
      </c>
      <c r="O401" s="1">
        <f t="shared" si="355"/>
        <v>10415</v>
      </c>
      <c r="P401" s="1">
        <f t="shared" si="356"/>
        <v>10416</v>
      </c>
      <c r="Q401" s="1">
        <f t="shared" si="357"/>
        <v>10417</v>
      </c>
      <c r="R401" s="1">
        <f t="shared" si="358"/>
        <v>10418</v>
      </c>
      <c r="S401" s="1">
        <f t="shared" si="359"/>
        <v>10419</v>
      </c>
      <c r="T401" s="1">
        <f t="shared" si="360"/>
        <v>10420</v>
      </c>
      <c r="U401" s="1">
        <f t="shared" si="361"/>
        <v>10421</v>
      </c>
      <c r="V401" s="1">
        <f t="shared" si="362"/>
        <v>10422</v>
      </c>
      <c r="W401" s="1">
        <f t="shared" si="363"/>
        <v>10423</v>
      </c>
      <c r="X401" s="1">
        <f t="shared" si="364"/>
        <v>10424</v>
      </c>
      <c r="Y401" s="1">
        <f t="shared" si="365"/>
        <v>10425</v>
      </c>
      <c r="Z401" s="1">
        <f t="shared" si="366"/>
        <v>10426</v>
      </c>
      <c r="AB401" s="1">
        <f>SMALL('26x26x26'!$B$2:$AA$702,A401)</f>
        <v>10401</v>
      </c>
      <c r="AC401" s="1">
        <f>SMALL('26x26x26'!$B$2:$AA$702,B401)</f>
        <v>10402</v>
      </c>
      <c r="AD401" s="1">
        <f>SMALL('26x26x26'!$B$2:$AA$702,C401)</f>
        <v>10403</v>
      </c>
      <c r="AE401" s="1">
        <f>SMALL('26x26x26'!$B$2:$AA$702,D401)</f>
        <v>10404</v>
      </c>
      <c r="AF401" s="1">
        <f>SMALL('26x26x26'!$B$2:$AA$702,E401)</f>
        <v>10405</v>
      </c>
      <c r="AG401" s="1">
        <f>SMALL('26x26x26'!$B$2:$AA$702,F401)</f>
        <v>10406</v>
      </c>
      <c r="AH401" s="1">
        <f>SMALL('26x26x26'!$B$2:$AA$702,G401)</f>
        <v>10407</v>
      </c>
      <c r="AI401" s="1">
        <f>SMALL('26x26x26'!$B$2:$AA$702,H401)</f>
        <v>10408</v>
      </c>
      <c r="AJ401" s="1">
        <f>SMALL('26x26x26'!$B$2:$AA$702,I401)</f>
        <v>10409</v>
      </c>
      <c r="AK401" s="1">
        <f>SMALL('26x26x26'!$B$2:$AA$702,J401)</f>
        <v>10410</v>
      </c>
      <c r="AL401" s="1">
        <f>SMALL('26x26x26'!$B$2:$AA$702,K401)</f>
        <v>10411</v>
      </c>
      <c r="AM401" s="1">
        <f>SMALL('26x26x26'!$B$2:$AA$702,L401)</f>
        <v>10412</v>
      </c>
      <c r="AN401" s="1">
        <f>SMALL('26x26x26'!$B$2:$AA$702,M401)</f>
        <v>10413</v>
      </c>
      <c r="AO401" s="1">
        <f>SMALL('26x26x26'!$B$2:$AA$702,N401)</f>
        <v>10414</v>
      </c>
      <c r="AP401" s="1">
        <f>SMALL('26x26x26'!$B$2:$AA$702,O401)</f>
        <v>10415</v>
      </c>
      <c r="AQ401" s="1">
        <f>SMALL('26x26x26'!$B$2:$AA$702,P401)</f>
        <v>10416</v>
      </c>
      <c r="AR401" s="1">
        <f>SMALL('26x26x26'!$B$2:$AA$702,Q401)</f>
        <v>10417</v>
      </c>
      <c r="AS401" s="1">
        <f>SMALL('26x26x26'!$B$2:$AA$702,R401)</f>
        <v>10418</v>
      </c>
      <c r="AT401" s="1">
        <f>SMALL('26x26x26'!$B$2:$AA$702,S401)</f>
        <v>10419</v>
      </c>
      <c r="AU401" s="1">
        <f>SMALL('26x26x26'!$B$2:$AA$702,T401)</f>
        <v>10420</v>
      </c>
      <c r="AV401" s="1">
        <f>SMALL('26x26x26'!$B$2:$AA$702,U401)</f>
        <v>10421</v>
      </c>
      <c r="AW401" s="1">
        <f>SMALL('26x26x26'!$B$2:$AA$702,V401)</f>
        <v>10422</v>
      </c>
      <c r="AX401" s="1">
        <f>SMALL('26x26x26'!$B$2:$AA$702,W401)</f>
        <v>10423</v>
      </c>
      <c r="AY401" s="1">
        <f>SMALL('26x26x26'!$B$2:$AA$702,X401)</f>
        <v>10424</v>
      </c>
      <c r="AZ401" s="1">
        <f>SMALL('26x26x26'!$B$2:$AA$702,Y401)</f>
        <v>10425</v>
      </c>
      <c r="BA401" s="1">
        <f>SMALL('26x26x26'!$B$2:$AA$702,Z401)</f>
        <v>10426</v>
      </c>
      <c r="BC401" s="13">
        <f t="shared" si="315"/>
        <v>0</v>
      </c>
      <c r="BD401" s="13">
        <f t="shared" si="316"/>
        <v>0</v>
      </c>
      <c r="BE401" s="13">
        <f t="shared" si="317"/>
        <v>0</v>
      </c>
      <c r="BF401" s="13">
        <f t="shared" si="318"/>
        <v>0</v>
      </c>
      <c r="BG401" s="13">
        <f t="shared" si="319"/>
        <v>0</v>
      </c>
      <c r="BH401" s="13">
        <f t="shared" si="320"/>
        <v>0</v>
      </c>
      <c r="BI401" s="13">
        <f t="shared" si="321"/>
        <v>0</v>
      </c>
      <c r="BJ401" s="13">
        <f t="shared" si="322"/>
        <v>0</v>
      </c>
      <c r="BK401" s="13">
        <f t="shared" si="323"/>
        <v>0</v>
      </c>
      <c r="BL401" s="13">
        <f t="shared" si="324"/>
        <v>0</v>
      </c>
      <c r="BM401" s="13">
        <f t="shared" si="325"/>
        <v>0</v>
      </c>
      <c r="BN401" s="13">
        <f t="shared" si="326"/>
        <v>0</v>
      </c>
      <c r="BO401" s="13">
        <f t="shared" si="327"/>
        <v>0</v>
      </c>
      <c r="BP401" s="13">
        <f t="shared" si="328"/>
        <v>0</v>
      </c>
      <c r="BQ401" s="13">
        <f t="shared" si="329"/>
        <v>0</v>
      </c>
      <c r="BR401" s="13">
        <f t="shared" si="330"/>
        <v>0</v>
      </c>
      <c r="BS401" s="13">
        <f t="shared" si="331"/>
        <v>0</v>
      </c>
      <c r="BT401" s="13">
        <f t="shared" si="332"/>
        <v>0</v>
      </c>
      <c r="BU401" s="13">
        <f t="shared" si="333"/>
        <v>0</v>
      </c>
      <c r="BV401" s="13">
        <f t="shared" si="334"/>
        <v>0</v>
      </c>
      <c r="BW401" s="13">
        <f t="shared" si="335"/>
        <v>0</v>
      </c>
      <c r="BX401" s="13">
        <f t="shared" si="336"/>
        <v>0</v>
      </c>
      <c r="BY401" s="13">
        <f t="shared" si="337"/>
        <v>0</v>
      </c>
      <c r="BZ401" s="13">
        <f t="shared" si="338"/>
        <v>0</v>
      </c>
      <c r="CA401" s="13">
        <f t="shared" si="339"/>
        <v>0</v>
      </c>
      <c r="CB401" s="13">
        <f t="shared" si="340"/>
        <v>0</v>
      </c>
    </row>
    <row r="402" spans="1:80" x14ac:dyDescent="0.15">
      <c r="A402" s="1">
        <f t="shared" si="341"/>
        <v>10427</v>
      </c>
      <c r="B402" s="1">
        <f t="shared" si="342"/>
        <v>10428</v>
      </c>
      <c r="C402" s="1">
        <f t="shared" si="343"/>
        <v>10429</v>
      </c>
      <c r="D402" s="1">
        <f t="shared" si="344"/>
        <v>10430</v>
      </c>
      <c r="E402" s="1">
        <f t="shared" si="345"/>
        <v>10431</v>
      </c>
      <c r="F402" s="1">
        <f t="shared" si="346"/>
        <v>10432</v>
      </c>
      <c r="G402" s="1">
        <f t="shared" si="347"/>
        <v>10433</v>
      </c>
      <c r="H402" s="1">
        <f t="shared" si="348"/>
        <v>10434</v>
      </c>
      <c r="I402" s="1">
        <f t="shared" si="349"/>
        <v>10435</v>
      </c>
      <c r="J402" s="1">
        <f t="shared" si="350"/>
        <v>10436</v>
      </c>
      <c r="K402" s="1">
        <f t="shared" si="351"/>
        <v>10437</v>
      </c>
      <c r="L402" s="1">
        <f t="shared" si="352"/>
        <v>10438</v>
      </c>
      <c r="M402" s="1">
        <f t="shared" si="353"/>
        <v>10439</v>
      </c>
      <c r="N402" s="1">
        <f t="shared" si="354"/>
        <v>10440</v>
      </c>
      <c r="O402" s="1">
        <f t="shared" si="355"/>
        <v>10441</v>
      </c>
      <c r="P402" s="1">
        <f t="shared" si="356"/>
        <v>10442</v>
      </c>
      <c r="Q402" s="1">
        <f t="shared" si="357"/>
        <v>10443</v>
      </c>
      <c r="R402" s="1">
        <f t="shared" si="358"/>
        <v>10444</v>
      </c>
      <c r="S402" s="1">
        <f t="shared" si="359"/>
        <v>10445</v>
      </c>
      <c r="T402" s="1">
        <f t="shared" si="360"/>
        <v>10446</v>
      </c>
      <c r="U402" s="1">
        <f t="shared" si="361"/>
        <v>10447</v>
      </c>
      <c r="V402" s="1">
        <f t="shared" si="362"/>
        <v>10448</v>
      </c>
      <c r="W402" s="1">
        <f t="shared" si="363"/>
        <v>10449</v>
      </c>
      <c r="X402" s="1">
        <f t="shared" si="364"/>
        <v>10450</v>
      </c>
      <c r="Y402" s="1">
        <f t="shared" si="365"/>
        <v>10451</v>
      </c>
      <c r="Z402" s="1">
        <f t="shared" si="366"/>
        <v>10452</v>
      </c>
      <c r="AB402" s="1">
        <f>SMALL('26x26x26'!$B$2:$AA$702,A402)</f>
        <v>10427</v>
      </c>
      <c r="AC402" s="1">
        <f>SMALL('26x26x26'!$B$2:$AA$702,B402)</f>
        <v>10428</v>
      </c>
      <c r="AD402" s="1">
        <f>SMALL('26x26x26'!$B$2:$AA$702,C402)</f>
        <v>10429</v>
      </c>
      <c r="AE402" s="1">
        <f>SMALL('26x26x26'!$B$2:$AA$702,D402)</f>
        <v>10430</v>
      </c>
      <c r="AF402" s="1">
        <f>SMALL('26x26x26'!$B$2:$AA$702,E402)</f>
        <v>10431</v>
      </c>
      <c r="AG402" s="1">
        <f>SMALL('26x26x26'!$B$2:$AA$702,F402)</f>
        <v>10432</v>
      </c>
      <c r="AH402" s="1">
        <f>SMALL('26x26x26'!$B$2:$AA$702,G402)</f>
        <v>10433</v>
      </c>
      <c r="AI402" s="1">
        <f>SMALL('26x26x26'!$B$2:$AA$702,H402)</f>
        <v>10434</v>
      </c>
      <c r="AJ402" s="1">
        <f>SMALL('26x26x26'!$B$2:$AA$702,I402)</f>
        <v>10435</v>
      </c>
      <c r="AK402" s="1">
        <f>SMALL('26x26x26'!$B$2:$AA$702,J402)</f>
        <v>10436</v>
      </c>
      <c r="AL402" s="1">
        <f>SMALL('26x26x26'!$B$2:$AA$702,K402)</f>
        <v>10437</v>
      </c>
      <c r="AM402" s="1">
        <f>SMALL('26x26x26'!$B$2:$AA$702,L402)</f>
        <v>10438</v>
      </c>
      <c r="AN402" s="1">
        <f>SMALL('26x26x26'!$B$2:$AA$702,M402)</f>
        <v>10439</v>
      </c>
      <c r="AO402" s="1">
        <f>SMALL('26x26x26'!$B$2:$AA$702,N402)</f>
        <v>10440</v>
      </c>
      <c r="AP402" s="1">
        <f>SMALL('26x26x26'!$B$2:$AA$702,O402)</f>
        <v>10441</v>
      </c>
      <c r="AQ402" s="1">
        <f>SMALL('26x26x26'!$B$2:$AA$702,P402)</f>
        <v>10442</v>
      </c>
      <c r="AR402" s="1">
        <f>SMALL('26x26x26'!$B$2:$AA$702,Q402)</f>
        <v>10443</v>
      </c>
      <c r="AS402" s="1">
        <f>SMALL('26x26x26'!$B$2:$AA$702,R402)</f>
        <v>10444</v>
      </c>
      <c r="AT402" s="1">
        <f>SMALL('26x26x26'!$B$2:$AA$702,S402)</f>
        <v>10445</v>
      </c>
      <c r="AU402" s="1">
        <f>SMALL('26x26x26'!$B$2:$AA$702,T402)</f>
        <v>10446</v>
      </c>
      <c r="AV402" s="1">
        <f>SMALL('26x26x26'!$B$2:$AA$702,U402)</f>
        <v>10447</v>
      </c>
      <c r="AW402" s="1">
        <f>SMALL('26x26x26'!$B$2:$AA$702,V402)</f>
        <v>10448</v>
      </c>
      <c r="AX402" s="1">
        <f>SMALL('26x26x26'!$B$2:$AA$702,W402)</f>
        <v>10449</v>
      </c>
      <c r="AY402" s="1">
        <f>SMALL('26x26x26'!$B$2:$AA$702,X402)</f>
        <v>10450</v>
      </c>
      <c r="AZ402" s="1">
        <f>SMALL('26x26x26'!$B$2:$AA$702,Y402)</f>
        <v>10451</v>
      </c>
      <c r="BA402" s="1">
        <f>SMALL('26x26x26'!$B$2:$AA$702,Z402)</f>
        <v>10452</v>
      </c>
      <c r="BC402" s="13">
        <f t="shared" si="315"/>
        <v>0</v>
      </c>
      <c r="BD402" s="13">
        <f t="shared" si="316"/>
        <v>0</v>
      </c>
      <c r="BE402" s="13">
        <f t="shared" si="317"/>
        <v>0</v>
      </c>
      <c r="BF402" s="13">
        <f t="shared" si="318"/>
        <v>0</v>
      </c>
      <c r="BG402" s="13">
        <f t="shared" si="319"/>
        <v>0</v>
      </c>
      <c r="BH402" s="13">
        <f t="shared" si="320"/>
        <v>0</v>
      </c>
      <c r="BI402" s="13">
        <f t="shared" si="321"/>
        <v>0</v>
      </c>
      <c r="BJ402" s="13">
        <f t="shared" si="322"/>
        <v>0</v>
      </c>
      <c r="BK402" s="13">
        <f t="shared" si="323"/>
        <v>0</v>
      </c>
      <c r="BL402" s="13">
        <f t="shared" si="324"/>
        <v>0</v>
      </c>
      <c r="BM402" s="13">
        <f t="shared" si="325"/>
        <v>0</v>
      </c>
      <c r="BN402" s="13">
        <f t="shared" si="326"/>
        <v>0</v>
      </c>
      <c r="BO402" s="13">
        <f t="shared" si="327"/>
        <v>0</v>
      </c>
      <c r="BP402" s="13">
        <f t="shared" si="328"/>
        <v>0</v>
      </c>
      <c r="BQ402" s="13">
        <f t="shared" si="329"/>
        <v>0</v>
      </c>
      <c r="BR402" s="13">
        <f t="shared" si="330"/>
        <v>0</v>
      </c>
      <c r="BS402" s="13">
        <f t="shared" si="331"/>
        <v>0</v>
      </c>
      <c r="BT402" s="13">
        <f t="shared" si="332"/>
        <v>0</v>
      </c>
      <c r="BU402" s="13">
        <f t="shared" si="333"/>
        <v>0</v>
      </c>
      <c r="BV402" s="13">
        <f t="shared" si="334"/>
        <v>0</v>
      </c>
      <c r="BW402" s="13">
        <f t="shared" si="335"/>
        <v>0</v>
      </c>
      <c r="BX402" s="13">
        <f t="shared" si="336"/>
        <v>0</v>
      </c>
      <c r="BY402" s="13">
        <f t="shared" si="337"/>
        <v>0</v>
      </c>
      <c r="BZ402" s="13">
        <f t="shared" si="338"/>
        <v>0</v>
      </c>
      <c r="CA402" s="13">
        <f t="shared" si="339"/>
        <v>0</v>
      </c>
      <c r="CB402" s="13">
        <f t="shared" si="340"/>
        <v>0</v>
      </c>
    </row>
    <row r="403" spans="1:80" x14ac:dyDescent="0.15">
      <c r="A403" s="1">
        <f t="shared" si="341"/>
        <v>10453</v>
      </c>
      <c r="B403" s="1">
        <f t="shared" si="342"/>
        <v>10454</v>
      </c>
      <c r="C403" s="1">
        <f t="shared" si="343"/>
        <v>10455</v>
      </c>
      <c r="D403" s="1">
        <f t="shared" si="344"/>
        <v>10456</v>
      </c>
      <c r="E403" s="1">
        <f t="shared" si="345"/>
        <v>10457</v>
      </c>
      <c r="F403" s="1">
        <f t="shared" si="346"/>
        <v>10458</v>
      </c>
      <c r="G403" s="1">
        <f t="shared" si="347"/>
        <v>10459</v>
      </c>
      <c r="H403" s="1">
        <f t="shared" si="348"/>
        <v>10460</v>
      </c>
      <c r="I403" s="1">
        <f t="shared" si="349"/>
        <v>10461</v>
      </c>
      <c r="J403" s="1">
        <f t="shared" si="350"/>
        <v>10462</v>
      </c>
      <c r="K403" s="1">
        <f t="shared" si="351"/>
        <v>10463</v>
      </c>
      <c r="L403" s="1">
        <f t="shared" si="352"/>
        <v>10464</v>
      </c>
      <c r="M403" s="1">
        <f t="shared" si="353"/>
        <v>10465</v>
      </c>
      <c r="N403" s="1">
        <f t="shared" si="354"/>
        <v>10466</v>
      </c>
      <c r="O403" s="1">
        <f t="shared" si="355"/>
        <v>10467</v>
      </c>
      <c r="P403" s="1">
        <f t="shared" si="356"/>
        <v>10468</v>
      </c>
      <c r="Q403" s="1">
        <f t="shared" si="357"/>
        <v>10469</v>
      </c>
      <c r="R403" s="1">
        <f t="shared" si="358"/>
        <v>10470</v>
      </c>
      <c r="S403" s="1">
        <f t="shared" si="359"/>
        <v>10471</v>
      </c>
      <c r="T403" s="1">
        <f t="shared" si="360"/>
        <v>10472</v>
      </c>
      <c r="U403" s="1">
        <f t="shared" si="361"/>
        <v>10473</v>
      </c>
      <c r="V403" s="1">
        <f t="shared" si="362"/>
        <v>10474</v>
      </c>
      <c r="W403" s="1">
        <f t="shared" si="363"/>
        <v>10475</v>
      </c>
      <c r="X403" s="1">
        <f t="shared" si="364"/>
        <v>10476</v>
      </c>
      <c r="Y403" s="1">
        <f t="shared" si="365"/>
        <v>10477</v>
      </c>
      <c r="Z403" s="1">
        <f t="shared" si="366"/>
        <v>10478</v>
      </c>
      <c r="AB403" s="1">
        <f>SMALL('26x26x26'!$B$2:$AA$702,A403)</f>
        <v>10453</v>
      </c>
      <c r="AC403" s="1">
        <f>SMALL('26x26x26'!$B$2:$AA$702,B403)</f>
        <v>10454</v>
      </c>
      <c r="AD403" s="1">
        <f>SMALL('26x26x26'!$B$2:$AA$702,C403)</f>
        <v>10455</v>
      </c>
      <c r="AE403" s="1">
        <f>SMALL('26x26x26'!$B$2:$AA$702,D403)</f>
        <v>10456</v>
      </c>
      <c r="AF403" s="1">
        <f>SMALL('26x26x26'!$B$2:$AA$702,E403)</f>
        <v>10457</v>
      </c>
      <c r="AG403" s="1">
        <f>SMALL('26x26x26'!$B$2:$AA$702,F403)</f>
        <v>10458</v>
      </c>
      <c r="AH403" s="1">
        <f>SMALL('26x26x26'!$B$2:$AA$702,G403)</f>
        <v>10459</v>
      </c>
      <c r="AI403" s="1">
        <f>SMALL('26x26x26'!$B$2:$AA$702,H403)</f>
        <v>10460</v>
      </c>
      <c r="AJ403" s="1">
        <f>SMALL('26x26x26'!$B$2:$AA$702,I403)</f>
        <v>10461</v>
      </c>
      <c r="AK403" s="1">
        <f>SMALL('26x26x26'!$B$2:$AA$702,J403)</f>
        <v>10462</v>
      </c>
      <c r="AL403" s="1">
        <f>SMALL('26x26x26'!$B$2:$AA$702,K403)</f>
        <v>10463</v>
      </c>
      <c r="AM403" s="1">
        <f>SMALL('26x26x26'!$B$2:$AA$702,L403)</f>
        <v>10464</v>
      </c>
      <c r="AN403" s="1">
        <f>SMALL('26x26x26'!$B$2:$AA$702,M403)</f>
        <v>10465</v>
      </c>
      <c r="AO403" s="1">
        <f>SMALL('26x26x26'!$B$2:$AA$702,N403)</f>
        <v>10466</v>
      </c>
      <c r="AP403" s="1">
        <f>SMALL('26x26x26'!$B$2:$AA$702,O403)</f>
        <v>10467</v>
      </c>
      <c r="AQ403" s="1">
        <f>SMALL('26x26x26'!$B$2:$AA$702,P403)</f>
        <v>10468</v>
      </c>
      <c r="AR403" s="1">
        <f>SMALL('26x26x26'!$B$2:$AA$702,Q403)</f>
        <v>10469</v>
      </c>
      <c r="AS403" s="1">
        <f>SMALL('26x26x26'!$B$2:$AA$702,R403)</f>
        <v>10470</v>
      </c>
      <c r="AT403" s="1">
        <f>SMALL('26x26x26'!$B$2:$AA$702,S403)</f>
        <v>10471</v>
      </c>
      <c r="AU403" s="1">
        <f>SMALL('26x26x26'!$B$2:$AA$702,T403)</f>
        <v>10472</v>
      </c>
      <c r="AV403" s="1">
        <f>SMALL('26x26x26'!$B$2:$AA$702,U403)</f>
        <v>10473</v>
      </c>
      <c r="AW403" s="1">
        <f>SMALL('26x26x26'!$B$2:$AA$702,V403)</f>
        <v>10474</v>
      </c>
      <c r="AX403" s="1">
        <f>SMALL('26x26x26'!$B$2:$AA$702,W403)</f>
        <v>10475</v>
      </c>
      <c r="AY403" s="1">
        <f>SMALL('26x26x26'!$B$2:$AA$702,X403)</f>
        <v>10476</v>
      </c>
      <c r="AZ403" s="1">
        <f>SMALL('26x26x26'!$B$2:$AA$702,Y403)</f>
        <v>10477</v>
      </c>
      <c r="BA403" s="1">
        <f>SMALL('26x26x26'!$B$2:$AA$702,Z403)</f>
        <v>10478</v>
      </c>
      <c r="BC403" s="13">
        <f t="shared" si="315"/>
        <v>0</v>
      </c>
      <c r="BD403" s="13">
        <f t="shared" si="316"/>
        <v>0</v>
      </c>
      <c r="BE403" s="13">
        <f t="shared" si="317"/>
        <v>0</v>
      </c>
      <c r="BF403" s="13">
        <f t="shared" si="318"/>
        <v>0</v>
      </c>
      <c r="BG403" s="13">
        <f t="shared" si="319"/>
        <v>0</v>
      </c>
      <c r="BH403" s="13">
        <f t="shared" si="320"/>
        <v>0</v>
      </c>
      <c r="BI403" s="13">
        <f t="shared" si="321"/>
        <v>0</v>
      </c>
      <c r="BJ403" s="13">
        <f t="shared" si="322"/>
        <v>0</v>
      </c>
      <c r="BK403" s="13">
        <f t="shared" si="323"/>
        <v>0</v>
      </c>
      <c r="BL403" s="13">
        <f t="shared" si="324"/>
        <v>0</v>
      </c>
      <c r="BM403" s="13">
        <f t="shared" si="325"/>
        <v>0</v>
      </c>
      <c r="BN403" s="13">
        <f t="shared" si="326"/>
        <v>0</v>
      </c>
      <c r="BO403" s="13">
        <f t="shared" si="327"/>
        <v>0</v>
      </c>
      <c r="BP403" s="13">
        <f t="shared" si="328"/>
        <v>0</v>
      </c>
      <c r="BQ403" s="13">
        <f t="shared" si="329"/>
        <v>0</v>
      </c>
      <c r="BR403" s="13">
        <f t="shared" si="330"/>
        <v>0</v>
      </c>
      <c r="BS403" s="13">
        <f t="shared" si="331"/>
        <v>0</v>
      </c>
      <c r="BT403" s="13">
        <f t="shared" si="332"/>
        <v>0</v>
      </c>
      <c r="BU403" s="13">
        <f t="shared" si="333"/>
        <v>0</v>
      </c>
      <c r="BV403" s="13">
        <f t="shared" si="334"/>
        <v>0</v>
      </c>
      <c r="BW403" s="13">
        <f t="shared" si="335"/>
        <v>0</v>
      </c>
      <c r="BX403" s="13">
        <f t="shared" si="336"/>
        <v>0</v>
      </c>
      <c r="BY403" s="13">
        <f t="shared" si="337"/>
        <v>0</v>
      </c>
      <c r="BZ403" s="13">
        <f t="shared" si="338"/>
        <v>0</v>
      </c>
      <c r="CA403" s="13">
        <f t="shared" si="339"/>
        <v>0</v>
      </c>
      <c r="CB403" s="13">
        <f t="shared" si="340"/>
        <v>0</v>
      </c>
    </row>
    <row r="404" spans="1:80" x14ac:dyDescent="0.15">
      <c r="A404" s="1">
        <f t="shared" si="341"/>
        <v>10479</v>
      </c>
      <c r="B404" s="1">
        <f t="shared" si="342"/>
        <v>10480</v>
      </c>
      <c r="C404" s="1">
        <f t="shared" si="343"/>
        <v>10481</v>
      </c>
      <c r="D404" s="1">
        <f t="shared" si="344"/>
        <v>10482</v>
      </c>
      <c r="E404" s="1">
        <f t="shared" si="345"/>
        <v>10483</v>
      </c>
      <c r="F404" s="1">
        <f t="shared" si="346"/>
        <v>10484</v>
      </c>
      <c r="G404" s="1">
        <f t="shared" si="347"/>
        <v>10485</v>
      </c>
      <c r="H404" s="1">
        <f t="shared" si="348"/>
        <v>10486</v>
      </c>
      <c r="I404" s="1">
        <f t="shared" si="349"/>
        <v>10487</v>
      </c>
      <c r="J404" s="1">
        <f t="shared" si="350"/>
        <v>10488</v>
      </c>
      <c r="K404" s="1">
        <f t="shared" si="351"/>
        <v>10489</v>
      </c>
      <c r="L404" s="1">
        <f t="shared" si="352"/>
        <v>10490</v>
      </c>
      <c r="M404" s="1">
        <f t="shared" si="353"/>
        <v>10491</v>
      </c>
      <c r="N404" s="1">
        <f t="shared" si="354"/>
        <v>10492</v>
      </c>
      <c r="O404" s="1">
        <f t="shared" si="355"/>
        <v>10493</v>
      </c>
      <c r="P404" s="1">
        <f t="shared" si="356"/>
        <v>10494</v>
      </c>
      <c r="Q404" s="1">
        <f t="shared" si="357"/>
        <v>10495</v>
      </c>
      <c r="R404" s="1">
        <f t="shared" si="358"/>
        <v>10496</v>
      </c>
      <c r="S404" s="1">
        <f t="shared" si="359"/>
        <v>10497</v>
      </c>
      <c r="T404" s="1">
        <f t="shared" si="360"/>
        <v>10498</v>
      </c>
      <c r="U404" s="1">
        <f t="shared" si="361"/>
        <v>10499</v>
      </c>
      <c r="V404" s="1">
        <f t="shared" si="362"/>
        <v>10500</v>
      </c>
      <c r="W404" s="1">
        <f t="shared" si="363"/>
        <v>10501</v>
      </c>
      <c r="X404" s="1">
        <f t="shared" si="364"/>
        <v>10502</v>
      </c>
      <c r="Y404" s="1">
        <f t="shared" si="365"/>
        <v>10503</v>
      </c>
      <c r="Z404" s="1">
        <f t="shared" si="366"/>
        <v>10504</v>
      </c>
      <c r="AB404" s="1">
        <f>SMALL('26x26x26'!$B$2:$AA$702,A404)</f>
        <v>10479</v>
      </c>
      <c r="AC404" s="1">
        <f>SMALL('26x26x26'!$B$2:$AA$702,B404)</f>
        <v>10480</v>
      </c>
      <c r="AD404" s="1">
        <f>SMALL('26x26x26'!$B$2:$AA$702,C404)</f>
        <v>10481</v>
      </c>
      <c r="AE404" s="1">
        <f>SMALL('26x26x26'!$B$2:$AA$702,D404)</f>
        <v>10482</v>
      </c>
      <c r="AF404" s="1">
        <f>SMALL('26x26x26'!$B$2:$AA$702,E404)</f>
        <v>10483</v>
      </c>
      <c r="AG404" s="1">
        <f>SMALL('26x26x26'!$B$2:$AA$702,F404)</f>
        <v>10484</v>
      </c>
      <c r="AH404" s="1">
        <f>SMALL('26x26x26'!$B$2:$AA$702,G404)</f>
        <v>10485</v>
      </c>
      <c r="AI404" s="1">
        <f>SMALL('26x26x26'!$B$2:$AA$702,H404)</f>
        <v>10486</v>
      </c>
      <c r="AJ404" s="1">
        <f>SMALL('26x26x26'!$B$2:$AA$702,I404)</f>
        <v>10487</v>
      </c>
      <c r="AK404" s="1">
        <f>SMALL('26x26x26'!$B$2:$AA$702,J404)</f>
        <v>10488</v>
      </c>
      <c r="AL404" s="1">
        <f>SMALL('26x26x26'!$B$2:$AA$702,K404)</f>
        <v>10489</v>
      </c>
      <c r="AM404" s="1">
        <f>SMALL('26x26x26'!$B$2:$AA$702,L404)</f>
        <v>10490</v>
      </c>
      <c r="AN404" s="1">
        <f>SMALL('26x26x26'!$B$2:$AA$702,M404)</f>
        <v>10491</v>
      </c>
      <c r="AO404" s="1">
        <f>SMALL('26x26x26'!$B$2:$AA$702,N404)</f>
        <v>10492</v>
      </c>
      <c r="AP404" s="1">
        <f>SMALL('26x26x26'!$B$2:$AA$702,O404)</f>
        <v>10493</v>
      </c>
      <c r="AQ404" s="1">
        <f>SMALL('26x26x26'!$B$2:$AA$702,P404)</f>
        <v>10494</v>
      </c>
      <c r="AR404" s="1">
        <f>SMALL('26x26x26'!$B$2:$AA$702,Q404)</f>
        <v>10495</v>
      </c>
      <c r="AS404" s="1">
        <f>SMALL('26x26x26'!$B$2:$AA$702,R404)</f>
        <v>10496</v>
      </c>
      <c r="AT404" s="1">
        <f>SMALL('26x26x26'!$B$2:$AA$702,S404)</f>
        <v>10497</v>
      </c>
      <c r="AU404" s="1">
        <f>SMALL('26x26x26'!$B$2:$AA$702,T404)</f>
        <v>10498</v>
      </c>
      <c r="AV404" s="1">
        <f>SMALL('26x26x26'!$B$2:$AA$702,U404)</f>
        <v>10499</v>
      </c>
      <c r="AW404" s="1">
        <f>SMALL('26x26x26'!$B$2:$AA$702,V404)</f>
        <v>10500</v>
      </c>
      <c r="AX404" s="1">
        <f>SMALL('26x26x26'!$B$2:$AA$702,W404)</f>
        <v>10501</v>
      </c>
      <c r="AY404" s="1">
        <f>SMALL('26x26x26'!$B$2:$AA$702,X404)</f>
        <v>10502</v>
      </c>
      <c r="AZ404" s="1">
        <f>SMALL('26x26x26'!$B$2:$AA$702,Y404)</f>
        <v>10503</v>
      </c>
      <c r="BA404" s="1">
        <f>SMALL('26x26x26'!$B$2:$AA$702,Z404)</f>
        <v>10504</v>
      </c>
      <c r="BC404" s="13">
        <f t="shared" si="315"/>
        <v>0</v>
      </c>
      <c r="BD404" s="13">
        <f t="shared" si="316"/>
        <v>0</v>
      </c>
      <c r="BE404" s="13">
        <f t="shared" si="317"/>
        <v>0</v>
      </c>
      <c r="BF404" s="13">
        <f t="shared" si="318"/>
        <v>0</v>
      </c>
      <c r="BG404" s="13">
        <f t="shared" si="319"/>
        <v>0</v>
      </c>
      <c r="BH404" s="13">
        <f t="shared" si="320"/>
        <v>0</v>
      </c>
      <c r="BI404" s="13">
        <f t="shared" si="321"/>
        <v>0</v>
      </c>
      <c r="BJ404" s="13">
        <f t="shared" si="322"/>
        <v>0</v>
      </c>
      <c r="BK404" s="13">
        <f t="shared" si="323"/>
        <v>0</v>
      </c>
      <c r="BL404" s="13">
        <f t="shared" si="324"/>
        <v>0</v>
      </c>
      <c r="BM404" s="13">
        <f t="shared" si="325"/>
        <v>0</v>
      </c>
      <c r="BN404" s="13">
        <f t="shared" si="326"/>
        <v>0</v>
      </c>
      <c r="BO404" s="13">
        <f t="shared" si="327"/>
        <v>0</v>
      </c>
      <c r="BP404" s="13">
        <f t="shared" si="328"/>
        <v>0</v>
      </c>
      <c r="BQ404" s="13">
        <f t="shared" si="329"/>
        <v>0</v>
      </c>
      <c r="BR404" s="13">
        <f t="shared" si="330"/>
        <v>0</v>
      </c>
      <c r="BS404" s="13">
        <f t="shared" si="331"/>
        <v>0</v>
      </c>
      <c r="BT404" s="13">
        <f t="shared" si="332"/>
        <v>0</v>
      </c>
      <c r="BU404" s="13">
        <f t="shared" si="333"/>
        <v>0</v>
      </c>
      <c r="BV404" s="13">
        <f t="shared" si="334"/>
        <v>0</v>
      </c>
      <c r="BW404" s="13">
        <f t="shared" si="335"/>
        <v>0</v>
      </c>
      <c r="BX404" s="13">
        <f t="shared" si="336"/>
        <v>0</v>
      </c>
      <c r="BY404" s="13">
        <f t="shared" si="337"/>
        <v>0</v>
      </c>
      <c r="BZ404" s="13">
        <f t="shared" si="338"/>
        <v>0</v>
      </c>
      <c r="CA404" s="13">
        <f t="shared" si="339"/>
        <v>0</v>
      </c>
      <c r="CB404" s="13">
        <f t="shared" si="340"/>
        <v>0</v>
      </c>
    </row>
    <row r="405" spans="1:80" x14ac:dyDescent="0.15">
      <c r="A405" s="1">
        <f t="shared" si="341"/>
        <v>10505</v>
      </c>
      <c r="B405" s="1">
        <f t="shared" si="342"/>
        <v>10506</v>
      </c>
      <c r="C405" s="1">
        <f t="shared" si="343"/>
        <v>10507</v>
      </c>
      <c r="D405" s="1">
        <f t="shared" si="344"/>
        <v>10508</v>
      </c>
      <c r="E405" s="1">
        <f t="shared" si="345"/>
        <v>10509</v>
      </c>
      <c r="F405" s="1">
        <f t="shared" si="346"/>
        <v>10510</v>
      </c>
      <c r="G405" s="1">
        <f t="shared" si="347"/>
        <v>10511</v>
      </c>
      <c r="H405" s="1">
        <f t="shared" si="348"/>
        <v>10512</v>
      </c>
      <c r="I405" s="1">
        <f t="shared" si="349"/>
        <v>10513</v>
      </c>
      <c r="J405" s="1">
        <f t="shared" si="350"/>
        <v>10514</v>
      </c>
      <c r="K405" s="1">
        <f t="shared" si="351"/>
        <v>10515</v>
      </c>
      <c r="L405" s="1">
        <f t="shared" si="352"/>
        <v>10516</v>
      </c>
      <c r="M405" s="1">
        <f t="shared" si="353"/>
        <v>10517</v>
      </c>
      <c r="N405" s="1">
        <f t="shared" si="354"/>
        <v>10518</v>
      </c>
      <c r="O405" s="1">
        <f t="shared" si="355"/>
        <v>10519</v>
      </c>
      <c r="P405" s="1">
        <f t="shared" si="356"/>
        <v>10520</v>
      </c>
      <c r="Q405" s="1">
        <f t="shared" si="357"/>
        <v>10521</v>
      </c>
      <c r="R405" s="1">
        <f t="shared" si="358"/>
        <v>10522</v>
      </c>
      <c r="S405" s="1">
        <f t="shared" si="359"/>
        <v>10523</v>
      </c>
      <c r="T405" s="1">
        <f t="shared" si="360"/>
        <v>10524</v>
      </c>
      <c r="U405" s="1">
        <f t="shared" si="361"/>
        <v>10525</v>
      </c>
      <c r="V405" s="1">
        <f t="shared" si="362"/>
        <v>10526</v>
      </c>
      <c r="W405" s="1">
        <f t="shared" si="363"/>
        <v>10527</v>
      </c>
      <c r="X405" s="1">
        <f t="shared" si="364"/>
        <v>10528</v>
      </c>
      <c r="Y405" s="1">
        <f t="shared" si="365"/>
        <v>10529</v>
      </c>
      <c r="Z405" s="1">
        <f t="shared" si="366"/>
        <v>10530</v>
      </c>
      <c r="AB405" s="1">
        <f>SMALL('26x26x26'!$B$2:$AA$702,A405)</f>
        <v>10505</v>
      </c>
      <c r="AC405" s="1">
        <f>SMALL('26x26x26'!$B$2:$AA$702,B405)</f>
        <v>10506</v>
      </c>
      <c r="AD405" s="1">
        <f>SMALL('26x26x26'!$B$2:$AA$702,C405)</f>
        <v>10507</v>
      </c>
      <c r="AE405" s="1">
        <f>SMALL('26x26x26'!$B$2:$AA$702,D405)</f>
        <v>10508</v>
      </c>
      <c r="AF405" s="1">
        <f>SMALL('26x26x26'!$B$2:$AA$702,E405)</f>
        <v>10509</v>
      </c>
      <c r="AG405" s="1">
        <f>SMALL('26x26x26'!$B$2:$AA$702,F405)</f>
        <v>10510</v>
      </c>
      <c r="AH405" s="1">
        <f>SMALL('26x26x26'!$B$2:$AA$702,G405)</f>
        <v>10511</v>
      </c>
      <c r="AI405" s="1">
        <f>SMALL('26x26x26'!$B$2:$AA$702,H405)</f>
        <v>10512</v>
      </c>
      <c r="AJ405" s="1">
        <f>SMALL('26x26x26'!$B$2:$AA$702,I405)</f>
        <v>10513</v>
      </c>
      <c r="AK405" s="1">
        <f>SMALL('26x26x26'!$B$2:$AA$702,J405)</f>
        <v>10514</v>
      </c>
      <c r="AL405" s="1">
        <f>SMALL('26x26x26'!$B$2:$AA$702,K405)</f>
        <v>10515</v>
      </c>
      <c r="AM405" s="1">
        <f>SMALL('26x26x26'!$B$2:$AA$702,L405)</f>
        <v>10516</v>
      </c>
      <c r="AN405" s="1">
        <f>SMALL('26x26x26'!$B$2:$AA$702,M405)</f>
        <v>10517</v>
      </c>
      <c r="AO405" s="1">
        <f>SMALL('26x26x26'!$B$2:$AA$702,N405)</f>
        <v>10518</v>
      </c>
      <c r="AP405" s="1">
        <f>SMALL('26x26x26'!$B$2:$AA$702,O405)</f>
        <v>10519</v>
      </c>
      <c r="AQ405" s="1">
        <f>SMALL('26x26x26'!$B$2:$AA$702,P405)</f>
        <v>10520</v>
      </c>
      <c r="AR405" s="1">
        <f>SMALL('26x26x26'!$B$2:$AA$702,Q405)</f>
        <v>10521</v>
      </c>
      <c r="AS405" s="1">
        <f>SMALL('26x26x26'!$B$2:$AA$702,R405)</f>
        <v>10522</v>
      </c>
      <c r="AT405" s="1">
        <f>SMALL('26x26x26'!$B$2:$AA$702,S405)</f>
        <v>10523</v>
      </c>
      <c r="AU405" s="1">
        <f>SMALL('26x26x26'!$B$2:$AA$702,T405)</f>
        <v>10524</v>
      </c>
      <c r="AV405" s="1">
        <f>SMALL('26x26x26'!$B$2:$AA$702,U405)</f>
        <v>10525</v>
      </c>
      <c r="AW405" s="1">
        <f>SMALL('26x26x26'!$B$2:$AA$702,V405)</f>
        <v>10526</v>
      </c>
      <c r="AX405" s="1">
        <f>SMALL('26x26x26'!$B$2:$AA$702,W405)</f>
        <v>10527</v>
      </c>
      <c r="AY405" s="1">
        <f>SMALL('26x26x26'!$B$2:$AA$702,X405)</f>
        <v>10528</v>
      </c>
      <c r="AZ405" s="1">
        <f>SMALL('26x26x26'!$B$2:$AA$702,Y405)</f>
        <v>10529</v>
      </c>
      <c r="BA405" s="1">
        <f>SMALL('26x26x26'!$B$2:$AA$702,Z405)</f>
        <v>10530</v>
      </c>
      <c r="BC405" s="13">
        <f t="shared" si="315"/>
        <v>0</v>
      </c>
      <c r="BD405" s="13">
        <f t="shared" si="316"/>
        <v>0</v>
      </c>
      <c r="BE405" s="13">
        <f t="shared" si="317"/>
        <v>0</v>
      </c>
      <c r="BF405" s="13">
        <f t="shared" si="318"/>
        <v>0</v>
      </c>
      <c r="BG405" s="13">
        <f t="shared" si="319"/>
        <v>0</v>
      </c>
      <c r="BH405" s="13">
        <f t="shared" si="320"/>
        <v>0</v>
      </c>
      <c r="BI405" s="13">
        <f t="shared" si="321"/>
        <v>0</v>
      </c>
      <c r="BJ405" s="13">
        <f t="shared" si="322"/>
        <v>0</v>
      </c>
      <c r="BK405" s="13">
        <f t="shared" si="323"/>
        <v>0</v>
      </c>
      <c r="BL405" s="13">
        <f t="shared" si="324"/>
        <v>0</v>
      </c>
      <c r="BM405" s="13">
        <f t="shared" si="325"/>
        <v>0</v>
      </c>
      <c r="BN405" s="13">
        <f t="shared" si="326"/>
        <v>0</v>
      </c>
      <c r="BO405" s="13">
        <f t="shared" si="327"/>
        <v>0</v>
      </c>
      <c r="BP405" s="13">
        <f t="shared" si="328"/>
        <v>0</v>
      </c>
      <c r="BQ405" s="13">
        <f t="shared" si="329"/>
        <v>0</v>
      </c>
      <c r="BR405" s="13">
        <f t="shared" si="330"/>
        <v>0</v>
      </c>
      <c r="BS405" s="13">
        <f t="shared" si="331"/>
        <v>0</v>
      </c>
      <c r="BT405" s="13">
        <f t="shared" si="332"/>
        <v>0</v>
      </c>
      <c r="BU405" s="13">
        <f t="shared" si="333"/>
        <v>0</v>
      </c>
      <c r="BV405" s="13">
        <f t="shared" si="334"/>
        <v>0</v>
      </c>
      <c r="BW405" s="13">
        <f t="shared" si="335"/>
        <v>0</v>
      </c>
      <c r="BX405" s="13">
        <f t="shared" si="336"/>
        <v>0</v>
      </c>
      <c r="BY405" s="13">
        <f t="shared" si="337"/>
        <v>0</v>
      </c>
      <c r="BZ405" s="13">
        <f t="shared" si="338"/>
        <v>0</v>
      </c>
      <c r="CA405" s="13">
        <f t="shared" si="339"/>
        <v>0</v>
      </c>
      <c r="CB405" s="13">
        <f t="shared" si="340"/>
        <v>0</v>
      </c>
    </row>
    <row r="406" spans="1:80" x14ac:dyDescent="0.15">
      <c r="A406" s="1">
        <f t="shared" si="341"/>
        <v>10531</v>
      </c>
      <c r="B406" s="1">
        <f t="shared" si="342"/>
        <v>10532</v>
      </c>
      <c r="C406" s="1">
        <f t="shared" si="343"/>
        <v>10533</v>
      </c>
      <c r="D406" s="1">
        <f t="shared" si="344"/>
        <v>10534</v>
      </c>
      <c r="E406" s="1">
        <f t="shared" si="345"/>
        <v>10535</v>
      </c>
      <c r="F406" s="1">
        <f t="shared" si="346"/>
        <v>10536</v>
      </c>
      <c r="G406" s="1">
        <f t="shared" si="347"/>
        <v>10537</v>
      </c>
      <c r="H406" s="1">
        <f t="shared" si="348"/>
        <v>10538</v>
      </c>
      <c r="I406" s="1">
        <f t="shared" si="349"/>
        <v>10539</v>
      </c>
      <c r="J406" s="1">
        <f t="shared" si="350"/>
        <v>10540</v>
      </c>
      <c r="K406" s="1">
        <f t="shared" si="351"/>
        <v>10541</v>
      </c>
      <c r="L406" s="1">
        <f t="shared" si="352"/>
        <v>10542</v>
      </c>
      <c r="M406" s="1">
        <f t="shared" si="353"/>
        <v>10543</v>
      </c>
      <c r="N406" s="1">
        <f t="shared" si="354"/>
        <v>10544</v>
      </c>
      <c r="O406" s="1">
        <f t="shared" si="355"/>
        <v>10545</v>
      </c>
      <c r="P406" s="1">
        <f t="shared" si="356"/>
        <v>10546</v>
      </c>
      <c r="Q406" s="1">
        <f t="shared" si="357"/>
        <v>10547</v>
      </c>
      <c r="R406" s="1">
        <f t="shared" si="358"/>
        <v>10548</v>
      </c>
      <c r="S406" s="1">
        <f t="shared" si="359"/>
        <v>10549</v>
      </c>
      <c r="T406" s="1">
        <f t="shared" si="360"/>
        <v>10550</v>
      </c>
      <c r="U406" s="1">
        <f t="shared" si="361"/>
        <v>10551</v>
      </c>
      <c r="V406" s="1">
        <f t="shared" si="362"/>
        <v>10552</v>
      </c>
      <c r="W406" s="1">
        <f t="shared" si="363"/>
        <v>10553</v>
      </c>
      <c r="X406" s="1">
        <f t="shared" si="364"/>
        <v>10554</v>
      </c>
      <c r="Y406" s="1">
        <f t="shared" si="365"/>
        <v>10555</v>
      </c>
      <c r="Z406" s="1">
        <f t="shared" si="366"/>
        <v>10556</v>
      </c>
      <c r="AB406" s="1">
        <f>SMALL('26x26x26'!$B$2:$AA$702,A406)</f>
        <v>10531</v>
      </c>
      <c r="AC406" s="1">
        <f>SMALL('26x26x26'!$B$2:$AA$702,B406)</f>
        <v>10532</v>
      </c>
      <c r="AD406" s="1">
        <f>SMALL('26x26x26'!$B$2:$AA$702,C406)</f>
        <v>10533</v>
      </c>
      <c r="AE406" s="1">
        <f>SMALL('26x26x26'!$B$2:$AA$702,D406)</f>
        <v>10534</v>
      </c>
      <c r="AF406" s="1">
        <f>SMALL('26x26x26'!$B$2:$AA$702,E406)</f>
        <v>10535</v>
      </c>
      <c r="AG406" s="1">
        <f>SMALL('26x26x26'!$B$2:$AA$702,F406)</f>
        <v>10536</v>
      </c>
      <c r="AH406" s="1">
        <f>SMALL('26x26x26'!$B$2:$AA$702,G406)</f>
        <v>10537</v>
      </c>
      <c r="AI406" s="1">
        <f>SMALL('26x26x26'!$B$2:$AA$702,H406)</f>
        <v>10538</v>
      </c>
      <c r="AJ406" s="1">
        <f>SMALL('26x26x26'!$B$2:$AA$702,I406)</f>
        <v>10539</v>
      </c>
      <c r="AK406" s="1">
        <f>SMALL('26x26x26'!$B$2:$AA$702,J406)</f>
        <v>10540</v>
      </c>
      <c r="AL406" s="1">
        <f>SMALL('26x26x26'!$B$2:$AA$702,K406)</f>
        <v>10541</v>
      </c>
      <c r="AM406" s="1">
        <f>SMALL('26x26x26'!$B$2:$AA$702,L406)</f>
        <v>10542</v>
      </c>
      <c r="AN406" s="1">
        <f>SMALL('26x26x26'!$B$2:$AA$702,M406)</f>
        <v>10543</v>
      </c>
      <c r="AO406" s="1">
        <f>SMALL('26x26x26'!$B$2:$AA$702,N406)</f>
        <v>10544</v>
      </c>
      <c r="AP406" s="1">
        <f>SMALL('26x26x26'!$B$2:$AA$702,O406)</f>
        <v>10545</v>
      </c>
      <c r="AQ406" s="1">
        <f>SMALL('26x26x26'!$B$2:$AA$702,P406)</f>
        <v>10546</v>
      </c>
      <c r="AR406" s="1">
        <f>SMALL('26x26x26'!$B$2:$AA$702,Q406)</f>
        <v>10547</v>
      </c>
      <c r="AS406" s="1">
        <f>SMALL('26x26x26'!$B$2:$AA$702,R406)</f>
        <v>10548</v>
      </c>
      <c r="AT406" s="1">
        <f>SMALL('26x26x26'!$B$2:$AA$702,S406)</f>
        <v>10549</v>
      </c>
      <c r="AU406" s="1">
        <f>SMALL('26x26x26'!$B$2:$AA$702,T406)</f>
        <v>10550</v>
      </c>
      <c r="AV406" s="1">
        <f>SMALL('26x26x26'!$B$2:$AA$702,U406)</f>
        <v>10551</v>
      </c>
      <c r="AW406" s="1">
        <f>SMALL('26x26x26'!$B$2:$AA$702,V406)</f>
        <v>10552</v>
      </c>
      <c r="AX406" s="1">
        <f>SMALL('26x26x26'!$B$2:$AA$702,W406)</f>
        <v>10553</v>
      </c>
      <c r="AY406" s="1">
        <f>SMALL('26x26x26'!$B$2:$AA$702,X406)</f>
        <v>10554</v>
      </c>
      <c r="AZ406" s="1">
        <f>SMALL('26x26x26'!$B$2:$AA$702,Y406)</f>
        <v>10555</v>
      </c>
      <c r="BA406" s="1">
        <f>SMALL('26x26x26'!$B$2:$AA$702,Z406)</f>
        <v>10556</v>
      </c>
      <c r="BC406" s="13">
        <f t="shared" si="315"/>
        <v>0</v>
      </c>
      <c r="BD406" s="13">
        <f t="shared" si="316"/>
        <v>0</v>
      </c>
      <c r="BE406" s="13">
        <f t="shared" si="317"/>
        <v>0</v>
      </c>
      <c r="BF406" s="13">
        <f t="shared" si="318"/>
        <v>0</v>
      </c>
      <c r="BG406" s="13">
        <f t="shared" si="319"/>
        <v>0</v>
      </c>
      <c r="BH406" s="13">
        <f t="shared" si="320"/>
        <v>0</v>
      </c>
      <c r="BI406" s="13">
        <f t="shared" si="321"/>
        <v>0</v>
      </c>
      <c r="BJ406" s="13">
        <f t="shared" si="322"/>
        <v>0</v>
      </c>
      <c r="BK406" s="13">
        <f t="shared" si="323"/>
        <v>0</v>
      </c>
      <c r="BL406" s="13">
        <f t="shared" si="324"/>
        <v>0</v>
      </c>
      <c r="BM406" s="13">
        <f t="shared" si="325"/>
        <v>0</v>
      </c>
      <c r="BN406" s="13">
        <f t="shared" si="326"/>
        <v>0</v>
      </c>
      <c r="BO406" s="13">
        <f t="shared" si="327"/>
        <v>0</v>
      </c>
      <c r="BP406" s="13">
        <f t="shared" si="328"/>
        <v>0</v>
      </c>
      <c r="BQ406" s="13">
        <f t="shared" si="329"/>
        <v>0</v>
      </c>
      <c r="BR406" s="13">
        <f t="shared" si="330"/>
        <v>0</v>
      </c>
      <c r="BS406" s="13">
        <f t="shared" si="331"/>
        <v>0</v>
      </c>
      <c r="BT406" s="13">
        <f t="shared" si="332"/>
        <v>0</v>
      </c>
      <c r="BU406" s="13">
        <f t="shared" si="333"/>
        <v>0</v>
      </c>
      <c r="BV406" s="13">
        <f t="shared" si="334"/>
        <v>0</v>
      </c>
      <c r="BW406" s="13">
        <f t="shared" si="335"/>
        <v>0</v>
      </c>
      <c r="BX406" s="13">
        <f t="shared" si="336"/>
        <v>0</v>
      </c>
      <c r="BY406" s="13">
        <f t="shared" si="337"/>
        <v>0</v>
      </c>
      <c r="BZ406" s="13">
        <f t="shared" si="338"/>
        <v>0</v>
      </c>
      <c r="CA406" s="13">
        <f t="shared" si="339"/>
        <v>0</v>
      </c>
      <c r="CB406" s="13">
        <f t="shared" si="340"/>
        <v>0</v>
      </c>
    </row>
    <row r="407" spans="1:80" x14ac:dyDescent="0.15">
      <c r="A407" s="1">
        <f t="shared" si="341"/>
        <v>10557</v>
      </c>
      <c r="B407" s="1">
        <f t="shared" si="342"/>
        <v>10558</v>
      </c>
      <c r="C407" s="1">
        <f t="shared" si="343"/>
        <v>10559</v>
      </c>
      <c r="D407" s="1">
        <f t="shared" si="344"/>
        <v>10560</v>
      </c>
      <c r="E407" s="1">
        <f t="shared" si="345"/>
        <v>10561</v>
      </c>
      <c r="F407" s="1">
        <f t="shared" si="346"/>
        <v>10562</v>
      </c>
      <c r="G407" s="1">
        <f t="shared" si="347"/>
        <v>10563</v>
      </c>
      <c r="H407" s="1">
        <f t="shared" si="348"/>
        <v>10564</v>
      </c>
      <c r="I407" s="1">
        <f t="shared" si="349"/>
        <v>10565</v>
      </c>
      <c r="J407" s="1">
        <f t="shared" si="350"/>
        <v>10566</v>
      </c>
      <c r="K407" s="1">
        <f t="shared" si="351"/>
        <v>10567</v>
      </c>
      <c r="L407" s="1">
        <f t="shared" si="352"/>
        <v>10568</v>
      </c>
      <c r="M407" s="1">
        <f t="shared" si="353"/>
        <v>10569</v>
      </c>
      <c r="N407" s="1">
        <f t="shared" si="354"/>
        <v>10570</v>
      </c>
      <c r="O407" s="1">
        <f t="shared" si="355"/>
        <v>10571</v>
      </c>
      <c r="P407" s="1">
        <f t="shared" si="356"/>
        <v>10572</v>
      </c>
      <c r="Q407" s="1">
        <f t="shared" si="357"/>
        <v>10573</v>
      </c>
      <c r="R407" s="1">
        <f t="shared" si="358"/>
        <v>10574</v>
      </c>
      <c r="S407" s="1">
        <f t="shared" si="359"/>
        <v>10575</v>
      </c>
      <c r="T407" s="1">
        <f t="shared" si="360"/>
        <v>10576</v>
      </c>
      <c r="U407" s="1">
        <f t="shared" si="361"/>
        <v>10577</v>
      </c>
      <c r="V407" s="1">
        <f t="shared" si="362"/>
        <v>10578</v>
      </c>
      <c r="W407" s="1">
        <f t="shared" si="363"/>
        <v>10579</v>
      </c>
      <c r="X407" s="1">
        <f t="shared" si="364"/>
        <v>10580</v>
      </c>
      <c r="Y407" s="1">
        <f t="shared" si="365"/>
        <v>10581</v>
      </c>
      <c r="Z407" s="1">
        <f t="shared" si="366"/>
        <v>10582</v>
      </c>
      <c r="AB407" s="1">
        <f>SMALL('26x26x26'!$B$2:$AA$702,A407)</f>
        <v>10557</v>
      </c>
      <c r="AC407" s="1">
        <f>SMALL('26x26x26'!$B$2:$AA$702,B407)</f>
        <v>10558</v>
      </c>
      <c r="AD407" s="1">
        <f>SMALL('26x26x26'!$B$2:$AA$702,C407)</f>
        <v>10559</v>
      </c>
      <c r="AE407" s="1">
        <f>SMALL('26x26x26'!$B$2:$AA$702,D407)</f>
        <v>10560</v>
      </c>
      <c r="AF407" s="1">
        <f>SMALL('26x26x26'!$B$2:$AA$702,E407)</f>
        <v>10561</v>
      </c>
      <c r="AG407" s="1">
        <f>SMALL('26x26x26'!$B$2:$AA$702,F407)</f>
        <v>10562</v>
      </c>
      <c r="AH407" s="1">
        <f>SMALL('26x26x26'!$B$2:$AA$702,G407)</f>
        <v>10563</v>
      </c>
      <c r="AI407" s="1">
        <f>SMALL('26x26x26'!$B$2:$AA$702,H407)</f>
        <v>10564</v>
      </c>
      <c r="AJ407" s="1">
        <f>SMALL('26x26x26'!$B$2:$AA$702,I407)</f>
        <v>10565</v>
      </c>
      <c r="AK407" s="1">
        <f>SMALL('26x26x26'!$B$2:$AA$702,J407)</f>
        <v>10566</v>
      </c>
      <c r="AL407" s="1">
        <f>SMALL('26x26x26'!$B$2:$AA$702,K407)</f>
        <v>10567</v>
      </c>
      <c r="AM407" s="1">
        <f>SMALL('26x26x26'!$B$2:$AA$702,L407)</f>
        <v>10568</v>
      </c>
      <c r="AN407" s="1">
        <f>SMALL('26x26x26'!$B$2:$AA$702,M407)</f>
        <v>10569</v>
      </c>
      <c r="AO407" s="1">
        <f>SMALL('26x26x26'!$B$2:$AA$702,N407)</f>
        <v>10570</v>
      </c>
      <c r="AP407" s="1">
        <f>SMALL('26x26x26'!$B$2:$AA$702,O407)</f>
        <v>10571</v>
      </c>
      <c r="AQ407" s="1">
        <f>SMALL('26x26x26'!$B$2:$AA$702,P407)</f>
        <v>10572</v>
      </c>
      <c r="AR407" s="1">
        <f>SMALL('26x26x26'!$B$2:$AA$702,Q407)</f>
        <v>10573</v>
      </c>
      <c r="AS407" s="1">
        <f>SMALL('26x26x26'!$B$2:$AA$702,R407)</f>
        <v>10574</v>
      </c>
      <c r="AT407" s="1">
        <f>SMALL('26x26x26'!$B$2:$AA$702,S407)</f>
        <v>10575</v>
      </c>
      <c r="AU407" s="1">
        <f>SMALL('26x26x26'!$B$2:$AA$702,T407)</f>
        <v>10576</v>
      </c>
      <c r="AV407" s="1">
        <f>SMALL('26x26x26'!$B$2:$AA$702,U407)</f>
        <v>10577</v>
      </c>
      <c r="AW407" s="1">
        <f>SMALL('26x26x26'!$B$2:$AA$702,V407)</f>
        <v>10578</v>
      </c>
      <c r="AX407" s="1">
        <f>SMALL('26x26x26'!$B$2:$AA$702,W407)</f>
        <v>10579</v>
      </c>
      <c r="AY407" s="1">
        <f>SMALL('26x26x26'!$B$2:$AA$702,X407)</f>
        <v>10580</v>
      </c>
      <c r="AZ407" s="1">
        <f>SMALL('26x26x26'!$B$2:$AA$702,Y407)</f>
        <v>10581</v>
      </c>
      <c r="BA407" s="1">
        <f>SMALL('26x26x26'!$B$2:$AA$702,Z407)</f>
        <v>10582</v>
      </c>
      <c r="BC407" s="13">
        <f t="shared" si="315"/>
        <v>0</v>
      </c>
      <c r="BD407" s="13">
        <f t="shared" si="316"/>
        <v>0</v>
      </c>
      <c r="BE407" s="13">
        <f t="shared" si="317"/>
        <v>0</v>
      </c>
      <c r="BF407" s="13">
        <f t="shared" si="318"/>
        <v>0</v>
      </c>
      <c r="BG407" s="13">
        <f t="shared" si="319"/>
        <v>0</v>
      </c>
      <c r="BH407" s="13">
        <f t="shared" si="320"/>
        <v>0</v>
      </c>
      <c r="BI407" s="13">
        <f t="shared" si="321"/>
        <v>0</v>
      </c>
      <c r="BJ407" s="13">
        <f t="shared" si="322"/>
        <v>0</v>
      </c>
      <c r="BK407" s="13">
        <f t="shared" si="323"/>
        <v>0</v>
      </c>
      <c r="BL407" s="13">
        <f t="shared" si="324"/>
        <v>0</v>
      </c>
      <c r="BM407" s="13">
        <f t="shared" si="325"/>
        <v>0</v>
      </c>
      <c r="BN407" s="13">
        <f t="shared" si="326"/>
        <v>0</v>
      </c>
      <c r="BO407" s="13">
        <f t="shared" si="327"/>
        <v>0</v>
      </c>
      <c r="BP407" s="13">
        <f t="shared" si="328"/>
        <v>0</v>
      </c>
      <c r="BQ407" s="13">
        <f t="shared" si="329"/>
        <v>0</v>
      </c>
      <c r="BR407" s="13">
        <f t="shared" si="330"/>
        <v>0</v>
      </c>
      <c r="BS407" s="13">
        <f t="shared" si="331"/>
        <v>0</v>
      </c>
      <c r="BT407" s="13">
        <f t="shared" si="332"/>
        <v>0</v>
      </c>
      <c r="BU407" s="13">
        <f t="shared" si="333"/>
        <v>0</v>
      </c>
      <c r="BV407" s="13">
        <f t="shared" si="334"/>
        <v>0</v>
      </c>
      <c r="BW407" s="13">
        <f t="shared" si="335"/>
        <v>0</v>
      </c>
      <c r="BX407" s="13">
        <f t="shared" si="336"/>
        <v>0</v>
      </c>
      <c r="BY407" s="13">
        <f t="shared" si="337"/>
        <v>0</v>
      </c>
      <c r="BZ407" s="13">
        <f t="shared" si="338"/>
        <v>0</v>
      </c>
      <c r="CA407" s="13">
        <f t="shared" si="339"/>
        <v>0</v>
      </c>
      <c r="CB407" s="13">
        <f t="shared" si="340"/>
        <v>0</v>
      </c>
    </row>
    <row r="408" spans="1:80" x14ac:dyDescent="0.15">
      <c r="A408" s="1">
        <f t="shared" si="341"/>
        <v>10583</v>
      </c>
      <c r="B408" s="1">
        <f t="shared" si="342"/>
        <v>10584</v>
      </c>
      <c r="C408" s="1">
        <f t="shared" si="343"/>
        <v>10585</v>
      </c>
      <c r="D408" s="1">
        <f t="shared" si="344"/>
        <v>10586</v>
      </c>
      <c r="E408" s="1">
        <f t="shared" si="345"/>
        <v>10587</v>
      </c>
      <c r="F408" s="1">
        <f t="shared" si="346"/>
        <v>10588</v>
      </c>
      <c r="G408" s="1">
        <f t="shared" si="347"/>
        <v>10589</v>
      </c>
      <c r="H408" s="1">
        <f t="shared" si="348"/>
        <v>10590</v>
      </c>
      <c r="I408" s="1">
        <f t="shared" si="349"/>
        <v>10591</v>
      </c>
      <c r="J408" s="1">
        <f t="shared" si="350"/>
        <v>10592</v>
      </c>
      <c r="K408" s="1">
        <f t="shared" si="351"/>
        <v>10593</v>
      </c>
      <c r="L408" s="1">
        <f t="shared" si="352"/>
        <v>10594</v>
      </c>
      <c r="M408" s="1">
        <f t="shared" si="353"/>
        <v>10595</v>
      </c>
      <c r="N408" s="1">
        <f t="shared" si="354"/>
        <v>10596</v>
      </c>
      <c r="O408" s="1">
        <f t="shared" si="355"/>
        <v>10597</v>
      </c>
      <c r="P408" s="1">
        <f t="shared" si="356"/>
        <v>10598</v>
      </c>
      <c r="Q408" s="1">
        <f t="shared" si="357"/>
        <v>10599</v>
      </c>
      <c r="R408" s="1">
        <f t="shared" si="358"/>
        <v>10600</v>
      </c>
      <c r="S408" s="1">
        <f t="shared" si="359"/>
        <v>10601</v>
      </c>
      <c r="T408" s="1">
        <f t="shared" si="360"/>
        <v>10602</v>
      </c>
      <c r="U408" s="1">
        <f t="shared" si="361"/>
        <v>10603</v>
      </c>
      <c r="V408" s="1">
        <f t="shared" si="362"/>
        <v>10604</v>
      </c>
      <c r="W408" s="1">
        <f t="shared" si="363"/>
        <v>10605</v>
      </c>
      <c r="X408" s="1">
        <f t="shared" si="364"/>
        <v>10606</v>
      </c>
      <c r="Y408" s="1">
        <f t="shared" si="365"/>
        <v>10607</v>
      </c>
      <c r="Z408" s="1">
        <f t="shared" si="366"/>
        <v>10608</v>
      </c>
      <c r="AB408" s="1">
        <f>SMALL('26x26x26'!$B$2:$AA$702,A408)</f>
        <v>10583</v>
      </c>
      <c r="AC408" s="1">
        <f>SMALL('26x26x26'!$B$2:$AA$702,B408)</f>
        <v>10584</v>
      </c>
      <c r="AD408" s="1">
        <f>SMALL('26x26x26'!$B$2:$AA$702,C408)</f>
        <v>10585</v>
      </c>
      <c r="AE408" s="1">
        <f>SMALL('26x26x26'!$B$2:$AA$702,D408)</f>
        <v>10586</v>
      </c>
      <c r="AF408" s="1">
        <f>SMALL('26x26x26'!$B$2:$AA$702,E408)</f>
        <v>10587</v>
      </c>
      <c r="AG408" s="1">
        <f>SMALL('26x26x26'!$B$2:$AA$702,F408)</f>
        <v>10588</v>
      </c>
      <c r="AH408" s="1">
        <f>SMALL('26x26x26'!$B$2:$AA$702,G408)</f>
        <v>10589</v>
      </c>
      <c r="AI408" s="1">
        <f>SMALL('26x26x26'!$B$2:$AA$702,H408)</f>
        <v>10590</v>
      </c>
      <c r="AJ408" s="1">
        <f>SMALL('26x26x26'!$B$2:$AA$702,I408)</f>
        <v>10591</v>
      </c>
      <c r="AK408" s="1">
        <f>SMALL('26x26x26'!$B$2:$AA$702,J408)</f>
        <v>10592</v>
      </c>
      <c r="AL408" s="1">
        <f>SMALL('26x26x26'!$B$2:$AA$702,K408)</f>
        <v>10593</v>
      </c>
      <c r="AM408" s="1">
        <f>SMALL('26x26x26'!$B$2:$AA$702,L408)</f>
        <v>10594</v>
      </c>
      <c r="AN408" s="1">
        <f>SMALL('26x26x26'!$B$2:$AA$702,M408)</f>
        <v>10595</v>
      </c>
      <c r="AO408" s="1">
        <f>SMALL('26x26x26'!$B$2:$AA$702,N408)</f>
        <v>10596</v>
      </c>
      <c r="AP408" s="1">
        <f>SMALL('26x26x26'!$B$2:$AA$702,O408)</f>
        <v>10597</v>
      </c>
      <c r="AQ408" s="1">
        <f>SMALL('26x26x26'!$B$2:$AA$702,P408)</f>
        <v>10598</v>
      </c>
      <c r="AR408" s="1">
        <f>SMALL('26x26x26'!$B$2:$AA$702,Q408)</f>
        <v>10599</v>
      </c>
      <c r="AS408" s="1">
        <f>SMALL('26x26x26'!$B$2:$AA$702,R408)</f>
        <v>10600</v>
      </c>
      <c r="AT408" s="1">
        <f>SMALL('26x26x26'!$B$2:$AA$702,S408)</f>
        <v>10601</v>
      </c>
      <c r="AU408" s="1">
        <f>SMALL('26x26x26'!$B$2:$AA$702,T408)</f>
        <v>10602</v>
      </c>
      <c r="AV408" s="1">
        <f>SMALL('26x26x26'!$B$2:$AA$702,U408)</f>
        <v>10603</v>
      </c>
      <c r="AW408" s="1">
        <f>SMALL('26x26x26'!$B$2:$AA$702,V408)</f>
        <v>10604</v>
      </c>
      <c r="AX408" s="1">
        <f>SMALL('26x26x26'!$B$2:$AA$702,W408)</f>
        <v>10605</v>
      </c>
      <c r="AY408" s="1">
        <f>SMALL('26x26x26'!$B$2:$AA$702,X408)</f>
        <v>10606</v>
      </c>
      <c r="AZ408" s="1">
        <f>SMALL('26x26x26'!$B$2:$AA$702,Y408)</f>
        <v>10607</v>
      </c>
      <c r="BA408" s="1">
        <f>SMALL('26x26x26'!$B$2:$AA$702,Z408)</f>
        <v>10608</v>
      </c>
      <c r="BC408" s="13">
        <f t="shared" si="315"/>
        <v>0</v>
      </c>
      <c r="BD408" s="13">
        <f t="shared" si="316"/>
        <v>0</v>
      </c>
      <c r="BE408" s="13">
        <f t="shared" si="317"/>
        <v>0</v>
      </c>
      <c r="BF408" s="13">
        <f t="shared" si="318"/>
        <v>0</v>
      </c>
      <c r="BG408" s="13">
        <f t="shared" si="319"/>
        <v>0</v>
      </c>
      <c r="BH408" s="13">
        <f t="shared" si="320"/>
        <v>0</v>
      </c>
      <c r="BI408" s="13">
        <f t="shared" si="321"/>
        <v>0</v>
      </c>
      <c r="BJ408" s="13">
        <f t="shared" si="322"/>
        <v>0</v>
      </c>
      <c r="BK408" s="13">
        <f t="shared" si="323"/>
        <v>0</v>
      </c>
      <c r="BL408" s="13">
        <f t="shared" si="324"/>
        <v>0</v>
      </c>
      <c r="BM408" s="13">
        <f t="shared" si="325"/>
        <v>0</v>
      </c>
      <c r="BN408" s="13">
        <f t="shared" si="326"/>
        <v>0</v>
      </c>
      <c r="BO408" s="13">
        <f t="shared" si="327"/>
        <v>0</v>
      </c>
      <c r="BP408" s="13">
        <f t="shared" si="328"/>
        <v>0</v>
      </c>
      <c r="BQ408" s="13">
        <f t="shared" si="329"/>
        <v>0</v>
      </c>
      <c r="BR408" s="13">
        <f t="shared" si="330"/>
        <v>0</v>
      </c>
      <c r="BS408" s="13">
        <f t="shared" si="331"/>
        <v>0</v>
      </c>
      <c r="BT408" s="13">
        <f t="shared" si="332"/>
        <v>0</v>
      </c>
      <c r="BU408" s="13">
        <f t="shared" si="333"/>
        <v>0</v>
      </c>
      <c r="BV408" s="13">
        <f t="shared" si="334"/>
        <v>0</v>
      </c>
      <c r="BW408" s="13">
        <f t="shared" si="335"/>
        <v>0</v>
      </c>
      <c r="BX408" s="13">
        <f t="shared" si="336"/>
        <v>0</v>
      </c>
      <c r="BY408" s="13">
        <f t="shared" si="337"/>
        <v>0</v>
      </c>
      <c r="BZ408" s="13">
        <f t="shared" si="338"/>
        <v>0</v>
      </c>
      <c r="CA408" s="13">
        <f t="shared" si="339"/>
        <v>0</v>
      </c>
      <c r="CB408" s="13">
        <f t="shared" si="340"/>
        <v>0</v>
      </c>
    </row>
    <row r="409" spans="1:80" x14ac:dyDescent="0.15">
      <c r="A409" s="1">
        <f t="shared" si="341"/>
        <v>10609</v>
      </c>
      <c r="B409" s="1">
        <f t="shared" si="342"/>
        <v>10610</v>
      </c>
      <c r="C409" s="1">
        <f t="shared" si="343"/>
        <v>10611</v>
      </c>
      <c r="D409" s="1">
        <f t="shared" si="344"/>
        <v>10612</v>
      </c>
      <c r="E409" s="1">
        <f t="shared" si="345"/>
        <v>10613</v>
      </c>
      <c r="F409" s="1">
        <f t="shared" si="346"/>
        <v>10614</v>
      </c>
      <c r="G409" s="1">
        <f t="shared" si="347"/>
        <v>10615</v>
      </c>
      <c r="H409" s="1">
        <f t="shared" si="348"/>
        <v>10616</v>
      </c>
      <c r="I409" s="1">
        <f t="shared" si="349"/>
        <v>10617</v>
      </c>
      <c r="J409" s="1">
        <f t="shared" si="350"/>
        <v>10618</v>
      </c>
      <c r="K409" s="1">
        <f t="shared" si="351"/>
        <v>10619</v>
      </c>
      <c r="L409" s="1">
        <f t="shared" si="352"/>
        <v>10620</v>
      </c>
      <c r="M409" s="1">
        <f t="shared" si="353"/>
        <v>10621</v>
      </c>
      <c r="N409" s="1">
        <f t="shared" si="354"/>
        <v>10622</v>
      </c>
      <c r="O409" s="1">
        <f t="shared" si="355"/>
        <v>10623</v>
      </c>
      <c r="P409" s="1">
        <f t="shared" si="356"/>
        <v>10624</v>
      </c>
      <c r="Q409" s="1">
        <f t="shared" si="357"/>
        <v>10625</v>
      </c>
      <c r="R409" s="1">
        <f t="shared" si="358"/>
        <v>10626</v>
      </c>
      <c r="S409" s="1">
        <f t="shared" si="359"/>
        <v>10627</v>
      </c>
      <c r="T409" s="1">
        <f t="shared" si="360"/>
        <v>10628</v>
      </c>
      <c r="U409" s="1">
        <f t="shared" si="361"/>
        <v>10629</v>
      </c>
      <c r="V409" s="1">
        <f t="shared" si="362"/>
        <v>10630</v>
      </c>
      <c r="W409" s="1">
        <f t="shared" si="363"/>
        <v>10631</v>
      </c>
      <c r="X409" s="1">
        <f t="shared" si="364"/>
        <v>10632</v>
      </c>
      <c r="Y409" s="1">
        <f t="shared" si="365"/>
        <v>10633</v>
      </c>
      <c r="Z409" s="1">
        <f t="shared" si="366"/>
        <v>10634</v>
      </c>
      <c r="AB409" s="1">
        <f>SMALL('26x26x26'!$B$2:$AA$702,A409)</f>
        <v>10609</v>
      </c>
      <c r="AC409" s="1">
        <f>SMALL('26x26x26'!$B$2:$AA$702,B409)</f>
        <v>10610</v>
      </c>
      <c r="AD409" s="1">
        <f>SMALL('26x26x26'!$B$2:$AA$702,C409)</f>
        <v>10611</v>
      </c>
      <c r="AE409" s="1">
        <f>SMALL('26x26x26'!$B$2:$AA$702,D409)</f>
        <v>10612</v>
      </c>
      <c r="AF409" s="1">
        <f>SMALL('26x26x26'!$B$2:$AA$702,E409)</f>
        <v>10613</v>
      </c>
      <c r="AG409" s="1">
        <f>SMALL('26x26x26'!$B$2:$AA$702,F409)</f>
        <v>10614</v>
      </c>
      <c r="AH409" s="1">
        <f>SMALL('26x26x26'!$B$2:$AA$702,G409)</f>
        <v>10615</v>
      </c>
      <c r="AI409" s="1">
        <f>SMALL('26x26x26'!$B$2:$AA$702,H409)</f>
        <v>10616</v>
      </c>
      <c r="AJ409" s="1">
        <f>SMALL('26x26x26'!$B$2:$AA$702,I409)</f>
        <v>10617</v>
      </c>
      <c r="AK409" s="1">
        <f>SMALL('26x26x26'!$B$2:$AA$702,J409)</f>
        <v>10618</v>
      </c>
      <c r="AL409" s="1">
        <f>SMALL('26x26x26'!$B$2:$AA$702,K409)</f>
        <v>10619</v>
      </c>
      <c r="AM409" s="1">
        <f>SMALL('26x26x26'!$B$2:$AA$702,L409)</f>
        <v>10620</v>
      </c>
      <c r="AN409" s="1">
        <f>SMALL('26x26x26'!$B$2:$AA$702,M409)</f>
        <v>10621</v>
      </c>
      <c r="AO409" s="1">
        <f>SMALL('26x26x26'!$B$2:$AA$702,N409)</f>
        <v>10622</v>
      </c>
      <c r="AP409" s="1">
        <f>SMALL('26x26x26'!$B$2:$AA$702,O409)</f>
        <v>10623</v>
      </c>
      <c r="AQ409" s="1">
        <f>SMALL('26x26x26'!$B$2:$AA$702,P409)</f>
        <v>10624</v>
      </c>
      <c r="AR409" s="1">
        <f>SMALL('26x26x26'!$B$2:$AA$702,Q409)</f>
        <v>10625</v>
      </c>
      <c r="AS409" s="1">
        <f>SMALL('26x26x26'!$B$2:$AA$702,R409)</f>
        <v>10626</v>
      </c>
      <c r="AT409" s="1">
        <f>SMALL('26x26x26'!$B$2:$AA$702,S409)</f>
        <v>10627</v>
      </c>
      <c r="AU409" s="1">
        <f>SMALL('26x26x26'!$B$2:$AA$702,T409)</f>
        <v>10628</v>
      </c>
      <c r="AV409" s="1">
        <f>SMALL('26x26x26'!$B$2:$AA$702,U409)</f>
        <v>10629</v>
      </c>
      <c r="AW409" s="1">
        <f>SMALL('26x26x26'!$B$2:$AA$702,V409)</f>
        <v>10630</v>
      </c>
      <c r="AX409" s="1">
        <f>SMALL('26x26x26'!$B$2:$AA$702,W409)</f>
        <v>10631</v>
      </c>
      <c r="AY409" s="1">
        <f>SMALL('26x26x26'!$B$2:$AA$702,X409)</f>
        <v>10632</v>
      </c>
      <c r="AZ409" s="1">
        <f>SMALL('26x26x26'!$B$2:$AA$702,Y409)</f>
        <v>10633</v>
      </c>
      <c r="BA409" s="1">
        <f>SMALL('26x26x26'!$B$2:$AA$702,Z409)</f>
        <v>10634</v>
      </c>
      <c r="BC409" s="13">
        <f t="shared" si="315"/>
        <v>0</v>
      </c>
      <c r="BD409" s="13">
        <f t="shared" si="316"/>
        <v>0</v>
      </c>
      <c r="BE409" s="13">
        <f t="shared" si="317"/>
        <v>0</v>
      </c>
      <c r="BF409" s="13">
        <f t="shared" si="318"/>
        <v>0</v>
      </c>
      <c r="BG409" s="13">
        <f t="shared" si="319"/>
        <v>0</v>
      </c>
      <c r="BH409" s="13">
        <f t="shared" si="320"/>
        <v>0</v>
      </c>
      <c r="BI409" s="13">
        <f t="shared" si="321"/>
        <v>0</v>
      </c>
      <c r="BJ409" s="13">
        <f t="shared" si="322"/>
        <v>0</v>
      </c>
      <c r="BK409" s="13">
        <f t="shared" si="323"/>
        <v>0</v>
      </c>
      <c r="BL409" s="13">
        <f t="shared" si="324"/>
        <v>0</v>
      </c>
      <c r="BM409" s="13">
        <f t="shared" si="325"/>
        <v>0</v>
      </c>
      <c r="BN409" s="13">
        <f t="shared" si="326"/>
        <v>0</v>
      </c>
      <c r="BO409" s="13">
        <f t="shared" si="327"/>
        <v>0</v>
      </c>
      <c r="BP409" s="13">
        <f t="shared" si="328"/>
        <v>0</v>
      </c>
      <c r="BQ409" s="13">
        <f t="shared" si="329"/>
        <v>0</v>
      </c>
      <c r="BR409" s="13">
        <f t="shared" si="330"/>
        <v>0</v>
      </c>
      <c r="BS409" s="13">
        <f t="shared" si="331"/>
        <v>0</v>
      </c>
      <c r="BT409" s="13">
        <f t="shared" si="332"/>
        <v>0</v>
      </c>
      <c r="BU409" s="13">
        <f t="shared" si="333"/>
        <v>0</v>
      </c>
      <c r="BV409" s="13">
        <f t="shared" si="334"/>
        <v>0</v>
      </c>
      <c r="BW409" s="13">
        <f t="shared" si="335"/>
        <v>0</v>
      </c>
      <c r="BX409" s="13">
        <f t="shared" si="336"/>
        <v>0</v>
      </c>
      <c r="BY409" s="13">
        <f t="shared" si="337"/>
        <v>0</v>
      </c>
      <c r="BZ409" s="13">
        <f t="shared" si="338"/>
        <v>0</v>
      </c>
      <c r="CA409" s="13">
        <f t="shared" si="339"/>
        <v>0</v>
      </c>
      <c r="CB409" s="13">
        <f t="shared" si="340"/>
        <v>0</v>
      </c>
    </row>
    <row r="410" spans="1:80" x14ac:dyDescent="0.15">
      <c r="A410" s="1">
        <f t="shared" si="341"/>
        <v>10635</v>
      </c>
      <c r="B410" s="1">
        <f t="shared" si="342"/>
        <v>10636</v>
      </c>
      <c r="C410" s="1">
        <f t="shared" si="343"/>
        <v>10637</v>
      </c>
      <c r="D410" s="1">
        <f t="shared" si="344"/>
        <v>10638</v>
      </c>
      <c r="E410" s="1">
        <f t="shared" si="345"/>
        <v>10639</v>
      </c>
      <c r="F410" s="1">
        <f t="shared" si="346"/>
        <v>10640</v>
      </c>
      <c r="G410" s="1">
        <f t="shared" si="347"/>
        <v>10641</v>
      </c>
      <c r="H410" s="1">
        <f t="shared" si="348"/>
        <v>10642</v>
      </c>
      <c r="I410" s="1">
        <f t="shared" si="349"/>
        <v>10643</v>
      </c>
      <c r="J410" s="1">
        <f t="shared" si="350"/>
        <v>10644</v>
      </c>
      <c r="K410" s="1">
        <f t="shared" si="351"/>
        <v>10645</v>
      </c>
      <c r="L410" s="1">
        <f t="shared" si="352"/>
        <v>10646</v>
      </c>
      <c r="M410" s="1">
        <f t="shared" si="353"/>
        <v>10647</v>
      </c>
      <c r="N410" s="1">
        <f t="shared" si="354"/>
        <v>10648</v>
      </c>
      <c r="O410" s="1">
        <f t="shared" si="355"/>
        <v>10649</v>
      </c>
      <c r="P410" s="1">
        <f t="shared" si="356"/>
        <v>10650</v>
      </c>
      <c r="Q410" s="1">
        <f t="shared" si="357"/>
        <v>10651</v>
      </c>
      <c r="R410" s="1">
        <f t="shared" si="358"/>
        <v>10652</v>
      </c>
      <c r="S410" s="1">
        <f t="shared" si="359"/>
        <v>10653</v>
      </c>
      <c r="T410" s="1">
        <f t="shared" si="360"/>
        <v>10654</v>
      </c>
      <c r="U410" s="1">
        <f t="shared" si="361"/>
        <v>10655</v>
      </c>
      <c r="V410" s="1">
        <f t="shared" si="362"/>
        <v>10656</v>
      </c>
      <c r="W410" s="1">
        <f t="shared" si="363"/>
        <v>10657</v>
      </c>
      <c r="X410" s="1">
        <f t="shared" si="364"/>
        <v>10658</v>
      </c>
      <c r="Y410" s="1">
        <f t="shared" si="365"/>
        <v>10659</v>
      </c>
      <c r="Z410" s="1">
        <f t="shared" si="366"/>
        <v>10660</v>
      </c>
      <c r="AB410" s="1">
        <f>SMALL('26x26x26'!$B$2:$AA$702,A410)</f>
        <v>10635</v>
      </c>
      <c r="AC410" s="1">
        <f>SMALL('26x26x26'!$B$2:$AA$702,B410)</f>
        <v>10636</v>
      </c>
      <c r="AD410" s="1">
        <f>SMALL('26x26x26'!$B$2:$AA$702,C410)</f>
        <v>10637</v>
      </c>
      <c r="AE410" s="1">
        <f>SMALL('26x26x26'!$B$2:$AA$702,D410)</f>
        <v>10638</v>
      </c>
      <c r="AF410" s="1">
        <f>SMALL('26x26x26'!$B$2:$AA$702,E410)</f>
        <v>10639</v>
      </c>
      <c r="AG410" s="1">
        <f>SMALL('26x26x26'!$B$2:$AA$702,F410)</f>
        <v>10640</v>
      </c>
      <c r="AH410" s="1">
        <f>SMALL('26x26x26'!$B$2:$AA$702,G410)</f>
        <v>10641</v>
      </c>
      <c r="AI410" s="1">
        <f>SMALL('26x26x26'!$B$2:$AA$702,H410)</f>
        <v>10642</v>
      </c>
      <c r="AJ410" s="1">
        <f>SMALL('26x26x26'!$B$2:$AA$702,I410)</f>
        <v>10643</v>
      </c>
      <c r="AK410" s="1">
        <f>SMALL('26x26x26'!$B$2:$AA$702,J410)</f>
        <v>10644</v>
      </c>
      <c r="AL410" s="1">
        <f>SMALL('26x26x26'!$B$2:$AA$702,K410)</f>
        <v>10645</v>
      </c>
      <c r="AM410" s="1">
        <f>SMALL('26x26x26'!$B$2:$AA$702,L410)</f>
        <v>10646</v>
      </c>
      <c r="AN410" s="1">
        <f>SMALL('26x26x26'!$B$2:$AA$702,M410)</f>
        <v>10647</v>
      </c>
      <c r="AO410" s="1">
        <f>SMALL('26x26x26'!$B$2:$AA$702,N410)</f>
        <v>10648</v>
      </c>
      <c r="AP410" s="1">
        <f>SMALL('26x26x26'!$B$2:$AA$702,O410)</f>
        <v>10649</v>
      </c>
      <c r="AQ410" s="1">
        <f>SMALL('26x26x26'!$B$2:$AA$702,P410)</f>
        <v>10650</v>
      </c>
      <c r="AR410" s="1">
        <f>SMALL('26x26x26'!$B$2:$AA$702,Q410)</f>
        <v>10651</v>
      </c>
      <c r="AS410" s="1">
        <f>SMALL('26x26x26'!$B$2:$AA$702,R410)</f>
        <v>10652</v>
      </c>
      <c r="AT410" s="1">
        <f>SMALL('26x26x26'!$B$2:$AA$702,S410)</f>
        <v>10653</v>
      </c>
      <c r="AU410" s="1">
        <f>SMALL('26x26x26'!$B$2:$AA$702,T410)</f>
        <v>10654</v>
      </c>
      <c r="AV410" s="1">
        <f>SMALL('26x26x26'!$B$2:$AA$702,U410)</f>
        <v>10655</v>
      </c>
      <c r="AW410" s="1">
        <f>SMALL('26x26x26'!$B$2:$AA$702,V410)</f>
        <v>10656</v>
      </c>
      <c r="AX410" s="1">
        <f>SMALL('26x26x26'!$B$2:$AA$702,W410)</f>
        <v>10657</v>
      </c>
      <c r="AY410" s="1">
        <f>SMALL('26x26x26'!$B$2:$AA$702,X410)</f>
        <v>10658</v>
      </c>
      <c r="AZ410" s="1">
        <f>SMALL('26x26x26'!$B$2:$AA$702,Y410)</f>
        <v>10659</v>
      </c>
      <c r="BA410" s="1">
        <f>SMALL('26x26x26'!$B$2:$AA$702,Z410)</f>
        <v>10660</v>
      </c>
      <c r="BC410" s="13">
        <f t="shared" si="315"/>
        <v>0</v>
      </c>
      <c r="BD410" s="13">
        <f t="shared" si="316"/>
        <v>0</v>
      </c>
      <c r="BE410" s="13">
        <f t="shared" si="317"/>
        <v>0</v>
      </c>
      <c r="BF410" s="13">
        <f t="shared" si="318"/>
        <v>0</v>
      </c>
      <c r="BG410" s="13">
        <f t="shared" si="319"/>
        <v>0</v>
      </c>
      <c r="BH410" s="13">
        <f t="shared" si="320"/>
        <v>0</v>
      </c>
      <c r="BI410" s="13">
        <f t="shared" si="321"/>
        <v>0</v>
      </c>
      <c r="BJ410" s="13">
        <f t="shared" si="322"/>
        <v>0</v>
      </c>
      <c r="BK410" s="13">
        <f t="shared" si="323"/>
        <v>0</v>
      </c>
      <c r="BL410" s="13">
        <f t="shared" si="324"/>
        <v>0</v>
      </c>
      <c r="BM410" s="13">
        <f t="shared" si="325"/>
        <v>0</v>
      </c>
      <c r="BN410" s="13">
        <f t="shared" si="326"/>
        <v>0</v>
      </c>
      <c r="BO410" s="13">
        <f t="shared" si="327"/>
        <v>0</v>
      </c>
      <c r="BP410" s="13">
        <f t="shared" si="328"/>
        <v>0</v>
      </c>
      <c r="BQ410" s="13">
        <f t="shared" si="329"/>
        <v>0</v>
      </c>
      <c r="BR410" s="13">
        <f t="shared" si="330"/>
        <v>0</v>
      </c>
      <c r="BS410" s="13">
        <f t="shared" si="331"/>
        <v>0</v>
      </c>
      <c r="BT410" s="13">
        <f t="shared" si="332"/>
        <v>0</v>
      </c>
      <c r="BU410" s="13">
        <f t="shared" si="333"/>
        <v>0</v>
      </c>
      <c r="BV410" s="13">
        <f t="shared" si="334"/>
        <v>0</v>
      </c>
      <c r="BW410" s="13">
        <f t="shared" si="335"/>
        <v>0</v>
      </c>
      <c r="BX410" s="13">
        <f t="shared" si="336"/>
        <v>0</v>
      </c>
      <c r="BY410" s="13">
        <f t="shared" si="337"/>
        <v>0</v>
      </c>
      <c r="BZ410" s="13">
        <f t="shared" si="338"/>
        <v>0</v>
      </c>
      <c r="CA410" s="13">
        <f t="shared" si="339"/>
        <v>0</v>
      </c>
      <c r="CB410" s="13">
        <f t="shared" si="340"/>
        <v>0</v>
      </c>
    </row>
    <row r="411" spans="1:80" x14ac:dyDescent="0.15">
      <c r="A411" s="1">
        <f t="shared" si="341"/>
        <v>10661</v>
      </c>
      <c r="B411" s="1">
        <f t="shared" si="342"/>
        <v>10662</v>
      </c>
      <c r="C411" s="1">
        <f t="shared" si="343"/>
        <v>10663</v>
      </c>
      <c r="D411" s="1">
        <f t="shared" si="344"/>
        <v>10664</v>
      </c>
      <c r="E411" s="1">
        <f t="shared" si="345"/>
        <v>10665</v>
      </c>
      <c r="F411" s="1">
        <f t="shared" si="346"/>
        <v>10666</v>
      </c>
      <c r="G411" s="1">
        <f t="shared" si="347"/>
        <v>10667</v>
      </c>
      <c r="H411" s="1">
        <f t="shared" si="348"/>
        <v>10668</v>
      </c>
      <c r="I411" s="1">
        <f t="shared" si="349"/>
        <v>10669</v>
      </c>
      <c r="J411" s="1">
        <f t="shared" si="350"/>
        <v>10670</v>
      </c>
      <c r="K411" s="1">
        <f t="shared" si="351"/>
        <v>10671</v>
      </c>
      <c r="L411" s="1">
        <f t="shared" si="352"/>
        <v>10672</v>
      </c>
      <c r="M411" s="1">
        <f t="shared" si="353"/>
        <v>10673</v>
      </c>
      <c r="N411" s="1">
        <f t="shared" si="354"/>
        <v>10674</v>
      </c>
      <c r="O411" s="1">
        <f t="shared" si="355"/>
        <v>10675</v>
      </c>
      <c r="P411" s="1">
        <f t="shared" si="356"/>
        <v>10676</v>
      </c>
      <c r="Q411" s="1">
        <f t="shared" si="357"/>
        <v>10677</v>
      </c>
      <c r="R411" s="1">
        <f t="shared" si="358"/>
        <v>10678</v>
      </c>
      <c r="S411" s="1">
        <f t="shared" si="359"/>
        <v>10679</v>
      </c>
      <c r="T411" s="1">
        <f t="shared" si="360"/>
        <v>10680</v>
      </c>
      <c r="U411" s="1">
        <f t="shared" si="361"/>
        <v>10681</v>
      </c>
      <c r="V411" s="1">
        <f t="shared" si="362"/>
        <v>10682</v>
      </c>
      <c r="W411" s="1">
        <f t="shared" si="363"/>
        <v>10683</v>
      </c>
      <c r="X411" s="1">
        <f t="shared" si="364"/>
        <v>10684</v>
      </c>
      <c r="Y411" s="1">
        <f t="shared" si="365"/>
        <v>10685</v>
      </c>
      <c r="Z411" s="1">
        <f t="shared" si="366"/>
        <v>10686</v>
      </c>
      <c r="AB411" s="1">
        <f>SMALL('26x26x26'!$B$2:$AA$702,A411)</f>
        <v>10661</v>
      </c>
      <c r="AC411" s="1">
        <f>SMALL('26x26x26'!$B$2:$AA$702,B411)</f>
        <v>10662</v>
      </c>
      <c r="AD411" s="1">
        <f>SMALL('26x26x26'!$B$2:$AA$702,C411)</f>
        <v>10663</v>
      </c>
      <c r="AE411" s="1">
        <f>SMALL('26x26x26'!$B$2:$AA$702,D411)</f>
        <v>10664</v>
      </c>
      <c r="AF411" s="1">
        <f>SMALL('26x26x26'!$B$2:$AA$702,E411)</f>
        <v>10665</v>
      </c>
      <c r="AG411" s="1">
        <f>SMALL('26x26x26'!$B$2:$AA$702,F411)</f>
        <v>10666</v>
      </c>
      <c r="AH411" s="1">
        <f>SMALL('26x26x26'!$B$2:$AA$702,G411)</f>
        <v>10667</v>
      </c>
      <c r="AI411" s="1">
        <f>SMALL('26x26x26'!$B$2:$AA$702,H411)</f>
        <v>10668</v>
      </c>
      <c r="AJ411" s="1">
        <f>SMALL('26x26x26'!$B$2:$AA$702,I411)</f>
        <v>10669</v>
      </c>
      <c r="AK411" s="1">
        <f>SMALL('26x26x26'!$B$2:$AA$702,J411)</f>
        <v>10670</v>
      </c>
      <c r="AL411" s="1">
        <f>SMALL('26x26x26'!$B$2:$AA$702,K411)</f>
        <v>10671</v>
      </c>
      <c r="AM411" s="1">
        <f>SMALL('26x26x26'!$B$2:$AA$702,L411)</f>
        <v>10672</v>
      </c>
      <c r="AN411" s="1">
        <f>SMALL('26x26x26'!$B$2:$AA$702,M411)</f>
        <v>10673</v>
      </c>
      <c r="AO411" s="1">
        <f>SMALL('26x26x26'!$B$2:$AA$702,N411)</f>
        <v>10674</v>
      </c>
      <c r="AP411" s="1">
        <f>SMALL('26x26x26'!$B$2:$AA$702,O411)</f>
        <v>10675</v>
      </c>
      <c r="AQ411" s="1">
        <f>SMALL('26x26x26'!$B$2:$AA$702,P411)</f>
        <v>10676</v>
      </c>
      <c r="AR411" s="1">
        <f>SMALL('26x26x26'!$B$2:$AA$702,Q411)</f>
        <v>10677</v>
      </c>
      <c r="AS411" s="1">
        <f>SMALL('26x26x26'!$B$2:$AA$702,R411)</f>
        <v>10678</v>
      </c>
      <c r="AT411" s="1">
        <f>SMALL('26x26x26'!$B$2:$AA$702,S411)</f>
        <v>10679</v>
      </c>
      <c r="AU411" s="1">
        <f>SMALL('26x26x26'!$B$2:$AA$702,T411)</f>
        <v>10680</v>
      </c>
      <c r="AV411" s="1">
        <f>SMALL('26x26x26'!$B$2:$AA$702,U411)</f>
        <v>10681</v>
      </c>
      <c r="AW411" s="1">
        <f>SMALL('26x26x26'!$B$2:$AA$702,V411)</f>
        <v>10682</v>
      </c>
      <c r="AX411" s="1">
        <f>SMALL('26x26x26'!$B$2:$AA$702,W411)</f>
        <v>10683</v>
      </c>
      <c r="AY411" s="1">
        <f>SMALL('26x26x26'!$B$2:$AA$702,X411)</f>
        <v>10684</v>
      </c>
      <c r="AZ411" s="1">
        <f>SMALL('26x26x26'!$B$2:$AA$702,Y411)</f>
        <v>10685</v>
      </c>
      <c r="BA411" s="1">
        <f>SMALL('26x26x26'!$B$2:$AA$702,Z411)</f>
        <v>10686</v>
      </c>
      <c r="BC411" s="13">
        <f t="shared" si="315"/>
        <v>0</v>
      </c>
      <c r="BD411" s="13">
        <f t="shared" si="316"/>
        <v>0</v>
      </c>
      <c r="BE411" s="13">
        <f t="shared" si="317"/>
        <v>0</v>
      </c>
      <c r="BF411" s="13">
        <f t="shared" si="318"/>
        <v>0</v>
      </c>
      <c r="BG411" s="13">
        <f t="shared" si="319"/>
        <v>0</v>
      </c>
      <c r="BH411" s="13">
        <f t="shared" si="320"/>
        <v>0</v>
      </c>
      <c r="BI411" s="13">
        <f t="shared" si="321"/>
        <v>0</v>
      </c>
      <c r="BJ411" s="13">
        <f t="shared" si="322"/>
        <v>0</v>
      </c>
      <c r="BK411" s="13">
        <f t="shared" si="323"/>
        <v>0</v>
      </c>
      <c r="BL411" s="13">
        <f t="shared" si="324"/>
        <v>0</v>
      </c>
      <c r="BM411" s="13">
        <f t="shared" si="325"/>
        <v>0</v>
      </c>
      <c r="BN411" s="13">
        <f t="shared" si="326"/>
        <v>0</v>
      </c>
      <c r="BO411" s="13">
        <f t="shared" si="327"/>
        <v>0</v>
      </c>
      <c r="BP411" s="13">
        <f t="shared" si="328"/>
        <v>0</v>
      </c>
      <c r="BQ411" s="13">
        <f t="shared" si="329"/>
        <v>0</v>
      </c>
      <c r="BR411" s="13">
        <f t="shared" si="330"/>
        <v>0</v>
      </c>
      <c r="BS411" s="13">
        <f t="shared" si="331"/>
        <v>0</v>
      </c>
      <c r="BT411" s="13">
        <f t="shared" si="332"/>
        <v>0</v>
      </c>
      <c r="BU411" s="13">
        <f t="shared" si="333"/>
        <v>0</v>
      </c>
      <c r="BV411" s="13">
        <f t="shared" si="334"/>
        <v>0</v>
      </c>
      <c r="BW411" s="13">
        <f t="shared" si="335"/>
        <v>0</v>
      </c>
      <c r="BX411" s="13">
        <f t="shared" si="336"/>
        <v>0</v>
      </c>
      <c r="BY411" s="13">
        <f t="shared" si="337"/>
        <v>0</v>
      </c>
      <c r="BZ411" s="13">
        <f t="shared" si="338"/>
        <v>0</v>
      </c>
      <c r="CA411" s="13">
        <f t="shared" si="339"/>
        <v>0</v>
      </c>
      <c r="CB411" s="13">
        <f t="shared" si="340"/>
        <v>0</v>
      </c>
    </row>
    <row r="412" spans="1:80" x14ac:dyDescent="0.15">
      <c r="A412" s="1">
        <f t="shared" si="341"/>
        <v>10687</v>
      </c>
      <c r="B412" s="1">
        <f t="shared" si="342"/>
        <v>10688</v>
      </c>
      <c r="C412" s="1">
        <f t="shared" si="343"/>
        <v>10689</v>
      </c>
      <c r="D412" s="1">
        <f t="shared" si="344"/>
        <v>10690</v>
      </c>
      <c r="E412" s="1">
        <f t="shared" si="345"/>
        <v>10691</v>
      </c>
      <c r="F412" s="1">
        <f t="shared" si="346"/>
        <v>10692</v>
      </c>
      <c r="G412" s="1">
        <f t="shared" si="347"/>
        <v>10693</v>
      </c>
      <c r="H412" s="1">
        <f t="shared" si="348"/>
        <v>10694</v>
      </c>
      <c r="I412" s="1">
        <f t="shared" si="349"/>
        <v>10695</v>
      </c>
      <c r="J412" s="1">
        <f t="shared" si="350"/>
        <v>10696</v>
      </c>
      <c r="K412" s="1">
        <f t="shared" si="351"/>
        <v>10697</v>
      </c>
      <c r="L412" s="1">
        <f t="shared" si="352"/>
        <v>10698</v>
      </c>
      <c r="M412" s="1">
        <f t="shared" si="353"/>
        <v>10699</v>
      </c>
      <c r="N412" s="1">
        <f t="shared" si="354"/>
        <v>10700</v>
      </c>
      <c r="O412" s="1">
        <f t="shared" si="355"/>
        <v>10701</v>
      </c>
      <c r="P412" s="1">
        <f t="shared" si="356"/>
        <v>10702</v>
      </c>
      <c r="Q412" s="1">
        <f t="shared" si="357"/>
        <v>10703</v>
      </c>
      <c r="R412" s="1">
        <f t="shared" si="358"/>
        <v>10704</v>
      </c>
      <c r="S412" s="1">
        <f t="shared" si="359"/>
        <v>10705</v>
      </c>
      <c r="T412" s="1">
        <f t="shared" si="360"/>
        <v>10706</v>
      </c>
      <c r="U412" s="1">
        <f t="shared" si="361"/>
        <v>10707</v>
      </c>
      <c r="V412" s="1">
        <f t="shared" si="362"/>
        <v>10708</v>
      </c>
      <c r="W412" s="1">
        <f t="shared" si="363"/>
        <v>10709</v>
      </c>
      <c r="X412" s="1">
        <f t="shared" si="364"/>
        <v>10710</v>
      </c>
      <c r="Y412" s="1">
        <f t="shared" si="365"/>
        <v>10711</v>
      </c>
      <c r="Z412" s="1">
        <f t="shared" si="366"/>
        <v>10712</v>
      </c>
      <c r="AB412" s="1">
        <f>SMALL('26x26x26'!$B$2:$AA$702,A412)</f>
        <v>10687</v>
      </c>
      <c r="AC412" s="1">
        <f>SMALL('26x26x26'!$B$2:$AA$702,B412)</f>
        <v>10688</v>
      </c>
      <c r="AD412" s="1">
        <f>SMALL('26x26x26'!$B$2:$AA$702,C412)</f>
        <v>10689</v>
      </c>
      <c r="AE412" s="1">
        <f>SMALL('26x26x26'!$B$2:$AA$702,D412)</f>
        <v>10690</v>
      </c>
      <c r="AF412" s="1">
        <f>SMALL('26x26x26'!$B$2:$AA$702,E412)</f>
        <v>10691</v>
      </c>
      <c r="AG412" s="1">
        <f>SMALL('26x26x26'!$B$2:$AA$702,F412)</f>
        <v>10692</v>
      </c>
      <c r="AH412" s="1">
        <f>SMALL('26x26x26'!$B$2:$AA$702,G412)</f>
        <v>10693</v>
      </c>
      <c r="AI412" s="1">
        <f>SMALL('26x26x26'!$B$2:$AA$702,H412)</f>
        <v>10694</v>
      </c>
      <c r="AJ412" s="1">
        <f>SMALL('26x26x26'!$B$2:$AA$702,I412)</f>
        <v>10695</v>
      </c>
      <c r="AK412" s="1">
        <f>SMALL('26x26x26'!$B$2:$AA$702,J412)</f>
        <v>10696</v>
      </c>
      <c r="AL412" s="1">
        <f>SMALL('26x26x26'!$B$2:$AA$702,K412)</f>
        <v>10697</v>
      </c>
      <c r="AM412" s="1">
        <f>SMALL('26x26x26'!$B$2:$AA$702,L412)</f>
        <v>10698</v>
      </c>
      <c r="AN412" s="1">
        <f>SMALL('26x26x26'!$B$2:$AA$702,M412)</f>
        <v>10699</v>
      </c>
      <c r="AO412" s="1">
        <f>SMALL('26x26x26'!$B$2:$AA$702,N412)</f>
        <v>10700</v>
      </c>
      <c r="AP412" s="1">
        <f>SMALL('26x26x26'!$B$2:$AA$702,O412)</f>
        <v>10701</v>
      </c>
      <c r="AQ412" s="1">
        <f>SMALL('26x26x26'!$B$2:$AA$702,P412)</f>
        <v>10702</v>
      </c>
      <c r="AR412" s="1">
        <f>SMALL('26x26x26'!$B$2:$AA$702,Q412)</f>
        <v>10703</v>
      </c>
      <c r="AS412" s="1">
        <f>SMALL('26x26x26'!$B$2:$AA$702,R412)</f>
        <v>10704</v>
      </c>
      <c r="AT412" s="1">
        <f>SMALL('26x26x26'!$B$2:$AA$702,S412)</f>
        <v>10705</v>
      </c>
      <c r="AU412" s="1">
        <f>SMALL('26x26x26'!$B$2:$AA$702,T412)</f>
        <v>10706</v>
      </c>
      <c r="AV412" s="1">
        <f>SMALL('26x26x26'!$B$2:$AA$702,U412)</f>
        <v>10707</v>
      </c>
      <c r="AW412" s="1">
        <f>SMALL('26x26x26'!$B$2:$AA$702,V412)</f>
        <v>10708</v>
      </c>
      <c r="AX412" s="1">
        <f>SMALL('26x26x26'!$B$2:$AA$702,W412)</f>
        <v>10709</v>
      </c>
      <c r="AY412" s="1">
        <f>SMALL('26x26x26'!$B$2:$AA$702,X412)</f>
        <v>10710</v>
      </c>
      <c r="AZ412" s="1">
        <f>SMALL('26x26x26'!$B$2:$AA$702,Y412)</f>
        <v>10711</v>
      </c>
      <c r="BA412" s="1">
        <f>SMALL('26x26x26'!$B$2:$AA$702,Z412)</f>
        <v>10712</v>
      </c>
      <c r="BC412" s="13">
        <f t="shared" si="315"/>
        <v>0</v>
      </c>
      <c r="BD412" s="13">
        <f t="shared" si="316"/>
        <v>0</v>
      </c>
      <c r="BE412" s="13">
        <f t="shared" si="317"/>
        <v>0</v>
      </c>
      <c r="BF412" s="13">
        <f t="shared" si="318"/>
        <v>0</v>
      </c>
      <c r="BG412" s="13">
        <f t="shared" si="319"/>
        <v>0</v>
      </c>
      <c r="BH412" s="13">
        <f t="shared" si="320"/>
        <v>0</v>
      </c>
      <c r="BI412" s="13">
        <f t="shared" si="321"/>
        <v>0</v>
      </c>
      <c r="BJ412" s="13">
        <f t="shared" si="322"/>
        <v>0</v>
      </c>
      <c r="BK412" s="13">
        <f t="shared" si="323"/>
        <v>0</v>
      </c>
      <c r="BL412" s="13">
        <f t="shared" si="324"/>
        <v>0</v>
      </c>
      <c r="BM412" s="13">
        <f t="shared" si="325"/>
        <v>0</v>
      </c>
      <c r="BN412" s="13">
        <f t="shared" si="326"/>
        <v>0</v>
      </c>
      <c r="BO412" s="13">
        <f t="shared" si="327"/>
        <v>0</v>
      </c>
      <c r="BP412" s="13">
        <f t="shared" si="328"/>
        <v>0</v>
      </c>
      <c r="BQ412" s="13">
        <f t="shared" si="329"/>
        <v>0</v>
      </c>
      <c r="BR412" s="13">
        <f t="shared" si="330"/>
        <v>0</v>
      </c>
      <c r="BS412" s="13">
        <f t="shared" si="331"/>
        <v>0</v>
      </c>
      <c r="BT412" s="13">
        <f t="shared" si="332"/>
        <v>0</v>
      </c>
      <c r="BU412" s="13">
        <f t="shared" si="333"/>
        <v>0</v>
      </c>
      <c r="BV412" s="13">
        <f t="shared" si="334"/>
        <v>0</v>
      </c>
      <c r="BW412" s="13">
        <f t="shared" si="335"/>
        <v>0</v>
      </c>
      <c r="BX412" s="13">
        <f t="shared" si="336"/>
        <v>0</v>
      </c>
      <c r="BY412" s="13">
        <f t="shared" si="337"/>
        <v>0</v>
      </c>
      <c r="BZ412" s="13">
        <f t="shared" si="338"/>
        <v>0</v>
      </c>
      <c r="CA412" s="13">
        <f t="shared" si="339"/>
        <v>0</v>
      </c>
      <c r="CB412" s="13">
        <f t="shared" si="340"/>
        <v>0</v>
      </c>
    </row>
    <row r="413" spans="1:80" x14ac:dyDescent="0.15">
      <c r="A413" s="1">
        <f t="shared" si="341"/>
        <v>10713</v>
      </c>
      <c r="B413" s="1">
        <f t="shared" si="342"/>
        <v>10714</v>
      </c>
      <c r="C413" s="1">
        <f t="shared" si="343"/>
        <v>10715</v>
      </c>
      <c r="D413" s="1">
        <f t="shared" si="344"/>
        <v>10716</v>
      </c>
      <c r="E413" s="1">
        <f t="shared" si="345"/>
        <v>10717</v>
      </c>
      <c r="F413" s="1">
        <f t="shared" si="346"/>
        <v>10718</v>
      </c>
      <c r="G413" s="1">
        <f t="shared" si="347"/>
        <v>10719</v>
      </c>
      <c r="H413" s="1">
        <f t="shared" si="348"/>
        <v>10720</v>
      </c>
      <c r="I413" s="1">
        <f t="shared" si="349"/>
        <v>10721</v>
      </c>
      <c r="J413" s="1">
        <f t="shared" si="350"/>
        <v>10722</v>
      </c>
      <c r="K413" s="1">
        <f t="shared" si="351"/>
        <v>10723</v>
      </c>
      <c r="L413" s="1">
        <f t="shared" si="352"/>
        <v>10724</v>
      </c>
      <c r="M413" s="1">
        <f t="shared" si="353"/>
        <v>10725</v>
      </c>
      <c r="N413" s="1">
        <f t="shared" si="354"/>
        <v>10726</v>
      </c>
      <c r="O413" s="1">
        <f t="shared" si="355"/>
        <v>10727</v>
      </c>
      <c r="P413" s="1">
        <f t="shared" si="356"/>
        <v>10728</v>
      </c>
      <c r="Q413" s="1">
        <f t="shared" si="357"/>
        <v>10729</v>
      </c>
      <c r="R413" s="1">
        <f t="shared" si="358"/>
        <v>10730</v>
      </c>
      <c r="S413" s="1">
        <f t="shared" si="359"/>
        <v>10731</v>
      </c>
      <c r="T413" s="1">
        <f t="shared" si="360"/>
        <v>10732</v>
      </c>
      <c r="U413" s="1">
        <f t="shared" si="361"/>
        <v>10733</v>
      </c>
      <c r="V413" s="1">
        <f t="shared" si="362"/>
        <v>10734</v>
      </c>
      <c r="W413" s="1">
        <f t="shared" si="363"/>
        <v>10735</v>
      </c>
      <c r="X413" s="1">
        <f t="shared" si="364"/>
        <v>10736</v>
      </c>
      <c r="Y413" s="1">
        <f t="shared" si="365"/>
        <v>10737</v>
      </c>
      <c r="Z413" s="1">
        <f t="shared" si="366"/>
        <v>10738</v>
      </c>
      <c r="AB413" s="1">
        <f>SMALL('26x26x26'!$B$2:$AA$702,A413)</f>
        <v>10713</v>
      </c>
      <c r="AC413" s="1">
        <f>SMALL('26x26x26'!$B$2:$AA$702,B413)</f>
        <v>10714</v>
      </c>
      <c r="AD413" s="1">
        <f>SMALL('26x26x26'!$B$2:$AA$702,C413)</f>
        <v>10715</v>
      </c>
      <c r="AE413" s="1">
        <f>SMALL('26x26x26'!$B$2:$AA$702,D413)</f>
        <v>10716</v>
      </c>
      <c r="AF413" s="1">
        <f>SMALL('26x26x26'!$B$2:$AA$702,E413)</f>
        <v>10717</v>
      </c>
      <c r="AG413" s="1">
        <f>SMALL('26x26x26'!$B$2:$AA$702,F413)</f>
        <v>10718</v>
      </c>
      <c r="AH413" s="1">
        <f>SMALL('26x26x26'!$B$2:$AA$702,G413)</f>
        <v>10719</v>
      </c>
      <c r="AI413" s="1">
        <f>SMALL('26x26x26'!$B$2:$AA$702,H413)</f>
        <v>10720</v>
      </c>
      <c r="AJ413" s="1">
        <f>SMALL('26x26x26'!$B$2:$AA$702,I413)</f>
        <v>10721</v>
      </c>
      <c r="AK413" s="1">
        <f>SMALL('26x26x26'!$B$2:$AA$702,J413)</f>
        <v>10722</v>
      </c>
      <c r="AL413" s="1">
        <f>SMALL('26x26x26'!$B$2:$AA$702,K413)</f>
        <v>10723</v>
      </c>
      <c r="AM413" s="1">
        <f>SMALL('26x26x26'!$B$2:$AA$702,L413)</f>
        <v>10724</v>
      </c>
      <c r="AN413" s="1">
        <f>SMALL('26x26x26'!$B$2:$AA$702,M413)</f>
        <v>10725</v>
      </c>
      <c r="AO413" s="1">
        <f>SMALL('26x26x26'!$B$2:$AA$702,N413)</f>
        <v>10726</v>
      </c>
      <c r="AP413" s="1">
        <f>SMALL('26x26x26'!$B$2:$AA$702,O413)</f>
        <v>10727</v>
      </c>
      <c r="AQ413" s="1">
        <f>SMALL('26x26x26'!$B$2:$AA$702,P413)</f>
        <v>10728</v>
      </c>
      <c r="AR413" s="1">
        <f>SMALL('26x26x26'!$B$2:$AA$702,Q413)</f>
        <v>10729</v>
      </c>
      <c r="AS413" s="1">
        <f>SMALL('26x26x26'!$B$2:$AA$702,R413)</f>
        <v>10730</v>
      </c>
      <c r="AT413" s="1">
        <f>SMALL('26x26x26'!$B$2:$AA$702,S413)</f>
        <v>10731</v>
      </c>
      <c r="AU413" s="1">
        <f>SMALL('26x26x26'!$B$2:$AA$702,T413)</f>
        <v>10732</v>
      </c>
      <c r="AV413" s="1">
        <f>SMALL('26x26x26'!$B$2:$AA$702,U413)</f>
        <v>10733</v>
      </c>
      <c r="AW413" s="1">
        <f>SMALL('26x26x26'!$B$2:$AA$702,V413)</f>
        <v>10734</v>
      </c>
      <c r="AX413" s="1">
        <f>SMALL('26x26x26'!$B$2:$AA$702,W413)</f>
        <v>10735</v>
      </c>
      <c r="AY413" s="1">
        <f>SMALL('26x26x26'!$B$2:$AA$702,X413)</f>
        <v>10736</v>
      </c>
      <c r="AZ413" s="1">
        <f>SMALL('26x26x26'!$B$2:$AA$702,Y413)</f>
        <v>10737</v>
      </c>
      <c r="BA413" s="1">
        <f>SMALL('26x26x26'!$B$2:$AA$702,Z413)</f>
        <v>10738</v>
      </c>
      <c r="BC413" s="13">
        <f t="shared" si="315"/>
        <v>0</v>
      </c>
      <c r="BD413" s="13">
        <f t="shared" si="316"/>
        <v>0</v>
      </c>
      <c r="BE413" s="13">
        <f t="shared" si="317"/>
        <v>0</v>
      </c>
      <c r="BF413" s="13">
        <f t="shared" si="318"/>
        <v>0</v>
      </c>
      <c r="BG413" s="13">
        <f t="shared" si="319"/>
        <v>0</v>
      </c>
      <c r="BH413" s="13">
        <f t="shared" si="320"/>
        <v>0</v>
      </c>
      <c r="BI413" s="13">
        <f t="shared" si="321"/>
        <v>0</v>
      </c>
      <c r="BJ413" s="13">
        <f t="shared" si="322"/>
        <v>0</v>
      </c>
      <c r="BK413" s="13">
        <f t="shared" si="323"/>
        <v>0</v>
      </c>
      <c r="BL413" s="13">
        <f t="shared" si="324"/>
        <v>0</v>
      </c>
      <c r="BM413" s="13">
        <f t="shared" si="325"/>
        <v>0</v>
      </c>
      <c r="BN413" s="13">
        <f t="shared" si="326"/>
        <v>0</v>
      </c>
      <c r="BO413" s="13">
        <f t="shared" si="327"/>
        <v>0</v>
      </c>
      <c r="BP413" s="13">
        <f t="shared" si="328"/>
        <v>0</v>
      </c>
      <c r="BQ413" s="13">
        <f t="shared" si="329"/>
        <v>0</v>
      </c>
      <c r="BR413" s="13">
        <f t="shared" si="330"/>
        <v>0</v>
      </c>
      <c r="BS413" s="13">
        <f t="shared" si="331"/>
        <v>0</v>
      </c>
      <c r="BT413" s="13">
        <f t="shared" si="332"/>
        <v>0</v>
      </c>
      <c r="BU413" s="13">
        <f t="shared" si="333"/>
        <v>0</v>
      </c>
      <c r="BV413" s="13">
        <f t="shared" si="334"/>
        <v>0</v>
      </c>
      <c r="BW413" s="13">
        <f t="shared" si="335"/>
        <v>0</v>
      </c>
      <c r="BX413" s="13">
        <f t="shared" si="336"/>
        <v>0</v>
      </c>
      <c r="BY413" s="13">
        <f t="shared" si="337"/>
        <v>0</v>
      </c>
      <c r="BZ413" s="13">
        <f t="shared" si="338"/>
        <v>0</v>
      </c>
      <c r="CA413" s="13">
        <f t="shared" si="339"/>
        <v>0</v>
      </c>
      <c r="CB413" s="13">
        <f t="shared" si="340"/>
        <v>0</v>
      </c>
    </row>
    <row r="414" spans="1:80" x14ac:dyDescent="0.15">
      <c r="A414" s="1">
        <f t="shared" si="341"/>
        <v>10739</v>
      </c>
      <c r="B414" s="1">
        <f t="shared" si="342"/>
        <v>10740</v>
      </c>
      <c r="C414" s="1">
        <f t="shared" si="343"/>
        <v>10741</v>
      </c>
      <c r="D414" s="1">
        <f t="shared" si="344"/>
        <v>10742</v>
      </c>
      <c r="E414" s="1">
        <f t="shared" si="345"/>
        <v>10743</v>
      </c>
      <c r="F414" s="1">
        <f t="shared" si="346"/>
        <v>10744</v>
      </c>
      <c r="G414" s="1">
        <f t="shared" si="347"/>
        <v>10745</v>
      </c>
      <c r="H414" s="1">
        <f t="shared" si="348"/>
        <v>10746</v>
      </c>
      <c r="I414" s="1">
        <f t="shared" si="349"/>
        <v>10747</v>
      </c>
      <c r="J414" s="1">
        <f t="shared" si="350"/>
        <v>10748</v>
      </c>
      <c r="K414" s="1">
        <f t="shared" si="351"/>
        <v>10749</v>
      </c>
      <c r="L414" s="1">
        <f t="shared" si="352"/>
        <v>10750</v>
      </c>
      <c r="M414" s="1">
        <f t="shared" si="353"/>
        <v>10751</v>
      </c>
      <c r="N414" s="1">
        <f t="shared" si="354"/>
        <v>10752</v>
      </c>
      <c r="O414" s="1">
        <f t="shared" si="355"/>
        <v>10753</v>
      </c>
      <c r="P414" s="1">
        <f t="shared" si="356"/>
        <v>10754</v>
      </c>
      <c r="Q414" s="1">
        <f t="shared" si="357"/>
        <v>10755</v>
      </c>
      <c r="R414" s="1">
        <f t="shared" si="358"/>
        <v>10756</v>
      </c>
      <c r="S414" s="1">
        <f t="shared" si="359"/>
        <v>10757</v>
      </c>
      <c r="T414" s="1">
        <f t="shared" si="360"/>
        <v>10758</v>
      </c>
      <c r="U414" s="1">
        <f t="shared" si="361"/>
        <v>10759</v>
      </c>
      <c r="V414" s="1">
        <f t="shared" si="362"/>
        <v>10760</v>
      </c>
      <c r="W414" s="1">
        <f t="shared" si="363"/>
        <v>10761</v>
      </c>
      <c r="X414" s="1">
        <f t="shared" si="364"/>
        <v>10762</v>
      </c>
      <c r="Y414" s="1">
        <f t="shared" si="365"/>
        <v>10763</v>
      </c>
      <c r="Z414" s="1">
        <f t="shared" si="366"/>
        <v>10764</v>
      </c>
      <c r="AB414" s="1">
        <f>SMALL('26x26x26'!$B$2:$AA$702,A414)</f>
        <v>10739</v>
      </c>
      <c r="AC414" s="1">
        <f>SMALL('26x26x26'!$B$2:$AA$702,B414)</f>
        <v>10740</v>
      </c>
      <c r="AD414" s="1">
        <f>SMALL('26x26x26'!$B$2:$AA$702,C414)</f>
        <v>10741</v>
      </c>
      <c r="AE414" s="1">
        <f>SMALL('26x26x26'!$B$2:$AA$702,D414)</f>
        <v>10742</v>
      </c>
      <c r="AF414" s="1">
        <f>SMALL('26x26x26'!$B$2:$AA$702,E414)</f>
        <v>10743</v>
      </c>
      <c r="AG414" s="1">
        <f>SMALL('26x26x26'!$B$2:$AA$702,F414)</f>
        <v>10744</v>
      </c>
      <c r="AH414" s="1">
        <f>SMALL('26x26x26'!$B$2:$AA$702,G414)</f>
        <v>10745</v>
      </c>
      <c r="AI414" s="1">
        <f>SMALL('26x26x26'!$B$2:$AA$702,H414)</f>
        <v>10746</v>
      </c>
      <c r="AJ414" s="1">
        <f>SMALL('26x26x26'!$B$2:$AA$702,I414)</f>
        <v>10747</v>
      </c>
      <c r="AK414" s="1">
        <f>SMALL('26x26x26'!$B$2:$AA$702,J414)</f>
        <v>10748</v>
      </c>
      <c r="AL414" s="1">
        <f>SMALL('26x26x26'!$B$2:$AA$702,K414)</f>
        <v>10749</v>
      </c>
      <c r="AM414" s="1">
        <f>SMALL('26x26x26'!$B$2:$AA$702,L414)</f>
        <v>10750</v>
      </c>
      <c r="AN414" s="1">
        <f>SMALL('26x26x26'!$B$2:$AA$702,M414)</f>
        <v>10751</v>
      </c>
      <c r="AO414" s="1">
        <f>SMALL('26x26x26'!$B$2:$AA$702,N414)</f>
        <v>10752</v>
      </c>
      <c r="AP414" s="1">
        <f>SMALL('26x26x26'!$B$2:$AA$702,O414)</f>
        <v>10753</v>
      </c>
      <c r="AQ414" s="1">
        <f>SMALL('26x26x26'!$B$2:$AA$702,P414)</f>
        <v>10754</v>
      </c>
      <c r="AR414" s="1">
        <f>SMALL('26x26x26'!$B$2:$AA$702,Q414)</f>
        <v>10755</v>
      </c>
      <c r="AS414" s="1">
        <f>SMALL('26x26x26'!$B$2:$AA$702,R414)</f>
        <v>10756</v>
      </c>
      <c r="AT414" s="1">
        <f>SMALL('26x26x26'!$B$2:$AA$702,S414)</f>
        <v>10757</v>
      </c>
      <c r="AU414" s="1">
        <f>SMALL('26x26x26'!$B$2:$AA$702,T414)</f>
        <v>10758</v>
      </c>
      <c r="AV414" s="1">
        <f>SMALL('26x26x26'!$B$2:$AA$702,U414)</f>
        <v>10759</v>
      </c>
      <c r="AW414" s="1">
        <f>SMALL('26x26x26'!$B$2:$AA$702,V414)</f>
        <v>10760</v>
      </c>
      <c r="AX414" s="1">
        <f>SMALL('26x26x26'!$B$2:$AA$702,W414)</f>
        <v>10761</v>
      </c>
      <c r="AY414" s="1">
        <f>SMALL('26x26x26'!$B$2:$AA$702,X414)</f>
        <v>10762</v>
      </c>
      <c r="AZ414" s="1">
        <f>SMALL('26x26x26'!$B$2:$AA$702,Y414)</f>
        <v>10763</v>
      </c>
      <c r="BA414" s="1">
        <f>SMALL('26x26x26'!$B$2:$AA$702,Z414)</f>
        <v>10764</v>
      </c>
      <c r="BC414" s="13">
        <f t="shared" si="315"/>
        <v>0</v>
      </c>
      <c r="BD414" s="13">
        <f t="shared" si="316"/>
        <v>0</v>
      </c>
      <c r="BE414" s="13">
        <f t="shared" si="317"/>
        <v>0</v>
      </c>
      <c r="BF414" s="13">
        <f t="shared" si="318"/>
        <v>0</v>
      </c>
      <c r="BG414" s="13">
        <f t="shared" si="319"/>
        <v>0</v>
      </c>
      <c r="BH414" s="13">
        <f t="shared" si="320"/>
        <v>0</v>
      </c>
      <c r="BI414" s="13">
        <f t="shared" si="321"/>
        <v>0</v>
      </c>
      <c r="BJ414" s="13">
        <f t="shared" si="322"/>
        <v>0</v>
      </c>
      <c r="BK414" s="13">
        <f t="shared" si="323"/>
        <v>0</v>
      </c>
      <c r="BL414" s="13">
        <f t="shared" si="324"/>
        <v>0</v>
      </c>
      <c r="BM414" s="13">
        <f t="shared" si="325"/>
        <v>0</v>
      </c>
      <c r="BN414" s="13">
        <f t="shared" si="326"/>
        <v>0</v>
      </c>
      <c r="BO414" s="13">
        <f t="shared" si="327"/>
        <v>0</v>
      </c>
      <c r="BP414" s="13">
        <f t="shared" si="328"/>
        <v>0</v>
      </c>
      <c r="BQ414" s="13">
        <f t="shared" si="329"/>
        <v>0</v>
      </c>
      <c r="BR414" s="13">
        <f t="shared" si="330"/>
        <v>0</v>
      </c>
      <c r="BS414" s="13">
        <f t="shared" si="331"/>
        <v>0</v>
      </c>
      <c r="BT414" s="13">
        <f t="shared" si="332"/>
        <v>0</v>
      </c>
      <c r="BU414" s="13">
        <f t="shared" si="333"/>
        <v>0</v>
      </c>
      <c r="BV414" s="13">
        <f t="shared" si="334"/>
        <v>0</v>
      </c>
      <c r="BW414" s="13">
        <f t="shared" si="335"/>
        <v>0</v>
      </c>
      <c r="BX414" s="13">
        <f t="shared" si="336"/>
        <v>0</v>
      </c>
      <c r="BY414" s="13">
        <f t="shared" si="337"/>
        <v>0</v>
      </c>
      <c r="BZ414" s="13">
        <f t="shared" si="338"/>
        <v>0</v>
      </c>
      <c r="CA414" s="13">
        <f t="shared" si="339"/>
        <v>0</v>
      </c>
      <c r="CB414" s="13">
        <f t="shared" si="340"/>
        <v>0</v>
      </c>
    </row>
    <row r="415" spans="1:80" x14ac:dyDescent="0.15">
      <c r="A415" s="1">
        <f t="shared" si="341"/>
        <v>10765</v>
      </c>
      <c r="B415" s="1">
        <f t="shared" si="342"/>
        <v>10766</v>
      </c>
      <c r="C415" s="1">
        <f t="shared" si="343"/>
        <v>10767</v>
      </c>
      <c r="D415" s="1">
        <f t="shared" si="344"/>
        <v>10768</v>
      </c>
      <c r="E415" s="1">
        <f t="shared" si="345"/>
        <v>10769</v>
      </c>
      <c r="F415" s="1">
        <f t="shared" si="346"/>
        <v>10770</v>
      </c>
      <c r="G415" s="1">
        <f t="shared" si="347"/>
        <v>10771</v>
      </c>
      <c r="H415" s="1">
        <f t="shared" si="348"/>
        <v>10772</v>
      </c>
      <c r="I415" s="1">
        <f t="shared" si="349"/>
        <v>10773</v>
      </c>
      <c r="J415" s="1">
        <f t="shared" si="350"/>
        <v>10774</v>
      </c>
      <c r="K415" s="1">
        <f t="shared" si="351"/>
        <v>10775</v>
      </c>
      <c r="L415" s="1">
        <f t="shared" si="352"/>
        <v>10776</v>
      </c>
      <c r="M415" s="1">
        <f t="shared" si="353"/>
        <v>10777</v>
      </c>
      <c r="N415" s="1">
        <f t="shared" si="354"/>
        <v>10778</v>
      </c>
      <c r="O415" s="1">
        <f t="shared" si="355"/>
        <v>10779</v>
      </c>
      <c r="P415" s="1">
        <f t="shared" si="356"/>
        <v>10780</v>
      </c>
      <c r="Q415" s="1">
        <f t="shared" si="357"/>
        <v>10781</v>
      </c>
      <c r="R415" s="1">
        <f t="shared" si="358"/>
        <v>10782</v>
      </c>
      <c r="S415" s="1">
        <f t="shared" si="359"/>
        <v>10783</v>
      </c>
      <c r="T415" s="1">
        <f t="shared" si="360"/>
        <v>10784</v>
      </c>
      <c r="U415" s="1">
        <f t="shared" si="361"/>
        <v>10785</v>
      </c>
      <c r="V415" s="1">
        <f t="shared" si="362"/>
        <v>10786</v>
      </c>
      <c r="W415" s="1">
        <f t="shared" si="363"/>
        <v>10787</v>
      </c>
      <c r="X415" s="1">
        <f t="shared" si="364"/>
        <v>10788</v>
      </c>
      <c r="Y415" s="1">
        <f t="shared" si="365"/>
        <v>10789</v>
      </c>
      <c r="Z415" s="1">
        <f t="shared" si="366"/>
        <v>10790</v>
      </c>
      <c r="AB415" s="1">
        <f>SMALL('26x26x26'!$B$2:$AA$702,A415)</f>
        <v>10765</v>
      </c>
      <c r="AC415" s="1">
        <f>SMALL('26x26x26'!$B$2:$AA$702,B415)</f>
        <v>10766</v>
      </c>
      <c r="AD415" s="1">
        <f>SMALL('26x26x26'!$B$2:$AA$702,C415)</f>
        <v>10767</v>
      </c>
      <c r="AE415" s="1">
        <f>SMALL('26x26x26'!$B$2:$AA$702,D415)</f>
        <v>10768</v>
      </c>
      <c r="AF415" s="1">
        <f>SMALL('26x26x26'!$B$2:$AA$702,E415)</f>
        <v>10769</v>
      </c>
      <c r="AG415" s="1">
        <f>SMALL('26x26x26'!$B$2:$AA$702,F415)</f>
        <v>10770</v>
      </c>
      <c r="AH415" s="1">
        <f>SMALL('26x26x26'!$B$2:$AA$702,G415)</f>
        <v>10771</v>
      </c>
      <c r="AI415" s="1">
        <f>SMALL('26x26x26'!$B$2:$AA$702,H415)</f>
        <v>10772</v>
      </c>
      <c r="AJ415" s="1">
        <f>SMALL('26x26x26'!$B$2:$AA$702,I415)</f>
        <v>10773</v>
      </c>
      <c r="AK415" s="1">
        <f>SMALL('26x26x26'!$B$2:$AA$702,J415)</f>
        <v>10774</v>
      </c>
      <c r="AL415" s="1">
        <f>SMALL('26x26x26'!$B$2:$AA$702,K415)</f>
        <v>10775</v>
      </c>
      <c r="AM415" s="1">
        <f>SMALL('26x26x26'!$B$2:$AA$702,L415)</f>
        <v>10776</v>
      </c>
      <c r="AN415" s="1">
        <f>SMALL('26x26x26'!$B$2:$AA$702,M415)</f>
        <v>10777</v>
      </c>
      <c r="AO415" s="1">
        <f>SMALL('26x26x26'!$B$2:$AA$702,N415)</f>
        <v>10778</v>
      </c>
      <c r="AP415" s="1">
        <f>SMALL('26x26x26'!$B$2:$AA$702,O415)</f>
        <v>10779</v>
      </c>
      <c r="AQ415" s="1">
        <f>SMALL('26x26x26'!$B$2:$AA$702,P415)</f>
        <v>10780</v>
      </c>
      <c r="AR415" s="1">
        <f>SMALL('26x26x26'!$B$2:$AA$702,Q415)</f>
        <v>10781</v>
      </c>
      <c r="AS415" s="1">
        <f>SMALL('26x26x26'!$B$2:$AA$702,R415)</f>
        <v>10782</v>
      </c>
      <c r="AT415" s="1">
        <f>SMALL('26x26x26'!$B$2:$AA$702,S415)</f>
        <v>10783</v>
      </c>
      <c r="AU415" s="1">
        <f>SMALL('26x26x26'!$B$2:$AA$702,T415)</f>
        <v>10784</v>
      </c>
      <c r="AV415" s="1">
        <f>SMALL('26x26x26'!$B$2:$AA$702,U415)</f>
        <v>10785</v>
      </c>
      <c r="AW415" s="1">
        <f>SMALL('26x26x26'!$B$2:$AA$702,V415)</f>
        <v>10786</v>
      </c>
      <c r="AX415" s="1">
        <f>SMALL('26x26x26'!$B$2:$AA$702,W415)</f>
        <v>10787</v>
      </c>
      <c r="AY415" s="1">
        <f>SMALL('26x26x26'!$B$2:$AA$702,X415)</f>
        <v>10788</v>
      </c>
      <c r="AZ415" s="1">
        <f>SMALL('26x26x26'!$B$2:$AA$702,Y415)</f>
        <v>10789</v>
      </c>
      <c r="BA415" s="1">
        <f>SMALL('26x26x26'!$B$2:$AA$702,Z415)</f>
        <v>10790</v>
      </c>
      <c r="BC415" s="13">
        <f t="shared" si="315"/>
        <v>0</v>
      </c>
      <c r="BD415" s="13">
        <f t="shared" si="316"/>
        <v>0</v>
      </c>
      <c r="BE415" s="13">
        <f t="shared" si="317"/>
        <v>0</v>
      </c>
      <c r="BF415" s="13">
        <f t="shared" si="318"/>
        <v>0</v>
      </c>
      <c r="BG415" s="13">
        <f t="shared" si="319"/>
        <v>0</v>
      </c>
      <c r="BH415" s="13">
        <f t="shared" si="320"/>
        <v>0</v>
      </c>
      <c r="BI415" s="13">
        <f t="shared" si="321"/>
        <v>0</v>
      </c>
      <c r="BJ415" s="13">
        <f t="shared" si="322"/>
        <v>0</v>
      </c>
      <c r="BK415" s="13">
        <f t="shared" si="323"/>
        <v>0</v>
      </c>
      <c r="BL415" s="13">
        <f t="shared" si="324"/>
        <v>0</v>
      </c>
      <c r="BM415" s="13">
        <f t="shared" si="325"/>
        <v>0</v>
      </c>
      <c r="BN415" s="13">
        <f t="shared" si="326"/>
        <v>0</v>
      </c>
      <c r="BO415" s="13">
        <f t="shared" si="327"/>
        <v>0</v>
      </c>
      <c r="BP415" s="13">
        <f t="shared" si="328"/>
        <v>0</v>
      </c>
      <c r="BQ415" s="13">
        <f t="shared" si="329"/>
        <v>0</v>
      </c>
      <c r="BR415" s="13">
        <f t="shared" si="330"/>
        <v>0</v>
      </c>
      <c r="BS415" s="13">
        <f t="shared" si="331"/>
        <v>0</v>
      </c>
      <c r="BT415" s="13">
        <f t="shared" si="332"/>
        <v>0</v>
      </c>
      <c r="BU415" s="13">
        <f t="shared" si="333"/>
        <v>0</v>
      </c>
      <c r="BV415" s="13">
        <f t="shared" si="334"/>
        <v>0</v>
      </c>
      <c r="BW415" s="13">
        <f t="shared" si="335"/>
        <v>0</v>
      </c>
      <c r="BX415" s="13">
        <f t="shared" si="336"/>
        <v>0</v>
      </c>
      <c r="BY415" s="13">
        <f t="shared" si="337"/>
        <v>0</v>
      </c>
      <c r="BZ415" s="13">
        <f t="shared" si="338"/>
        <v>0</v>
      </c>
      <c r="CA415" s="13">
        <f t="shared" si="339"/>
        <v>0</v>
      </c>
      <c r="CB415" s="13">
        <f t="shared" si="340"/>
        <v>0</v>
      </c>
    </row>
    <row r="416" spans="1:80" x14ac:dyDescent="0.15">
      <c r="A416" s="1">
        <f t="shared" si="341"/>
        <v>10791</v>
      </c>
      <c r="B416" s="1">
        <f t="shared" si="342"/>
        <v>10792</v>
      </c>
      <c r="C416" s="1">
        <f t="shared" si="343"/>
        <v>10793</v>
      </c>
      <c r="D416" s="1">
        <f t="shared" si="344"/>
        <v>10794</v>
      </c>
      <c r="E416" s="1">
        <f t="shared" si="345"/>
        <v>10795</v>
      </c>
      <c r="F416" s="1">
        <f t="shared" si="346"/>
        <v>10796</v>
      </c>
      <c r="G416" s="1">
        <f t="shared" si="347"/>
        <v>10797</v>
      </c>
      <c r="H416" s="1">
        <f t="shared" si="348"/>
        <v>10798</v>
      </c>
      <c r="I416" s="1">
        <f t="shared" si="349"/>
        <v>10799</v>
      </c>
      <c r="J416" s="1">
        <f t="shared" si="350"/>
        <v>10800</v>
      </c>
      <c r="K416" s="1">
        <f t="shared" si="351"/>
        <v>10801</v>
      </c>
      <c r="L416" s="1">
        <f t="shared" si="352"/>
        <v>10802</v>
      </c>
      <c r="M416" s="1">
        <f t="shared" si="353"/>
        <v>10803</v>
      </c>
      <c r="N416" s="1">
        <f t="shared" si="354"/>
        <v>10804</v>
      </c>
      <c r="O416" s="1">
        <f t="shared" si="355"/>
        <v>10805</v>
      </c>
      <c r="P416" s="1">
        <f t="shared" si="356"/>
        <v>10806</v>
      </c>
      <c r="Q416" s="1">
        <f t="shared" si="357"/>
        <v>10807</v>
      </c>
      <c r="R416" s="1">
        <f t="shared" si="358"/>
        <v>10808</v>
      </c>
      <c r="S416" s="1">
        <f t="shared" si="359"/>
        <v>10809</v>
      </c>
      <c r="T416" s="1">
        <f t="shared" si="360"/>
        <v>10810</v>
      </c>
      <c r="U416" s="1">
        <f t="shared" si="361"/>
        <v>10811</v>
      </c>
      <c r="V416" s="1">
        <f t="shared" si="362"/>
        <v>10812</v>
      </c>
      <c r="W416" s="1">
        <f t="shared" si="363"/>
        <v>10813</v>
      </c>
      <c r="X416" s="1">
        <f t="shared" si="364"/>
        <v>10814</v>
      </c>
      <c r="Y416" s="1">
        <f t="shared" si="365"/>
        <v>10815</v>
      </c>
      <c r="Z416" s="1">
        <f t="shared" si="366"/>
        <v>10816</v>
      </c>
      <c r="AB416" s="1">
        <f>SMALL('26x26x26'!$B$2:$AA$702,A416)</f>
        <v>10791</v>
      </c>
      <c r="AC416" s="1">
        <f>SMALL('26x26x26'!$B$2:$AA$702,B416)</f>
        <v>10792</v>
      </c>
      <c r="AD416" s="1">
        <f>SMALL('26x26x26'!$B$2:$AA$702,C416)</f>
        <v>10793</v>
      </c>
      <c r="AE416" s="1">
        <f>SMALL('26x26x26'!$B$2:$AA$702,D416)</f>
        <v>10794</v>
      </c>
      <c r="AF416" s="1">
        <f>SMALL('26x26x26'!$B$2:$AA$702,E416)</f>
        <v>10795</v>
      </c>
      <c r="AG416" s="1">
        <f>SMALL('26x26x26'!$B$2:$AA$702,F416)</f>
        <v>10796</v>
      </c>
      <c r="AH416" s="1">
        <f>SMALL('26x26x26'!$B$2:$AA$702,G416)</f>
        <v>10797</v>
      </c>
      <c r="AI416" s="1">
        <f>SMALL('26x26x26'!$B$2:$AA$702,H416)</f>
        <v>10798</v>
      </c>
      <c r="AJ416" s="1">
        <f>SMALL('26x26x26'!$B$2:$AA$702,I416)</f>
        <v>10799</v>
      </c>
      <c r="AK416" s="1">
        <f>SMALL('26x26x26'!$B$2:$AA$702,J416)</f>
        <v>10800</v>
      </c>
      <c r="AL416" s="1">
        <f>SMALL('26x26x26'!$B$2:$AA$702,K416)</f>
        <v>10801</v>
      </c>
      <c r="AM416" s="1">
        <f>SMALL('26x26x26'!$B$2:$AA$702,L416)</f>
        <v>10802</v>
      </c>
      <c r="AN416" s="1">
        <f>SMALL('26x26x26'!$B$2:$AA$702,M416)</f>
        <v>10803</v>
      </c>
      <c r="AO416" s="1">
        <f>SMALL('26x26x26'!$B$2:$AA$702,N416)</f>
        <v>10804</v>
      </c>
      <c r="AP416" s="1">
        <f>SMALL('26x26x26'!$B$2:$AA$702,O416)</f>
        <v>10805</v>
      </c>
      <c r="AQ416" s="1">
        <f>SMALL('26x26x26'!$B$2:$AA$702,P416)</f>
        <v>10806</v>
      </c>
      <c r="AR416" s="1">
        <f>SMALL('26x26x26'!$B$2:$AA$702,Q416)</f>
        <v>10807</v>
      </c>
      <c r="AS416" s="1">
        <f>SMALL('26x26x26'!$B$2:$AA$702,R416)</f>
        <v>10808</v>
      </c>
      <c r="AT416" s="1">
        <f>SMALL('26x26x26'!$B$2:$AA$702,S416)</f>
        <v>10809</v>
      </c>
      <c r="AU416" s="1">
        <f>SMALL('26x26x26'!$B$2:$AA$702,T416)</f>
        <v>10810</v>
      </c>
      <c r="AV416" s="1">
        <f>SMALL('26x26x26'!$B$2:$AA$702,U416)</f>
        <v>10811</v>
      </c>
      <c r="AW416" s="1">
        <f>SMALL('26x26x26'!$B$2:$AA$702,V416)</f>
        <v>10812</v>
      </c>
      <c r="AX416" s="1">
        <f>SMALL('26x26x26'!$B$2:$AA$702,W416)</f>
        <v>10813</v>
      </c>
      <c r="AY416" s="1">
        <f>SMALL('26x26x26'!$B$2:$AA$702,X416)</f>
        <v>10814</v>
      </c>
      <c r="AZ416" s="1">
        <f>SMALL('26x26x26'!$B$2:$AA$702,Y416)</f>
        <v>10815</v>
      </c>
      <c r="BA416" s="1">
        <f>SMALL('26x26x26'!$B$2:$AA$702,Z416)</f>
        <v>10816</v>
      </c>
      <c r="BC416" s="13">
        <f t="shared" si="315"/>
        <v>0</v>
      </c>
      <c r="BD416" s="13">
        <f t="shared" si="316"/>
        <v>0</v>
      </c>
      <c r="BE416" s="13">
        <f t="shared" si="317"/>
        <v>0</v>
      </c>
      <c r="BF416" s="13">
        <f t="shared" si="318"/>
        <v>0</v>
      </c>
      <c r="BG416" s="13">
        <f t="shared" si="319"/>
        <v>0</v>
      </c>
      <c r="BH416" s="13">
        <f t="shared" si="320"/>
        <v>0</v>
      </c>
      <c r="BI416" s="13">
        <f t="shared" si="321"/>
        <v>0</v>
      </c>
      <c r="BJ416" s="13">
        <f t="shared" si="322"/>
        <v>0</v>
      </c>
      <c r="BK416" s="13">
        <f t="shared" si="323"/>
        <v>0</v>
      </c>
      <c r="BL416" s="13">
        <f t="shared" si="324"/>
        <v>0</v>
      </c>
      <c r="BM416" s="13">
        <f t="shared" si="325"/>
        <v>0</v>
      </c>
      <c r="BN416" s="13">
        <f t="shared" si="326"/>
        <v>0</v>
      </c>
      <c r="BO416" s="13">
        <f t="shared" si="327"/>
        <v>0</v>
      </c>
      <c r="BP416" s="13">
        <f t="shared" si="328"/>
        <v>0</v>
      </c>
      <c r="BQ416" s="13">
        <f t="shared" si="329"/>
        <v>0</v>
      </c>
      <c r="BR416" s="13">
        <f t="shared" si="330"/>
        <v>0</v>
      </c>
      <c r="BS416" s="13">
        <f t="shared" si="331"/>
        <v>0</v>
      </c>
      <c r="BT416" s="13">
        <f t="shared" si="332"/>
        <v>0</v>
      </c>
      <c r="BU416" s="13">
        <f t="shared" si="333"/>
        <v>0</v>
      </c>
      <c r="BV416" s="13">
        <f t="shared" si="334"/>
        <v>0</v>
      </c>
      <c r="BW416" s="13">
        <f t="shared" si="335"/>
        <v>0</v>
      </c>
      <c r="BX416" s="13">
        <f t="shared" si="336"/>
        <v>0</v>
      </c>
      <c r="BY416" s="13">
        <f t="shared" si="337"/>
        <v>0</v>
      </c>
      <c r="BZ416" s="13">
        <f t="shared" si="338"/>
        <v>0</v>
      </c>
      <c r="CA416" s="13">
        <f t="shared" si="339"/>
        <v>0</v>
      </c>
      <c r="CB416" s="13">
        <f t="shared" si="340"/>
        <v>0</v>
      </c>
    </row>
    <row r="417" spans="1:80" x14ac:dyDescent="0.15">
      <c r="A417" s="1">
        <f t="shared" si="341"/>
        <v>10817</v>
      </c>
      <c r="B417" s="1">
        <f t="shared" si="342"/>
        <v>10818</v>
      </c>
      <c r="C417" s="1">
        <f t="shared" si="343"/>
        <v>10819</v>
      </c>
      <c r="D417" s="1">
        <f t="shared" si="344"/>
        <v>10820</v>
      </c>
      <c r="E417" s="1">
        <f t="shared" si="345"/>
        <v>10821</v>
      </c>
      <c r="F417" s="1">
        <f t="shared" si="346"/>
        <v>10822</v>
      </c>
      <c r="G417" s="1">
        <f t="shared" si="347"/>
        <v>10823</v>
      </c>
      <c r="H417" s="1">
        <f t="shared" si="348"/>
        <v>10824</v>
      </c>
      <c r="I417" s="1">
        <f t="shared" si="349"/>
        <v>10825</v>
      </c>
      <c r="J417" s="1">
        <f t="shared" si="350"/>
        <v>10826</v>
      </c>
      <c r="K417" s="1">
        <f t="shared" si="351"/>
        <v>10827</v>
      </c>
      <c r="L417" s="1">
        <f t="shared" si="352"/>
        <v>10828</v>
      </c>
      <c r="M417" s="1">
        <f t="shared" si="353"/>
        <v>10829</v>
      </c>
      <c r="N417" s="1">
        <f t="shared" si="354"/>
        <v>10830</v>
      </c>
      <c r="O417" s="1">
        <f t="shared" si="355"/>
        <v>10831</v>
      </c>
      <c r="P417" s="1">
        <f t="shared" si="356"/>
        <v>10832</v>
      </c>
      <c r="Q417" s="1">
        <f t="shared" si="357"/>
        <v>10833</v>
      </c>
      <c r="R417" s="1">
        <f t="shared" si="358"/>
        <v>10834</v>
      </c>
      <c r="S417" s="1">
        <f t="shared" si="359"/>
        <v>10835</v>
      </c>
      <c r="T417" s="1">
        <f t="shared" si="360"/>
        <v>10836</v>
      </c>
      <c r="U417" s="1">
        <f t="shared" si="361"/>
        <v>10837</v>
      </c>
      <c r="V417" s="1">
        <f t="shared" si="362"/>
        <v>10838</v>
      </c>
      <c r="W417" s="1">
        <f t="shared" si="363"/>
        <v>10839</v>
      </c>
      <c r="X417" s="1">
        <f t="shared" si="364"/>
        <v>10840</v>
      </c>
      <c r="Y417" s="1">
        <f t="shared" si="365"/>
        <v>10841</v>
      </c>
      <c r="Z417" s="1">
        <f t="shared" si="366"/>
        <v>10842</v>
      </c>
      <c r="AB417" s="1">
        <f>SMALL('26x26x26'!$B$2:$AA$702,A417)</f>
        <v>10817</v>
      </c>
      <c r="AC417" s="1">
        <f>SMALL('26x26x26'!$B$2:$AA$702,B417)</f>
        <v>10818</v>
      </c>
      <c r="AD417" s="1">
        <f>SMALL('26x26x26'!$B$2:$AA$702,C417)</f>
        <v>10819</v>
      </c>
      <c r="AE417" s="1">
        <f>SMALL('26x26x26'!$B$2:$AA$702,D417)</f>
        <v>10820</v>
      </c>
      <c r="AF417" s="1">
        <f>SMALL('26x26x26'!$B$2:$AA$702,E417)</f>
        <v>10821</v>
      </c>
      <c r="AG417" s="1">
        <f>SMALL('26x26x26'!$B$2:$AA$702,F417)</f>
        <v>10822</v>
      </c>
      <c r="AH417" s="1">
        <f>SMALL('26x26x26'!$B$2:$AA$702,G417)</f>
        <v>10823</v>
      </c>
      <c r="AI417" s="1">
        <f>SMALL('26x26x26'!$B$2:$AA$702,H417)</f>
        <v>10824</v>
      </c>
      <c r="AJ417" s="1">
        <f>SMALL('26x26x26'!$B$2:$AA$702,I417)</f>
        <v>10825</v>
      </c>
      <c r="AK417" s="1">
        <f>SMALL('26x26x26'!$B$2:$AA$702,J417)</f>
        <v>10826</v>
      </c>
      <c r="AL417" s="1">
        <f>SMALL('26x26x26'!$B$2:$AA$702,K417)</f>
        <v>10827</v>
      </c>
      <c r="AM417" s="1">
        <f>SMALL('26x26x26'!$B$2:$AA$702,L417)</f>
        <v>10828</v>
      </c>
      <c r="AN417" s="1">
        <f>SMALL('26x26x26'!$B$2:$AA$702,M417)</f>
        <v>10829</v>
      </c>
      <c r="AO417" s="1">
        <f>SMALL('26x26x26'!$B$2:$AA$702,N417)</f>
        <v>10830</v>
      </c>
      <c r="AP417" s="1">
        <f>SMALL('26x26x26'!$B$2:$AA$702,O417)</f>
        <v>10831</v>
      </c>
      <c r="AQ417" s="1">
        <f>SMALL('26x26x26'!$B$2:$AA$702,P417)</f>
        <v>10832</v>
      </c>
      <c r="AR417" s="1">
        <f>SMALL('26x26x26'!$B$2:$AA$702,Q417)</f>
        <v>10833</v>
      </c>
      <c r="AS417" s="1">
        <f>SMALL('26x26x26'!$B$2:$AA$702,R417)</f>
        <v>10834</v>
      </c>
      <c r="AT417" s="1">
        <f>SMALL('26x26x26'!$B$2:$AA$702,S417)</f>
        <v>10835</v>
      </c>
      <c r="AU417" s="1">
        <f>SMALL('26x26x26'!$B$2:$AA$702,T417)</f>
        <v>10836</v>
      </c>
      <c r="AV417" s="1">
        <f>SMALL('26x26x26'!$B$2:$AA$702,U417)</f>
        <v>10837</v>
      </c>
      <c r="AW417" s="1">
        <f>SMALL('26x26x26'!$B$2:$AA$702,V417)</f>
        <v>10838</v>
      </c>
      <c r="AX417" s="1">
        <f>SMALL('26x26x26'!$B$2:$AA$702,W417)</f>
        <v>10839</v>
      </c>
      <c r="AY417" s="1">
        <f>SMALL('26x26x26'!$B$2:$AA$702,X417)</f>
        <v>10840</v>
      </c>
      <c r="AZ417" s="1">
        <f>SMALL('26x26x26'!$B$2:$AA$702,Y417)</f>
        <v>10841</v>
      </c>
      <c r="BA417" s="1">
        <f>SMALL('26x26x26'!$B$2:$AA$702,Z417)</f>
        <v>10842</v>
      </c>
      <c r="BC417" s="13">
        <f t="shared" si="315"/>
        <v>0</v>
      </c>
      <c r="BD417" s="13">
        <f t="shared" si="316"/>
        <v>0</v>
      </c>
      <c r="BE417" s="13">
        <f t="shared" si="317"/>
        <v>0</v>
      </c>
      <c r="BF417" s="13">
        <f t="shared" si="318"/>
        <v>0</v>
      </c>
      <c r="BG417" s="13">
        <f t="shared" si="319"/>
        <v>0</v>
      </c>
      <c r="BH417" s="13">
        <f t="shared" si="320"/>
        <v>0</v>
      </c>
      <c r="BI417" s="13">
        <f t="shared" si="321"/>
        <v>0</v>
      </c>
      <c r="BJ417" s="13">
        <f t="shared" si="322"/>
        <v>0</v>
      </c>
      <c r="BK417" s="13">
        <f t="shared" si="323"/>
        <v>0</v>
      </c>
      <c r="BL417" s="13">
        <f t="shared" si="324"/>
        <v>0</v>
      </c>
      <c r="BM417" s="13">
        <f t="shared" si="325"/>
        <v>0</v>
      </c>
      <c r="BN417" s="13">
        <f t="shared" si="326"/>
        <v>0</v>
      </c>
      <c r="BO417" s="13">
        <f t="shared" si="327"/>
        <v>0</v>
      </c>
      <c r="BP417" s="13">
        <f t="shared" si="328"/>
        <v>0</v>
      </c>
      <c r="BQ417" s="13">
        <f t="shared" si="329"/>
        <v>0</v>
      </c>
      <c r="BR417" s="13">
        <f t="shared" si="330"/>
        <v>0</v>
      </c>
      <c r="BS417" s="13">
        <f t="shared" si="331"/>
        <v>0</v>
      </c>
      <c r="BT417" s="13">
        <f t="shared" si="332"/>
        <v>0</v>
      </c>
      <c r="BU417" s="13">
        <f t="shared" si="333"/>
        <v>0</v>
      </c>
      <c r="BV417" s="13">
        <f t="shared" si="334"/>
        <v>0</v>
      </c>
      <c r="BW417" s="13">
        <f t="shared" si="335"/>
        <v>0</v>
      </c>
      <c r="BX417" s="13">
        <f t="shared" si="336"/>
        <v>0</v>
      </c>
      <c r="BY417" s="13">
        <f t="shared" si="337"/>
        <v>0</v>
      </c>
      <c r="BZ417" s="13">
        <f t="shared" si="338"/>
        <v>0</v>
      </c>
      <c r="CA417" s="13">
        <f t="shared" si="339"/>
        <v>0</v>
      </c>
      <c r="CB417" s="13">
        <f t="shared" si="340"/>
        <v>0</v>
      </c>
    </row>
    <row r="418" spans="1:80" x14ac:dyDescent="0.15">
      <c r="A418" s="1">
        <f t="shared" si="341"/>
        <v>10843</v>
      </c>
      <c r="B418" s="1">
        <f t="shared" si="342"/>
        <v>10844</v>
      </c>
      <c r="C418" s="1">
        <f t="shared" si="343"/>
        <v>10845</v>
      </c>
      <c r="D418" s="1">
        <f t="shared" si="344"/>
        <v>10846</v>
      </c>
      <c r="E418" s="1">
        <f t="shared" si="345"/>
        <v>10847</v>
      </c>
      <c r="F418" s="1">
        <f t="shared" si="346"/>
        <v>10848</v>
      </c>
      <c r="G418" s="1">
        <f t="shared" si="347"/>
        <v>10849</v>
      </c>
      <c r="H418" s="1">
        <f t="shared" si="348"/>
        <v>10850</v>
      </c>
      <c r="I418" s="1">
        <f t="shared" si="349"/>
        <v>10851</v>
      </c>
      <c r="J418" s="1">
        <f t="shared" si="350"/>
        <v>10852</v>
      </c>
      <c r="K418" s="1">
        <f t="shared" si="351"/>
        <v>10853</v>
      </c>
      <c r="L418" s="1">
        <f t="shared" si="352"/>
        <v>10854</v>
      </c>
      <c r="M418" s="1">
        <f t="shared" si="353"/>
        <v>10855</v>
      </c>
      <c r="N418" s="1">
        <f t="shared" si="354"/>
        <v>10856</v>
      </c>
      <c r="O418" s="1">
        <f t="shared" si="355"/>
        <v>10857</v>
      </c>
      <c r="P418" s="1">
        <f t="shared" si="356"/>
        <v>10858</v>
      </c>
      <c r="Q418" s="1">
        <f t="shared" si="357"/>
        <v>10859</v>
      </c>
      <c r="R418" s="1">
        <f t="shared" si="358"/>
        <v>10860</v>
      </c>
      <c r="S418" s="1">
        <f t="shared" si="359"/>
        <v>10861</v>
      </c>
      <c r="T418" s="1">
        <f t="shared" si="360"/>
        <v>10862</v>
      </c>
      <c r="U418" s="1">
        <f t="shared" si="361"/>
        <v>10863</v>
      </c>
      <c r="V418" s="1">
        <f t="shared" si="362"/>
        <v>10864</v>
      </c>
      <c r="W418" s="1">
        <f t="shared" si="363"/>
        <v>10865</v>
      </c>
      <c r="X418" s="1">
        <f t="shared" si="364"/>
        <v>10866</v>
      </c>
      <c r="Y418" s="1">
        <f t="shared" si="365"/>
        <v>10867</v>
      </c>
      <c r="Z418" s="1">
        <f t="shared" si="366"/>
        <v>10868</v>
      </c>
      <c r="AB418" s="1">
        <f>SMALL('26x26x26'!$B$2:$AA$702,A418)</f>
        <v>10843</v>
      </c>
      <c r="AC418" s="1">
        <f>SMALL('26x26x26'!$B$2:$AA$702,B418)</f>
        <v>10844</v>
      </c>
      <c r="AD418" s="1">
        <f>SMALL('26x26x26'!$B$2:$AA$702,C418)</f>
        <v>10845</v>
      </c>
      <c r="AE418" s="1">
        <f>SMALL('26x26x26'!$B$2:$AA$702,D418)</f>
        <v>10846</v>
      </c>
      <c r="AF418" s="1">
        <f>SMALL('26x26x26'!$B$2:$AA$702,E418)</f>
        <v>10847</v>
      </c>
      <c r="AG418" s="1">
        <f>SMALL('26x26x26'!$B$2:$AA$702,F418)</f>
        <v>10848</v>
      </c>
      <c r="AH418" s="1">
        <f>SMALL('26x26x26'!$B$2:$AA$702,G418)</f>
        <v>10849</v>
      </c>
      <c r="AI418" s="1">
        <f>SMALL('26x26x26'!$B$2:$AA$702,H418)</f>
        <v>10850</v>
      </c>
      <c r="AJ418" s="1">
        <f>SMALL('26x26x26'!$B$2:$AA$702,I418)</f>
        <v>10851</v>
      </c>
      <c r="AK418" s="1">
        <f>SMALL('26x26x26'!$B$2:$AA$702,J418)</f>
        <v>10852</v>
      </c>
      <c r="AL418" s="1">
        <f>SMALL('26x26x26'!$B$2:$AA$702,K418)</f>
        <v>10853</v>
      </c>
      <c r="AM418" s="1">
        <f>SMALL('26x26x26'!$B$2:$AA$702,L418)</f>
        <v>10854</v>
      </c>
      <c r="AN418" s="1">
        <f>SMALL('26x26x26'!$B$2:$AA$702,M418)</f>
        <v>10855</v>
      </c>
      <c r="AO418" s="1">
        <f>SMALL('26x26x26'!$B$2:$AA$702,N418)</f>
        <v>10856</v>
      </c>
      <c r="AP418" s="1">
        <f>SMALL('26x26x26'!$B$2:$AA$702,O418)</f>
        <v>10857</v>
      </c>
      <c r="AQ418" s="1">
        <f>SMALL('26x26x26'!$B$2:$AA$702,P418)</f>
        <v>10858</v>
      </c>
      <c r="AR418" s="1">
        <f>SMALL('26x26x26'!$B$2:$AA$702,Q418)</f>
        <v>10859</v>
      </c>
      <c r="AS418" s="1">
        <f>SMALL('26x26x26'!$B$2:$AA$702,R418)</f>
        <v>10860</v>
      </c>
      <c r="AT418" s="1">
        <f>SMALL('26x26x26'!$B$2:$AA$702,S418)</f>
        <v>10861</v>
      </c>
      <c r="AU418" s="1">
        <f>SMALL('26x26x26'!$B$2:$AA$702,T418)</f>
        <v>10862</v>
      </c>
      <c r="AV418" s="1">
        <f>SMALL('26x26x26'!$B$2:$AA$702,U418)</f>
        <v>10863</v>
      </c>
      <c r="AW418" s="1">
        <f>SMALL('26x26x26'!$B$2:$AA$702,V418)</f>
        <v>10864</v>
      </c>
      <c r="AX418" s="1">
        <f>SMALL('26x26x26'!$B$2:$AA$702,W418)</f>
        <v>10865</v>
      </c>
      <c r="AY418" s="1">
        <f>SMALL('26x26x26'!$B$2:$AA$702,X418)</f>
        <v>10866</v>
      </c>
      <c r="AZ418" s="1">
        <f>SMALL('26x26x26'!$B$2:$AA$702,Y418)</f>
        <v>10867</v>
      </c>
      <c r="BA418" s="1">
        <f>SMALL('26x26x26'!$B$2:$AA$702,Z418)</f>
        <v>10868</v>
      </c>
      <c r="BC418" s="13">
        <f t="shared" si="315"/>
        <v>0</v>
      </c>
      <c r="BD418" s="13">
        <f t="shared" si="316"/>
        <v>0</v>
      </c>
      <c r="BE418" s="13">
        <f t="shared" si="317"/>
        <v>0</v>
      </c>
      <c r="BF418" s="13">
        <f t="shared" si="318"/>
        <v>0</v>
      </c>
      <c r="BG418" s="13">
        <f t="shared" si="319"/>
        <v>0</v>
      </c>
      <c r="BH418" s="13">
        <f t="shared" si="320"/>
        <v>0</v>
      </c>
      <c r="BI418" s="13">
        <f t="shared" si="321"/>
        <v>0</v>
      </c>
      <c r="BJ418" s="13">
        <f t="shared" si="322"/>
        <v>0</v>
      </c>
      <c r="BK418" s="13">
        <f t="shared" si="323"/>
        <v>0</v>
      </c>
      <c r="BL418" s="13">
        <f t="shared" si="324"/>
        <v>0</v>
      </c>
      <c r="BM418" s="13">
        <f t="shared" si="325"/>
        <v>0</v>
      </c>
      <c r="BN418" s="13">
        <f t="shared" si="326"/>
        <v>0</v>
      </c>
      <c r="BO418" s="13">
        <f t="shared" si="327"/>
        <v>0</v>
      </c>
      <c r="BP418" s="13">
        <f t="shared" si="328"/>
        <v>0</v>
      </c>
      <c r="BQ418" s="13">
        <f t="shared" si="329"/>
        <v>0</v>
      </c>
      <c r="BR418" s="13">
        <f t="shared" si="330"/>
        <v>0</v>
      </c>
      <c r="BS418" s="13">
        <f t="shared" si="331"/>
        <v>0</v>
      </c>
      <c r="BT418" s="13">
        <f t="shared" si="332"/>
        <v>0</v>
      </c>
      <c r="BU418" s="13">
        <f t="shared" si="333"/>
        <v>0</v>
      </c>
      <c r="BV418" s="13">
        <f t="shared" si="334"/>
        <v>0</v>
      </c>
      <c r="BW418" s="13">
        <f t="shared" si="335"/>
        <v>0</v>
      </c>
      <c r="BX418" s="13">
        <f t="shared" si="336"/>
        <v>0</v>
      </c>
      <c r="BY418" s="13">
        <f t="shared" si="337"/>
        <v>0</v>
      </c>
      <c r="BZ418" s="13">
        <f t="shared" si="338"/>
        <v>0</v>
      </c>
      <c r="CA418" s="13">
        <f t="shared" si="339"/>
        <v>0</v>
      </c>
      <c r="CB418" s="13">
        <f t="shared" si="340"/>
        <v>0</v>
      </c>
    </row>
    <row r="419" spans="1:80" x14ac:dyDescent="0.15">
      <c r="A419" s="1">
        <f t="shared" si="341"/>
        <v>10869</v>
      </c>
      <c r="B419" s="1">
        <f t="shared" si="342"/>
        <v>10870</v>
      </c>
      <c r="C419" s="1">
        <f t="shared" si="343"/>
        <v>10871</v>
      </c>
      <c r="D419" s="1">
        <f t="shared" si="344"/>
        <v>10872</v>
      </c>
      <c r="E419" s="1">
        <f t="shared" si="345"/>
        <v>10873</v>
      </c>
      <c r="F419" s="1">
        <f t="shared" si="346"/>
        <v>10874</v>
      </c>
      <c r="G419" s="1">
        <f t="shared" si="347"/>
        <v>10875</v>
      </c>
      <c r="H419" s="1">
        <f t="shared" si="348"/>
        <v>10876</v>
      </c>
      <c r="I419" s="1">
        <f t="shared" si="349"/>
        <v>10877</v>
      </c>
      <c r="J419" s="1">
        <f t="shared" si="350"/>
        <v>10878</v>
      </c>
      <c r="K419" s="1">
        <f t="shared" si="351"/>
        <v>10879</v>
      </c>
      <c r="L419" s="1">
        <f t="shared" si="352"/>
        <v>10880</v>
      </c>
      <c r="M419" s="1">
        <f t="shared" si="353"/>
        <v>10881</v>
      </c>
      <c r="N419" s="1">
        <f t="shared" si="354"/>
        <v>10882</v>
      </c>
      <c r="O419" s="1">
        <f t="shared" si="355"/>
        <v>10883</v>
      </c>
      <c r="P419" s="1">
        <f t="shared" si="356"/>
        <v>10884</v>
      </c>
      <c r="Q419" s="1">
        <f t="shared" si="357"/>
        <v>10885</v>
      </c>
      <c r="R419" s="1">
        <f t="shared" si="358"/>
        <v>10886</v>
      </c>
      <c r="S419" s="1">
        <f t="shared" si="359"/>
        <v>10887</v>
      </c>
      <c r="T419" s="1">
        <f t="shared" si="360"/>
        <v>10888</v>
      </c>
      <c r="U419" s="1">
        <f t="shared" si="361"/>
        <v>10889</v>
      </c>
      <c r="V419" s="1">
        <f t="shared" si="362"/>
        <v>10890</v>
      </c>
      <c r="W419" s="1">
        <f t="shared" si="363"/>
        <v>10891</v>
      </c>
      <c r="X419" s="1">
        <f t="shared" si="364"/>
        <v>10892</v>
      </c>
      <c r="Y419" s="1">
        <f t="shared" si="365"/>
        <v>10893</v>
      </c>
      <c r="Z419" s="1">
        <f t="shared" si="366"/>
        <v>10894</v>
      </c>
      <c r="AB419" s="1">
        <f>SMALL('26x26x26'!$B$2:$AA$702,A419)</f>
        <v>10869</v>
      </c>
      <c r="AC419" s="1">
        <f>SMALL('26x26x26'!$B$2:$AA$702,B419)</f>
        <v>10870</v>
      </c>
      <c r="AD419" s="1">
        <f>SMALL('26x26x26'!$B$2:$AA$702,C419)</f>
        <v>10871</v>
      </c>
      <c r="AE419" s="1">
        <f>SMALL('26x26x26'!$B$2:$AA$702,D419)</f>
        <v>10872</v>
      </c>
      <c r="AF419" s="1">
        <f>SMALL('26x26x26'!$B$2:$AA$702,E419)</f>
        <v>10873</v>
      </c>
      <c r="AG419" s="1">
        <f>SMALL('26x26x26'!$B$2:$AA$702,F419)</f>
        <v>10874</v>
      </c>
      <c r="AH419" s="1">
        <f>SMALL('26x26x26'!$B$2:$AA$702,G419)</f>
        <v>10875</v>
      </c>
      <c r="AI419" s="1">
        <f>SMALL('26x26x26'!$B$2:$AA$702,H419)</f>
        <v>10876</v>
      </c>
      <c r="AJ419" s="1">
        <f>SMALL('26x26x26'!$B$2:$AA$702,I419)</f>
        <v>10877</v>
      </c>
      <c r="AK419" s="1">
        <f>SMALL('26x26x26'!$B$2:$AA$702,J419)</f>
        <v>10878</v>
      </c>
      <c r="AL419" s="1">
        <f>SMALL('26x26x26'!$B$2:$AA$702,K419)</f>
        <v>10879</v>
      </c>
      <c r="AM419" s="1">
        <f>SMALL('26x26x26'!$B$2:$AA$702,L419)</f>
        <v>10880</v>
      </c>
      <c r="AN419" s="1">
        <f>SMALL('26x26x26'!$B$2:$AA$702,M419)</f>
        <v>10881</v>
      </c>
      <c r="AO419" s="1">
        <f>SMALL('26x26x26'!$B$2:$AA$702,N419)</f>
        <v>10882</v>
      </c>
      <c r="AP419" s="1">
        <f>SMALL('26x26x26'!$B$2:$AA$702,O419)</f>
        <v>10883</v>
      </c>
      <c r="AQ419" s="1">
        <f>SMALL('26x26x26'!$B$2:$AA$702,P419)</f>
        <v>10884</v>
      </c>
      <c r="AR419" s="1">
        <f>SMALL('26x26x26'!$B$2:$AA$702,Q419)</f>
        <v>10885</v>
      </c>
      <c r="AS419" s="1">
        <f>SMALL('26x26x26'!$B$2:$AA$702,R419)</f>
        <v>10886</v>
      </c>
      <c r="AT419" s="1">
        <f>SMALL('26x26x26'!$B$2:$AA$702,S419)</f>
        <v>10887</v>
      </c>
      <c r="AU419" s="1">
        <f>SMALL('26x26x26'!$B$2:$AA$702,T419)</f>
        <v>10888</v>
      </c>
      <c r="AV419" s="1">
        <f>SMALL('26x26x26'!$B$2:$AA$702,U419)</f>
        <v>10889</v>
      </c>
      <c r="AW419" s="1">
        <f>SMALL('26x26x26'!$B$2:$AA$702,V419)</f>
        <v>10890</v>
      </c>
      <c r="AX419" s="1">
        <f>SMALL('26x26x26'!$B$2:$AA$702,W419)</f>
        <v>10891</v>
      </c>
      <c r="AY419" s="1">
        <f>SMALL('26x26x26'!$B$2:$AA$702,X419)</f>
        <v>10892</v>
      </c>
      <c r="AZ419" s="1">
        <f>SMALL('26x26x26'!$B$2:$AA$702,Y419)</f>
        <v>10893</v>
      </c>
      <c r="BA419" s="1">
        <f>SMALL('26x26x26'!$B$2:$AA$702,Z419)</f>
        <v>10894</v>
      </c>
      <c r="BC419" s="13">
        <f t="shared" si="315"/>
        <v>0</v>
      </c>
      <c r="BD419" s="13">
        <f t="shared" si="316"/>
        <v>0</v>
      </c>
      <c r="BE419" s="13">
        <f t="shared" si="317"/>
        <v>0</v>
      </c>
      <c r="BF419" s="13">
        <f t="shared" si="318"/>
        <v>0</v>
      </c>
      <c r="BG419" s="13">
        <f t="shared" si="319"/>
        <v>0</v>
      </c>
      <c r="BH419" s="13">
        <f t="shared" si="320"/>
        <v>0</v>
      </c>
      <c r="BI419" s="13">
        <f t="shared" si="321"/>
        <v>0</v>
      </c>
      <c r="BJ419" s="13">
        <f t="shared" si="322"/>
        <v>0</v>
      </c>
      <c r="BK419" s="13">
        <f t="shared" si="323"/>
        <v>0</v>
      </c>
      <c r="BL419" s="13">
        <f t="shared" si="324"/>
        <v>0</v>
      </c>
      <c r="BM419" s="13">
        <f t="shared" si="325"/>
        <v>0</v>
      </c>
      <c r="BN419" s="13">
        <f t="shared" si="326"/>
        <v>0</v>
      </c>
      <c r="BO419" s="13">
        <f t="shared" si="327"/>
        <v>0</v>
      </c>
      <c r="BP419" s="13">
        <f t="shared" si="328"/>
        <v>0</v>
      </c>
      <c r="BQ419" s="13">
        <f t="shared" si="329"/>
        <v>0</v>
      </c>
      <c r="BR419" s="13">
        <f t="shared" si="330"/>
        <v>0</v>
      </c>
      <c r="BS419" s="13">
        <f t="shared" si="331"/>
        <v>0</v>
      </c>
      <c r="BT419" s="13">
        <f t="shared" si="332"/>
        <v>0</v>
      </c>
      <c r="BU419" s="13">
        <f t="shared" si="333"/>
        <v>0</v>
      </c>
      <c r="BV419" s="13">
        <f t="shared" si="334"/>
        <v>0</v>
      </c>
      <c r="BW419" s="13">
        <f t="shared" si="335"/>
        <v>0</v>
      </c>
      <c r="BX419" s="13">
        <f t="shared" si="336"/>
        <v>0</v>
      </c>
      <c r="BY419" s="13">
        <f t="shared" si="337"/>
        <v>0</v>
      </c>
      <c r="BZ419" s="13">
        <f t="shared" si="338"/>
        <v>0</v>
      </c>
      <c r="CA419" s="13">
        <f t="shared" si="339"/>
        <v>0</v>
      </c>
      <c r="CB419" s="13">
        <f t="shared" si="340"/>
        <v>0</v>
      </c>
    </row>
    <row r="420" spans="1:80" x14ac:dyDescent="0.15">
      <c r="A420" s="1">
        <f t="shared" si="341"/>
        <v>10895</v>
      </c>
      <c r="B420" s="1">
        <f t="shared" si="342"/>
        <v>10896</v>
      </c>
      <c r="C420" s="1">
        <f t="shared" si="343"/>
        <v>10897</v>
      </c>
      <c r="D420" s="1">
        <f t="shared" si="344"/>
        <v>10898</v>
      </c>
      <c r="E420" s="1">
        <f t="shared" si="345"/>
        <v>10899</v>
      </c>
      <c r="F420" s="1">
        <f t="shared" si="346"/>
        <v>10900</v>
      </c>
      <c r="G420" s="1">
        <f t="shared" si="347"/>
        <v>10901</v>
      </c>
      <c r="H420" s="1">
        <f t="shared" si="348"/>
        <v>10902</v>
      </c>
      <c r="I420" s="1">
        <f t="shared" si="349"/>
        <v>10903</v>
      </c>
      <c r="J420" s="1">
        <f t="shared" si="350"/>
        <v>10904</v>
      </c>
      <c r="K420" s="1">
        <f t="shared" si="351"/>
        <v>10905</v>
      </c>
      <c r="L420" s="1">
        <f t="shared" si="352"/>
        <v>10906</v>
      </c>
      <c r="M420" s="1">
        <f t="shared" si="353"/>
        <v>10907</v>
      </c>
      <c r="N420" s="1">
        <f t="shared" si="354"/>
        <v>10908</v>
      </c>
      <c r="O420" s="1">
        <f t="shared" si="355"/>
        <v>10909</v>
      </c>
      <c r="P420" s="1">
        <f t="shared" si="356"/>
        <v>10910</v>
      </c>
      <c r="Q420" s="1">
        <f t="shared" si="357"/>
        <v>10911</v>
      </c>
      <c r="R420" s="1">
        <f t="shared" si="358"/>
        <v>10912</v>
      </c>
      <c r="S420" s="1">
        <f t="shared" si="359"/>
        <v>10913</v>
      </c>
      <c r="T420" s="1">
        <f t="shared" si="360"/>
        <v>10914</v>
      </c>
      <c r="U420" s="1">
        <f t="shared" si="361"/>
        <v>10915</v>
      </c>
      <c r="V420" s="1">
        <f t="shared" si="362"/>
        <v>10916</v>
      </c>
      <c r="W420" s="1">
        <f t="shared" si="363"/>
        <v>10917</v>
      </c>
      <c r="X420" s="1">
        <f t="shared" si="364"/>
        <v>10918</v>
      </c>
      <c r="Y420" s="1">
        <f t="shared" si="365"/>
        <v>10919</v>
      </c>
      <c r="Z420" s="1">
        <f t="shared" si="366"/>
        <v>10920</v>
      </c>
      <c r="AB420" s="1">
        <f>SMALL('26x26x26'!$B$2:$AA$702,A420)</f>
        <v>10895</v>
      </c>
      <c r="AC420" s="1">
        <f>SMALL('26x26x26'!$B$2:$AA$702,B420)</f>
        <v>10896</v>
      </c>
      <c r="AD420" s="1">
        <f>SMALL('26x26x26'!$B$2:$AA$702,C420)</f>
        <v>10897</v>
      </c>
      <c r="AE420" s="1">
        <f>SMALL('26x26x26'!$B$2:$AA$702,D420)</f>
        <v>10898</v>
      </c>
      <c r="AF420" s="1">
        <f>SMALL('26x26x26'!$B$2:$AA$702,E420)</f>
        <v>10899</v>
      </c>
      <c r="AG420" s="1">
        <f>SMALL('26x26x26'!$B$2:$AA$702,F420)</f>
        <v>10900</v>
      </c>
      <c r="AH420" s="1">
        <f>SMALL('26x26x26'!$B$2:$AA$702,G420)</f>
        <v>10901</v>
      </c>
      <c r="AI420" s="1">
        <f>SMALL('26x26x26'!$B$2:$AA$702,H420)</f>
        <v>10902</v>
      </c>
      <c r="AJ420" s="1">
        <f>SMALL('26x26x26'!$B$2:$AA$702,I420)</f>
        <v>10903</v>
      </c>
      <c r="AK420" s="1">
        <f>SMALL('26x26x26'!$B$2:$AA$702,J420)</f>
        <v>10904</v>
      </c>
      <c r="AL420" s="1">
        <f>SMALL('26x26x26'!$B$2:$AA$702,K420)</f>
        <v>10905</v>
      </c>
      <c r="AM420" s="1">
        <f>SMALL('26x26x26'!$B$2:$AA$702,L420)</f>
        <v>10906</v>
      </c>
      <c r="AN420" s="1">
        <f>SMALL('26x26x26'!$B$2:$AA$702,M420)</f>
        <v>10907</v>
      </c>
      <c r="AO420" s="1">
        <f>SMALL('26x26x26'!$B$2:$AA$702,N420)</f>
        <v>10908</v>
      </c>
      <c r="AP420" s="1">
        <f>SMALL('26x26x26'!$B$2:$AA$702,O420)</f>
        <v>10909</v>
      </c>
      <c r="AQ420" s="1">
        <f>SMALL('26x26x26'!$B$2:$AA$702,P420)</f>
        <v>10910</v>
      </c>
      <c r="AR420" s="1">
        <f>SMALL('26x26x26'!$B$2:$AA$702,Q420)</f>
        <v>10911</v>
      </c>
      <c r="AS420" s="1">
        <f>SMALL('26x26x26'!$B$2:$AA$702,R420)</f>
        <v>10912</v>
      </c>
      <c r="AT420" s="1">
        <f>SMALL('26x26x26'!$B$2:$AA$702,S420)</f>
        <v>10913</v>
      </c>
      <c r="AU420" s="1">
        <f>SMALL('26x26x26'!$B$2:$AA$702,T420)</f>
        <v>10914</v>
      </c>
      <c r="AV420" s="1">
        <f>SMALL('26x26x26'!$B$2:$AA$702,U420)</f>
        <v>10915</v>
      </c>
      <c r="AW420" s="1">
        <f>SMALL('26x26x26'!$B$2:$AA$702,V420)</f>
        <v>10916</v>
      </c>
      <c r="AX420" s="1">
        <f>SMALL('26x26x26'!$B$2:$AA$702,W420)</f>
        <v>10917</v>
      </c>
      <c r="AY420" s="1">
        <f>SMALL('26x26x26'!$B$2:$AA$702,X420)</f>
        <v>10918</v>
      </c>
      <c r="AZ420" s="1">
        <f>SMALL('26x26x26'!$B$2:$AA$702,Y420)</f>
        <v>10919</v>
      </c>
      <c r="BA420" s="1">
        <f>SMALL('26x26x26'!$B$2:$AA$702,Z420)</f>
        <v>10920</v>
      </c>
      <c r="BC420" s="13">
        <f t="shared" si="315"/>
        <v>0</v>
      </c>
      <c r="BD420" s="13">
        <f t="shared" si="316"/>
        <v>0</v>
      </c>
      <c r="BE420" s="13">
        <f t="shared" si="317"/>
        <v>0</v>
      </c>
      <c r="BF420" s="13">
        <f t="shared" si="318"/>
        <v>0</v>
      </c>
      <c r="BG420" s="13">
        <f t="shared" si="319"/>
        <v>0</v>
      </c>
      <c r="BH420" s="13">
        <f t="shared" si="320"/>
        <v>0</v>
      </c>
      <c r="BI420" s="13">
        <f t="shared" si="321"/>
        <v>0</v>
      </c>
      <c r="BJ420" s="13">
        <f t="shared" si="322"/>
        <v>0</v>
      </c>
      <c r="BK420" s="13">
        <f t="shared" si="323"/>
        <v>0</v>
      </c>
      <c r="BL420" s="13">
        <f t="shared" si="324"/>
        <v>0</v>
      </c>
      <c r="BM420" s="13">
        <f t="shared" si="325"/>
        <v>0</v>
      </c>
      <c r="BN420" s="13">
        <f t="shared" si="326"/>
        <v>0</v>
      </c>
      <c r="BO420" s="13">
        <f t="shared" si="327"/>
        <v>0</v>
      </c>
      <c r="BP420" s="13">
        <f t="shared" si="328"/>
        <v>0</v>
      </c>
      <c r="BQ420" s="13">
        <f t="shared" si="329"/>
        <v>0</v>
      </c>
      <c r="BR420" s="13">
        <f t="shared" si="330"/>
        <v>0</v>
      </c>
      <c r="BS420" s="13">
        <f t="shared" si="331"/>
        <v>0</v>
      </c>
      <c r="BT420" s="13">
        <f t="shared" si="332"/>
        <v>0</v>
      </c>
      <c r="BU420" s="13">
        <f t="shared" si="333"/>
        <v>0</v>
      </c>
      <c r="BV420" s="13">
        <f t="shared" si="334"/>
        <v>0</v>
      </c>
      <c r="BW420" s="13">
        <f t="shared" si="335"/>
        <v>0</v>
      </c>
      <c r="BX420" s="13">
        <f t="shared" si="336"/>
        <v>0</v>
      </c>
      <c r="BY420" s="13">
        <f t="shared" si="337"/>
        <v>0</v>
      </c>
      <c r="BZ420" s="13">
        <f t="shared" si="338"/>
        <v>0</v>
      </c>
      <c r="CA420" s="13">
        <f t="shared" si="339"/>
        <v>0</v>
      </c>
      <c r="CB420" s="13">
        <f t="shared" si="340"/>
        <v>0</v>
      </c>
    </row>
    <row r="421" spans="1:80" x14ac:dyDescent="0.15">
      <c r="A421" s="1">
        <f t="shared" si="341"/>
        <v>10921</v>
      </c>
      <c r="B421" s="1">
        <f t="shared" si="342"/>
        <v>10922</v>
      </c>
      <c r="C421" s="1">
        <f t="shared" si="343"/>
        <v>10923</v>
      </c>
      <c r="D421" s="1">
        <f t="shared" si="344"/>
        <v>10924</v>
      </c>
      <c r="E421" s="1">
        <f t="shared" si="345"/>
        <v>10925</v>
      </c>
      <c r="F421" s="1">
        <f t="shared" si="346"/>
        <v>10926</v>
      </c>
      <c r="G421" s="1">
        <f t="shared" si="347"/>
        <v>10927</v>
      </c>
      <c r="H421" s="1">
        <f t="shared" si="348"/>
        <v>10928</v>
      </c>
      <c r="I421" s="1">
        <f t="shared" si="349"/>
        <v>10929</v>
      </c>
      <c r="J421" s="1">
        <f t="shared" si="350"/>
        <v>10930</v>
      </c>
      <c r="K421" s="1">
        <f t="shared" si="351"/>
        <v>10931</v>
      </c>
      <c r="L421" s="1">
        <f t="shared" si="352"/>
        <v>10932</v>
      </c>
      <c r="M421" s="1">
        <f t="shared" si="353"/>
        <v>10933</v>
      </c>
      <c r="N421" s="1">
        <f t="shared" si="354"/>
        <v>10934</v>
      </c>
      <c r="O421" s="1">
        <f t="shared" si="355"/>
        <v>10935</v>
      </c>
      <c r="P421" s="1">
        <f t="shared" si="356"/>
        <v>10936</v>
      </c>
      <c r="Q421" s="1">
        <f t="shared" si="357"/>
        <v>10937</v>
      </c>
      <c r="R421" s="1">
        <f t="shared" si="358"/>
        <v>10938</v>
      </c>
      <c r="S421" s="1">
        <f t="shared" si="359"/>
        <v>10939</v>
      </c>
      <c r="T421" s="1">
        <f t="shared" si="360"/>
        <v>10940</v>
      </c>
      <c r="U421" s="1">
        <f t="shared" si="361"/>
        <v>10941</v>
      </c>
      <c r="V421" s="1">
        <f t="shared" si="362"/>
        <v>10942</v>
      </c>
      <c r="W421" s="1">
        <f t="shared" si="363"/>
        <v>10943</v>
      </c>
      <c r="X421" s="1">
        <f t="shared" si="364"/>
        <v>10944</v>
      </c>
      <c r="Y421" s="1">
        <f t="shared" si="365"/>
        <v>10945</v>
      </c>
      <c r="Z421" s="1">
        <f t="shared" si="366"/>
        <v>10946</v>
      </c>
      <c r="AB421" s="1">
        <f>SMALL('26x26x26'!$B$2:$AA$702,A421)</f>
        <v>10921</v>
      </c>
      <c r="AC421" s="1">
        <f>SMALL('26x26x26'!$B$2:$AA$702,B421)</f>
        <v>10922</v>
      </c>
      <c r="AD421" s="1">
        <f>SMALL('26x26x26'!$B$2:$AA$702,C421)</f>
        <v>10923</v>
      </c>
      <c r="AE421" s="1">
        <f>SMALL('26x26x26'!$B$2:$AA$702,D421)</f>
        <v>10924</v>
      </c>
      <c r="AF421" s="1">
        <f>SMALL('26x26x26'!$B$2:$AA$702,E421)</f>
        <v>10925</v>
      </c>
      <c r="AG421" s="1">
        <f>SMALL('26x26x26'!$B$2:$AA$702,F421)</f>
        <v>10926</v>
      </c>
      <c r="AH421" s="1">
        <f>SMALL('26x26x26'!$B$2:$AA$702,G421)</f>
        <v>10927</v>
      </c>
      <c r="AI421" s="1">
        <f>SMALL('26x26x26'!$B$2:$AA$702,H421)</f>
        <v>10928</v>
      </c>
      <c r="AJ421" s="1">
        <f>SMALL('26x26x26'!$B$2:$AA$702,I421)</f>
        <v>10929</v>
      </c>
      <c r="AK421" s="1">
        <f>SMALL('26x26x26'!$B$2:$AA$702,J421)</f>
        <v>10930</v>
      </c>
      <c r="AL421" s="1">
        <f>SMALL('26x26x26'!$B$2:$AA$702,K421)</f>
        <v>10931</v>
      </c>
      <c r="AM421" s="1">
        <f>SMALL('26x26x26'!$B$2:$AA$702,L421)</f>
        <v>10932</v>
      </c>
      <c r="AN421" s="1">
        <f>SMALL('26x26x26'!$B$2:$AA$702,M421)</f>
        <v>10933</v>
      </c>
      <c r="AO421" s="1">
        <f>SMALL('26x26x26'!$B$2:$AA$702,N421)</f>
        <v>10934</v>
      </c>
      <c r="AP421" s="1">
        <f>SMALL('26x26x26'!$B$2:$AA$702,O421)</f>
        <v>10935</v>
      </c>
      <c r="AQ421" s="1">
        <f>SMALL('26x26x26'!$B$2:$AA$702,P421)</f>
        <v>10936</v>
      </c>
      <c r="AR421" s="1">
        <f>SMALL('26x26x26'!$B$2:$AA$702,Q421)</f>
        <v>10937</v>
      </c>
      <c r="AS421" s="1">
        <f>SMALL('26x26x26'!$B$2:$AA$702,R421)</f>
        <v>10938</v>
      </c>
      <c r="AT421" s="1">
        <f>SMALL('26x26x26'!$B$2:$AA$702,S421)</f>
        <v>10939</v>
      </c>
      <c r="AU421" s="1">
        <f>SMALL('26x26x26'!$B$2:$AA$702,T421)</f>
        <v>10940</v>
      </c>
      <c r="AV421" s="1">
        <f>SMALL('26x26x26'!$B$2:$AA$702,U421)</f>
        <v>10941</v>
      </c>
      <c r="AW421" s="1">
        <f>SMALL('26x26x26'!$B$2:$AA$702,V421)</f>
        <v>10942</v>
      </c>
      <c r="AX421" s="1">
        <f>SMALL('26x26x26'!$B$2:$AA$702,W421)</f>
        <v>10943</v>
      </c>
      <c r="AY421" s="1">
        <f>SMALL('26x26x26'!$B$2:$AA$702,X421)</f>
        <v>10944</v>
      </c>
      <c r="AZ421" s="1">
        <f>SMALL('26x26x26'!$B$2:$AA$702,Y421)</f>
        <v>10945</v>
      </c>
      <c r="BA421" s="1">
        <f>SMALL('26x26x26'!$B$2:$AA$702,Z421)</f>
        <v>10946</v>
      </c>
      <c r="BC421" s="13">
        <f t="shared" si="315"/>
        <v>0</v>
      </c>
      <c r="BD421" s="13">
        <f t="shared" si="316"/>
        <v>0</v>
      </c>
      <c r="BE421" s="13">
        <f t="shared" si="317"/>
        <v>0</v>
      </c>
      <c r="BF421" s="13">
        <f t="shared" si="318"/>
        <v>0</v>
      </c>
      <c r="BG421" s="13">
        <f t="shared" si="319"/>
        <v>0</v>
      </c>
      <c r="BH421" s="13">
        <f t="shared" si="320"/>
        <v>0</v>
      </c>
      <c r="BI421" s="13">
        <f t="shared" si="321"/>
        <v>0</v>
      </c>
      <c r="BJ421" s="13">
        <f t="shared" si="322"/>
        <v>0</v>
      </c>
      <c r="BK421" s="13">
        <f t="shared" si="323"/>
        <v>0</v>
      </c>
      <c r="BL421" s="13">
        <f t="shared" si="324"/>
        <v>0</v>
      </c>
      <c r="BM421" s="13">
        <f t="shared" si="325"/>
        <v>0</v>
      </c>
      <c r="BN421" s="13">
        <f t="shared" si="326"/>
        <v>0</v>
      </c>
      <c r="BO421" s="13">
        <f t="shared" si="327"/>
        <v>0</v>
      </c>
      <c r="BP421" s="13">
        <f t="shared" si="328"/>
        <v>0</v>
      </c>
      <c r="BQ421" s="13">
        <f t="shared" si="329"/>
        <v>0</v>
      </c>
      <c r="BR421" s="13">
        <f t="shared" si="330"/>
        <v>0</v>
      </c>
      <c r="BS421" s="13">
        <f t="shared" si="331"/>
        <v>0</v>
      </c>
      <c r="BT421" s="13">
        <f t="shared" si="332"/>
        <v>0</v>
      </c>
      <c r="BU421" s="13">
        <f t="shared" si="333"/>
        <v>0</v>
      </c>
      <c r="BV421" s="13">
        <f t="shared" si="334"/>
        <v>0</v>
      </c>
      <c r="BW421" s="13">
        <f t="shared" si="335"/>
        <v>0</v>
      </c>
      <c r="BX421" s="13">
        <f t="shared" si="336"/>
        <v>0</v>
      </c>
      <c r="BY421" s="13">
        <f t="shared" si="337"/>
        <v>0</v>
      </c>
      <c r="BZ421" s="13">
        <f t="shared" si="338"/>
        <v>0</v>
      </c>
      <c r="CA421" s="13">
        <f t="shared" si="339"/>
        <v>0</v>
      </c>
      <c r="CB421" s="13">
        <f t="shared" si="340"/>
        <v>0</v>
      </c>
    </row>
    <row r="422" spans="1:80" x14ac:dyDescent="0.15">
      <c r="A422" s="1">
        <f t="shared" si="341"/>
        <v>10947</v>
      </c>
      <c r="B422" s="1">
        <f t="shared" si="342"/>
        <v>10948</v>
      </c>
      <c r="C422" s="1">
        <f t="shared" si="343"/>
        <v>10949</v>
      </c>
      <c r="D422" s="1">
        <f t="shared" si="344"/>
        <v>10950</v>
      </c>
      <c r="E422" s="1">
        <f t="shared" si="345"/>
        <v>10951</v>
      </c>
      <c r="F422" s="1">
        <f t="shared" si="346"/>
        <v>10952</v>
      </c>
      <c r="G422" s="1">
        <f t="shared" si="347"/>
        <v>10953</v>
      </c>
      <c r="H422" s="1">
        <f t="shared" si="348"/>
        <v>10954</v>
      </c>
      <c r="I422" s="1">
        <f t="shared" si="349"/>
        <v>10955</v>
      </c>
      <c r="J422" s="1">
        <f t="shared" si="350"/>
        <v>10956</v>
      </c>
      <c r="K422" s="1">
        <f t="shared" si="351"/>
        <v>10957</v>
      </c>
      <c r="L422" s="1">
        <f t="shared" si="352"/>
        <v>10958</v>
      </c>
      <c r="M422" s="1">
        <f t="shared" si="353"/>
        <v>10959</v>
      </c>
      <c r="N422" s="1">
        <f t="shared" si="354"/>
        <v>10960</v>
      </c>
      <c r="O422" s="1">
        <f t="shared" si="355"/>
        <v>10961</v>
      </c>
      <c r="P422" s="1">
        <f t="shared" si="356"/>
        <v>10962</v>
      </c>
      <c r="Q422" s="1">
        <f t="shared" si="357"/>
        <v>10963</v>
      </c>
      <c r="R422" s="1">
        <f t="shared" si="358"/>
        <v>10964</v>
      </c>
      <c r="S422" s="1">
        <f t="shared" si="359"/>
        <v>10965</v>
      </c>
      <c r="T422" s="1">
        <f t="shared" si="360"/>
        <v>10966</v>
      </c>
      <c r="U422" s="1">
        <f t="shared" si="361"/>
        <v>10967</v>
      </c>
      <c r="V422" s="1">
        <f t="shared" si="362"/>
        <v>10968</v>
      </c>
      <c r="W422" s="1">
        <f t="shared" si="363"/>
        <v>10969</v>
      </c>
      <c r="X422" s="1">
        <f t="shared" si="364"/>
        <v>10970</v>
      </c>
      <c r="Y422" s="1">
        <f t="shared" si="365"/>
        <v>10971</v>
      </c>
      <c r="Z422" s="1">
        <f t="shared" si="366"/>
        <v>10972</v>
      </c>
      <c r="AB422" s="1">
        <f>SMALL('26x26x26'!$B$2:$AA$702,A422)</f>
        <v>10947</v>
      </c>
      <c r="AC422" s="1">
        <f>SMALL('26x26x26'!$B$2:$AA$702,B422)</f>
        <v>10948</v>
      </c>
      <c r="AD422" s="1">
        <f>SMALL('26x26x26'!$B$2:$AA$702,C422)</f>
        <v>10949</v>
      </c>
      <c r="AE422" s="1">
        <f>SMALL('26x26x26'!$B$2:$AA$702,D422)</f>
        <v>10950</v>
      </c>
      <c r="AF422" s="1">
        <f>SMALL('26x26x26'!$B$2:$AA$702,E422)</f>
        <v>10951</v>
      </c>
      <c r="AG422" s="1">
        <f>SMALL('26x26x26'!$B$2:$AA$702,F422)</f>
        <v>10952</v>
      </c>
      <c r="AH422" s="1">
        <f>SMALL('26x26x26'!$B$2:$AA$702,G422)</f>
        <v>10953</v>
      </c>
      <c r="AI422" s="1">
        <f>SMALL('26x26x26'!$B$2:$AA$702,H422)</f>
        <v>10954</v>
      </c>
      <c r="AJ422" s="1">
        <f>SMALL('26x26x26'!$B$2:$AA$702,I422)</f>
        <v>10955</v>
      </c>
      <c r="AK422" s="1">
        <f>SMALL('26x26x26'!$B$2:$AA$702,J422)</f>
        <v>10956</v>
      </c>
      <c r="AL422" s="1">
        <f>SMALL('26x26x26'!$B$2:$AA$702,K422)</f>
        <v>10957</v>
      </c>
      <c r="AM422" s="1">
        <f>SMALL('26x26x26'!$B$2:$AA$702,L422)</f>
        <v>10958</v>
      </c>
      <c r="AN422" s="1">
        <f>SMALL('26x26x26'!$B$2:$AA$702,M422)</f>
        <v>10959</v>
      </c>
      <c r="AO422" s="1">
        <f>SMALL('26x26x26'!$B$2:$AA$702,N422)</f>
        <v>10960</v>
      </c>
      <c r="AP422" s="1">
        <f>SMALL('26x26x26'!$B$2:$AA$702,O422)</f>
        <v>10961</v>
      </c>
      <c r="AQ422" s="1">
        <f>SMALL('26x26x26'!$B$2:$AA$702,P422)</f>
        <v>10962</v>
      </c>
      <c r="AR422" s="1">
        <f>SMALL('26x26x26'!$B$2:$AA$702,Q422)</f>
        <v>10963</v>
      </c>
      <c r="AS422" s="1">
        <f>SMALL('26x26x26'!$B$2:$AA$702,R422)</f>
        <v>10964</v>
      </c>
      <c r="AT422" s="1">
        <f>SMALL('26x26x26'!$B$2:$AA$702,S422)</f>
        <v>10965</v>
      </c>
      <c r="AU422" s="1">
        <f>SMALL('26x26x26'!$B$2:$AA$702,T422)</f>
        <v>10966</v>
      </c>
      <c r="AV422" s="1">
        <f>SMALL('26x26x26'!$B$2:$AA$702,U422)</f>
        <v>10967</v>
      </c>
      <c r="AW422" s="1">
        <f>SMALL('26x26x26'!$B$2:$AA$702,V422)</f>
        <v>10968</v>
      </c>
      <c r="AX422" s="1">
        <f>SMALL('26x26x26'!$B$2:$AA$702,W422)</f>
        <v>10969</v>
      </c>
      <c r="AY422" s="1">
        <f>SMALL('26x26x26'!$B$2:$AA$702,X422)</f>
        <v>10970</v>
      </c>
      <c r="AZ422" s="1">
        <f>SMALL('26x26x26'!$B$2:$AA$702,Y422)</f>
        <v>10971</v>
      </c>
      <c r="BA422" s="1">
        <f>SMALL('26x26x26'!$B$2:$AA$702,Z422)</f>
        <v>10972</v>
      </c>
      <c r="BC422" s="13">
        <f t="shared" si="315"/>
        <v>0</v>
      </c>
      <c r="BD422" s="13">
        <f t="shared" si="316"/>
        <v>0</v>
      </c>
      <c r="BE422" s="13">
        <f t="shared" si="317"/>
        <v>0</v>
      </c>
      <c r="BF422" s="13">
        <f t="shared" si="318"/>
        <v>0</v>
      </c>
      <c r="BG422" s="13">
        <f t="shared" si="319"/>
        <v>0</v>
      </c>
      <c r="BH422" s="13">
        <f t="shared" si="320"/>
        <v>0</v>
      </c>
      <c r="BI422" s="13">
        <f t="shared" si="321"/>
        <v>0</v>
      </c>
      <c r="BJ422" s="13">
        <f t="shared" si="322"/>
        <v>0</v>
      </c>
      <c r="BK422" s="13">
        <f t="shared" si="323"/>
        <v>0</v>
      </c>
      <c r="BL422" s="13">
        <f t="shared" si="324"/>
        <v>0</v>
      </c>
      <c r="BM422" s="13">
        <f t="shared" si="325"/>
        <v>0</v>
      </c>
      <c r="BN422" s="13">
        <f t="shared" si="326"/>
        <v>0</v>
      </c>
      <c r="BO422" s="13">
        <f t="shared" si="327"/>
        <v>0</v>
      </c>
      <c r="BP422" s="13">
        <f t="shared" si="328"/>
        <v>0</v>
      </c>
      <c r="BQ422" s="13">
        <f t="shared" si="329"/>
        <v>0</v>
      </c>
      <c r="BR422" s="13">
        <f t="shared" si="330"/>
        <v>0</v>
      </c>
      <c r="BS422" s="13">
        <f t="shared" si="331"/>
        <v>0</v>
      </c>
      <c r="BT422" s="13">
        <f t="shared" si="332"/>
        <v>0</v>
      </c>
      <c r="BU422" s="13">
        <f t="shared" si="333"/>
        <v>0</v>
      </c>
      <c r="BV422" s="13">
        <f t="shared" si="334"/>
        <v>0</v>
      </c>
      <c r="BW422" s="13">
        <f t="shared" si="335"/>
        <v>0</v>
      </c>
      <c r="BX422" s="13">
        <f t="shared" si="336"/>
        <v>0</v>
      </c>
      <c r="BY422" s="13">
        <f t="shared" si="337"/>
        <v>0</v>
      </c>
      <c r="BZ422" s="13">
        <f t="shared" si="338"/>
        <v>0</v>
      </c>
      <c r="CA422" s="13">
        <f t="shared" si="339"/>
        <v>0</v>
      </c>
      <c r="CB422" s="13">
        <f t="shared" si="340"/>
        <v>0</v>
      </c>
    </row>
    <row r="423" spans="1:80" x14ac:dyDescent="0.15">
      <c r="A423" s="1">
        <f t="shared" si="341"/>
        <v>10973</v>
      </c>
      <c r="B423" s="1">
        <f t="shared" si="342"/>
        <v>10974</v>
      </c>
      <c r="C423" s="1">
        <f t="shared" si="343"/>
        <v>10975</v>
      </c>
      <c r="D423" s="1">
        <f t="shared" si="344"/>
        <v>10976</v>
      </c>
      <c r="E423" s="1">
        <f t="shared" si="345"/>
        <v>10977</v>
      </c>
      <c r="F423" s="1">
        <f t="shared" si="346"/>
        <v>10978</v>
      </c>
      <c r="G423" s="1">
        <f t="shared" si="347"/>
        <v>10979</v>
      </c>
      <c r="H423" s="1">
        <f t="shared" si="348"/>
        <v>10980</v>
      </c>
      <c r="I423" s="1">
        <f t="shared" si="349"/>
        <v>10981</v>
      </c>
      <c r="J423" s="1">
        <f t="shared" si="350"/>
        <v>10982</v>
      </c>
      <c r="K423" s="1">
        <f t="shared" si="351"/>
        <v>10983</v>
      </c>
      <c r="L423" s="1">
        <f t="shared" si="352"/>
        <v>10984</v>
      </c>
      <c r="M423" s="1">
        <f t="shared" si="353"/>
        <v>10985</v>
      </c>
      <c r="N423" s="1">
        <f t="shared" si="354"/>
        <v>10986</v>
      </c>
      <c r="O423" s="1">
        <f t="shared" si="355"/>
        <v>10987</v>
      </c>
      <c r="P423" s="1">
        <f t="shared" si="356"/>
        <v>10988</v>
      </c>
      <c r="Q423" s="1">
        <f t="shared" si="357"/>
        <v>10989</v>
      </c>
      <c r="R423" s="1">
        <f t="shared" si="358"/>
        <v>10990</v>
      </c>
      <c r="S423" s="1">
        <f t="shared" si="359"/>
        <v>10991</v>
      </c>
      <c r="T423" s="1">
        <f t="shared" si="360"/>
        <v>10992</v>
      </c>
      <c r="U423" s="1">
        <f t="shared" si="361"/>
        <v>10993</v>
      </c>
      <c r="V423" s="1">
        <f t="shared" si="362"/>
        <v>10994</v>
      </c>
      <c r="W423" s="1">
        <f t="shared" si="363"/>
        <v>10995</v>
      </c>
      <c r="X423" s="1">
        <f t="shared" si="364"/>
        <v>10996</v>
      </c>
      <c r="Y423" s="1">
        <f t="shared" si="365"/>
        <v>10997</v>
      </c>
      <c r="Z423" s="1">
        <f t="shared" si="366"/>
        <v>10998</v>
      </c>
      <c r="AB423" s="1">
        <f>SMALL('26x26x26'!$B$2:$AA$702,A423)</f>
        <v>10973</v>
      </c>
      <c r="AC423" s="1">
        <f>SMALL('26x26x26'!$B$2:$AA$702,B423)</f>
        <v>10974</v>
      </c>
      <c r="AD423" s="1">
        <f>SMALL('26x26x26'!$B$2:$AA$702,C423)</f>
        <v>10975</v>
      </c>
      <c r="AE423" s="1">
        <f>SMALL('26x26x26'!$B$2:$AA$702,D423)</f>
        <v>10976</v>
      </c>
      <c r="AF423" s="1">
        <f>SMALL('26x26x26'!$B$2:$AA$702,E423)</f>
        <v>10977</v>
      </c>
      <c r="AG423" s="1">
        <f>SMALL('26x26x26'!$B$2:$AA$702,F423)</f>
        <v>10978</v>
      </c>
      <c r="AH423" s="1">
        <f>SMALL('26x26x26'!$B$2:$AA$702,G423)</f>
        <v>10979</v>
      </c>
      <c r="AI423" s="1">
        <f>SMALL('26x26x26'!$B$2:$AA$702,H423)</f>
        <v>10980</v>
      </c>
      <c r="AJ423" s="1">
        <f>SMALL('26x26x26'!$B$2:$AA$702,I423)</f>
        <v>10981</v>
      </c>
      <c r="AK423" s="1">
        <f>SMALL('26x26x26'!$B$2:$AA$702,J423)</f>
        <v>10982</v>
      </c>
      <c r="AL423" s="1">
        <f>SMALL('26x26x26'!$B$2:$AA$702,K423)</f>
        <v>10983</v>
      </c>
      <c r="AM423" s="1">
        <f>SMALL('26x26x26'!$B$2:$AA$702,L423)</f>
        <v>10984</v>
      </c>
      <c r="AN423" s="1">
        <f>SMALL('26x26x26'!$B$2:$AA$702,M423)</f>
        <v>10985</v>
      </c>
      <c r="AO423" s="1">
        <f>SMALL('26x26x26'!$B$2:$AA$702,N423)</f>
        <v>10986</v>
      </c>
      <c r="AP423" s="1">
        <f>SMALL('26x26x26'!$B$2:$AA$702,O423)</f>
        <v>10987</v>
      </c>
      <c r="AQ423" s="1">
        <f>SMALL('26x26x26'!$B$2:$AA$702,P423)</f>
        <v>10988</v>
      </c>
      <c r="AR423" s="1">
        <f>SMALL('26x26x26'!$B$2:$AA$702,Q423)</f>
        <v>10989</v>
      </c>
      <c r="AS423" s="1">
        <f>SMALL('26x26x26'!$B$2:$AA$702,R423)</f>
        <v>10990</v>
      </c>
      <c r="AT423" s="1">
        <f>SMALL('26x26x26'!$B$2:$AA$702,S423)</f>
        <v>10991</v>
      </c>
      <c r="AU423" s="1">
        <f>SMALL('26x26x26'!$B$2:$AA$702,T423)</f>
        <v>10992</v>
      </c>
      <c r="AV423" s="1">
        <f>SMALL('26x26x26'!$B$2:$AA$702,U423)</f>
        <v>10993</v>
      </c>
      <c r="AW423" s="1">
        <f>SMALL('26x26x26'!$B$2:$AA$702,V423)</f>
        <v>10994</v>
      </c>
      <c r="AX423" s="1">
        <f>SMALL('26x26x26'!$B$2:$AA$702,W423)</f>
        <v>10995</v>
      </c>
      <c r="AY423" s="1">
        <f>SMALL('26x26x26'!$B$2:$AA$702,X423)</f>
        <v>10996</v>
      </c>
      <c r="AZ423" s="1">
        <f>SMALL('26x26x26'!$B$2:$AA$702,Y423)</f>
        <v>10997</v>
      </c>
      <c r="BA423" s="1">
        <f>SMALL('26x26x26'!$B$2:$AA$702,Z423)</f>
        <v>10998</v>
      </c>
      <c r="BC423" s="13">
        <f t="shared" si="315"/>
        <v>0</v>
      </c>
      <c r="BD423" s="13">
        <f t="shared" si="316"/>
        <v>0</v>
      </c>
      <c r="BE423" s="13">
        <f t="shared" si="317"/>
        <v>0</v>
      </c>
      <c r="BF423" s="13">
        <f t="shared" si="318"/>
        <v>0</v>
      </c>
      <c r="BG423" s="13">
        <f t="shared" si="319"/>
        <v>0</v>
      </c>
      <c r="BH423" s="13">
        <f t="shared" si="320"/>
        <v>0</v>
      </c>
      <c r="BI423" s="13">
        <f t="shared" si="321"/>
        <v>0</v>
      </c>
      <c r="BJ423" s="13">
        <f t="shared" si="322"/>
        <v>0</v>
      </c>
      <c r="BK423" s="13">
        <f t="shared" si="323"/>
        <v>0</v>
      </c>
      <c r="BL423" s="13">
        <f t="shared" si="324"/>
        <v>0</v>
      </c>
      <c r="BM423" s="13">
        <f t="shared" si="325"/>
        <v>0</v>
      </c>
      <c r="BN423" s="13">
        <f t="shared" si="326"/>
        <v>0</v>
      </c>
      <c r="BO423" s="13">
        <f t="shared" si="327"/>
        <v>0</v>
      </c>
      <c r="BP423" s="13">
        <f t="shared" si="328"/>
        <v>0</v>
      </c>
      <c r="BQ423" s="13">
        <f t="shared" si="329"/>
        <v>0</v>
      </c>
      <c r="BR423" s="13">
        <f t="shared" si="330"/>
        <v>0</v>
      </c>
      <c r="BS423" s="13">
        <f t="shared" si="331"/>
        <v>0</v>
      </c>
      <c r="BT423" s="13">
        <f t="shared" si="332"/>
        <v>0</v>
      </c>
      <c r="BU423" s="13">
        <f t="shared" si="333"/>
        <v>0</v>
      </c>
      <c r="BV423" s="13">
        <f t="shared" si="334"/>
        <v>0</v>
      </c>
      <c r="BW423" s="13">
        <f t="shared" si="335"/>
        <v>0</v>
      </c>
      <c r="BX423" s="13">
        <f t="shared" si="336"/>
        <v>0</v>
      </c>
      <c r="BY423" s="13">
        <f t="shared" si="337"/>
        <v>0</v>
      </c>
      <c r="BZ423" s="13">
        <f t="shared" si="338"/>
        <v>0</v>
      </c>
      <c r="CA423" s="13">
        <f t="shared" si="339"/>
        <v>0</v>
      </c>
      <c r="CB423" s="13">
        <f t="shared" si="340"/>
        <v>0</v>
      </c>
    </row>
    <row r="424" spans="1:80" x14ac:dyDescent="0.15">
      <c r="A424" s="1">
        <f t="shared" si="341"/>
        <v>10999</v>
      </c>
      <c r="B424" s="1">
        <f t="shared" si="342"/>
        <v>11000</v>
      </c>
      <c r="C424" s="1">
        <f t="shared" si="343"/>
        <v>11001</v>
      </c>
      <c r="D424" s="1">
        <f t="shared" si="344"/>
        <v>11002</v>
      </c>
      <c r="E424" s="1">
        <f t="shared" si="345"/>
        <v>11003</v>
      </c>
      <c r="F424" s="1">
        <f t="shared" si="346"/>
        <v>11004</v>
      </c>
      <c r="G424" s="1">
        <f t="shared" si="347"/>
        <v>11005</v>
      </c>
      <c r="H424" s="1">
        <f t="shared" si="348"/>
        <v>11006</v>
      </c>
      <c r="I424" s="1">
        <f t="shared" si="349"/>
        <v>11007</v>
      </c>
      <c r="J424" s="1">
        <f t="shared" si="350"/>
        <v>11008</v>
      </c>
      <c r="K424" s="1">
        <f t="shared" si="351"/>
        <v>11009</v>
      </c>
      <c r="L424" s="1">
        <f t="shared" si="352"/>
        <v>11010</v>
      </c>
      <c r="M424" s="1">
        <f t="shared" si="353"/>
        <v>11011</v>
      </c>
      <c r="N424" s="1">
        <f t="shared" si="354"/>
        <v>11012</v>
      </c>
      <c r="O424" s="1">
        <f t="shared" si="355"/>
        <v>11013</v>
      </c>
      <c r="P424" s="1">
        <f t="shared" si="356"/>
        <v>11014</v>
      </c>
      <c r="Q424" s="1">
        <f t="shared" si="357"/>
        <v>11015</v>
      </c>
      <c r="R424" s="1">
        <f t="shared" si="358"/>
        <v>11016</v>
      </c>
      <c r="S424" s="1">
        <f t="shared" si="359"/>
        <v>11017</v>
      </c>
      <c r="T424" s="1">
        <f t="shared" si="360"/>
        <v>11018</v>
      </c>
      <c r="U424" s="1">
        <f t="shared" si="361"/>
        <v>11019</v>
      </c>
      <c r="V424" s="1">
        <f t="shared" si="362"/>
        <v>11020</v>
      </c>
      <c r="W424" s="1">
        <f t="shared" si="363"/>
        <v>11021</v>
      </c>
      <c r="X424" s="1">
        <f t="shared" si="364"/>
        <v>11022</v>
      </c>
      <c r="Y424" s="1">
        <f t="shared" si="365"/>
        <v>11023</v>
      </c>
      <c r="Z424" s="1">
        <f t="shared" si="366"/>
        <v>11024</v>
      </c>
      <c r="AB424" s="1">
        <f>SMALL('26x26x26'!$B$2:$AA$702,A424)</f>
        <v>10999</v>
      </c>
      <c r="AC424" s="1">
        <f>SMALL('26x26x26'!$B$2:$AA$702,B424)</f>
        <v>11000</v>
      </c>
      <c r="AD424" s="1">
        <f>SMALL('26x26x26'!$B$2:$AA$702,C424)</f>
        <v>11001</v>
      </c>
      <c r="AE424" s="1">
        <f>SMALL('26x26x26'!$B$2:$AA$702,D424)</f>
        <v>11002</v>
      </c>
      <c r="AF424" s="1">
        <f>SMALL('26x26x26'!$B$2:$AA$702,E424)</f>
        <v>11003</v>
      </c>
      <c r="AG424" s="1">
        <f>SMALL('26x26x26'!$B$2:$AA$702,F424)</f>
        <v>11004</v>
      </c>
      <c r="AH424" s="1">
        <f>SMALL('26x26x26'!$B$2:$AA$702,G424)</f>
        <v>11005</v>
      </c>
      <c r="AI424" s="1">
        <f>SMALL('26x26x26'!$B$2:$AA$702,H424)</f>
        <v>11006</v>
      </c>
      <c r="AJ424" s="1">
        <f>SMALL('26x26x26'!$B$2:$AA$702,I424)</f>
        <v>11007</v>
      </c>
      <c r="AK424" s="1">
        <f>SMALL('26x26x26'!$B$2:$AA$702,J424)</f>
        <v>11008</v>
      </c>
      <c r="AL424" s="1">
        <f>SMALL('26x26x26'!$B$2:$AA$702,K424)</f>
        <v>11009</v>
      </c>
      <c r="AM424" s="1">
        <f>SMALL('26x26x26'!$B$2:$AA$702,L424)</f>
        <v>11010</v>
      </c>
      <c r="AN424" s="1">
        <f>SMALL('26x26x26'!$B$2:$AA$702,M424)</f>
        <v>11011</v>
      </c>
      <c r="AO424" s="1">
        <f>SMALL('26x26x26'!$B$2:$AA$702,N424)</f>
        <v>11012</v>
      </c>
      <c r="AP424" s="1">
        <f>SMALL('26x26x26'!$B$2:$AA$702,O424)</f>
        <v>11013</v>
      </c>
      <c r="AQ424" s="1">
        <f>SMALL('26x26x26'!$B$2:$AA$702,P424)</f>
        <v>11014</v>
      </c>
      <c r="AR424" s="1">
        <f>SMALL('26x26x26'!$B$2:$AA$702,Q424)</f>
        <v>11015</v>
      </c>
      <c r="AS424" s="1">
        <f>SMALL('26x26x26'!$B$2:$AA$702,R424)</f>
        <v>11016</v>
      </c>
      <c r="AT424" s="1">
        <f>SMALL('26x26x26'!$B$2:$AA$702,S424)</f>
        <v>11017</v>
      </c>
      <c r="AU424" s="1">
        <f>SMALL('26x26x26'!$B$2:$AA$702,T424)</f>
        <v>11018</v>
      </c>
      <c r="AV424" s="1">
        <f>SMALL('26x26x26'!$B$2:$AA$702,U424)</f>
        <v>11019</v>
      </c>
      <c r="AW424" s="1">
        <f>SMALL('26x26x26'!$B$2:$AA$702,V424)</f>
        <v>11020</v>
      </c>
      <c r="AX424" s="1">
        <f>SMALL('26x26x26'!$B$2:$AA$702,W424)</f>
        <v>11021</v>
      </c>
      <c r="AY424" s="1">
        <f>SMALL('26x26x26'!$B$2:$AA$702,X424)</f>
        <v>11022</v>
      </c>
      <c r="AZ424" s="1">
        <f>SMALL('26x26x26'!$B$2:$AA$702,Y424)</f>
        <v>11023</v>
      </c>
      <c r="BA424" s="1">
        <f>SMALL('26x26x26'!$B$2:$AA$702,Z424)</f>
        <v>11024</v>
      </c>
      <c r="BC424" s="13">
        <f t="shared" si="315"/>
        <v>0</v>
      </c>
      <c r="BD424" s="13">
        <f t="shared" si="316"/>
        <v>0</v>
      </c>
      <c r="BE424" s="13">
        <f t="shared" si="317"/>
        <v>0</v>
      </c>
      <c r="BF424" s="13">
        <f t="shared" si="318"/>
        <v>0</v>
      </c>
      <c r="BG424" s="13">
        <f t="shared" si="319"/>
        <v>0</v>
      </c>
      <c r="BH424" s="13">
        <f t="shared" si="320"/>
        <v>0</v>
      </c>
      <c r="BI424" s="13">
        <f t="shared" si="321"/>
        <v>0</v>
      </c>
      <c r="BJ424" s="13">
        <f t="shared" si="322"/>
        <v>0</v>
      </c>
      <c r="BK424" s="13">
        <f t="shared" si="323"/>
        <v>0</v>
      </c>
      <c r="BL424" s="13">
        <f t="shared" si="324"/>
        <v>0</v>
      </c>
      <c r="BM424" s="13">
        <f t="shared" si="325"/>
        <v>0</v>
      </c>
      <c r="BN424" s="13">
        <f t="shared" si="326"/>
        <v>0</v>
      </c>
      <c r="BO424" s="13">
        <f t="shared" si="327"/>
        <v>0</v>
      </c>
      <c r="BP424" s="13">
        <f t="shared" si="328"/>
        <v>0</v>
      </c>
      <c r="BQ424" s="13">
        <f t="shared" si="329"/>
        <v>0</v>
      </c>
      <c r="BR424" s="13">
        <f t="shared" si="330"/>
        <v>0</v>
      </c>
      <c r="BS424" s="13">
        <f t="shared" si="331"/>
        <v>0</v>
      </c>
      <c r="BT424" s="13">
        <f t="shared" si="332"/>
        <v>0</v>
      </c>
      <c r="BU424" s="13">
        <f t="shared" si="333"/>
        <v>0</v>
      </c>
      <c r="BV424" s="13">
        <f t="shared" si="334"/>
        <v>0</v>
      </c>
      <c r="BW424" s="13">
        <f t="shared" si="335"/>
        <v>0</v>
      </c>
      <c r="BX424" s="13">
        <f t="shared" si="336"/>
        <v>0</v>
      </c>
      <c r="BY424" s="13">
        <f t="shared" si="337"/>
        <v>0</v>
      </c>
      <c r="BZ424" s="13">
        <f t="shared" si="338"/>
        <v>0</v>
      </c>
      <c r="CA424" s="13">
        <f t="shared" si="339"/>
        <v>0</v>
      </c>
      <c r="CB424" s="13">
        <f t="shared" si="340"/>
        <v>0</v>
      </c>
    </row>
    <row r="425" spans="1:80" x14ac:dyDescent="0.15">
      <c r="A425" s="1">
        <f t="shared" si="341"/>
        <v>11025</v>
      </c>
      <c r="B425" s="1">
        <f t="shared" si="342"/>
        <v>11026</v>
      </c>
      <c r="C425" s="1">
        <f t="shared" si="343"/>
        <v>11027</v>
      </c>
      <c r="D425" s="1">
        <f t="shared" si="344"/>
        <v>11028</v>
      </c>
      <c r="E425" s="1">
        <f t="shared" si="345"/>
        <v>11029</v>
      </c>
      <c r="F425" s="1">
        <f t="shared" si="346"/>
        <v>11030</v>
      </c>
      <c r="G425" s="1">
        <f t="shared" si="347"/>
        <v>11031</v>
      </c>
      <c r="H425" s="1">
        <f t="shared" si="348"/>
        <v>11032</v>
      </c>
      <c r="I425" s="1">
        <f t="shared" si="349"/>
        <v>11033</v>
      </c>
      <c r="J425" s="1">
        <f t="shared" si="350"/>
        <v>11034</v>
      </c>
      <c r="K425" s="1">
        <f t="shared" si="351"/>
        <v>11035</v>
      </c>
      <c r="L425" s="1">
        <f t="shared" si="352"/>
        <v>11036</v>
      </c>
      <c r="M425" s="1">
        <f t="shared" si="353"/>
        <v>11037</v>
      </c>
      <c r="N425" s="1">
        <f t="shared" si="354"/>
        <v>11038</v>
      </c>
      <c r="O425" s="1">
        <f t="shared" si="355"/>
        <v>11039</v>
      </c>
      <c r="P425" s="1">
        <f t="shared" si="356"/>
        <v>11040</v>
      </c>
      <c r="Q425" s="1">
        <f t="shared" si="357"/>
        <v>11041</v>
      </c>
      <c r="R425" s="1">
        <f t="shared" si="358"/>
        <v>11042</v>
      </c>
      <c r="S425" s="1">
        <f t="shared" si="359"/>
        <v>11043</v>
      </c>
      <c r="T425" s="1">
        <f t="shared" si="360"/>
        <v>11044</v>
      </c>
      <c r="U425" s="1">
        <f t="shared" si="361"/>
        <v>11045</v>
      </c>
      <c r="V425" s="1">
        <f t="shared" si="362"/>
        <v>11046</v>
      </c>
      <c r="W425" s="1">
        <f t="shared" si="363"/>
        <v>11047</v>
      </c>
      <c r="X425" s="1">
        <f t="shared" si="364"/>
        <v>11048</v>
      </c>
      <c r="Y425" s="1">
        <f t="shared" si="365"/>
        <v>11049</v>
      </c>
      <c r="Z425" s="1">
        <f t="shared" si="366"/>
        <v>11050</v>
      </c>
      <c r="AB425" s="1">
        <f>SMALL('26x26x26'!$B$2:$AA$702,A425)</f>
        <v>11025</v>
      </c>
      <c r="AC425" s="1">
        <f>SMALL('26x26x26'!$B$2:$AA$702,B425)</f>
        <v>11026</v>
      </c>
      <c r="AD425" s="1">
        <f>SMALL('26x26x26'!$B$2:$AA$702,C425)</f>
        <v>11027</v>
      </c>
      <c r="AE425" s="1">
        <f>SMALL('26x26x26'!$B$2:$AA$702,D425)</f>
        <v>11028</v>
      </c>
      <c r="AF425" s="1">
        <f>SMALL('26x26x26'!$B$2:$AA$702,E425)</f>
        <v>11029</v>
      </c>
      <c r="AG425" s="1">
        <f>SMALL('26x26x26'!$B$2:$AA$702,F425)</f>
        <v>11030</v>
      </c>
      <c r="AH425" s="1">
        <f>SMALL('26x26x26'!$B$2:$AA$702,G425)</f>
        <v>11031</v>
      </c>
      <c r="AI425" s="1">
        <f>SMALL('26x26x26'!$B$2:$AA$702,H425)</f>
        <v>11032</v>
      </c>
      <c r="AJ425" s="1">
        <f>SMALL('26x26x26'!$B$2:$AA$702,I425)</f>
        <v>11033</v>
      </c>
      <c r="AK425" s="1">
        <f>SMALL('26x26x26'!$B$2:$AA$702,J425)</f>
        <v>11034</v>
      </c>
      <c r="AL425" s="1">
        <f>SMALL('26x26x26'!$B$2:$AA$702,K425)</f>
        <v>11035</v>
      </c>
      <c r="AM425" s="1">
        <f>SMALL('26x26x26'!$B$2:$AA$702,L425)</f>
        <v>11036</v>
      </c>
      <c r="AN425" s="1">
        <f>SMALL('26x26x26'!$B$2:$AA$702,M425)</f>
        <v>11037</v>
      </c>
      <c r="AO425" s="1">
        <f>SMALL('26x26x26'!$B$2:$AA$702,N425)</f>
        <v>11038</v>
      </c>
      <c r="AP425" s="1">
        <f>SMALL('26x26x26'!$B$2:$AA$702,O425)</f>
        <v>11039</v>
      </c>
      <c r="AQ425" s="1">
        <f>SMALL('26x26x26'!$B$2:$AA$702,P425)</f>
        <v>11040</v>
      </c>
      <c r="AR425" s="1">
        <f>SMALL('26x26x26'!$B$2:$AA$702,Q425)</f>
        <v>11041</v>
      </c>
      <c r="AS425" s="1">
        <f>SMALL('26x26x26'!$B$2:$AA$702,R425)</f>
        <v>11042</v>
      </c>
      <c r="AT425" s="1">
        <f>SMALL('26x26x26'!$B$2:$AA$702,S425)</f>
        <v>11043</v>
      </c>
      <c r="AU425" s="1">
        <f>SMALL('26x26x26'!$B$2:$AA$702,T425)</f>
        <v>11044</v>
      </c>
      <c r="AV425" s="1">
        <f>SMALL('26x26x26'!$B$2:$AA$702,U425)</f>
        <v>11045</v>
      </c>
      <c r="AW425" s="1">
        <f>SMALL('26x26x26'!$B$2:$AA$702,V425)</f>
        <v>11046</v>
      </c>
      <c r="AX425" s="1">
        <f>SMALL('26x26x26'!$B$2:$AA$702,W425)</f>
        <v>11047</v>
      </c>
      <c r="AY425" s="1">
        <f>SMALL('26x26x26'!$B$2:$AA$702,X425)</f>
        <v>11048</v>
      </c>
      <c r="AZ425" s="1">
        <f>SMALL('26x26x26'!$B$2:$AA$702,Y425)</f>
        <v>11049</v>
      </c>
      <c r="BA425" s="1">
        <f>SMALL('26x26x26'!$B$2:$AA$702,Z425)</f>
        <v>11050</v>
      </c>
      <c r="BC425" s="13">
        <f t="shared" si="315"/>
        <v>0</v>
      </c>
      <c r="BD425" s="13">
        <f t="shared" si="316"/>
        <v>0</v>
      </c>
      <c r="BE425" s="13">
        <f t="shared" si="317"/>
        <v>0</v>
      </c>
      <c r="BF425" s="13">
        <f t="shared" si="318"/>
        <v>0</v>
      </c>
      <c r="BG425" s="13">
        <f t="shared" si="319"/>
        <v>0</v>
      </c>
      <c r="BH425" s="13">
        <f t="shared" si="320"/>
        <v>0</v>
      </c>
      <c r="BI425" s="13">
        <f t="shared" si="321"/>
        <v>0</v>
      </c>
      <c r="BJ425" s="13">
        <f t="shared" si="322"/>
        <v>0</v>
      </c>
      <c r="BK425" s="13">
        <f t="shared" si="323"/>
        <v>0</v>
      </c>
      <c r="BL425" s="13">
        <f t="shared" si="324"/>
        <v>0</v>
      </c>
      <c r="BM425" s="13">
        <f t="shared" si="325"/>
        <v>0</v>
      </c>
      <c r="BN425" s="13">
        <f t="shared" si="326"/>
        <v>0</v>
      </c>
      <c r="BO425" s="13">
        <f t="shared" si="327"/>
        <v>0</v>
      </c>
      <c r="BP425" s="13">
        <f t="shared" si="328"/>
        <v>0</v>
      </c>
      <c r="BQ425" s="13">
        <f t="shared" si="329"/>
        <v>0</v>
      </c>
      <c r="BR425" s="13">
        <f t="shared" si="330"/>
        <v>0</v>
      </c>
      <c r="BS425" s="13">
        <f t="shared" si="331"/>
        <v>0</v>
      </c>
      <c r="BT425" s="13">
        <f t="shared" si="332"/>
        <v>0</v>
      </c>
      <c r="BU425" s="13">
        <f t="shared" si="333"/>
        <v>0</v>
      </c>
      <c r="BV425" s="13">
        <f t="shared" si="334"/>
        <v>0</v>
      </c>
      <c r="BW425" s="13">
        <f t="shared" si="335"/>
        <v>0</v>
      </c>
      <c r="BX425" s="13">
        <f t="shared" si="336"/>
        <v>0</v>
      </c>
      <c r="BY425" s="13">
        <f t="shared" si="337"/>
        <v>0</v>
      </c>
      <c r="BZ425" s="13">
        <f t="shared" si="338"/>
        <v>0</v>
      </c>
      <c r="CA425" s="13">
        <f t="shared" si="339"/>
        <v>0</v>
      </c>
      <c r="CB425" s="13">
        <f t="shared" si="340"/>
        <v>0</v>
      </c>
    </row>
    <row r="426" spans="1:80" x14ac:dyDescent="0.15">
      <c r="A426" s="1">
        <f t="shared" si="341"/>
        <v>11051</v>
      </c>
      <c r="B426" s="1">
        <f t="shared" si="342"/>
        <v>11052</v>
      </c>
      <c r="C426" s="1">
        <f t="shared" si="343"/>
        <v>11053</v>
      </c>
      <c r="D426" s="1">
        <f t="shared" si="344"/>
        <v>11054</v>
      </c>
      <c r="E426" s="1">
        <f t="shared" si="345"/>
        <v>11055</v>
      </c>
      <c r="F426" s="1">
        <f t="shared" si="346"/>
        <v>11056</v>
      </c>
      <c r="G426" s="1">
        <f t="shared" si="347"/>
        <v>11057</v>
      </c>
      <c r="H426" s="1">
        <f t="shared" si="348"/>
        <v>11058</v>
      </c>
      <c r="I426" s="1">
        <f t="shared" si="349"/>
        <v>11059</v>
      </c>
      <c r="J426" s="1">
        <f t="shared" si="350"/>
        <v>11060</v>
      </c>
      <c r="K426" s="1">
        <f t="shared" si="351"/>
        <v>11061</v>
      </c>
      <c r="L426" s="1">
        <f t="shared" si="352"/>
        <v>11062</v>
      </c>
      <c r="M426" s="1">
        <f t="shared" si="353"/>
        <v>11063</v>
      </c>
      <c r="N426" s="1">
        <f t="shared" si="354"/>
        <v>11064</v>
      </c>
      <c r="O426" s="1">
        <f t="shared" si="355"/>
        <v>11065</v>
      </c>
      <c r="P426" s="1">
        <f t="shared" si="356"/>
        <v>11066</v>
      </c>
      <c r="Q426" s="1">
        <f t="shared" si="357"/>
        <v>11067</v>
      </c>
      <c r="R426" s="1">
        <f t="shared" si="358"/>
        <v>11068</v>
      </c>
      <c r="S426" s="1">
        <f t="shared" si="359"/>
        <v>11069</v>
      </c>
      <c r="T426" s="1">
        <f t="shared" si="360"/>
        <v>11070</v>
      </c>
      <c r="U426" s="1">
        <f t="shared" si="361"/>
        <v>11071</v>
      </c>
      <c r="V426" s="1">
        <f t="shared" si="362"/>
        <v>11072</v>
      </c>
      <c r="W426" s="1">
        <f t="shared" si="363"/>
        <v>11073</v>
      </c>
      <c r="X426" s="1">
        <f t="shared" si="364"/>
        <v>11074</v>
      </c>
      <c r="Y426" s="1">
        <f t="shared" si="365"/>
        <v>11075</v>
      </c>
      <c r="Z426" s="1">
        <f t="shared" si="366"/>
        <v>11076</v>
      </c>
      <c r="AB426" s="1">
        <f>SMALL('26x26x26'!$B$2:$AA$702,A426)</f>
        <v>11051</v>
      </c>
      <c r="AC426" s="1">
        <f>SMALL('26x26x26'!$B$2:$AA$702,B426)</f>
        <v>11052</v>
      </c>
      <c r="AD426" s="1">
        <f>SMALL('26x26x26'!$B$2:$AA$702,C426)</f>
        <v>11053</v>
      </c>
      <c r="AE426" s="1">
        <f>SMALL('26x26x26'!$B$2:$AA$702,D426)</f>
        <v>11054</v>
      </c>
      <c r="AF426" s="1">
        <f>SMALL('26x26x26'!$B$2:$AA$702,E426)</f>
        <v>11055</v>
      </c>
      <c r="AG426" s="1">
        <f>SMALL('26x26x26'!$B$2:$AA$702,F426)</f>
        <v>11056</v>
      </c>
      <c r="AH426" s="1">
        <f>SMALL('26x26x26'!$B$2:$AA$702,G426)</f>
        <v>11057</v>
      </c>
      <c r="AI426" s="1">
        <f>SMALL('26x26x26'!$B$2:$AA$702,H426)</f>
        <v>11058</v>
      </c>
      <c r="AJ426" s="1">
        <f>SMALL('26x26x26'!$B$2:$AA$702,I426)</f>
        <v>11059</v>
      </c>
      <c r="AK426" s="1">
        <f>SMALL('26x26x26'!$B$2:$AA$702,J426)</f>
        <v>11060</v>
      </c>
      <c r="AL426" s="1">
        <f>SMALL('26x26x26'!$B$2:$AA$702,K426)</f>
        <v>11061</v>
      </c>
      <c r="AM426" s="1">
        <f>SMALL('26x26x26'!$B$2:$AA$702,L426)</f>
        <v>11062</v>
      </c>
      <c r="AN426" s="1">
        <f>SMALL('26x26x26'!$B$2:$AA$702,M426)</f>
        <v>11063</v>
      </c>
      <c r="AO426" s="1">
        <f>SMALL('26x26x26'!$B$2:$AA$702,N426)</f>
        <v>11064</v>
      </c>
      <c r="AP426" s="1">
        <f>SMALL('26x26x26'!$B$2:$AA$702,O426)</f>
        <v>11065</v>
      </c>
      <c r="AQ426" s="1">
        <f>SMALL('26x26x26'!$B$2:$AA$702,P426)</f>
        <v>11066</v>
      </c>
      <c r="AR426" s="1">
        <f>SMALL('26x26x26'!$B$2:$AA$702,Q426)</f>
        <v>11067</v>
      </c>
      <c r="AS426" s="1">
        <f>SMALL('26x26x26'!$B$2:$AA$702,R426)</f>
        <v>11068</v>
      </c>
      <c r="AT426" s="1">
        <f>SMALL('26x26x26'!$B$2:$AA$702,S426)</f>
        <v>11069</v>
      </c>
      <c r="AU426" s="1">
        <f>SMALL('26x26x26'!$B$2:$AA$702,T426)</f>
        <v>11070</v>
      </c>
      <c r="AV426" s="1">
        <f>SMALL('26x26x26'!$B$2:$AA$702,U426)</f>
        <v>11071</v>
      </c>
      <c r="AW426" s="1">
        <f>SMALL('26x26x26'!$B$2:$AA$702,V426)</f>
        <v>11072</v>
      </c>
      <c r="AX426" s="1">
        <f>SMALL('26x26x26'!$B$2:$AA$702,W426)</f>
        <v>11073</v>
      </c>
      <c r="AY426" s="1">
        <f>SMALL('26x26x26'!$B$2:$AA$702,X426)</f>
        <v>11074</v>
      </c>
      <c r="AZ426" s="1">
        <f>SMALL('26x26x26'!$B$2:$AA$702,Y426)</f>
        <v>11075</v>
      </c>
      <c r="BA426" s="1">
        <f>SMALL('26x26x26'!$B$2:$AA$702,Z426)</f>
        <v>11076</v>
      </c>
      <c r="BC426" s="13">
        <f t="shared" si="315"/>
        <v>0</v>
      </c>
      <c r="BD426" s="13">
        <f t="shared" si="316"/>
        <v>0</v>
      </c>
      <c r="BE426" s="13">
        <f t="shared" si="317"/>
        <v>0</v>
      </c>
      <c r="BF426" s="13">
        <f t="shared" si="318"/>
        <v>0</v>
      </c>
      <c r="BG426" s="13">
        <f t="shared" si="319"/>
        <v>0</v>
      </c>
      <c r="BH426" s="13">
        <f t="shared" si="320"/>
        <v>0</v>
      </c>
      <c r="BI426" s="13">
        <f t="shared" si="321"/>
        <v>0</v>
      </c>
      <c r="BJ426" s="13">
        <f t="shared" si="322"/>
        <v>0</v>
      </c>
      <c r="BK426" s="13">
        <f t="shared" si="323"/>
        <v>0</v>
      </c>
      <c r="BL426" s="13">
        <f t="shared" si="324"/>
        <v>0</v>
      </c>
      <c r="BM426" s="13">
        <f t="shared" si="325"/>
        <v>0</v>
      </c>
      <c r="BN426" s="13">
        <f t="shared" si="326"/>
        <v>0</v>
      </c>
      <c r="BO426" s="13">
        <f t="shared" si="327"/>
        <v>0</v>
      </c>
      <c r="BP426" s="13">
        <f t="shared" si="328"/>
        <v>0</v>
      </c>
      <c r="BQ426" s="13">
        <f t="shared" si="329"/>
        <v>0</v>
      </c>
      <c r="BR426" s="13">
        <f t="shared" si="330"/>
        <v>0</v>
      </c>
      <c r="BS426" s="13">
        <f t="shared" si="331"/>
        <v>0</v>
      </c>
      <c r="BT426" s="13">
        <f t="shared" si="332"/>
        <v>0</v>
      </c>
      <c r="BU426" s="13">
        <f t="shared" si="333"/>
        <v>0</v>
      </c>
      <c r="BV426" s="13">
        <f t="shared" si="334"/>
        <v>0</v>
      </c>
      <c r="BW426" s="13">
        <f t="shared" si="335"/>
        <v>0</v>
      </c>
      <c r="BX426" s="13">
        <f t="shared" si="336"/>
        <v>0</v>
      </c>
      <c r="BY426" s="13">
        <f t="shared" si="337"/>
        <v>0</v>
      </c>
      <c r="BZ426" s="13">
        <f t="shared" si="338"/>
        <v>0</v>
      </c>
      <c r="CA426" s="13">
        <f t="shared" si="339"/>
        <v>0</v>
      </c>
      <c r="CB426" s="13">
        <f t="shared" si="340"/>
        <v>0</v>
      </c>
    </row>
    <row r="427" spans="1:80" x14ac:dyDescent="0.15">
      <c r="A427" s="1">
        <f t="shared" si="341"/>
        <v>11077</v>
      </c>
      <c r="B427" s="1">
        <f t="shared" si="342"/>
        <v>11078</v>
      </c>
      <c r="C427" s="1">
        <f t="shared" si="343"/>
        <v>11079</v>
      </c>
      <c r="D427" s="1">
        <f t="shared" si="344"/>
        <v>11080</v>
      </c>
      <c r="E427" s="1">
        <f t="shared" si="345"/>
        <v>11081</v>
      </c>
      <c r="F427" s="1">
        <f t="shared" si="346"/>
        <v>11082</v>
      </c>
      <c r="G427" s="1">
        <f t="shared" si="347"/>
        <v>11083</v>
      </c>
      <c r="H427" s="1">
        <f t="shared" si="348"/>
        <v>11084</v>
      </c>
      <c r="I427" s="1">
        <f t="shared" si="349"/>
        <v>11085</v>
      </c>
      <c r="J427" s="1">
        <f t="shared" si="350"/>
        <v>11086</v>
      </c>
      <c r="K427" s="1">
        <f t="shared" si="351"/>
        <v>11087</v>
      </c>
      <c r="L427" s="1">
        <f t="shared" si="352"/>
        <v>11088</v>
      </c>
      <c r="M427" s="1">
        <f t="shared" si="353"/>
        <v>11089</v>
      </c>
      <c r="N427" s="1">
        <f t="shared" si="354"/>
        <v>11090</v>
      </c>
      <c r="O427" s="1">
        <f t="shared" si="355"/>
        <v>11091</v>
      </c>
      <c r="P427" s="1">
        <f t="shared" si="356"/>
        <v>11092</v>
      </c>
      <c r="Q427" s="1">
        <f t="shared" si="357"/>
        <v>11093</v>
      </c>
      <c r="R427" s="1">
        <f t="shared" si="358"/>
        <v>11094</v>
      </c>
      <c r="S427" s="1">
        <f t="shared" si="359"/>
        <v>11095</v>
      </c>
      <c r="T427" s="1">
        <f t="shared" si="360"/>
        <v>11096</v>
      </c>
      <c r="U427" s="1">
        <f t="shared" si="361"/>
        <v>11097</v>
      </c>
      <c r="V427" s="1">
        <f t="shared" si="362"/>
        <v>11098</v>
      </c>
      <c r="W427" s="1">
        <f t="shared" si="363"/>
        <v>11099</v>
      </c>
      <c r="X427" s="1">
        <f t="shared" si="364"/>
        <v>11100</v>
      </c>
      <c r="Y427" s="1">
        <f t="shared" si="365"/>
        <v>11101</v>
      </c>
      <c r="Z427" s="1">
        <f t="shared" si="366"/>
        <v>11102</v>
      </c>
      <c r="AB427" s="1">
        <f>SMALL('26x26x26'!$B$2:$AA$702,A427)</f>
        <v>11077</v>
      </c>
      <c r="AC427" s="1">
        <f>SMALL('26x26x26'!$B$2:$AA$702,B427)</f>
        <v>11078</v>
      </c>
      <c r="AD427" s="1">
        <f>SMALL('26x26x26'!$B$2:$AA$702,C427)</f>
        <v>11079</v>
      </c>
      <c r="AE427" s="1">
        <f>SMALL('26x26x26'!$B$2:$AA$702,D427)</f>
        <v>11080</v>
      </c>
      <c r="AF427" s="1">
        <f>SMALL('26x26x26'!$B$2:$AA$702,E427)</f>
        <v>11081</v>
      </c>
      <c r="AG427" s="1">
        <f>SMALL('26x26x26'!$B$2:$AA$702,F427)</f>
        <v>11082</v>
      </c>
      <c r="AH427" s="1">
        <f>SMALL('26x26x26'!$B$2:$AA$702,G427)</f>
        <v>11083</v>
      </c>
      <c r="AI427" s="1">
        <f>SMALL('26x26x26'!$B$2:$AA$702,H427)</f>
        <v>11084</v>
      </c>
      <c r="AJ427" s="1">
        <f>SMALL('26x26x26'!$B$2:$AA$702,I427)</f>
        <v>11085</v>
      </c>
      <c r="AK427" s="1">
        <f>SMALL('26x26x26'!$B$2:$AA$702,J427)</f>
        <v>11086</v>
      </c>
      <c r="AL427" s="1">
        <f>SMALL('26x26x26'!$B$2:$AA$702,K427)</f>
        <v>11087</v>
      </c>
      <c r="AM427" s="1">
        <f>SMALL('26x26x26'!$B$2:$AA$702,L427)</f>
        <v>11088</v>
      </c>
      <c r="AN427" s="1">
        <f>SMALL('26x26x26'!$B$2:$AA$702,M427)</f>
        <v>11089</v>
      </c>
      <c r="AO427" s="1">
        <f>SMALL('26x26x26'!$B$2:$AA$702,N427)</f>
        <v>11090</v>
      </c>
      <c r="AP427" s="1">
        <f>SMALL('26x26x26'!$B$2:$AA$702,O427)</f>
        <v>11091</v>
      </c>
      <c r="AQ427" s="1">
        <f>SMALL('26x26x26'!$B$2:$AA$702,P427)</f>
        <v>11092</v>
      </c>
      <c r="AR427" s="1">
        <f>SMALL('26x26x26'!$B$2:$AA$702,Q427)</f>
        <v>11093</v>
      </c>
      <c r="AS427" s="1">
        <f>SMALL('26x26x26'!$B$2:$AA$702,R427)</f>
        <v>11094</v>
      </c>
      <c r="AT427" s="1">
        <f>SMALL('26x26x26'!$B$2:$AA$702,S427)</f>
        <v>11095</v>
      </c>
      <c r="AU427" s="1">
        <f>SMALL('26x26x26'!$B$2:$AA$702,T427)</f>
        <v>11096</v>
      </c>
      <c r="AV427" s="1">
        <f>SMALL('26x26x26'!$B$2:$AA$702,U427)</f>
        <v>11097</v>
      </c>
      <c r="AW427" s="1">
        <f>SMALL('26x26x26'!$B$2:$AA$702,V427)</f>
        <v>11098</v>
      </c>
      <c r="AX427" s="1">
        <f>SMALL('26x26x26'!$B$2:$AA$702,W427)</f>
        <v>11099</v>
      </c>
      <c r="AY427" s="1">
        <f>SMALL('26x26x26'!$B$2:$AA$702,X427)</f>
        <v>11100</v>
      </c>
      <c r="AZ427" s="1">
        <f>SMALL('26x26x26'!$B$2:$AA$702,Y427)</f>
        <v>11101</v>
      </c>
      <c r="BA427" s="1">
        <f>SMALL('26x26x26'!$B$2:$AA$702,Z427)</f>
        <v>11102</v>
      </c>
      <c r="BC427" s="13">
        <f t="shared" si="315"/>
        <v>0</v>
      </c>
      <c r="BD427" s="13">
        <f t="shared" si="316"/>
        <v>0</v>
      </c>
      <c r="BE427" s="13">
        <f t="shared" si="317"/>
        <v>0</v>
      </c>
      <c r="BF427" s="13">
        <f t="shared" si="318"/>
        <v>0</v>
      </c>
      <c r="BG427" s="13">
        <f t="shared" si="319"/>
        <v>0</v>
      </c>
      <c r="BH427" s="13">
        <f t="shared" si="320"/>
        <v>0</v>
      </c>
      <c r="BI427" s="13">
        <f t="shared" si="321"/>
        <v>0</v>
      </c>
      <c r="BJ427" s="13">
        <f t="shared" si="322"/>
        <v>0</v>
      </c>
      <c r="BK427" s="13">
        <f t="shared" si="323"/>
        <v>0</v>
      </c>
      <c r="BL427" s="13">
        <f t="shared" si="324"/>
        <v>0</v>
      </c>
      <c r="BM427" s="13">
        <f t="shared" si="325"/>
        <v>0</v>
      </c>
      <c r="BN427" s="13">
        <f t="shared" si="326"/>
        <v>0</v>
      </c>
      <c r="BO427" s="13">
        <f t="shared" si="327"/>
        <v>0</v>
      </c>
      <c r="BP427" s="13">
        <f t="shared" si="328"/>
        <v>0</v>
      </c>
      <c r="BQ427" s="13">
        <f t="shared" si="329"/>
        <v>0</v>
      </c>
      <c r="BR427" s="13">
        <f t="shared" si="330"/>
        <v>0</v>
      </c>
      <c r="BS427" s="13">
        <f t="shared" si="331"/>
        <v>0</v>
      </c>
      <c r="BT427" s="13">
        <f t="shared" si="332"/>
        <v>0</v>
      </c>
      <c r="BU427" s="13">
        <f t="shared" si="333"/>
        <v>0</v>
      </c>
      <c r="BV427" s="13">
        <f t="shared" si="334"/>
        <v>0</v>
      </c>
      <c r="BW427" s="13">
        <f t="shared" si="335"/>
        <v>0</v>
      </c>
      <c r="BX427" s="13">
        <f t="shared" si="336"/>
        <v>0</v>
      </c>
      <c r="BY427" s="13">
        <f t="shared" si="337"/>
        <v>0</v>
      </c>
      <c r="BZ427" s="13">
        <f t="shared" si="338"/>
        <v>0</v>
      </c>
      <c r="CA427" s="13">
        <f t="shared" si="339"/>
        <v>0</v>
      </c>
      <c r="CB427" s="13">
        <f t="shared" si="340"/>
        <v>0</v>
      </c>
    </row>
    <row r="428" spans="1:80" x14ac:dyDescent="0.15">
      <c r="A428" s="1">
        <f t="shared" si="341"/>
        <v>11103</v>
      </c>
      <c r="B428" s="1">
        <f t="shared" si="342"/>
        <v>11104</v>
      </c>
      <c r="C428" s="1">
        <f t="shared" si="343"/>
        <v>11105</v>
      </c>
      <c r="D428" s="1">
        <f t="shared" si="344"/>
        <v>11106</v>
      </c>
      <c r="E428" s="1">
        <f t="shared" si="345"/>
        <v>11107</v>
      </c>
      <c r="F428" s="1">
        <f t="shared" si="346"/>
        <v>11108</v>
      </c>
      <c r="G428" s="1">
        <f t="shared" si="347"/>
        <v>11109</v>
      </c>
      <c r="H428" s="1">
        <f t="shared" si="348"/>
        <v>11110</v>
      </c>
      <c r="I428" s="1">
        <f t="shared" si="349"/>
        <v>11111</v>
      </c>
      <c r="J428" s="1">
        <f t="shared" si="350"/>
        <v>11112</v>
      </c>
      <c r="K428" s="1">
        <f t="shared" si="351"/>
        <v>11113</v>
      </c>
      <c r="L428" s="1">
        <f t="shared" si="352"/>
        <v>11114</v>
      </c>
      <c r="M428" s="1">
        <f t="shared" si="353"/>
        <v>11115</v>
      </c>
      <c r="N428" s="1">
        <f t="shared" si="354"/>
        <v>11116</v>
      </c>
      <c r="O428" s="1">
        <f t="shared" si="355"/>
        <v>11117</v>
      </c>
      <c r="P428" s="1">
        <f t="shared" si="356"/>
        <v>11118</v>
      </c>
      <c r="Q428" s="1">
        <f t="shared" si="357"/>
        <v>11119</v>
      </c>
      <c r="R428" s="1">
        <f t="shared" si="358"/>
        <v>11120</v>
      </c>
      <c r="S428" s="1">
        <f t="shared" si="359"/>
        <v>11121</v>
      </c>
      <c r="T428" s="1">
        <f t="shared" si="360"/>
        <v>11122</v>
      </c>
      <c r="U428" s="1">
        <f t="shared" si="361"/>
        <v>11123</v>
      </c>
      <c r="V428" s="1">
        <f t="shared" si="362"/>
        <v>11124</v>
      </c>
      <c r="W428" s="1">
        <f t="shared" si="363"/>
        <v>11125</v>
      </c>
      <c r="X428" s="1">
        <f t="shared" si="364"/>
        <v>11126</v>
      </c>
      <c r="Y428" s="1">
        <f t="shared" si="365"/>
        <v>11127</v>
      </c>
      <c r="Z428" s="1">
        <f t="shared" si="366"/>
        <v>11128</v>
      </c>
      <c r="AB428" s="1">
        <f>SMALL('26x26x26'!$B$2:$AA$702,A428)</f>
        <v>11103</v>
      </c>
      <c r="AC428" s="1">
        <f>SMALL('26x26x26'!$B$2:$AA$702,B428)</f>
        <v>11104</v>
      </c>
      <c r="AD428" s="1">
        <f>SMALL('26x26x26'!$B$2:$AA$702,C428)</f>
        <v>11105</v>
      </c>
      <c r="AE428" s="1">
        <f>SMALL('26x26x26'!$B$2:$AA$702,D428)</f>
        <v>11106</v>
      </c>
      <c r="AF428" s="1">
        <f>SMALL('26x26x26'!$B$2:$AA$702,E428)</f>
        <v>11107</v>
      </c>
      <c r="AG428" s="1">
        <f>SMALL('26x26x26'!$B$2:$AA$702,F428)</f>
        <v>11108</v>
      </c>
      <c r="AH428" s="1">
        <f>SMALL('26x26x26'!$B$2:$AA$702,G428)</f>
        <v>11109</v>
      </c>
      <c r="AI428" s="1">
        <f>SMALL('26x26x26'!$B$2:$AA$702,H428)</f>
        <v>11110</v>
      </c>
      <c r="AJ428" s="1">
        <f>SMALL('26x26x26'!$B$2:$AA$702,I428)</f>
        <v>11111</v>
      </c>
      <c r="AK428" s="1">
        <f>SMALL('26x26x26'!$B$2:$AA$702,J428)</f>
        <v>11112</v>
      </c>
      <c r="AL428" s="1">
        <f>SMALL('26x26x26'!$B$2:$AA$702,K428)</f>
        <v>11113</v>
      </c>
      <c r="AM428" s="1">
        <f>SMALL('26x26x26'!$B$2:$AA$702,L428)</f>
        <v>11114</v>
      </c>
      <c r="AN428" s="1">
        <f>SMALL('26x26x26'!$B$2:$AA$702,M428)</f>
        <v>11115</v>
      </c>
      <c r="AO428" s="1">
        <f>SMALL('26x26x26'!$B$2:$AA$702,N428)</f>
        <v>11116</v>
      </c>
      <c r="AP428" s="1">
        <f>SMALL('26x26x26'!$B$2:$AA$702,O428)</f>
        <v>11117</v>
      </c>
      <c r="AQ428" s="1">
        <f>SMALL('26x26x26'!$B$2:$AA$702,P428)</f>
        <v>11118</v>
      </c>
      <c r="AR428" s="1">
        <f>SMALL('26x26x26'!$B$2:$AA$702,Q428)</f>
        <v>11119</v>
      </c>
      <c r="AS428" s="1">
        <f>SMALL('26x26x26'!$B$2:$AA$702,R428)</f>
        <v>11120</v>
      </c>
      <c r="AT428" s="1">
        <f>SMALL('26x26x26'!$B$2:$AA$702,S428)</f>
        <v>11121</v>
      </c>
      <c r="AU428" s="1">
        <f>SMALL('26x26x26'!$B$2:$AA$702,T428)</f>
        <v>11122</v>
      </c>
      <c r="AV428" s="1">
        <f>SMALL('26x26x26'!$B$2:$AA$702,U428)</f>
        <v>11123</v>
      </c>
      <c r="AW428" s="1">
        <f>SMALL('26x26x26'!$B$2:$AA$702,V428)</f>
        <v>11124</v>
      </c>
      <c r="AX428" s="1">
        <f>SMALL('26x26x26'!$B$2:$AA$702,W428)</f>
        <v>11125</v>
      </c>
      <c r="AY428" s="1">
        <f>SMALL('26x26x26'!$B$2:$AA$702,X428)</f>
        <v>11126</v>
      </c>
      <c r="AZ428" s="1">
        <f>SMALL('26x26x26'!$B$2:$AA$702,Y428)</f>
        <v>11127</v>
      </c>
      <c r="BA428" s="1">
        <f>SMALL('26x26x26'!$B$2:$AA$702,Z428)</f>
        <v>11128</v>
      </c>
      <c r="BC428" s="13">
        <f t="shared" si="315"/>
        <v>0</v>
      </c>
      <c r="BD428" s="13">
        <f t="shared" si="316"/>
        <v>0</v>
      </c>
      <c r="BE428" s="13">
        <f t="shared" si="317"/>
        <v>0</v>
      </c>
      <c r="BF428" s="13">
        <f t="shared" si="318"/>
        <v>0</v>
      </c>
      <c r="BG428" s="13">
        <f t="shared" si="319"/>
        <v>0</v>
      </c>
      <c r="BH428" s="13">
        <f t="shared" si="320"/>
        <v>0</v>
      </c>
      <c r="BI428" s="13">
        <f t="shared" si="321"/>
        <v>0</v>
      </c>
      <c r="BJ428" s="13">
        <f t="shared" si="322"/>
        <v>0</v>
      </c>
      <c r="BK428" s="13">
        <f t="shared" si="323"/>
        <v>0</v>
      </c>
      <c r="BL428" s="13">
        <f t="shared" si="324"/>
        <v>0</v>
      </c>
      <c r="BM428" s="13">
        <f t="shared" si="325"/>
        <v>0</v>
      </c>
      <c r="BN428" s="13">
        <f t="shared" si="326"/>
        <v>0</v>
      </c>
      <c r="BO428" s="13">
        <f t="shared" si="327"/>
        <v>0</v>
      </c>
      <c r="BP428" s="13">
        <f t="shared" si="328"/>
        <v>0</v>
      </c>
      <c r="BQ428" s="13">
        <f t="shared" si="329"/>
        <v>0</v>
      </c>
      <c r="BR428" s="13">
        <f t="shared" si="330"/>
        <v>0</v>
      </c>
      <c r="BS428" s="13">
        <f t="shared" si="331"/>
        <v>0</v>
      </c>
      <c r="BT428" s="13">
        <f t="shared" si="332"/>
        <v>0</v>
      </c>
      <c r="BU428" s="13">
        <f t="shared" si="333"/>
        <v>0</v>
      </c>
      <c r="BV428" s="13">
        <f t="shared" si="334"/>
        <v>0</v>
      </c>
      <c r="BW428" s="13">
        <f t="shared" si="335"/>
        <v>0</v>
      </c>
      <c r="BX428" s="13">
        <f t="shared" si="336"/>
        <v>0</v>
      </c>
      <c r="BY428" s="13">
        <f t="shared" si="337"/>
        <v>0</v>
      </c>
      <c r="BZ428" s="13">
        <f t="shared" si="338"/>
        <v>0</v>
      </c>
      <c r="CA428" s="13">
        <f t="shared" si="339"/>
        <v>0</v>
      </c>
      <c r="CB428" s="13">
        <f t="shared" si="340"/>
        <v>0</v>
      </c>
    </row>
    <row r="429" spans="1:80" x14ac:dyDescent="0.15">
      <c r="A429" s="1">
        <f t="shared" si="341"/>
        <v>11129</v>
      </c>
      <c r="B429" s="1">
        <f t="shared" si="342"/>
        <v>11130</v>
      </c>
      <c r="C429" s="1">
        <f t="shared" si="343"/>
        <v>11131</v>
      </c>
      <c r="D429" s="1">
        <f t="shared" si="344"/>
        <v>11132</v>
      </c>
      <c r="E429" s="1">
        <f t="shared" si="345"/>
        <v>11133</v>
      </c>
      <c r="F429" s="1">
        <f t="shared" si="346"/>
        <v>11134</v>
      </c>
      <c r="G429" s="1">
        <f t="shared" si="347"/>
        <v>11135</v>
      </c>
      <c r="H429" s="1">
        <f t="shared" si="348"/>
        <v>11136</v>
      </c>
      <c r="I429" s="1">
        <f t="shared" si="349"/>
        <v>11137</v>
      </c>
      <c r="J429" s="1">
        <f t="shared" si="350"/>
        <v>11138</v>
      </c>
      <c r="K429" s="1">
        <f t="shared" si="351"/>
        <v>11139</v>
      </c>
      <c r="L429" s="1">
        <f t="shared" si="352"/>
        <v>11140</v>
      </c>
      <c r="M429" s="1">
        <f t="shared" si="353"/>
        <v>11141</v>
      </c>
      <c r="N429" s="1">
        <f t="shared" si="354"/>
        <v>11142</v>
      </c>
      <c r="O429" s="1">
        <f t="shared" si="355"/>
        <v>11143</v>
      </c>
      <c r="P429" s="1">
        <f t="shared" si="356"/>
        <v>11144</v>
      </c>
      <c r="Q429" s="1">
        <f t="shared" si="357"/>
        <v>11145</v>
      </c>
      <c r="R429" s="1">
        <f t="shared" si="358"/>
        <v>11146</v>
      </c>
      <c r="S429" s="1">
        <f t="shared" si="359"/>
        <v>11147</v>
      </c>
      <c r="T429" s="1">
        <f t="shared" si="360"/>
        <v>11148</v>
      </c>
      <c r="U429" s="1">
        <f t="shared" si="361"/>
        <v>11149</v>
      </c>
      <c r="V429" s="1">
        <f t="shared" si="362"/>
        <v>11150</v>
      </c>
      <c r="W429" s="1">
        <f t="shared" si="363"/>
        <v>11151</v>
      </c>
      <c r="X429" s="1">
        <f t="shared" si="364"/>
        <v>11152</v>
      </c>
      <c r="Y429" s="1">
        <f t="shared" si="365"/>
        <v>11153</v>
      </c>
      <c r="Z429" s="1">
        <f t="shared" si="366"/>
        <v>11154</v>
      </c>
      <c r="AB429" s="1">
        <f>SMALL('26x26x26'!$B$2:$AA$702,A429)</f>
        <v>11129</v>
      </c>
      <c r="AC429" s="1">
        <f>SMALL('26x26x26'!$B$2:$AA$702,B429)</f>
        <v>11130</v>
      </c>
      <c r="AD429" s="1">
        <f>SMALL('26x26x26'!$B$2:$AA$702,C429)</f>
        <v>11131</v>
      </c>
      <c r="AE429" s="1">
        <f>SMALL('26x26x26'!$B$2:$AA$702,D429)</f>
        <v>11132</v>
      </c>
      <c r="AF429" s="1">
        <f>SMALL('26x26x26'!$B$2:$AA$702,E429)</f>
        <v>11133</v>
      </c>
      <c r="AG429" s="1">
        <f>SMALL('26x26x26'!$B$2:$AA$702,F429)</f>
        <v>11134</v>
      </c>
      <c r="AH429" s="1">
        <f>SMALL('26x26x26'!$B$2:$AA$702,G429)</f>
        <v>11135</v>
      </c>
      <c r="AI429" s="1">
        <f>SMALL('26x26x26'!$B$2:$AA$702,H429)</f>
        <v>11136</v>
      </c>
      <c r="AJ429" s="1">
        <f>SMALL('26x26x26'!$B$2:$AA$702,I429)</f>
        <v>11137</v>
      </c>
      <c r="AK429" s="1">
        <f>SMALL('26x26x26'!$B$2:$AA$702,J429)</f>
        <v>11138</v>
      </c>
      <c r="AL429" s="1">
        <f>SMALL('26x26x26'!$B$2:$AA$702,K429)</f>
        <v>11139</v>
      </c>
      <c r="AM429" s="1">
        <f>SMALL('26x26x26'!$B$2:$AA$702,L429)</f>
        <v>11140</v>
      </c>
      <c r="AN429" s="1">
        <f>SMALL('26x26x26'!$B$2:$AA$702,M429)</f>
        <v>11141</v>
      </c>
      <c r="AO429" s="1">
        <f>SMALL('26x26x26'!$B$2:$AA$702,N429)</f>
        <v>11142</v>
      </c>
      <c r="AP429" s="1">
        <f>SMALL('26x26x26'!$B$2:$AA$702,O429)</f>
        <v>11143</v>
      </c>
      <c r="AQ429" s="1">
        <f>SMALL('26x26x26'!$B$2:$AA$702,P429)</f>
        <v>11144</v>
      </c>
      <c r="AR429" s="1">
        <f>SMALL('26x26x26'!$B$2:$AA$702,Q429)</f>
        <v>11145</v>
      </c>
      <c r="AS429" s="1">
        <f>SMALL('26x26x26'!$B$2:$AA$702,R429)</f>
        <v>11146</v>
      </c>
      <c r="AT429" s="1">
        <f>SMALL('26x26x26'!$B$2:$AA$702,S429)</f>
        <v>11147</v>
      </c>
      <c r="AU429" s="1">
        <f>SMALL('26x26x26'!$B$2:$AA$702,T429)</f>
        <v>11148</v>
      </c>
      <c r="AV429" s="1">
        <f>SMALL('26x26x26'!$B$2:$AA$702,U429)</f>
        <v>11149</v>
      </c>
      <c r="AW429" s="1">
        <f>SMALL('26x26x26'!$B$2:$AA$702,V429)</f>
        <v>11150</v>
      </c>
      <c r="AX429" s="1">
        <f>SMALL('26x26x26'!$B$2:$AA$702,W429)</f>
        <v>11151</v>
      </c>
      <c r="AY429" s="1">
        <f>SMALL('26x26x26'!$B$2:$AA$702,X429)</f>
        <v>11152</v>
      </c>
      <c r="AZ429" s="1">
        <f>SMALL('26x26x26'!$B$2:$AA$702,Y429)</f>
        <v>11153</v>
      </c>
      <c r="BA429" s="1">
        <f>SMALL('26x26x26'!$B$2:$AA$702,Z429)</f>
        <v>11154</v>
      </c>
      <c r="BC429" s="13">
        <f t="shared" si="315"/>
        <v>0</v>
      </c>
      <c r="BD429" s="13">
        <f t="shared" si="316"/>
        <v>0</v>
      </c>
      <c r="BE429" s="13">
        <f t="shared" si="317"/>
        <v>0</v>
      </c>
      <c r="BF429" s="13">
        <f t="shared" si="318"/>
        <v>0</v>
      </c>
      <c r="BG429" s="13">
        <f t="shared" si="319"/>
        <v>0</v>
      </c>
      <c r="BH429" s="13">
        <f t="shared" si="320"/>
        <v>0</v>
      </c>
      <c r="BI429" s="13">
        <f t="shared" si="321"/>
        <v>0</v>
      </c>
      <c r="BJ429" s="13">
        <f t="shared" si="322"/>
        <v>0</v>
      </c>
      <c r="BK429" s="13">
        <f t="shared" si="323"/>
        <v>0</v>
      </c>
      <c r="BL429" s="13">
        <f t="shared" si="324"/>
        <v>0</v>
      </c>
      <c r="BM429" s="13">
        <f t="shared" si="325"/>
        <v>0</v>
      </c>
      <c r="BN429" s="13">
        <f t="shared" si="326"/>
        <v>0</v>
      </c>
      <c r="BO429" s="13">
        <f t="shared" si="327"/>
        <v>0</v>
      </c>
      <c r="BP429" s="13">
        <f t="shared" si="328"/>
        <v>0</v>
      </c>
      <c r="BQ429" s="13">
        <f t="shared" si="329"/>
        <v>0</v>
      </c>
      <c r="BR429" s="13">
        <f t="shared" si="330"/>
        <v>0</v>
      </c>
      <c r="BS429" s="13">
        <f t="shared" si="331"/>
        <v>0</v>
      </c>
      <c r="BT429" s="13">
        <f t="shared" si="332"/>
        <v>0</v>
      </c>
      <c r="BU429" s="13">
        <f t="shared" si="333"/>
        <v>0</v>
      </c>
      <c r="BV429" s="13">
        <f t="shared" si="334"/>
        <v>0</v>
      </c>
      <c r="BW429" s="13">
        <f t="shared" si="335"/>
        <v>0</v>
      </c>
      <c r="BX429" s="13">
        <f t="shared" si="336"/>
        <v>0</v>
      </c>
      <c r="BY429" s="13">
        <f t="shared" si="337"/>
        <v>0</v>
      </c>
      <c r="BZ429" s="13">
        <f t="shared" si="338"/>
        <v>0</v>
      </c>
      <c r="CA429" s="13">
        <f t="shared" si="339"/>
        <v>0</v>
      </c>
      <c r="CB429" s="13">
        <f t="shared" si="340"/>
        <v>0</v>
      </c>
    </row>
    <row r="430" spans="1:80" x14ac:dyDescent="0.15">
      <c r="A430" s="1">
        <f t="shared" si="341"/>
        <v>11155</v>
      </c>
      <c r="B430" s="1">
        <f t="shared" si="342"/>
        <v>11156</v>
      </c>
      <c r="C430" s="1">
        <f t="shared" si="343"/>
        <v>11157</v>
      </c>
      <c r="D430" s="1">
        <f t="shared" si="344"/>
        <v>11158</v>
      </c>
      <c r="E430" s="1">
        <f t="shared" si="345"/>
        <v>11159</v>
      </c>
      <c r="F430" s="1">
        <f t="shared" si="346"/>
        <v>11160</v>
      </c>
      <c r="G430" s="1">
        <f t="shared" si="347"/>
        <v>11161</v>
      </c>
      <c r="H430" s="1">
        <f t="shared" si="348"/>
        <v>11162</v>
      </c>
      <c r="I430" s="1">
        <f t="shared" si="349"/>
        <v>11163</v>
      </c>
      <c r="J430" s="1">
        <f t="shared" si="350"/>
        <v>11164</v>
      </c>
      <c r="K430" s="1">
        <f t="shared" si="351"/>
        <v>11165</v>
      </c>
      <c r="L430" s="1">
        <f t="shared" si="352"/>
        <v>11166</v>
      </c>
      <c r="M430" s="1">
        <f t="shared" si="353"/>
        <v>11167</v>
      </c>
      <c r="N430" s="1">
        <f t="shared" si="354"/>
        <v>11168</v>
      </c>
      <c r="O430" s="1">
        <f t="shared" si="355"/>
        <v>11169</v>
      </c>
      <c r="P430" s="1">
        <f t="shared" si="356"/>
        <v>11170</v>
      </c>
      <c r="Q430" s="1">
        <f t="shared" si="357"/>
        <v>11171</v>
      </c>
      <c r="R430" s="1">
        <f t="shared" si="358"/>
        <v>11172</v>
      </c>
      <c r="S430" s="1">
        <f t="shared" si="359"/>
        <v>11173</v>
      </c>
      <c r="T430" s="1">
        <f t="shared" si="360"/>
        <v>11174</v>
      </c>
      <c r="U430" s="1">
        <f t="shared" si="361"/>
        <v>11175</v>
      </c>
      <c r="V430" s="1">
        <f t="shared" si="362"/>
        <v>11176</v>
      </c>
      <c r="W430" s="1">
        <f t="shared" si="363"/>
        <v>11177</v>
      </c>
      <c r="X430" s="1">
        <f t="shared" si="364"/>
        <v>11178</v>
      </c>
      <c r="Y430" s="1">
        <f t="shared" si="365"/>
        <v>11179</v>
      </c>
      <c r="Z430" s="1">
        <f t="shared" si="366"/>
        <v>11180</v>
      </c>
      <c r="AB430" s="1">
        <f>SMALL('26x26x26'!$B$2:$AA$702,A430)</f>
        <v>11155</v>
      </c>
      <c r="AC430" s="1">
        <f>SMALL('26x26x26'!$B$2:$AA$702,B430)</f>
        <v>11156</v>
      </c>
      <c r="AD430" s="1">
        <f>SMALL('26x26x26'!$B$2:$AA$702,C430)</f>
        <v>11157</v>
      </c>
      <c r="AE430" s="1">
        <f>SMALL('26x26x26'!$B$2:$AA$702,D430)</f>
        <v>11158</v>
      </c>
      <c r="AF430" s="1">
        <f>SMALL('26x26x26'!$B$2:$AA$702,E430)</f>
        <v>11159</v>
      </c>
      <c r="AG430" s="1">
        <f>SMALL('26x26x26'!$B$2:$AA$702,F430)</f>
        <v>11160</v>
      </c>
      <c r="AH430" s="1">
        <f>SMALL('26x26x26'!$B$2:$AA$702,G430)</f>
        <v>11161</v>
      </c>
      <c r="AI430" s="1">
        <f>SMALL('26x26x26'!$B$2:$AA$702,H430)</f>
        <v>11162</v>
      </c>
      <c r="AJ430" s="1">
        <f>SMALL('26x26x26'!$B$2:$AA$702,I430)</f>
        <v>11163</v>
      </c>
      <c r="AK430" s="1">
        <f>SMALL('26x26x26'!$B$2:$AA$702,J430)</f>
        <v>11164</v>
      </c>
      <c r="AL430" s="1">
        <f>SMALL('26x26x26'!$B$2:$AA$702,K430)</f>
        <v>11165</v>
      </c>
      <c r="AM430" s="1">
        <f>SMALL('26x26x26'!$B$2:$AA$702,L430)</f>
        <v>11166</v>
      </c>
      <c r="AN430" s="1">
        <f>SMALL('26x26x26'!$B$2:$AA$702,M430)</f>
        <v>11167</v>
      </c>
      <c r="AO430" s="1">
        <f>SMALL('26x26x26'!$B$2:$AA$702,N430)</f>
        <v>11168</v>
      </c>
      <c r="AP430" s="1">
        <f>SMALL('26x26x26'!$B$2:$AA$702,O430)</f>
        <v>11169</v>
      </c>
      <c r="AQ430" s="1">
        <f>SMALL('26x26x26'!$B$2:$AA$702,P430)</f>
        <v>11170</v>
      </c>
      <c r="AR430" s="1">
        <f>SMALL('26x26x26'!$B$2:$AA$702,Q430)</f>
        <v>11171</v>
      </c>
      <c r="AS430" s="1">
        <f>SMALL('26x26x26'!$B$2:$AA$702,R430)</f>
        <v>11172</v>
      </c>
      <c r="AT430" s="1">
        <f>SMALL('26x26x26'!$B$2:$AA$702,S430)</f>
        <v>11173</v>
      </c>
      <c r="AU430" s="1">
        <f>SMALL('26x26x26'!$B$2:$AA$702,T430)</f>
        <v>11174</v>
      </c>
      <c r="AV430" s="1">
        <f>SMALL('26x26x26'!$B$2:$AA$702,U430)</f>
        <v>11175</v>
      </c>
      <c r="AW430" s="1">
        <f>SMALL('26x26x26'!$B$2:$AA$702,V430)</f>
        <v>11176</v>
      </c>
      <c r="AX430" s="1">
        <f>SMALL('26x26x26'!$B$2:$AA$702,W430)</f>
        <v>11177</v>
      </c>
      <c r="AY430" s="1">
        <f>SMALL('26x26x26'!$B$2:$AA$702,X430)</f>
        <v>11178</v>
      </c>
      <c r="AZ430" s="1">
        <f>SMALL('26x26x26'!$B$2:$AA$702,Y430)</f>
        <v>11179</v>
      </c>
      <c r="BA430" s="1">
        <f>SMALL('26x26x26'!$B$2:$AA$702,Z430)</f>
        <v>11180</v>
      </c>
      <c r="BC430" s="13">
        <f t="shared" si="315"/>
        <v>0</v>
      </c>
      <c r="BD430" s="13">
        <f t="shared" si="316"/>
        <v>0</v>
      </c>
      <c r="BE430" s="13">
        <f t="shared" si="317"/>
        <v>0</v>
      </c>
      <c r="BF430" s="13">
        <f t="shared" si="318"/>
        <v>0</v>
      </c>
      <c r="BG430" s="13">
        <f t="shared" si="319"/>
        <v>0</v>
      </c>
      <c r="BH430" s="13">
        <f t="shared" si="320"/>
        <v>0</v>
      </c>
      <c r="BI430" s="13">
        <f t="shared" si="321"/>
        <v>0</v>
      </c>
      <c r="BJ430" s="13">
        <f t="shared" si="322"/>
        <v>0</v>
      </c>
      <c r="BK430" s="13">
        <f t="shared" si="323"/>
        <v>0</v>
      </c>
      <c r="BL430" s="13">
        <f t="shared" si="324"/>
        <v>0</v>
      </c>
      <c r="BM430" s="13">
        <f t="shared" si="325"/>
        <v>0</v>
      </c>
      <c r="BN430" s="13">
        <f t="shared" si="326"/>
        <v>0</v>
      </c>
      <c r="BO430" s="13">
        <f t="shared" si="327"/>
        <v>0</v>
      </c>
      <c r="BP430" s="13">
        <f t="shared" si="328"/>
        <v>0</v>
      </c>
      <c r="BQ430" s="13">
        <f t="shared" si="329"/>
        <v>0</v>
      </c>
      <c r="BR430" s="13">
        <f t="shared" si="330"/>
        <v>0</v>
      </c>
      <c r="BS430" s="13">
        <f t="shared" si="331"/>
        <v>0</v>
      </c>
      <c r="BT430" s="13">
        <f t="shared" si="332"/>
        <v>0</v>
      </c>
      <c r="BU430" s="13">
        <f t="shared" si="333"/>
        <v>0</v>
      </c>
      <c r="BV430" s="13">
        <f t="shared" si="334"/>
        <v>0</v>
      </c>
      <c r="BW430" s="13">
        <f t="shared" si="335"/>
        <v>0</v>
      </c>
      <c r="BX430" s="13">
        <f t="shared" si="336"/>
        <v>0</v>
      </c>
      <c r="BY430" s="13">
        <f t="shared" si="337"/>
        <v>0</v>
      </c>
      <c r="BZ430" s="13">
        <f t="shared" si="338"/>
        <v>0</v>
      </c>
      <c r="CA430" s="13">
        <f t="shared" si="339"/>
        <v>0</v>
      </c>
      <c r="CB430" s="13">
        <f t="shared" si="340"/>
        <v>0</v>
      </c>
    </row>
    <row r="431" spans="1:80" x14ac:dyDescent="0.15">
      <c r="A431" s="1">
        <f t="shared" si="341"/>
        <v>11181</v>
      </c>
      <c r="B431" s="1">
        <f t="shared" si="342"/>
        <v>11182</v>
      </c>
      <c r="C431" s="1">
        <f t="shared" si="343"/>
        <v>11183</v>
      </c>
      <c r="D431" s="1">
        <f t="shared" si="344"/>
        <v>11184</v>
      </c>
      <c r="E431" s="1">
        <f t="shared" si="345"/>
        <v>11185</v>
      </c>
      <c r="F431" s="1">
        <f t="shared" si="346"/>
        <v>11186</v>
      </c>
      <c r="G431" s="1">
        <f t="shared" si="347"/>
        <v>11187</v>
      </c>
      <c r="H431" s="1">
        <f t="shared" si="348"/>
        <v>11188</v>
      </c>
      <c r="I431" s="1">
        <f t="shared" si="349"/>
        <v>11189</v>
      </c>
      <c r="J431" s="1">
        <f t="shared" si="350"/>
        <v>11190</v>
      </c>
      <c r="K431" s="1">
        <f t="shared" si="351"/>
        <v>11191</v>
      </c>
      <c r="L431" s="1">
        <f t="shared" si="352"/>
        <v>11192</v>
      </c>
      <c r="M431" s="1">
        <f t="shared" si="353"/>
        <v>11193</v>
      </c>
      <c r="N431" s="1">
        <f t="shared" si="354"/>
        <v>11194</v>
      </c>
      <c r="O431" s="1">
        <f t="shared" si="355"/>
        <v>11195</v>
      </c>
      <c r="P431" s="1">
        <f t="shared" si="356"/>
        <v>11196</v>
      </c>
      <c r="Q431" s="1">
        <f t="shared" si="357"/>
        <v>11197</v>
      </c>
      <c r="R431" s="1">
        <f t="shared" si="358"/>
        <v>11198</v>
      </c>
      <c r="S431" s="1">
        <f t="shared" si="359"/>
        <v>11199</v>
      </c>
      <c r="T431" s="1">
        <f t="shared" si="360"/>
        <v>11200</v>
      </c>
      <c r="U431" s="1">
        <f t="shared" si="361"/>
        <v>11201</v>
      </c>
      <c r="V431" s="1">
        <f t="shared" si="362"/>
        <v>11202</v>
      </c>
      <c r="W431" s="1">
        <f t="shared" si="363"/>
        <v>11203</v>
      </c>
      <c r="X431" s="1">
        <f t="shared" si="364"/>
        <v>11204</v>
      </c>
      <c r="Y431" s="1">
        <f t="shared" si="365"/>
        <v>11205</v>
      </c>
      <c r="Z431" s="1">
        <f t="shared" si="366"/>
        <v>11206</v>
      </c>
      <c r="AB431" s="1">
        <f>SMALL('26x26x26'!$B$2:$AA$702,A431)</f>
        <v>11181</v>
      </c>
      <c r="AC431" s="1">
        <f>SMALL('26x26x26'!$B$2:$AA$702,B431)</f>
        <v>11182</v>
      </c>
      <c r="AD431" s="1">
        <f>SMALL('26x26x26'!$B$2:$AA$702,C431)</f>
        <v>11183</v>
      </c>
      <c r="AE431" s="1">
        <f>SMALL('26x26x26'!$B$2:$AA$702,D431)</f>
        <v>11184</v>
      </c>
      <c r="AF431" s="1">
        <f>SMALL('26x26x26'!$B$2:$AA$702,E431)</f>
        <v>11185</v>
      </c>
      <c r="AG431" s="1">
        <f>SMALL('26x26x26'!$B$2:$AA$702,F431)</f>
        <v>11186</v>
      </c>
      <c r="AH431" s="1">
        <f>SMALL('26x26x26'!$B$2:$AA$702,G431)</f>
        <v>11187</v>
      </c>
      <c r="AI431" s="1">
        <f>SMALL('26x26x26'!$B$2:$AA$702,H431)</f>
        <v>11188</v>
      </c>
      <c r="AJ431" s="1">
        <f>SMALL('26x26x26'!$B$2:$AA$702,I431)</f>
        <v>11189</v>
      </c>
      <c r="AK431" s="1">
        <f>SMALL('26x26x26'!$B$2:$AA$702,J431)</f>
        <v>11190</v>
      </c>
      <c r="AL431" s="1">
        <f>SMALL('26x26x26'!$B$2:$AA$702,K431)</f>
        <v>11191</v>
      </c>
      <c r="AM431" s="1">
        <f>SMALL('26x26x26'!$B$2:$AA$702,L431)</f>
        <v>11192</v>
      </c>
      <c r="AN431" s="1">
        <f>SMALL('26x26x26'!$B$2:$AA$702,M431)</f>
        <v>11193</v>
      </c>
      <c r="AO431" s="1">
        <f>SMALL('26x26x26'!$B$2:$AA$702,N431)</f>
        <v>11194</v>
      </c>
      <c r="AP431" s="1">
        <f>SMALL('26x26x26'!$B$2:$AA$702,O431)</f>
        <v>11195</v>
      </c>
      <c r="AQ431" s="1">
        <f>SMALL('26x26x26'!$B$2:$AA$702,P431)</f>
        <v>11196</v>
      </c>
      <c r="AR431" s="1">
        <f>SMALL('26x26x26'!$B$2:$AA$702,Q431)</f>
        <v>11197</v>
      </c>
      <c r="AS431" s="1">
        <f>SMALL('26x26x26'!$B$2:$AA$702,R431)</f>
        <v>11198</v>
      </c>
      <c r="AT431" s="1">
        <f>SMALL('26x26x26'!$B$2:$AA$702,S431)</f>
        <v>11199</v>
      </c>
      <c r="AU431" s="1">
        <f>SMALL('26x26x26'!$B$2:$AA$702,T431)</f>
        <v>11200</v>
      </c>
      <c r="AV431" s="1">
        <f>SMALL('26x26x26'!$B$2:$AA$702,U431)</f>
        <v>11201</v>
      </c>
      <c r="AW431" s="1">
        <f>SMALL('26x26x26'!$B$2:$AA$702,V431)</f>
        <v>11202</v>
      </c>
      <c r="AX431" s="1">
        <f>SMALL('26x26x26'!$B$2:$AA$702,W431)</f>
        <v>11203</v>
      </c>
      <c r="AY431" s="1">
        <f>SMALL('26x26x26'!$B$2:$AA$702,X431)</f>
        <v>11204</v>
      </c>
      <c r="AZ431" s="1">
        <f>SMALL('26x26x26'!$B$2:$AA$702,Y431)</f>
        <v>11205</v>
      </c>
      <c r="BA431" s="1">
        <f>SMALL('26x26x26'!$B$2:$AA$702,Z431)</f>
        <v>11206</v>
      </c>
      <c r="BC431" s="13">
        <f t="shared" si="315"/>
        <v>0</v>
      </c>
      <c r="BD431" s="13">
        <f t="shared" si="316"/>
        <v>0</v>
      </c>
      <c r="BE431" s="13">
        <f t="shared" si="317"/>
        <v>0</v>
      </c>
      <c r="BF431" s="13">
        <f t="shared" si="318"/>
        <v>0</v>
      </c>
      <c r="BG431" s="13">
        <f t="shared" si="319"/>
        <v>0</v>
      </c>
      <c r="BH431" s="13">
        <f t="shared" si="320"/>
        <v>0</v>
      </c>
      <c r="BI431" s="13">
        <f t="shared" si="321"/>
        <v>0</v>
      </c>
      <c r="BJ431" s="13">
        <f t="shared" si="322"/>
        <v>0</v>
      </c>
      <c r="BK431" s="13">
        <f t="shared" si="323"/>
        <v>0</v>
      </c>
      <c r="BL431" s="13">
        <f t="shared" si="324"/>
        <v>0</v>
      </c>
      <c r="BM431" s="13">
        <f t="shared" si="325"/>
        <v>0</v>
      </c>
      <c r="BN431" s="13">
        <f t="shared" si="326"/>
        <v>0</v>
      </c>
      <c r="BO431" s="13">
        <f t="shared" si="327"/>
        <v>0</v>
      </c>
      <c r="BP431" s="13">
        <f t="shared" si="328"/>
        <v>0</v>
      </c>
      <c r="BQ431" s="13">
        <f t="shared" si="329"/>
        <v>0</v>
      </c>
      <c r="BR431" s="13">
        <f t="shared" si="330"/>
        <v>0</v>
      </c>
      <c r="BS431" s="13">
        <f t="shared" si="331"/>
        <v>0</v>
      </c>
      <c r="BT431" s="13">
        <f t="shared" si="332"/>
        <v>0</v>
      </c>
      <c r="BU431" s="13">
        <f t="shared" si="333"/>
        <v>0</v>
      </c>
      <c r="BV431" s="13">
        <f t="shared" si="334"/>
        <v>0</v>
      </c>
      <c r="BW431" s="13">
        <f t="shared" si="335"/>
        <v>0</v>
      </c>
      <c r="BX431" s="13">
        <f t="shared" si="336"/>
        <v>0</v>
      </c>
      <c r="BY431" s="13">
        <f t="shared" si="337"/>
        <v>0</v>
      </c>
      <c r="BZ431" s="13">
        <f t="shared" si="338"/>
        <v>0</v>
      </c>
      <c r="CA431" s="13">
        <f t="shared" si="339"/>
        <v>0</v>
      </c>
      <c r="CB431" s="13">
        <f t="shared" si="340"/>
        <v>0</v>
      </c>
    </row>
    <row r="432" spans="1:80" x14ac:dyDescent="0.15">
      <c r="A432" s="1">
        <f t="shared" si="341"/>
        <v>11207</v>
      </c>
      <c r="B432" s="1">
        <f t="shared" si="342"/>
        <v>11208</v>
      </c>
      <c r="C432" s="1">
        <f t="shared" si="343"/>
        <v>11209</v>
      </c>
      <c r="D432" s="1">
        <f t="shared" si="344"/>
        <v>11210</v>
      </c>
      <c r="E432" s="1">
        <f t="shared" si="345"/>
        <v>11211</v>
      </c>
      <c r="F432" s="1">
        <f t="shared" si="346"/>
        <v>11212</v>
      </c>
      <c r="G432" s="1">
        <f t="shared" si="347"/>
        <v>11213</v>
      </c>
      <c r="H432" s="1">
        <f t="shared" si="348"/>
        <v>11214</v>
      </c>
      <c r="I432" s="1">
        <f t="shared" si="349"/>
        <v>11215</v>
      </c>
      <c r="J432" s="1">
        <f t="shared" si="350"/>
        <v>11216</v>
      </c>
      <c r="K432" s="1">
        <f t="shared" si="351"/>
        <v>11217</v>
      </c>
      <c r="L432" s="1">
        <f t="shared" si="352"/>
        <v>11218</v>
      </c>
      <c r="M432" s="1">
        <f t="shared" si="353"/>
        <v>11219</v>
      </c>
      <c r="N432" s="1">
        <f t="shared" si="354"/>
        <v>11220</v>
      </c>
      <c r="O432" s="1">
        <f t="shared" si="355"/>
        <v>11221</v>
      </c>
      <c r="P432" s="1">
        <f t="shared" si="356"/>
        <v>11222</v>
      </c>
      <c r="Q432" s="1">
        <f t="shared" si="357"/>
        <v>11223</v>
      </c>
      <c r="R432" s="1">
        <f t="shared" si="358"/>
        <v>11224</v>
      </c>
      <c r="S432" s="1">
        <f t="shared" si="359"/>
        <v>11225</v>
      </c>
      <c r="T432" s="1">
        <f t="shared" si="360"/>
        <v>11226</v>
      </c>
      <c r="U432" s="1">
        <f t="shared" si="361"/>
        <v>11227</v>
      </c>
      <c r="V432" s="1">
        <f t="shared" si="362"/>
        <v>11228</v>
      </c>
      <c r="W432" s="1">
        <f t="shared" si="363"/>
        <v>11229</v>
      </c>
      <c r="X432" s="1">
        <f t="shared" si="364"/>
        <v>11230</v>
      </c>
      <c r="Y432" s="1">
        <f t="shared" si="365"/>
        <v>11231</v>
      </c>
      <c r="Z432" s="1">
        <f t="shared" si="366"/>
        <v>11232</v>
      </c>
      <c r="AB432" s="1">
        <f>SMALL('26x26x26'!$B$2:$AA$702,A432)</f>
        <v>11207</v>
      </c>
      <c r="AC432" s="1">
        <f>SMALL('26x26x26'!$B$2:$AA$702,B432)</f>
        <v>11208</v>
      </c>
      <c r="AD432" s="1">
        <f>SMALL('26x26x26'!$B$2:$AA$702,C432)</f>
        <v>11209</v>
      </c>
      <c r="AE432" s="1">
        <f>SMALL('26x26x26'!$B$2:$AA$702,D432)</f>
        <v>11210</v>
      </c>
      <c r="AF432" s="1">
        <f>SMALL('26x26x26'!$B$2:$AA$702,E432)</f>
        <v>11211</v>
      </c>
      <c r="AG432" s="1">
        <f>SMALL('26x26x26'!$B$2:$AA$702,F432)</f>
        <v>11212</v>
      </c>
      <c r="AH432" s="1">
        <f>SMALL('26x26x26'!$B$2:$AA$702,G432)</f>
        <v>11213</v>
      </c>
      <c r="AI432" s="1">
        <f>SMALL('26x26x26'!$B$2:$AA$702,H432)</f>
        <v>11214</v>
      </c>
      <c r="AJ432" s="1">
        <f>SMALL('26x26x26'!$B$2:$AA$702,I432)</f>
        <v>11215</v>
      </c>
      <c r="AK432" s="1">
        <f>SMALL('26x26x26'!$B$2:$AA$702,J432)</f>
        <v>11216</v>
      </c>
      <c r="AL432" s="1">
        <f>SMALL('26x26x26'!$B$2:$AA$702,K432)</f>
        <v>11217</v>
      </c>
      <c r="AM432" s="1">
        <f>SMALL('26x26x26'!$B$2:$AA$702,L432)</f>
        <v>11218</v>
      </c>
      <c r="AN432" s="1">
        <f>SMALL('26x26x26'!$B$2:$AA$702,M432)</f>
        <v>11219</v>
      </c>
      <c r="AO432" s="1">
        <f>SMALL('26x26x26'!$B$2:$AA$702,N432)</f>
        <v>11220</v>
      </c>
      <c r="AP432" s="1">
        <f>SMALL('26x26x26'!$B$2:$AA$702,O432)</f>
        <v>11221</v>
      </c>
      <c r="AQ432" s="1">
        <f>SMALL('26x26x26'!$B$2:$AA$702,P432)</f>
        <v>11222</v>
      </c>
      <c r="AR432" s="1">
        <f>SMALL('26x26x26'!$B$2:$AA$702,Q432)</f>
        <v>11223</v>
      </c>
      <c r="AS432" s="1">
        <f>SMALL('26x26x26'!$B$2:$AA$702,R432)</f>
        <v>11224</v>
      </c>
      <c r="AT432" s="1">
        <f>SMALL('26x26x26'!$B$2:$AA$702,S432)</f>
        <v>11225</v>
      </c>
      <c r="AU432" s="1">
        <f>SMALL('26x26x26'!$B$2:$AA$702,T432)</f>
        <v>11226</v>
      </c>
      <c r="AV432" s="1">
        <f>SMALL('26x26x26'!$B$2:$AA$702,U432)</f>
        <v>11227</v>
      </c>
      <c r="AW432" s="1">
        <f>SMALL('26x26x26'!$B$2:$AA$702,V432)</f>
        <v>11228</v>
      </c>
      <c r="AX432" s="1">
        <f>SMALL('26x26x26'!$B$2:$AA$702,W432)</f>
        <v>11229</v>
      </c>
      <c r="AY432" s="1">
        <f>SMALL('26x26x26'!$B$2:$AA$702,X432)</f>
        <v>11230</v>
      </c>
      <c r="AZ432" s="1">
        <f>SMALL('26x26x26'!$B$2:$AA$702,Y432)</f>
        <v>11231</v>
      </c>
      <c r="BA432" s="1">
        <f>SMALL('26x26x26'!$B$2:$AA$702,Z432)</f>
        <v>11232</v>
      </c>
      <c r="BC432" s="13">
        <f t="shared" si="315"/>
        <v>0</v>
      </c>
      <c r="BD432" s="13">
        <f t="shared" si="316"/>
        <v>0</v>
      </c>
      <c r="BE432" s="13">
        <f t="shared" si="317"/>
        <v>0</v>
      </c>
      <c r="BF432" s="13">
        <f t="shared" si="318"/>
        <v>0</v>
      </c>
      <c r="BG432" s="13">
        <f t="shared" si="319"/>
        <v>0</v>
      </c>
      <c r="BH432" s="13">
        <f t="shared" si="320"/>
        <v>0</v>
      </c>
      <c r="BI432" s="13">
        <f t="shared" si="321"/>
        <v>0</v>
      </c>
      <c r="BJ432" s="13">
        <f t="shared" si="322"/>
        <v>0</v>
      </c>
      <c r="BK432" s="13">
        <f t="shared" si="323"/>
        <v>0</v>
      </c>
      <c r="BL432" s="13">
        <f t="shared" si="324"/>
        <v>0</v>
      </c>
      <c r="BM432" s="13">
        <f t="shared" si="325"/>
        <v>0</v>
      </c>
      <c r="BN432" s="13">
        <f t="shared" si="326"/>
        <v>0</v>
      </c>
      <c r="BO432" s="13">
        <f t="shared" si="327"/>
        <v>0</v>
      </c>
      <c r="BP432" s="13">
        <f t="shared" si="328"/>
        <v>0</v>
      </c>
      <c r="BQ432" s="13">
        <f t="shared" si="329"/>
        <v>0</v>
      </c>
      <c r="BR432" s="13">
        <f t="shared" si="330"/>
        <v>0</v>
      </c>
      <c r="BS432" s="13">
        <f t="shared" si="331"/>
        <v>0</v>
      </c>
      <c r="BT432" s="13">
        <f t="shared" si="332"/>
        <v>0</v>
      </c>
      <c r="BU432" s="13">
        <f t="shared" si="333"/>
        <v>0</v>
      </c>
      <c r="BV432" s="13">
        <f t="shared" si="334"/>
        <v>0</v>
      </c>
      <c r="BW432" s="13">
        <f t="shared" si="335"/>
        <v>0</v>
      </c>
      <c r="BX432" s="13">
        <f t="shared" si="336"/>
        <v>0</v>
      </c>
      <c r="BY432" s="13">
        <f t="shared" si="337"/>
        <v>0</v>
      </c>
      <c r="BZ432" s="13">
        <f t="shared" si="338"/>
        <v>0</v>
      </c>
      <c r="CA432" s="13">
        <f t="shared" si="339"/>
        <v>0</v>
      </c>
      <c r="CB432" s="13">
        <f t="shared" si="340"/>
        <v>0</v>
      </c>
    </row>
    <row r="433" spans="1:80" x14ac:dyDescent="0.15">
      <c r="A433" s="1">
        <f t="shared" si="341"/>
        <v>11233</v>
      </c>
      <c r="B433" s="1">
        <f t="shared" si="342"/>
        <v>11234</v>
      </c>
      <c r="C433" s="1">
        <f t="shared" si="343"/>
        <v>11235</v>
      </c>
      <c r="D433" s="1">
        <f t="shared" si="344"/>
        <v>11236</v>
      </c>
      <c r="E433" s="1">
        <f t="shared" si="345"/>
        <v>11237</v>
      </c>
      <c r="F433" s="1">
        <f t="shared" si="346"/>
        <v>11238</v>
      </c>
      <c r="G433" s="1">
        <f t="shared" si="347"/>
        <v>11239</v>
      </c>
      <c r="H433" s="1">
        <f t="shared" si="348"/>
        <v>11240</v>
      </c>
      <c r="I433" s="1">
        <f t="shared" si="349"/>
        <v>11241</v>
      </c>
      <c r="J433" s="1">
        <f t="shared" si="350"/>
        <v>11242</v>
      </c>
      <c r="K433" s="1">
        <f t="shared" si="351"/>
        <v>11243</v>
      </c>
      <c r="L433" s="1">
        <f t="shared" si="352"/>
        <v>11244</v>
      </c>
      <c r="M433" s="1">
        <f t="shared" si="353"/>
        <v>11245</v>
      </c>
      <c r="N433" s="1">
        <f t="shared" si="354"/>
        <v>11246</v>
      </c>
      <c r="O433" s="1">
        <f t="shared" si="355"/>
        <v>11247</v>
      </c>
      <c r="P433" s="1">
        <f t="shared" si="356"/>
        <v>11248</v>
      </c>
      <c r="Q433" s="1">
        <f t="shared" si="357"/>
        <v>11249</v>
      </c>
      <c r="R433" s="1">
        <f t="shared" si="358"/>
        <v>11250</v>
      </c>
      <c r="S433" s="1">
        <f t="shared" si="359"/>
        <v>11251</v>
      </c>
      <c r="T433" s="1">
        <f t="shared" si="360"/>
        <v>11252</v>
      </c>
      <c r="U433" s="1">
        <f t="shared" si="361"/>
        <v>11253</v>
      </c>
      <c r="V433" s="1">
        <f t="shared" si="362"/>
        <v>11254</v>
      </c>
      <c r="W433" s="1">
        <f t="shared" si="363"/>
        <v>11255</v>
      </c>
      <c r="X433" s="1">
        <f t="shared" si="364"/>
        <v>11256</v>
      </c>
      <c r="Y433" s="1">
        <f t="shared" si="365"/>
        <v>11257</v>
      </c>
      <c r="Z433" s="1">
        <f t="shared" si="366"/>
        <v>11258</v>
      </c>
      <c r="AB433" s="1">
        <f>SMALL('26x26x26'!$B$2:$AA$702,A433)</f>
        <v>11233</v>
      </c>
      <c r="AC433" s="1">
        <f>SMALL('26x26x26'!$B$2:$AA$702,B433)</f>
        <v>11234</v>
      </c>
      <c r="AD433" s="1">
        <f>SMALL('26x26x26'!$B$2:$AA$702,C433)</f>
        <v>11235</v>
      </c>
      <c r="AE433" s="1">
        <f>SMALL('26x26x26'!$B$2:$AA$702,D433)</f>
        <v>11236</v>
      </c>
      <c r="AF433" s="1">
        <f>SMALL('26x26x26'!$B$2:$AA$702,E433)</f>
        <v>11237</v>
      </c>
      <c r="AG433" s="1">
        <f>SMALL('26x26x26'!$B$2:$AA$702,F433)</f>
        <v>11238</v>
      </c>
      <c r="AH433" s="1">
        <f>SMALL('26x26x26'!$B$2:$AA$702,G433)</f>
        <v>11239</v>
      </c>
      <c r="AI433" s="1">
        <f>SMALL('26x26x26'!$B$2:$AA$702,H433)</f>
        <v>11240</v>
      </c>
      <c r="AJ433" s="1">
        <f>SMALL('26x26x26'!$B$2:$AA$702,I433)</f>
        <v>11241</v>
      </c>
      <c r="AK433" s="1">
        <f>SMALL('26x26x26'!$B$2:$AA$702,J433)</f>
        <v>11242</v>
      </c>
      <c r="AL433" s="1">
        <f>SMALL('26x26x26'!$B$2:$AA$702,K433)</f>
        <v>11243</v>
      </c>
      <c r="AM433" s="1">
        <f>SMALL('26x26x26'!$B$2:$AA$702,L433)</f>
        <v>11244</v>
      </c>
      <c r="AN433" s="1">
        <f>SMALL('26x26x26'!$B$2:$AA$702,M433)</f>
        <v>11245</v>
      </c>
      <c r="AO433" s="1">
        <f>SMALL('26x26x26'!$B$2:$AA$702,N433)</f>
        <v>11246</v>
      </c>
      <c r="AP433" s="1">
        <f>SMALL('26x26x26'!$B$2:$AA$702,O433)</f>
        <v>11247</v>
      </c>
      <c r="AQ433" s="1">
        <f>SMALL('26x26x26'!$B$2:$AA$702,P433)</f>
        <v>11248</v>
      </c>
      <c r="AR433" s="1">
        <f>SMALL('26x26x26'!$B$2:$AA$702,Q433)</f>
        <v>11249</v>
      </c>
      <c r="AS433" s="1">
        <f>SMALL('26x26x26'!$B$2:$AA$702,R433)</f>
        <v>11250</v>
      </c>
      <c r="AT433" s="1">
        <f>SMALL('26x26x26'!$B$2:$AA$702,S433)</f>
        <v>11251</v>
      </c>
      <c r="AU433" s="1">
        <f>SMALL('26x26x26'!$B$2:$AA$702,T433)</f>
        <v>11252</v>
      </c>
      <c r="AV433" s="1">
        <f>SMALL('26x26x26'!$B$2:$AA$702,U433)</f>
        <v>11253</v>
      </c>
      <c r="AW433" s="1">
        <f>SMALL('26x26x26'!$B$2:$AA$702,V433)</f>
        <v>11254</v>
      </c>
      <c r="AX433" s="1">
        <f>SMALL('26x26x26'!$B$2:$AA$702,W433)</f>
        <v>11255</v>
      </c>
      <c r="AY433" s="1">
        <f>SMALL('26x26x26'!$B$2:$AA$702,X433)</f>
        <v>11256</v>
      </c>
      <c r="AZ433" s="1">
        <f>SMALL('26x26x26'!$B$2:$AA$702,Y433)</f>
        <v>11257</v>
      </c>
      <c r="BA433" s="1">
        <f>SMALL('26x26x26'!$B$2:$AA$702,Z433)</f>
        <v>11258</v>
      </c>
      <c r="BC433" s="13">
        <f t="shared" si="315"/>
        <v>0</v>
      </c>
      <c r="BD433" s="13">
        <f t="shared" si="316"/>
        <v>0</v>
      </c>
      <c r="BE433" s="13">
        <f t="shared" si="317"/>
        <v>0</v>
      </c>
      <c r="BF433" s="13">
        <f t="shared" si="318"/>
        <v>0</v>
      </c>
      <c r="BG433" s="13">
        <f t="shared" si="319"/>
        <v>0</v>
      </c>
      <c r="BH433" s="13">
        <f t="shared" si="320"/>
        <v>0</v>
      </c>
      <c r="BI433" s="13">
        <f t="shared" si="321"/>
        <v>0</v>
      </c>
      <c r="BJ433" s="13">
        <f t="shared" si="322"/>
        <v>0</v>
      </c>
      <c r="BK433" s="13">
        <f t="shared" si="323"/>
        <v>0</v>
      </c>
      <c r="BL433" s="13">
        <f t="shared" si="324"/>
        <v>0</v>
      </c>
      <c r="BM433" s="13">
        <f t="shared" si="325"/>
        <v>0</v>
      </c>
      <c r="BN433" s="13">
        <f t="shared" si="326"/>
        <v>0</v>
      </c>
      <c r="BO433" s="13">
        <f t="shared" si="327"/>
        <v>0</v>
      </c>
      <c r="BP433" s="13">
        <f t="shared" si="328"/>
        <v>0</v>
      </c>
      <c r="BQ433" s="13">
        <f t="shared" si="329"/>
        <v>0</v>
      </c>
      <c r="BR433" s="13">
        <f t="shared" si="330"/>
        <v>0</v>
      </c>
      <c r="BS433" s="13">
        <f t="shared" si="331"/>
        <v>0</v>
      </c>
      <c r="BT433" s="13">
        <f t="shared" si="332"/>
        <v>0</v>
      </c>
      <c r="BU433" s="13">
        <f t="shared" si="333"/>
        <v>0</v>
      </c>
      <c r="BV433" s="13">
        <f t="shared" si="334"/>
        <v>0</v>
      </c>
      <c r="BW433" s="13">
        <f t="shared" si="335"/>
        <v>0</v>
      </c>
      <c r="BX433" s="13">
        <f t="shared" si="336"/>
        <v>0</v>
      </c>
      <c r="BY433" s="13">
        <f t="shared" si="337"/>
        <v>0</v>
      </c>
      <c r="BZ433" s="13">
        <f t="shared" si="338"/>
        <v>0</v>
      </c>
      <c r="CA433" s="13">
        <f t="shared" si="339"/>
        <v>0</v>
      </c>
      <c r="CB433" s="13">
        <f t="shared" si="340"/>
        <v>0</v>
      </c>
    </row>
    <row r="434" spans="1:80" x14ac:dyDescent="0.15">
      <c r="A434" s="1">
        <f t="shared" si="341"/>
        <v>11259</v>
      </c>
      <c r="B434" s="1">
        <f t="shared" si="342"/>
        <v>11260</v>
      </c>
      <c r="C434" s="1">
        <f t="shared" si="343"/>
        <v>11261</v>
      </c>
      <c r="D434" s="1">
        <f t="shared" si="344"/>
        <v>11262</v>
      </c>
      <c r="E434" s="1">
        <f t="shared" si="345"/>
        <v>11263</v>
      </c>
      <c r="F434" s="1">
        <f t="shared" si="346"/>
        <v>11264</v>
      </c>
      <c r="G434" s="1">
        <f t="shared" si="347"/>
        <v>11265</v>
      </c>
      <c r="H434" s="1">
        <f t="shared" si="348"/>
        <v>11266</v>
      </c>
      <c r="I434" s="1">
        <f t="shared" si="349"/>
        <v>11267</v>
      </c>
      <c r="J434" s="1">
        <f t="shared" si="350"/>
        <v>11268</v>
      </c>
      <c r="K434" s="1">
        <f t="shared" si="351"/>
        <v>11269</v>
      </c>
      <c r="L434" s="1">
        <f t="shared" si="352"/>
        <v>11270</v>
      </c>
      <c r="M434" s="1">
        <f t="shared" si="353"/>
        <v>11271</v>
      </c>
      <c r="N434" s="1">
        <f t="shared" si="354"/>
        <v>11272</v>
      </c>
      <c r="O434" s="1">
        <f t="shared" si="355"/>
        <v>11273</v>
      </c>
      <c r="P434" s="1">
        <f t="shared" si="356"/>
        <v>11274</v>
      </c>
      <c r="Q434" s="1">
        <f t="shared" si="357"/>
        <v>11275</v>
      </c>
      <c r="R434" s="1">
        <f t="shared" si="358"/>
        <v>11276</v>
      </c>
      <c r="S434" s="1">
        <f t="shared" si="359"/>
        <v>11277</v>
      </c>
      <c r="T434" s="1">
        <f t="shared" si="360"/>
        <v>11278</v>
      </c>
      <c r="U434" s="1">
        <f t="shared" si="361"/>
        <v>11279</v>
      </c>
      <c r="V434" s="1">
        <f t="shared" si="362"/>
        <v>11280</v>
      </c>
      <c r="W434" s="1">
        <f t="shared" si="363"/>
        <v>11281</v>
      </c>
      <c r="X434" s="1">
        <f t="shared" si="364"/>
        <v>11282</v>
      </c>
      <c r="Y434" s="1">
        <f t="shared" si="365"/>
        <v>11283</v>
      </c>
      <c r="Z434" s="1">
        <f t="shared" si="366"/>
        <v>11284</v>
      </c>
      <c r="AB434" s="1">
        <f>SMALL('26x26x26'!$B$2:$AA$702,A434)</f>
        <v>11259</v>
      </c>
      <c r="AC434" s="1">
        <f>SMALL('26x26x26'!$B$2:$AA$702,B434)</f>
        <v>11260</v>
      </c>
      <c r="AD434" s="1">
        <f>SMALL('26x26x26'!$B$2:$AA$702,C434)</f>
        <v>11261</v>
      </c>
      <c r="AE434" s="1">
        <f>SMALL('26x26x26'!$B$2:$AA$702,D434)</f>
        <v>11262</v>
      </c>
      <c r="AF434" s="1">
        <f>SMALL('26x26x26'!$B$2:$AA$702,E434)</f>
        <v>11263</v>
      </c>
      <c r="AG434" s="1">
        <f>SMALL('26x26x26'!$B$2:$AA$702,F434)</f>
        <v>11264</v>
      </c>
      <c r="AH434" s="1">
        <f>SMALL('26x26x26'!$B$2:$AA$702,G434)</f>
        <v>11265</v>
      </c>
      <c r="AI434" s="1">
        <f>SMALL('26x26x26'!$B$2:$AA$702,H434)</f>
        <v>11266</v>
      </c>
      <c r="AJ434" s="1">
        <f>SMALL('26x26x26'!$B$2:$AA$702,I434)</f>
        <v>11267</v>
      </c>
      <c r="AK434" s="1">
        <f>SMALL('26x26x26'!$B$2:$AA$702,J434)</f>
        <v>11268</v>
      </c>
      <c r="AL434" s="1">
        <f>SMALL('26x26x26'!$B$2:$AA$702,K434)</f>
        <v>11269</v>
      </c>
      <c r="AM434" s="1">
        <f>SMALL('26x26x26'!$B$2:$AA$702,L434)</f>
        <v>11270</v>
      </c>
      <c r="AN434" s="1">
        <f>SMALL('26x26x26'!$B$2:$AA$702,M434)</f>
        <v>11271</v>
      </c>
      <c r="AO434" s="1">
        <f>SMALL('26x26x26'!$B$2:$AA$702,N434)</f>
        <v>11272</v>
      </c>
      <c r="AP434" s="1">
        <f>SMALL('26x26x26'!$B$2:$AA$702,O434)</f>
        <v>11273</v>
      </c>
      <c r="AQ434" s="1">
        <f>SMALL('26x26x26'!$B$2:$AA$702,P434)</f>
        <v>11274</v>
      </c>
      <c r="AR434" s="1">
        <f>SMALL('26x26x26'!$B$2:$AA$702,Q434)</f>
        <v>11275</v>
      </c>
      <c r="AS434" s="1">
        <f>SMALL('26x26x26'!$B$2:$AA$702,R434)</f>
        <v>11276</v>
      </c>
      <c r="AT434" s="1">
        <f>SMALL('26x26x26'!$B$2:$AA$702,S434)</f>
        <v>11277</v>
      </c>
      <c r="AU434" s="1">
        <f>SMALL('26x26x26'!$B$2:$AA$702,T434)</f>
        <v>11278</v>
      </c>
      <c r="AV434" s="1">
        <f>SMALL('26x26x26'!$B$2:$AA$702,U434)</f>
        <v>11279</v>
      </c>
      <c r="AW434" s="1">
        <f>SMALL('26x26x26'!$B$2:$AA$702,V434)</f>
        <v>11280</v>
      </c>
      <c r="AX434" s="1">
        <f>SMALL('26x26x26'!$B$2:$AA$702,W434)</f>
        <v>11281</v>
      </c>
      <c r="AY434" s="1">
        <f>SMALL('26x26x26'!$B$2:$AA$702,X434)</f>
        <v>11282</v>
      </c>
      <c r="AZ434" s="1">
        <f>SMALL('26x26x26'!$B$2:$AA$702,Y434)</f>
        <v>11283</v>
      </c>
      <c r="BA434" s="1">
        <f>SMALL('26x26x26'!$B$2:$AA$702,Z434)</f>
        <v>11284</v>
      </c>
      <c r="BC434" s="13">
        <f t="shared" si="315"/>
        <v>0</v>
      </c>
      <c r="BD434" s="13">
        <f t="shared" si="316"/>
        <v>0</v>
      </c>
      <c r="BE434" s="13">
        <f t="shared" si="317"/>
        <v>0</v>
      </c>
      <c r="BF434" s="13">
        <f t="shared" si="318"/>
        <v>0</v>
      </c>
      <c r="BG434" s="13">
        <f t="shared" si="319"/>
        <v>0</v>
      </c>
      <c r="BH434" s="13">
        <f t="shared" si="320"/>
        <v>0</v>
      </c>
      <c r="BI434" s="13">
        <f t="shared" si="321"/>
        <v>0</v>
      </c>
      <c r="BJ434" s="13">
        <f t="shared" si="322"/>
        <v>0</v>
      </c>
      <c r="BK434" s="13">
        <f t="shared" si="323"/>
        <v>0</v>
      </c>
      <c r="BL434" s="13">
        <f t="shared" si="324"/>
        <v>0</v>
      </c>
      <c r="BM434" s="13">
        <f t="shared" si="325"/>
        <v>0</v>
      </c>
      <c r="BN434" s="13">
        <f t="shared" si="326"/>
        <v>0</v>
      </c>
      <c r="BO434" s="13">
        <f t="shared" si="327"/>
        <v>0</v>
      </c>
      <c r="BP434" s="13">
        <f t="shared" si="328"/>
        <v>0</v>
      </c>
      <c r="BQ434" s="13">
        <f t="shared" si="329"/>
        <v>0</v>
      </c>
      <c r="BR434" s="13">
        <f t="shared" si="330"/>
        <v>0</v>
      </c>
      <c r="BS434" s="13">
        <f t="shared" si="331"/>
        <v>0</v>
      </c>
      <c r="BT434" s="13">
        <f t="shared" si="332"/>
        <v>0</v>
      </c>
      <c r="BU434" s="13">
        <f t="shared" si="333"/>
        <v>0</v>
      </c>
      <c r="BV434" s="13">
        <f t="shared" si="334"/>
        <v>0</v>
      </c>
      <c r="BW434" s="13">
        <f t="shared" si="335"/>
        <v>0</v>
      </c>
      <c r="BX434" s="13">
        <f t="shared" si="336"/>
        <v>0</v>
      </c>
      <c r="BY434" s="13">
        <f t="shared" si="337"/>
        <v>0</v>
      </c>
      <c r="BZ434" s="13">
        <f t="shared" si="338"/>
        <v>0</v>
      </c>
      <c r="CA434" s="13">
        <f t="shared" si="339"/>
        <v>0</v>
      </c>
      <c r="CB434" s="13">
        <f t="shared" si="340"/>
        <v>0</v>
      </c>
    </row>
    <row r="435" spans="1:80" x14ac:dyDescent="0.15">
      <c r="A435" s="1">
        <f t="shared" si="341"/>
        <v>11285</v>
      </c>
      <c r="B435" s="1">
        <f t="shared" si="342"/>
        <v>11286</v>
      </c>
      <c r="C435" s="1">
        <f t="shared" si="343"/>
        <v>11287</v>
      </c>
      <c r="D435" s="1">
        <f t="shared" si="344"/>
        <v>11288</v>
      </c>
      <c r="E435" s="1">
        <f t="shared" si="345"/>
        <v>11289</v>
      </c>
      <c r="F435" s="1">
        <f t="shared" si="346"/>
        <v>11290</v>
      </c>
      <c r="G435" s="1">
        <f t="shared" si="347"/>
        <v>11291</v>
      </c>
      <c r="H435" s="1">
        <f t="shared" si="348"/>
        <v>11292</v>
      </c>
      <c r="I435" s="1">
        <f t="shared" si="349"/>
        <v>11293</v>
      </c>
      <c r="J435" s="1">
        <f t="shared" si="350"/>
        <v>11294</v>
      </c>
      <c r="K435" s="1">
        <f t="shared" si="351"/>
        <v>11295</v>
      </c>
      <c r="L435" s="1">
        <f t="shared" si="352"/>
        <v>11296</v>
      </c>
      <c r="M435" s="1">
        <f t="shared" si="353"/>
        <v>11297</v>
      </c>
      <c r="N435" s="1">
        <f t="shared" si="354"/>
        <v>11298</v>
      </c>
      <c r="O435" s="1">
        <f t="shared" si="355"/>
        <v>11299</v>
      </c>
      <c r="P435" s="1">
        <f t="shared" si="356"/>
        <v>11300</v>
      </c>
      <c r="Q435" s="1">
        <f t="shared" si="357"/>
        <v>11301</v>
      </c>
      <c r="R435" s="1">
        <f t="shared" si="358"/>
        <v>11302</v>
      </c>
      <c r="S435" s="1">
        <f t="shared" si="359"/>
        <v>11303</v>
      </c>
      <c r="T435" s="1">
        <f t="shared" si="360"/>
        <v>11304</v>
      </c>
      <c r="U435" s="1">
        <f t="shared" si="361"/>
        <v>11305</v>
      </c>
      <c r="V435" s="1">
        <f t="shared" si="362"/>
        <v>11306</v>
      </c>
      <c r="W435" s="1">
        <f t="shared" si="363"/>
        <v>11307</v>
      </c>
      <c r="X435" s="1">
        <f t="shared" si="364"/>
        <v>11308</v>
      </c>
      <c r="Y435" s="1">
        <f t="shared" si="365"/>
        <v>11309</v>
      </c>
      <c r="Z435" s="1">
        <f t="shared" si="366"/>
        <v>11310</v>
      </c>
      <c r="AB435" s="1">
        <f>SMALL('26x26x26'!$B$2:$AA$702,A435)</f>
        <v>11285</v>
      </c>
      <c r="AC435" s="1">
        <f>SMALL('26x26x26'!$B$2:$AA$702,B435)</f>
        <v>11286</v>
      </c>
      <c r="AD435" s="1">
        <f>SMALL('26x26x26'!$B$2:$AA$702,C435)</f>
        <v>11287</v>
      </c>
      <c r="AE435" s="1">
        <f>SMALL('26x26x26'!$B$2:$AA$702,D435)</f>
        <v>11288</v>
      </c>
      <c r="AF435" s="1">
        <f>SMALL('26x26x26'!$B$2:$AA$702,E435)</f>
        <v>11289</v>
      </c>
      <c r="AG435" s="1">
        <f>SMALL('26x26x26'!$B$2:$AA$702,F435)</f>
        <v>11290</v>
      </c>
      <c r="AH435" s="1">
        <f>SMALL('26x26x26'!$B$2:$AA$702,G435)</f>
        <v>11291</v>
      </c>
      <c r="AI435" s="1">
        <f>SMALL('26x26x26'!$B$2:$AA$702,H435)</f>
        <v>11292</v>
      </c>
      <c r="AJ435" s="1">
        <f>SMALL('26x26x26'!$B$2:$AA$702,I435)</f>
        <v>11293</v>
      </c>
      <c r="AK435" s="1">
        <f>SMALL('26x26x26'!$B$2:$AA$702,J435)</f>
        <v>11294</v>
      </c>
      <c r="AL435" s="1">
        <f>SMALL('26x26x26'!$B$2:$AA$702,K435)</f>
        <v>11295</v>
      </c>
      <c r="AM435" s="1">
        <f>SMALL('26x26x26'!$B$2:$AA$702,L435)</f>
        <v>11296</v>
      </c>
      <c r="AN435" s="1">
        <f>SMALL('26x26x26'!$B$2:$AA$702,M435)</f>
        <v>11297</v>
      </c>
      <c r="AO435" s="1">
        <f>SMALL('26x26x26'!$B$2:$AA$702,N435)</f>
        <v>11298</v>
      </c>
      <c r="AP435" s="1">
        <f>SMALL('26x26x26'!$B$2:$AA$702,O435)</f>
        <v>11299</v>
      </c>
      <c r="AQ435" s="1">
        <f>SMALL('26x26x26'!$B$2:$AA$702,P435)</f>
        <v>11300</v>
      </c>
      <c r="AR435" s="1">
        <f>SMALL('26x26x26'!$B$2:$AA$702,Q435)</f>
        <v>11301</v>
      </c>
      <c r="AS435" s="1">
        <f>SMALL('26x26x26'!$B$2:$AA$702,R435)</f>
        <v>11302</v>
      </c>
      <c r="AT435" s="1">
        <f>SMALL('26x26x26'!$B$2:$AA$702,S435)</f>
        <v>11303</v>
      </c>
      <c r="AU435" s="1">
        <f>SMALL('26x26x26'!$B$2:$AA$702,T435)</f>
        <v>11304</v>
      </c>
      <c r="AV435" s="1">
        <f>SMALL('26x26x26'!$B$2:$AA$702,U435)</f>
        <v>11305</v>
      </c>
      <c r="AW435" s="1">
        <f>SMALL('26x26x26'!$B$2:$AA$702,V435)</f>
        <v>11306</v>
      </c>
      <c r="AX435" s="1">
        <f>SMALL('26x26x26'!$B$2:$AA$702,W435)</f>
        <v>11307</v>
      </c>
      <c r="AY435" s="1">
        <f>SMALL('26x26x26'!$B$2:$AA$702,X435)</f>
        <v>11308</v>
      </c>
      <c r="AZ435" s="1">
        <f>SMALL('26x26x26'!$B$2:$AA$702,Y435)</f>
        <v>11309</v>
      </c>
      <c r="BA435" s="1">
        <f>SMALL('26x26x26'!$B$2:$AA$702,Z435)</f>
        <v>11310</v>
      </c>
      <c r="BC435" s="13">
        <f t="shared" si="315"/>
        <v>0</v>
      </c>
      <c r="BD435" s="13">
        <f t="shared" si="316"/>
        <v>0</v>
      </c>
      <c r="BE435" s="13">
        <f t="shared" si="317"/>
        <v>0</v>
      </c>
      <c r="BF435" s="13">
        <f t="shared" si="318"/>
        <v>0</v>
      </c>
      <c r="BG435" s="13">
        <f t="shared" si="319"/>
        <v>0</v>
      </c>
      <c r="BH435" s="13">
        <f t="shared" si="320"/>
        <v>0</v>
      </c>
      <c r="BI435" s="13">
        <f t="shared" si="321"/>
        <v>0</v>
      </c>
      <c r="BJ435" s="13">
        <f t="shared" si="322"/>
        <v>0</v>
      </c>
      <c r="BK435" s="13">
        <f t="shared" si="323"/>
        <v>0</v>
      </c>
      <c r="BL435" s="13">
        <f t="shared" si="324"/>
        <v>0</v>
      </c>
      <c r="BM435" s="13">
        <f t="shared" si="325"/>
        <v>0</v>
      </c>
      <c r="BN435" s="13">
        <f t="shared" si="326"/>
        <v>0</v>
      </c>
      <c r="BO435" s="13">
        <f t="shared" si="327"/>
        <v>0</v>
      </c>
      <c r="BP435" s="13">
        <f t="shared" si="328"/>
        <v>0</v>
      </c>
      <c r="BQ435" s="13">
        <f t="shared" si="329"/>
        <v>0</v>
      </c>
      <c r="BR435" s="13">
        <f t="shared" si="330"/>
        <v>0</v>
      </c>
      <c r="BS435" s="13">
        <f t="shared" si="331"/>
        <v>0</v>
      </c>
      <c r="BT435" s="13">
        <f t="shared" si="332"/>
        <v>0</v>
      </c>
      <c r="BU435" s="13">
        <f t="shared" si="333"/>
        <v>0</v>
      </c>
      <c r="BV435" s="13">
        <f t="shared" si="334"/>
        <v>0</v>
      </c>
      <c r="BW435" s="13">
        <f t="shared" si="335"/>
        <v>0</v>
      </c>
      <c r="BX435" s="13">
        <f t="shared" si="336"/>
        <v>0</v>
      </c>
      <c r="BY435" s="13">
        <f t="shared" si="337"/>
        <v>0</v>
      </c>
      <c r="BZ435" s="13">
        <f t="shared" si="338"/>
        <v>0</v>
      </c>
      <c r="CA435" s="13">
        <f t="shared" si="339"/>
        <v>0</v>
      </c>
      <c r="CB435" s="13">
        <f t="shared" si="340"/>
        <v>0</v>
      </c>
    </row>
    <row r="436" spans="1:80" x14ac:dyDescent="0.15">
      <c r="A436" s="1">
        <f t="shared" si="341"/>
        <v>11311</v>
      </c>
      <c r="B436" s="1">
        <f t="shared" si="342"/>
        <v>11312</v>
      </c>
      <c r="C436" s="1">
        <f t="shared" si="343"/>
        <v>11313</v>
      </c>
      <c r="D436" s="1">
        <f t="shared" si="344"/>
        <v>11314</v>
      </c>
      <c r="E436" s="1">
        <f t="shared" si="345"/>
        <v>11315</v>
      </c>
      <c r="F436" s="1">
        <f t="shared" si="346"/>
        <v>11316</v>
      </c>
      <c r="G436" s="1">
        <f t="shared" si="347"/>
        <v>11317</v>
      </c>
      <c r="H436" s="1">
        <f t="shared" si="348"/>
        <v>11318</v>
      </c>
      <c r="I436" s="1">
        <f t="shared" si="349"/>
        <v>11319</v>
      </c>
      <c r="J436" s="1">
        <f t="shared" si="350"/>
        <v>11320</v>
      </c>
      <c r="K436" s="1">
        <f t="shared" si="351"/>
        <v>11321</v>
      </c>
      <c r="L436" s="1">
        <f t="shared" si="352"/>
        <v>11322</v>
      </c>
      <c r="M436" s="1">
        <f t="shared" si="353"/>
        <v>11323</v>
      </c>
      <c r="N436" s="1">
        <f t="shared" si="354"/>
        <v>11324</v>
      </c>
      <c r="O436" s="1">
        <f t="shared" si="355"/>
        <v>11325</v>
      </c>
      <c r="P436" s="1">
        <f t="shared" si="356"/>
        <v>11326</v>
      </c>
      <c r="Q436" s="1">
        <f t="shared" si="357"/>
        <v>11327</v>
      </c>
      <c r="R436" s="1">
        <f t="shared" si="358"/>
        <v>11328</v>
      </c>
      <c r="S436" s="1">
        <f t="shared" si="359"/>
        <v>11329</v>
      </c>
      <c r="T436" s="1">
        <f t="shared" si="360"/>
        <v>11330</v>
      </c>
      <c r="U436" s="1">
        <f t="shared" si="361"/>
        <v>11331</v>
      </c>
      <c r="V436" s="1">
        <f t="shared" si="362"/>
        <v>11332</v>
      </c>
      <c r="W436" s="1">
        <f t="shared" si="363"/>
        <v>11333</v>
      </c>
      <c r="X436" s="1">
        <f t="shared" si="364"/>
        <v>11334</v>
      </c>
      <c r="Y436" s="1">
        <f t="shared" si="365"/>
        <v>11335</v>
      </c>
      <c r="Z436" s="1">
        <f t="shared" si="366"/>
        <v>11336</v>
      </c>
      <c r="AB436" s="1">
        <f>SMALL('26x26x26'!$B$2:$AA$702,A436)</f>
        <v>11311</v>
      </c>
      <c r="AC436" s="1">
        <f>SMALL('26x26x26'!$B$2:$AA$702,B436)</f>
        <v>11312</v>
      </c>
      <c r="AD436" s="1">
        <f>SMALL('26x26x26'!$B$2:$AA$702,C436)</f>
        <v>11313</v>
      </c>
      <c r="AE436" s="1">
        <f>SMALL('26x26x26'!$B$2:$AA$702,D436)</f>
        <v>11314</v>
      </c>
      <c r="AF436" s="1">
        <f>SMALL('26x26x26'!$B$2:$AA$702,E436)</f>
        <v>11315</v>
      </c>
      <c r="AG436" s="1">
        <f>SMALL('26x26x26'!$B$2:$AA$702,F436)</f>
        <v>11316</v>
      </c>
      <c r="AH436" s="1">
        <f>SMALL('26x26x26'!$B$2:$AA$702,G436)</f>
        <v>11317</v>
      </c>
      <c r="AI436" s="1">
        <f>SMALL('26x26x26'!$B$2:$AA$702,H436)</f>
        <v>11318</v>
      </c>
      <c r="AJ436" s="1">
        <f>SMALL('26x26x26'!$B$2:$AA$702,I436)</f>
        <v>11319</v>
      </c>
      <c r="AK436" s="1">
        <f>SMALL('26x26x26'!$B$2:$AA$702,J436)</f>
        <v>11320</v>
      </c>
      <c r="AL436" s="1">
        <f>SMALL('26x26x26'!$B$2:$AA$702,K436)</f>
        <v>11321</v>
      </c>
      <c r="AM436" s="1">
        <f>SMALL('26x26x26'!$B$2:$AA$702,L436)</f>
        <v>11322</v>
      </c>
      <c r="AN436" s="1">
        <f>SMALL('26x26x26'!$B$2:$AA$702,M436)</f>
        <v>11323</v>
      </c>
      <c r="AO436" s="1">
        <f>SMALL('26x26x26'!$B$2:$AA$702,N436)</f>
        <v>11324</v>
      </c>
      <c r="AP436" s="1">
        <f>SMALL('26x26x26'!$B$2:$AA$702,O436)</f>
        <v>11325</v>
      </c>
      <c r="AQ436" s="1">
        <f>SMALL('26x26x26'!$B$2:$AA$702,P436)</f>
        <v>11326</v>
      </c>
      <c r="AR436" s="1">
        <f>SMALL('26x26x26'!$B$2:$AA$702,Q436)</f>
        <v>11327</v>
      </c>
      <c r="AS436" s="1">
        <f>SMALL('26x26x26'!$B$2:$AA$702,R436)</f>
        <v>11328</v>
      </c>
      <c r="AT436" s="1">
        <f>SMALL('26x26x26'!$B$2:$AA$702,S436)</f>
        <v>11329</v>
      </c>
      <c r="AU436" s="1">
        <f>SMALL('26x26x26'!$B$2:$AA$702,T436)</f>
        <v>11330</v>
      </c>
      <c r="AV436" s="1">
        <f>SMALL('26x26x26'!$B$2:$AA$702,U436)</f>
        <v>11331</v>
      </c>
      <c r="AW436" s="1">
        <f>SMALL('26x26x26'!$B$2:$AA$702,V436)</f>
        <v>11332</v>
      </c>
      <c r="AX436" s="1">
        <f>SMALL('26x26x26'!$B$2:$AA$702,W436)</f>
        <v>11333</v>
      </c>
      <c r="AY436" s="1">
        <f>SMALL('26x26x26'!$B$2:$AA$702,X436)</f>
        <v>11334</v>
      </c>
      <c r="AZ436" s="1">
        <f>SMALL('26x26x26'!$B$2:$AA$702,Y436)</f>
        <v>11335</v>
      </c>
      <c r="BA436" s="1">
        <f>SMALL('26x26x26'!$B$2:$AA$702,Z436)</f>
        <v>11336</v>
      </c>
      <c r="BC436" s="13">
        <f t="shared" si="315"/>
        <v>0</v>
      </c>
      <c r="BD436" s="13">
        <f t="shared" si="316"/>
        <v>0</v>
      </c>
      <c r="BE436" s="13">
        <f t="shared" si="317"/>
        <v>0</v>
      </c>
      <c r="BF436" s="13">
        <f t="shared" si="318"/>
        <v>0</v>
      </c>
      <c r="BG436" s="13">
        <f t="shared" si="319"/>
        <v>0</v>
      </c>
      <c r="BH436" s="13">
        <f t="shared" si="320"/>
        <v>0</v>
      </c>
      <c r="BI436" s="13">
        <f t="shared" si="321"/>
        <v>0</v>
      </c>
      <c r="BJ436" s="13">
        <f t="shared" si="322"/>
        <v>0</v>
      </c>
      <c r="BK436" s="13">
        <f t="shared" si="323"/>
        <v>0</v>
      </c>
      <c r="BL436" s="13">
        <f t="shared" si="324"/>
        <v>0</v>
      </c>
      <c r="BM436" s="13">
        <f t="shared" si="325"/>
        <v>0</v>
      </c>
      <c r="BN436" s="13">
        <f t="shared" si="326"/>
        <v>0</v>
      </c>
      <c r="BO436" s="13">
        <f t="shared" si="327"/>
        <v>0</v>
      </c>
      <c r="BP436" s="13">
        <f t="shared" si="328"/>
        <v>0</v>
      </c>
      <c r="BQ436" s="13">
        <f t="shared" si="329"/>
        <v>0</v>
      </c>
      <c r="BR436" s="13">
        <f t="shared" si="330"/>
        <v>0</v>
      </c>
      <c r="BS436" s="13">
        <f t="shared" si="331"/>
        <v>0</v>
      </c>
      <c r="BT436" s="13">
        <f t="shared" si="332"/>
        <v>0</v>
      </c>
      <c r="BU436" s="13">
        <f t="shared" si="333"/>
        <v>0</v>
      </c>
      <c r="BV436" s="13">
        <f t="shared" si="334"/>
        <v>0</v>
      </c>
      <c r="BW436" s="13">
        <f t="shared" si="335"/>
        <v>0</v>
      </c>
      <c r="BX436" s="13">
        <f t="shared" si="336"/>
        <v>0</v>
      </c>
      <c r="BY436" s="13">
        <f t="shared" si="337"/>
        <v>0</v>
      </c>
      <c r="BZ436" s="13">
        <f t="shared" si="338"/>
        <v>0</v>
      </c>
      <c r="CA436" s="13">
        <f t="shared" si="339"/>
        <v>0</v>
      </c>
      <c r="CB436" s="13">
        <f t="shared" si="340"/>
        <v>0</v>
      </c>
    </row>
    <row r="437" spans="1:80" x14ac:dyDescent="0.15">
      <c r="A437" s="1">
        <f t="shared" si="341"/>
        <v>11337</v>
      </c>
      <c r="B437" s="1">
        <f t="shared" si="342"/>
        <v>11338</v>
      </c>
      <c r="C437" s="1">
        <f t="shared" si="343"/>
        <v>11339</v>
      </c>
      <c r="D437" s="1">
        <f t="shared" si="344"/>
        <v>11340</v>
      </c>
      <c r="E437" s="1">
        <f t="shared" si="345"/>
        <v>11341</v>
      </c>
      <c r="F437" s="1">
        <f t="shared" si="346"/>
        <v>11342</v>
      </c>
      <c r="G437" s="1">
        <f t="shared" si="347"/>
        <v>11343</v>
      </c>
      <c r="H437" s="1">
        <f t="shared" si="348"/>
        <v>11344</v>
      </c>
      <c r="I437" s="1">
        <f t="shared" si="349"/>
        <v>11345</v>
      </c>
      <c r="J437" s="1">
        <f t="shared" si="350"/>
        <v>11346</v>
      </c>
      <c r="K437" s="1">
        <f t="shared" si="351"/>
        <v>11347</v>
      </c>
      <c r="L437" s="1">
        <f t="shared" si="352"/>
        <v>11348</v>
      </c>
      <c r="M437" s="1">
        <f t="shared" si="353"/>
        <v>11349</v>
      </c>
      <c r="N437" s="1">
        <f t="shared" si="354"/>
        <v>11350</v>
      </c>
      <c r="O437" s="1">
        <f t="shared" si="355"/>
        <v>11351</v>
      </c>
      <c r="P437" s="1">
        <f t="shared" si="356"/>
        <v>11352</v>
      </c>
      <c r="Q437" s="1">
        <f t="shared" si="357"/>
        <v>11353</v>
      </c>
      <c r="R437" s="1">
        <f t="shared" si="358"/>
        <v>11354</v>
      </c>
      <c r="S437" s="1">
        <f t="shared" si="359"/>
        <v>11355</v>
      </c>
      <c r="T437" s="1">
        <f t="shared" si="360"/>
        <v>11356</v>
      </c>
      <c r="U437" s="1">
        <f t="shared" si="361"/>
        <v>11357</v>
      </c>
      <c r="V437" s="1">
        <f t="shared" si="362"/>
        <v>11358</v>
      </c>
      <c r="W437" s="1">
        <f t="shared" si="363"/>
        <v>11359</v>
      </c>
      <c r="X437" s="1">
        <f t="shared" si="364"/>
        <v>11360</v>
      </c>
      <c r="Y437" s="1">
        <f t="shared" si="365"/>
        <v>11361</v>
      </c>
      <c r="Z437" s="1">
        <f t="shared" si="366"/>
        <v>11362</v>
      </c>
      <c r="AB437" s="1">
        <f>SMALL('26x26x26'!$B$2:$AA$702,A437)</f>
        <v>11337</v>
      </c>
      <c r="AC437" s="1">
        <f>SMALL('26x26x26'!$B$2:$AA$702,B437)</f>
        <v>11338</v>
      </c>
      <c r="AD437" s="1">
        <f>SMALL('26x26x26'!$B$2:$AA$702,C437)</f>
        <v>11339</v>
      </c>
      <c r="AE437" s="1">
        <f>SMALL('26x26x26'!$B$2:$AA$702,D437)</f>
        <v>11340</v>
      </c>
      <c r="AF437" s="1">
        <f>SMALL('26x26x26'!$B$2:$AA$702,E437)</f>
        <v>11341</v>
      </c>
      <c r="AG437" s="1">
        <f>SMALL('26x26x26'!$B$2:$AA$702,F437)</f>
        <v>11342</v>
      </c>
      <c r="AH437" s="1">
        <f>SMALL('26x26x26'!$B$2:$AA$702,G437)</f>
        <v>11343</v>
      </c>
      <c r="AI437" s="1">
        <f>SMALL('26x26x26'!$B$2:$AA$702,H437)</f>
        <v>11344</v>
      </c>
      <c r="AJ437" s="1">
        <f>SMALL('26x26x26'!$B$2:$AA$702,I437)</f>
        <v>11345</v>
      </c>
      <c r="AK437" s="1">
        <f>SMALL('26x26x26'!$B$2:$AA$702,J437)</f>
        <v>11346</v>
      </c>
      <c r="AL437" s="1">
        <f>SMALL('26x26x26'!$B$2:$AA$702,K437)</f>
        <v>11347</v>
      </c>
      <c r="AM437" s="1">
        <f>SMALL('26x26x26'!$B$2:$AA$702,L437)</f>
        <v>11348</v>
      </c>
      <c r="AN437" s="1">
        <f>SMALL('26x26x26'!$B$2:$AA$702,M437)</f>
        <v>11349</v>
      </c>
      <c r="AO437" s="1">
        <f>SMALL('26x26x26'!$B$2:$AA$702,N437)</f>
        <v>11350</v>
      </c>
      <c r="AP437" s="1">
        <f>SMALL('26x26x26'!$B$2:$AA$702,O437)</f>
        <v>11351</v>
      </c>
      <c r="AQ437" s="1">
        <f>SMALL('26x26x26'!$B$2:$AA$702,P437)</f>
        <v>11352</v>
      </c>
      <c r="AR437" s="1">
        <f>SMALL('26x26x26'!$B$2:$AA$702,Q437)</f>
        <v>11353</v>
      </c>
      <c r="AS437" s="1">
        <f>SMALL('26x26x26'!$B$2:$AA$702,R437)</f>
        <v>11354</v>
      </c>
      <c r="AT437" s="1">
        <f>SMALL('26x26x26'!$B$2:$AA$702,S437)</f>
        <v>11355</v>
      </c>
      <c r="AU437" s="1">
        <f>SMALL('26x26x26'!$B$2:$AA$702,T437)</f>
        <v>11356</v>
      </c>
      <c r="AV437" s="1">
        <f>SMALL('26x26x26'!$B$2:$AA$702,U437)</f>
        <v>11357</v>
      </c>
      <c r="AW437" s="1">
        <f>SMALL('26x26x26'!$B$2:$AA$702,V437)</f>
        <v>11358</v>
      </c>
      <c r="AX437" s="1">
        <f>SMALL('26x26x26'!$B$2:$AA$702,W437)</f>
        <v>11359</v>
      </c>
      <c r="AY437" s="1">
        <f>SMALL('26x26x26'!$B$2:$AA$702,X437)</f>
        <v>11360</v>
      </c>
      <c r="AZ437" s="1">
        <f>SMALL('26x26x26'!$B$2:$AA$702,Y437)</f>
        <v>11361</v>
      </c>
      <c r="BA437" s="1">
        <f>SMALL('26x26x26'!$B$2:$AA$702,Z437)</f>
        <v>11362</v>
      </c>
      <c r="BC437" s="13">
        <f t="shared" si="315"/>
        <v>0</v>
      </c>
      <c r="BD437" s="13">
        <f t="shared" si="316"/>
        <v>0</v>
      </c>
      <c r="BE437" s="13">
        <f t="shared" si="317"/>
        <v>0</v>
      </c>
      <c r="BF437" s="13">
        <f t="shared" si="318"/>
        <v>0</v>
      </c>
      <c r="BG437" s="13">
        <f t="shared" si="319"/>
        <v>0</v>
      </c>
      <c r="BH437" s="13">
        <f t="shared" si="320"/>
        <v>0</v>
      </c>
      <c r="BI437" s="13">
        <f t="shared" si="321"/>
        <v>0</v>
      </c>
      <c r="BJ437" s="13">
        <f t="shared" si="322"/>
        <v>0</v>
      </c>
      <c r="BK437" s="13">
        <f t="shared" si="323"/>
        <v>0</v>
      </c>
      <c r="BL437" s="13">
        <f t="shared" si="324"/>
        <v>0</v>
      </c>
      <c r="BM437" s="13">
        <f t="shared" si="325"/>
        <v>0</v>
      </c>
      <c r="BN437" s="13">
        <f t="shared" si="326"/>
        <v>0</v>
      </c>
      <c r="BO437" s="13">
        <f t="shared" si="327"/>
        <v>0</v>
      </c>
      <c r="BP437" s="13">
        <f t="shared" si="328"/>
        <v>0</v>
      </c>
      <c r="BQ437" s="13">
        <f t="shared" si="329"/>
        <v>0</v>
      </c>
      <c r="BR437" s="13">
        <f t="shared" si="330"/>
        <v>0</v>
      </c>
      <c r="BS437" s="13">
        <f t="shared" si="331"/>
        <v>0</v>
      </c>
      <c r="BT437" s="13">
        <f t="shared" si="332"/>
        <v>0</v>
      </c>
      <c r="BU437" s="13">
        <f t="shared" si="333"/>
        <v>0</v>
      </c>
      <c r="BV437" s="13">
        <f t="shared" si="334"/>
        <v>0</v>
      </c>
      <c r="BW437" s="13">
        <f t="shared" si="335"/>
        <v>0</v>
      </c>
      <c r="BX437" s="13">
        <f t="shared" si="336"/>
        <v>0</v>
      </c>
      <c r="BY437" s="13">
        <f t="shared" si="337"/>
        <v>0</v>
      </c>
      <c r="BZ437" s="13">
        <f t="shared" si="338"/>
        <v>0</v>
      </c>
      <c r="CA437" s="13">
        <f t="shared" si="339"/>
        <v>0</v>
      </c>
      <c r="CB437" s="13">
        <f t="shared" si="340"/>
        <v>0</v>
      </c>
    </row>
    <row r="438" spans="1:80" x14ac:dyDescent="0.15">
      <c r="A438" s="1">
        <f t="shared" si="341"/>
        <v>11363</v>
      </c>
      <c r="B438" s="1">
        <f t="shared" si="342"/>
        <v>11364</v>
      </c>
      <c r="C438" s="1">
        <f t="shared" si="343"/>
        <v>11365</v>
      </c>
      <c r="D438" s="1">
        <f t="shared" si="344"/>
        <v>11366</v>
      </c>
      <c r="E438" s="1">
        <f t="shared" si="345"/>
        <v>11367</v>
      </c>
      <c r="F438" s="1">
        <f t="shared" si="346"/>
        <v>11368</v>
      </c>
      <c r="G438" s="1">
        <f t="shared" si="347"/>
        <v>11369</v>
      </c>
      <c r="H438" s="1">
        <f t="shared" si="348"/>
        <v>11370</v>
      </c>
      <c r="I438" s="1">
        <f t="shared" si="349"/>
        <v>11371</v>
      </c>
      <c r="J438" s="1">
        <f t="shared" si="350"/>
        <v>11372</v>
      </c>
      <c r="K438" s="1">
        <f t="shared" si="351"/>
        <v>11373</v>
      </c>
      <c r="L438" s="1">
        <f t="shared" si="352"/>
        <v>11374</v>
      </c>
      <c r="M438" s="1">
        <f t="shared" si="353"/>
        <v>11375</v>
      </c>
      <c r="N438" s="1">
        <f t="shared" si="354"/>
        <v>11376</v>
      </c>
      <c r="O438" s="1">
        <f t="shared" si="355"/>
        <v>11377</v>
      </c>
      <c r="P438" s="1">
        <f t="shared" si="356"/>
        <v>11378</v>
      </c>
      <c r="Q438" s="1">
        <f t="shared" si="357"/>
        <v>11379</v>
      </c>
      <c r="R438" s="1">
        <f t="shared" si="358"/>
        <v>11380</v>
      </c>
      <c r="S438" s="1">
        <f t="shared" si="359"/>
        <v>11381</v>
      </c>
      <c r="T438" s="1">
        <f t="shared" si="360"/>
        <v>11382</v>
      </c>
      <c r="U438" s="1">
        <f t="shared" si="361"/>
        <v>11383</v>
      </c>
      <c r="V438" s="1">
        <f t="shared" si="362"/>
        <v>11384</v>
      </c>
      <c r="W438" s="1">
        <f t="shared" si="363"/>
        <v>11385</v>
      </c>
      <c r="X438" s="1">
        <f t="shared" si="364"/>
        <v>11386</v>
      </c>
      <c r="Y438" s="1">
        <f t="shared" si="365"/>
        <v>11387</v>
      </c>
      <c r="Z438" s="1">
        <f t="shared" si="366"/>
        <v>11388</v>
      </c>
      <c r="AB438" s="1">
        <f>SMALL('26x26x26'!$B$2:$AA$702,A438)</f>
        <v>11363</v>
      </c>
      <c r="AC438" s="1">
        <f>SMALL('26x26x26'!$B$2:$AA$702,B438)</f>
        <v>11364</v>
      </c>
      <c r="AD438" s="1">
        <f>SMALL('26x26x26'!$B$2:$AA$702,C438)</f>
        <v>11365</v>
      </c>
      <c r="AE438" s="1">
        <f>SMALL('26x26x26'!$B$2:$AA$702,D438)</f>
        <v>11366</v>
      </c>
      <c r="AF438" s="1">
        <f>SMALL('26x26x26'!$B$2:$AA$702,E438)</f>
        <v>11367</v>
      </c>
      <c r="AG438" s="1">
        <f>SMALL('26x26x26'!$B$2:$AA$702,F438)</f>
        <v>11368</v>
      </c>
      <c r="AH438" s="1">
        <f>SMALL('26x26x26'!$B$2:$AA$702,G438)</f>
        <v>11369</v>
      </c>
      <c r="AI438" s="1">
        <f>SMALL('26x26x26'!$B$2:$AA$702,H438)</f>
        <v>11370</v>
      </c>
      <c r="AJ438" s="1">
        <f>SMALL('26x26x26'!$B$2:$AA$702,I438)</f>
        <v>11371</v>
      </c>
      <c r="AK438" s="1">
        <f>SMALL('26x26x26'!$B$2:$AA$702,J438)</f>
        <v>11372</v>
      </c>
      <c r="AL438" s="1">
        <f>SMALL('26x26x26'!$B$2:$AA$702,K438)</f>
        <v>11373</v>
      </c>
      <c r="AM438" s="1">
        <f>SMALL('26x26x26'!$B$2:$AA$702,L438)</f>
        <v>11374</v>
      </c>
      <c r="AN438" s="1">
        <f>SMALL('26x26x26'!$B$2:$AA$702,M438)</f>
        <v>11375</v>
      </c>
      <c r="AO438" s="1">
        <f>SMALL('26x26x26'!$B$2:$AA$702,N438)</f>
        <v>11376</v>
      </c>
      <c r="AP438" s="1">
        <f>SMALL('26x26x26'!$B$2:$AA$702,O438)</f>
        <v>11377</v>
      </c>
      <c r="AQ438" s="1">
        <f>SMALL('26x26x26'!$B$2:$AA$702,P438)</f>
        <v>11378</v>
      </c>
      <c r="AR438" s="1">
        <f>SMALL('26x26x26'!$B$2:$AA$702,Q438)</f>
        <v>11379</v>
      </c>
      <c r="AS438" s="1">
        <f>SMALL('26x26x26'!$B$2:$AA$702,R438)</f>
        <v>11380</v>
      </c>
      <c r="AT438" s="1">
        <f>SMALL('26x26x26'!$B$2:$AA$702,S438)</f>
        <v>11381</v>
      </c>
      <c r="AU438" s="1">
        <f>SMALL('26x26x26'!$B$2:$AA$702,T438)</f>
        <v>11382</v>
      </c>
      <c r="AV438" s="1">
        <f>SMALL('26x26x26'!$B$2:$AA$702,U438)</f>
        <v>11383</v>
      </c>
      <c r="AW438" s="1">
        <f>SMALL('26x26x26'!$B$2:$AA$702,V438)</f>
        <v>11384</v>
      </c>
      <c r="AX438" s="1">
        <f>SMALL('26x26x26'!$B$2:$AA$702,W438)</f>
        <v>11385</v>
      </c>
      <c r="AY438" s="1">
        <f>SMALL('26x26x26'!$B$2:$AA$702,X438)</f>
        <v>11386</v>
      </c>
      <c r="AZ438" s="1">
        <f>SMALL('26x26x26'!$B$2:$AA$702,Y438)</f>
        <v>11387</v>
      </c>
      <c r="BA438" s="1">
        <f>SMALL('26x26x26'!$B$2:$AA$702,Z438)</f>
        <v>11388</v>
      </c>
      <c r="BC438" s="13">
        <f t="shared" si="315"/>
        <v>0</v>
      </c>
      <c r="BD438" s="13">
        <f t="shared" si="316"/>
        <v>0</v>
      </c>
      <c r="BE438" s="13">
        <f t="shared" si="317"/>
        <v>0</v>
      </c>
      <c r="BF438" s="13">
        <f t="shared" si="318"/>
        <v>0</v>
      </c>
      <c r="BG438" s="13">
        <f t="shared" si="319"/>
        <v>0</v>
      </c>
      <c r="BH438" s="13">
        <f t="shared" si="320"/>
        <v>0</v>
      </c>
      <c r="BI438" s="13">
        <f t="shared" si="321"/>
        <v>0</v>
      </c>
      <c r="BJ438" s="13">
        <f t="shared" si="322"/>
        <v>0</v>
      </c>
      <c r="BK438" s="13">
        <f t="shared" si="323"/>
        <v>0</v>
      </c>
      <c r="BL438" s="13">
        <f t="shared" si="324"/>
        <v>0</v>
      </c>
      <c r="BM438" s="13">
        <f t="shared" si="325"/>
        <v>0</v>
      </c>
      <c r="BN438" s="13">
        <f t="shared" si="326"/>
        <v>0</v>
      </c>
      <c r="BO438" s="13">
        <f t="shared" si="327"/>
        <v>0</v>
      </c>
      <c r="BP438" s="13">
        <f t="shared" si="328"/>
        <v>0</v>
      </c>
      <c r="BQ438" s="13">
        <f t="shared" si="329"/>
        <v>0</v>
      </c>
      <c r="BR438" s="13">
        <f t="shared" si="330"/>
        <v>0</v>
      </c>
      <c r="BS438" s="13">
        <f t="shared" si="331"/>
        <v>0</v>
      </c>
      <c r="BT438" s="13">
        <f t="shared" si="332"/>
        <v>0</v>
      </c>
      <c r="BU438" s="13">
        <f t="shared" si="333"/>
        <v>0</v>
      </c>
      <c r="BV438" s="13">
        <f t="shared" si="334"/>
        <v>0</v>
      </c>
      <c r="BW438" s="13">
        <f t="shared" si="335"/>
        <v>0</v>
      </c>
      <c r="BX438" s="13">
        <f t="shared" si="336"/>
        <v>0</v>
      </c>
      <c r="BY438" s="13">
        <f t="shared" si="337"/>
        <v>0</v>
      </c>
      <c r="BZ438" s="13">
        <f t="shared" si="338"/>
        <v>0</v>
      </c>
      <c r="CA438" s="13">
        <f t="shared" si="339"/>
        <v>0</v>
      </c>
      <c r="CB438" s="13">
        <f t="shared" si="340"/>
        <v>0</v>
      </c>
    </row>
    <row r="439" spans="1:80" x14ac:dyDescent="0.15">
      <c r="A439" s="1">
        <f t="shared" si="341"/>
        <v>11389</v>
      </c>
      <c r="B439" s="1">
        <f t="shared" si="342"/>
        <v>11390</v>
      </c>
      <c r="C439" s="1">
        <f t="shared" si="343"/>
        <v>11391</v>
      </c>
      <c r="D439" s="1">
        <f t="shared" si="344"/>
        <v>11392</v>
      </c>
      <c r="E439" s="1">
        <f t="shared" si="345"/>
        <v>11393</v>
      </c>
      <c r="F439" s="1">
        <f t="shared" si="346"/>
        <v>11394</v>
      </c>
      <c r="G439" s="1">
        <f t="shared" si="347"/>
        <v>11395</v>
      </c>
      <c r="H439" s="1">
        <f t="shared" si="348"/>
        <v>11396</v>
      </c>
      <c r="I439" s="1">
        <f t="shared" si="349"/>
        <v>11397</v>
      </c>
      <c r="J439" s="1">
        <f t="shared" si="350"/>
        <v>11398</v>
      </c>
      <c r="K439" s="1">
        <f t="shared" si="351"/>
        <v>11399</v>
      </c>
      <c r="L439" s="1">
        <f t="shared" si="352"/>
        <v>11400</v>
      </c>
      <c r="M439" s="1">
        <f t="shared" si="353"/>
        <v>11401</v>
      </c>
      <c r="N439" s="1">
        <f t="shared" si="354"/>
        <v>11402</v>
      </c>
      <c r="O439" s="1">
        <f t="shared" si="355"/>
        <v>11403</v>
      </c>
      <c r="P439" s="1">
        <f t="shared" si="356"/>
        <v>11404</v>
      </c>
      <c r="Q439" s="1">
        <f t="shared" si="357"/>
        <v>11405</v>
      </c>
      <c r="R439" s="1">
        <f t="shared" si="358"/>
        <v>11406</v>
      </c>
      <c r="S439" s="1">
        <f t="shared" si="359"/>
        <v>11407</v>
      </c>
      <c r="T439" s="1">
        <f t="shared" si="360"/>
        <v>11408</v>
      </c>
      <c r="U439" s="1">
        <f t="shared" si="361"/>
        <v>11409</v>
      </c>
      <c r="V439" s="1">
        <f t="shared" si="362"/>
        <v>11410</v>
      </c>
      <c r="W439" s="1">
        <f t="shared" si="363"/>
        <v>11411</v>
      </c>
      <c r="X439" s="1">
        <f t="shared" si="364"/>
        <v>11412</v>
      </c>
      <c r="Y439" s="1">
        <f t="shared" si="365"/>
        <v>11413</v>
      </c>
      <c r="Z439" s="1">
        <f t="shared" si="366"/>
        <v>11414</v>
      </c>
      <c r="AB439" s="1">
        <f>SMALL('26x26x26'!$B$2:$AA$702,A439)</f>
        <v>11389</v>
      </c>
      <c r="AC439" s="1">
        <f>SMALL('26x26x26'!$B$2:$AA$702,B439)</f>
        <v>11390</v>
      </c>
      <c r="AD439" s="1">
        <f>SMALL('26x26x26'!$B$2:$AA$702,C439)</f>
        <v>11391</v>
      </c>
      <c r="AE439" s="1">
        <f>SMALL('26x26x26'!$B$2:$AA$702,D439)</f>
        <v>11392</v>
      </c>
      <c r="AF439" s="1">
        <f>SMALL('26x26x26'!$B$2:$AA$702,E439)</f>
        <v>11393</v>
      </c>
      <c r="AG439" s="1">
        <f>SMALL('26x26x26'!$B$2:$AA$702,F439)</f>
        <v>11394</v>
      </c>
      <c r="AH439" s="1">
        <f>SMALL('26x26x26'!$B$2:$AA$702,G439)</f>
        <v>11395</v>
      </c>
      <c r="AI439" s="1">
        <f>SMALL('26x26x26'!$B$2:$AA$702,H439)</f>
        <v>11396</v>
      </c>
      <c r="AJ439" s="1">
        <f>SMALL('26x26x26'!$B$2:$AA$702,I439)</f>
        <v>11397</v>
      </c>
      <c r="AK439" s="1">
        <f>SMALL('26x26x26'!$B$2:$AA$702,J439)</f>
        <v>11398</v>
      </c>
      <c r="AL439" s="1">
        <f>SMALL('26x26x26'!$B$2:$AA$702,K439)</f>
        <v>11399</v>
      </c>
      <c r="AM439" s="1">
        <f>SMALL('26x26x26'!$B$2:$AA$702,L439)</f>
        <v>11400</v>
      </c>
      <c r="AN439" s="1">
        <f>SMALL('26x26x26'!$B$2:$AA$702,M439)</f>
        <v>11401</v>
      </c>
      <c r="AO439" s="1">
        <f>SMALL('26x26x26'!$B$2:$AA$702,N439)</f>
        <v>11402</v>
      </c>
      <c r="AP439" s="1">
        <f>SMALL('26x26x26'!$B$2:$AA$702,O439)</f>
        <v>11403</v>
      </c>
      <c r="AQ439" s="1">
        <f>SMALL('26x26x26'!$B$2:$AA$702,P439)</f>
        <v>11404</v>
      </c>
      <c r="AR439" s="1">
        <f>SMALL('26x26x26'!$B$2:$AA$702,Q439)</f>
        <v>11405</v>
      </c>
      <c r="AS439" s="1">
        <f>SMALL('26x26x26'!$B$2:$AA$702,R439)</f>
        <v>11406</v>
      </c>
      <c r="AT439" s="1">
        <f>SMALL('26x26x26'!$B$2:$AA$702,S439)</f>
        <v>11407</v>
      </c>
      <c r="AU439" s="1">
        <f>SMALL('26x26x26'!$B$2:$AA$702,T439)</f>
        <v>11408</v>
      </c>
      <c r="AV439" s="1">
        <f>SMALL('26x26x26'!$B$2:$AA$702,U439)</f>
        <v>11409</v>
      </c>
      <c r="AW439" s="1">
        <f>SMALL('26x26x26'!$B$2:$AA$702,V439)</f>
        <v>11410</v>
      </c>
      <c r="AX439" s="1">
        <f>SMALL('26x26x26'!$B$2:$AA$702,W439)</f>
        <v>11411</v>
      </c>
      <c r="AY439" s="1">
        <f>SMALL('26x26x26'!$B$2:$AA$702,X439)</f>
        <v>11412</v>
      </c>
      <c r="AZ439" s="1">
        <f>SMALL('26x26x26'!$B$2:$AA$702,Y439)</f>
        <v>11413</v>
      </c>
      <c r="BA439" s="1">
        <f>SMALL('26x26x26'!$B$2:$AA$702,Z439)</f>
        <v>11414</v>
      </c>
      <c r="BC439" s="13">
        <f t="shared" si="315"/>
        <v>0</v>
      </c>
      <c r="BD439" s="13">
        <f t="shared" si="316"/>
        <v>0</v>
      </c>
      <c r="BE439" s="13">
        <f t="shared" si="317"/>
        <v>0</v>
      </c>
      <c r="BF439" s="13">
        <f t="shared" si="318"/>
        <v>0</v>
      </c>
      <c r="BG439" s="13">
        <f t="shared" si="319"/>
        <v>0</v>
      </c>
      <c r="BH439" s="13">
        <f t="shared" si="320"/>
        <v>0</v>
      </c>
      <c r="BI439" s="13">
        <f t="shared" si="321"/>
        <v>0</v>
      </c>
      <c r="BJ439" s="13">
        <f t="shared" si="322"/>
        <v>0</v>
      </c>
      <c r="BK439" s="13">
        <f t="shared" si="323"/>
        <v>0</v>
      </c>
      <c r="BL439" s="13">
        <f t="shared" si="324"/>
        <v>0</v>
      </c>
      <c r="BM439" s="13">
        <f t="shared" si="325"/>
        <v>0</v>
      </c>
      <c r="BN439" s="13">
        <f t="shared" si="326"/>
        <v>0</v>
      </c>
      <c r="BO439" s="13">
        <f t="shared" si="327"/>
        <v>0</v>
      </c>
      <c r="BP439" s="13">
        <f t="shared" si="328"/>
        <v>0</v>
      </c>
      <c r="BQ439" s="13">
        <f t="shared" si="329"/>
        <v>0</v>
      </c>
      <c r="BR439" s="13">
        <f t="shared" si="330"/>
        <v>0</v>
      </c>
      <c r="BS439" s="13">
        <f t="shared" si="331"/>
        <v>0</v>
      </c>
      <c r="BT439" s="13">
        <f t="shared" si="332"/>
        <v>0</v>
      </c>
      <c r="BU439" s="13">
        <f t="shared" si="333"/>
        <v>0</v>
      </c>
      <c r="BV439" s="13">
        <f t="shared" si="334"/>
        <v>0</v>
      </c>
      <c r="BW439" s="13">
        <f t="shared" si="335"/>
        <v>0</v>
      </c>
      <c r="BX439" s="13">
        <f t="shared" si="336"/>
        <v>0</v>
      </c>
      <c r="BY439" s="13">
        <f t="shared" si="337"/>
        <v>0</v>
      </c>
      <c r="BZ439" s="13">
        <f t="shared" si="338"/>
        <v>0</v>
      </c>
      <c r="CA439" s="13">
        <f t="shared" si="339"/>
        <v>0</v>
      </c>
      <c r="CB439" s="13">
        <f t="shared" si="340"/>
        <v>0</v>
      </c>
    </row>
    <row r="440" spans="1:80" x14ac:dyDescent="0.15">
      <c r="A440" s="1">
        <f t="shared" si="341"/>
        <v>11415</v>
      </c>
      <c r="B440" s="1">
        <f t="shared" si="342"/>
        <v>11416</v>
      </c>
      <c r="C440" s="1">
        <f t="shared" si="343"/>
        <v>11417</v>
      </c>
      <c r="D440" s="1">
        <f t="shared" si="344"/>
        <v>11418</v>
      </c>
      <c r="E440" s="1">
        <f t="shared" si="345"/>
        <v>11419</v>
      </c>
      <c r="F440" s="1">
        <f t="shared" si="346"/>
        <v>11420</v>
      </c>
      <c r="G440" s="1">
        <f t="shared" si="347"/>
        <v>11421</v>
      </c>
      <c r="H440" s="1">
        <f t="shared" si="348"/>
        <v>11422</v>
      </c>
      <c r="I440" s="1">
        <f t="shared" si="349"/>
        <v>11423</v>
      </c>
      <c r="J440" s="1">
        <f t="shared" si="350"/>
        <v>11424</v>
      </c>
      <c r="K440" s="1">
        <f t="shared" si="351"/>
        <v>11425</v>
      </c>
      <c r="L440" s="1">
        <f t="shared" si="352"/>
        <v>11426</v>
      </c>
      <c r="M440" s="1">
        <f t="shared" si="353"/>
        <v>11427</v>
      </c>
      <c r="N440" s="1">
        <f t="shared" si="354"/>
        <v>11428</v>
      </c>
      <c r="O440" s="1">
        <f t="shared" si="355"/>
        <v>11429</v>
      </c>
      <c r="P440" s="1">
        <f t="shared" si="356"/>
        <v>11430</v>
      </c>
      <c r="Q440" s="1">
        <f t="shared" si="357"/>
        <v>11431</v>
      </c>
      <c r="R440" s="1">
        <f t="shared" si="358"/>
        <v>11432</v>
      </c>
      <c r="S440" s="1">
        <f t="shared" si="359"/>
        <v>11433</v>
      </c>
      <c r="T440" s="1">
        <f t="shared" si="360"/>
        <v>11434</v>
      </c>
      <c r="U440" s="1">
        <f t="shared" si="361"/>
        <v>11435</v>
      </c>
      <c r="V440" s="1">
        <f t="shared" si="362"/>
        <v>11436</v>
      </c>
      <c r="W440" s="1">
        <f t="shared" si="363"/>
        <v>11437</v>
      </c>
      <c r="X440" s="1">
        <f t="shared" si="364"/>
        <v>11438</v>
      </c>
      <c r="Y440" s="1">
        <f t="shared" si="365"/>
        <v>11439</v>
      </c>
      <c r="Z440" s="1">
        <f t="shared" si="366"/>
        <v>11440</v>
      </c>
      <c r="AB440" s="1">
        <f>SMALL('26x26x26'!$B$2:$AA$702,A440)</f>
        <v>11415</v>
      </c>
      <c r="AC440" s="1">
        <f>SMALL('26x26x26'!$B$2:$AA$702,B440)</f>
        <v>11416</v>
      </c>
      <c r="AD440" s="1">
        <f>SMALL('26x26x26'!$B$2:$AA$702,C440)</f>
        <v>11417</v>
      </c>
      <c r="AE440" s="1">
        <f>SMALL('26x26x26'!$B$2:$AA$702,D440)</f>
        <v>11418</v>
      </c>
      <c r="AF440" s="1">
        <f>SMALL('26x26x26'!$B$2:$AA$702,E440)</f>
        <v>11419</v>
      </c>
      <c r="AG440" s="1">
        <f>SMALL('26x26x26'!$B$2:$AA$702,F440)</f>
        <v>11420</v>
      </c>
      <c r="AH440" s="1">
        <f>SMALL('26x26x26'!$B$2:$AA$702,G440)</f>
        <v>11421</v>
      </c>
      <c r="AI440" s="1">
        <f>SMALL('26x26x26'!$B$2:$AA$702,H440)</f>
        <v>11422</v>
      </c>
      <c r="AJ440" s="1">
        <f>SMALL('26x26x26'!$B$2:$AA$702,I440)</f>
        <v>11423</v>
      </c>
      <c r="AK440" s="1">
        <f>SMALL('26x26x26'!$B$2:$AA$702,J440)</f>
        <v>11424</v>
      </c>
      <c r="AL440" s="1">
        <f>SMALL('26x26x26'!$B$2:$AA$702,K440)</f>
        <v>11425</v>
      </c>
      <c r="AM440" s="1">
        <f>SMALL('26x26x26'!$B$2:$AA$702,L440)</f>
        <v>11426</v>
      </c>
      <c r="AN440" s="1">
        <f>SMALL('26x26x26'!$B$2:$AA$702,M440)</f>
        <v>11427</v>
      </c>
      <c r="AO440" s="1">
        <f>SMALL('26x26x26'!$B$2:$AA$702,N440)</f>
        <v>11428</v>
      </c>
      <c r="AP440" s="1">
        <f>SMALL('26x26x26'!$B$2:$AA$702,O440)</f>
        <v>11429</v>
      </c>
      <c r="AQ440" s="1">
        <f>SMALL('26x26x26'!$B$2:$AA$702,P440)</f>
        <v>11430</v>
      </c>
      <c r="AR440" s="1">
        <f>SMALL('26x26x26'!$B$2:$AA$702,Q440)</f>
        <v>11431</v>
      </c>
      <c r="AS440" s="1">
        <f>SMALL('26x26x26'!$B$2:$AA$702,R440)</f>
        <v>11432</v>
      </c>
      <c r="AT440" s="1">
        <f>SMALL('26x26x26'!$B$2:$AA$702,S440)</f>
        <v>11433</v>
      </c>
      <c r="AU440" s="1">
        <f>SMALL('26x26x26'!$B$2:$AA$702,T440)</f>
        <v>11434</v>
      </c>
      <c r="AV440" s="1">
        <f>SMALL('26x26x26'!$B$2:$AA$702,U440)</f>
        <v>11435</v>
      </c>
      <c r="AW440" s="1">
        <f>SMALL('26x26x26'!$B$2:$AA$702,V440)</f>
        <v>11436</v>
      </c>
      <c r="AX440" s="1">
        <f>SMALL('26x26x26'!$B$2:$AA$702,W440)</f>
        <v>11437</v>
      </c>
      <c r="AY440" s="1">
        <f>SMALL('26x26x26'!$B$2:$AA$702,X440)</f>
        <v>11438</v>
      </c>
      <c r="AZ440" s="1">
        <f>SMALL('26x26x26'!$B$2:$AA$702,Y440)</f>
        <v>11439</v>
      </c>
      <c r="BA440" s="1">
        <f>SMALL('26x26x26'!$B$2:$AA$702,Z440)</f>
        <v>11440</v>
      </c>
      <c r="BC440" s="13">
        <f t="shared" si="315"/>
        <v>0</v>
      </c>
      <c r="BD440" s="13">
        <f t="shared" si="316"/>
        <v>0</v>
      </c>
      <c r="BE440" s="13">
        <f t="shared" si="317"/>
        <v>0</v>
      </c>
      <c r="BF440" s="13">
        <f t="shared" si="318"/>
        <v>0</v>
      </c>
      <c r="BG440" s="13">
        <f t="shared" si="319"/>
        <v>0</v>
      </c>
      <c r="BH440" s="13">
        <f t="shared" si="320"/>
        <v>0</v>
      </c>
      <c r="BI440" s="13">
        <f t="shared" si="321"/>
        <v>0</v>
      </c>
      <c r="BJ440" s="13">
        <f t="shared" si="322"/>
        <v>0</v>
      </c>
      <c r="BK440" s="13">
        <f t="shared" si="323"/>
        <v>0</v>
      </c>
      <c r="BL440" s="13">
        <f t="shared" si="324"/>
        <v>0</v>
      </c>
      <c r="BM440" s="13">
        <f t="shared" si="325"/>
        <v>0</v>
      </c>
      <c r="BN440" s="13">
        <f t="shared" si="326"/>
        <v>0</v>
      </c>
      <c r="BO440" s="13">
        <f t="shared" si="327"/>
        <v>0</v>
      </c>
      <c r="BP440" s="13">
        <f t="shared" si="328"/>
        <v>0</v>
      </c>
      <c r="BQ440" s="13">
        <f t="shared" si="329"/>
        <v>0</v>
      </c>
      <c r="BR440" s="13">
        <f t="shared" si="330"/>
        <v>0</v>
      </c>
      <c r="BS440" s="13">
        <f t="shared" si="331"/>
        <v>0</v>
      </c>
      <c r="BT440" s="13">
        <f t="shared" si="332"/>
        <v>0</v>
      </c>
      <c r="BU440" s="13">
        <f t="shared" si="333"/>
        <v>0</v>
      </c>
      <c r="BV440" s="13">
        <f t="shared" si="334"/>
        <v>0</v>
      </c>
      <c r="BW440" s="13">
        <f t="shared" si="335"/>
        <v>0</v>
      </c>
      <c r="BX440" s="13">
        <f t="shared" si="336"/>
        <v>0</v>
      </c>
      <c r="BY440" s="13">
        <f t="shared" si="337"/>
        <v>0</v>
      </c>
      <c r="BZ440" s="13">
        <f t="shared" si="338"/>
        <v>0</v>
      </c>
      <c r="CA440" s="13">
        <f t="shared" si="339"/>
        <v>0</v>
      </c>
      <c r="CB440" s="13">
        <f t="shared" si="340"/>
        <v>0</v>
      </c>
    </row>
    <row r="441" spans="1:80" x14ac:dyDescent="0.15">
      <c r="A441" s="1">
        <f t="shared" si="341"/>
        <v>11441</v>
      </c>
      <c r="B441" s="1">
        <f t="shared" si="342"/>
        <v>11442</v>
      </c>
      <c r="C441" s="1">
        <f t="shared" si="343"/>
        <v>11443</v>
      </c>
      <c r="D441" s="1">
        <f t="shared" si="344"/>
        <v>11444</v>
      </c>
      <c r="E441" s="1">
        <f t="shared" si="345"/>
        <v>11445</v>
      </c>
      <c r="F441" s="1">
        <f t="shared" si="346"/>
        <v>11446</v>
      </c>
      <c r="G441" s="1">
        <f t="shared" si="347"/>
        <v>11447</v>
      </c>
      <c r="H441" s="1">
        <f t="shared" si="348"/>
        <v>11448</v>
      </c>
      <c r="I441" s="1">
        <f t="shared" si="349"/>
        <v>11449</v>
      </c>
      <c r="J441" s="1">
        <f t="shared" si="350"/>
        <v>11450</v>
      </c>
      <c r="K441" s="1">
        <f t="shared" si="351"/>
        <v>11451</v>
      </c>
      <c r="L441" s="1">
        <f t="shared" si="352"/>
        <v>11452</v>
      </c>
      <c r="M441" s="1">
        <f t="shared" si="353"/>
        <v>11453</v>
      </c>
      <c r="N441" s="1">
        <f t="shared" si="354"/>
        <v>11454</v>
      </c>
      <c r="O441" s="1">
        <f t="shared" si="355"/>
        <v>11455</v>
      </c>
      <c r="P441" s="1">
        <f t="shared" si="356"/>
        <v>11456</v>
      </c>
      <c r="Q441" s="1">
        <f t="shared" si="357"/>
        <v>11457</v>
      </c>
      <c r="R441" s="1">
        <f t="shared" si="358"/>
        <v>11458</v>
      </c>
      <c r="S441" s="1">
        <f t="shared" si="359"/>
        <v>11459</v>
      </c>
      <c r="T441" s="1">
        <f t="shared" si="360"/>
        <v>11460</v>
      </c>
      <c r="U441" s="1">
        <f t="shared" si="361"/>
        <v>11461</v>
      </c>
      <c r="V441" s="1">
        <f t="shared" si="362"/>
        <v>11462</v>
      </c>
      <c r="W441" s="1">
        <f t="shared" si="363"/>
        <v>11463</v>
      </c>
      <c r="X441" s="1">
        <f t="shared" si="364"/>
        <v>11464</v>
      </c>
      <c r="Y441" s="1">
        <f t="shared" si="365"/>
        <v>11465</v>
      </c>
      <c r="Z441" s="1">
        <f t="shared" si="366"/>
        <v>11466</v>
      </c>
      <c r="AB441" s="1">
        <f>SMALL('26x26x26'!$B$2:$AA$702,A441)</f>
        <v>11441</v>
      </c>
      <c r="AC441" s="1">
        <f>SMALL('26x26x26'!$B$2:$AA$702,B441)</f>
        <v>11442</v>
      </c>
      <c r="AD441" s="1">
        <f>SMALL('26x26x26'!$B$2:$AA$702,C441)</f>
        <v>11443</v>
      </c>
      <c r="AE441" s="1">
        <f>SMALL('26x26x26'!$B$2:$AA$702,D441)</f>
        <v>11444</v>
      </c>
      <c r="AF441" s="1">
        <f>SMALL('26x26x26'!$B$2:$AA$702,E441)</f>
        <v>11445</v>
      </c>
      <c r="AG441" s="1">
        <f>SMALL('26x26x26'!$B$2:$AA$702,F441)</f>
        <v>11446</v>
      </c>
      <c r="AH441" s="1">
        <f>SMALL('26x26x26'!$B$2:$AA$702,G441)</f>
        <v>11447</v>
      </c>
      <c r="AI441" s="1">
        <f>SMALL('26x26x26'!$B$2:$AA$702,H441)</f>
        <v>11448</v>
      </c>
      <c r="AJ441" s="1">
        <f>SMALL('26x26x26'!$B$2:$AA$702,I441)</f>
        <v>11449</v>
      </c>
      <c r="AK441" s="1">
        <f>SMALL('26x26x26'!$B$2:$AA$702,J441)</f>
        <v>11450</v>
      </c>
      <c r="AL441" s="1">
        <f>SMALL('26x26x26'!$B$2:$AA$702,K441)</f>
        <v>11451</v>
      </c>
      <c r="AM441" s="1">
        <f>SMALL('26x26x26'!$B$2:$AA$702,L441)</f>
        <v>11452</v>
      </c>
      <c r="AN441" s="1">
        <f>SMALL('26x26x26'!$B$2:$AA$702,M441)</f>
        <v>11453</v>
      </c>
      <c r="AO441" s="1">
        <f>SMALL('26x26x26'!$B$2:$AA$702,N441)</f>
        <v>11454</v>
      </c>
      <c r="AP441" s="1">
        <f>SMALL('26x26x26'!$B$2:$AA$702,O441)</f>
        <v>11455</v>
      </c>
      <c r="AQ441" s="1">
        <f>SMALL('26x26x26'!$B$2:$AA$702,P441)</f>
        <v>11456</v>
      </c>
      <c r="AR441" s="1">
        <f>SMALL('26x26x26'!$B$2:$AA$702,Q441)</f>
        <v>11457</v>
      </c>
      <c r="AS441" s="1">
        <f>SMALL('26x26x26'!$B$2:$AA$702,R441)</f>
        <v>11458</v>
      </c>
      <c r="AT441" s="1">
        <f>SMALL('26x26x26'!$B$2:$AA$702,S441)</f>
        <v>11459</v>
      </c>
      <c r="AU441" s="1">
        <f>SMALL('26x26x26'!$B$2:$AA$702,T441)</f>
        <v>11460</v>
      </c>
      <c r="AV441" s="1">
        <f>SMALL('26x26x26'!$B$2:$AA$702,U441)</f>
        <v>11461</v>
      </c>
      <c r="AW441" s="1">
        <f>SMALL('26x26x26'!$B$2:$AA$702,V441)</f>
        <v>11462</v>
      </c>
      <c r="AX441" s="1">
        <f>SMALL('26x26x26'!$B$2:$AA$702,W441)</f>
        <v>11463</v>
      </c>
      <c r="AY441" s="1">
        <f>SMALL('26x26x26'!$B$2:$AA$702,X441)</f>
        <v>11464</v>
      </c>
      <c r="AZ441" s="1">
        <f>SMALL('26x26x26'!$B$2:$AA$702,Y441)</f>
        <v>11465</v>
      </c>
      <c r="BA441" s="1">
        <f>SMALL('26x26x26'!$B$2:$AA$702,Z441)</f>
        <v>11466</v>
      </c>
      <c r="BC441" s="13">
        <f t="shared" si="315"/>
        <v>0</v>
      </c>
      <c r="BD441" s="13">
        <f t="shared" si="316"/>
        <v>0</v>
      </c>
      <c r="BE441" s="13">
        <f t="shared" si="317"/>
        <v>0</v>
      </c>
      <c r="BF441" s="13">
        <f t="shared" si="318"/>
        <v>0</v>
      </c>
      <c r="BG441" s="13">
        <f t="shared" si="319"/>
        <v>0</v>
      </c>
      <c r="BH441" s="13">
        <f t="shared" si="320"/>
        <v>0</v>
      </c>
      <c r="BI441" s="13">
        <f t="shared" si="321"/>
        <v>0</v>
      </c>
      <c r="BJ441" s="13">
        <f t="shared" si="322"/>
        <v>0</v>
      </c>
      <c r="BK441" s="13">
        <f t="shared" si="323"/>
        <v>0</v>
      </c>
      <c r="BL441" s="13">
        <f t="shared" si="324"/>
        <v>0</v>
      </c>
      <c r="BM441" s="13">
        <f t="shared" si="325"/>
        <v>0</v>
      </c>
      <c r="BN441" s="13">
        <f t="shared" si="326"/>
        <v>0</v>
      </c>
      <c r="BO441" s="13">
        <f t="shared" si="327"/>
        <v>0</v>
      </c>
      <c r="BP441" s="13">
        <f t="shared" si="328"/>
        <v>0</v>
      </c>
      <c r="BQ441" s="13">
        <f t="shared" si="329"/>
        <v>0</v>
      </c>
      <c r="BR441" s="13">
        <f t="shared" si="330"/>
        <v>0</v>
      </c>
      <c r="BS441" s="13">
        <f t="shared" si="331"/>
        <v>0</v>
      </c>
      <c r="BT441" s="13">
        <f t="shared" si="332"/>
        <v>0</v>
      </c>
      <c r="BU441" s="13">
        <f t="shared" si="333"/>
        <v>0</v>
      </c>
      <c r="BV441" s="13">
        <f t="shared" si="334"/>
        <v>0</v>
      </c>
      <c r="BW441" s="13">
        <f t="shared" si="335"/>
        <v>0</v>
      </c>
      <c r="BX441" s="13">
        <f t="shared" si="336"/>
        <v>0</v>
      </c>
      <c r="BY441" s="13">
        <f t="shared" si="337"/>
        <v>0</v>
      </c>
      <c r="BZ441" s="13">
        <f t="shared" si="338"/>
        <v>0</v>
      </c>
      <c r="CA441" s="13">
        <f t="shared" si="339"/>
        <v>0</v>
      </c>
      <c r="CB441" s="13">
        <f t="shared" si="340"/>
        <v>0</v>
      </c>
    </row>
    <row r="442" spans="1:80" x14ac:dyDescent="0.15">
      <c r="A442" s="1">
        <f t="shared" si="341"/>
        <v>11467</v>
      </c>
      <c r="B442" s="1">
        <f t="shared" si="342"/>
        <v>11468</v>
      </c>
      <c r="C442" s="1">
        <f t="shared" si="343"/>
        <v>11469</v>
      </c>
      <c r="D442" s="1">
        <f t="shared" si="344"/>
        <v>11470</v>
      </c>
      <c r="E442" s="1">
        <f t="shared" si="345"/>
        <v>11471</v>
      </c>
      <c r="F442" s="1">
        <f t="shared" si="346"/>
        <v>11472</v>
      </c>
      <c r="G442" s="1">
        <f t="shared" si="347"/>
        <v>11473</v>
      </c>
      <c r="H442" s="1">
        <f t="shared" si="348"/>
        <v>11474</v>
      </c>
      <c r="I442" s="1">
        <f t="shared" si="349"/>
        <v>11475</v>
      </c>
      <c r="J442" s="1">
        <f t="shared" si="350"/>
        <v>11476</v>
      </c>
      <c r="K442" s="1">
        <f t="shared" si="351"/>
        <v>11477</v>
      </c>
      <c r="L442" s="1">
        <f t="shared" si="352"/>
        <v>11478</v>
      </c>
      <c r="M442" s="1">
        <f t="shared" si="353"/>
        <v>11479</v>
      </c>
      <c r="N442" s="1">
        <f t="shared" si="354"/>
        <v>11480</v>
      </c>
      <c r="O442" s="1">
        <f t="shared" si="355"/>
        <v>11481</v>
      </c>
      <c r="P442" s="1">
        <f t="shared" si="356"/>
        <v>11482</v>
      </c>
      <c r="Q442" s="1">
        <f t="shared" si="357"/>
        <v>11483</v>
      </c>
      <c r="R442" s="1">
        <f t="shared" si="358"/>
        <v>11484</v>
      </c>
      <c r="S442" s="1">
        <f t="shared" si="359"/>
        <v>11485</v>
      </c>
      <c r="T442" s="1">
        <f t="shared" si="360"/>
        <v>11486</v>
      </c>
      <c r="U442" s="1">
        <f t="shared" si="361"/>
        <v>11487</v>
      </c>
      <c r="V442" s="1">
        <f t="shared" si="362"/>
        <v>11488</v>
      </c>
      <c r="W442" s="1">
        <f t="shared" si="363"/>
        <v>11489</v>
      </c>
      <c r="X442" s="1">
        <f t="shared" si="364"/>
        <v>11490</v>
      </c>
      <c r="Y442" s="1">
        <f t="shared" si="365"/>
        <v>11491</v>
      </c>
      <c r="Z442" s="1">
        <f t="shared" si="366"/>
        <v>11492</v>
      </c>
      <c r="AB442" s="1">
        <f>SMALL('26x26x26'!$B$2:$AA$702,A442)</f>
        <v>11467</v>
      </c>
      <c r="AC442" s="1">
        <f>SMALL('26x26x26'!$B$2:$AA$702,B442)</f>
        <v>11468</v>
      </c>
      <c r="AD442" s="1">
        <f>SMALL('26x26x26'!$B$2:$AA$702,C442)</f>
        <v>11469</v>
      </c>
      <c r="AE442" s="1">
        <f>SMALL('26x26x26'!$B$2:$AA$702,D442)</f>
        <v>11470</v>
      </c>
      <c r="AF442" s="1">
        <f>SMALL('26x26x26'!$B$2:$AA$702,E442)</f>
        <v>11471</v>
      </c>
      <c r="AG442" s="1">
        <f>SMALL('26x26x26'!$B$2:$AA$702,F442)</f>
        <v>11472</v>
      </c>
      <c r="AH442" s="1">
        <f>SMALL('26x26x26'!$B$2:$AA$702,G442)</f>
        <v>11473</v>
      </c>
      <c r="AI442" s="1">
        <f>SMALL('26x26x26'!$B$2:$AA$702,H442)</f>
        <v>11474</v>
      </c>
      <c r="AJ442" s="1">
        <f>SMALL('26x26x26'!$B$2:$AA$702,I442)</f>
        <v>11475</v>
      </c>
      <c r="AK442" s="1">
        <f>SMALL('26x26x26'!$B$2:$AA$702,J442)</f>
        <v>11476</v>
      </c>
      <c r="AL442" s="1">
        <f>SMALL('26x26x26'!$B$2:$AA$702,K442)</f>
        <v>11477</v>
      </c>
      <c r="AM442" s="1">
        <f>SMALL('26x26x26'!$B$2:$AA$702,L442)</f>
        <v>11478</v>
      </c>
      <c r="AN442" s="1">
        <f>SMALL('26x26x26'!$B$2:$AA$702,M442)</f>
        <v>11479</v>
      </c>
      <c r="AO442" s="1">
        <f>SMALL('26x26x26'!$B$2:$AA$702,N442)</f>
        <v>11480</v>
      </c>
      <c r="AP442" s="1">
        <f>SMALL('26x26x26'!$B$2:$AA$702,O442)</f>
        <v>11481</v>
      </c>
      <c r="AQ442" s="1">
        <f>SMALL('26x26x26'!$B$2:$AA$702,P442)</f>
        <v>11482</v>
      </c>
      <c r="AR442" s="1">
        <f>SMALL('26x26x26'!$B$2:$AA$702,Q442)</f>
        <v>11483</v>
      </c>
      <c r="AS442" s="1">
        <f>SMALL('26x26x26'!$B$2:$AA$702,R442)</f>
        <v>11484</v>
      </c>
      <c r="AT442" s="1">
        <f>SMALL('26x26x26'!$B$2:$AA$702,S442)</f>
        <v>11485</v>
      </c>
      <c r="AU442" s="1">
        <f>SMALL('26x26x26'!$B$2:$AA$702,T442)</f>
        <v>11486</v>
      </c>
      <c r="AV442" s="1">
        <f>SMALL('26x26x26'!$B$2:$AA$702,U442)</f>
        <v>11487</v>
      </c>
      <c r="AW442" s="1">
        <f>SMALL('26x26x26'!$B$2:$AA$702,V442)</f>
        <v>11488</v>
      </c>
      <c r="AX442" s="1">
        <f>SMALL('26x26x26'!$B$2:$AA$702,W442)</f>
        <v>11489</v>
      </c>
      <c r="AY442" s="1">
        <f>SMALL('26x26x26'!$B$2:$AA$702,X442)</f>
        <v>11490</v>
      </c>
      <c r="AZ442" s="1">
        <f>SMALL('26x26x26'!$B$2:$AA$702,Y442)</f>
        <v>11491</v>
      </c>
      <c r="BA442" s="1">
        <f>SMALL('26x26x26'!$B$2:$AA$702,Z442)</f>
        <v>11492</v>
      </c>
      <c r="BC442" s="13">
        <f t="shared" si="315"/>
        <v>0</v>
      </c>
      <c r="BD442" s="13">
        <f t="shared" si="316"/>
        <v>0</v>
      </c>
      <c r="BE442" s="13">
        <f t="shared" si="317"/>
        <v>0</v>
      </c>
      <c r="BF442" s="13">
        <f t="shared" si="318"/>
        <v>0</v>
      </c>
      <c r="BG442" s="13">
        <f t="shared" si="319"/>
        <v>0</v>
      </c>
      <c r="BH442" s="13">
        <f t="shared" si="320"/>
        <v>0</v>
      </c>
      <c r="BI442" s="13">
        <f t="shared" si="321"/>
        <v>0</v>
      </c>
      <c r="BJ442" s="13">
        <f t="shared" si="322"/>
        <v>0</v>
      </c>
      <c r="BK442" s="13">
        <f t="shared" si="323"/>
        <v>0</v>
      </c>
      <c r="BL442" s="13">
        <f t="shared" si="324"/>
        <v>0</v>
      </c>
      <c r="BM442" s="13">
        <f t="shared" si="325"/>
        <v>0</v>
      </c>
      <c r="BN442" s="13">
        <f t="shared" si="326"/>
        <v>0</v>
      </c>
      <c r="BO442" s="13">
        <f t="shared" si="327"/>
        <v>0</v>
      </c>
      <c r="BP442" s="13">
        <f t="shared" si="328"/>
        <v>0</v>
      </c>
      <c r="BQ442" s="13">
        <f t="shared" si="329"/>
        <v>0</v>
      </c>
      <c r="BR442" s="13">
        <f t="shared" si="330"/>
        <v>0</v>
      </c>
      <c r="BS442" s="13">
        <f t="shared" si="331"/>
        <v>0</v>
      </c>
      <c r="BT442" s="13">
        <f t="shared" si="332"/>
        <v>0</v>
      </c>
      <c r="BU442" s="13">
        <f t="shared" si="333"/>
        <v>0</v>
      </c>
      <c r="BV442" s="13">
        <f t="shared" si="334"/>
        <v>0</v>
      </c>
      <c r="BW442" s="13">
        <f t="shared" si="335"/>
        <v>0</v>
      </c>
      <c r="BX442" s="13">
        <f t="shared" si="336"/>
        <v>0</v>
      </c>
      <c r="BY442" s="13">
        <f t="shared" si="337"/>
        <v>0</v>
      </c>
      <c r="BZ442" s="13">
        <f t="shared" si="338"/>
        <v>0</v>
      </c>
      <c r="CA442" s="13">
        <f t="shared" si="339"/>
        <v>0</v>
      </c>
      <c r="CB442" s="13">
        <f t="shared" si="340"/>
        <v>0</v>
      </c>
    </row>
    <row r="443" spans="1:80" x14ac:dyDescent="0.15">
      <c r="A443" s="1">
        <f t="shared" si="341"/>
        <v>11493</v>
      </c>
      <c r="B443" s="1">
        <f t="shared" si="342"/>
        <v>11494</v>
      </c>
      <c r="C443" s="1">
        <f t="shared" si="343"/>
        <v>11495</v>
      </c>
      <c r="D443" s="1">
        <f t="shared" si="344"/>
        <v>11496</v>
      </c>
      <c r="E443" s="1">
        <f t="shared" si="345"/>
        <v>11497</v>
      </c>
      <c r="F443" s="1">
        <f t="shared" si="346"/>
        <v>11498</v>
      </c>
      <c r="G443" s="1">
        <f t="shared" si="347"/>
        <v>11499</v>
      </c>
      <c r="H443" s="1">
        <f t="shared" si="348"/>
        <v>11500</v>
      </c>
      <c r="I443" s="1">
        <f t="shared" si="349"/>
        <v>11501</v>
      </c>
      <c r="J443" s="1">
        <f t="shared" si="350"/>
        <v>11502</v>
      </c>
      <c r="K443" s="1">
        <f t="shared" si="351"/>
        <v>11503</v>
      </c>
      <c r="L443" s="1">
        <f t="shared" si="352"/>
        <v>11504</v>
      </c>
      <c r="M443" s="1">
        <f t="shared" si="353"/>
        <v>11505</v>
      </c>
      <c r="N443" s="1">
        <f t="shared" si="354"/>
        <v>11506</v>
      </c>
      <c r="O443" s="1">
        <f t="shared" si="355"/>
        <v>11507</v>
      </c>
      <c r="P443" s="1">
        <f t="shared" si="356"/>
        <v>11508</v>
      </c>
      <c r="Q443" s="1">
        <f t="shared" si="357"/>
        <v>11509</v>
      </c>
      <c r="R443" s="1">
        <f t="shared" si="358"/>
        <v>11510</v>
      </c>
      <c r="S443" s="1">
        <f t="shared" si="359"/>
        <v>11511</v>
      </c>
      <c r="T443" s="1">
        <f t="shared" si="360"/>
        <v>11512</v>
      </c>
      <c r="U443" s="1">
        <f t="shared" si="361"/>
        <v>11513</v>
      </c>
      <c r="V443" s="1">
        <f t="shared" si="362"/>
        <v>11514</v>
      </c>
      <c r="W443" s="1">
        <f t="shared" si="363"/>
        <v>11515</v>
      </c>
      <c r="X443" s="1">
        <f t="shared" si="364"/>
        <v>11516</v>
      </c>
      <c r="Y443" s="1">
        <f t="shared" si="365"/>
        <v>11517</v>
      </c>
      <c r="Z443" s="1">
        <f t="shared" si="366"/>
        <v>11518</v>
      </c>
      <c r="AB443" s="1">
        <f>SMALL('26x26x26'!$B$2:$AA$702,A443)</f>
        <v>11493</v>
      </c>
      <c r="AC443" s="1">
        <f>SMALL('26x26x26'!$B$2:$AA$702,B443)</f>
        <v>11494</v>
      </c>
      <c r="AD443" s="1">
        <f>SMALL('26x26x26'!$B$2:$AA$702,C443)</f>
        <v>11495</v>
      </c>
      <c r="AE443" s="1">
        <f>SMALL('26x26x26'!$B$2:$AA$702,D443)</f>
        <v>11496</v>
      </c>
      <c r="AF443" s="1">
        <f>SMALL('26x26x26'!$B$2:$AA$702,E443)</f>
        <v>11497</v>
      </c>
      <c r="AG443" s="1">
        <f>SMALL('26x26x26'!$B$2:$AA$702,F443)</f>
        <v>11498</v>
      </c>
      <c r="AH443" s="1">
        <f>SMALL('26x26x26'!$B$2:$AA$702,G443)</f>
        <v>11499</v>
      </c>
      <c r="AI443" s="1">
        <f>SMALL('26x26x26'!$B$2:$AA$702,H443)</f>
        <v>11500</v>
      </c>
      <c r="AJ443" s="1">
        <f>SMALL('26x26x26'!$B$2:$AA$702,I443)</f>
        <v>11501</v>
      </c>
      <c r="AK443" s="1">
        <f>SMALL('26x26x26'!$B$2:$AA$702,J443)</f>
        <v>11502</v>
      </c>
      <c r="AL443" s="1">
        <f>SMALL('26x26x26'!$B$2:$AA$702,K443)</f>
        <v>11503</v>
      </c>
      <c r="AM443" s="1">
        <f>SMALL('26x26x26'!$B$2:$AA$702,L443)</f>
        <v>11504</v>
      </c>
      <c r="AN443" s="1">
        <f>SMALL('26x26x26'!$B$2:$AA$702,M443)</f>
        <v>11505</v>
      </c>
      <c r="AO443" s="1">
        <f>SMALL('26x26x26'!$B$2:$AA$702,N443)</f>
        <v>11506</v>
      </c>
      <c r="AP443" s="1">
        <f>SMALL('26x26x26'!$B$2:$AA$702,O443)</f>
        <v>11507</v>
      </c>
      <c r="AQ443" s="1">
        <f>SMALL('26x26x26'!$B$2:$AA$702,P443)</f>
        <v>11508</v>
      </c>
      <c r="AR443" s="1">
        <f>SMALL('26x26x26'!$B$2:$AA$702,Q443)</f>
        <v>11509</v>
      </c>
      <c r="AS443" s="1">
        <f>SMALL('26x26x26'!$B$2:$AA$702,R443)</f>
        <v>11510</v>
      </c>
      <c r="AT443" s="1">
        <f>SMALL('26x26x26'!$B$2:$AA$702,S443)</f>
        <v>11511</v>
      </c>
      <c r="AU443" s="1">
        <f>SMALL('26x26x26'!$B$2:$AA$702,T443)</f>
        <v>11512</v>
      </c>
      <c r="AV443" s="1">
        <f>SMALL('26x26x26'!$B$2:$AA$702,U443)</f>
        <v>11513</v>
      </c>
      <c r="AW443" s="1">
        <f>SMALL('26x26x26'!$B$2:$AA$702,V443)</f>
        <v>11514</v>
      </c>
      <c r="AX443" s="1">
        <f>SMALL('26x26x26'!$B$2:$AA$702,W443)</f>
        <v>11515</v>
      </c>
      <c r="AY443" s="1">
        <f>SMALL('26x26x26'!$B$2:$AA$702,X443)</f>
        <v>11516</v>
      </c>
      <c r="AZ443" s="1">
        <f>SMALL('26x26x26'!$B$2:$AA$702,Y443)</f>
        <v>11517</v>
      </c>
      <c r="BA443" s="1">
        <f>SMALL('26x26x26'!$B$2:$AA$702,Z443)</f>
        <v>11518</v>
      </c>
      <c r="BC443" s="13">
        <f t="shared" si="315"/>
        <v>0</v>
      </c>
      <c r="BD443" s="13">
        <f t="shared" si="316"/>
        <v>0</v>
      </c>
      <c r="BE443" s="13">
        <f t="shared" si="317"/>
        <v>0</v>
      </c>
      <c r="BF443" s="13">
        <f t="shared" si="318"/>
        <v>0</v>
      </c>
      <c r="BG443" s="13">
        <f t="shared" si="319"/>
        <v>0</v>
      </c>
      <c r="BH443" s="13">
        <f t="shared" si="320"/>
        <v>0</v>
      </c>
      <c r="BI443" s="13">
        <f t="shared" si="321"/>
        <v>0</v>
      </c>
      <c r="BJ443" s="13">
        <f t="shared" si="322"/>
        <v>0</v>
      </c>
      <c r="BK443" s="13">
        <f t="shared" si="323"/>
        <v>0</v>
      </c>
      <c r="BL443" s="13">
        <f t="shared" si="324"/>
        <v>0</v>
      </c>
      <c r="BM443" s="13">
        <f t="shared" si="325"/>
        <v>0</v>
      </c>
      <c r="BN443" s="13">
        <f t="shared" si="326"/>
        <v>0</v>
      </c>
      <c r="BO443" s="13">
        <f t="shared" si="327"/>
        <v>0</v>
      </c>
      <c r="BP443" s="13">
        <f t="shared" si="328"/>
        <v>0</v>
      </c>
      <c r="BQ443" s="13">
        <f t="shared" si="329"/>
        <v>0</v>
      </c>
      <c r="BR443" s="13">
        <f t="shared" si="330"/>
        <v>0</v>
      </c>
      <c r="BS443" s="13">
        <f t="shared" si="331"/>
        <v>0</v>
      </c>
      <c r="BT443" s="13">
        <f t="shared" si="332"/>
        <v>0</v>
      </c>
      <c r="BU443" s="13">
        <f t="shared" si="333"/>
        <v>0</v>
      </c>
      <c r="BV443" s="13">
        <f t="shared" si="334"/>
        <v>0</v>
      </c>
      <c r="BW443" s="13">
        <f t="shared" si="335"/>
        <v>0</v>
      </c>
      <c r="BX443" s="13">
        <f t="shared" si="336"/>
        <v>0</v>
      </c>
      <c r="BY443" s="13">
        <f t="shared" si="337"/>
        <v>0</v>
      </c>
      <c r="BZ443" s="13">
        <f t="shared" si="338"/>
        <v>0</v>
      </c>
      <c r="CA443" s="13">
        <f t="shared" si="339"/>
        <v>0</v>
      </c>
      <c r="CB443" s="13">
        <f t="shared" si="340"/>
        <v>0</v>
      </c>
    </row>
    <row r="444" spans="1:80" x14ac:dyDescent="0.15">
      <c r="A444" s="1">
        <f t="shared" si="341"/>
        <v>11519</v>
      </c>
      <c r="B444" s="1">
        <f t="shared" si="342"/>
        <v>11520</v>
      </c>
      <c r="C444" s="1">
        <f t="shared" si="343"/>
        <v>11521</v>
      </c>
      <c r="D444" s="1">
        <f t="shared" si="344"/>
        <v>11522</v>
      </c>
      <c r="E444" s="1">
        <f t="shared" si="345"/>
        <v>11523</v>
      </c>
      <c r="F444" s="1">
        <f t="shared" si="346"/>
        <v>11524</v>
      </c>
      <c r="G444" s="1">
        <f t="shared" si="347"/>
        <v>11525</v>
      </c>
      <c r="H444" s="1">
        <f t="shared" si="348"/>
        <v>11526</v>
      </c>
      <c r="I444" s="1">
        <f t="shared" si="349"/>
        <v>11527</v>
      </c>
      <c r="J444" s="1">
        <f t="shared" si="350"/>
        <v>11528</v>
      </c>
      <c r="K444" s="1">
        <f t="shared" si="351"/>
        <v>11529</v>
      </c>
      <c r="L444" s="1">
        <f t="shared" si="352"/>
        <v>11530</v>
      </c>
      <c r="M444" s="1">
        <f t="shared" si="353"/>
        <v>11531</v>
      </c>
      <c r="N444" s="1">
        <f t="shared" si="354"/>
        <v>11532</v>
      </c>
      <c r="O444" s="1">
        <f t="shared" si="355"/>
        <v>11533</v>
      </c>
      <c r="P444" s="1">
        <f t="shared" si="356"/>
        <v>11534</v>
      </c>
      <c r="Q444" s="1">
        <f t="shared" si="357"/>
        <v>11535</v>
      </c>
      <c r="R444" s="1">
        <f t="shared" si="358"/>
        <v>11536</v>
      </c>
      <c r="S444" s="1">
        <f t="shared" si="359"/>
        <v>11537</v>
      </c>
      <c r="T444" s="1">
        <f t="shared" si="360"/>
        <v>11538</v>
      </c>
      <c r="U444" s="1">
        <f t="shared" si="361"/>
        <v>11539</v>
      </c>
      <c r="V444" s="1">
        <f t="shared" si="362"/>
        <v>11540</v>
      </c>
      <c r="W444" s="1">
        <f t="shared" si="363"/>
        <v>11541</v>
      </c>
      <c r="X444" s="1">
        <f t="shared" si="364"/>
        <v>11542</v>
      </c>
      <c r="Y444" s="1">
        <f t="shared" si="365"/>
        <v>11543</v>
      </c>
      <c r="Z444" s="1">
        <f t="shared" si="366"/>
        <v>11544</v>
      </c>
      <c r="AB444" s="1">
        <f>SMALL('26x26x26'!$B$2:$AA$702,A444)</f>
        <v>11519</v>
      </c>
      <c r="AC444" s="1">
        <f>SMALL('26x26x26'!$B$2:$AA$702,B444)</f>
        <v>11520</v>
      </c>
      <c r="AD444" s="1">
        <f>SMALL('26x26x26'!$B$2:$AA$702,C444)</f>
        <v>11521</v>
      </c>
      <c r="AE444" s="1">
        <f>SMALL('26x26x26'!$B$2:$AA$702,D444)</f>
        <v>11522</v>
      </c>
      <c r="AF444" s="1">
        <f>SMALL('26x26x26'!$B$2:$AA$702,E444)</f>
        <v>11523</v>
      </c>
      <c r="AG444" s="1">
        <f>SMALL('26x26x26'!$B$2:$AA$702,F444)</f>
        <v>11524</v>
      </c>
      <c r="AH444" s="1">
        <f>SMALL('26x26x26'!$B$2:$AA$702,G444)</f>
        <v>11525</v>
      </c>
      <c r="AI444" s="1">
        <f>SMALL('26x26x26'!$B$2:$AA$702,H444)</f>
        <v>11526</v>
      </c>
      <c r="AJ444" s="1">
        <f>SMALL('26x26x26'!$B$2:$AA$702,I444)</f>
        <v>11527</v>
      </c>
      <c r="AK444" s="1">
        <f>SMALL('26x26x26'!$B$2:$AA$702,J444)</f>
        <v>11528</v>
      </c>
      <c r="AL444" s="1">
        <f>SMALL('26x26x26'!$B$2:$AA$702,K444)</f>
        <v>11529</v>
      </c>
      <c r="AM444" s="1">
        <f>SMALL('26x26x26'!$B$2:$AA$702,L444)</f>
        <v>11530</v>
      </c>
      <c r="AN444" s="1">
        <f>SMALL('26x26x26'!$B$2:$AA$702,M444)</f>
        <v>11531</v>
      </c>
      <c r="AO444" s="1">
        <f>SMALL('26x26x26'!$B$2:$AA$702,N444)</f>
        <v>11532</v>
      </c>
      <c r="AP444" s="1">
        <f>SMALL('26x26x26'!$B$2:$AA$702,O444)</f>
        <v>11533</v>
      </c>
      <c r="AQ444" s="1">
        <f>SMALL('26x26x26'!$B$2:$AA$702,P444)</f>
        <v>11534</v>
      </c>
      <c r="AR444" s="1">
        <f>SMALL('26x26x26'!$B$2:$AA$702,Q444)</f>
        <v>11535</v>
      </c>
      <c r="AS444" s="1">
        <f>SMALL('26x26x26'!$B$2:$AA$702,R444)</f>
        <v>11536</v>
      </c>
      <c r="AT444" s="1">
        <f>SMALL('26x26x26'!$B$2:$AA$702,S444)</f>
        <v>11537</v>
      </c>
      <c r="AU444" s="1">
        <f>SMALL('26x26x26'!$B$2:$AA$702,T444)</f>
        <v>11538</v>
      </c>
      <c r="AV444" s="1">
        <f>SMALL('26x26x26'!$B$2:$AA$702,U444)</f>
        <v>11539</v>
      </c>
      <c r="AW444" s="1">
        <f>SMALL('26x26x26'!$B$2:$AA$702,V444)</f>
        <v>11540</v>
      </c>
      <c r="AX444" s="1">
        <f>SMALL('26x26x26'!$B$2:$AA$702,W444)</f>
        <v>11541</v>
      </c>
      <c r="AY444" s="1">
        <f>SMALL('26x26x26'!$B$2:$AA$702,X444)</f>
        <v>11542</v>
      </c>
      <c r="AZ444" s="1">
        <f>SMALL('26x26x26'!$B$2:$AA$702,Y444)</f>
        <v>11543</v>
      </c>
      <c r="BA444" s="1">
        <f>SMALL('26x26x26'!$B$2:$AA$702,Z444)</f>
        <v>11544</v>
      </c>
      <c r="BC444" s="13">
        <f t="shared" si="315"/>
        <v>0</v>
      </c>
      <c r="BD444" s="13">
        <f t="shared" si="316"/>
        <v>0</v>
      </c>
      <c r="BE444" s="13">
        <f t="shared" si="317"/>
        <v>0</v>
      </c>
      <c r="BF444" s="13">
        <f t="shared" si="318"/>
        <v>0</v>
      </c>
      <c r="BG444" s="13">
        <f t="shared" si="319"/>
        <v>0</v>
      </c>
      <c r="BH444" s="13">
        <f t="shared" si="320"/>
        <v>0</v>
      </c>
      <c r="BI444" s="13">
        <f t="shared" si="321"/>
        <v>0</v>
      </c>
      <c r="BJ444" s="13">
        <f t="shared" si="322"/>
        <v>0</v>
      </c>
      <c r="BK444" s="13">
        <f t="shared" si="323"/>
        <v>0</v>
      </c>
      <c r="BL444" s="13">
        <f t="shared" si="324"/>
        <v>0</v>
      </c>
      <c r="BM444" s="13">
        <f t="shared" si="325"/>
        <v>0</v>
      </c>
      <c r="BN444" s="13">
        <f t="shared" si="326"/>
        <v>0</v>
      </c>
      <c r="BO444" s="13">
        <f t="shared" si="327"/>
        <v>0</v>
      </c>
      <c r="BP444" s="13">
        <f t="shared" si="328"/>
        <v>0</v>
      </c>
      <c r="BQ444" s="13">
        <f t="shared" si="329"/>
        <v>0</v>
      </c>
      <c r="BR444" s="13">
        <f t="shared" si="330"/>
        <v>0</v>
      </c>
      <c r="BS444" s="13">
        <f t="shared" si="331"/>
        <v>0</v>
      </c>
      <c r="BT444" s="13">
        <f t="shared" si="332"/>
        <v>0</v>
      </c>
      <c r="BU444" s="13">
        <f t="shared" si="333"/>
        <v>0</v>
      </c>
      <c r="BV444" s="13">
        <f t="shared" si="334"/>
        <v>0</v>
      </c>
      <c r="BW444" s="13">
        <f t="shared" si="335"/>
        <v>0</v>
      </c>
      <c r="BX444" s="13">
        <f t="shared" si="336"/>
        <v>0</v>
      </c>
      <c r="BY444" s="13">
        <f t="shared" si="337"/>
        <v>0</v>
      </c>
      <c r="BZ444" s="13">
        <f t="shared" si="338"/>
        <v>0</v>
      </c>
      <c r="CA444" s="13">
        <f t="shared" si="339"/>
        <v>0</v>
      </c>
      <c r="CB444" s="13">
        <f t="shared" si="340"/>
        <v>0</v>
      </c>
    </row>
    <row r="445" spans="1:80" x14ac:dyDescent="0.15">
      <c r="A445" s="1">
        <f t="shared" si="341"/>
        <v>11545</v>
      </c>
      <c r="B445" s="1">
        <f t="shared" si="342"/>
        <v>11546</v>
      </c>
      <c r="C445" s="1">
        <f t="shared" si="343"/>
        <v>11547</v>
      </c>
      <c r="D445" s="1">
        <f t="shared" si="344"/>
        <v>11548</v>
      </c>
      <c r="E445" s="1">
        <f t="shared" si="345"/>
        <v>11549</v>
      </c>
      <c r="F445" s="1">
        <f t="shared" si="346"/>
        <v>11550</v>
      </c>
      <c r="G445" s="1">
        <f t="shared" si="347"/>
        <v>11551</v>
      </c>
      <c r="H445" s="1">
        <f t="shared" si="348"/>
        <v>11552</v>
      </c>
      <c r="I445" s="1">
        <f t="shared" si="349"/>
        <v>11553</v>
      </c>
      <c r="J445" s="1">
        <f t="shared" si="350"/>
        <v>11554</v>
      </c>
      <c r="K445" s="1">
        <f t="shared" si="351"/>
        <v>11555</v>
      </c>
      <c r="L445" s="1">
        <f t="shared" si="352"/>
        <v>11556</v>
      </c>
      <c r="M445" s="1">
        <f t="shared" si="353"/>
        <v>11557</v>
      </c>
      <c r="N445" s="1">
        <f t="shared" si="354"/>
        <v>11558</v>
      </c>
      <c r="O445" s="1">
        <f t="shared" si="355"/>
        <v>11559</v>
      </c>
      <c r="P445" s="1">
        <f t="shared" si="356"/>
        <v>11560</v>
      </c>
      <c r="Q445" s="1">
        <f t="shared" si="357"/>
        <v>11561</v>
      </c>
      <c r="R445" s="1">
        <f t="shared" si="358"/>
        <v>11562</v>
      </c>
      <c r="S445" s="1">
        <f t="shared" si="359"/>
        <v>11563</v>
      </c>
      <c r="T445" s="1">
        <f t="shared" si="360"/>
        <v>11564</v>
      </c>
      <c r="U445" s="1">
        <f t="shared" si="361"/>
        <v>11565</v>
      </c>
      <c r="V445" s="1">
        <f t="shared" si="362"/>
        <v>11566</v>
      </c>
      <c r="W445" s="1">
        <f t="shared" si="363"/>
        <v>11567</v>
      </c>
      <c r="X445" s="1">
        <f t="shared" si="364"/>
        <v>11568</v>
      </c>
      <c r="Y445" s="1">
        <f t="shared" si="365"/>
        <v>11569</v>
      </c>
      <c r="Z445" s="1">
        <f t="shared" si="366"/>
        <v>11570</v>
      </c>
      <c r="AB445" s="1">
        <f>SMALL('26x26x26'!$B$2:$AA$702,A445)</f>
        <v>11545</v>
      </c>
      <c r="AC445" s="1">
        <f>SMALL('26x26x26'!$B$2:$AA$702,B445)</f>
        <v>11546</v>
      </c>
      <c r="AD445" s="1">
        <f>SMALL('26x26x26'!$B$2:$AA$702,C445)</f>
        <v>11547</v>
      </c>
      <c r="AE445" s="1">
        <f>SMALL('26x26x26'!$B$2:$AA$702,D445)</f>
        <v>11548</v>
      </c>
      <c r="AF445" s="1">
        <f>SMALL('26x26x26'!$B$2:$AA$702,E445)</f>
        <v>11549</v>
      </c>
      <c r="AG445" s="1">
        <f>SMALL('26x26x26'!$B$2:$AA$702,F445)</f>
        <v>11550</v>
      </c>
      <c r="AH445" s="1">
        <f>SMALL('26x26x26'!$B$2:$AA$702,G445)</f>
        <v>11551</v>
      </c>
      <c r="AI445" s="1">
        <f>SMALL('26x26x26'!$B$2:$AA$702,H445)</f>
        <v>11552</v>
      </c>
      <c r="AJ445" s="1">
        <f>SMALL('26x26x26'!$B$2:$AA$702,I445)</f>
        <v>11553</v>
      </c>
      <c r="AK445" s="1">
        <f>SMALL('26x26x26'!$B$2:$AA$702,J445)</f>
        <v>11554</v>
      </c>
      <c r="AL445" s="1">
        <f>SMALL('26x26x26'!$B$2:$AA$702,K445)</f>
        <v>11555</v>
      </c>
      <c r="AM445" s="1">
        <f>SMALL('26x26x26'!$B$2:$AA$702,L445)</f>
        <v>11556</v>
      </c>
      <c r="AN445" s="1">
        <f>SMALL('26x26x26'!$B$2:$AA$702,M445)</f>
        <v>11557</v>
      </c>
      <c r="AO445" s="1">
        <f>SMALL('26x26x26'!$B$2:$AA$702,N445)</f>
        <v>11558</v>
      </c>
      <c r="AP445" s="1">
        <f>SMALL('26x26x26'!$B$2:$AA$702,O445)</f>
        <v>11559</v>
      </c>
      <c r="AQ445" s="1">
        <f>SMALL('26x26x26'!$B$2:$AA$702,P445)</f>
        <v>11560</v>
      </c>
      <c r="AR445" s="1">
        <f>SMALL('26x26x26'!$B$2:$AA$702,Q445)</f>
        <v>11561</v>
      </c>
      <c r="AS445" s="1">
        <f>SMALL('26x26x26'!$B$2:$AA$702,R445)</f>
        <v>11562</v>
      </c>
      <c r="AT445" s="1">
        <f>SMALL('26x26x26'!$B$2:$AA$702,S445)</f>
        <v>11563</v>
      </c>
      <c r="AU445" s="1">
        <f>SMALL('26x26x26'!$B$2:$AA$702,T445)</f>
        <v>11564</v>
      </c>
      <c r="AV445" s="1">
        <f>SMALL('26x26x26'!$B$2:$AA$702,U445)</f>
        <v>11565</v>
      </c>
      <c r="AW445" s="1">
        <f>SMALL('26x26x26'!$B$2:$AA$702,V445)</f>
        <v>11566</v>
      </c>
      <c r="AX445" s="1">
        <f>SMALL('26x26x26'!$B$2:$AA$702,W445)</f>
        <v>11567</v>
      </c>
      <c r="AY445" s="1">
        <f>SMALL('26x26x26'!$B$2:$AA$702,X445)</f>
        <v>11568</v>
      </c>
      <c r="AZ445" s="1">
        <f>SMALL('26x26x26'!$B$2:$AA$702,Y445)</f>
        <v>11569</v>
      </c>
      <c r="BA445" s="1">
        <f>SMALL('26x26x26'!$B$2:$AA$702,Z445)</f>
        <v>11570</v>
      </c>
      <c r="BC445" s="13">
        <f t="shared" si="315"/>
        <v>0</v>
      </c>
      <c r="BD445" s="13">
        <f t="shared" si="316"/>
        <v>0</v>
      </c>
      <c r="BE445" s="13">
        <f t="shared" si="317"/>
        <v>0</v>
      </c>
      <c r="BF445" s="13">
        <f t="shared" si="318"/>
        <v>0</v>
      </c>
      <c r="BG445" s="13">
        <f t="shared" si="319"/>
        <v>0</v>
      </c>
      <c r="BH445" s="13">
        <f t="shared" si="320"/>
        <v>0</v>
      </c>
      <c r="BI445" s="13">
        <f t="shared" si="321"/>
        <v>0</v>
      </c>
      <c r="BJ445" s="13">
        <f t="shared" si="322"/>
        <v>0</v>
      </c>
      <c r="BK445" s="13">
        <f t="shared" si="323"/>
        <v>0</v>
      </c>
      <c r="BL445" s="13">
        <f t="shared" si="324"/>
        <v>0</v>
      </c>
      <c r="BM445" s="13">
        <f t="shared" si="325"/>
        <v>0</v>
      </c>
      <c r="BN445" s="13">
        <f t="shared" si="326"/>
        <v>0</v>
      </c>
      <c r="BO445" s="13">
        <f t="shared" si="327"/>
        <v>0</v>
      </c>
      <c r="BP445" s="13">
        <f t="shared" si="328"/>
        <v>0</v>
      </c>
      <c r="BQ445" s="13">
        <f t="shared" si="329"/>
        <v>0</v>
      </c>
      <c r="BR445" s="13">
        <f t="shared" si="330"/>
        <v>0</v>
      </c>
      <c r="BS445" s="13">
        <f t="shared" si="331"/>
        <v>0</v>
      </c>
      <c r="BT445" s="13">
        <f t="shared" si="332"/>
        <v>0</v>
      </c>
      <c r="BU445" s="13">
        <f t="shared" si="333"/>
        <v>0</v>
      </c>
      <c r="BV445" s="13">
        <f t="shared" si="334"/>
        <v>0</v>
      </c>
      <c r="BW445" s="13">
        <f t="shared" si="335"/>
        <v>0</v>
      </c>
      <c r="BX445" s="13">
        <f t="shared" si="336"/>
        <v>0</v>
      </c>
      <c r="BY445" s="13">
        <f t="shared" si="337"/>
        <v>0</v>
      </c>
      <c r="BZ445" s="13">
        <f t="shared" si="338"/>
        <v>0</v>
      </c>
      <c r="CA445" s="13">
        <f t="shared" si="339"/>
        <v>0</v>
      </c>
      <c r="CB445" s="13">
        <f t="shared" si="340"/>
        <v>0</v>
      </c>
    </row>
    <row r="446" spans="1:80" x14ac:dyDescent="0.15">
      <c r="A446" s="1">
        <f t="shared" si="341"/>
        <v>11571</v>
      </c>
      <c r="B446" s="1">
        <f t="shared" si="342"/>
        <v>11572</v>
      </c>
      <c r="C446" s="1">
        <f t="shared" si="343"/>
        <v>11573</v>
      </c>
      <c r="D446" s="1">
        <f t="shared" si="344"/>
        <v>11574</v>
      </c>
      <c r="E446" s="1">
        <f t="shared" si="345"/>
        <v>11575</v>
      </c>
      <c r="F446" s="1">
        <f t="shared" si="346"/>
        <v>11576</v>
      </c>
      <c r="G446" s="1">
        <f t="shared" si="347"/>
        <v>11577</v>
      </c>
      <c r="H446" s="1">
        <f t="shared" si="348"/>
        <v>11578</v>
      </c>
      <c r="I446" s="1">
        <f t="shared" si="349"/>
        <v>11579</v>
      </c>
      <c r="J446" s="1">
        <f t="shared" si="350"/>
        <v>11580</v>
      </c>
      <c r="K446" s="1">
        <f t="shared" si="351"/>
        <v>11581</v>
      </c>
      <c r="L446" s="1">
        <f t="shared" si="352"/>
        <v>11582</v>
      </c>
      <c r="M446" s="1">
        <f t="shared" si="353"/>
        <v>11583</v>
      </c>
      <c r="N446" s="1">
        <f t="shared" si="354"/>
        <v>11584</v>
      </c>
      <c r="O446" s="1">
        <f t="shared" si="355"/>
        <v>11585</v>
      </c>
      <c r="P446" s="1">
        <f t="shared" si="356"/>
        <v>11586</v>
      </c>
      <c r="Q446" s="1">
        <f t="shared" si="357"/>
        <v>11587</v>
      </c>
      <c r="R446" s="1">
        <f t="shared" si="358"/>
        <v>11588</v>
      </c>
      <c r="S446" s="1">
        <f t="shared" si="359"/>
        <v>11589</v>
      </c>
      <c r="T446" s="1">
        <f t="shared" si="360"/>
        <v>11590</v>
      </c>
      <c r="U446" s="1">
        <f t="shared" si="361"/>
        <v>11591</v>
      </c>
      <c r="V446" s="1">
        <f t="shared" si="362"/>
        <v>11592</v>
      </c>
      <c r="W446" s="1">
        <f t="shared" si="363"/>
        <v>11593</v>
      </c>
      <c r="X446" s="1">
        <f t="shared" si="364"/>
        <v>11594</v>
      </c>
      <c r="Y446" s="1">
        <f t="shared" si="365"/>
        <v>11595</v>
      </c>
      <c r="Z446" s="1">
        <f t="shared" si="366"/>
        <v>11596</v>
      </c>
      <c r="AB446" s="1">
        <f>SMALL('26x26x26'!$B$2:$AA$702,A446)</f>
        <v>11571</v>
      </c>
      <c r="AC446" s="1">
        <f>SMALL('26x26x26'!$B$2:$AA$702,B446)</f>
        <v>11572</v>
      </c>
      <c r="AD446" s="1">
        <f>SMALL('26x26x26'!$B$2:$AA$702,C446)</f>
        <v>11573</v>
      </c>
      <c r="AE446" s="1">
        <f>SMALL('26x26x26'!$B$2:$AA$702,D446)</f>
        <v>11574</v>
      </c>
      <c r="AF446" s="1">
        <f>SMALL('26x26x26'!$B$2:$AA$702,E446)</f>
        <v>11575</v>
      </c>
      <c r="AG446" s="1">
        <f>SMALL('26x26x26'!$B$2:$AA$702,F446)</f>
        <v>11576</v>
      </c>
      <c r="AH446" s="1">
        <f>SMALL('26x26x26'!$B$2:$AA$702,G446)</f>
        <v>11577</v>
      </c>
      <c r="AI446" s="1">
        <f>SMALL('26x26x26'!$B$2:$AA$702,H446)</f>
        <v>11578</v>
      </c>
      <c r="AJ446" s="1">
        <f>SMALL('26x26x26'!$B$2:$AA$702,I446)</f>
        <v>11579</v>
      </c>
      <c r="AK446" s="1">
        <f>SMALL('26x26x26'!$B$2:$AA$702,J446)</f>
        <v>11580</v>
      </c>
      <c r="AL446" s="1">
        <f>SMALL('26x26x26'!$B$2:$AA$702,K446)</f>
        <v>11581</v>
      </c>
      <c r="AM446" s="1">
        <f>SMALL('26x26x26'!$B$2:$AA$702,L446)</f>
        <v>11582</v>
      </c>
      <c r="AN446" s="1">
        <f>SMALL('26x26x26'!$B$2:$AA$702,M446)</f>
        <v>11583</v>
      </c>
      <c r="AO446" s="1">
        <f>SMALL('26x26x26'!$B$2:$AA$702,N446)</f>
        <v>11584</v>
      </c>
      <c r="AP446" s="1">
        <f>SMALL('26x26x26'!$B$2:$AA$702,O446)</f>
        <v>11585</v>
      </c>
      <c r="AQ446" s="1">
        <f>SMALL('26x26x26'!$B$2:$AA$702,P446)</f>
        <v>11586</v>
      </c>
      <c r="AR446" s="1">
        <f>SMALL('26x26x26'!$B$2:$AA$702,Q446)</f>
        <v>11587</v>
      </c>
      <c r="AS446" s="1">
        <f>SMALL('26x26x26'!$B$2:$AA$702,R446)</f>
        <v>11588</v>
      </c>
      <c r="AT446" s="1">
        <f>SMALL('26x26x26'!$B$2:$AA$702,S446)</f>
        <v>11589</v>
      </c>
      <c r="AU446" s="1">
        <f>SMALL('26x26x26'!$B$2:$AA$702,T446)</f>
        <v>11590</v>
      </c>
      <c r="AV446" s="1">
        <f>SMALL('26x26x26'!$B$2:$AA$702,U446)</f>
        <v>11591</v>
      </c>
      <c r="AW446" s="1">
        <f>SMALL('26x26x26'!$B$2:$AA$702,V446)</f>
        <v>11592</v>
      </c>
      <c r="AX446" s="1">
        <f>SMALL('26x26x26'!$B$2:$AA$702,W446)</f>
        <v>11593</v>
      </c>
      <c r="AY446" s="1">
        <f>SMALL('26x26x26'!$B$2:$AA$702,X446)</f>
        <v>11594</v>
      </c>
      <c r="AZ446" s="1">
        <f>SMALL('26x26x26'!$B$2:$AA$702,Y446)</f>
        <v>11595</v>
      </c>
      <c r="BA446" s="1">
        <f>SMALL('26x26x26'!$B$2:$AA$702,Z446)</f>
        <v>11596</v>
      </c>
      <c r="BC446" s="13">
        <f t="shared" si="315"/>
        <v>0</v>
      </c>
      <c r="BD446" s="13">
        <f t="shared" si="316"/>
        <v>0</v>
      </c>
      <c r="BE446" s="13">
        <f t="shared" si="317"/>
        <v>0</v>
      </c>
      <c r="BF446" s="13">
        <f t="shared" si="318"/>
        <v>0</v>
      </c>
      <c r="BG446" s="13">
        <f t="shared" si="319"/>
        <v>0</v>
      </c>
      <c r="BH446" s="13">
        <f t="shared" si="320"/>
        <v>0</v>
      </c>
      <c r="BI446" s="13">
        <f t="shared" si="321"/>
        <v>0</v>
      </c>
      <c r="BJ446" s="13">
        <f t="shared" si="322"/>
        <v>0</v>
      </c>
      <c r="BK446" s="13">
        <f t="shared" si="323"/>
        <v>0</v>
      </c>
      <c r="BL446" s="13">
        <f t="shared" si="324"/>
        <v>0</v>
      </c>
      <c r="BM446" s="13">
        <f t="shared" si="325"/>
        <v>0</v>
      </c>
      <c r="BN446" s="13">
        <f t="shared" si="326"/>
        <v>0</v>
      </c>
      <c r="BO446" s="13">
        <f t="shared" si="327"/>
        <v>0</v>
      </c>
      <c r="BP446" s="13">
        <f t="shared" si="328"/>
        <v>0</v>
      </c>
      <c r="BQ446" s="13">
        <f t="shared" si="329"/>
        <v>0</v>
      </c>
      <c r="BR446" s="13">
        <f t="shared" si="330"/>
        <v>0</v>
      </c>
      <c r="BS446" s="13">
        <f t="shared" si="331"/>
        <v>0</v>
      </c>
      <c r="BT446" s="13">
        <f t="shared" si="332"/>
        <v>0</v>
      </c>
      <c r="BU446" s="13">
        <f t="shared" si="333"/>
        <v>0</v>
      </c>
      <c r="BV446" s="13">
        <f t="shared" si="334"/>
        <v>0</v>
      </c>
      <c r="BW446" s="13">
        <f t="shared" si="335"/>
        <v>0</v>
      </c>
      <c r="BX446" s="13">
        <f t="shared" si="336"/>
        <v>0</v>
      </c>
      <c r="BY446" s="13">
        <f t="shared" si="337"/>
        <v>0</v>
      </c>
      <c r="BZ446" s="13">
        <f t="shared" si="338"/>
        <v>0</v>
      </c>
      <c r="CA446" s="13">
        <f t="shared" si="339"/>
        <v>0</v>
      </c>
      <c r="CB446" s="13">
        <f t="shared" si="340"/>
        <v>0</v>
      </c>
    </row>
    <row r="447" spans="1:80" x14ac:dyDescent="0.15">
      <c r="A447" s="1">
        <f t="shared" si="341"/>
        <v>11597</v>
      </c>
      <c r="B447" s="1">
        <f t="shared" si="342"/>
        <v>11598</v>
      </c>
      <c r="C447" s="1">
        <f t="shared" si="343"/>
        <v>11599</v>
      </c>
      <c r="D447" s="1">
        <f t="shared" si="344"/>
        <v>11600</v>
      </c>
      <c r="E447" s="1">
        <f t="shared" si="345"/>
        <v>11601</v>
      </c>
      <c r="F447" s="1">
        <f t="shared" si="346"/>
        <v>11602</v>
      </c>
      <c r="G447" s="1">
        <f t="shared" si="347"/>
        <v>11603</v>
      </c>
      <c r="H447" s="1">
        <f t="shared" si="348"/>
        <v>11604</v>
      </c>
      <c r="I447" s="1">
        <f t="shared" si="349"/>
        <v>11605</v>
      </c>
      <c r="J447" s="1">
        <f t="shared" si="350"/>
        <v>11606</v>
      </c>
      <c r="K447" s="1">
        <f t="shared" si="351"/>
        <v>11607</v>
      </c>
      <c r="L447" s="1">
        <f t="shared" si="352"/>
        <v>11608</v>
      </c>
      <c r="M447" s="1">
        <f t="shared" si="353"/>
        <v>11609</v>
      </c>
      <c r="N447" s="1">
        <f t="shared" si="354"/>
        <v>11610</v>
      </c>
      <c r="O447" s="1">
        <f t="shared" si="355"/>
        <v>11611</v>
      </c>
      <c r="P447" s="1">
        <f t="shared" si="356"/>
        <v>11612</v>
      </c>
      <c r="Q447" s="1">
        <f t="shared" si="357"/>
        <v>11613</v>
      </c>
      <c r="R447" s="1">
        <f t="shared" si="358"/>
        <v>11614</v>
      </c>
      <c r="S447" s="1">
        <f t="shared" si="359"/>
        <v>11615</v>
      </c>
      <c r="T447" s="1">
        <f t="shared" si="360"/>
        <v>11616</v>
      </c>
      <c r="U447" s="1">
        <f t="shared" si="361"/>
        <v>11617</v>
      </c>
      <c r="V447" s="1">
        <f t="shared" si="362"/>
        <v>11618</v>
      </c>
      <c r="W447" s="1">
        <f t="shared" si="363"/>
        <v>11619</v>
      </c>
      <c r="X447" s="1">
        <f t="shared" si="364"/>
        <v>11620</v>
      </c>
      <c r="Y447" s="1">
        <f t="shared" si="365"/>
        <v>11621</v>
      </c>
      <c r="Z447" s="1">
        <f t="shared" si="366"/>
        <v>11622</v>
      </c>
      <c r="AB447" s="1">
        <f>SMALL('26x26x26'!$B$2:$AA$702,A447)</f>
        <v>11597</v>
      </c>
      <c r="AC447" s="1">
        <f>SMALL('26x26x26'!$B$2:$AA$702,B447)</f>
        <v>11598</v>
      </c>
      <c r="AD447" s="1">
        <f>SMALL('26x26x26'!$B$2:$AA$702,C447)</f>
        <v>11599</v>
      </c>
      <c r="AE447" s="1">
        <f>SMALL('26x26x26'!$B$2:$AA$702,D447)</f>
        <v>11600</v>
      </c>
      <c r="AF447" s="1">
        <f>SMALL('26x26x26'!$B$2:$AA$702,E447)</f>
        <v>11601</v>
      </c>
      <c r="AG447" s="1">
        <f>SMALL('26x26x26'!$B$2:$AA$702,F447)</f>
        <v>11602</v>
      </c>
      <c r="AH447" s="1">
        <f>SMALL('26x26x26'!$B$2:$AA$702,G447)</f>
        <v>11603</v>
      </c>
      <c r="AI447" s="1">
        <f>SMALL('26x26x26'!$B$2:$AA$702,H447)</f>
        <v>11604</v>
      </c>
      <c r="AJ447" s="1">
        <f>SMALL('26x26x26'!$B$2:$AA$702,I447)</f>
        <v>11605</v>
      </c>
      <c r="AK447" s="1">
        <f>SMALL('26x26x26'!$B$2:$AA$702,J447)</f>
        <v>11606</v>
      </c>
      <c r="AL447" s="1">
        <f>SMALL('26x26x26'!$B$2:$AA$702,K447)</f>
        <v>11607</v>
      </c>
      <c r="AM447" s="1">
        <f>SMALL('26x26x26'!$B$2:$AA$702,L447)</f>
        <v>11608</v>
      </c>
      <c r="AN447" s="1">
        <f>SMALL('26x26x26'!$B$2:$AA$702,M447)</f>
        <v>11609</v>
      </c>
      <c r="AO447" s="1">
        <f>SMALL('26x26x26'!$B$2:$AA$702,N447)</f>
        <v>11610</v>
      </c>
      <c r="AP447" s="1">
        <f>SMALL('26x26x26'!$B$2:$AA$702,O447)</f>
        <v>11611</v>
      </c>
      <c r="AQ447" s="1">
        <f>SMALL('26x26x26'!$B$2:$AA$702,P447)</f>
        <v>11612</v>
      </c>
      <c r="AR447" s="1">
        <f>SMALL('26x26x26'!$B$2:$AA$702,Q447)</f>
        <v>11613</v>
      </c>
      <c r="AS447" s="1">
        <f>SMALL('26x26x26'!$B$2:$AA$702,R447)</f>
        <v>11614</v>
      </c>
      <c r="AT447" s="1">
        <f>SMALL('26x26x26'!$B$2:$AA$702,S447)</f>
        <v>11615</v>
      </c>
      <c r="AU447" s="1">
        <f>SMALL('26x26x26'!$B$2:$AA$702,T447)</f>
        <v>11616</v>
      </c>
      <c r="AV447" s="1">
        <f>SMALL('26x26x26'!$B$2:$AA$702,U447)</f>
        <v>11617</v>
      </c>
      <c r="AW447" s="1">
        <f>SMALL('26x26x26'!$B$2:$AA$702,V447)</f>
        <v>11618</v>
      </c>
      <c r="AX447" s="1">
        <f>SMALL('26x26x26'!$B$2:$AA$702,W447)</f>
        <v>11619</v>
      </c>
      <c r="AY447" s="1">
        <f>SMALL('26x26x26'!$B$2:$AA$702,X447)</f>
        <v>11620</v>
      </c>
      <c r="AZ447" s="1">
        <f>SMALL('26x26x26'!$B$2:$AA$702,Y447)</f>
        <v>11621</v>
      </c>
      <c r="BA447" s="1">
        <f>SMALL('26x26x26'!$B$2:$AA$702,Z447)</f>
        <v>11622</v>
      </c>
      <c r="BC447" s="13">
        <f t="shared" si="315"/>
        <v>0</v>
      </c>
      <c r="BD447" s="13">
        <f t="shared" si="316"/>
        <v>0</v>
      </c>
      <c r="BE447" s="13">
        <f t="shared" si="317"/>
        <v>0</v>
      </c>
      <c r="BF447" s="13">
        <f t="shared" si="318"/>
        <v>0</v>
      </c>
      <c r="BG447" s="13">
        <f t="shared" si="319"/>
        <v>0</v>
      </c>
      <c r="BH447" s="13">
        <f t="shared" si="320"/>
        <v>0</v>
      </c>
      <c r="BI447" s="13">
        <f t="shared" si="321"/>
        <v>0</v>
      </c>
      <c r="BJ447" s="13">
        <f t="shared" si="322"/>
        <v>0</v>
      </c>
      <c r="BK447" s="13">
        <f t="shared" si="323"/>
        <v>0</v>
      </c>
      <c r="BL447" s="13">
        <f t="shared" si="324"/>
        <v>0</v>
      </c>
      <c r="BM447" s="13">
        <f t="shared" si="325"/>
        <v>0</v>
      </c>
      <c r="BN447" s="13">
        <f t="shared" si="326"/>
        <v>0</v>
      </c>
      <c r="BO447" s="13">
        <f t="shared" si="327"/>
        <v>0</v>
      </c>
      <c r="BP447" s="13">
        <f t="shared" si="328"/>
        <v>0</v>
      </c>
      <c r="BQ447" s="13">
        <f t="shared" si="329"/>
        <v>0</v>
      </c>
      <c r="BR447" s="13">
        <f t="shared" si="330"/>
        <v>0</v>
      </c>
      <c r="BS447" s="13">
        <f t="shared" si="331"/>
        <v>0</v>
      </c>
      <c r="BT447" s="13">
        <f t="shared" si="332"/>
        <v>0</v>
      </c>
      <c r="BU447" s="13">
        <f t="shared" si="333"/>
        <v>0</v>
      </c>
      <c r="BV447" s="13">
        <f t="shared" si="334"/>
        <v>0</v>
      </c>
      <c r="BW447" s="13">
        <f t="shared" si="335"/>
        <v>0</v>
      </c>
      <c r="BX447" s="13">
        <f t="shared" si="336"/>
        <v>0</v>
      </c>
      <c r="BY447" s="13">
        <f t="shared" si="337"/>
        <v>0</v>
      </c>
      <c r="BZ447" s="13">
        <f t="shared" si="338"/>
        <v>0</v>
      </c>
      <c r="CA447" s="13">
        <f t="shared" si="339"/>
        <v>0</v>
      </c>
      <c r="CB447" s="13">
        <f t="shared" si="340"/>
        <v>0</v>
      </c>
    </row>
    <row r="448" spans="1:80" x14ac:dyDescent="0.15">
      <c r="A448" s="1">
        <f t="shared" si="341"/>
        <v>11623</v>
      </c>
      <c r="B448" s="1">
        <f t="shared" si="342"/>
        <v>11624</v>
      </c>
      <c r="C448" s="1">
        <f t="shared" si="343"/>
        <v>11625</v>
      </c>
      <c r="D448" s="1">
        <f t="shared" si="344"/>
        <v>11626</v>
      </c>
      <c r="E448" s="1">
        <f t="shared" si="345"/>
        <v>11627</v>
      </c>
      <c r="F448" s="1">
        <f t="shared" si="346"/>
        <v>11628</v>
      </c>
      <c r="G448" s="1">
        <f t="shared" si="347"/>
        <v>11629</v>
      </c>
      <c r="H448" s="1">
        <f t="shared" si="348"/>
        <v>11630</v>
      </c>
      <c r="I448" s="1">
        <f t="shared" si="349"/>
        <v>11631</v>
      </c>
      <c r="J448" s="1">
        <f t="shared" si="350"/>
        <v>11632</v>
      </c>
      <c r="K448" s="1">
        <f t="shared" si="351"/>
        <v>11633</v>
      </c>
      <c r="L448" s="1">
        <f t="shared" si="352"/>
        <v>11634</v>
      </c>
      <c r="M448" s="1">
        <f t="shared" si="353"/>
        <v>11635</v>
      </c>
      <c r="N448" s="1">
        <f t="shared" si="354"/>
        <v>11636</v>
      </c>
      <c r="O448" s="1">
        <f t="shared" si="355"/>
        <v>11637</v>
      </c>
      <c r="P448" s="1">
        <f t="shared" si="356"/>
        <v>11638</v>
      </c>
      <c r="Q448" s="1">
        <f t="shared" si="357"/>
        <v>11639</v>
      </c>
      <c r="R448" s="1">
        <f t="shared" si="358"/>
        <v>11640</v>
      </c>
      <c r="S448" s="1">
        <f t="shared" si="359"/>
        <v>11641</v>
      </c>
      <c r="T448" s="1">
        <f t="shared" si="360"/>
        <v>11642</v>
      </c>
      <c r="U448" s="1">
        <f t="shared" si="361"/>
        <v>11643</v>
      </c>
      <c r="V448" s="1">
        <f t="shared" si="362"/>
        <v>11644</v>
      </c>
      <c r="W448" s="1">
        <f t="shared" si="363"/>
        <v>11645</v>
      </c>
      <c r="X448" s="1">
        <f t="shared" si="364"/>
        <v>11646</v>
      </c>
      <c r="Y448" s="1">
        <f t="shared" si="365"/>
        <v>11647</v>
      </c>
      <c r="Z448" s="1">
        <f t="shared" si="366"/>
        <v>11648</v>
      </c>
      <c r="AB448" s="1">
        <f>SMALL('26x26x26'!$B$2:$AA$702,A448)</f>
        <v>11623</v>
      </c>
      <c r="AC448" s="1">
        <f>SMALL('26x26x26'!$B$2:$AA$702,B448)</f>
        <v>11624</v>
      </c>
      <c r="AD448" s="1">
        <f>SMALL('26x26x26'!$B$2:$AA$702,C448)</f>
        <v>11625</v>
      </c>
      <c r="AE448" s="1">
        <f>SMALL('26x26x26'!$B$2:$AA$702,D448)</f>
        <v>11626</v>
      </c>
      <c r="AF448" s="1">
        <f>SMALL('26x26x26'!$B$2:$AA$702,E448)</f>
        <v>11627</v>
      </c>
      <c r="AG448" s="1">
        <f>SMALL('26x26x26'!$B$2:$AA$702,F448)</f>
        <v>11628</v>
      </c>
      <c r="AH448" s="1">
        <f>SMALL('26x26x26'!$B$2:$AA$702,G448)</f>
        <v>11629</v>
      </c>
      <c r="AI448" s="1">
        <f>SMALL('26x26x26'!$B$2:$AA$702,H448)</f>
        <v>11630</v>
      </c>
      <c r="AJ448" s="1">
        <f>SMALL('26x26x26'!$B$2:$AA$702,I448)</f>
        <v>11631</v>
      </c>
      <c r="AK448" s="1">
        <f>SMALL('26x26x26'!$B$2:$AA$702,J448)</f>
        <v>11632</v>
      </c>
      <c r="AL448" s="1">
        <f>SMALL('26x26x26'!$B$2:$AA$702,K448)</f>
        <v>11633</v>
      </c>
      <c r="AM448" s="1">
        <f>SMALL('26x26x26'!$B$2:$AA$702,L448)</f>
        <v>11634</v>
      </c>
      <c r="AN448" s="1">
        <f>SMALL('26x26x26'!$B$2:$AA$702,M448)</f>
        <v>11635</v>
      </c>
      <c r="AO448" s="1">
        <f>SMALL('26x26x26'!$B$2:$AA$702,N448)</f>
        <v>11636</v>
      </c>
      <c r="AP448" s="1">
        <f>SMALL('26x26x26'!$B$2:$AA$702,O448)</f>
        <v>11637</v>
      </c>
      <c r="AQ448" s="1">
        <f>SMALL('26x26x26'!$B$2:$AA$702,P448)</f>
        <v>11638</v>
      </c>
      <c r="AR448" s="1">
        <f>SMALL('26x26x26'!$B$2:$AA$702,Q448)</f>
        <v>11639</v>
      </c>
      <c r="AS448" s="1">
        <f>SMALL('26x26x26'!$B$2:$AA$702,R448)</f>
        <v>11640</v>
      </c>
      <c r="AT448" s="1">
        <f>SMALL('26x26x26'!$B$2:$AA$702,S448)</f>
        <v>11641</v>
      </c>
      <c r="AU448" s="1">
        <f>SMALL('26x26x26'!$B$2:$AA$702,T448)</f>
        <v>11642</v>
      </c>
      <c r="AV448" s="1">
        <f>SMALL('26x26x26'!$B$2:$AA$702,U448)</f>
        <v>11643</v>
      </c>
      <c r="AW448" s="1">
        <f>SMALL('26x26x26'!$B$2:$AA$702,V448)</f>
        <v>11644</v>
      </c>
      <c r="AX448" s="1">
        <f>SMALL('26x26x26'!$B$2:$AA$702,W448)</f>
        <v>11645</v>
      </c>
      <c r="AY448" s="1">
        <f>SMALL('26x26x26'!$B$2:$AA$702,X448)</f>
        <v>11646</v>
      </c>
      <c r="AZ448" s="1">
        <f>SMALL('26x26x26'!$B$2:$AA$702,Y448)</f>
        <v>11647</v>
      </c>
      <c r="BA448" s="1">
        <f>SMALL('26x26x26'!$B$2:$AA$702,Z448)</f>
        <v>11648</v>
      </c>
      <c r="BC448" s="13">
        <f t="shared" si="315"/>
        <v>0</v>
      </c>
      <c r="BD448" s="13">
        <f t="shared" si="316"/>
        <v>0</v>
      </c>
      <c r="BE448" s="13">
        <f t="shared" si="317"/>
        <v>0</v>
      </c>
      <c r="BF448" s="13">
        <f t="shared" si="318"/>
        <v>0</v>
      </c>
      <c r="BG448" s="13">
        <f t="shared" si="319"/>
        <v>0</v>
      </c>
      <c r="BH448" s="13">
        <f t="shared" si="320"/>
        <v>0</v>
      </c>
      <c r="BI448" s="13">
        <f t="shared" si="321"/>
        <v>0</v>
      </c>
      <c r="BJ448" s="13">
        <f t="shared" si="322"/>
        <v>0</v>
      </c>
      <c r="BK448" s="13">
        <f t="shared" si="323"/>
        <v>0</v>
      </c>
      <c r="BL448" s="13">
        <f t="shared" si="324"/>
        <v>0</v>
      </c>
      <c r="BM448" s="13">
        <f t="shared" si="325"/>
        <v>0</v>
      </c>
      <c r="BN448" s="13">
        <f t="shared" si="326"/>
        <v>0</v>
      </c>
      <c r="BO448" s="13">
        <f t="shared" si="327"/>
        <v>0</v>
      </c>
      <c r="BP448" s="13">
        <f t="shared" si="328"/>
        <v>0</v>
      </c>
      <c r="BQ448" s="13">
        <f t="shared" si="329"/>
        <v>0</v>
      </c>
      <c r="BR448" s="13">
        <f t="shared" si="330"/>
        <v>0</v>
      </c>
      <c r="BS448" s="13">
        <f t="shared" si="331"/>
        <v>0</v>
      </c>
      <c r="BT448" s="13">
        <f t="shared" si="332"/>
        <v>0</v>
      </c>
      <c r="BU448" s="13">
        <f t="shared" si="333"/>
        <v>0</v>
      </c>
      <c r="BV448" s="13">
        <f t="shared" si="334"/>
        <v>0</v>
      </c>
      <c r="BW448" s="13">
        <f t="shared" si="335"/>
        <v>0</v>
      </c>
      <c r="BX448" s="13">
        <f t="shared" si="336"/>
        <v>0</v>
      </c>
      <c r="BY448" s="13">
        <f t="shared" si="337"/>
        <v>0</v>
      </c>
      <c r="BZ448" s="13">
        <f t="shared" si="338"/>
        <v>0</v>
      </c>
      <c r="CA448" s="13">
        <f t="shared" si="339"/>
        <v>0</v>
      </c>
      <c r="CB448" s="13">
        <f t="shared" si="340"/>
        <v>0</v>
      </c>
    </row>
    <row r="449" spans="1:80" x14ac:dyDescent="0.15">
      <c r="A449" s="1">
        <f t="shared" si="341"/>
        <v>11649</v>
      </c>
      <c r="B449" s="1">
        <f t="shared" si="342"/>
        <v>11650</v>
      </c>
      <c r="C449" s="1">
        <f t="shared" si="343"/>
        <v>11651</v>
      </c>
      <c r="D449" s="1">
        <f t="shared" si="344"/>
        <v>11652</v>
      </c>
      <c r="E449" s="1">
        <f t="shared" si="345"/>
        <v>11653</v>
      </c>
      <c r="F449" s="1">
        <f t="shared" si="346"/>
        <v>11654</v>
      </c>
      <c r="G449" s="1">
        <f t="shared" si="347"/>
        <v>11655</v>
      </c>
      <c r="H449" s="1">
        <f t="shared" si="348"/>
        <v>11656</v>
      </c>
      <c r="I449" s="1">
        <f t="shared" si="349"/>
        <v>11657</v>
      </c>
      <c r="J449" s="1">
        <f t="shared" si="350"/>
        <v>11658</v>
      </c>
      <c r="K449" s="1">
        <f t="shared" si="351"/>
        <v>11659</v>
      </c>
      <c r="L449" s="1">
        <f t="shared" si="352"/>
        <v>11660</v>
      </c>
      <c r="M449" s="1">
        <f t="shared" si="353"/>
        <v>11661</v>
      </c>
      <c r="N449" s="1">
        <f t="shared" si="354"/>
        <v>11662</v>
      </c>
      <c r="O449" s="1">
        <f t="shared" si="355"/>
        <v>11663</v>
      </c>
      <c r="P449" s="1">
        <f t="shared" si="356"/>
        <v>11664</v>
      </c>
      <c r="Q449" s="1">
        <f t="shared" si="357"/>
        <v>11665</v>
      </c>
      <c r="R449" s="1">
        <f t="shared" si="358"/>
        <v>11666</v>
      </c>
      <c r="S449" s="1">
        <f t="shared" si="359"/>
        <v>11667</v>
      </c>
      <c r="T449" s="1">
        <f t="shared" si="360"/>
        <v>11668</v>
      </c>
      <c r="U449" s="1">
        <f t="shared" si="361"/>
        <v>11669</v>
      </c>
      <c r="V449" s="1">
        <f t="shared" si="362"/>
        <v>11670</v>
      </c>
      <c r="W449" s="1">
        <f t="shared" si="363"/>
        <v>11671</v>
      </c>
      <c r="X449" s="1">
        <f t="shared" si="364"/>
        <v>11672</v>
      </c>
      <c r="Y449" s="1">
        <f t="shared" si="365"/>
        <v>11673</v>
      </c>
      <c r="Z449" s="1">
        <f t="shared" si="366"/>
        <v>11674</v>
      </c>
      <c r="AB449" s="1">
        <f>SMALL('26x26x26'!$B$2:$AA$702,A449)</f>
        <v>11649</v>
      </c>
      <c r="AC449" s="1">
        <f>SMALL('26x26x26'!$B$2:$AA$702,B449)</f>
        <v>11650</v>
      </c>
      <c r="AD449" s="1">
        <f>SMALL('26x26x26'!$B$2:$AA$702,C449)</f>
        <v>11651</v>
      </c>
      <c r="AE449" s="1">
        <f>SMALL('26x26x26'!$B$2:$AA$702,D449)</f>
        <v>11652</v>
      </c>
      <c r="AF449" s="1">
        <f>SMALL('26x26x26'!$B$2:$AA$702,E449)</f>
        <v>11653</v>
      </c>
      <c r="AG449" s="1">
        <f>SMALL('26x26x26'!$B$2:$AA$702,F449)</f>
        <v>11654</v>
      </c>
      <c r="AH449" s="1">
        <f>SMALL('26x26x26'!$B$2:$AA$702,G449)</f>
        <v>11655</v>
      </c>
      <c r="AI449" s="1">
        <f>SMALL('26x26x26'!$B$2:$AA$702,H449)</f>
        <v>11656</v>
      </c>
      <c r="AJ449" s="1">
        <f>SMALL('26x26x26'!$B$2:$AA$702,I449)</f>
        <v>11657</v>
      </c>
      <c r="AK449" s="1">
        <f>SMALL('26x26x26'!$B$2:$AA$702,J449)</f>
        <v>11658</v>
      </c>
      <c r="AL449" s="1">
        <f>SMALL('26x26x26'!$B$2:$AA$702,K449)</f>
        <v>11659</v>
      </c>
      <c r="AM449" s="1">
        <f>SMALL('26x26x26'!$B$2:$AA$702,L449)</f>
        <v>11660</v>
      </c>
      <c r="AN449" s="1">
        <f>SMALL('26x26x26'!$B$2:$AA$702,M449)</f>
        <v>11661</v>
      </c>
      <c r="AO449" s="1">
        <f>SMALL('26x26x26'!$B$2:$AA$702,N449)</f>
        <v>11662</v>
      </c>
      <c r="AP449" s="1">
        <f>SMALL('26x26x26'!$B$2:$AA$702,O449)</f>
        <v>11663</v>
      </c>
      <c r="AQ449" s="1">
        <f>SMALL('26x26x26'!$B$2:$AA$702,P449)</f>
        <v>11664</v>
      </c>
      <c r="AR449" s="1">
        <f>SMALL('26x26x26'!$B$2:$AA$702,Q449)</f>
        <v>11665</v>
      </c>
      <c r="AS449" s="1">
        <f>SMALL('26x26x26'!$B$2:$AA$702,R449)</f>
        <v>11666</v>
      </c>
      <c r="AT449" s="1">
        <f>SMALL('26x26x26'!$B$2:$AA$702,S449)</f>
        <v>11667</v>
      </c>
      <c r="AU449" s="1">
        <f>SMALL('26x26x26'!$B$2:$AA$702,T449)</f>
        <v>11668</v>
      </c>
      <c r="AV449" s="1">
        <f>SMALL('26x26x26'!$B$2:$AA$702,U449)</f>
        <v>11669</v>
      </c>
      <c r="AW449" s="1">
        <f>SMALL('26x26x26'!$B$2:$AA$702,V449)</f>
        <v>11670</v>
      </c>
      <c r="AX449" s="1">
        <f>SMALL('26x26x26'!$B$2:$AA$702,W449)</f>
        <v>11671</v>
      </c>
      <c r="AY449" s="1">
        <f>SMALL('26x26x26'!$B$2:$AA$702,X449)</f>
        <v>11672</v>
      </c>
      <c r="AZ449" s="1">
        <f>SMALL('26x26x26'!$B$2:$AA$702,Y449)</f>
        <v>11673</v>
      </c>
      <c r="BA449" s="1">
        <f>SMALL('26x26x26'!$B$2:$AA$702,Z449)</f>
        <v>11674</v>
      </c>
      <c r="BC449" s="13">
        <f t="shared" si="315"/>
        <v>0</v>
      </c>
      <c r="BD449" s="13">
        <f t="shared" si="316"/>
        <v>0</v>
      </c>
      <c r="BE449" s="13">
        <f t="shared" si="317"/>
        <v>0</v>
      </c>
      <c r="BF449" s="13">
        <f t="shared" si="318"/>
        <v>0</v>
      </c>
      <c r="BG449" s="13">
        <f t="shared" si="319"/>
        <v>0</v>
      </c>
      <c r="BH449" s="13">
        <f t="shared" si="320"/>
        <v>0</v>
      </c>
      <c r="BI449" s="13">
        <f t="shared" si="321"/>
        <v>0</v>
      </c>
      <c r="BJ449" s="13">
        <f t="shared" si="322"/>
        <v>0</v>
      </c>
      <c r="BK449" s="13">
        <f t="shared" si="323"/>
        <v>0</v>
      </c>
      <c r="BL449" s="13">
        <f t="shared" si="324"/>
        <v>0</v>
      </c>
      <c r="BM449" s="13">
        <f t="shared" si="325"/>
        <v>0</v>
      </c>
      <c r="BN449" s="13">
        <f t="shared" si="326"/>
        <v>0</v>
      </c>
      <c r="BO449" s="13">
        <f t="shared" si="327"/>
        <v>0</v>
      </c>
      <c r="BP449" s="13">
        <f t="shared" si="328"/>
        <v>0</v>
      </c>
      <c r="BQ449" s="13">
        <f t="shared" si="329"/>
        <v>0</v>
      </c>
      <c r="BR449" s="13">
        <f t="shared" si="330"/>
        <v>0</v>
      </c>
      <c r="BS449" s="13">
        <f t="shared" si="331"/>
        <v>0</v>
      </c>
      <c r="BT449" s="13">
        <f t="shared" si="332"/>
        <v>0</v>
      </c>
      <c r="BU449" s="13">
        <f t="shared" si="333"/>
        <v>0</v>
      </c>
      <c r="BV449" s="13">
        <f t="shared" si="334"/>
        <v>0</v>
      </c>
      <c r="BW449" s="13">
        <f t="shared" si="335"/>
        <v>0</v>
      </c>
      <c r="BX449" s="13">
        <f t="shared" si="336"/>
        <v>0</v>
      </c>
      <c r="BY449" s="13">
        <f t="shared" si="337"/>
        <v>0</v>
      </c>
      <c r="BZ449" s="13">
        <f t="shared" si="338"/>
        <v>0</v>
      </c>
      <c r="CA449" s="13">
        <f t="shared" si="339"/>
        <v>0</v>
      </c>
      <c r="CB449" s="13">
        <f t="shared" si="340"/>
        <v>0</v>
      </c>
    </row>
    <row r="450" spans="1:80" x14ac:dyDescent="0.15">
      <c r="A450" s="1">
        <f t="shared" si="341"/>
        <v>11675</v>
      </c>
      <c r="B450" s="1">
        <f t="shared" si="342"/>
        <v>11676</v>
      </c>
      <c r="C450" s="1">
        <f t="shared" si="343"/>
        <v>11677</v>
      </c>
      <c r="D450" s="1">
        <f t="shared" si="344"/>
        <v>11678</v>
      </c>
      <c r="E450" s="1">
        <f t="shared" si="345"/>
        <v>11679</v>
      </c>
      <c r="F450" s="1">
        <f t="shared" si="346"/>
        <v>11680</v>
      </c>
      <c r="G450" s="1">
        <f t="shared" si="347"/>
        <v>11681</v>
      </c>
      <c r="H450" s="1">
        <f t="shared" si="348"/>
        <v>11682</v>
      </c>
      <c r="I450" s="1">
        <f t="shared" si="349"/>
        <v>11683</v>
      </c>
      <c r="J450" s="1">
        <f t="shared" si="350"/>
        <v>11684</v>
      </c>
      <c r="K450" s="1">
        <f t="shared" si="351"/>
        <v>11685</v>
      </c>
      <c r="L450" s="1">
        <f t="shared" si="352"/>
        <v>11686</v>
      </c>
      <c r="M450" s="1">
        <f t="shared" si="353"/>
        <v>11687</v>
      </c>
      <c r="N450" s="1">
        <f t="shared" si="354"/>
        <v>11688</v>
      </c>
      <c r="O450" s="1">
        <f t="shared" si="355"/>
        <v>11689</v>
      </c>
      <c r="P450" s="1">
        <f t="shared" si="356"/>
        <v>11690</v>
      </c>
      <c r="Q450" s="1">
        <f t="shared" si="357"/>
        <v>11691</v>
      </c>
      <c r="R450" s="1">
        <f t="shared" si="358"/>
        <v>11692</v>
      </c>
      <c r="S450" s="1">
        <f t="shared" si="359"/>
        <v>11693</v>
      </c>
      <c r="T450" s="1">
        <f t="shared" si="360"/>
        <v>11694</v>
      </c>
      <c r="U450" s="1">
        <f t="shared" si="361"/>
        <v>11695</v>
      </c>
      <c r="V450" s="1">
        <f t="shared" si="362"/>
        <v>11696</v>
      </c>
      <c r="W450" s="1">
        <f t="shared" si="363"/>
        <v>11697</v>
      </c>
      <c r="X450" s="1">
        <f t="shared" si="364"/>
        <v>11698</v>
      </c>
      <c r="Y450" s="1">
        <f t="shared" si="365"/>
        <v>11699</v>
      </c>
      <c r="Z450" s="1">
        <f t="shared" si="366"/>
        <v>11700</v>
      </c>
      <c r="AB450" s="1">
        <f>SMALL('26x26x26'!$B$2:$AA$702,A450)</f>
        <v>11675</v>
      </c>
      <c r="AC450" s="1">
        <f>SMALL('26x26x26'!$B$2:$AA$702,B450)</f>
        <v>11676</v>
      </c>
      <c r="AD450" s="1">
        <f>SMALL('26x26x26'!$B$2:$AA$702,C450)</f>
        <v>11677</v>
      </c>
      <c r="AE450" s="1">
        <f>SMALL('26x26x26'!$B$2:$AA$702,D450)</f>
        <v>11678</v>
      </c>
      <c r="AF450" s="1">
        <f>SMALL('26x26x26'!$B$2:$AA$702,E450)</f>
        <v>11679</v>
      </c>
      <c r="AG450" s="1">
        <f>SMALL('26x26x26'!$B$2:$AA$702,F450)</f>
        <v>11680</v>
      </c>
      <c r="AH450" s="1">
        <f>SMALL('26x26x26'!$B$2:$AA$702,G450)</f>
        <v>11681</v>
      </c>
      <c r="AI450" s="1">
        <f>SMALL('26x26x26'!$B$2:$AA$702,H450)</f>
        <v>11682</v>
      </c>
      <c r="AJ450" s="1">
        <f>SMALL('26x26x26'!$B$2:$AA$702,I450)</f>
        <v>11683</v>
      </c>
      <c r="AK450" s="1">
        <f>SMALL('26x26x26'!$B$2:$AA$702,J450)</f>
        <v>11684</v>
      </c>
      <c r="AL450" s="1">
        <f>SMALL('26x26x26'!$B$2:$AA$702,K450)</f>
        <v>11685</v>
      </c>
      <c r="AM450" s="1">
        <f>SMALL('26x26x26'!$B$2:$AA$702,L450)</f>
        <v>11686</v>
      </c>
      <c r="AN450" s="1">
        <f>SMALL('26x26x26'!$B$2:$AA$702,M450)</f>
        <v>11687</v>
      </c>
      <c r="AO450" s="1">
        <f>SMALL('26x26x26'!$B$2:$AA$702,N450)</f>
        <v>11688</v>
      </c>
      <c r="AP450" s="1">
        <f>SMALL('26x26x26'!$B$2:$AA$702,O450)</f>
        <v>11689</v>
      </c>
      <c r="AQ450" s="1">
        <f>SMALL('26x26x26'!$B$2:$AA$702,P450)</f>
        <v>11690</v>
      </c>
      <c r="AR450" s="1">
        <f>SMALL('26x26x26'!$B$2:$AA$702,Q450)</f>
        <v>11691</v>
      </c>
      <c r="AS450" s="1">
        <f>SMALL('26x26x26'!$B$2:$AA$702,R450)</f>
        <v>11692</v>
      </c>
      <c r="AT450" s="1">
        <f>SMALL('26x26x26'!$B$2:$AA$702,S450)</f>
        <v>11693</v>
      </c>
      <c r="AU450" s="1">
        <f>SMALL('26x26x26'!$B$2:$AA$702,T450)</f>
        <v>11694</v>
      </c>
      <c r="AV450" s="1">
        <f>SMALL('26x26x26'!$B$2:$AA$702,U450)</f>
        <v>11695</v>
      </c>
      <c r="AW450" s="1">
        <f>SMALL('26x26x26'!$B$2:$AA$702,V450)</f>
        <v>11696</v>
      </c>
      <c r="AX450" s="1">
        <f>SMALL('26x26x26'!$B$2:$AA$702,W450)</f>
        <v>11697</v>
      </c>
      <c r="AY450" s="1">
        <f>SMALL('26x26x26'!$B$2:$AA$702,X450)</f>
        <v>11698</v>
      </c>
      <c r="AZ450" s="1">
        <f>SMALL('26x26x26'!$B$2:$AA$702,Y450)</f>
        <v>11699</v>
      </c>
      <c r="BA450" s="1">
        <f>SMALL('26x26x26'!$B$2:$AA$702,Z450)</f>
        <v>11700</v>
      </c>
      <c r="BC450" s="13">
        <f t="shared" ref="BC450:BC513" si="367">A450-AB450</f>
        <v>0</v>
      </c>
      <c r="BD450" s="13">
        <f t="shared" ref="BD450:BD513" si="368">B450-AC450</f>
        <v>0</v>
      </c>
      <c r="BE450" s="13">
        <f t="shared" ref="BE450:BE513" si="369">C450-AD450</f>
        <v>0</v>
      </c>
      <c r="BF450" s="13">
        <f t="shared" ref="BF450:BF513" si="370">D450-AE450</f>
        <v>0</v>
      </c>
      <c r="BG450" s="13">
        <f t="shared" ref="BG450:BG513" si="371">E450-AF450</f>
        <v>0</v>
      </c>
      <c r="BH450" s="13">
        <f t="shared" ref="BH450:BH513" si="372">F450-AG450</f>
        <v>0</v>
      </c>
      <c r="BI450" s="13">
        <f t="shared" ref="BI450:BI513" si="373">G450-AH450</f>
        <v>0</v>
      </c>
      <c r="BJ450" s="13">
        <f t="shared" ref="BJ450:BJ513" si="374">H450-AI450</f>
        <v>0</v>
      </c>
      <c r="BK450" s="13">
        <f t="shared" ref="BK450:BK513" si="375">I450-AJ450</f>
        <v>0</v>
      </c>
      <c r="BL450" s="13">
        <f t="shared" ref="BL450:BL513" si="376">J450-AK450</f>
        <v>0</v>
      </c>
      <c r="BM450" s="13">
        <f t="shared" ref="BM450:BM513" si="377">K450-AL450</f>
        <v>0</v>
      </c>
      <c r="BN450" s="13">
        <f t="shared" ref="BN450:BN513" si="378">L450-AM450</f>
        <v>0</v>
      </c>
      <c r="BO450" s="13">
        <f t="shared" ref="BO450:BO513" si="379">M450-AN450</f>
        <v>0</v>
      </c>
      <c r="BP450" s="13">
        <f t="shared" ref="BP450:BP513" si="380">N450-AO450</f>
        <v>0</v>
      </c>
      <c r="BQ450" s="13">
        <f t="shared" ref="BQ450:BQ513" si="381">O450-AP450</f>
        <v>0</v>
      </c>
      <c r="BR450" s="13">
        <f t="shared" ref="BR450:BR513" si="382">P450-AQ450</f>
        <v>0</v>
      </c>
      <c r="BS450" s="13">
        <f t="shared" ref="BS450:BS513" si="383">Q450-AR450</f>
        <v>0</v>
      </c>
      <c r="BT450" s="13">
        <f t="shared" ref="BT450:BT513" si="384">R450-AS450</f>
        <v>0</v>
      </c>
      <c r="BU450" s="13">
        <f t="shared" ref="BU450:BU513" si="385">S450-AT450</f>
        <v>0</v>
      </c>
      <c r="BV450" s="13">
        <f t="shared" ref="BV450:BV513" si="386">T450-AU450</f>
        <v>0</v>
      </c>
      <c r="BW450" s="13">
        <f t="shared" ref="BW450:BW513" si="387">U450-AV450</f>
        <v>0</v>
      </c>
      <c r="BX450" s="13">
        <f t="shared" ref="BX450:BX513" si="388">V450-AW450</f>
        <v>0</v>
      </c>
      <c r="BY450" s="13">
        <f t="shared" ref="BY450:BY513" si="389">W450-AX450</f>
        <v>0</v>
      </c>
      <c r="BZ450" s="13">
        <f t="shared" ref="BZ450:BZ513" si="390">X450-AY450</f>
        <v>0</v>
      </c>
      <c r="CA450" s="13">
        <f t="shared" ref="CA450:CA513" si="391">Y450-AZ450</f>
        <v>0</v>
      </c>
      <c r="CB450" s="13">
        <f t="shared" ref="CB450:CB513" si="392">Z450-BA450</f>
        <v>0</v>
      </c>
    </row>
    <row r="451" spans="1:80" x14ac:dyDescent="0.15">
      <c r="A451" s="1">
        <f t="shared" ref="A451:A514" si="393">A450+26</f>
        <v>11701</v>
      </c>
      <c r="B451" s="1">
        <f t="shared" ref="B451:B514" si="394">B450+26</f>
        <v>11702</v>
      </c>
      <c r="C451" s="1">
        <f t="shared" ref="C451:C514" si="395">C450+26</f>
        <v>11703</v>
      </c>
      <c r="D451" s="1">
        <f t="shared" ref="D451:D514" si="396">D450+26</f>
        <v>11704</v>
      </c>
      <c r="E451" s="1">
        <f t="shared" ref="E451:E514" si="397">E450+26</f>
        <v>11705</v>
      </c>
      <c r="F451" s="1">
        <f t="shared" ref="F451:F514" si="398">F450+26</f>
        <v>11706</v>
      </c>
      <c r="G451" s="1">
        <f t="shared" ref="G451:G514" si="399">G450+26</f>
        <v>11707</v>
      </c>
      <c r="H451" s="1">
        <f t="shared" ref="H451:H514" si="400">H450+26</f>
        <v>11708</v>
      </c>
      <c r="I451" s="1">
        <f t="shared" ref="I451:I514" si="401">I450+26</f>
        <v>11709</v>
      </c>
      <c r="J451" s="1">
        <f t="shared" ref="J451:J514" si="402">J450+26</f>
        <v>11710</v>
      </c>
      <c r="K451" s="1">
        <f t="shared" ref="K451:K514" si="403">K450+26</f>
        <v>11711</v>
      </c>
      <c r="L451" s="1">
        <f t="shared" ref="L451:L514" si="404">L450+26</f>
        <v>11712</v>
      </c>
      <c r="M451" s="1">
        <f t="shared" ref="M451:M514" si="405">M450+26</f>
        <v>11713</v>
      </c>
      <c r="N451" s="1">
        <f t="shared" ref="N451:N514" si="406">N450+26</f>
        <v>11714</v>
      </c>
      <c r="O451" s="1">
        <f t="shared" ref="O451:O514" si="407">O450+26</f>
        <v>11715</v>
      </c>
      <c r="P451" s="1">
        <f t="shared" ref="P451:P514" si="408">P450+26</f>
        <v>11716</v>
      </c>
      <c r="Q451" s="1">
        <f t="shared" ref="Q451:Q514" si="409">Q450+26</f>
        <v>11717</v>
      </c>
      <c r="R451" s="1">
        <f t="shared" ref="R451:R514" si="410">R450+26</f>
        <v>11718</v>
      </c>
      <c r="S451" s="1">
        <f t="shared" ref="S451:S514" si="411">S450+26</f>
        <v>11719</v>
      </c>
      <c r="T451" s="1">
        <f t="shared" ref="T451:T514" si="412">T450+26</f>
        <v>11720</v>
      </c>
      <c r="U451" s="1">
        <f t="shared" ref="U451:U514" si="413">U450+26</f>
        <v>11721</v>
      </c>
      <c r="V451" s="1">
        <f t="shared" ref="V451:V514" si="414">V450+26</f>
        <v>11722</v>
      </c>
      <c r="W451" s="1">
        <f t="shared" ref="W451:W514" si="415">W450+26</f>
        <v>11723</v>
      </c>
      <c r="X451" s="1">
        <f t="shared" ref="X451:X514" si="416">X450+26</f>
        <v>11724</v>
      </c>
      <c r="Y451" s="1">
        <f t="shared" ref="Y451:Y514" si="417">Y450+26</f>
        <v>11725</v>
      </c>
      <c r="Z451" s="1">
        <f t="shared" ref="Z451:Z514" si="418">Z450+26</f>
        <v>11726</v>
      </c>
      <c r="AB451" s="1">
        <f>SMALL('26x26x26'!$B$2:$AA$702,A451)</f>
        <v>11701</v>
      </c>
      <c r="AC451" s="1">
        <f>SMALL('26x26x26'!$B$2:$AA$702,B451)</f>
        <v>11702</v>
      </c>
      <c r="AD451" s="1">
        <f>SMALL('26x26x26'!$B$2:$AA$702,C451)</f>
        <v>11703</v>
      </c>
      <c r="AE451" s="1">
        <f>SMALL('26x26x26'!$B$2:$AA$702,D451)</f>
        <v>11704</v>
      </c>
      <c r="AF451" s="1">
        <f>SMALL('26x26x26'!$B$2:$AA$702,E451)</f>
        <v>11705</v>
      </c>
      <c r="AG451" s="1">
        <f>SMALL('26x26x26'!$B$2:$AA$702,F451)</f>
        <v>11706</v>
      </c>
      <c r="AH451" s="1">
        <f>SMALL('26x26x26'!$B$2:$AA$702,G451)</f>
        <v>11707</v>
      </c>
      <c r="AI451" s="1">
        <f>SMALL('26x26x26'!$B$2:$AA$702,H451)</f>
        <v>11708</v>
      </c>
      <c r="AJ451" s="1">
        <f>SMALL('26x26x26'!$B$2:$AA$702,I451)</f>
        <v>11709</v>
      </c>
      <c r="AK451" s="1">
        <f>SMALL('26x26x26'!$B$2:$AA$702,J451)</f>
        <v>11710</v>
      </c>
      <c r="AL451" s="1">
        <f>SMALL('26x26x26'!$B$2:$AA$702,K451)</f>
        <v>11711</v>
      </c>
      <c r="AM451" s="1">
        <f>SMALL('26x26x26'!$B$2:$AA$702,L451)</f>
        <v>11712</v>
      </c>
      <c r="AN451" s="1">
        <f>SMALL('26x26x26'!$B$2:$AA$702,M451)</f>
        <v>11713</v>
      </c>
      <c r="AO451" s="1">
        <f>SMALL('26x26x26'!$B$2:$AA$702,N451)</f>
        <v>11714</v>
      </c>
      <c r="AP451" s="1">
        <f>SMALL('26x26x26'!$B$2:$AA$702,O451)</f>
        <v>11715</v>
      </c>
      <c r="AQ451" s="1">
        <f>SMALL('26x26x26'!$B$2:$AA$702,P451)</f>
        <v>11716</v>
      </c>
      <c r="AR451" s="1">
        <f>SMALL('26x26x26'!$B$2:$AA$702,Q451)</f>
        <v>11717</v>
      </c>
      <c r="AS451" s="1">
        <f>SMALL('26x26x26'!$B$2:$AA$702,R451)</f>
        <v>11718</v>
      </c>
      <c r="AT451" s="1">
        <f>SMALL('26x26x26'!$B$2:$AA$702,S451)</f>
        <v>11719</v>
      </c>
      <c r="AU451" s="1">
        <f>SMALL('26x26x26'!$B$2:$AA$702,T451)</f>
        <v>11720</v>
      </c>
      <c r="AV451" s="1">
        <f>SMALL('26x26x26'!$B$2:$AA$702,U451)</f>
        <v>11721</v>
      </c>
      <c r="AW451" s="1">
        <f>SMALL('26x26x26'!$B$2:$AA$702,V451)</f>
        <v>11722</v>
      </c>
      <c r="AX451" s="1">
        <f>SMALL('26x26x26'!$B$2:$AA$702,W451)</f>
        <v>11723</v>
      </c>
      <c r="AY451" s="1">
        <f>SMALL('26x26x26'!$B$2:$AA$702,X451)</f>
        <v>11724</v>
      </c>
      <c r="AZ451" s="1">
        <f>SMALL('26x26x26'!$B$2:$AA$702,Y451)</f>
        <v>11725</v>
      </c>
      <c r="BA451" s="1">
        <f>SMALL('26x26x26'!$B$2:$AA$702,Z451)</f>
        <v>11726</v>
      </c>
      <c r="BC451" s="13">
        <f t="shared" si="367"/>
        <v>0</v>
      </c>
      <c r="BD451" s="13">
        <f t="shared" si="368"/>
        <v>0</v>
      </c>
      <c r="BE451" s="13">
        <f t="shared" si="369"/>
        <v>0</v>
      </c>
      <c r="BF451" s="13">
        <f t="shared" si="370"/>
        <v>0</v>
      </c>
      <c r="BG451" s="13">
        <f t="shared" si="371"/>
        <v>0</v>
      </c>
      <c r="BH451" s="13">
        <f t="shared" si="372"/>
        <v>0</v>
      </c>
      <c r="BI451" s="13">
        <f t="shared" si="373"/>
        <v>0</v>
      </c>
      <c r="BJ451" s="13">
        <f t="shared" si="374"/>
        <v>0</v>
      </c>
      <c r="BK451" s="13">
        <f t="shared" si="375"/>
        <v>0</v>
      </c>
      <c r="BL451" s="13">
        <f t="shared" si="376"/>
        <v>0</v>
      </c>
      <c r="BM451" s="13">
        <f t="shared" si="377"/>
        <v>0</v>
      </c>
      <c r="BN451" s="13">
        <f t="shared" si="378"/>
        <v>0</v>
      </c>
      <c r="BO451" s="13">
        <f t="shared" si="379"/>
        <v>0</v>
      </c>
      <c r="BP451" s="13">
        <f t="shared" si="380"/>
        <v>0</v>
      </c>
      <c r="BQ451" s="13">
        <f t="shared" si="381"/>
        <v>0</v>
      </c>
      <c r="BR451" s="13">
        <f t="shared" si="382"/>
        <v>0</v>
      </c>
      <c r="BS451" s="13">
        <f t="shared" si="383"/>
        <v>0</v>
      </c>
      <c r="BT451" s="13">
        <f t="shared" si="384"/>
        <v>0</v>
      </c>
      <c r="BU451" s="13">
        <f t="shared" si="385"/>
        <v>0</v>
      </c>
      <c r="BV451" s="13">
        <f t="shared" si="386"/>
        <v>0</v>
      </c>
      <c r="BW451" s="13">
        <f t="shared" si="387"/>
        <v>0</v>
      </c>
      <c r="BX451" s="13">
        <f t="shared" si="388"/>
        <v>0</v>
      </c>
      <c r="BY451" s="13">
        <f t="shared" si="389"/>
        <v>0</v>
      </c>
      <c r="BZ451" s="13">
        <f t="shared" si="390"/>
        <v>0</v>
      </c>
      <c r="CA451" s="13">
        <f t="shared" si="391"/>
        <v>0</v>
      </c>
      <c r="CB451" s="13">
        <f t="shared" si="392"/>
        <v>0</v>
      </c>
    </row>
    <row r="452" spans="1:80" x14ac:dyDescent="0.15">
      <c r="A452" s="1">
        <f t="shared" si="393"/>
        <v>11727</v>
      </c>
      <c r="B452" s="1">
        <f t="shared" si="394"/>
        <v>11728</v>
      </c>
      <c r="C452" s="1">
        <f t="shared" si="395"/>
        <v>11729</v>
      </c>
      <c r="D452" s="1">
        <f t="shared" si="396"/>
        <v>11730</v>
      </c>
      <c r="E452" s="1">
        <f t="shared" si="397"/>
        <v>11731</v>
      </c>
      <c r="F452" s="1">
        <f t="shared" si="398"/>
        <v>11732</v>
      </c>
      <c r="G452" s="1">
        <f t="shared" si="399"/>
        <v>11733</v>
      </c>
      <c r="H452" s="1">
        <f t="shared" si="400"/>
        <v>11734</v>
      </c>
      <c r="I452" s="1">
        <f t="shared" si="401"/>
        <v>11735</v>
      </c>
      <c r="J452" s="1">
        <f t="shared" si="402"/>
        <v>11736</v>
      </c>
      <c r="K452" s="1">
        <f t="shared" si="403"/>
        <v>11737</v>
      </c>
      <c r="L452" s="1">
        <f t="shared" si="404"/>
        <v>11738</v>
      </c>
      <c r="M452" s="1">
        <f t="shared" si="405"/>
        <v>11739</v>
      </c>
      <c r="N452" s="1">
        <f t="shared" si="406"/>
        <v>11740</v>
      </c>
      <c r="O452" s="1">
        <f t="shared" si="407"/>
        <v>11741</v>
      </c>
      <c r="P452" s="1">
        <f t="shared" si="408"/>
        <v>11742</v>
      </c>
      <c r="Q452" s="1">
        <f t="shared" si="409"/>
        <v>11743</v>
      </c>
      <c r="R452" s="1">
        <f t="shared" si="410"/>
        <v>11744</v>
      </c>
      <c r="S452" s="1">
        <f t="shared" si="411"/>
        <v>11745</v>
      </c>
      <c r="T452" s="1">
        <f t="shared" si="412"/>
        <v>11746</v>
      </c>
      <c r="U452" s="1">
        <f t="shared" si="413"/>
        <v>11747</v>
      </c>
      <c r="V452" s="1">
        <f t="shared" si="414"/>
        <v>11748</v>
      </c>
      <c r="W452" s="1">
        <f t="shared" si="415"/>
        <v>11749</v>
      </c>
      <c r="X452" s="1">
        <f t="shared" si="416"/>
        <v>11750</v>
      </c>
      <c r="Y452" s="1">
        <f t="shared" si="417"/>
        <v>11751</v>
      </c>
      <c r="Z452" s="1">
        <f t="shared" si="418"/>
        <v>11752</v>
      </c>
      <c r="AB452" s="1">
        <f>SMALL('26x26x26'!$B$2:$AA$702,A452)</f>
        <v>11727</v>
      </c>
      <c r="AC452" s="1">
        <f>SMALL('26x26x26'!$B$2:$AA$702,B452)</f>
        <v>11728</v>
      </c>
      <c r="AD452" s="1">
        <f>SMALL('26x26x26'!$B$2:$AA$702,C452)</f>
        <v>11729</v>
      </c>
      <c r="AE452" s="1">
        <f>SMALL('26x26x26'!$B$2:$AA$702,D452)</f>
        <v>11730</v>
      </c>
      <c r="AF452" s="1">
        <f>SMALL('26x26x26'!$B$2:$AA$702,E452)</f>
        <v>11731</v>
      </c>
      <c r="AG452" s="1">
        <f>SMALL('26x26x26'!$B$2:$AA$702,F452)</f>
        <v>11732</v>
      </c>
      <c r="AH452" s="1">
        <f>SMALL('26x26x26'!$B$2:$AA$702,G452)</f>
        <v>11733</v>
      </c>
      <c r="AI452" s="1">
        <f>SMALL('26x26x26'!$B$2:$AA$702,H452)</f>
        <v>11734</v>
      </c>
      <c r="AJ452" s="1">
        <f>SMALL('26x26x26'!$B$2:$AA$702,I452)</f>
        <v>11735</v>
      </c>
      <c r="AK452" s="1">
        <f>SMALL('26x26x26'!$B$2:$AA$702,J452)</f>
        <v>11736</v>
      </c>
      <c r="AL452" s="1">
        <f>SMALL('26x26x26'!$B$2:$AA$702,K452)</f>
        <v>11737</v>
      </c>
      <c r="AM452" s="1">
        <f>SMALL('26x26x26'!$B$2:$AA$702,L452)</f>
        <v>11738</v>
      </c>
      <c r="AN452" s="1">
        <f>SMALL('26x26x26'!$B$2:$AA$702,M452)</f>
        <v>11739</v>
      </c>
      <c r="AO452" s="1">
        <f>SMALL('26x26x26'!$B$2:$AA$702,N452)</f>
        <v>11740</v>
      </c>
      <c r="AP452" s="1">
        <f>SMALL('26x26x26'!$B$2:$AA$702,O452)</f>
        <v>11741</v>
      </c>
      <c r="AQ452" s="1">
        <f>SMALL('26x26x26'!$B$2:$AA$702,P452)</f>
        <v>11742</v>
      </c>
      <c r="AR452" s="1">
        <f>SMALL('26x26x26'!$B$2:$AA$702,Q452)</f>
        <v>11743</v>
      </c>
      <c r="AS452" s="1">
        <f>SMALL('26x26x26'!$B$2:$AA$702,R452)</f>
        <v>11744</v>
      </c>
      <c r="AT452" s="1">
        <f>SMALL('26x26x26'!$B$2:$AA$702,S452)</f>
        <v>11745</v>
      </c>
      <c r="AU452" s="1">
        <f>SMALL('26x26x26'!$B$2:$AA$702,T452)</f>
        <v>11746</v>
      </c>
      <c r="AV452" s="1">
        <f>SMALL('26x26x26'!$B$2:$AA$702,U452)</f>
        <v>11747</v>
      </c>
      <c r="AW452" s="1">
        <f>SMALL('26x26x26'!$B$2:$AA$702,V452)</f>
        <v>11748</v>
      </c>
      <c r="AX452" s="1">
        <f>SMALL('26x26x26'!$B$2:$AA$702,W452)</f>
        <v>11749</v>
      </c>
      <c r="AY452" s="1">
        <f>SMALL('26x26x26'!$B$2:$AA$702,X452)</f>
        <v>11750</v>
      </c>
      <c r="AZ452" s="1">
        <f>SMALL('26x26x26'!$B$2:$AA$702,Y452)</f>
        <v>11751</v>
      </c>
      <c r="BA452" s="1">
        <f>SMALL('26x26x26'!$B$2:$AA$702,Z452)</f>
        <v>11752</v>
      </c>
      <c r="BC452" s="13">
        <f t="shared" si="367"/>
        <v>0</v>
      </c>
      <c r="BD452" s="13">
        <f t="shared" si="368"/>
        <v>0</v>
      </c>
      <c r="BE452" s="13">
        <f t="shared" si="369"/>
        <v>0</v>
      </c>
      <c r="BF452" s="13">
        <f t="shared" si="370"/>
        <v>0</v>
      </c>
      <c r="BG452" s="13">
        <f t="shared" si="371"/>
        <v>0</v>
      </c>
      <c r="BH452" s="13">
        <f t="shared" si="372"/>
        <v>0</v>
      </c>
      <c r="BI452" s="13">
        <f t="shared" si="373"/>
        <v>0</v>
      </c>
      <c r="BJ452" s="13">
        <f t="shared" si="374"/>
        <v>0</v>
      </c>
      <c r="BK452" s="13">
        <f t="shared" si="375"/>
        <v>0</v>
      </c>
      <c r="BL452" s="13">
        <f t="shared" si="376"/>
        <v>0</v>
      </c>
      <c r="BM452" s="13">
        <f t="shared" si="377"/>
        <v>0</v>
      </c>
      <c r="BN452" s="13">
        <f t="shared" si="378"/>
        <v>0</v>
      </c>
      <c r="BO452" s="13">
        <f t="shared" si="379"/>
        <v>0</v>
      </c>
      <c r="BP452" s="13">
        <f t="shared" si="380"/>
        <v>0</v>
      </c>
      <c r="BQ452" s="13">
        <f t="shared" si="381"/>
        <v>0</v>
      </c>
      <c r="BR452" s="13">
        <f t="shared" si="382"/>
        <v>0</v>
      </c>
      <c r="BS452" s="13">
        <f t="shared" si="383"/>
        <v>0</v>
      </c>
      <c r="BT452" s="13">
        <f t="shared" si="384"/>
        <v>0</v>
      </c>
      <c r="BU452" s="13">
        <f t="shared" si="385"/>
        <v>0</v>
      </c>
      <c r="BV452" s="13">
        <f t="shared" si="386"/>
        <v>0</v>
      </c>
      <c r="BW452" s="13">
        <f t="shared" si="387"/>
        <v>0</v>
      </c>
      <c r="BX452" s="13">
        <f t="shared" si="388"/>
        <v>0</v>
      </c>
      <c r="BY452" s="13">
        <f t="shared" si="389"/>
        <v>0</v>
      </c>
      <c r="BZ452" s="13">
        <f t="shared" si="390"/>
        <v>0</v>
      </c>
      <c r="CA452" s="13">
        <f t="shared" si="391"/>
        <v>0</v>
      </c>
      <c r="CB452" s="13">
        <f t="shared" si="392"/>
        <v>0</v>
      </c>
    </row>
    <row r="453" spans="1:80" x14ac:dyDescent="0.15">
      <c r="A453" s="1">
        <f t="shared" si="393"/>
        <v>11753</v>
      </c>
      <c r="B453" s="1">
        <f t="shared" si="394"/>
        <v>11754</v>
      </c>
      <c r="C453" s="1">
        <f t="shared" si="395"/>
        <v>11755</v>
      </c>
      <c r="D453" s="1">
        <f t="shared" si="396"/>
        <v>11756</v>
      </c>
      <c r="E453" s="1">
        <f t="shared" si="397"/>
        <v>11757</v>
      </c>
      <c r="F453" s="1">
        <f t="shared" si="398"/>
        <v>11758</v>
      </c>
      <c r="G453" s="1">
        <f t="shared" si="399"/>
        <v>11759</v>
      </c>
      <c r="H453" s="1">
        <f t="shared" si="400"/>
        <v>11760</v>
      </c>
      <c r="I453" s="1">
        <f t="shared" si="401"/>
        <v>11761</v>
      </c>
      <c r="J453" s="1">
        <f t="shared" si="402"/>
        <v>11762</v>
      </c>
      <c r="K453" s="1">
        <f t="shared" si="403"/>
        <v>11763</v>
      </c>
      <c r="L453" s="1">
        <f t="shared" si="404"/>
        <v>11764</v>
      </c>
      <c r="M453" s="1">
        <f t="shared" si="405"/>
        <v>11765</v>
      </c>
      <c r="N453" s="1">
        <f t="shared" si="406"/>
        <v>11766</v>
      </c>
      <c r="O453" s="1">
        <f t="shared" si="407"/>
        <v>11767</v>
      </c>
      <c r="P453" s="1">
        <f t="shared" si="408"/>
        <v>11768</v>
      </c>
      <c r="Q453" s="1">
        <f t="shared" si="409"/>
        <v>11769</v>
      </c>
      <c r="R453" s="1">
        <f t="shared" si="410"/>
        <v>11770</v>
      </c>
      <c r="S453" s="1">
        <f t="shared" si="411"/>
        <v>11771</v>
      </c>
      <c r="T453" s="1">
        <f t="shared" si="412"/>
        <v>11772</v>
      </c>
      <c r="U453" s="1">
        <f t="shared" si="413"/>
        <v>11773</v>
      </c>
      <c r="V453" s="1">
        <f t="shared" si="414"/>
        <v>11774</v>
      </c>
      <c r="W453" s="1">
        <f t="shared" si="415"/>
        <v>11775</v>
      </c>
      <c r="X453" s="1">
        <f t="shared" si="416"/>
        <v>11776</v>
      </c>
      <c r="Y453" s="1">
        <f t="shared" si="417"/>
        <v>11777</v>
      </c>
      <c r="Z453" s="1">
        <f t="shared" si="418"/>
        <v>11778</v>
      </c>
      <c r="AB453" s="1">
        <f>SMALL('26x26x26'!$B$2:$AA$702,A453)</f>
        <v>11753</v>
      </c>
      <c r="AC453" s="1">
        <f>SMALL('26x26x26'!$B$2:$AA$702,B453)</f>
        <v>11754</v>
      </c>
      <c r="AD453" s="1">
        <f>SMALL('26x26x26'!$B$2:$AA$702,C453)</f>
        <v>11755</v>
      </c>
      <c r="AE453" s="1">
        <f>SMALL('26x26x26'!$B$2:$AA$702,D453)</f>
        <v>11756</v>
      </c>
      <c r="AF453" s="1">
        <f>SMALL('26x26x26'!$B$2:$AA$702,E453)</f>
        <v>11757</v>
      </c>
      <c r="AG453" s="1">
        <f>SMALL('26x26x26'!$B$2:$AA$702,F453)</f>
        <v>11758</v>
      </c>
      <c r="AH453" s="1">
        <f>SMALL('26x26x26'!$B$2:$AA$702,G453)</f>
        <v>11759</v>
      </c>
      <c r="AI453" s="1">
        <f>SMALL('26x26x26'!$B$2:$AA$702,H453)</f>
        <v>11760</v>
      </c>
      <c r="AJ453" s="1">
        <f>SMALL('26x26x26'!$B$2:$AA$702,I453)</f>
        <v>11761</v>
      </c>
      <c r="AK453" s="1">
        <f>SMALL('26x26x26'!$B$2:$AA$702,J453)</f>
        <v>11762</v>
      </c>
      <c r="AL453" s="1">
        <f>SMALL('26x26x26'!$B$2:$AA$702,K453)</f>
        <v>11763</v>
      </c>
      <c r="AM453" s="1">
        <f>SMALL('26x26x26'!$B$2:$AA$702,L453)</f>
        <v>11764</v>
      </c>
      <c r="AN453" s="1">
        <f>SMALL('26x26x26'!$B$2:$AA$702,M453)</f>
        <v>11765</v>
      </c>
      <c r="AO453" s="1">
        <f>SMALL('26x26x26'!$B$2:$AA$702,N453)</f>
        <v>11766</v>
      </c>
      <c r="AP453" s="1">
        <f>SMALL('26x26x26'!$B$2:$AA$702,O453)</f>
        <v>11767</v>
      </c>
      <c r="AQ453" s="1">
        <f>SMALL('26x26x26'!$B$2:$AA$702,P453)</f>
        <v>11768</v>
      </c>
      <c r="AR453" s="1">
        <f>SMALL('26x26x26'!$B$2:$AA$702,Q453)</f>
        <v>11769</v>
      </c>
      <c r="AS453" s="1">
        <f>SMALL('26x26x26'!$B$2:$AA$702,R453)</f>
        <v>11770</v>
      </c>
      <c r="AT453" s="1">
        <f>SMALL('26x26x26'!$B$2:$AA$702,S453)</f>
        <v>11771</v>
      </c>
      <c r="AU453" s="1">
        <f>SMALL('26x26x26'!$B$2:$AA$702,T453)</f>
        <v>11772</v>
      </c>
      <c r="AV453" s="1">
        <f>SMALL('26x26x26'!$B$2:$AA$702,U453)</f>
        <v>11773</v>
      </c>
      <c r="AW453" s="1">
        <f>SMALL('26x26x26'!$B$2:$AA$702,V453)</f>
        <v>11774</v>
      </c>
      <c r="AX453" s="1">
        <f>SMALL('26x26x26'!$B$2:$AA$702,W453)</f>
        <v>11775</v>
      </c>
      <c r="AY453" s="1">
        <f>SMALL('26x26x26'!$B$2:$AA$702,X453)</f>
        <v>11776</v>
      </c>
      <c r="AZ453" s="1">
        <f>SMALL('26x26x26'!$B$2:$AA$702,Y453)</f>
        <v>11777</v>
      </c>
      <c r="BA453" s="1">
        <f>SMALL('26x26x26'!$B$2:$AA$702,Z453)</f>
        <v>11778</v>
      </c>
      <c r="BC453" s="13">
        <f t="shared" si="367"/>
        <v>0</v>
      </c>
      <c r="BD453" s="13">
        <f t="shared" si="368"/>
        <v>0</v>
      </c>
      <c r="BE453" s="13">
        <f t="shared" si="369"/>
        <v>0</v>
      </c>
      <c r="BF453" s="13">
        <f t="shared" si="370"/>
        <v>0</v>
      </c>
      <c r="BG453" s="13">
        <f t="shared" si="371"/>
        <v>0</v>
      </c>
      <c r="BH453" s="13">
        <f t="shared" si="372"/>
        <v>0</v>
      </c>
      <c r="BI453" s="13">
        <f t="shared" si="373"/>
        <v>0</v>
      </c>
      <c r="BJ453" s="13">
        <f t="shared" si="374"/>
        <v>0</v>
      </c>
      <c r="BK453" s="13">
        <f t="shared" si="375"/>
        <v>0</v>
      </c>
      <c r="BL453" s="13">
        <f t="shared" si="376"/>
        <v>0</v>
      </c>
      <c r="BM453" s="13">
        <f t="shared" si="377"/>
        <v>0</v>
      </c>
      <c r="BN453" s="13">
        <f t="shared" si="378"/>
        <v>0</v>
      </c>
      <c r="BO453" s="13">
        <f t="shared" si="379"/>
        <v>0</v>
      </c>
      <c r="BP453" s="13">
        <f t="shared" si="380"/>
        <v>0</v>
      </c>
      <c r="BQ453" s="13">
        <f t="shared" si="381"/>
        <v>0</v>
      </c>
      <c r="BR453" s="13">
        <f t="shared" si="382"/>
        <v>0</v>
      </c>
      <c r="BS453" s="13">
        <f t="shared" si="383"/>
        <v>0</v>
      </c>
      <c r="BT453" s="13">
        <f t="shared" si="384"/>
        <v>0</v>
      </c>
      <c r="BU453" s="13">
        <f t="shared" si="385"/>
        <v>0</v>
      </c>
      <c r="BV453" s="13">
        <f t="shared" si="386"/>
        <v>0</v>
      </c>
      <c r="BW453" s="13">
        <f t="shared" si="387"/>
        <v>0</v>
      </c>
      <c r="BX453" s="13">
        <f t="shared" si="388"/>
        <v>0</v>
      </c>
      <c r="BY453" s="13">
        <f t="shared" si="389"/>
        <v>0</v>
      </c>
      <c r="BZ453" s="13">
        <f t="shared" si="390"/>
        <v>0</v>
      </c>
      <c r="CA453" s="13">
        <f t="shared" si="391"/>
        <v>0</v>
      </c>
      <c r="CB453" s="13">
        <f t="shared" si="392"/>
        <v>0</v>
      </c>
    </row>
    <row r="454" spans="1:80" x14ac:dyDescent="0.15">
      <c r="A454" s="1">
        <f t="shared" si="393"/>
        <v>11779</v>
      </c>
      <c r="B454" s="1">
        <f t="shared" si="394"/>
        <v>11780</v>
      </c>
      <c r="C454" s="1">
        <f t="shared" si="395"/>
        <v>11781</v>
      </c>
      <c r="D454" s="1">
        <f t="shared" si="396"/>
        <v>11782</v>
      </c>
      <c r="E454" s="1">
        <f t="shared" si="397"/>
        <v>11783</v>
      </c>
      <c r="F454" s="1">
        <f t="shared" si="398"/>
        <v>11784</v>
      </c>
      <c r="G454" s="1">
        <f t="shared" si="399"/>
        <v>11785</v>
      </c>
      <c r="H454" s="1">
        <f t="shared" si="400"/>
        <v>11786</v>
      </c>
      <c r="I454" s="1">
        <f t="shared" si="401"/>
        <v>11787</v>
      </c>
      <c r="J454" s="1">
        <f t="shared" si="402"/>
        <v>11788</v>
      </c>
      <c r="K454" s="1">
        <f t="shared" si="403"/>
        <v>11789</v>
      </c>
      <c r="L454" s="1">
        <f t="shared" si="404"/>
        <v>11790</v>
      </c>
      <c r="M454" s="1">
        <f t="shared" si="405"/>
        <v>11791</v>
      </c>
      <c r="N454" s="1">
        <f t="shared" si="406"/>
        <v>11792</v>
      </c>
      <c r="O454" s="1">
        <f t="shared" si="407"/>
        <v>11793</v>
      </c>
      <c r="P454" s="1">
        <f t="shared" si="408"/>
        <v>11794</v>
      </c>
      <c r="Q454" s="1">
        <f t="shared" si="409"/>
        <v>11795</v>
      </c>
      <c r="R454" s="1">
        <f t="shared" si="410"/>
        <v>11796</v>
      </c>
      <c r="S454" s="1">
        <f t="shared" si="411"/>
        <v>11797</v>
      </c>
      <c r="T454" s="1">
        <f t="shared" si="412"/>
        <v>11798</v>
      </c>
      <c r="U454" s="1">
        <f t="shared" si="413"/>
        <v>11799</v>
      </c>
      <c r="V454" s="1">
        <f t="shared" si="414"/>
        <v>11800</v>
      </c>
      <c r="W454" s="1">
        <f t="shared" si="415"/>
        <v>11801</v>
      </c>
      <c r="X454" s="1">
        <f t="shared" si="416"/>
        <v>11802</v>
      </c>
      <c r="Y454" s="1">
        <f t="shared" si="417"/>
        <v>11803</v>
      </c>
      <c r="Z454" s="1">
        <f t="shared" si="418"/>
        <v>11804</v>
      </c>
      <c r="AB454" s="1">
        <f>SMALL('26x26x26'!$B$2:$AA$702,A454)</f>
        <v>11779</v>
      </c>
      <c r="AC454" s="1">
        <f>SMALL('26x26x26'!$B$2:$AA$702,B454)</f>
        <v>11780</v>
      </c>
      <c r="AD454" s="1">
        <f>SMALL('26x26x26'!$B$2:$AA$702,C454)</f>
        <v>11781</v>
      </c>
      <c r="AE454" s="1">
        <f>SMALL('26x26x26'!$B$2:$AA$702,D454)</f>
        <v>11782</v>
      </c>
      <c r="AF454" s="1">
        <f>SMALL('26x26x26'!$B$2:$AA$702,E454)</f>
        <v>11783</v>
      </c>
      <c r="AG454" s="1">
        <f>SMALL('26x26x26'!$B$2:$AA$702,F454)</f>
        <v>11784</v>
      </c>
      <c r="AH454" s="1">
        <f>SMALL('26x26x26'!$B$2:$AA$702,G454)</f>
        <v>11785</v>
      </c>
      <c r="AI454" s="1">
        <f>SMALL('26x26x26'!$B$2:$AA$702,H454)</f>
        <v>11786</v>
      </c>
      <c r="AJ454" s="1">
        <f>SMALL('26x26x26'!$B$2:$AA$702,I454)</f>
        <v>11787</v>
      </c>
      <c r="AK454" s="1">
        <f>SMALL('26x26x26'!$B$2:$AA$702,J454)</f>
        <v>11788</v>
      </c>
      <c r="AL454" s="1">
        <f>SMALL('26x26x26'!$B$2:$AA$702,K454)</f>
        <v>11789</v>
      </c>
      <c r="AM454" s="1">
        <f>SMALL('26x26x26'!$B$2:$AA$702,L454)</f>
        <v>11790</v>
      </c>
      <c r="AN454" s="1">
        <f>SMALL('26x26x26'!$B$2:$AA$702,M454)</f>
        <v>11791</v>
      </c>
      <c r="AO454" s="1">
        <f>SMALL('26x26x26'!$B$2:$AA$702,N454)</f>
        <v>11792</v>
      </c>
      <c r="AP454" s="1">
        <f>SMALL('26x26x26'!$B$2:$AA$702,O454)</f>
        <v>11793</v>
      </c>
      <c r="AQ454" s="1">
        <f>SMALL('26x26x26'!$B$2:$AA$702,P454)</f>
        <v>11794</v>
      </c>
      <c r="AR454" s="1">
        <f>SMALL('26x26x26'!$B$2:$AA$702,Q454)</f>
        <v>11795</v>
      </c>
      <c r="AS454" s="1">
        <f>SMALL('26x26x26'!$B$2:$AA$702,R454)</f>
        <v>11796</v>
      </c>
      <c r="AT454" s="1">
        <f>SMALL('26x26x26'!$B$2:$AA$702,S454)</f>
        <v>11797</v>
      </c>
      <c r="AU454" s="1">
        <f>SMALL('26x26x26'!$B$2:$AA$702,T454)</f>
        <v>11798</v>
      </c>
      <c r="AV454" s="1">
        <f>SMALL('26x26x26'!$B$2:$AA$702,U454)</f>
        <v>11799</v>
      </c>
      <c r="AW454" s="1">
        <f>SMALL('26x26x26'!$B$2:$AA$702,V454)</f>
        <v>11800</v>
      </c>
      <c r="AX454" s="1">
        <f>SMALL('26x26x26'!$B$2:$AA$702,W454)</f>
        <v>11801</v>
      </c>
      <c r="AY454" s="1">
        <f>SMALL('26x26x26'!$B$2:$AA$702,X454)</f>
        <v>11802</v>
      </c>
      <c r="AZ454" s="1">
        <f>SMALL('26x26x26'!$B$2:$AA$702,Y454)</f>
        <v>11803</v>
      </c>
      <c r="BA454" s="1">
        <f>SMALL('26x26x26'!$B$2:$AA$702,Z454)</f>
        <v>11804</v>
      </c>
      <c r="BC454" s="13">
        <f t="shared" si="367"/>
        <v>0</v>
      </c>
      <c r="BD454" s="13">
        <f t="shared" si="368"/>
        <v>0</v>
      </c>
      <c r="BE454" s="13">
        <f t="shared" si="369"/>
        <v>0</v>
      </c>
      <c r="BF454" s="13">
        <f t="shared" si="370"/>
        <v>0</v>
      </c>
      <c r="BG454" s="13">
        <f t="shared" si="371"/>
        <v>0</v>
      </c>
      <c r="BH454" s="13">
        <f t="shared" si="372"/>
        <v>0</v>
      </c>
      <c r="BI454" s="13">
        <f t="shared" si="373"/>
        <v>0</v>
      </c>
      <c r="BJ454" s="13">
        <f t="shared" si="374"/>
        <v>0</v>
      </c>
      <c r="BK454" s="13">
        <f t="shared" si="375"/>
        <v>0</v>
      </c>
      <c r="BL454" s="13">
        <f t="shared" si="376"/>
        <v>0</v>
      </c>
      <c r="BM454" s="13">
        <f t="shared" si="377"/>
        <v>0</v>
      </c>
      <c r="BN454" s="13">
        <f t="shared" si="378"/>
        <v>0</v>
      </c>
      <c r="BO454" s="13">
        <f t="shared" si="379"/>
        <v>0</v>
      </c>
      <c r="BP454" s="13">
        <f t="shared" si="380"/>
        <v>0</v>
      </c>
      <c r="BQ454" s="13">
        <f t="shared" si="381"/>
        <v>0</v>
      </c>
      <c r="BR454" s="13">
        <f t="shared" si="382"/>
        <v>0</v>
      </c>
      <c r="BS454" s="13">
        <f t="shared" si="383"/>
        <v>0</v>
      </c>
      <c r="BT454" s="13">
        <f t="shared" si="384"/>
        <v>0</v>
      </c>
      <c r="BU454" s="13">
        <f t="shared" si="385"/>
        <v>0</v>
      </c>
      <c r="BV454" s="13">
        <f t="shared" si="386"/>
        <v>0</v>
      </c>
      <c r="BW454" s="13">
        <f t="shared" si="387"/>
        <v>0</v>
      </c>
      <c r="BX454" s="13">
        <f t="shared" si="388"/>
        <v>0</v>
      </c>
      <c r="BY454" s="13">
        <f t="shared" si="389"/>
        <v>0</v>
      </c>
      <c r="BZ454" s="13">
        <f t="shared" si="390"/>
        <v>0</v>
      </c>
      <c r="CA454" s="13">
        <f t="shared" si="391"/>
        <v>0</v>
      </c>
      <c r="CB454" s="13">
        <f t="shared" si="392"/>
        <v>0</v>
      </c>
    </row>
    <row r="455" spans="1:80" x14ac:dyDescent="0.15">
      <c r="A455" s="1">
        <f t="shared" si="393"/>
        <v>11805</v>
      </c>
      <c r="B455" s="1">
        <f t="shared" si="394"/>
        <v>11806</v>
      </c>
      <c r="C455" s="1">
        <f t="shared" si="395"/>
        <v>11807</v>
      </c>
      <c r="D455" s="1">
        <f t="shared" si="396"/>
        <v>11808</v>
      </c>
      <c r="E455" s="1">
        <f t="shared" si="397"/>
        <v>11809</v>
      </c>
      <c r="F455" s="1">
        <f t="shared" si="398"/>
        <v>11810</v>
      </c>
      <c r="G455" s="1">
        <f t="shared" si="399"/>
        <v>11811</v>
      </c>
      <c r="H455" s="1">
        <f t="shared" si="400"/>
        <v>11812</v>
      </c>
      <c r="I455" s="1">
        <f t="shared" si="401"/>
        <v>11813</v>
      </c>
      <c r="J455" s="1">
        <f t="shared" si="402"/>
        <v>11814</v>
      </c>
      <c r="K455" s="1">
        <f t="shared" si="403"/>
        <v>11815</v>
      </c>
      <c r="L455" s="1">
        <f t="shared" si="404"/>
        <v>11816</v>
      </c>
      <c r="M455" s="1">
        <f t="shared" si="405"/>
        <v>11817</v>
      </c>
      <c r="N455" s="1">
        <f t="shared" si="406"/>
        <v>11818</v>
      </c>
      <c r="O455" s="1">
        <f t="shared" si="407"/>
        <v>11819</v>
      </c>
      <c r="P455" s="1">
        <f t="shared" si="408"/>
        <v>11820</v>
      </c>
      <c r="Q455" s="1">
        <f t="shared" si="409"/>
        <v>11821</v>
      </c>
      <c r="R455" s="1">
        <f t="shared" si="410"/>
        <v>11822</v>
      </c>
      <c r="S455" s="1">
        <f t="shared" si="411"/>
        <v>11823</v>
      </c>
      <c r="T455" s="1">
        <f t="shared" si="412"/>
        <v>11824</v>
      </c>
      <c r="U455" s="1">
        <f t="shared" si="413"/>
        <v>11825</v>
      </c>
      <c r="V455" s="1">
        <f t="shared" si="414"/>
        <v>11826</v>
      </c>
      <c r="W455" s="1">
        <f t="shared" si="415"/>
        <v>11827</v>
      </c>
      <c r="X455" s="1">
        <f t="shared" si="416"/>
        <v>11828</v>
      </c>
      <c r="Y455" s="1">
        <f t="shared" si="417"/>
        <v>11829</v>
      </c>
      <c r="Z455" s="1">
        <f t="shared" si="418"/>
        <v>11830</v>
      </c>
      <c r="AB455" s="1">
        <f>SMALL('26x26x26'!$B$2:$AA$702,A455)</f>
        <v>11805</v>
      </c>
      <c r="AC455" s="1">
        <f>SMALL('26x26x26'!$B$2:$AA$702,B455)</f>
        <v>11806</v>
      </c>
      <c r="AD455" s="1">
        <f>SMALL('26x26x26'!$B$2:$AA$702,C455)</f>
        <v>11807</v>
      </c>
      <c r="AE455" s="1">
        <f>SMALL('26x26x26'!$B$2:$AA$702,D455)</f>
        <v>11808</v>
      </c>
      <c r="AF455" s="1">
        <f>SMALL('26x26x26'!$B$2:$AA$702,E455)</f>
        <v>11809</v>
      </c>
      <c r="AG455" s="1">
        <f>SMALL('26x26x26'!$B$2:$AA$702,F455)</f>
        <v>11810</v>
      </c>
      <c r="AH455" s="1">
        <f>SMALL('26x26x26'!$B$2:$AA$702,G455)</f>
        <v>11811</v>
      </c>
      <c r="AI455" s="1">
        <f>SMALL('26x26x26'!$B$2:$AA$702,H455)</f>
        <v>11812</v>
      </c>
      <c r="AJ455" s="1">
        <f>SMALL('26x26x26'!$B$2:$AA$702,I455)</f>
        <v>11813</v>
      </c>
      <c r="AK455" s="1">
        <f>SMALL('26x26x26'!$B$2:$AA$702,J455)</f>
        <v>11814</v>
      </c>
      <c r="AL455" s="1">
        <f>SMALL('26x26x26'!$B$2:$AA$702,K455)</f>
        <v>11815</v>
      </c>
      <c r="AM455" s="1">
        <f>SMALL('26x26x26'!$B$2:$AA$702,L455)</f>
        <v>11816</v>
      </c>
      <c r="AN455" s="1">
        <f>SMALL('26x26x26'!$B$2:$AA$702,M455)</f>
        <v>11817</v>
      </c>
      <c r="AO455" s="1">
        <f>SMALL('26x26x26'!$B$2:$AA$702,N455)</f>
        <v>11818</v>
      </c>
      <c r="AP455" s="1">
        <f>SMALL('26x26x26'!$B$2:$AA$702,O455)</f>
        <v>11819</v>
      </c>
      <c r="AQ455" s="1">
        <f>SMALL('26x26x26'!$B$2:$AA$702,P455)</f>
        <v>11820</v>
      </c>
      <c r="AR455" s="1">
        <f>SMALL('26x26x26'!$B$2:$AA$702,Q455)</f>
        <v>11821</v>
      </c>
      <c r="AS455" s="1">
        <f>SMALL('26x26x26'!$B$2:$AA$702,R455)</f>
        <v>11822</v>
      </c>
      <c r="AT455" s="1">
        <f>SMALL('26x26x26'!$B$2:$AA$702,S455)</f>
        <v>11823</v>
      </c>
      <c r="AU455" s="1">
        <f>SMALL('26x26x26'!$B$2:$AA$702,T455)</f>
        <v>11824</v>
      </c>
      <c r="AV455" s="1">
        <f>SMALL('26x26x26'!$B$2:$AA$702,U455)</f>
        <v>11825</v>
      </c>
      <c r="AW455" s="1">
        <f>SMALL('26x26x26'!$B$2:$AA$702,V455)</f>
        <v>11826</v>
      </c>
      <c r="AX455" s="1">
        <f>SMALL('26x26x26'!$B$2:$AA$702,W455)</f>
        <v>11827</v>
      </c>
      <c r="AY455" s="1">
        <f>SMALL('26x26x26'!$B$2:$AA$702,X455)</f>
        <v>11828</v>
      </c>
      <c r="AZ455" s="1">
        <f>SMALL('26x26x26'!$B$2:$AA$702,Y455)</f>
        <v>11829</v>
      </c>
      <c r="BA455" s="1">
        <f>SMALL('26x26x26'!$B$2:$AA$702,Z455)</f>
        <v>11830</v>
      </c>
      <c r="BC455" s="13">
        <f t="shared" si="367"/>
        <v>0</v>
      </c>
      <c r="BD455" s="13">
        <f t="shared" si="368"/>
        <v>0</v>
      </c>
      <c r="BE455" s="13">
        <f t="shared" si="369"/>
        <v>0</v>
      </c>
      <c r="BF455" s="13">
        <f t="shared" si="370"/>
        <v>0</v>
      </c>
      <c r="BG455" s="13">
        <f t="shared" si="371"/>
        <v>0</v>
      </c>
      <c r="BH455" s="13">
        <f t="shared" si="372"/>
        <v>0</v>
      </c>
      <c r="BI455" s="13">
        <f t="shared" si="373"/>
        <v>0</v>
      </c>
      <c r="BJ455" s="13">
        <f t="shared" si="374"/>
        <v>0</v>
      </c>
      <c r="BK455" s="13">
        <f t="shared" si="375"/>
        <v>0</v>
      </c>
      <c r="BL455" s="13">
        <f t="shared" si="376"/>
        <v>0</v>
      </c>
      <c r="BM455" s="13">
        <f t="shared" si="377"/>
        <v>0</v>
      </c>
      <c r="BN455" s="13">
        <f t="shared" si="378"/>
        <v>0</v>
      </c>
      <c r="BO455" s="13">
        <f t="shared" si="379"/>
        <v>0</v>
      </c>
      <c r="BP455" s="13">
        <f t="shared" si="380"/>
        <v>0</v>
      </c>
      <c r="BQ455" s="13">
        <f t="shared" si="381"/>
        <v>0</v>
      </c>
      <c r="BR455" s="13">
        <f t="shared" si="382"/>
        <v>0</v>
      </c>
      <c r="BS455" s="13">
        <f t="shared" si="383"/>
        <v>0</v>
      </c>
      <c r="BT455" s="13">
        <f t="shared" si="384"/>
        <v>0</v>
      </c>
      <c r="BU455" s="13">
        <f t="shared" si="385"/>
        <v>0</v>
      </c>
      <c r="BV455" s="13">
        <f t="shared" si="386"/>
        <v>0</v>
      </c>
      <c r="BW455" s="13">
        <f t="shared" si="387"/>
        <v>0</v>
      </c>
      <c r="BX455" s="13">
        <f t="shared" si="388"/>
        <v>0</v>
      </c>
      <c r="BY455" s="13">
        <f t="shared" si="389"/>
        <v>0</v>
      </c>
      <c r="BZ455" s="13">
        <f t="shared" si="390"/>
        <v>0</v>
      </c>
      <c r="CA455" s="13">
        <f t="shared" si="391"/>
        <v>0</v>
      </c>
      <c r="CB455" s="13">
        <f t="shared" si="392"/>
        <v>0</v>
      </c>
    </row>
    <row r="456" spans="1:80" x14ac:dyDescent="0.15">
      <c r="A456" s="1">
        <f t="shared" si="393"/>
        <v>11831</v>
      </c>
      <c r="B456" s="1">
        <f t="shared" si="394"/>
        <v>11832</v>
      </c>
      <c r="C456" s="1">
        <f t="shared" si="395"/>
        <v>11833</v>
      </c>
      <c r="D456" s="1">
        <f t="shared" si="396"/>
        <v>11834</v>
      </c>
      <c r="E456" s="1">
        <f t="shared" si="397"/>
        <v>11835</v>
      </c>
      <c r="F456" s="1">
        <f t="shared" si="398"/>
        <v>11836</v>
      </c>
      <c r="G456" s="1">
        <f t="shared" si="399"/>
        <v>11837</v>
      </c>
      <c r="H456" s="1">
        <f t="shared" si="400"/>
        <v>11838</v>
      </c>
      <c r="I456" s="1">
        <f t="shared" si="401"/>
        <v>11839</v>
      </c>
      <c r="J456" s="1">
        <f t="shared" si="402"/>
        <v>11840</v>
      </c>
      <c r="K456" s="1">
        <f t="shared" si="403"/>
        <v>11841</v>
      </c>
      <c r="L456" s="1">
        <f t="shared" si="404"/>
        <v>11842</v>
      </c>
      <c r="M456" s="1">
        <f t="shared" si="405"/>
        <v>11843</v>
      </c>
      <c r="N456" s="1">
        <f t="shared" si="406"/>
        <v>11844</v>
      </c>
      <c r="O456" s="1">
        <f t="shared" si="407"/>
        <v>11845</v>
      </c>
      <c r="P456" s="1">
        <f t="shared" si="408"/>
        <v>11846</v>
      </c>
      <c r="Q456" s="1">
        <f t="shared" si="409"/>
        <v>11847</v>
      </c>
      <c r="R456" s="1">
        <f t="shared" si="410"/>
        <v>11848</v>
      </c>
      <c r="S456" s="1">
        <f t="shared" si="411"/>
        <v>11849</v>
      </c>
      <c r="T456" s="1">
        <f t="shared" si="412"/>
        <v>11850</v>
      </c>
      <c r="U456" s="1">
        <f t="shared" si="413"/>
        <v>11851</v>
      </c>
      <c r="V456" s="1">
        <f t="shared" si="414"/>
        <v>11852</v>
      </c>
      <c r="W456" s="1">
        <f t="shared" si="415"/>
        <v>11853</v>
      </c>
      <c r="X456" s="1">
        <f t="shared" si="416"/>
        <v>11854</v>
      </c>
      <c r="Y456" s="1">
        <f t="shared" si="417"/>
        <v>11855</v>
      </c>
      <c r="Z456" s="1">
        <f t="shared" si="418"/>
        <v>11856</v>
      </c>
      <c r="AB456" s="1">
        <f>SMALL('26x26x26'!$B$2:$AA$702,A456)</f>
        <v>11831</v>
      </c>
      <c r="AC456" s="1">
        <f>SMALL('26x26x26'!$B$2:$AA$702,B456)</f>
        <v>11832</v>
      </c>
      <c r="AD456" s="1">
        <f>SMALL('26x26x26'!$B$2:$AA$702,C456)</f>
        <v>11833</v>
      </c>
      <c r="AE456" s="1">
        <f>SMALL('26x26x26'!$B$2:$AA$702,D456)</f>
        <v>11834</v>
      </c>
      <c r="AF456" s="1">
        <f>SMALL('26x26x26'!$B$2:$AA$702,E456)</f>
        <v>11835</v>
      </c>
      <c r="AG456" s="1">
        <f>SMALL('26x26x26'!$B$2:$AA$702,F456)</f>
        <v>11836</v>
      </c>
      <c r="AH456" s="1">
        <f>SMALL('26x26x26'!$B$2:$AA$702,G456)</f>
        <v>11837</v>
      </c>
      <c r="AI456" s="1">
        <f>SMALL('26x26x26'!$B$2:$AA$702,H456)</f>
        <v>11838</v>
      </c>
      <c r="AJ456" s="1">
        <f>SMALL('26x26x26'!$B$2:$AA$702,I456)</f>
        <v>11839</v>
      </c>
      <c r="AK456" s="1">
        <f>SMALL('26x26x26'!$B$2:$AA$702,J456)</f>
        <v>11840</v>
      </c>
      <c r="AL456" s="1">
        <f>SMALL('26x26x26'!$B$2:$AA$702,K456)</f>
        <v>11841</v>
      </c>
      <c r="AM456" s="1">
        <f>SMALL('26x26x26'!$B$2:$AA$702,L456)</f>
        <v>11842</v>
      </c>
      <c r="AN456" s="1">
        <f>SMALL('26x26x26'!$B$2:$AA$702,M456)</f>
        <v>11843</v>
      </c>
      <c r="AO456" s="1">
        <f>SMALL('26x26x26'!$B$2:$AA$702,N456)</f>
        <v>11844</v>
      </c>
      <c r="AP456" s="1">
        <f>SMALL('26x26x26'!$B$2:$AA$702,O456)</f>
        <v>11845</v>
      </c>
      <c r="AQ456" s="1">
        <f>SMALL('26x26x26'!$B$2:$AA$702,P456)</f>
        <v>11846</v>
      </c>
      <c r="AR456" s="1">
        <f>SMALL('26x26x26'!$B$2:$AA$702,Q456)</f>
        <v>11847</v>
      </c>
      <c r="AS456" s="1">
        <f>SMALL('26x26x26'!$B$2:$AA$702,R456)</f>
        <v>11848</v>
      </c>
      <c r="AT456" s="1">
        <f>SMALL('26x26x26'!$B$2:$AA$702,S456)</f>
        <v>11849</v>
      </c>
      <c r="AU456" s="1">
        <f>SMALL('26x26x26'!$B$2:$AA$702,T456)</f>
        <v>11850</v>
      </c>
      <c r="AV456" s="1">
        <f>SMALL('26x26x26'!$B$2:$AA$702,U456)</f>
        <v>11851</v>
      </c>
      <c r="AW456" s="1">
        <f>SMALL('26x26x26'!$B$2:$AA$702,V456)</f>
        <v>11852</v>
      </c>
      <c r="AX456" s="1">
        <f>SMALL('26x26x26'!$B$2:$AA$702,W456)</f>
        <v>11853</v>
      </c>
      <c r="AY456" s="1">
        <f>SMALL('26x26x26'!$B$2:$AA$702,X456)</f>
        <v>11854</v>
      </c>
      <c r="AZ456" s="1">
        <f>SMALL('26x26x26'!$B$2:$AA$702,Y456)</f>
        <v>11855</v>
      </c>
      <c r="BA456" s="1">
        <f>SMALL('26x26x26'!$B$2:$AA$702,Z456)</f>
        <v>11856</v>
      </c>
      <c r="BC456" s="13">
        <f t="shared" si="367"/>
        <v>0</v>
      </c>
      <c r="BD456" s="13">
        <f t="shared" si="368"/>
        <v>0</v>
      </c>
      <c r="BE456" s="13">
        <f t="shared" si="369"/>
        <v>0</v>
      </c>
      <c r="BF456" s="13">
        <f t="shared" si="370"/>
        <v>0</v>
      </c>
      <c r="BG456" s="13">
        <f t="shared" si="371"/>
        <v>0</v>
      </c>
      <c r="BH456" s="13">
        <f t="shared" si="372"/>
        <v>0</v>
      </c>
      <c r="BI456" s="13">
        <f t="shared" si="373"/>
        <v>0</v>
      </c>
      <c r="BJ456" s="13">
        <f t="shared" si="374"/>
        <v>0</v>
      </c>
      <c r="BK456" s="13">
        <f t="shared" si="375"/>
        <v>0</v>
      </c>
      <c r="BL456" s="13">
        <f t="shared" si="376"/>
        <v>0</v>
      </c>
      <c r="BM456" s="13">
        <f t="shared" si="377"/>
        <v>0</v>
      </c>
      <c r="BN456" s="13">
        <f t="shared" si="378"/>
        <v>0</v>
      </c>
      <c r="BO456" s="13">
        <f t="shared" si="379"/>
        <v>0</v>
      </c>
      <c r="BP456" s="13">
        <f t="shared" si="380"/>
        <v>0</v>
      </c>
      <c r="BQ456" s="13">
        <f t="shared" si="381"/>
        <v>0</v>
      </c>
      <c r="BR456" s="13">
        <f t="shared" si="382"/>
        <v>0</v>
      </c>
      <c r="BS456" s="13">
        <f t="shared" si="383"/>
        <v>0</v>
      </c>
      <c r="BT456" s="13">
        <f t="shared" si="384"/>
        <v>0</v>
      </c>
      <c r="BU456" s="13">
        <f t="shared" si="385"/>
        <v>0</v>
      </c>
      <c r="BV456" s="13">
        <f t="shared" si="386"/>
        <v>0</v>
      </c>
      <c r="BW456" s="13">
        <f t="shared" si="387"/>
        <v>0</v>
      </c>
      <c r="BX456" s="13">
        <f t="shared" si="388"/>
        <v>0</v>
      </c>
      <c r="BY456" s="13">
        <f t="shared" si="389"/>
        <v>0</v>
      </c>
      <c r="BZ456" s="13">
        <f t="shared" si="390"/>
        <v>0</v>
      </c>
      <c r="CA456" s="13">
        <f t="shared" si="391"/>
        <v>0</v>
      </c>
      <c r="CB456" s="13">
        <f t="shared" si="392"/>
        <v>0</v>
      </c>
    </row>
    <row r="457" spans="1:80" x14ac:dyDescent="0.15">
      <c r="A457" s="1">
        <f t="shared" si="393"/>
        <v>11857</v>
      </c>
      <c r="B457" s="1">
        <f t="shared" si="394"/>
        <v>11858</v>
      </c>
      <c r="C457" s="1">
        <f t="shared" si="395"/>
        <v>11859</v>
      </c>
      <c r="D457" s="1">
        <f t="shared" si="396"/>
        <v>11860</v>
      </c>
      <c r="E457" s="1">
        <f t="shared" si="397"/>
        <v>11861</v>
      </c>
      <c r="F457" s="1">
        <f t="shared" si="398"/>
        <v>11862</v>
      </c>
      <c r="G457" s="1">
        <f t="shared" si="399"/>
        <v>11863</v>
      </c>
      <c r="H457" s="1">
        <f t="shared" si="400"/>
        <v>11864</v>
      </c>
      <c r="I457" s="1">
        <f t="shared" si="401"/>
        <v>11865</v>
      </c>
      <c r="J457" s="1">
        <f t="shared" si="402"/>
        <v>11866</v>
      </c>
      <c r="K457" s="1">
        <f t="shared" si="403"/>
        <v>11867</v>
      </c>
      <c r="L457" s="1">
        <f t="shared" si="404"/>
        <v>11868</v>
      </c>
      <c r="M457" s="1">
        <f t="shared" si="405"/>
        <v>11869</v>
      </c>
      <c r="N457" s="1">
        <f t="shared" si="406"/>
        <v>11870</v>
      </c>
      <c r="O457" s="1">
        <f t="shared" si="407"/>
        <v>11871</v>
      </c>
      <c r="P457" s="1">
        <f t="shared" si="408"/>
        <v>11872</v>
      </c>
      <c r="Q457" s="1">
        <f t="shared" si="409"/>
        <v>11873</v>
      </c>
      <c r="R457" s="1">
        <f t="shared" si="410"/>
        <v>11874</v>
      </c>
      <c r="S457" s="1">
        <f t="shared" si="411"/>
        <v>11875</v>
      </c>
      <c r="T457" s="1">
        <f t="shared" si="412"/>
        <v>11876</v>
      </c>
      <c r="U457" s="1">
        <f t="shared" si="413"/>
        <v>11877</v>
      </c>
      <c r="V457" s="1">
        <f t="shared" si="414"/>
        <v>11878</v>
      </c>
      <c r="W457" s="1">
        <f t="shared" si="415"/>
        <v>11879</v>
      </c>
      <c r="X457" s="1">
        <f t="shared" si="416"/>
        <v>11880</v>
      </c>
      <c r="Y457" s="1">
        <f t="shared" si="417"/>
        <v>11881</v>
      </c>
      <c r="Z457" s="1">
        <f t="shared" si="418"/>
        <v>11882</v>
      </c>
      <c r="AB457" s="1">
        <f>SMALL('26x26x26'!$B$2:$AA$702,A457)</f>
        <v>11857</v>
      </c>
      <c r="AC457" s="1">
        <f>SMALL('26x26x26'!$B$2:$AA$702,B457)</f>
        <v>11858</v>
      </c>
      <c r="AD457" s="1">
        <f>SMALL('26x26x26'!$B$2:$AA$702,C457)</f>
        <v>11859</v>
      </c>
      <c r="AE457" s="1">
        <f>SMALL('26x26x26'!$B$2:$AA$702,D457)</f>
        <v>11860</v>
      </c>
      <c r="AF457" s="1">
        <f>SMALL('26x26x26'!$B$2:$AA$702,E457)</f>
        <v>11861</v>
      </c>
      <c r="AG457" s="1">
        <f>SMALL('26x26x26'!$B$2:$AA$702,F457)</f>
        <v>11862</v>
      </c>
      <c r="AH457" s="1">
        <f>SMALL('26x26x26'!$B$2:$AA$702,G457)</f>
        <v>11863</v>
      </c>
      <c r="AI457" s="1">
        <f>SMALL('26x26x26'!$B$2:$AA$702,H457)</f>
        <v>11864</v>
      </c>
      <c r="AJ457" s="1">
        <f>SMALL('26x26x26'!$B$2:$AA$702,I457)</f>
        <v>11865</v>
      </c>
      <c r="AK457" s="1">
        <f>SMALL('26x26x26'!$B$2:$AA$702,J457)</f>
        <v>11866</v>
      </c>
      <c r="AL457" s="1">
        <f>SMALL('26x26x26'!$B$2:$AA$702,K457)</f>
        <v>11867</v>
      </c>
      <c r="AM457" s="1">
        <f>SMALL('26x26x26'!$B$2:$AA$702,L457)</f>
        <v>11868</v>
      </c>
      <c r="AN457" s="1">
        <f>SMALL('26x26x26'!$B$2:$AA$702,M457)</f>
        <v>11869</v>
      </c>
      <c r="AO457" s="1">
        <f>SMALL('26x26x26'!$B$2:$AA$702,N457)</f>
        <v>11870</v>
      </c>
      <c r="AP457" s="1">
        <f>SMALL('26x26x26'!$B$2:$AA$702,O457)</f>
        <v>11871</v>
      </c>
      <c r="AQ457" s="1">
        <f>SMALL('26x26x26'!$B$2:$AA$702,P457)</f>
        <v>11872</v>
      </c>
      <c r="AR457" s="1">
        <f>SMALL('26x26x26'!$B$2:$AA$702,Q457)</f>
        <v>11873</v>
      </c>
      <c r="AS457" s="1">
        <f>SMALL('26x26x26'!$B$2:$AA$702,R457)</f>
        <v>11874</v>
      </c>
      <c r="AT457" s="1">
        <f>SMALL('26x26x26'!$B$2:$AA$702,S457)</f>
        <v>11875</v>
      </c>
      <c r="AU457" s="1">
        <f>SMALL('26x26x26'!$B$2:$AA$702,T457)</f>
        <v>11876</v>
      </c>
      <c r="AV457" s="1">
        <f>SMALL('26x26x26'!$B$2:$AA$702,U457)</f>
        <v>11877</v>
      </c>
      <c r="AW457" s="1">
        <f>SMALL('26x26x26'!$B$2:$AA$702,V457)</f>
        <v>11878</v>
      </c>
      <c r="AX457" s="1">
        <f>SMALL('26x26x26'!$B$2:$AA$702,W457)</f>
        <v>11879</v>
      </c>
      <c r="AY457" s="1">
        <f>SMALL('26x26x26'!$B$2:$AA$702,X457)</f>
        <v>11880</v>
      </c>
      <c r="AZ457" s="1">
        <f>SMALL('26x26x26'!$B$2:$AA$702,Y457)</f>
        <v>11881</v>
      </c>
      <c r="BA457" s="1">
        <f>SMALL('26x26x26'!$B$2:$AA$702,Z457)</f>
        <v>11882</v>
      </c>
      <c r="BC457" s="13">
        <f t="shared" si="367"/>
        <v>0</v>
      </c>
      <c r="BD457" s="13">
        <f t="shared" si="368"/>
        <v>0</v>
      </c>
      <c r="BE457" s="13">
        <f t="shared" si="369"/>
        <v>0</v>
      </c>
      <c r="BF457" s="13">
        <f t="shared" si="370"/>
        <v>0</v>
      </c>
      <c r="BG457" s="13">
        <f t="shared" si="371"/>
        <v>0</v>
      </c>
      <c r="BH457" s="13">
        <f t="shared" si="372"/>
        <v>0</v>
      </c>
      <c r="BI457" s="13">
        <f t="shared" si="373"/>
        <v>0</v>
      </c>
      <c r="BJ457" s="13">
        <f t="shared" si="374"/>
        <v>0</v>
      </c>
      <c r="BK457" s="13">
        <f t="shared" si="375"/>
        <v>0</v>
      </c>
      <c r="BL457" s="13">
        <f t="shared" si="376"/>
        <v>0</v>
      </c>
      <c r="BM457" s="13">
        <f t="shared" si="377"/>
        <v>0</v>
      </c>
      <c r="BN457" s="13">
        <f t="shared" si="378"/>
        <v>0</v>
      </c>
      <c r="BO457" s="13">
        <f t="shared" si="379"/>
        <v>0</v>
      </c>
      <c r="BP457" s="13">
        <f t="shared" si="380"/>
        <v>0</v>
      </c>
      <c r="BQ457" s="13">
        <f t="shared" si="381"/>
        <v>0</v>
      </c>
      <c r="BR457" s="13">
        <f t="shared" si="382"/>
        <v>0</v>
      </c>
      <c r="BS457" s="13">
        <f t="shared" si="383"/>
        <v>0</v>
      </c>
      <c r="BT457" s="13">
        <f t="shared" si="384"/>
        <v>0</v>
      </c>
      <c r="BU457" s="13">
        <f t="shared" si="385"/>
        <v>0</v>
      </c>
      <c r="BV457" s="13">
        <f t="shared" si="386"/>
        <v>0</v>
      </c>
      <c r="BW457" s="13">
        <f t="shared" si="387"/>
        <v>0</v>
      </c>
      <c r="BX457" s="13">
        <f t="shared" si="388"/>
        <v>0</v>
      </c>
      <c r="BY457" s="13">
        <f t="shared" si="389"/>
        <v>0</v>
      </c>
      <c r="BZ457" s="13">
        <f t="shared" si="390"/>
        <v>0</v>
      </c>
      <c r="CA457" s="13">
        <f t="shared" si="391"/>
        <v>0</v>
      </c>
      <c r="CB457" s="13">
        <f t="shared" si="392"/>
        <v>0</v>
      </c>
    </row>
    <row r="458" spans="1:80" x14ac:dyDescent="0.15">
      <c r="A458" s="1">
        <f t="shared" si="393"/>
        <v>11883</v>
      </c>
      <c r="B458" s="1">
        <f t="shared" si="394"/>
        <v>11884</v>
      </c>
      <c r="C458" s="1">
        <f t="shared" si="395"/>
        <v>11885</v>
      </c>
      <c r="D458" s="1">
        <f t="shared" si="396"/>
        <v>11886</v>
      </c>
      <c r="E458" s="1">
        <f t="shared" si="397"/>
        <v>11887</v>
      </c>
      <c r="F458" s="1">
        <f t="shared" si="398"/>
        <v>11888</v>
      </c>
      <c r="G458" s="1">
        <f t="shared" si="399"/>
        <v>11889</v>
      </c>
      <c r="H458" s="1">
        <f t="shared" si="400"/>
        <v>11890</v>
      </c>
      <c r="I458" s="1">
        <f t="shared" si="401"/>
        <v>11891</v>
      </c>
      <c r="J458" s="1">
        <f t="shared" si="402"/>
        <v>11892</v>
      </c>
      <c r="K458" s="1">
        <f t="shared" si="403"/>
        <v>11893</v>
      </c>
      <c r="L458" s="1">
        <f t="shared" si="404"/>
        <v>11894</v>
      </c>
      <c r="M458" s="1">
        <f t="shared" si="405"/>
        <v>11895</v>
      </c>
      <c r="N458" s="1">
        <f t="shared" si="406"/>
        <v>11896</v>
      </c>
      <c r="O458" s="1">
        <f t="shared" si="407"/>
        <v>11897</v>
      </c>
      <c r="P458" s="1">
        <f t="shared" si="408"/>
        <v>11898</v>
      </c>
      <c r="Q458" s="1">
        <f t="shared" si="409"/>
        <v>11899</v>
      </c>
      <c r="R458" s="1">
        <f t="shared" si="410"/>
        <v>11900</v>
      </c>
      <c r="S458" s="1">
        <f t="shared" si="411"/>
        <v>11901</v>
      </c>
      <c r="T458" s="1">
        <f t="shared" si="412"/>
        <v>11902</v>
      </c>
      <c r="U458" s="1">
        <f t="shared" si="413"/>
        <v>11903</v>
      </c>
      <c r="V458" s="1">
        <f t="shared" si="414"/>
        <v>11904</v>
      </c>
      <c r="W458" s="1">
        <f t="shared" si="415"/>
        <v>11905</v>
      </c>
      <c r="X458" s="1">
        <f t="shared" si="416"/>
        <v>11906</v>
      </c>
      <c r="Y458" s="1">
        <f t="shared" si="417"/>
        <v>11907</v>
      </c>
      <c r="Z458" s="1">
        <f t="shared" si="418"/>
        <v>11908</v>
      </c>
      <c r="AB458" s="1">
        <f>SMALL('26x26x26'!$B$2:$AA$702,A458)</f>
        <v>11883</v>
      </c>
      <c r="AC458" s="1">
        <f>SMALL('26x26x26'!$B$2:$AA$702,B458)</f>
        <v>11884</v>
      </c>
      <c r="AD458" s="1">
        <f>SMALL('26x26x26'!$B$2:$AA$702,C458)</f>
        <v>11885</v>
      </c>
      <c r="AE458" s="1">
        <f>SMALL('26x26x26'!$B$2:$AA$702,D458)</f>
        <v>11886</v>
      </c>
      <c r="AF458" s="1">
        <f>SMALL('26x26x26'!$B$2:$AA$702,E458)</f>
        <v>11887</v>
      </c>
      <c r="AG458" s="1">
        <f>SMALL('26x26x26'!$B$2:$AA$702,F458)</f>
        <v>11888</v>
      </c>
      <c r="AH458" s="1">
        <f>SMALL('26x26x26'!$B$2:$AA$702,G458)</f>
        <v>11889</v>
      </c>
      <c r="AI458" s="1">
        <f>SMALL('26x26x26'!$B$2:$AA$702,H458)</f>
        <v>11890</v>
      </c>
      <c r="AJ458" s="1">
        <f>SMALL('26x26x26'!$B$2:$AA$702,I458)</f>
        <v>11891</v>
      </c>
      <c r="AK458" s="1">
        <f>SMALL('26x26x26'!$B$2:$AA$702,J458)</f>
        <v>11892</v>
      </c>
      <c r="AL458" s="1">
        <f>SMALL('26x26x26'!$B$2:$AA$702,K458)</f>
        <v>11893</v>
      </c>
      <c r="AM458" s="1">
        <f>SMALL('26x26x26'!$B$2:$AA$702,L458)</f>
        <v>11894</v>
      </c>
      <c r="AN458" s="1">
        <f>SMALL('26x26x26'!$B$2:$AA$702,M458)</f>
        <v>11895</v>
      </c>
      <c r="AO458" s="1">
        <f>SMALL('26x26x26'!$B$2:$AA$702,N458)</f>
        <v>11896</v>
      </c>
      <c r="AP458" s="1">
        <f>SMALL('26x26x26'!$B$2:$AA$702,O458)</f>
        <v>11897</v>
      </c>
      <c r="AQ458" s="1">
        <f>SMALL('26x26x26'!$B$2:$AA$702,P458)</f>
        <v>11898</v>
      </c>
      <c r="AR458" s="1">
        <f>SMALL('26x26x26'!$B$2:$AA$702,Q458)</f>
        <v>11899</v>
      </c>
      <c r="AS458" s="1">
        <f>SMALL('26x26x26'!$B$2:$AA$702,R458)</f>
        <v>11900</v>
      </c>
      <c r="AT458" s="1">
        <f>SMALL('26x26x26'!$B$2:$AA$702,S458)</f>
        <v>11901</v>
      </c>
      <c r="AU458" s="1">
        <f>SMALL('26x26x26'!$B$2:$AA$702,T458)</f>
        <v>11902</v>
      </c>
      <c r="AV458" s="1">
        <f>SMALL('26x26x26'!$B$2:$AA$702,U458)</f>
        <v>11903</v>
      </c>
      <c r="AW458" s="1">
        <f>SMALL('26x26x26'!$B$2:$AA$702,V458)</f>
        <v>11904</v>
      </c>
      <c r="AX458" s="1">
        <f>SMALL('26x26x26'!$B$2:$AA$702,W458)</f>
        <v>11905</v>
      </c>
      <c r="AY458" s="1">
        <f>SMALL('26x26x26'!$B$2:$AA$702,X458)</f>
        <v>11906</v>
      </c>
      <c r="AZ458" s="1">
        <f>SMALL('26x26x26'!$B$2:$AA$702,Y458)</f>
        <v>11907</v>
      </c>
      <c r="BA458" s="1">
        <f>SMALL('26x26x26'!$B$2:$AA$702,Z458)</f>
        <v>11908</v>
      </c>
      <c r="BC458" s="13">
        <f t="shared" si="367"/>
        <v>0</v>
      </c>
      <c r="BD458" s="13">
        <f t="shared" si="368"/>
        <v>0</v>
      </c>
      <c r="BE458" s="13">
        <f t="shared" si="369"/>
        <v>0</v>
      </c>
      <c r="BF458" s="13">
        <f t="shared" si="370"/>
        <v>0</v>
      </c>
      <c r="BG458" s="13">
        <f t="shared" si="371"/>
        <v>0</v>
      </c>
      <c r="BH458" s="13">
        <f t="shared" si="372"/>
        <v>0</v>
      </c>
      <c r="BI458" s="13">
        <f t="shared" si="373"/>
        <v>0</v>
      </c>
      <c r="BJ458" s="13">
        <f t="shared" si="374"/>
        <v>0</v>
      </c>
      <c r="BK458" s="13">
        <f t="shared" si="375"/>
        <v>0</v>
      </c>
      <c r="BL458" s="13">
        <f t="shared" si="376"/>
        <v>0</v>
      </c>
      <c r="BM458" s="13">
        <f t="shared" si="377"/>
        <v>0</v>
      </c>
      <c r="BN458" s="13">
        <f t="shared" si="378"/>
        <v>0</v>
      </c>
      <c r="BO458" s="13">
        <f t="shared" si="379"/>
        <v>0</v>
      </c>
      <c r="BP458" s="13">
        <f t="shared" si="380"/>
        <v>0</v>
      </c>
      <c r="BQ458" s="13">
        <f t="shared" si="381"/>
        <v>0</v>
      </c>
      <c r="BR458" s="13">
        <f t="shared" si="382"/>
        <v>0</v>
      </c>
      <c r="BS458" s="13">
        <f t="shared" si="383"/>
        <v>0</v>
      </c>
      <c r="BT458" s="13">
        <f t="shared" si="384"/>
        <v>0</v>
      </c>
      <c r="BU458" s="13">
        <f t="shared" si="385"/>
        <v>0</v>
      </c>
      <c r="BV458" s="13">
        <f t="shared" si="386"/>
        <v>0</v>
      </c>
      <c r="BW458" s="13">
        <f t="shared" si="387"/>
        <v>0</v>
      </c>
      <c r="BX458" s="13">
        <f t="shared" si="388"/>
        <v>0</v>
      </c>
      <c r="BY458" s="13">
        <f t="shared" si="389"/>
        <v>0</v>
      </c>
      <c r="BZ458" s="13">
        <f t="shared" si="390"/>
        <v>0</v>
      </c>
      <c r="CA458" s="13">
        <f t="shared" si="391"/>
        <v>0</v>
      </c>
      <c r="CB458" s="13">
        <f t="shared" si="392"/>
        <v>0</v>
      </c>
    </row>
    <row r="459" spans="1:80" x14ac:dyDescent="0.15">
      <c r="A459" s="1">
        <f t="shared" si="393"/>
        <v>11909</v>
      </c>
      <c r="B459" s="1">
        <f t="shared" si="394"/>
        <v>11910</v>
      </c>
      <c r="C459" s="1">
        <f t="shared" si="395"/>
        <v>11911</v>
      </c>
      <c r="D459" s="1">
        <f t="shared" si="396"/>
        <v>11912</v>
      </c>
      <c r="E459" s="1">
        <f t="shared" si="397"/>
        <v>11913</v>
      </c>
      <c r="F459" s="1">
        <f t="shared" si="398"/>
        <v>11914</v>
      </c>
      <c r="G459" s="1">
        <f t="shared" si="399"/>
        <v>11915</v>
      </c>
      <c r="H459" s="1">
        <f t="shared" si="400"/>
        <v>11916</v>
      </c>
      <c r="I459" s="1">
        <f t="shared" si="401"/>
        <v>11917</v>
      </c>
      <c r="J459" s="1">
        <f t="shared" si="402"/>
        <v>11918</v>
      </c>
      <c r="K459" s="1">
        <f t="shared" si="403"/>
        <v>11919</v>
      </c>
      <c r="L459" s="1">
        <f t="shared" si="404"/>
        <v>11920</v>
      </c>
      <c r="M459" s="1">
        <f t="shared" si="405"/>
        <v>11921</v>
      </c>
      <c r="N459" s="1">
        <f t="shared" si="406"/>
        <v>11922</v>
      </c>
      <c r="O459" s="1">
        <f t="shared" si="407"/>
        <v>11923</v>
      </c>
      <c r="P459" s="1">
        <f t="shared" si="408"/>
        <v>11924</v>
      </c>
      <c r="Q459" s="1">
        <f t="shared" si="409"/>
        <v>11925</v>
      </c>
      <c r="R459" s="1">
        <f t="shared" si="410"/>
        <v>11926</v>
      </c>
      <c r="S459" s="1">
        <f t="shared" si="411"/>
        <v>11927</v>
      </c>
      <c r="T459" s="1">
        <f t="shared" si="412"/>
        <v>11928</v>
      </c>
      <c r="U459" s="1">
        <f t="shared" si="413"/>
        <v>11929</v>
      </c>
      <c r="V459" s="1">
        <f t="shared" si="414"/>
        <v>11930</v>
      </c>
      <c r="W459" s="1">
        <f t="shared" si="415"/>
        <v>11931</v>
      </c>
      <c r="X459" s="1">
        <f t="shared" si="416"/>
        <v>11932</v>
      </c>
      <c r="Y459" s="1">
        <f t="shared" si="417"/>
        <v>11933</v>
      </c>
      <c r="Z459" s="1">
        <f t="shared" si="418"/>
        <v>11934</v>
      </c>
      <c r="AB459" s="1">
        <f>SMALL('26x26x26'!$B$2:$AA$702,A459)</f>
        <v>11909</v>
      </c>
      <c r="AC459" s="1">
        <f>SMALL('26x26x26'!$B$2:$AA$702,B459)</f>
        <v>11910</v>
      </c>
      <c r="AD459" s="1">
        <f>SMALL('26x26x26'!$B$2:$AA$702,C459)</f>
        <v>11911</v>
      </c>
      <c r="AE459" s="1">
        <f>SMALL('26x26x26'!$B$2:$AA$702,D459)</f>
        <v>11912</v>
      </c>
      <c r="AF459" s="1">
        <f>SMALL('26x26x26'!$B$2:$AA$702,E459)</f>
        <v>11913</v>
      </c>
      <c r="AG459" s="1">
        <f>SMALL('26x26x26'!$B$2:$AA$702,F459)</f>
        <v>11914</v>
      </c>
      <c r="AH459" s="1">
        <f>SMALL('26x26x26'!$B$2:$AA$702,G459)</f>
        <v>11915</v>
      </c>
      <c r="AI459" s="1">
        <f>SMALL('26x26x26'!$B$2:$AA$702,H459)</f>
        <v>11916</v>
      </c>
      <c r="AJ459" s="1">
        <f>SMALL('26x26x26'!$B$2:$AA$702,I459)</f>
        <v>11917</v>
      </c>
      <c r="AK459" s="1">
        <f>SMALL('26x26x26'!$B$2:$AA$702,J459)</f>
        <v>11918</v>
      </c>
      <c r="AL459" s="1">
        <f>SMALL('26x26x26'!$B$2:$AA$702,K459)</f>
        <v>11919</v>
      </c>
      <c r="AM459" s="1">
        <f>SMALL('26x26x26'!$B$2:$AA$702,L459)</f>
        <v>11920</v>
      </c>
      <c r="AN459" s="1">
        <f>SMALL('26x26x26'!$B$2:$AA$702,M459)</f>
        <v>11921</v>
      </c>
      <c r="AO459" s="1">
        <f>SMALL('26x26x26'!$B$2:$AA$702,N459)</f>
        <v>11922</v>
      </c>
      <c r="AP459" s="1">
        <f>SMALL('26x26x26'!$B$2:$AA$702,O459)</f>
        <v>11923</v>
      </c>
      <c r="AQ459" s="1">
        <f>SMALL('26x26x26'!$B$2:$AA$702,P459)</f>
        <v>11924</v>
      </c>
      <c r="AR459" s="1">
        <f>SMALL('26x26x26'!$B$2:$AA$702,Q459)</f>
        <v>11925</v>
      </c>
      <c r="AS459" s="1">
        <f>SMALL('26x26x26'!$B$2:$AA$702,R459)</f>
        <v>11926</v>
      </c>
      <c r="AT459" s="1">
        <f>SMALL('26x26x26'!$B$2:$AA$702,S459)</f>
        <v>11927</v>
      </c>
      <c r="AU459" s="1">
        <f>SMALL('26x26x26'!$B$2:$AA$702,T459)</f>
        <v>11928</v>
      </c>
      <c r="AV459" s="1">
        <f>SMALL('26x26x26'!$B$2:$AA$702,U459)</f>
        <v>11929</v>
      </c>
      <c r="AW459" s="1">
        <f>SMALL('26x26x26'!$B$2:$AA$702,V459)</f>
        <v>11930</v>
      </c>
      <c r="AX459" s="1">
        <f>SMALL('26x26x26'!$B$2:$AA$702,W459)</f>
        <v>11931</v>
      </c>
      <c r="AY459" s="1">
        <f>SMALL('26x26x26'!$B$2:$AA$702,X459)</f>
        <v>11932</v>
      </c>
      <c r="AZ459" s="1">
        <f>SMALL('26x26x26'!$B$2:$AA$702,Y459)</f>
        <v>11933</v>
      </c>
      <c r="BA459" s="1">
        <f>SMALL('26x26x26'!$B$2:$AA$702,Z459)</f>
        <v>11934</v>
      </c>
      <c r="BC459" s="13">
        <f t="shared" si="367"/>
        <v>0</v>
      </c>
      <c r="BD459" s="13">
        <f t="shared" si="368"/>
        <v>0</v>
      </c>
      <c r="BE459" s="13">
        <f t="shared" si="369"/>
        <v>0</v>
      </c>
      <c r="BF459" s="13">
        <f t="shared" si="370"/>
        <v>0</v>
      </c>
      <c r="BG459" s="13">
        <f t="shared" si="371"/>
        <v>0</v>
      </c>
      <c r="BH459" s="13">
        <f t="shared" si="372"/>
        <v>0</v>
      </c>
      <c r="BI459" s="13">
        <f t="shared" si="373"/>
        <v>0</v>
      </c>
      <c r="BJ459" s="13">
        <f t="shared" si="374"/>
        <v>0</v>
      </c>
      <c r="BK459" s="13">
        <f t="shared" si="375"/>
        <v>0</v>
      </c>
      <c r="BL459" s="13">
        <f t="shared" si="376"/>
        <v>0</v>
      </c>
      <c r="BM459" s="13">
        <f t="shared" si="377"/>
        <v>0</v>
      </c>
      <c r="BN459" s="13">
        <f t="shared" si="378"/>
        <v>0</v>
      </c>
      <c r="BO459" s="13">
        <f t="shared" si="379"/>
        <v>0</v>
      </c>
      <c r="BP459" s="13">
        <f t="shared" si="380"/>
        <v>0</v>
      </c>
      <c r="BQ459" s="13">
        <f t="shared" si="381"/>
        <v>0</v>
      </c>
      <c r="BR459" s="13">
        <f t="shared" si="382"/>
        <v>0</v>
      </c>
      <c r="BS459" s="13">
        <f t="shared" si="383"/>
        <v>0</v>
      </c>
      <c r="BT459" s="13">
        <f t="shared" si="384"/>
        <v>0</v>
      </c>
      <c r="BU459" s="13">
        <f t="shared" si="385"/>
        <v>0</v>
      </c>
      <c r="BV459" s="13">
        <f t="shared" si="386"/>
        <v>0</v>
      </c>
      <c r="BW459" s="13">
        <f t="shared" si="387"/>
        <v>0</v>
      </c>
      <c r="BX459" s="13">
        <f t="shared" si="388"/>
        <v>0</v>
      </c>
      <c r="BY459" s="13">
        <f t="shared" si="389"/>
        <v>0</v>
      </c>
      <c r="BZ459" s="13">
        <f t="shared" si="390"/>
        <v>0</v>
      </c>
      <c r="CA459" s="13">
        <f t="shared" si="391"/>
        <v>0</v>
      </c>
      <c r="CB459" s="13">
        <f t="shared" si="392"/>
        <v>0</v>
      </c>
    </row>
    <row r="460" spans="1:80" x14ac:dyDescent="0.15">
      <c r="A460" s="1">
        <f t="shared" si="393"/>
        <v>11935</v>
      </c>
      <c r="B460" s="1">
        <f t="shared" si="394"/>
        <v>11936</v>
      </c>
      <c r="C460" s="1">
        <f t="shared" si="395"/>
        <v>11937</v>
      </c>
      <c r="D460" s="1">
        <f t="shared" si="396"/>
        <v>11938</v>
      </c>
      <c r="E460" s="1">
        <f t="shared" si="397"/>
        <v>11939</v>
      </c>
      <c r="F460" s="1">
        <f t="shared" si="398"/>
        <v>11940</v>
      </c>
      <c r="G460" s="1">
        <f t="shared" si="399"/>
        <v>11941</v>
      </c>
      <c r="H460" s="1">
        <f t="shared" si="400"/>
        <v>11942</v>
      </c>
      <c r="I460" s="1">
        <f t="shared" si="401"/>
        <v>11943</v>
      </c>
      <c r="J460" s="1">
        <f t="shared" si="402"/>
        <v>11944</v>
      </c>
      <c r="K460" s="1">
        <f t="shared" si="403"/>
        <v>11945</v>
      </c>
      <c r="L460" s="1">
        <f t="shared" si="404"/>
        <v>11946</v>
      </c>
      <c r="M460" s="1">
        <f t="shared" si="405"/>
        <v>11947</v>
      </c>
      <c r="N460" s="1">
        <f t="shared" si="406"/>
        <v>11948</v>
      </c>
      <c r="O460" s="1">
        <f t="shared" si="407"/>
        <v>11949</v>
      </c>
      <c r="P460" s="1">
        <f t="shared" si="408"/>
        <v>11950</v>
      </c>
      <c r="Q460" s="1">
        <f t="shared" si="409"/>
        <v>11951</v>
      </c>
      <c r="R460" s="1">
        <f t="shared" si="410"/>
        <v>11952</v>
      </c>
      <c r="S460" s="1">
        <f t="shared" si="411"/>
        <v>11953</v>
      </c>
      <c r="T460" s="1">
        <f t="shared" si="412"/>
        <v>11954</v>
      </c>
      <c r="U460" s="1">
        <f t="shared" si="413"/>
        <v>11955</v>
      </c>
      <c r="V460" s="1">
        <f t="shared" si="414"/>
        <v>11956</v>
      </c>
      <c r="W460" s="1">
        <f t="shared" si="415"/>
        <v>11957</v>
      </c>
      <c r="X460" s="1">
        <f t="shared" si="416"/>
        <v>11958</v>
      </c>
      <c r="Y460" s="1">
        <f t="shared" si="417"/>
        <v>11959</v>
      </c>
      <c r="Z460" s="1">
        <f t="shared" si="418"/>
        <v>11960</v>
      </c>
      <c r="AB460" s="1">
        <f>SMALL('26x26x26'!$B$2:$AA$702,A460)</f>
        <v>11935</v>
      </c>
      <c r="AC460" s="1">
        <f>SMALL('26x26x26'!$B$2:$AA$702,B460)</f>
        <v>11936</v>
      </c>
      <c r="AD460" s="1">
        <f>SMALL('26x26x26'!$B$2:$AA$702,C460)</f>
        <v>11937</v>
      </c>
      <c r="AE460" s="1">
        <f>SMALL('26x26x26'!$B$2:$AA$702,D460)</f>
        <v>11938</v>
      </c>
      <c r="AF460" s="1">
        <f>SMALL('26x26x26'!$B$2:$AA$702,E460)</f>
        <v>11939</v>
      </c>
      <c r="AG460" s="1">
        <f>SMALL('26x26x26'!$B$2:$AA$702,F460)</f>
        <v>11940</v>
      </c>
      <c r="AH460" s="1">
        <f>SMALL('26x26x26'!$B$2:$AA$702,G460)</f>
        <v>11941</v>
      </c>
      <c r="AI460" s="1">
        <f>SMALL('26x26x26'!$B$2:$AA$702,H460)</f>
        <v>11942</v>
      </c>
      <c r="AJ460" s="1">
        <f>SMALL('26x26x26'!$B$2:$AA$702,I460)</f>
        <v>11943</v>
      </c>
      <c r="AK460" s="1">
        <f>SMALL('26x26x26'!$B$2:$AA$702,J460)</f>
        <v>11944</v>
      </c>
      <c r="AL460" s="1">
        <f>SMALL('26x26x26'!$B$2:$AA$702,K460)</f>
        <v>11945</v>
      </c>
      <c r="AM460" s="1">
        <f>SMALL('26x26x26'!$B$2:$AA$702,L460)</f>
        <v>11946</v>
      </c>
      <c r="AN460" s="1">
        <f>SMALL('26x26x26'!$B$2:$AA$702,M460)</f>
        <v>11947</v>
      </c>
      <c r="AO460" s="1">
        <f>SMALL('26x26x26'!$B$2:$AA$702,N460)</f>
        <v>11948</v>
      </c>
      <c r="AP460" s="1">
        <f>SMALL('26x26x26'!$B$2:$AA$702,O460)</f>
        <v>11949</v>
      </c>
      <c r="AQ460" s="1">
        <f>SMALL('26x26x26'!$B$2:$AA$702,P460)</f>
        <v>11950</v>
      </c>
      <c r="AR460" s="1">
        <f>SMALL('26x26x26'!$B$2:$AA$702,Q460)</f>
        <v>11951</v>
      </c>
      <c r="AS460" s="1">
        <f>SMALL('26x26x26'!$B$2:$AA$702,R460)</f>
        <v>11952</v>
      </c>
      <c r="AT460" s="1">
        <f>SMALL('26x26x26'!$B$2:$AA$702,S460)</f>
        <v>11953</v>
      </c>
      <c r="AU460" s="1">
        <f>SMALL('26x26x26'!$B$2:$AA$702,T460)</f>
        <v>11954</v>
      </c>
      <c r="AV460" s="1">
        <f>SMALL('26x26x26'!$B$2:$AA$702,U460)</f>
        <v>11955</v>
      </c>
      <c r="AW460" s="1">
        <f>SMALL('26x26x26'!$B$2:$AA$702,V460)</f>
        <v>11956</v>
      </c>
      <c r="AX460" s="1">
        <f>SMALL('26x26x26'!$B$2:$AA$702,W460)</f>
        <v>11957</v>
      </c>
      <c r="AY460" s="1">
        <f>SMALL('26x26x26'!$B$2:$AA$702,X460)</f>
        <v>11958</v>
      </c>
      <c r="AZ460" s="1">
        <f>SMALL('26x26x26'!$B$2:$AA$702,Y460)</f>
        <v>11959</v>
      </c>
      <c r="BA460" s="1">
        <f>SMALL('26x26x26'!$B$2:$AA$702,Z460)</f>
        <v>11960</v>
      </c>
      <c r="BC460" s="13">
        <f t="shared" si="367"/>
        <v>0</v>
      </c>
      <c r="BD460" s="13">
        <f t="shared" si="368"/>
        <v>0</v>
      </c>
      <c r="BE460" s="13">
        <f t="shared" si="369"/>
        <v>0</v>
      </c>
      <c r="BF460" s="13">
        <f t="shared" si="370"/>
        <v>0</v>
      </c>
      <c r="BG460" s="13">
        <f t="shared" si="371"/>
        <v>0</v>
      </c>
      <c r="BH460" s="13">
        <f t="shared" si="372"/>
        <v>0</v>
      </c>
      <c r="BI460" s="13">
        <f t="shared" si="373"/>
        <v>0</v>
      </c>
      <c r="BJ460" s="13">
        <f t="shared" si="374"/>
        <v>0</v>
      </c>
      <c r="BK460" s="13">
        <f t="shared" si="375"/>
        <v>0</v>
      </c>
      <c r="BL460" s="13">
        <f t="shared" si="376"/>
        <v>0</v>
      </c>
      <c r="BM460" s="13">
        <f t="shared" si="377"/>
        <v>0</v>
      </c>
      <c r="BN460" s="13">
        <f t="shared" si="378"/>
        <v>0</v>
      </c>
      <c r="BO460" s="13">
        <f t="shared" si="379"/>
        <v>0</v>
      </c>
      <c r="BP460" s="13">
        <f t="shared" si="380"/>
        <v>0</v>
      </c>
      <c r="BQ460" s="13">
        <f t="shared" si="381"/>
        <v>0</v>
      </c>
      <c r="BR460" s="13">
        <f t="shared" si="382"/>
        <v>0</v>
      </c>
      <c r="BS460" s="13">
        <f t="shared" si="383"/>
        <v>0</v>
      </c>
      <c r="BT460" s="13">
        <f t="shared" si="384"/>
        <v>0</v>
      </c>
      <c r="BU460" s="13">
        <f t="shared" si="385"/>
        <v>0</v>
      </c>
      <c r="BV460" s="13">
        <f t="shared" si="386"/>
        <v>0</v>
      </c>
      <c r="BW460" s="13">
        <f t="shared" si="387"/>
        <v>0</v>
      </c>
      <c r="BX460" s="13">
        <f t="shared" si="388"/>
        <v>0</v>
      </c>
      <c r="BY460" s="13">
        <f t="shared" si="389"/>
        <v>0</v>
      </c>
      <c r="BZ460" s="13">
        <f t="shared" si="390"/>
        <v>0</v>
      </c>
      <c r="CA460" s="13">
        <f t="shared" si="391"/>
        <v>0</v>
      </c>
      <c r="CB460" s="13">
        <f t="shared" si="392"/>
        <v>0</v>
      </c>
    </row>
    <row r="461" spans="1:80" x14ac:dyDescent="0.15">
      <c r="A461" s="1">
        <f t="shared" si="393"/>
        <v>11961</v>
      </c>
      <c r="B461" s="1">
        <f t="shared" si="394"/>
        <v>11962</v>
      </c>
      <c r="C461" s="1">
        <f t="shared" si="395"/>
        <v>11963</v>
      </c>
      <c r="D461" s="1">
        <f t="shared" si="396"/>
        <v>11964</v>
      </c>
      <c r="E461" s="1">
        <f t="shared" si="397"/>
        <v>11965</v>
      </c>
      <c r="F461" s="1">
        <f t="shared" si="398"/>
        <v>11966</v>
      </c>
      <c r="G461" s="1">
        <f t="shared" si="399"/>
        <v>11967</v>
      </c>
      <c r="H461" s="1">
        <f t="shared" si="400"/>
        <v>11968</v>
      </c>
      <c r="I461" s="1">
        <f t="shared" si="401"/>
        <v>11969</v>
      </c>
      <c r="J461" s="1">
        <f t="shared" si="402"/>
        <v>11970</v>
      </c>
      <c r="K461" s="1">
        <f t="shared" si="403"/>
        <v>11971</v>
      </c>
      <c r="L461" s="1">
        <f t="shared" si="404"/>
        <v>11972</v>
      </c>
      <c r="M461" s="1">
        <f t="shared" si="405"/>
        <v>11973</v>
      </c>
      <c r="N461" s="1">
        <f t="shared" si="406"/>
        <v>11974</v>
      </c>
      <c r="O461" s="1">
        <f t="shared" si="407"/>
        <v>11975</v>
      </c>
      <c r="P461" s="1">
        <f t="shared" si="408"/>
        <v>11976</v>
      </c>
      <c r="Q461" s="1">
        <f t="shared" si="409"/>
        <v>11977</v>
      </c>
      <c r="R461" s="1">
        <f t="shared" si="410"/>
        <v>11978</v>
      </c>
      <c r="S461" s="1">
        <f t="shared" si="411"/>
        <v>11979</v>
      </c>
      <c r="T461" s="1">
        <f t="shared" si="412"/>
        <v>11980</v>
      </c>
      <c r="U461" s="1">
        <f t="shared" si="413"/>
        <v>11981</v>
      </c>
      <c r="V461" s="1">
        <f t="shared" si="414"/>
        <v>11982</v>
      </c>
      <c r="W461" s="1">
        <f t="shared" si="415"/>
        <v>11983</v>
      </c>
      <c r="X461" s="1">
        <f t="shared" si="416"/>
        <v>11984</v>
      </c>
      <c r="Y461" s="1">
        <f t="shared" si="417"/>
        <v>11985</v>
      </c>
      <c r="Z461" s="1">
        <f t="shared" si="418"/>
        <v>11986</v>
      </c>
      <c r="AB461" s="1">
        <f>SMALL('26x26x26'!$B$2:$AA$702,A461)</f>
        <v>11961</v>
      </c>
      <c r="AC461" s="1">
        <f>SMALL('26x26x26'!$B$2:$AA$702,B461)</f>
        <v>11962</v>
      </c>
      <c r="AD461" s="1">
        <f>SMALL('26x26x26'!$B$2:$AA$702,C461)</f>
        <v>11963</v>
      </c>
      <c r="AE461" s="1">
        <f>SMALL('26x26x26'!$B$2:$AA$702,D461)</f>
        <v>11964</v>
      </c>
      <c r="AF461" s="1">
        <f>SMALL('26x26x26'!$B$2:$AA$702,E461)</f>
        <v>11965</v>
      </c>
      <c r="AG461" s="1">
        <f>SMALL('26x26x26'!$B$2:$AA$702,F461)</f>
        <v>11966</v>
      </c>
      <c r="AH461" s="1">
        <f>SMALL('26x26x26'!$B$2:$AA$702,G461)</f>
        <v>11967</v>
      </c>
      <c r="AI461" s="1">
        <f>SMALL('26x26x26'!$B$2:$AA$702,H461)</f>
        <v>11968</v>
      </c>
      <c r="AJ461" s="1">
        <f>SMALL('26x26x26'!$B$2:$AA$702,I461)</f>
        <v>11969</v>
      </c>
      <c r="AK461" s="1">
        <f>SMALL('26x26x26'!$B$2:$AA$702,J461)</f>
        <v>11970</v>
      </c>
      <c r="AL461" s="1">
        <f>SMALL('26x26x26'!$B$2:$AA$702,K461)</f>
        <v>11971</v>
      </c>
      <c r="AM461" s="1">
        <f>SMALL('26x26x26'!$B$2:$AA$702,L461)</f>
        <v>11972</v>
      </c>
      <c r="AN461" s="1">
        <f>SMALL('26x26x26'!$B$2:$AA$702,M461)</f>
        <v>11973</v>
      </c>
      <c r="AO461" s="1">
        <f>SMALL('26x26x26'!$B$2:$AA$702,N461)</f>
        <v>11974</v>
      </c>
      <c r="AP461" s="1">
        <f>SMALL('26x26x26'!$B$2:$AA$702,O461)</f>
        <v>11975</v>
      </c>
      <c r="AQ461" s="1">
        <f>SMALL('26x26x26'!$B$2:$AA$702,P461)</f>
        <v>11976</v>
      </c>
      <c r="AR461" s="1">
        <f>SMALL('26x26x26'!$B$2:$AA$702,Q461)</f>
        <v>11977</v>
      </c>
      <c r="AS461" s="1">
        <f>SMALL('26x26x26'!$B$2:$AA$702,R461)</f>
        <v>11978</v>
      </c>
      <c r="AT461" s="1">
        <f>SMALL('26x26x26'!$B$2:$AA$702,S461)</f>
        <v>11979</v>
      </c>
      <c r="AU461" s="1">
        <f>SMALL('26x26x26'!$B$2:$AA$702,T461)</f>
        <v>11980</v>
      </c>
      <c r="AV461" s="1">
        <f>SMALL('26x26x26'!$B$2:$AA$702,U461)</f>
        <v>11981</v>
      </c>
      <c r="AW461" s="1">
        <f>SMALL('26x26x26'!$B$2:$AA$702,V461)</f>
        <v>11982</v>
      </c>
      <c r="AX461" s="1">
        <f>SMALL('26x26x26'!$B$2:$AA$702,W461)</f>
        <v>11983</v>
      </c>
      <c r="AY461" s="1">
        <f>SMALL('26x26x26'!$B$2:$AA$702,X461)</f>
        <v>11984</v>
      </c>
      <c r="AZ461" s="1">
        <f>SMALL('26x26x26'!$B$2:$AA$702,Y461)</f>
        <v>11985</v>
      </c>
      <c r="BA461" s="1">
        <f>SMALL('26x26x26'!$B$2:$AA$702,Z461)</f>
        <v>11986</v>
      </c>
      <c r="BC461" s="13">
        <f t="shared" si="367"/>
        <v>0</v>
      </c>
      <c r="BD461" s="13">
        <f t="shared" si="368"/>
        <v>0</v>
      </c>
      <c r="BE461" s="13">
        <f t="shared" si="369"/>
        <v>0</v>
      </c>
      <c r="BF461" s="13">
        <f t="shared" si="370"/>
        <v>0</v>
      </c>
      <c r="BG461" s="13">
        <f t="shared" si="371"/>
        <v>0</v>
      </c>
      <c r="BH461" s="13">
        <f t="shared" si="372"/>
        <v>0</v>
      </c>
      <c r="BI461" s="13">
        <f t="shared" si="373"/>
        <v>0</v>
      </c>
      <c r="BJ461" s="13">
        <f t="shared" si="374"/>
        <v>0</v>
      </c>
      <c r="BK461" s="13">
        <f t="shared" si="375"/>
        <v>0</v>
      </c>
      <c r="BL461" s="13">
        <f t="shared" si="376"/>
        <v>0</v>
      </c>
      <c r="BM461" s="13">
        <f t="shared" si="377"/>
        <v>0</v>
      </c>
      <c r="BN461" s="13">
        <f t="shared" si="378"/>
        <v>0</v>
      </c>
      <c r="BO461" s="13">
        <f t="shared" si="379"/>
        <v>0</v>
      </c>
      <c r="BP461" s="13">
        <f t="shared" si="380"/>
        <v>0</v>
      </c>
      <c r="BQ461" s="13">
        <f t="shared" si="381"/>
        <v>0</v>
      </c>
      <c r="BR461" s="13">
        <f t="shared" si="382"/>
        <v>0</v>
      </c>
      <c r="BS461" s="13">
        <f t="shared" si="383"/>
        <v>0</v>
      </c>
      <c r="BT461" s="13">
        <f t="shared" si="384"/>
        <v>0</v>
      </c>
      <c r="BU461" s="13">
        <f t="shared" si="385"/>
        <v>0</v>
      </c>
      <c r="BV461" s="13">
        <f t="shared" si="386"/>
        <v>0</v>
      </c>
      <c r="BW461" s="13">
        <f t="shared" si="387"/>
        <v>0</v>
      </c>
      <c r="BX461" s="13">
        <f t="shared" si="388"/>
        <v>0</v>
      </c>
      <c r="BY461" s="13">
        <f t="shared" si="389"/>
        <v>0</v>
      </c>
      <c r="BZ461" s="13">
        <f t="shared" si="390"/>
        <v>0</v>
      </c>
      <c r="CA461" s="13">
        <f t="shared" si="391"/>
        <v>0</v>
      </c>
      <c r="CB461" s="13">
        <f t="shared" si="392"/>
        <v>0</v>
      </c>
    </row>
    <row r="462" spans="1:80" x14ac:dyDescent="0.15">
      <c r="A462" s="1">
        <f t="shared" si="393"/>
        <v>11987</v>
      </c>
      <c r="B462" s="1">
        <f t="shared" si="394"/>
        <v>11988</v>
      </c>
      <c r="C462" s="1">
        <f t="shared" si="395"/>
        <v>11989</v>
      </c>
      <c r="D462" s="1">
        <f t="shared" si="396"/>
        <v>11990</v>
      </c>
      <c r="E462" s="1">
        <f t="shared" si="397"/>
        <v>11991</v>
      </c>
      <c r="F462" s="1">
        <f t="shared" si="398"/>
        <v>11992</v>
      </c>
      <c r="G462" s="1">
        <f t="shared" si="399"/>
        <v>11993</v>
      </c>
      <c r="H462" s="1">
        <f t="shared" si="400"/>
        <v>11994</v>
      </c>
      <c r="I462" s="1">
        <f t="shared" si="401"/>
        <v>11995</v>
      </c>
      <c r="J462" s="1">
        <f t="shared" si="402"/>
        <v>11996</v>
      </c>
      <c r="K462" s="1">
        <f t="shared" si="403"/>
        <v>11997</v>
      </c>
      <c r="L462" s="1">
        <f t="shared" si="404"/>
        <v>11998</v>
      </c>
      <c r="M462" s="1">
        <f t="shared" si="405"/>
        <v>11999</v>
      </c>
      <c r="N462" s="1">
        <f t="shared" si="406"/>
        <v>12000</v>
      </c>
      <c r="O462" s="1">
        <f t="shared" si="407"/>
        <v>12001</v>
      </c>
      <c r="P462" s="1">
        <f t="shared" si="408"/>
        <v>12002</v>
      </c>
      <c r="Q462" s="1">
        <f t="shared" si="409"/>
        <v>12003</v>
      </c>
      <c r="R462" s="1">
        <f t="shared" si="410"/>
        <v>12004</v>
      </c>
      <c r="S462" s="1">
        <f t="shared" si="411"/>
        <v>12005</v>
      </c>
      <c r="T462" s="1">
        <f t="shared" si="412"/>
        <v>12006</v>
      </c>
      <c r="U462" s="1">
        <f t="shared" si="413"/>
        <v>12007</v>
      </c>
      <c r="V462" s="1">
        <f t="shared" si="414"/>
        <v>12008</v>
      </c>
      <c r="W462" s="1">
        <f t="shared" si="415"/>
        <v>12009</v>
      </c>
      <c r="X462" s="1">
        <f t="shared" si="416"/>
        <v>12010</v>
      </c>
      <c r="Y462" s="1">
        <f t="shared" si="417"/>
        <v>12011</v>
      </c>
      <c r="Z462" s="1">
        <f t="shared" si="418"/>
        <v>12012</v>
      </c>
      <c r="AB462" s="1">
        <f>SMALL('26x26x26'!$B$2:$AA$702,A462)</f>
        <v>11987</v>
      </c>
      <c r="AC462" s="1">
        <f>SMALL('26x26x26'!$B$2:$AA$702,B462)</f>
        <v>11988</v>
      </c>
      <c r="AD462" s="1">
        <f>SMALL('26x26x26'!$B$2:$AA$702,C462)</f>
        <v>11989</v>
      </c>
      <c r="AE462" s="1">
        <f>SMALL('26x26x26'!$B$2:$AA$702,D462)</f>
        <v>11990</v>
      </c>
      <c r="AF462" s="1">
        <f>SMALL('26x26x26'!$B$2:$AA$702,E462)</f>
        <v>11991</v>
      </c>
      <c r="AG462" s="1">
        <f>SMALL('26x26x26'!$B$2:$AA$702,F462)</f>
        <v>11992</v>
      </c>
      <c r="AH462" s="1">
        <f>SMALL('26x26x26'!$B$2:$AA$702,G462)</f>
        <v>11993</v>
      </c>
      <c r="AI462" s="1">
        <f>SMALL('26x26x26'!$B$2:$AA$702,H462)</f>
        <v>11994</v>
      </c>
      <c r="AJ462" s="1">
        <f>SMALL('26x26x26'!$B$2:$AA$702,I462)</f>
        <v>11995</v>
      </c>
      <c r="AK462" s="1">
        <f>SMALL('26x26x26'!$B$2:$AA$702,J462)</f>
        <v>11996</v>
      </c>
      <c r="AL462" s="1">
        <f>SMALL('26x26x26'!$B$2:$AA$702,K462)</f>
        <v>11997</v>
      </c>
      <c r="AM462" s="1">
        <f>SMALL('26x26x26'!$B$2:$AA$702,L462)</f>
        <v>11998</v>
      </c>
      <c r="AN462" s="1">
        <f>SMALL('26x26x26'!$B$2:$AA$702,M462)</f>
        <v>11999</v>
      </c>
      <c r="AO462" s="1">
        <f>SMALL('26x26x26'!$B$2:$AA$702,N462)</f>
        <v>12000</v>
      </c>
      <c r="AP462" s="1">
        <f>SMALL('26x26x26'!$B$2:$AA$702,O462)</f>
        <v>12001</v>
      </c>
      <c r="AQ462" s="1">
        <f>SMALL('26x26x26'!$B$2:$AA$702,P462)</f>
        <v>12002</v>
      </c>
      <c r="AR462" s="1">
        <f>SMALL('26x26x26'!$B$2:$AA$702,Q462)</f>
        <v>12003</v>
      </c>
      <c r="AS462" s="1">
        <f>SMALL('26x26x26'!$B$2:$AA$702,R462)</f>
        <v>12004</v>
      </c>
      <c r="AT462" s="1">
        <f>SMALL('26x26x26'!$B$2:$AA$702,S462)</f>
        <v>12005</v>
      </c>
      <c r="AU462" s="1">
        <f>SMALL('26x26x26'!$B$2:$AA$702,T462)</f>
        <v>12006</v>
      </c>
      <c r="AV462" s="1">
        <f>SMALL('26x26x26'!$B$2:$AA$702,U462)</f>
        <v>12007</v>
      </c>
      <c r="AW462" s="1">
        <f>SMALL('26x26x26'!$B$2:$AA$702,V462)</f>
        <v>12008</v>
      </c>
      <c r="AX462" s="1">
        <f>SMALL('26x26x26'!$B$2:$AA$702,W462)</f>
        <v>12009</v>
      </c>
      <c r="AY462" s="1">
        <f>SMALL('26x26x26'!$B$2:$AA$702,X462)</f>
        <v>12010</v>
      </c>
      <c r="AZ462" s="1">
        <f>SMALL('26x26x26'!$B$2:$AA$702,Y462)</f>
        <v>12011</v>
      </c>
      <c r="BA462" s="1">
        <f>SMALL('26x26x26'!$B$2:$AA$702,Z462)</f>
        <v>12012</v>
      </c>
      <c r="BC462" s="13">
        <f t="shared" si="367"/>
        <v>0</v>
      </c>
      <c r="BD462" s="13">
        <f t="shared" si="368"/>
        <v>0</v>
      </c>
      <c r="BE462" s="13">
        <f t="shared" si="369"/>
        <v>0</v>
      </c>
      <c r="BF462" s="13">
        <f t="shared" si="370"/>
        <v>0</v>
      </c>
      <c r="BG462" s="13">
        <f t="shared" si="371"/>
        <v>0</v>
      </c>
      <c r="BH462" s="13">
        <f t="shared" si="372"/>
        <v>0</v>
      </c>
      <c r="BI462" s="13">
        <f t="shared" si="373"/>
        <v>0</v>
      </c>
      <c r="BJ462" s="13">
        <f t="shared" si="374"/>
        <v>0</v>
      </c>
      <c r="BK462" s="13">
        <f t="shared" si="375"/>
        <v>0</v>
      </c>
      <c r="BL462" s="13">
        <f t="shared" si="376"/>
        <v>0</v>
      </c>
      <c r="BM462" s="13">
        <f t="shared" si="377"/>
        <v>0</v>
      </c>
      <c r="BN462" s="13">
        <f t="shared" si="378"/>
        <v>0</v>
      </c>
      <c r="BO462" s="13">
        <f t="shared" si="379"/>
        <v>0</v>
      </c>
      <c r="BP462" s="13">
        <f t="shared" si="380"/>
        <v>0</v>
      </c>
      <c r="BQ462" s="13">
        <f t="shared" si="381"/>
        <v>0</v>
      </c>
      <c r="BR462" s="13">
        <f t="shared" si="382"/>
        <v>0</v>
      </c>
      <c r="BS462" s="13">
        <f t="shared" si="383"/>
        <v>0</v>
      </c>
      <c r="BT462" s="13">
        <f t="shared" si="384"/>
        <v>0</v>
      </c>
      <c r="BU462" s="13">
        <f t="shared" si="385"/>
        <v>0</v>
      </c>
      <c r="BV462" s="13">
        <f t="shared" si="386"/>
        <v>0</v>
      </c>
      <c r="BW462" s="13">
        <f t="shared" si="387"/>
        <v>0</v>
      </c>
      <c r="BX462" s="13">
        <f t="shared" si="388"/>
        <v>0</v>
      </c>
      <c r="BY462" s="13">
        <f t="shared" si="389"/>
        <v>0</v>
      </c>
      <c r="BZ462" s="13">
        <f t="shared" si="390"/>
        <v>0</v>
      </c>
      <c r="CA462" s="13">
        <f t="shared" si="391"/>
        <v>0</v>
      </c>
      <c r="CB462" s="13">
        <f t="shared" si="392"/>
        <v>0</v>
      </c>
    </row>
    <row r="463" spans="1:80" x14ac:dyDescent="0.15">
      <c r="A463" s="1">
        <f t="shared" si="393"/>
        <v>12013</v>
      </c>
      <c r="B463" s="1">
        <f t="shared" si="394"/>
        <v>12014</v>
      </c>
      <c r="C463" s="1">
        <f t="shared" si="395"/>
        <v>12015</v>
      </c>
      <c r="D463" s="1">
        <f t="shared" si="396"/>
        <v>12016</v>
      </c>
      <c r="E463" s="1">
        <f t="shared" si="397"/>
        <v>12017</v>
      </c>
      <c r="F463" s="1">
        <f t="shared" si="398"/>
        <v>12018</v>
      </c>
      <c r="G463" s="1">
        <f t="shared" si="399"/>
        <v>12019</v>
      </c>
      <c r="H463" s="1">
        <f t="shared" si="400"/>
        <v>12020</v>
      </c>
      <c r="I463" s="1">
        <f t="shared" si="401"/>
        <v>12021</v>
      </c>
      <c r="J463" s="1">
        <f t="shared" si="402"/>
        <v>12022</v>
      </c>
      <c r="K463" s="1">
        <f t="shared" si="403"/>
        <v>12023</v>
      </c>
      <c r="L463" s="1">
        <f t="shared" si="404"/>
        <v>12024</v>
      </c>
      <c r="M463" s="1">
        <f t="shared" si="405"/>
        <v>12025</v>
      </c>
      <c r="N463" s="1">
        <f t="shared" si="406"/>
        <v>12026</v>
      </c>
      <c r="O463" s="1">
        <f t="shared" si="407"/>
        <v>12027</v>
      </c>
      <c r="P463" s="1">
        <f t="shared" si="408"/>
        <v>12028</v>
      </c>
      <c r="Q463" s="1">
        <f t="shared" si="409"/>
        <v>12029</v>
      </c>
      <c r="R463" s="1">
        <f t="shared" si="410"/>
        <v>12030</v>
      </c>
      <c r="S463" s="1">
        <f t="shared" si="411"/>
        <v>12031</v>
      </c>
      <c r="T463" s="1">
        <f t="shared" si="412"/>
        <v>12032</v>
      </c>
      <c r="U463" s="1">
        <f t="shared" si="413"/>
        <v>12033</v>
      </c>
      <c r="V463" s="1">
        <f t="shared" si="414"/>
        <v>12034</v>
      </c>
      <c r="W463" s="1">
        <f t="shared" si="415"/>
        <v>12035</v>
      </c>
      <c r="X463" s="1">
        <f t="shared" si="416"/>
        <v>12036</v>
      </c>
      <c r="Y463" s="1">
        <f t="shared" si="417"/>
        <v>12037</v>
      </c>
      <c r="Z463" s="1">
        <f t="shared" si="418"/>
        <v>12038</v>
      </c>
      <c r="AB463" s="1">
        <f>SMALL('26x26x26'!$B$2:$AA$702,A463)</f>
        <v>12013</v>
      </c>
      <c r="AC463" s="1">
        <f>SMALL('26x26x26'!$B$2:$AA$702,B463)</f>
        <v>12014</v>
      </c>
      <c r="AD463" s="1">
        <f>SMALL('26x26x26'!$B$2:$AA$702,C463)</f>
        <v>12015</v>
      </c>
      <c r="AE463" s="1">
        <f>SMALL('26x26x26'!$B$2:$AA$702,D463)</f>
        <v>12016</v>
      </c>
      <c r="AF463" s="1">
        <f>SMALL('26x26x26'!$B$2:$AA$702,E463)</f>
        <v>12017</v>
      </c>
      <c r="AG463" s="1">
        <f>SMALL('26x26x26'!$B$2:$AA$702,F463)</f>
        <v>12018</v>
      </c>
      <c r="AH463" s="1">
        <f>SMALL('26x26x26'!$B$2:$AA$702,G463)</f>
        <v>12019</v>
      </c>
      <c r="AI463" s="1">
        <f>SMALL('26x26x26'!$B$2:$AA$702,H463)</f>
        <v>12020</v>
      </c>
      <c r="AJ463" s="1">
        <f>SMALL('26x26x26'!$B$2:$AA$702,I463)</f>
        <v>12021</v>
      </c>
      <c r="AK463" s="1">
        <f>SMALL('26x26x26'!$B$2:$AA$702,J463)</f>
        <v>12022</v>
      </c>
      <c r="AL463" s="1">
        <f>SMALL('26x26x26'!$B$2:$AA$702,K463)</f>
        <v>12023</v>
      </c>
      <c r="AM463" s="1">
        <f>SMALL('26x26x26'!$B$2:$AA$702,L463)</f>
        <v>12024</v>
      </c>
      <c r="AN463" s="1">
        <f>SMALL('26x26x26'!$B$2:$AA$702,M463)</f>
        <v>12025</v>
      </c>
      <c r="AO463" s="1">
        <f>SMALL('26x26x26'!$B$2:$AA$702,N463)</f>
        <v>12026</v>
      </c>
      <c r="AP463" s="1">
        <f>SMALL('26x26x26'!$B$2:$AA$702,O463)</f>
        <v>12027</v>
      </c>
      <c r="AQ463" s="1">
        <f>SMALL('26x26x26'!$B$2:$AA$702,P463)</f>
        <v>12028</v>
      </c>
      <c r="AR463" s="1">
        <f>SMALL('26x26x26'!$B$2:$AA$702,Q463)</f>
        <v>12029</v>
      </c>
      <c r="AS463" s="1">
        <f>SMALL('26x26x26'!$B$2:$AA$702,R463)</f>
        <v>12030</v>
      </c>
      <c r="AT463" s="1">
        <f>SMALL('26x26x26'!$B$2:$AA$702,S463)</f>
        <v>12031</v>
      </c>
      <c r="AU463" s="1">
        <f>SMALL('26x26x26'!$B$2:$AA$702,T463)</f>
        <v>12032</v>
      </c>
      <c r="AV463" s="1">
        <f>SMALL('26x26x26'!$B$2:$AA$702,U463)</f>
        <v>12033</v>
      </c>
      <c r="AW463" s="1">
        <f>SMALL('26x26x26'!$B$2:$AA$702,V463)</f>
        <v>12034</v>
      </c>
      <c r="AX463" s="1">
        <f>SMALL('26x26x26'!$B$2:$AA$702,W463)</f>
        <v>12035</v>
      </c>
      <c r="AY463" s="1">
        <f>SMALL('26x26x26'!$B$2:$AA$702,X463)</f>
        <v>12036</v>
      </c>
      <c r="AZ463" s="1">
        <f>SMALL('26x26x26'!$B$2:$AA$702,Y463)</f>
        <v>12037</v>
      </c>
      <c r="BA463" s="1">
        <f>SMALL('26x26x26'!$B$2:$AA$702,Z463)</f>
        <v>12038</v>
      </c>
      <c r="BC463" s="13">
        <f t="shared" si="367"/>
        <v>0</v>
      </c>
      <c r="BD463" s="13">
        <f t="shared" si="368"/>
        <v>0</v>
      </c>
      <c r="BE463" s="13">
        <f t="shared" si="369"/>
        <v>0</v>
      </c>
      <c r="BF463" s="13">
        <f t="shared" si="370"/>
        <v>0</v>
      </c>
      <c r="BG463" s="13">
        <f t="shared" si="371"/>
        <v>0</v>
      </c>
      <c r="BH463" s="13">
        <f t="shared" si="372"/>
        <v>0</v>
      </c>
      <c r="BI463" s="13">
        <f t="shared" si="373"/>
        <v>0</v>
      </c>
      <c r="BJ463" s="13">
        <f t="shared" si="374"/>
        <v>0</v>
      </c>
      <c r="BK463" s="13">
        <f t="shared" si="375"/>
        <v>0</v>
      </c>
      <c r="BL463" s="13">
        <f t="shared" si="376"/>
        <v>0</v>
      </c>
      <c r="BM463" s="13">
        <f t="shared" si="377"/>
        <v>0</v>
      </c>
      <c r="BN463" s="13">
        <f t="shared" si="378"/>
        <v>0</v>
      </c>
      <c r="BO463" s="13">
        <f t="shared" si="379"/>
        <v>0</v>
      </c>
      <c r="BP463" s="13">
        <f t="shared" si="380"/>
        <v>0</v>
      </c>
      <c r="BQ463" s="13">
        <f t="shared" si="381"/>
        <v>0</v>
      </c>
      <c r="BR463" s="13">
        <f t="shared" si="382"/>
        <v>0</v>
      </c>
      <c r="BS463" s="13">
        <f t="shared" si="383"/>
        <v>0</v>
      </c>
      <c r="BT463" s="13">
        <f t="shared" si="384"/>
        <v>0</v>
      </c>
      <c r="BU463" s="13">
        <f t="shared" si="385"/>
        <v>0</v>
      </c>
      <c r="BV463" s="13">
        <f t="shared" si="386"/>
        <v>0</v>
      </c>
      <c r="BW463" s="13">
        <f t="shared" si="387"/>
        <v>0</v>
      </c>
      <c r="BX463" s="13">
        <f t="shared" si="388"/>
        <v>0</v>
      </c>
      <c r="BY463" s="13">
        <f t="shared" si="389"/>
        <v>0</v>
      </c>
      <c r="BZ463" s="13">
        <f t="shared" si="390"/>
        <v>0</v>
      </c>
      <c r="CA463" s="13">
        <f t="shared" si="391"/>
        <v>0</v>
      </c>
      <c r="CB463" s="13">
        <f t="shared" si="392"/>
        <v>0</v>
      </c>
    </row>
    <row r="464" spans="1:80" x14ac:dyDescent="0.15">
      <c r="A464" s="1">
        <f t="shared" si="393"/>
        <v>12039</v>
      </c>
      <c r="B464" s="1">
        <f t="shared" si="394"/>
        <v>12040</v>
      </c>
      <c r="C464" s="1">
        <f t="shared" si="395"/>
        <v>12041</v>
      </c>
      <c r="D464" s="1">
        <f t="shared" si="396"/>
        <v>12042</v>
      </c>
      <c r="E464" s="1">
        <f t="shared" si="397"/>
        <v>12043</v>
      </c>
      <c r="F464" s="1">
        <f t="shared" si="398"/>
        <v>12044</v>
      </c>
      <c r="G464" s="1">
        <f t="shared" si="399"/>
        <v>12045</v>
      </c>
      <c r="H464" s="1">
        <f t="shared" si="400"/>
        <v>12046</v>
      </c>
      <c r="I464" s="1">
        <f t="shared" si="401"/>
        <v>12047</v>
      </c>
      <c r="J464" s="1">
        <f t="shared" si="402"/>
        <v>12048</v>
      </c>
      <c r="K464" s="1">
        <f t="shared" si="403"/>
        <v>12049</v>
      </c>
      <c r="L464" s="1">
        <f t="shared" si="404"/>
        <v>12050</v>
      </c>
      <c r="M464" s="1">
        <f t="shared" si="405"/>
        <v>12051</v>
      </c>
      <c r="N464" s="1">
        <f t="shared" si="406"/>
        <v>12052</v>
      </c>
      <c r="O464" s="1">
        <f t="shared" si="407"/>
        <v>12053</v>
      </c>
      <c r="P464" s="1">
        <f t="shared" si="408"/>
        <v>12054</v>
      </c>
      <c r="Q464" s="1">
        <f t="shared" si="409"/>
        <v>12055</v>
      </c>
      <c r="R464" s="1">
        <f t="shared" si="410"/>
        <v>12056</v>
      </c>
      <c r="S464" s="1">
        <f t="shared" si="411"/>
        <v>12057</v>
      </c>
      <c r="T464" s="1">
        <f t="shared" si="412"/>
        <v>12058</v>
      </c>
      <c r="U464" s="1">
        <f t="shared" si="413"/>
        <v>12059</v>
      </c>
      <c r="V464" s="1">
        <f t="shared" si="414"/>
        <v>12060</v>
      </c>
      <c r="W464" s="1">
        <f t="shared" si="415"/>
        <v>12061</v>
      </c>
      <c r="X464" s="1">
        <f t="shared" si="416"/>
        <v>12062</v>
      </c>
      <c r="Y464" s="1">
        <f t="shared" si="417"/>
        <v>12063</v>
      </c>
      <c r="Z464" s="1">
        <f t="shared" si="418"/>
        <v>12064</v>
      </c>
      <c r="AB464" s="1">
        <f>SMALL('26x26x26'!$B$2:$AA$702,A464)</f>
        <v>12039</v>
      </c>
      <c r="AC464" s="1">
        <f>SMALL('26x26x26'!$B$2:$AA$702,B464)</f>
        <v>12040</v>
      </c>
      <c r="AD464" s="1">
        <f>SMALL('26x26x26'!$B$2:$AA$702,C464)</f>
        <v>12041</v>
      </c>
      <c r="AE464" s="1">
        <f>SMALL('26x26x26'!$B$2:$AA$702,D464)</f>
        <v>12042</v>
      </c>
      <c r="AF464" s="1">
        <f>SMALL('26x26x26'!$B$2:$AA$702,E464)</f>
        <v>12043</v>
      </c>
      <c r="AG464" s="1">
        <f>SMALL('26x26x26'!$B$2:$AA$702,F464)</f>
        <v>12044</v>
      </c>
      <c r="AH464" s="1">
        <f>SMALL('26x26x26'!$B$2:$AA$702,G464)</f>
        <v>12045</v>
      </c>
      <c r="AI464" s="1">
        <f>SMALL('26x26x26'!$B$2:$AA$702,H464)</f>
        <v>12046</v>
      </c>
      <c r="AJ464" s="1">
        <f>SMALL('26x26x26'!$B$2:$AA$702,I464)</f>
        <v>12047</v>
      </c>
      <c r="AK464" s="1">
        <f>SMALL('26x26x26'!$B$2:$AA$702,J464)</f>
        <v>12048</v>
      </c>
      <c r="AL464" s="1">
        <f>SMALL('26x26x26'!$B$2:$AA$702,K464)</f>
        <v>12049</v>
      </c>
      <c r="AM464" s="1">
        <f>SMALL('26x26x26'!$B$2:$AA$702,L464)</f>
        <v>12050</v>
      </c>
      <c r="AN464" s="1">
        <f>SMALL('26x26x26'!$B$2:$AA$702,M464)</f>
        <v>12051</v>
      </c>
      <c r="AO464" s="1">
        <f>SMALL('26x26x26'!$B$2:$AA$702,N464)</f>
        <v>12052</v>
      </c>
      <c r="AP464" s="1">
        <f>SMALL('26x26x26'!$B$2:$AA$702,O464)</f>
        <v>12053</v>
      </c>
      <c r="AQ464" s="1">
        <f>SMALL('26x26x26'!$B$2:$AA$702,P464)</f>
        <v>12054</v>
      </c>
      <c r="AR464" s="1">
        <f>SMALL('26x26x26'!$B$2:$AA$702,Q464)</f>
        <v>12055</v>
      </c>
      <c r="AS464" s="1">
        <f>SMALL('26x26x26'!$B$2:$AA$702,R464)</f>
        <v>12056</v>
      </c>
      <c r="AT464" s="1">
        <f>SMALL('26x26x26'!$B$2:$AA$702,S464)</f>
        <v>12057</v>
      </c>
      <c r="AU464" s="1">
        <f>SMALL('26x26x26'!$B$2:$AA$702,T464)</f>
        <v>12058</v>
      </c>
      <c r="AV464" s="1">
        <f>SMALL('26x26x26'!$B$2:$AA$702,U464)</f>
        <v>12059</v>
      </c>
      <c r="AW464" s="1">
        <f>SMALL('26x26x26'!$B$2:$AA$702,V464)</f>
        <v>12060</v>
      </c>
      <c r="AX464" s="1">
        <f>SMALL('26x26x26'!$B$2:$AA$702,W464)</f>
        <v>12061</v>
      </c>
      <c r="AY464" s="1">
        <f>SMALL('26x26x26'!$B$2:$AA$702,X464)</f>
        <v>12062</v>
      </c>
      <c r="AZ464" s="1">
        <f>SMALL('26x26x26'!$B$2:$AA$702,Y464)</f>
        <v>12063</v>
      </c>
      <c r="BA464" s="1">
        <f>SMALL('26x26x26'!$B$2:$AA$702,Z464)</f>
        <v>12064</v>
      </c>
      <c r="BC464" s="13">
        <f t="shared" si="367"/>
        <v>0</v>
      </c>
      <c r="BD464" s="13">
        <f t="shared" si="368"/>
        <v>0</v>
      </c>
      <c r="BE464" s="13">
        <f t="shared" si="369"/>
        <v>0</v>
      </c>
      <c r="BF464" s="13">
        <f t="shared" si="370"/>
        <v>0</v>
      </c>
      <c r="BG464" s="13">
        <f t="shared" si="371"/>
        <v>0</v>
      </c>
      <c r="BH464" s="13">
        <f t="shared" si="372"/>
        <v>0</v>
      </c>
      <c r="BI464" s="13">
        <f t="shared" si="373"/>
        <v>0</v>
      </c>
      <c r="BJ464" s="13">
        <f t="shared" si="374"/>
        <v>0</v>
      </c>
      <c r="BK464" s="13">
        <f t="shared" si="375"/>
        <v>0</v>
      </c>
      <c r="BL464" s="13">
        <f t="shared" si="376"/>
        <v>0</v>
      </c>
      <c r="BM464" s="13">
        <f t="shared" si="377"/>
        <v>0</v>
      </c>
      <c r="BN464" s="13">
        <f t="shared" si="378"/>
        <v>0</v>
      </c>
      <c r="BO464" s="13">
        <f t="shared" si="379"/>
        <v>0</v>
      </c>
      <c r="BP464" s="13">
        <f t="shared" si="380"/>
        <v>0</v>
      </c>
      <c r="BQ464" s="13">
        <f t="shared" si="381"/>
        <v>0</v>
      </c>
      <c r="BR464" s="13">
        <f t="shared" si="382"/>
        <v>0</v>
      </c>
      <c r="BS464" s="13">
        <f t="shared" si="383"/>
        <v>0</v>
      </c>
      <c r="BT464" s="13">
        <f t="shared" si="384"/>
        <v>0</v>
      </c>
      <c r="BU464" s="13">
        <f t="shared" si="385"/>
        <v>0</v>
      </c>
      <c r="BV464" s="13">
        <f t="shared" si="386"/>
        <v>0</v>
      </c>
      <c r="BW464" s="13">
        <f t="shared" si="387"/>
        <v>0</v>
      </c>
      <c r="BX464" s="13">
        <f t="shared" si="388"/>
        <v>0</v>
      </c>
      <c r="BY464" s="13">
        <f t="shared" si="389"/>
        <v>0</v>
      </c>
      <c r="BZ464" s="13">
        <f t="shared" si="390"/>
        <v>0</v>
      </c>
      <c r="CA464" s="13">
        <f t="shared" si="391"/>
        <v>0</v>
      </c>
      <c r="CB464" s="13">
        <f t="shared" si="392"/>
        <v>0</v>
      </c>
    </row>
    <row r="465" spans="1:80" x14ac:dyDescent="0.15">
      <c r="A465" s="1">
        <f t="shared" si="393"/>
        <v>12065</v>
      </c>
      <c r="B465" s="1">
        <f t="shared" si="394"/>
        <v>12066</v>
      </c>
      <c r="C465" s="1">
        <f t="shared" si="395"/>
        <v>12067</v>
      </c>
      <c r="D465" s="1">
        <f t="shared" si="396"/>
        <v>12068</v>
      </c>
      <c r="E465" s="1">
        <f t="shared" si="397"/>
        <v>12069</v>
      </c>
      <c r="F465" s="1">
        <f t="shared" si="398"/>
        <v>12070</v>
      </c>
      <c r="G465" s="1">
        <f t="shared" si="399"/>
        <v>12071</v>
      </c>
      <c r="H465" s="1">
        <f t="shared" si="400"/>
        <v>12072</v>
      </c>
      <c r="I465" s="1">
        <f t="shared" si="401"/>
        <v>12073</v>
      </c>
      <c r="J465" s="1">
        <f t="shared" si="402"/>
        <v>12074</v>
      </c>
      <c r="K465" s="1">
        <f t="shared" si="403"/>
        <v>12075</v>
      </c>
      <c r="L465" s="1">
        <f t="shared" si="404"/>
        <v>12076</v>
      </c>
      <c r="M465" s="1">
        <f t="shared" si="405"/>
        <v>12077</v>
      </c>
      <c r="N465" s="1">
        <f t="shared" si="406"/>
        <v>12078</v>
      </c>
      <c r="O465" s="1">
        <f t="shared" si="407"/>
        <v>12079</v>
      </c>
      <c r="P465" s="1">
        <f t="shared" si="408"/>
        <v>12080</v>
      </c>
      <c r="Q465" s="1">
        <f t="shared" si="409"/>
        <v>12081</v>
      </c>
      <c r="R465" s="1">
        <f t="shared" si="410"/>
        <v>12082</v>
      </c>
      <c r="S465" s="1">
        <f t="shared" si="411"/>
        <v>12083</v>
      </c>
      <c r="T465" s="1">
        <f t="shared" si="412"/>
        <v>12084</v>
      </c>
      <c r="U465" s="1">
        <f t="shared" si="413"/>
        <v>12085</v>
      </c>
      <c r="V465" s="1">
        <f t="shared" si="414"/>
        <v>12086</v>
      </c>
      <c r="W465" s="1">
        <f t="shared" si="415"/>
        <v>12087</v>
      </c>
      <c r="X465" s="1">
        <f t="shared" si="416"/>
        <v>12088</v>
      </c>
      <c r="Y465" s="1">
        <f t="shared" si="417"/>
        <v>12089</v>
      </c>
      <c r="Z465" s="1">
        <f t="shared" si="418"/>
        <v>12090</v>
      </c>
      <c r="AB465" s="1">
        <f>SMALL('26x26x26'!$B$2:$AA$702,A465)</f>
        <v>12065</v>
      </c>
      <c r="AC465" s="1">
        <f>SMALL('26x26x26'!$B$2:$AA$702,B465)</f>
        <v>12066</v>
      </c>
      <c r="AD465" s="1">
        <f>SMALL('26x26x26'!$B$2:$AA$702,C465)</f>
        <v>12067</v>
      </c>
      <c r="AE465" s="1">
        <f>SMALL('26x26x26'!$B$2:$AA$702,D465)</f>
        <v>12068</v>
      </c>
      <c r="AF465" s="1">
        <f>SMALL('26x26x26'!$B$2:$AA$702,E465)</f>
        <v>12069</v>
      </c>
      <c r="AG465" s="1">
        <f>SMALL('26x26x26'!$B$2:$AA$702,F465)</f>
        <v>12070</v>
      </c>
      <c r="AH465" s="1">
        <f>SMALL('26x26x26'!$B$2:$AA$702,G465)</f>
        <v>12071</v>
      </c>
      <c r="AI465" s="1">
        <f>SMALL('26x26x26'!$B$2:$AA$702,H465)</f>
        <v>12072</v>
      </c>
      <c r="AJ465" s="1">
        <f>SMALL('26x26x26'!$B$2:$AA$702,I465)</f>
        <v>12073</v>
      </c>
      <c r="AK465" s="1">
        <f>SMALL('26x26x26'!$B$2:$AA$702,J465)</f>
        <v>12074</v>
      </c>
      <c r="AL465" s="1">
        <f>SMALL('26x26x26'!$B$2:$AA$702,K465)</f>
        <v>12075</v>
      </c>
      <c r="AM465" s="1">
        <f>SMALL('26x26x26'!$B$2:$AA$702,L465)</f>
        <v>12076</v>
      </c>
      <c r="AN465" s="1">
        <f>SMALL('26x26x26'!$B$2:$AA$702,M465)</f>
        <v>12077</v>
      </c>
      <c r="AO465" s="1">
        <f>SMALL('26x26x26'!$B$2:$AA$702,N465)</f>
        <v>12078</v>
      </c>
      <c r="AP465" s="1">
        <f>SMALL('26x26x26'!$B$2:$AA$702,O465)</f>
        <v>12079</v>
      </c>
      <c r="AQ465" s="1">
        <f>SMALL('26x26x26'!$B$2:$AA$702,P465)</f>
        <v>12080</v>
      </c>
      <c r="AR465" s="1">
        <f>SMALL('26x26x26'!$B$2:$AA$702,Q465)</f>
        <v>12081</v>
      </c>
      <c r="AS465" s="1">
        <f>SMALL('26x26x26'!$B$2:$AA$702,R465)</f>
        <v>12082</v>
      </c>
      <c r="AT465" s="1">
        <f>SMALL('26x26x26'!$B$2:$AA$702,S465)</f>
        <v>12083</v>
      </c>
      <c r="AU465" s="1">
        <f>SMALL('26x26x26'!$B$2:$AA$702,T465)</f>
        <v>12084</v>
      </c>
      <c r="AV465" s="1">
        <f>SMALL('26x26x26'!$B$2:$AA$702,U465)</f>
        <v>12085</v>
      </c>
      <c r="AW465" s="1">
        <f>SMALL('26x26x26'!$B$2:$AA$702,V465)</f>
        <v>12086</v>
      </c>
      <c r="AX465" s="1">
        <f>SMALL('26x26x26'!$B$2:$AA$702,W465)</f>
        <v>12087</v>
      </c>
      <c r="AY465" s="1">
        <f>SMALL('26x26x26'!$B$2:$AA$702,X465)</f>
        <v>12088</v>
      </c>
      <c r="AZ465" s="1">
        <f>SMALL('26x26x26'!$B$2:$AA$702,Y465)</f>
        <v>12089</v>
      </c>
      <c r="BA465" s="1">
        <f>SMALL('26x26x26'!$B$2:$AA$702,Z465)</f>
        <v>12090</v>
      </c>
      <c r="BC465" s="13">
        <f t="shared" si="367"/>
        <v>0</v>
      </c>
      <c r="BD465" s="13">
        <f t="shared" si="368"/>
        <v>0</v>
      </c>
      <c r="BE465" s="13">
        <f t="shared" si="369"/>
        <v>0</v>
      </c>
      <c r="BF465" s="13">
        <f t="shared" si="370"/>
        <v>0</v>
      </c>
      <c r="BG465" s="13">
        <f t="shared" si="371"/>
        <v>0</v>
      </c>
      <c r="BH465" s="13">
        <f t="shared" si="372"/>
        <v>0</v>
      </c>
      <c r="BI465" s="13">
        <f t="shared" si="373"/>
        <v>0</v>
      </c>
      <c r="BJ465" s="13">
        <f t="shared" si="374"/>
        <v>0</v>
      </c>
      <c r="BK465" s="13">
        <f t="shared" si="375"/>
        <v>0</v>
      </c>
      <c r="BL465" s="13">
        <f t="shared" si="376"/>
        <v>0</v>
      </c>
      <c r="BM465" s="13">
        <f t="shared" si="377"/>
        <v>0</v>
      </c>
      <c r="BN465" s="13">
        <f t="shared" si="378"/>
        <v>0</v>
      </c>
      <c r="BO465" s="13">
        <f t="shared" si="379"/>
        <v>0</v>
      </c>
      <c r="BP465" s="13">
        <f t="shared" si="380"/>
        <v>0</v>
      </c>
      <c r="BQ465" s="13">
        <f t="shared" si="381"/>
        <v>0</v>
      </c>
      <c r="BR465" s="13">
        <f t="shared" si="382"/>
        <v>0</v>
      </c>
      <c r="BS465" s="13">
        <f t="shared" si="383"/>
        <v>0</v>
      </c>
      <c r="BT465" s="13">
        <f t="shared" si="384"/>
        <v>0</v>
      </c>
      <c r="BU465" s="13">
        <f t="shared" si="385"/>
        <v>0</v>
      </c>
      <c r="BV465" s="13">
        <f t="shared" si="386"/>
        <v>0</v>
      </c>
      <c r="BW465" s="13">
        <f t="shared" si="387"/>
        <v>0</v>
      </c>
      <c r="BX465" s="13">
        <f t="shared" si="388"/>
        <v>0</v>
      </c>
      <c r="BY465" s="13">
        <f t="shared" si="389"/>
        <v>0</v>
      </c>
      <c r="BZ465" s="13">
        <f t="shared" si="390"/>
        <v>0</v>
      </c>
      <c r="CA465" s="13">
        <f t="shared" si="391"/>
        <v>0</v>
      </c>
      <c r="CB465" s="13">
        <f t="shared" si="392"/>
        <v>0</v>
      </c>
    </row>
    <row r="466" spans="1:80" x14ac:dyDescent="0.15">
      <c r="A466" s="1">
        <f t="shared" si="393"/>
        <v>12091</v>
      </c>
      <c r="B466" s="1">
        <f t="shared" si="394"/>
        <v>12092</v>
      </c>
      <c r="C466" s="1">
        <f t="shared" si="395"/>
        <v>12093</v>
      </c>
      <c r="D466" s="1">
        <f t="shared" si="396"/>
        <v>12094</v>
      </c>
      <c r="E466" s="1">
        <f t="shared" si="397"/>
        <v>12095</v>
      </c>
      <c r="F466" s="1">
        <f t="shared" si="398"/>
        <v>12096</v>
      </c>
      <c r="G466" s="1">
        <f t="shared" si="399"/>
        <v>12097</v>
      </c>
      <c r="H466" s="1">
        <f t="shared" si="400"/>
        <v>12098</v>
      </c>
      <c r="I466" s="1">
        <f t="shared" si="401"/>
        <v>12099</v>
      </c>
      <c r="J466" s="1">
        <f t="shared" si="402"/>
        <v>12100</v>
      </c>
      <c r="K466" s="1">
        <f t="shared" si="403"/>
        <v>12101</v>
      </c>
      <c r="L466" s="1">
        <f t="shared" si="404"/>
        <v>12102</v>
      </c>
      <c r="M466" s="1">
        <f t="shared" si="405"/>
        <v>12103</v>
      </c>
      <c r="N466" s="1">
        <f t="shared" si="406"/>
        <v>12104</v>
      </c>
      <c r="O466" s="1">
        <f t="shared" si="407"/>
        <v>12105</v>
      </c>
      <c r="P466" s="1">
        <f t="shared" si="408"/>
        <v>12106</v>
      </c>
      <c r="Q466" s="1">
        <f t="shared" si="409"/>
        <v>12107</v>
      </c>
      <c r="R466" s="1">
        <f t="shared" si="410"/>
        <v>12108</v>
      </c>
      <c r="S466" s="1">
        <f t="shared" si="411"/>
        <v>12109</v>
      </c>
      <c r="T466" s="1">
        <f t="shared" si="412"/>
        <v>12110</v>
      </c>
      <c r="U466" s="1">
        <f t="shared" si="413"/>
        <v>12111</v>
      </c>
      <c r="V466" s="1">
        <f t="shared" si="414"/>
        <v>12112</v>
      </c>
      <c r="W466" s="1">
        <f t="shared" si="415"/>
        <v>12113</v>
      </c>
      <c r="X466" s="1">
        <f t="shared" si="416"/>
        <v>12114</v>
      </c>
      <c r="Y466" s="1">
        <f t="shared" si="417"/>
        <v>12115</v>
      </c>
      <c r="Z466" s="1">
        <f t="shared" si="418"/>
        <v>12116</v>
      </c>
      <c r="AB466" s="1">
        <f>SMALL('26x26x26'!$B$2:$AA$702,A466)</f>
        <v>12091</v>
      </c>
      <c r="AC466" s="1">
        <f>SMALL('26x26x26'!$B$2:$AA$702,B466)</f>
        <v>12092</v>
      </c>
      <c r="AD466" s="1">
        <f>SMALL('26x26x26'!$B$2:$AA$702,C466)</f>
        <v>12093</v>
      </c>
      <c r="AE466" s="1">
        <f>SMALL('26x26x26'!$B$2:$AA$702,D466)</f>
        <v>12094</v>
      </c>
      <c r="AF466" s="1">
        <f>SMALL('26x26x26'!$B$2:$AA$702,E466)</f>
        <v>12095</v>
      </c>
      <c r="AG466" s="1">
        <f>SMALL('26x26x26'!$B$2:$AA$702,F466)</f>
        <v>12096</v>
      </c>
      <c r="AH466" s="1">
        <f>SMALL('26x26x26'!$B$2:$AA$702,G466)</f>
        <v>12097</v>
      </c>
      <c r="AI466" s="1">
        <f>SMALL('26x26x26'!$B$2:$AA$702,H466)</f>
        <v>12098</v>
      </c>
      <c r="AJ466" s="1">
        <f>SMALL('26x26x26'!$B$2:$AA$702,I466)</f>
        <v>12099</v>
      </c>
      <c r="AK466" s="1">
        <f>SMALL('26x26x26'!$B$2:$AA$702,J466)</f>
        <v>12100</v>
      </c>
      <c r="AL466" s="1">
        <f>SMALL('26x26x26'!$B$2:$AA$702,K466)</f>
        <v>12101</v>
      </c>
      <c r="AM466" s="1">
        <f>SMALL('26x26x26'!$B$2:$AA$702,L466)</f>
        <v>12102</v>
      </c>
      <c r="AN466" s="1">
        <f>SMALL('26x26x26'!$B$2:$AA$702,M466)</f>
        <v>12103</v>
      </c>
      <c r="AO466" s="1">
        <f>SMALL('26x26x26'!$B$2:$AA$702,N466)</f>
        <v>12104</v>
      </c>
      <c r="AP466" s="1">
        <f>SMALL('26x26x26'!$B$2:$AA$702,O466)</f>
        <v>12105</v>
      </c>
      <c r="AQ466" s="1">
        <f>SMALL('26x26x26'!$B$2:$AA$702,P466)</f>
        <v>12106</v>
      </c>
      <c r="AR466" s="1">
        <f>SMALL('26x26x26'!$B$2:$AA$702,Q466)</f>
        <v>12107</v>
      </c>
      <c r="AS466" s="1">
        <f>SMALL('26x26x26'!$B$2:$AA$702,R466)</f>
        <v>12108</v>
      </c>
      <c r="AT466" s="1">
        <f>SMALL('26x26x26'!$B$2:$AA$702,S466)</f>
        <v>12109</v>
      </c>
      <c r="AU466" s="1">
        <f>SMALL('26x26x26'!$B$2:$AA$702,T466)</f>
        <v>12110</v>
      </c>
      <c r="AV466" s="1">
        <f>SMALL('26x26x26'!$B$2:$AA$702,U466)</f>
        <v>12111</v>
      </c>
      <c r="AW466" s="1">
        <f>SMALL('26x26x26'!$B$2:$AA$702,V466)</f>
        <v>12112</v>
      </c>
      <c r="AX466" s="1">
        <f>SMALL('26x26x26'!$B$2:$AA$702,W466)</f>
        <v>12113</v>
      </c>
      <c r="AY466" s="1">
        <f>SMALL('26x26x26'!$B$2:$AA$702,X466)</f>
        <v>12114</v>
      </c>
      <c r="AZ466" s="1">
        <f>SMALL('26x26x26'!$B$2:$AA$702,Y466)</f>
        <v>12115</v>
      </c>
      <c r="BA466" s="1">
        <f>SMALL('26x26x26'!$B$2:$AA$702,Z466)</f>
        <v>12116</v>
      </c>
      <c r="BC466" s="13">
        <f t="shared" si="367"/>
        <v>0</v>
      </c>
      <c r="BD466" s="13">
        <f t="shared" si="368"/>
        <v>0</v>
      </c>
      <c r="BE466" s="13">
        <f t="shared" si="369"/>
        <v>0</v>
      </c>
      <c r="BF466" s="13">
        <f t="shared" si="370"/>
        <v>0</v>
      </c>
      <c r="BG466" s="13">
        <f t="shared" si="371"/>
        <v>0</v>
      </c>
      <c r="BH466" s="13">
        <f t="shared" si="372"/>
        <v>0</v>
      </c>
      <c r="BI466" s="13">
        <f t="shared" si="373"/>
        <v>0</v>
      </c>
      <c r="BJ466" s="13">
        <f t="shared" si="374"/>
        <v>0</v>
      </c>
      <c r="BK466" s="13">
        <f t="shared" si="375"/>
        <v>0</v>
      </c>
      <c r="BL466" s="13">
        <f t="shared" si="376"/>
        <v>0</v>
      </c>
      <c r="BM466" s="13">
        <f t="shared" si="377"/>
        <v>0</v>
      </c>
      <c r="BN466" s="13">
        <f t="shared" si="378"/>
        <v>0</v>
      </c>
      <c r="BO466" s="13">
        <f t="shared" si="379"/>
        <v>0</v>
      </c>
      <c r="BP466" s="13">
        <f t="shared" si="380"/>
        <v>0</v>
      </c>
      <c r="BQ466" s="13">
        <f t="shared" si="381"/>
        <v>0</v>
      </c>
      <c r="BR466" s="13">
        <f t="shared" si="382"/>
        <v>0</v>
      </c>
      <c r="BS466" s="13">
        <f t="shared" si="383"/>
        <v>0</v>
      </c>
      <c r="BT466" s="13">
        <f t="shared" si="384"/>
        <v>0</v>
      </c>
      <c r="BU466" s="13">
        <f t="shared" si="385"/>
        <v>0</v>
      </c>
      <c r="BV466" s="13">
        <f t="shared" si="386"/>
        <v>0</v>
      </c>
      <c r="BW466" s="13">
        <f t="shared" si="387"/>
        <v>0</v>
      </c>
      <c r="BX466" s="13">
        <f t="shared" si="388"/>
        <v>0</v>
      </c>
      <c r="BY466" s="13">
        <f t="shared" si="389"/>
        <v>0</v>
      </c>
      <c r="BZ466" s="13">
        <f t="shared" si="390"/>
        <v>0</v>
      </c>
      <c r="CA466" s="13">
        <f t="shared" si="391"/>
        <v>0</v>
      </c>
      <c r="CB466" s="13">
        <f t="shared" si="392"/>
        <v>0</v>
      </c>
    </row>
    <row r="467" spans="1:80" x14ac:dyDescent="0.15">
      <c r="A467" s="1">
        <f t="shared" si="393"/>
        <v>12117</v>
      </c>
      <c r="B467" s="1">
        <f t="shared" si="394"/>
        <v>12118</v>
      </c>
      <c r="C467" s="1">
        <f t="shared" si="395"/>
        <v>12119</v>
      </c>
      <c r="D467" s="1">
        <f t="shared" si="396"/>
        <v>12120</v>
      </c>
      <c r="E467" s="1">
        <f t="shared" si="397"/>
        <v>12121</v>
      </c>
      <c r="F467" s="1">
        <f t="shared" si="398"/>
        <v>12122</v>
      </c>
      <c r="G467" s="1">
        <f t="shared" si="399"/>
        <v>12123</v>
      </c>
      <c r="H467" s="1">
        <f t="shared" si="400"/>
        <v>12124</v>
      </c>
      <c r="I467" s="1">
        <f t="shared" si="401"/>
        <v>12125</v>
      </c>
      <c r="J467" s="1">
        <f t="shared" si="402"/>
        <v>12126</v>
      </c>
      <c r="K467" s="1">
        <f t="shared" si="403"/>
        <v>12127</v>
      </c>
      <c r="L467" s="1">
        <f t="shared" si="404"/>
        <v>12128</v>
      </c>
      <c r="M467" s="1">
        <f t="shared" si="405"/>
        <v>12129</v>
      </c>
      <c r="N467" s="1">
        <f t="shared" si="406"/>
        <v>12130</v>
      </c>
      <c r="O467" s="1">
        <f t="shared" si="407"/>
        <v>12131</v>
      </c>
      <c r="P467" s="1">
        <f t="shared" si="408"/>
        <v>12132</v>
      </c>
      <c r="Q467" s="1">
        <f t="shared" si="409"/>
        <v>12133</v>
      </c>
      <c r="R467" s="1">
        <f t="shared" si="410"/>
        <v>12134</v>
      </c>
      <c r="S467" s="1">
        <f t="shared" si="411"/>
        <v>12135</v>
      </c>
      <c r="T467" s="1">
        <f t="shared" si="412"/>
        <v>12136</v>
      </c>
      <c r="U467" s="1">
        <f t="shared" si="413"/>
        <v>12137</v>
      </c>
      <c r="V467" s="1">
        <f t="shared" si="414"/>
        <v>12138</v>
      </c>
      <c r="W467" s="1">
        <f t="shared" si="415"/>
        <v>12139</v>
      </c>
      <c r="X467" s="1">
        <f t="shared" si="416"/>
        <v>12140</v>
      </c>
      <c r="Y467" s="1">
        <f t="shared" si="417"/>
        <v>12141</v>
      </c>
      <c r="Z467" s="1">
        <f t="shared" si="418"/>
        <v>12142</v>
      </c>
      <c r="AB467" s="1">
        <f>SMALL('26x26x26'!$B$2:$AA$702,A467)</f>
        <v>12117</v>
      </c>
      <c r="AC467" s="1">
        <f>SMALL('26x26x26'!$B$2:$AA$702,B467)</f>
        <v>12118</v>
      </c>
      <c r="AD467" s="1">
        <f>SMALL('26x26x26'!$B$2:$AA$702,C467)</f>
        <v>12119</v>
      </c>
      <c r="AE467" s="1">
        <f>SMALL('26x26x26'!$B$2:$AA$702,D467)</f>
        <v>12120</v>
      </c>
      <c r="AF467" s="1">
        <f>SMALL('26x26x26'!$B$2:$AA$702,E467)</f>
        <v>12121</v>
      </c>
      <c r="AG467" s="1">
        <f>SMALL('26x26x26'!$B$2:$AA$702,F467)</f>
        <v>12122</v>
      </c>
      <c r="AH467" s="1">
        <f>SMALL('26x26x26'!$B$2:$AA$702,G467)</f>
        <v>12123</v>
      </c>
      <c r="AI467" s="1">
        <f>SMALL('26x26x26'!$B$2:$AA$702,H467)</f>
        <v>12124</v>
      </c>
      <c r="AJ467" s="1">
        <f>SMALL('26x26x26'!$B$2:$AA$702,I467)</f>
        <v>12125</v>
      </c>
      <c r="AK467" s="1">
        <f>SMALL('26x26x26'!$B$2:$AA$702,J467)</f>
        <v>12126</v>
      </c>
      <c r="AL467" s="1">
        <f>SMALL('26x26x26'!$B$2:$AA$702,K467)</f>
        <v>12127</v>
      </c>
      <c r="AM467" s="1">
        <f>SMALL('26x26x26'!$B$2:$AA$702,L467)</f>
        <v>12128</v>
      </c>
      <c r="AN467" s="1">
        <f>SMALL('26x26x26'!$B$2:$AA$702,M467)</f>
        <v>12129</v>
      </c>
      <c r="AO467" s="1">
        <f>SMALL('26x26x26'!$B$2:$AA$702,N467)</f>
        <v>12130</v>
      </c>
      <c r="AP467" s="1">
        <f>SMALL('26x26x26'!$B$2:$AA$702,O467)</f>
        <v>12131</v>
      </c>
      <c r="AQ467" s="1">
        <f>SMALL('26x26x26'!$B$2:$AA$702,P467)</f>
        <v>12132</v>
      </c>
      <c r="AR467" s="1">
        <f>SMALL('26x26x26'!$B$2:$AA$702,Q467)</f>
        <v>12133</v>
      </c>
      <c r="AS467" s="1">
        <f>SMALL('26x26x26'!$B$2:$AA$702,R467)</f>
        <v>12134</v>
      </c>
      <c r="AT467" s="1">
        <f>SMALL('26x26x26'!$B$2:$AA$702,S467)</f>
        <v>12135</v>
      </c>
      <c r="AU467" s="1">
        <f>SMALL('26x26x26'!$B$2:$AA$702,T467)</f>
        <v>12136</v>
      </c>
      <c r="AV467" s="1">
        <f>SMALL('26x26x26'!$B$2:$AA$702,U467)</f>
        <v>12137</v>
      </c>
      <c r="AW467" s="1">
        <f>SMALL('26x26x26'!$B$2:$AA$702,V467)</f>
        <v>12138</v>
      </c>
      <c r="AX467" s="1">
        <f>SMALL('26x26x26'!$B$2:$AA$702,W467)</f>
        <v>12139</v>
      </c>
      <c r="AY467" s="1">
        <f>SMALL('26x26x26'!$B$2:$AA$702,X467)</f>
        <v>12140</v>
      </c>
      <c r="AZ467" s="1">
        <f>SMALL('26x26x26'!$B$2:$AA$702,Y467)</f>
        <v>12141</v>
      </c>
      <c r="BA467" s="1">
        <f>SMALL('26x26x26'!$B$2:$AA$702,Z467)</f>
        <v>12142</v>
      </c>
      <c r="BC467" s="13">
        <f t="shared" si="367"/>
        <v>0</v>
      </c>
      <c r="BD467" s="13">
        <f t="shared" si="368"/>
        <v>0</v>
      </c>
      <c r="BE467" s="13">
        <f t="shared" si="369"/>
        <v>0</v>
      </c>
      <c r="BF467" s="13">
        <f t="shared" si="370"/>
        <v>0</v>
      </c>
      <c r="BG467" s="13">
        <f t="shared" si="371"/>
        <v>0</v>
      </c>
      <c r="BH467" s="13">
        <f t="shared" si="372"/>
        <v>0</v>
      </c>
      <c r="BI467" s="13">
        <f t="shared" si="373"/>
        <v>0</v>
      </c>
      <c r="BJ467" s="13">
        <f t="shared" si="374"/>
        <v>0</v>
      </c>
      <c r="BK467" s="13">
        <f t="shared" si="375"/>
        <v>0</v>
      </c>
      <c r="BL467" s="13">
        <f t="shared" si="376"/>
        <v>0</v>
      </c>
      <c r="BM467" s="13">
        <f t="shared" si="377"/>
        <v>0</v>
      </c>
      <c r="BN467" s="13">
        <f t="shared" si="378"/>
        <v>0</v>
      </c>
      <c r="BO467" s="13">
        <f t="shared" si="379"/>
        <v>0</v>
      </c>
      <c r="BP467" s="13">
        <f t="shared" si="380"/>
        <v>0</v>
      </c>
      <c r="BQ467" s="13">
        <f t="shared" si="381"/>
        <v>0</v>
      </c>
      <c r="BR467" s="13">
        <f t="shared" si="382"/>
        <v>0</v>
      </c>
      <c r="BS467" s="13">
        <f t="shared" si="383"/>
        <v>0</v>
      </c>
      <c r="BT467" s="13">
        <f t="shared" si="384"/>
        <v>0</v>
      </c>
      <c r="BU467" s="13">
        <f t="shared" si="385"/>
        <v>0</v>
      </c>
      <c r="BV467" s="13">
        <f t="shared" si="386"/>
        <v>0</v>
      </c>
      <c r="BW467" s="13">
        <f t="shared" si="387"/>
        <v>0</v>
      </c>
      <c r="BX467" s="13">
        <f t="shared" si="388"/>
        <v>0</v>
      </c>
      <c r="BY467" s="13">
        <f t="shared" si="389"/>
        <v>0</v>
      </c>
      <c r="BZ467" s="13">
        <f t="shared" si="390"/>
        <v>0</v>
      </c>
      <c r="CA467" s="13">
        <f t="shared" si="391"/>
        <v>0</v>
      </c>
      <c r="CB467" s="13">
        <f t="shared" si="392"/>
        <v>0</v>
      </c>
    </row>
    <row r="468" spans="1:80" x14ac:dyDescent="0.15">
      <c r="A468" s="1">
        <f t="shared" si="393"/>
        <v>12143</v>
      </c>
      <c r="B468" s="1">
        <f t="shared" si="394"/>
        <v>12144</v>
      </c>
      <c r="C468" s="1">
        <f t="shared" si="395"/>
        <v>12145</v>
      </c>
      <c r="D468" s="1">
        <f t="shared" si="396"/>
        <v>12146</v>
      </c>
      <c r="E468" s="1">
        <f t="shared" si="397"/>
        <v>12147</v>
      </c>
      <c r="F468" s="1">
        <f t="shared" si="398"/>
        <v>12148</v>
      </c>
      <c r="G468" s="1">
        <f t="shared" si="399"/>
        <v>12149</v>
      </c>
      <c r="H468" s="1">
        <f t="shared" si="400"/>
        <v>12150</v>
      </c>
      <c r="I468" s="1">
        <f t="shared" si="401"/>
        <v>12151</v>
      </c>
      <c r="J468" s="1">
        <f t="shared" si="402"/>
        <v>12152</v>
      </c>
      <c r="K468" s="1">
        <f t="shared" si="403"/>
        <v>12153</v>
      </c>
      <c r="L468" s="1">
        <f t="shared" si="404"/>
        <v>12154</v>
      </c>
      <c r="M468" s="1">
        <f t="shared" si="405"/>
        <v>12155</v>
      </c>
      <c r="N468" s="1">
        <f t="shared" si="406"/>
        <v>12156</v>
      </c>
      <c r="O468" s="1">
        <f t="shared" si="407"/>
        <v>12157</v>
      </c>
      <c r="P468" s="1">
        <f t="shared" si="408"/>
        <v>12158</v>
      </c>
      <c r="Q468" s="1">
        <f t="shared" si="409"/>
        <v>12159</v>
      </c>
      <c r="R468" s="1">
        <f t="shared" si="410"/>
        <v>12160</v>
      </c>
      <c r="S468" s="1">
        <f t="shared" si="411"/>
        <v>12161</v>
      </c>
      <c r="T468" s="1">
        <f t="shared" si="412"/>
        <v>12162</v>
      </c>
      <c r="U468" s="1">
        <f t="shared" si="413"/>
        <v>12163</v>
      </c>
      <c r="V468" s="1">
        <f t="shared" si="414"/>
        <v>12164</v>
      </c>
      <c r="W468" s="1">
        <f t="shared" si="415"/>
        <v>12165</v>
      </c>
      <c r="X468" s="1">
        <f t="shared" si="416"/>
        <v>12166</v>
      </c>
      <c r="Y468" s="1">
        <f t="shared" si="417"/>
        <v>12167</v>
      </c>
      <c r="Z468" s="1">
        <f t="shared" si="418"/>
        <v>12168</v>
      </c>
      <c r="AB468" s="1">
        <f>SMALL('26x26x26'!$B$2:$AA$702,A468)</f>
        <v>12143</v>
      </c>
      <c r="AC468" s="1">
        <f>SMALL('26x26x26'!$B$2:$AA$702,B468)</f>
        <v>12144</v>
      </c>
      <c r="AD468" s="1">
        <f>SMALL('26x26x26'!$B$2:$AA$702,C468)</f>
        <v>12145</v>
      </c>
      <c r="AE468" s="1">
        <f>SMALL('26x26x26'!$B$2:$AA$702,D468)</f>
        <v>12146</v>
      </c>
      <c r="AF468" s="1">
        <f>SMALL('26x26x26'!$B$2:$AA$702,E468)</f>
        <v>12147</v>
      </c>
      <c r="AG468" s="1">
        <f>SMALL('26x26x26'!$B$2:$AA$702,F468)</f>
        <v>12148</v>
      </c>
      <c r="AH468" s="1">
        <f>SMALL('26x26x26'!$B$2:$AA$702,G468)</f>
        <v>12149</v>
      </c>
      <c r="AI468" s="1">
        <f>SMALL('26x26x26'!$B$2:$AA$702,H468)</f>
        <v>12150</v>
      </c>
      <c r="AJ468" s="1">
        <f>SMALL('26x26x26'!$B$2:$AA$702,I468)</f>
        <v>12151</v>
      </c>
      <c r="AK468" s="1">
        <f>SMALL('26x26x26'!$B$2:$AA$702,J468)</f>
        <v>12152</v>
      </c>
      <c r="AL468" s="1">
        <f>SMALL('26x26x26'!$B$2:$AA$702,K468)</f>
        <v>12153</v>
      </c>
      <c r="AM468" s="1">
        <f>SMALL('26x26x26'!$B$2:$AA$702,L468)</f>
        <v>12154</v>
      </c>
      <c r="AN468" s="1">
        <f>SMALL('26x26x26'!$B$2:$AA$702,M468)</f>
        <v>12155</v>
      </c>
      <c r="AO468" s="1">
        <f>SMALL('26x26x26'!$B$2:$AA$702,N468)</f>
        <v>12156</v>
      </c>
      <c r="AP468" s="1">
        <f>SMALL('26x26x26'!$B$2:$AA$702,O468)</f>
        <v>12157</v>
      </c>
      <c r="AQ468" s="1">
        <f>SMALL('26x26x26'!$B$2:$AA$702,P468)</f>
        <v>12158</v>
      </c>
      <c r="AR468" s="1">
        <f>SMALL('26x26x26'!$B$2:$AA$702,Q468)</f>
        <v>12159</v>
      </c>
      <c r="AS468" s="1">
        <f>SMALL('26x26x26'!$B$2:$AA$702,R468)</f>
        <v>12160</v>
      </c>
      <c r="AT468" s="1">
        <f>SMALL('26x26x26'!$B$2:$AA$702,S468)</f>
        <v>12161</v>
      </c>
      <c r="AU468" s="1">
        <f>SMALL('26x26x26'!$B$2:$AA$702,T468)</f>
        <v>12162</v>
      </c>
      <c r="AV468" s="1">
        <f>SMALL('26x26x26'!$B$2:$AA$702,U468)</f>
        <v>12163</v>
      </c>
      <c r="AW468" s="1">
        <f>SMALL('26x26x26'!$B$2:$AA$702,V468)</f>
        <v>12164</v>
      </c>
      <c r="AX468" s="1">
        <f>SMALL('26x26x26'!$B$2:$AA$702,W468)</f>
        <v>12165</v>
      </c>
      <c r="AY468" s="1">
        <f>SMALL('26x26x26'!$B$2:$AA$702,X468)</f>
        <v>12166</v>
      </c>
      <c r="AZ468" s="1">
        <f>SMALL('26x26x26'!$B$2:$AA$702,Y468)</f>
        <v>12167</v>
      </c>
      <c r="BA468" s="1">
        <f>SMALL('26x26x26'!$B$2:$AA$702,Z468)</f>
        <v>12168</v>
      </c>
      <c r="BC468" s="13">
        <f t="shared" si="367"/>
        <v>0</v>
      </c>
      <c r="BD468" s="13">
        <f t="shared" si="368"/>
        <v>0</v>
      </c>
      <c r="BE468" s="13">
        <f t="shared" si="369"/>
        <v>0</v>
      </c>
      <c r="BF468" s="13">
        <f t="shared" si="370"/>
        <v>0</v>
      </c>
      <c r="BG468" s="13">
        <f t="shared" si="371"/>
        <v>0</v>
      </c>
      <c r="BH468" s="13">
        <f t="shared" si="372"/>
        <v>0</v>
      </c>
      <c r="BI468" s="13">
        <f t="shared" si="373"/>
        <v>0</v>
      </c>
      <c r="BJ468" s="13">
        <f t="shared" si="374"/>
        <v>0</v>
      </c>
      <c r="BK468" s="13">
        <f t="shared" si="375"/>
        <v>0</v>
      </c>
      <c r="BL468" s="13">
        <f t="shared" si="376"/>
        <v>0</v>
      </c>
      <c r="BM468" s="13">
        <f t="shared" si="377"/>
        <v>0</v>
      </c>
      <c r="BN468" s="13">
        <f t="shared" si="378"/>
        <v>0</v>
      </c>
      <c r="BO468" s="13">
        <f t="shared" si="379"/>
        <v>0</v>
      </c>
      <c r="BP468" s="13">
        <f t="shared" si="380"/>
        <v>0</v>
      </c>
      <c r="BQ468" s="13">
        <f t="shared" si="381"/>
        <v>0</v>
      </c>
      <c r="BR468" s="13">
        <f t="shared" si="382"/>
        <v>0</v>
      </c>
      <c r="BS468" s="13">
        <f t="shared" si="383"/>
        <v>0</v>
      </c>
      <c r="BT468" s="13">
        <f t="shared" si="384"/>
        <v>0</v>
      </c>
      <c r="BU468" s="13">
        <f t="shared" si="385"/>
        <v>0</v>
      </c>
      <c r="BV468" s="13">
        <f t="shared" si="386"/>
        <v>0</v>
      </c>
      <c r="BW468" s="13">
        <f t="shared" si="387"/>
        <v>0</v>
      </c>
      <c r="BX468" s="13">
        <f t="shared" si="388"/>
        <v>0</v>
      </c>
      <c r="BY468" s="13">
        <f t="shared" si="389"/>
        <v>0</v>
      </c>
      <c r="BZ468" s="13">
        <f t="shared" si="390"/>
        <v>0</v>
      </c>
      <c r="CA468" s="13">
        <f t="shared" si="391"/>
        <v>0</v>
      </c>
      <c r="CB468" s="13">
        <f t="shared" si="392"/>
        <v>0</v>
      </c>
    </row>
    <row r="469" spans="1:80" x14ac:dyDescent="0.15">
      <c r="A469" s="1">
        <f t="shared" si="393"/>
        <v>12169</v>
      </c>
      <c r="B469" s="1">
        <f t="shared" si="394"/>
        <v>12170</v>
      </c>
      <c r="C469" s="1">
        <f t="shared" si="395"/>
        <v>12171</v>
      </c>
      <c r="D469" s="1">
        <f t="shared" si="396"/>
        <v>12172</v>
      </c>
      <c r="E469" s="1">
        <f t="shared" si="397"/>
        <v>12173</v>
      </c>
      <c r="F469" s="1">
        <f t="shared" si="398"/>
        <v>12174</v>
      </c>
      <c r="G469" s="1">
        <f t="shared" si="399"/>
        <v>12175</v>
      </c>
      <c r="H469" s="1">
        <f t="shared" si="400"/>
        <v>12176</v>
      </c>
      <c r="I469" s="1">
        <f t="shared" si="401"/>
        <v>12177</v>
      </c>
      <c r="J469" s="1">
        <f t="shared" si="402"/>
        <v>12178</v>
      </c>
      <c r="K469" s="1">
        <f t="shared" si="403"/>
        <v>12179</v>
      </c>
      <c r="L469" s="1">
        <f t="shared" si="404"/>
        <v>12180</v>
      </c>
      <c r="M469" s="1">
        <f t="shared" si="405"/>
        <v>12181</v>
      </c>
      <c r="N469" s="1">
        <f t="shared" si="406"/>
        <v>12182</v>
      </c>
      <c r="O469" s="1">
        <f t="shared" si="407"/>
        <v>12183</v>
      </c>
      <c r="P469" s="1">
        <f t="shared" si="408"/>
        <v>12184</v>
      </c>
      <c r="Q469" s="1">
        <f t="shared" si="409"/>
        <v>12185</v>
      </c>
      <c r="R469" s="1">
        <f t="shared" si="410"/>
        <v>12186</v>
      </c>
      <c r="S469" s="1">
        <f t="shared" si="411"/>
        <v>12187</v>
      </c>
      <c r="T469" s="1">
        <f t="shared" si="412"/>
        <v>12188</v>
      </c>
      <c r="U469" s="1">
        <f t="shared" si="413"/>
        <v>12189</v>
      </c>
      <c r="V469" s="1">
        <f t="shared" si="414"/>
        <v>12190</v>
      </c>
      <c r="W469" s="1">
        <f t="shared" si="415"/>
        <v>12191</v>
      </c>
      <c r="X469" s="1">
        <f t="shared" si="416"/>
        <v>12192</v>
      </c>
      <c r="Y469" s="1">
        <f t="shared" si="417"/>
        <v>12193</v>
      </c>
      <c r="Z469" s="1">
        <f t="shared" si="418"/>
        <v>12194</v>
      </c>
      <c r="AB469" s="1">
        <f>SMALL('26x26x26'!$B$2:$AA$702,A469)</f>
        <v>12169</v>
      </c>
      <c r="AC469" s="1">
        <f>SMALL('26x26x26'!$B$2:$AA$702,B469)</f>
        <v>12170</v>
      </c>
      <c r="AD469" s="1">
        <f>SMALL('26x26x26'!$B$2:$AA$702,C469)</f>
        <v>12171</v>
      </c>
      <c r="AE469" s="1">
        <f>SMALL('26x26x26'!$B$2:$AA$702,D469)</f>
        <v>12172</v>
      </c>
      <c r="AF469" s="1">
        <f>SMALL('26x26x26'!$B$2:$AA$702,E469)</f>
        <v>12173</v>
      </c>
      <c r="AG469" s="1">
        <f>SMALL('26x26x26'!$B$2:$AA$702,F469)</f>
        <v>12174</v>
      </c>
      <c r="AH469" s="1">
        <f>SMALL('26x26x26'!$B$2:$AA$702,G469)</f>
        <v>12175</v>
      </c>
      <c r="AI469" s="1">
        <f>SMALL('26x26x26'!$B$2:$AA$702,H469)</f>
        <v>12176</v>
      </c>
      <c r="AJ469" s="1">
        <f>SMALL('26x26x26'!$B$2:$AA$702,I469)</f>
        <v>12177</v>
      </c>
      <c r="AK469" s="1">
        <f>SMALL('26x26x26'!$B$2:$AA$702,J469)</f>
        <v>12178</v>
      </c>
      <c r="AL469" s="1">
        <f>SMALL('26x26x26'!$B$2:$AA$702,K469)</f>
        <v>12179</v>
      </c>
      <c r="AM469" s="1">
        <f>SMALL('26x26x26'!$B$2:$AA$702,L469)</f>
        <v>12180</v>
      </c>
      <c r="AN469" s="1">
        <f>SMALL('26x26x26'!$B$2:$AA$702,M469)</f>
        <v>12181</v>
      </c>
      <c r="AO469" s="1">
        <f>SMALL('26x26x26'!$B$2:$AA$702,N469)</f>
        <v>12182</v>
      </c>
      <c r="AP469" s="1">
        <f>SMALL('26x26x26'!$B$2:$AA$702,O469)</f>
        <v>12183</v>
      </c>
      <c r="AQ469" s="1">
        <f>SMALL('26x26x26'!$B$2:$AA$702,P469)</f>
        <v>12184</v>
      </c>
      <c r="AR469" s="1">
        <f>SMALL('26x26x26'!$B$2:$AA$702,Q469)</f>
        <v>12185</v>
      </c>
      <c r="AS469" s="1">
        <f>SMALL('26x26x26'!$B$2:$AA$702,R469)</f>
        <v>12186</v>
      </c>
      <c r="AT469" s="1">
        <f>SMALL('26x26x26'!$B$2:$AA$702,S469)</f>
        <v>12187</v>
      </c>
      <c r="AU469" s="1">
        <f>SMALL('26x26x26'!$B$2:$AA$702,T469)</f>
        <v>12188</v>
      </c>
      <c r="AV469" s="1">
        <f>SMALL('26x26x26'!$B$2:$AA$702,U469)</f>
        <v>12189</v>
      </c>
      <c r="AW469" s="1">
        <f>SMALL('26x26x26'!$B$2:$AA$702,V469)</f>
        <v>12190</v>
      </c>
      <c r="AX469" s="1">
        <f>SMALL('26x26x26'!$B$2:$AA$702,W469)</f>
        <v>12191</v>
      </c>
      <c r="AY469" s="1">
        <f>SMALL('26x26x26'!$B$2:$AA$702,X469)</f>
        <v>12192</v>
      </c>
      <c r="AZ469" s="1">
        <f>SMALL('26x26x26'!$B$2:$AA$702,Y469)</f>
        <v>12193</v>
      </c>
      <c r="BA469" s="1">
        <f>SMALL('26x26x26'!$B$2:$AA$702,Z469)</f>
        <v>12194</v>
      </c>
      <c r="BC469" s="13">
        <f t="shared" si="367"/>
        <v>0</v>
      </c>
      <c r="BD469" s="13">
        <f t="shared" si="368"/>
        <v>0</v>
      </c>
      <c r="BE469" s="13">
        <f t="shared" si="369"/>
        <v>0</v>
      </c>
      <c r="BF469" s="13">
        <f t="shared" si="370"/>
        <v>0</v>
      </c>
      <c r="BG469" s="13">
        <f t="shared" si="371"/>
        <v>0</v>
      </c>
      <c r="BH469" s="13">
        <f t="shared" si="372"/>
        <v>0</v>
      </c>
      <c r="BI469" s="13">
        <f t="shared" si="373"/>
        <v>0</v>
      </c>
      <c r="BJ469" s="13">
        <f t="shared" si="374"/>
        <v>0</v>
      </c>
      <c r="BK469" s="13">
        <f t="shared" si="375"/>
        <v>0</v>
      </c>
      <c r="BL469" s="13">
        <f t="shared" si="376"/>
        <v>0</v>
      </c>
      <c r="BM469" s="13">
        <f t="shared" si="377"/>
        <v>0</v>
      </c>
      <c r="BN469" s="13">
        <f t="shared" si="378"/>
        <v>0</v>
      </c>
      <c r="BO469" s="13">
        <f t="shared" si="379"/>
        <v>0</v>
      </c>
      <c r="BP469" s="13">
        <f t="shared" si="380"/>
        <v>0</v>
      </c>
      <c r="BQ469" s="13">
        <f t="shared" si="381"/>
        <v>0</v>
      </c>
      <c r="BR469" s="13">
        <f t="shared" si="382"/>
        <v>0</v>
      </c>
      <c r="BS469" s="13">
        <f t="shared" si="383"/>
        <v>0</v>
      </c>
      <c r="BT469" s="13">
        <f t="shared" si="384"/>
        <v>0</v>
      </c>
      <c r="BU469" s="13">
        <f t="shared" si="385"/>
        <v>0</v>
      </c>
      <c r="BV469" s="13">
        <f t="shared" si="386"/>
        <v>0</v>
      </c>
      <c r="BW469" s="13">
        <f t="shared" si="387"/>
        <v>0</v>
      </c>
      <c r="BX469" s="13">
        <f t="shared" si="388"/>
        <v>0</v>
      </c>
      <c r="BY469" s="13">
        <f t="shared" si="389"/>
        <v>0</v>
      </c>
      <c r="BZ469" s="13">
        <f t="shared" si="390"/>
        <v>0</v>
      </c>
      <c r="CA469" s="13">
        <f t="shared" si="391"/>
        <v>0</v>
      </c>
      <c r="CB469" s="13">
        <f t="shared" si="392"/>
        <v>0</v>
      </c>
    </row>
    <row r="470" spans="1:80" x14ac:dyDescent="0.15">
      <c r="A470" s="1">
        <f t="shared" si="393"/>
        <v>12195</v>
      </c>
      <c r="B470" s="1">
        <f t="shared" si="394"/>
        <v>12196</v>
      </c>
      <c r="C470" s="1">
        <f t="shared" si="395"/>
        <v>12197</v>
      </c>
      <c r="D470" s="1">
        <f t="shared" si="396"/>
        <v>12198</v>
      </c>
      <c r="E470" s="1">
        <f t="shared" si="397"/>
        <v>12199</v>
      </c>
      <c r="F470" s="1">
        <f t="shared" si="398"/>
        <v>12200</v>
      </c>
      <c r="G470" s="1">
        <f t="shared" si="399"/>
        <v>12201</v>
      </c>
      <c r="H470" s="1">
        <f t="shared" si="400"/>
        <v>12202</v>
      </c>
      <c r="I470" s="1">
        <f t="shared" si="401"/>
        <v>12203</v>
      </c>
      <c r="J470" s="1">
        <f t="shared" si="402"/>
        <v>12204</v>
      </c>
      <c r="K470" s="1">
        <f t="shared" si="403"/>
        <v>12205</v>
      </c>
      <c r="L470" s="1">
        <f t="shared" si="404"/>
        <v>12206</v>
      </c>
      <c r="M470" s="1">
        <f t="shared" si="405"/>
        <v>12207</v>
      </c>
      <c r="N470" s="1">
        <f t="shared" si="406"/>
        <v>12208</v>
      </c>
      <c r="O470" s="1">
        <f t="shared" si="407"/>
        <v>12209</v>
      </c>
      <c r="P470" s="1">
        <f t="shared" si="408"/>
        <v>12210</v>
      </c>
      <c r="Q470" s="1">
        <f t="shared" si="409"/>
        <v>12211</v>
      </c>
      <c r="R470" s="1">
        <f t="shared" si="410"/>
        <v>12212</v>
      </c>
      <c r="S470" s="1">
        <f t="shared" si="411"/>
        <v>12213</v>
      </c>
      <c r="T470" s="1">
        <f t="shared" si="412"/>
        <v>12214</v>
      </c>
      <c r="U470" s="1">
        <f t="shared" si="413"/>
        <v>12215</v>
      </c>
      <c r="V470" s="1">
        <f t="shared" si="414"/>
        <v>12216</v>
      </c>
      <c r="W470" s="1">
        <f t="shared" si="415"/>
        <v>12217</v>
      </c>
      <c r="X470" s="1">
        <f t="shared" si="416"/>
        <v>12218</v>
      </c>
      <c r="Y470" s="1">
        <f t="shared" si="417"/>
        <v>12219</v>
      </c>
      <c r="Z470" s="1">
        <f t="shared" si="418"/>
        <v>12220</v>
      </c>
      <c r="AB470" s="1">
        <f>SMALL('26x26x26'!$B$2:$AA$702,A470)</f>
        <v>12195</v>
      </c>
      <c r="AC470" s="1">
        <f>SMALL('26x26x26'!$B$2:$AA$702,B470)</f>
        <v>12196</v>
      </c>
      <c r="AD470" s="1">
        <f>SMALL('26x26x26'!$B$2:$AA$702,C470)</f>
        <v>12197</v>
      </c>
      <c r="AE470" s="1">
        <f>SMALL('26x26x26'!$B$2:$AA$702,D470)</f>
        <v>12198</v>
      </c>
      <c r="AF470" s="1">
        <f>SMALL('26x26x26'!$B$2:$AA$702,E470)</f>
        <v>12199</v>
      </c>
      <c r="AG470" s="1">
        <f>SMALL('26x26x26'!$B$2:$AA$702,F470)</f>
        <v>12200</v>
      </c>
      <c r="AH470" s="1">
        <f>SMALL('26x26x26'!$B$2:$AA$702,G470)</f>
        <v>12201</v>
      </c>
      <c r="AI470" s="1">
        <f>SMALL('26x26x26'!$B$2:$AA$702,H470)</f>
        <v>12202</v>
      </c>
      <c r="AJ470" s="1">
        <f>SMALL('26x26x26'!$B$2:$AA$702,I470)</f>
        <v>12203</v>
      </c>
      <c r="AK470" s="1">
        <f>SMALL('26x26x26'!$B$2:$AA$702,J470)</f>
        <v>12204</v>
      </c>
      <c r="AL470" s="1">
        <f>SMALL('26x26x26'!$B$2:$AA$702,K470)</f>
        <v>12205</v>
      </c>
      <c r="AM470" s="1">
        <f>SMALL('26x26x26'!$B$2:$AA$702,L470)</f>
        <v>12206</v>
      </c>
      <c r="AN470" s="1">
        <f>SMALL('26x26x26'!$B$2:$AA$702,M470)</f>
        <v>12207</v>
      </c>
      <c r="AO470" s="1">
        <f>SMALL('26x26x26'!$B$2:$AA$702,N470)</f>
        <v>12208</v>
      </c>
      <c r="AP470" s="1">
        <f>SMALL('26x26x26'!$B$2:$AA$702,O470)</f>
        <v>12209</v>
      </c>
      <c r="AQ470" s="1">
        <f>SMALL('26x26x26'!$B$2:$AA$702,P470)</f>
        <v>12210</v>
      </c>
      <c r="AR470" s="1">
        <f>SMALL('26x26x26'!$B$2:$AA$702,Q470)</f>
        <v>12211</v>
      </c>
      <c r="AS470" s="1">
        <f>SMALL('26x26x26'!$B$2:$AA$702,R470)</f>
        <v>12212</v>
      </c>
      <c r="AT470" s="1">
        <f>SMALL('26x26x26'!$B$2:$AA$702,S470)</f>
        <v>12213</v>
      </c>
      <c r="AU470" s="1">
        <f>SMALL('26x26x26'!$B$2:$AA$702,T470)</f>
        <v>12214</v>
      </c>
      <c r="AV470" s="1">
        <f>SMALL('26x26x26'!$B$2:$AA$702,U470)</f>
        <v>12215</v>
      </c>
      <c r="AW470" s="1">
        <f>SMALL('26x26x26'!$B$2:$AA$702,V470)</f>
        <v>12216</v>
      </c>
      <c r="AX470" s="1">
        <f>SMALL('26x26x26'!$B$2:$AA$702,W470)</f>
        <v>12217</v>
      </c>
      <c r="AY470" s="1">
        <f>SMALL('26x26x26'!$B$2:$AA$702,X470)</f>
        <v>12218</v>
      </c>
      <c r="AZ470" s="1">
        <f>SMALL('26x26x26'!$B$2:$AA$702,Y470)</f>
        <v>12219</v>
      </c>
      <c r="BA470" s="1">
        <f>SMALL('26x26x26'!$B$2:$AA$702,Z470)</f>
        <v>12220</v>
      </c>
      <c r="BC470" s="13">
        <f t="shared" si="367"/>
        <v>0</v>
      </c>
      <c r="BD470" s="13">
        <f t="shared" si="368"/>
        <v>0</v>
      </c>
      <c r="BE470" s="13">
        <f t="shared" si="369"/>
        <v>0</v>
      </c>
      <c r="BF470" s="13">
        <f t="shared" si="370"/>
        <v>0</v>
      </c>
      <c r="BG470" s="13">
        <f t="shared" si="371"/>
        <v>0</v>
      </c>
      <c r="BH470" s="13">
        <f t="shared" si="372"/>
        <v>0</v>
      </c>
      <c r="BI470" s="13">
        <f t="shared" si="373"/>
        <v>0</v>
      </c>
      <c r="BJ470" s="13">
        <f t="shared" si="374"/>
        <v>0</v>
      </c>
      <c r="BK470" s="13">
        <f t="shared" si="375"/>
        <v>0</v>
      </c>
      <c r="BL470" s="13">
        <f t="shared" si="376"/>
        <v>0</v>
      </c>
      <c r="BM470" s="13">
        <f t="shared" si="377"/>
        <v>0</v>
      </c>
      <c r="BN470" s="13">
        <f t="shared" si="378"/>
        <v>0</v>
      </c>
      <c r="BO470" s="13">
        <f t="shared" si="379"/>
        <v>0</v>
      </c>
      <c r="BP470" s="13">
        <f t="shared" si="380"/>
        <v>0</v>
      </c>
      <c r="BQ470" s="13">
        <f t="shared" si="381"/>
        <v>0</v>
      </c>
      <c r="BR470" s="13">
        <f t="shared" si="382"/>
        <v>0</v>
      </c>
      <c r="BS470" s="13">
        <f t="shared" si="383"/>
        <v>0</v>
      </c>
      <c r="BT470" s="13">
        <f t="shared" si="384"/>
        <v>0</v>
      </c>
      <c r="BU470" s="13">
        <f t="shared" si="385"/>
        <v>0</v>
      </c>
      <c r="BV470" s="13">
        <f t="shared" si="386"/>
        <v>0</v>
      </c>
      <c r="BW470" s="13">
        <f t="shared" si="387"/>
        <v>0</v>
      </c>
      <c r="BX470" s="13">
        <f t="shared" si="388"/>
        <v>0</v>
      </c>
      <c r="BY470" s="13">
        <f t="shared" si="389"/>
        <v>0</v>
      </c>
      <c r="BZ470" s="13">
        <f t="shared" si="390"/>
        <v>0</v>
      </c>
      <c r="CA470" s="13">
        <f t="shared" si="391"/>
        <v>0</v>
      </c>
      <c r="CB470" s="13">
        <f t="shared" si="392"/>
        <v>0</v>
      </c>
    </row>
    <row r="471" spans="1:80" x14ac:dyDescent="0.15">
      <c r="A471" s="1">
        <f t="shared" si="393"/>
        <v>12221</v>
      </c>
      <c r="B471" s="1">
        <f t="shared" si="394"/>
        <v>12222</v>
      </c>
      <c r="C471" s="1">
        <f t="shared" si="395"/>
        <v>12223</v>
      </c>
      <c r="D471" s="1">
        <f t="shared" si="396"/>
        <v>12224</v>
      </c>
      <c r="E471" s="1">
        <f t="shared" si="397"/>
        <v>12225</v>
      </c>
      <c r="F471" s="1">
        <f t="shared" si="398"/>
        <v>12226</v>
      </c>
      <c r="G471" s="1">
        <f t="shared" si="399"/>
        <v>12227</v>
      </c>
      <c r="H471" s="1">
        <f t="shared" si="400"/>
        <v>12228</v>
      </c>
      <c r="I471" s="1">
        <f t="shared" si="401"/>
        <v>12229</v>
      </c>
      <c r="J471" s="1">
        <f t="shared" si="402"/>
        <v>12230</v>
      </c>
      <c r="K471" s="1">
        <f t="shared" si="403"/>
        <v>12231</v>
      </c>
      <c r="L471" s="1">
        <f t="shared" si="404"/>
        <v>12232</v>
      </c>
      <c r="M471" s="1">
        <f t="shared" si="405"/>
        <v>12233</v>
      </c>
      <c r="N471" s="1">
        <f t="shared" si="406"/>
        <v>12234</v>
      </c>
      <c r="O471" s="1">
        <f t="shared" si="407"/>
        <v>12235</v>
      </c>
      <c r="P471" s="1">
        <f t="shared" si="408"/>
        <v>12236</v>
      </c>
      <c r="Q471" s="1">
        <f t="shared" si="409"/>
        <v>12237</v>
      </c>
      <c r="R471" s="1">
        <f t="shared" si="410"/>
        <v>12238</v>
      </c>
      <c r="S471" s="1">
        <f t="shared" si="411"/>
        <v>12239</v>
      </c>
      <c r="T471" s="1">
        <f t="shared" si="412"/>
        <v>12240</v>
      </c>
      <c r="U471" s="1">
        <f t="shared" si="413"/>
        <v>12241</v>
      </c>
      <c r="V471" s="1">
        <f t="shared" si="414"/>
        <v>12242</v>
      </c>
      <c r="W471" s="1">
        <f t="shared" si="415"/>
        <v>12243</v>
      </c>
      <c r="X471" s="1">
        <f t="shared" si="416"/>
        <v>12244</v>
      </c>
      <c r="Y471" s="1">
        <f t="shared" si="417"/>
        <v>12245</v>
      </c>
      <c r="Z471" s="1">
        <f t="shared" si="418"/>
        <v>12246</v>
      </c>
      <c r="AB471" s="1">
        <f>SMALL('26x26x26'!$B$2:$AA$702,A471)</f>
        <v>12221</v>
      </c>
      <c r="AC471" s="1">
        <f>SMALL('26x26x26'!$B$2:$AA$702,B471)</f>
        <v>12222</v>
      </c>
      <c r="AD471" s="1">
        <f>SMALL('26x26x26'!$B$2:$AA$702,C471)</f>
        <v>12223</v>
      </c>
      <c r="AE471" s="1">
        <f>SMALL('26x26x26'!$B$2:$AA$702,D471)</f>
        <v>12224</v>
      </c>
      <c r="AF471" s="1">
        <f>SMALL('26x26x26'!$B$2:$AA$702,E471)</f>
        <v>12225</v>
      </c>
      <c r="AG471" s="1">
        <f>SMALL('26x26x26'!$B$2:$AA$702,F471)</f>
        <v>12226</v>
      </c>
      <c r="AH471" s="1">
        <f>SMALL('26x26x26'!$B$2:$AA$702,G471)</f>
        <v>12227</v>
      </c>
      <c r="AI471" s="1">
        <f>SMALL('26x26x26'!$B$2:$AA$702,H471)</f>
        <v>12228</v>
      </c>
      <c r="AJ471" s="1">
        <f>SMALL('26x26x26'!$B$2:$AA$702,I471)</f>
        <v>12229</v>
      </c>
      <c r="AK471" s="1">
        <f>SMALL('26x26x26'!$B$2:$AA$702,J471)</f>
        <v>12230</v>
      </c>
      <c r="AL471" s="1">
        <f>SMALL('26x26x26'!$B$2:$AA$702,K471)</f>
        <v>12231</v>
      </c>
      <c r="AM471" s="1">
        <f>SMALL('26x26x26'!$B$2:$AA$702,L471)</f>
        <v>12232</v>
      </c>
      <c r="AN471" s="1">
        <f>SMALL('26x26x26'!$B$2:$AA$702,M471)</f>
        <v>12233</v>
      </c>
      <c r="AO471" s="1">
        <f>SMALL('26x26x26'!$B$2:$AA$702,N471)</f>
        <v>12234</v>
      </c>
      <c r="AP471" s="1">
        <f>SMALL('26x26x26'!$B$2:$AA$702,O471)</f>
        <v>12235</v>
      </c>
      <c r="AQ471" s="1">
        <f>SMALL('26x26x26'!$B$2:$AA$702,P471)</f>
        <v>12236</v>
      </c>
      <c r="AR471" s="1">
        <f>SMALL('26x26x26'!$B$2:$AA$702,Q471)</f>
        <v>12237</v>
      </c>
      <c r="AS471" s="1">
        <f>SMALL('26x26x26'!$B$2:$AA$702,R471)</f>
        <v>12238</v>
      </c>
      <c r="AT471" s="1">
        <f>SMALL('26x26x26'!$B$2:$AA$702,S471)</f>
        <v>12239</v>
      </c>
      <c r="AU471" s="1">
        <f>SMALL('26x26x26'!$B$2:$AA$702,T471)</f>
        <v>12240</v>
      </c>
      <c r="AV471" s="1">
        <f>SMALL('26x26x26'!$B$2:$AA$702,U471)</f>
        <v>12241</v>
      </c>
      <c r="AW471" s="1">
        <f>SMALL('26x26x26'!$B$2:$AA$702,V471)</f>
        <v>12242</v>
      </c>
      <c r="AX471" s="1">
        <f>SMALL('26x26x26'!$B$2:$AA$702,W471)</f>
        <v>12243</v>
      </c>
      <c r="AY471" s="1">
        <f>SMALL('26x26x26'!$B$2:$AA$702,X471)</f>
        <v>12244</v>
      </c>
      <c r="AZ471" s="1">
        <f>SMALL('26x26x26'!$B$2:$AA$702,Y471)</f>
        <v>12245</v>
      </c>
      <c r="BA471" s="1">
        <f>SMALL('26x26x26'!$B$2:$AA$702,Z471)</f>
        <v>12246</v>
      </c>
      <c r="BC471" s="13">
        <f t="shared" si="367"/>
        <v>0</v>
      </c>
      <c r="BD471" s="13">
        <f t="shared" si="368"/>
        <v>0</v>
      </c>
      <c r="BE471" s="13">
        <f t="shared" si="369"/>
        <v>0</v>
      </c>
      <c r="BF471" s="13">
        <f t="shared" si="370"/>
        <v>0</v>
      </c>
      <c r="BG471" s="13">
        <f t="shared" si="371"/>
        <v>0</v>
      </c>
      <c r="BH471" s="13">
        <f t="shared" si="372"/>
        <v>0</v>
      </c>
      <c r="BI471" s="13">
        <f t="shared" si="373"/>
        <v>0</v>
      </c>
      <c r="BJ471" s="13">
        <f t="shared" si="374"/>
        <v>0</v>
      </c>
      <c r="BK471" s="13">
        <f t="shared" si="375"/>
        <v>0</v>
      </c>
      <c r="BL471" s="13">
        <f t="shared" si="376"/>
        <v>0</v>
      </c>
      <c r="BM471" s="13">
        <f t="shared" si="377"/>
        <v>0</v>
      </c>
      <c r="BN471" s="13">
        <f t="shared" si="378"/>
        <v>0</v>
      </c>
      <c r="BO471" s="13">
        <f t="shared" si="379"/>
        <v>0</v>
      </c>
      <c r="BP471" s="13">
        <f t="shared" si="380"/>
        <v>0</v>
      </c>
      <c r="BQ471" s="13">
        <f t="shared" si="381"/>
        <v>0</v>
      </c>
      <c r="BR471" s="13">
        <f t="shared" si="382"/>
        <v>0</v>
      </c>
      <c r="BS471" s="13">
        <f t="shared" si="383"/>
        <v>0</v>
      </c>
      <c r="BT471" s="13">
        <f t="shared" si="384"/>
        <v>0</v>
      </c>
      <c r="BU471" s="13">
        <f t="shared" si="385"/>
        <v>0</v>
      </c>
      <c r="BV471" s="13">
        <f t="shared" si="386"/>
        <v>0</v>
      </c>
      <c r="BW471" s="13">
        <f t="shared" si="387"/>
        <v>0</v>
      </c>
      <c r="BX471" s="13">
        <f t="shared" si="388"/>
        <v>0</v>
      </c>
      <c r="BY471" s="13">
        <f t="shared" si="389"/>
        <v>0</v>
      </c>
      <c r="BZ471" s="13">
        <f t="shared" si="390"/>
        <v>0</v>
      </c>
      <c r="CA471" s="13">
        <f t="shared" si="391"/>
        <v>0</v>
      </c>
      <c r="CB471" s="13">
        <f t="shared" si="392"/>
        <v>0</v>
      </c>
    </row>
    <row r="472" spans="1:80" x14ac:dyDescent="0.15">
      <c r="A472" s="1">
        <f t="shared" si="393"/>
        <v>12247</v>
      </c>
      <c r="B472" s="1">
        <f t="shared" si="394"/>
        <v>12248</v>
      </c>
      <c r="C472" s="1">
        <f t="shared" si="395"/>
        <v>12249</v>
      </c>
      <c r="D472" s="1">
        <f t="shared" si="396"/>
        <v>12250</v>
      </c>
      <c r="E472" s="1">
        <f t="shared" si="397"/>
        <v>12251</v>
      </c>
      <c r="F472" s="1">
        <f t="shared" si="398"/>
        <v>12252</v>
      </c>
      <c r="G472" s="1">
        <f t="shared" si="399"/>
        <v>12253</v>
      </c>
      <c r="H472" s="1">
        <f t="shared" si="400"/>
        <v>12254</v>
      </c>
      <c r="I472" s="1">
        <f t="shared" si="401"/>
        <v>12255</v>
      </c>
      <c r="J472" s="1">
        <f t="shared" si="402"/>
        <v>12256</v>
      </c>
      <c r="K472" s="1">
        <f t="shared" si="403"/>
        <v>12257</v>
      </c>
      <c r="L472" s="1">
        <f t="shared" si="404"/>
        <v>12258</v>
      </c>
      <c r="M472" s="1">
        <f t="shared" si="405"/>
        <v>12259</v>
      </c>
      <c r="N472" s="1">
        <f t="shared" si="406"/>
        <v>12260</v>
      </c>
      <c r="O472" s="1">
        <f t="shared" si="407"/>
        <v>12261</v>
      </c>
      <c r="P472" s="1">
        <f t="shared" si="408"/>
        <v>12262</v>
      </c>
      <c r="Q472" s="1">
        <f t="shared" si="409"/>
        <v>12263</v>
      </c>
      <c r="R472" s="1">
        <f t="shared" si="410"/>
        <v>12264</v>
      </c>
      <c r="S472" s="1">
        <f t="shared" si="411"/>
        <v>12265</v>
      </c>
      <c r="T472" s="1">
        <f t="shared" si="412"/>
        <v>12266</v>
      </c>
      <c r="U472" s="1">
        <f t="shared" si="413"/>
        <v>12267</v>
      </c>
      <c r="V472" s="1">
        <f t="shared" si="414"/>
        <v>12268</v>
      </c>
      <c r="W472" s="1">
        <f t="shared" si="415"/>
        <v>12269</v>
      </c>
      <c r="X472" s="1">
        <f t="shared" si="416"/>
        <v>12270</v>
      </c>
      <c r="Y472" s="1">
        <f t="shared" si="417"/>
        <v>12271</v>
      </c>
      <c r="Z472" s="1">
        <f t="shared" si="418"/>
        <v>12272</v>
      </c>
      <c r="AB472" s="1">
        <f>SMALL('26x26x26'!$B$2:$AA$702,A472)</f>
        <v>12247</v>
      </c>
      <c r="AC472" s="1">
        <f>SMALL('26x26x26'!$B$2:$AA$702,B472)</f>
        <v>12248</v>
      </c>
      <c r="AD472" s="1">
        <f>SMALL('26x26x26'!$B$2:$AA$702,C472)</f>
        <v>12249</v>
      </c>
      <c r="AE472" s="1">
        <f>SMALL('26x26x26'!$B$2:$AA$702,D472)</f>
        <v>12250</v>
      </c>
      <c r="AF472" s="1">
        <f>SMALL('26x26x26'!$B$2:$AA$702,E472)</f>
        <v>12251</v>
      </c>
      <c r="AG472" s="1">
        <f>SMALL('26x26x26'!$B$2:$AA$702,F472)</f>
        <v>12252</v>
      </c>
      <c r="AH472" s="1">
        <f>SMALL('26x26x26'!$B$2:$AA$702,G472)</f>
        <v>12253</v>
      </c>
      <c r="AI472" s="1">
        <f>SMALL('26x26x26'!$B$2:$AA$702,H472)</f>
        <v>12254</v>
      </c>
      <c r="AJ472" s="1">
        <f>SMALL('26x26x26'!$B$2:$AA$702,I472)</f>
        <v>12255</v>
      </c>
      <c r="AK472" s="1">
        <f>SMALL('26x26x26'!$B$2:$AA$702,J472)</f>
        <v>12256</v>
      </c>
      <c r="AL472" s="1">
        <f>SMALL('26x26x26'!$B$2:$AA$702,K472)</f>
        <v>12257</v>
      </c>
      <c r="AM472" s="1">
        <f>SMALL('26x26x26'!$B$2:$AA$702,L472)</f>
        <v>12258</v>
      </c>
      <c r="AN472" s="1">
        <f>SMALL('26x26x26'!$B$2:$AA$702,M472)</f>
        <v>12259</v>
      </c>
      <c r="AO472" s="1">
        <f>SMALL('26x26x26'!$B$2:$AA$702,N472)</f>
        <v>12260</v>
      </c>
      <c r="AP472" s="1">
        <f>SMALL('26x26x26'!$B$2:$AA$702,O472)</f>
        <v>12261</v>
      </c>
      <c r="AQ472" s="1">
        <f>SMALL('26x26x26'!$B$2:$AA$702,P472)</f>
        <v>12262</v>
      </c>
      <c r="AR472" s="1">
        <f>SMALL('26x26x26'!$B$2:$AA$702,Q472)</f>
        <v>12263</v>
      </c>
      <c r="AS472" s="1">
        <f>SMALL('26x26x26'!$B$2:$AA$702,R472)</f>
        <v>12264</v>
      </c>
      <c r="AT472" s="1">
        <f>SMALL('26x26x26'!$B$2:$AA$702,S472)</f>
        <v>12265</v>
      </c>
      <c r="AU472" s="1">
        <f>SMALL('26x26x26'!$B$2:$AA$702,T472)</f>
        <v>12266</v>
      </c>
      <c r="AV472" s="1">
        <f>SMALL('26x26x26'!$B$2:$AA$702,U472)</f>
        <v>12267</v>
      </c>
      <c r="AW472" s="1">
        <f>SMALL('26x26x26'!$B$2:$AA$702,V472)</f>
        <v>12268</v>
      </c>
      <c r="AX472" s="1">
        <f>SMALL('26x26x26'!$B$2:$AA$702,W472)</f>
        <v>12269</v>
      </c>
      <c r="AY472" s="1">
        <f>SMALL('26x26x26'!$B$2:$AA$702,X472)</f>
        <v>12270</v>
      </c>
      <c r="AZ472" s="1">
        <f>SMALL('26x26x26'!$B$2:$AA$702,Y472)</f>
        <v>12271</v>
      </c>
      <c r="BA472" s="1">
        <f>SMALL('26x26x26'!$B$2:$AA$702,Z472)</f>
        <v>12272</v>
      </c>
      <c r="BC472" s="13">
        <f t="shared" si="367"/>
        <v>0</v>
      </c>
      <c r="BD472" s="13">
        <f t="shared" si="368"/>
        <v>0</v>
      </c>
      <c r="BE472" s="13">
        <f t="shared" si="369"/>
        <v>0</v>
      </c>
      <c r="BF472" s="13">
        <f t="shared" si="370"/>
        <v>0</v>
      </c>
      <c r="BG472" s="13">
        <f t="shared" si="371"/>
        <v>0</v>
      </c>
      <c r="BH472" s="13">
        <f t="shared" si="372"/>
        <v>0</v>
      </c>
      <c r="BI472" s="13">
        <f t="shared" si="373"/>
        <v>0</v>
      </c>
      <c r="BJ472" s="13">
        <f t="shared" si="374"/>
        <v>0</v>
      </c>
      <c r="BK472" s="13">
        <f t="shared" si="375"/>
        <v>0</v>
      </c>
      <c r="BL472" s="13">
        <f t="shared" si="376"/>
        <v>0</v>
      </c>
      <c r="BM472" s="13">
        <f t="shared" si="377"/>
        <v>0</v>
      </c>
      <c r="BN472" s="13">
        <f t="shared" si="378"/>
        <v>0</v>
      </c>
      <c r="BO472" s="13">
        <f t="shared" si="379"/>
        <v>0</v>
      </c>
      <c r="BP472" s="13">
        <f t="shared" si="380"/>
        <v>0</v>
      </c>
      <c r="BQ472" s="13">
        <f t="shared" si="381"/>
        <v>0</v>
      </c>
      <c r="BR472" s="13">
        <f t="shared" si="382"/>
        <v>0</v>
      </c>
      <c r="BS472" s="13">
        <f t="shared" si="383"/>
        <v>0</v>
      </c>
      <c r="BT472" s="13">
        <f t="shared" si="384"/>
        <v>0</v>
      </c>
      <c r="BU472" s="13">
        <f t="shared" si="385"/>
        <v>0</v>
      </c>
      <c r="BV472" s="13">
        <f t="shared" si="386"/>
        <v>0</v>
      </c>
      <c r="BW472" s="13">
        <f t="shared" si="387"/>
        <v>0</v>
      </c>
      <c r="BX472" s="13">
        <f t="shared" si="388"/>
        <v>0</v>
      </c>
      <c r="BY472" s="13">
        <f t="shared" si="389"/>
        <v>0</v>
      </c>
      <c r="BZ472" s="13">
        <f t="shared" si="390"/>
        <v>0</v>
      </c>
      <c r="CA472" s="13">
        <f t="shared" si="391"/>
        <v>0</v>
      </c>
      <c r="CB472" s="13">
        <f t="shared" si="392"/>
        <v>0</v>
      </c>
    </row>
    <row r="473" spans="1:80" x14ac:dyDescent="0.15">
      <c r="A473" s="1">
        <f t="shared" si="393"/>
        <v>12273</v>
      </c>
      <c r="B473" s="1">
        <f t="shared" si="394"/>
        <v>12274</v>
      </c>
      <c r="C473" s="1">
        <f t="shared" si="395"/>
        <v>12275</v>
      </c>
      <c r="D473" s="1">
        <f t="shared" si="396"/>
        <v>12276</v>
      </c>
      <c r="E473" s="1">
        <f t="shared" si="397"/>
        <v>12277</v>
      </c>
      <c r="F473" s="1">
        <f t="shared" si="398"/>
        <v>12278</v>
      </c>
      <c r="G473" s="1">
        <f t="shared" si="399"/>
        <v>12279</v>
      </c>
      <c r="H473" s="1">
        <f t="shared" si="400"/>
        <v>12280</v>
      </c>
      <c r="I473" s="1">
        <f t="shared" si="401"/>
        <v>12281</v>
      </c>
      <c r="J473" s="1">
        <f t="shared" si="402"/>
        <v>12282</v>
      </c>
      <c r="K473" s="1">
        <f t="shared" si="403"/>
        <v>12283</v>
      </c>
      <c r="L473" s="1">
        <f t="shared" si="404"/>
        <v>12284</v>
      </c>
      <c r="M473" s="1">
        <f t="shared" si="405"/>
        <v>12285</v>
      </c>
      <c r="N473" s="1">
        <f t="shared" si="406"/>
        <v>12286</v>
      </c>
      <c r="O473" s="1">
        <f t="shared" si="407"/>
        <v>12287</v>
      </c>
      <c r="P473" s="1">
        <f t="shared" si="408"/>
        <v>12288</v>
      </c>
      <c r="Q473" s="1">
        <f t="shared" si="409"/>
        <v>12289</v>
      </c>
      <c r="R473" s="1">
        <f t="shared" si="410"/>
        <v>12290</v>
      </c>
      <c r="S473" s="1">
        <f t="shared" si="411"/>
        <v>12291</v>
      </c>
      <c r="T473" s="1">
        <f t="shared" si="412"/>
        <v>12292</v>
      </c>
      <c r="U473" s="1">
        <f t="shared" si="413"/>
        <v>12293</v>
      </c>
      <c r="V473" s="1">
        <f t="shared" si="414"/>
        <v>12294</v>
      </c>
      <c r="W473" s="1">
        <f t="shared" si="415"/>
        <v>12295</v>
      </c>
      <c r="X473" s="1">
        <f t="shared" si="416"/>
        <v>12296</v>
      </c>
      <c r="Y473" s="1">
        <f t="shared" si="417"/>
        <v>12297</v>
      </c>
      <c r="Z473" s="1">
        <f t="shared" si="418"/>
        <v>12298</v>
      </c>
      <c r="AB473" s="1">
        <f>SMALL('26x26x26'!$B$2:$AA$702,A473)</f>
        <v>12273</v>
      </c>
      <c r="AC473" s="1">
        <f>SMALL('26x26x26'!$B$2:$AA$702,B473)</f>
        <v>12274</v>
      </c>
      <c r="AD473" s="1">
        <f>SMALL('26x26x26'!$B$2:$AA$702,C473)</f>
        <v>12275</v>
      </c>
      <c r="AE473" s="1">
        <f>SMALL('26x26x26'!$B$2:$AA$702,D473)</f>
        <v>12276</v>
      </c>
      <c r="AF473" s="1">
        <f>SMALL('26x26x26'!$B$2:$AA$702,E473)</f>
        <v>12277</v>
      </c>
      <c r="AG473" s="1">
        <f>SMALL('26x26x26'!$B$2:$AA$702,F473)</f>
        <v>12278</v>
      </c>
      <c r="AH473" s="1">
        <f>SMALL('26x26x26'!$B$2:$AA$702,G473)</f>
        <v>12279</v>
      </c>
      <c r="AI473" s="1">
        <f>SMALL('26x26x26'!$B$2:$AA$702,H473)</f>
        <v>12280</v>
      </c>
      <c r="AJ473" s="1">
        <f>SMALL('26x26x26'!$B$2:$AA$702,I473)</f>
        <v>12281</v>
      </c>
      <c r="AK473" s="1">
        <f>SMALL('26x26x26'!$B$2:$AA$702,J473)</f>
        <v>12282</v>
      </c>
      <c r="AL473" s="1">
        <f>SMALL('26x26x26'!$B$2:$AA$702,K473)</f>
        <v>12283</v>
      </c>
      <c r="AM473" s="1">
        <f>SMALL('26x26x26'!$B$2:$AA$702,L473)</f>
        <v>12284</v>
      </c>
      <c r="AN473" s="1">
        <f>SMALL('26x26x26'!$B$2:$AA$702,M473)</f>
        <v>12285</v>
      </c>
      <c r="AO473" s="1">
        <f>SMALL('26x26x26'!$B$2:$AA$702,N473)</f>
        <v>12286</v>
      </c>
      <c r="AP473" s="1">
        <f>SMALL('26x26x26'!$B$2:$AA$702,O473)</f>
        <v>12287</v>
      </c>
      <c r="AQ473" s="1">
        <f>SMALL('26x26x26'!$B$2:$AA$702,P473)</f>
        <v>12288</v>
      </c>
      <c r="AR473" s="1">
        <f>SMALL('26x26x26'!$B$2:$AA$702,Q473)</f>
        <v>12289</v>
      </c>
      <c r="AS473" s="1">
        <f>SMALL('26x26x26'!$B$2:$AA$702,R473)</f>
        <v>12290</v>
      </c>
      <c r="AT473" s="1">
        <f>SMALL('26x26x26'!$B$2:$AA$702,S473)</f>
        <v>12291</v>
      </c>
      <c r="AU473" s="1">
        <f>SMALL('26x26x26'!$B$2:$AA$702,T473)</f>
        <v>12292</v>
      </c>
      <c r="AV473" s="1">
        <f>SMALL('26x26x26'!$B$2:$AA$702,U473)</f>
        <v>12293</v>
      </c>
      <c r="AW473" s="1">
        <f>SMALL('26x26x26'!$B$2:$AA$702,V473)</f>
        <v>12294</v>
      </c>
      <c r="AX473" s="1">
        <f>SMALL('26x26x26'!$B$2:$AA$702,W473)</f>
        <v>12295</v>
      </c>
      <c r="AY473" s="1">
        <f>SMALL('26x26x26'!$B$2:$AA$702,X473)</f>
        <v>12296</v>
      </c>
      <c r="AZ473" s="1">
        <f>SMALL('26x26x26'!$B$2:$AA$702,Y473)</f>
        <v>12297</v>
      </c>
      <c r="BA473" s="1">
        <f>SMALL('26x26x26'!$B$2:$AA$702,Z473)</f>
        <v>12298</v>
      </c>
      <c r="BC473" s="13">
        <f t="shared" si="367"/>
        <v>0</v>
      </c>
      <c r="BD473" s="13">
        <f t="shared" si="368"/>
        <v>0</v>
      </c>
      <c r="BE473" s="13">
        <f t="shared" si="369"/>
        <v>0</v>
      </c>
      <c r="BF473" s="13">
        <f t="shared" si="370"/>
        <v>0</v>
      </c>
      <c r="BG473" s="13">
        <f t="shared" si="371"/>
        <v>0</v>
      </c>
      <c r="BH473" s="13">
        <f t="shared" si="372"/>
        <v>0</v>
      </c>
      <c r="BI473" s="13">
        <f t="shared" si="373"/>
        <v>0</v>
      </c>
      <c r="BJ473" s="13">
        <f t="shared" si="374"/>
        <v>0</v>
      </c>
      <c r="BK473" s="13">
        <f t="shared" si="375"/>
        <v>0</v>
      </c>
      <c r="BL473" s="13">
        <f t="shared" si="376"/>
        <v>0</v>
      </c>
      <c r="BM473" s="13">
        <f t="shared" si="377"/>
        <v>0</v>
      </c>
      <c r="BN473" s="13">
        <f t="shared" si="378"/>
        <v>0</v>
      </c>
      <c r="BO473" s="13">
        <f t="shared" si="379"/>
        <v>0</v>
      </c>
      <c r="BP473" s="13">
        <f t="shared" si="380"/>
        <v>0</v>
      </c>
      <c r="BQ473" s="13">
        <f t="shared" si="381"/>
        <v>0</v>
      </c>
      <c r="BR473" s="13">
        <f t="shared" si="382"/>
        <v>0</v>
      </c>
      <c r="BS473" s="13">
        <f t="shared" si="383"/>
        <v>0</v>
      </c>
      <c r="BT473" s="13">
        <f t="shared" si="384"/>
        <v>0</v>
      </c>
      <c r="BU473" s="13">
        <f t="shared" si="385"/>
        <v>0</v>
      </c>
      <c r="BV473" s="13">
        <f t="shared" si="386"/>
        <v>0</v>
      </c>
      <c r="BW473" s="13">
        <f t="shared" si="387"/>
        <v>0</v>
      </c>
      <c r="BX473" s="13">
        <f t="shared" si="388"/>
        <v>0</v>
      </c>
      <c r="BY473" s="13">
        <f t="shared" si="389"/>
        <v>0</v>
      </c>
      <c r="BZ473" s="13">
        <f t="shared" si="390"/>
        <v>0</v>
      </c>
      <c r="CA473" s="13">
        <f t="shared" si="391"/>
        <v>0</v>
      </c>
      <c r="CB473" s="13">
        <f t="shared" si="392"/>
        <v>0</v>
      </c>
    </row>
    <row r="474" spans="1:80" x14ac:dyDescent="0.15">
      <c r="A474" s="1">
        <f t="shared" si="393"/>
        <v>12299</v>
      </c>
      <c r="B474" s="1">
        <f t="shared" si="394"/>
        <v>12300</v>
      </c>
      <c r="C474" s="1">
        <f t="shared" si="395"/>
        <v>12301</v>
      </c>
      <c r="D474" s="1">
        <f t="shared" si="396"/>
        <v>12302</v>
      </c>
      <c r="E474" s="1">
        <f t="shared" si="397"/>
        <v>12303</v>
      </c>
      <c r="F474" s="1">
        <f t="shared" si="398"/>
        <v>12304</v>
      </c>
      <c r="G474" s="1">
        <f t="shared" si="399"/>
        <v>12305</v>
      </c>
      <c r="H474" s="1">
        <f t="shared" si="400"/>
        <v>12306</v>
      </c>
      <c r="I474" s="1">
        <f t="shared" si="401"/>
        <v>12307</v>
      </c>
      <c r="J474" s="1">
        <f t="shared" si="402"/>
        <v>12308</v>
      </c>
      <c r="K474" s="1">
        <f t="shared" si="403"/>
        <v>12309</v>
      </c>
      <c r="L474" s="1">
        <f t="shared" si="404"/>
        <v>12310</v>
      </c>
      <c r="M474" s="1">
        <f t="shared" si="405"/>
        <v>12311</v>
      </c>
      <c r="N474" s="1">
        <f t="shared" si="406"/>
        <v>12312</v>
      </c>
      <c r="O474" s="1">
        <f t="shared" si="407"/>
        <v>12313</v>
      </c>
      <c r="P474" s="1">
        <f t="shared" si="408"/>
        <v>12314</v>
      </c>
      <c r="Q474" s="1">
        <f t="shared" si="409"/>
        <v>12315</v>
      </c>
      <c r="R474" s="1">
        <f t="shared" si="410"/>
        <v>12316</v>
      </c>
      <c r="S474" s="1">
        <f t="shared" si="411"/>
        <v>12317</v>
      </c>
      <c r="T474" s="1">
        <f t="shared" si="412"/>
        <v>12318</v>
      </c>
      <c r="U474" s="1">
        <f t="shared" si="413"/>
        <v>12319</v>
      </c>
      <c r="V474" s="1">
        <f t="shared" si="414"/>
        <v>12320</v>
      </c>
      <c r="W474" s="1">
        <f t="shared" si="415"/>
        <v>12321</v>
      </c>
      <c r="X474" s="1">
        <f t="shared" si="416"/>
        <v>12322</v>
      </c>
      <c r="Y474" s="1">
        <f t="shared" si="417"/>
        <v>12323</v>
      </c>
      <c r="Z474" s="1">
        <f t="shared" si="418"/>
        <v>12324</v>
      </c>
      <c r="AB474" s="1">
        <f>SMALL('26x26x26'!$B$2:$AA$702,A474)</f>
        <v>12299</v>
      </c>
      <c r="AC474" s="1">
        <f>SMALL('26x26x26'!$B$2:$AA$702,B474)</f>
        <v>12300</v>
      </c>
      <c r="AD474" s="1">
        <f>SMALL('26x26x26'!$B$2:$AA$702,C474)</f>
        <v>12301</v>
      </c>
      <c r="AE474" s="1">
        <f>SMALL('26x26x26'!$B$2:$AA$702,D474)</f>
        <v>12302</v>
      </c>
      <c r="AF474" s="1">
        <f>SMALL('26x26x26'!$B$2:$AA$702,E474)</f>
        <v>12303</v>
      </c>
      <c r="AG474" s="1">
        <f>SMALL('26x26x26'!$B$2:$AA$702,F474)</f>
        <v>12304</v>
      </c>
      <c r="AH474" s="1">
        <f>SMALL('26x26x26'!$B$2:$AA$702,G474)</f>
        <v>12305</v>
      </c>
      <c r="AI474" s="1">
        <f>SMALL('26x26x26'!$B$2:$AA$702,H474)</f>
        <v>12306</v>
      </c>
      <c r="AJ474" s="1">
        <f>SMALL('26x26x26'!$B$2:$AA$702,I474)</f>
        <v>12307</v>
      </c>
      <c r="AK474" s="1">
        <f>SMALL('26x26x26'!$B$2:$AA$702,J474)</f>
        <v>12308</v>
      </c>
      <c r="AL474" s="1">
        <f>SMALL('26x26x26'!$B$2:$AA$702,K474)</f>
        <v>12309</v>
      </c>
      <c r="AM474" s="1">
        <f>SMALL('26x26x26'!$B$2:$AA$702,L474)</f>
        <v>12310</v>
      </c>
      <c r="AN474" s="1">
        <f>SMALL('26x26x26'!$B$2:$AA$702,M474)</f>
        <v>12311</v>
      </c>
      <c r="AO474" s="1">
        <f>SMALL('26x26x26'!$B$2:$AA$702,N474)</f>
        <v>12312</v>
      </c>
      <c r="AP474" s="1">
        <f>SMALL('26x26x26'!$B$2:$AA$702,O474)</f>
        <v>12313</v>
      </c>
      <c r="AQ474" s="1">
        <f>SMALL('26x26x26'!$B$2:$AA$702,P474)</f>
        <v>12314</v>
      </c>
      <c r="AR474" s="1">
        <f>SMALL('26x26x26'!$B$2:$AA$702,Q474)</f>
        <v>12315</v>
      </c>
      <c r="AS474" s="1">
        <f>SMALL('26x26x26'!$B$2:$AA$702,R474)</f>
        <v>12316</v>
      </c>
      <c r="AT474" s="1">
        <f>SMALL('26x26x26'!$B$2:$AA$702,S474)</f>
        <v>12317</v>
      </c>
      <c r="AU474" s="1">
        <f>SMALL('26x26x26'!$B$2:$AA$702,T474)</f>
        <v>12318</v>
      </c>
      <c r="AV474" s="1">
        <f>SMALL('26x26x26'!$B$2:$AA$702,U474)</f>
        <v>12319</v>
      </c>
      <c r="AW474" s="1">
        <f>SMALL('26x26x26'!$B$2:$AA$702,V474)</f>
        <v>12320</v>
      </c>
      <c r="AX474" s="1">
        <f>SMALL('26x26x26'!$B$2:$AA$702,W474)</f>
        <v>12321</v>
      </c>
      <c r="AY474" s="1">
        <f>SMALL('26x26x26'!$B$2:$AA$702,X474)</f>
        <v>12322</v>
      </c>
      <c r="AZ474" s="1">
        <f>SMALL('26x26x26'!$B$2:$AA$702,Y474)</f>
        <v>12323</v>
      </c>
      <c r="BA474" s="1">
        <f>SMALL('26x26x26'!$B$2:$AA$702,Z474)</f>
        <v>12324</v>
      </c>
      <c r="BC474" s="13">
        <f t="shared" si="367"/>
        <v>0</v>
      </c>
      <c r="BD474" s="13">
        <f t="shared" si="368"/>
        <v>0</v>
      </c>
      <c r="BE474" s="13">
        <f t="shared" si="369"/>
        <v>0</v>
      </c>
      <c r="BF474" s="13">
        <f t="shared" si="370"/>
        <v>0</v>
      </c>
      <c r="BG474" s="13">
        <f t="shared" si="371"/>
        <v>0</v>
      </c>
      <c r="BH474" s="13">
        <f t="shared" si="372"/>
        <v>0</v>
      </c>
      <c r="BI474" s="13">
        <f t="shared" si="373"/>
        <v>0</v>
      </c>
      <c r="BJ474" s="13">
        <f t="shared" si="374"/>
        <v>0</v>
      </c>
      <c r="BK474" s="13">
        <f t="shared" si="375"/>
        <v>0</v>
      </c>
      <c r="BL474" s="13">
        <f t="shared" si="376"/>
        <v>0</v>
      </c>
      <c r="BM474" s="13">
        <f t="shared" si="377"/>
        <v>0</v>
      </c>
      <c r="BN474" s="13">
        <f t="shared" si="378"/>
        <v>0</v>
      </c>
      <c r="BO474" s="13">
        <f t="shared" si="379"/>
        <v>0</v>
      </c>
      <c r="BP474" s="13">
        <f t="shared" si="380"/>
        <v>0</v>
      </c>
      <c r="BQ474" s="13">
        <f t="shared" si="381"/>
        <v>0</v>
      </c>
      <c r="BR474" s="13">
        <f t="shared" si="382"/>
        <v>0</v>
      </c>
      <c r="BS474" s="13">
        <f t="shared" si="383"/>
        <v>0</v>
      </c>
      <c r="BT474" s="13">
        <f t="shared" si="384"/>
        <v>0</v>
      </c>
      <c r="BU474" s="13">
        <f t="shared" si="385"/>
        <v>0</v>
      </c>
      <c r="BV474" s="13">
        <f t="shared" si="386"/>
        <v>0</v>
      </c>
      <c r="BW474" s="13">
        <f t="shared" si="387"/>
        <v>0</v>
      </c>
      <c r="BX474" s="13">
        <f t="shared" si="388"/>
        <v>0</v>
      </c>
      <c r="BY474" s="13">
        <f t="shared" si="389"/>
        <v>0</v>
      </c>
      <c r="BZ474" s="13">
        <f t="shared" si="390"/>
        <v>0</v>
      </c>
      <c r="CA474" s="13">
        <f t="shared" si="391"/>
        <v>0</v>
      </c>
      <c r="CB474" s="13">
        <f t="shared" si="392"/>
        <v>0</v>
      </c>
    </row>
    <row r="475" spans="1:80" x14ac:dyDescent="0.15">
      <c r="A475" s="1">
        <f t="shared" si="393"/>
        <v>12325</v>
      </c>
      <c r="B475" s="1">
        <f t="shared" si="394"/>
        <v>12326</v>
      </c>
      <c r="C475" s="1">
        <f t="shared" si="395"/>
        <v>12327</v>
      </c>
      <c r="D475" s="1">
        <f t="shared" si="396"/>
        <v>12328</v>
      </c>
      <c r="E475" s="1">
        <f t="shared" si="397"/>
        <v>12329</v>
      </c>
      <c r="F475" s="1">
        <f t="shared" si="398"/>
        <v>12330</v>
      </c>
      <c r="G475" s="1">
        <f t="shared" si="399"/>
        <v>12331</v>
      </c>
      <c r="H475" s="1">
        <f t="shared" si="400"/>
        <v>12332</v>
      </c>
      <c r="I475" s="1">
        <f t="shared" si="401"/>
        <v>12333</v>
      </c>
      <c r="J475" s="1">
        <f t="shared" si="402"/>
        <v>12334</v>
      </c>
      <c r="K475" s="1">
        <f t="shared" si="403"/>
        <v>12335</v>
      </c>
      <c r="L475" s="1">
        <f t="shared" si="404"/>
        <v>12336</v>
      </c>
      <c r="M475" s="1">
        <f t="shared" si="405"/>
        <v>12337</v>
      </c>
      <c r="N475" s="1">
        <f t="shared" si="406"/>
        <v>12338</v>
      </c>
      <c r="O475" s="1">
        <f t="shared" si="407"/>
        <v>12339</v>
      </c>
      <c r="P475" s="1">
        <f t="shared" si="408"/>
        <v>12340</v>
      </c>
      <c r="Q475" s="1">
        <f t="shared" si="409"/>
        <v>12341</v>
      </c>
      <c r="R475" s="1">
        <f t="shared" si="410"/>
        <v>12342</v>
      </c>
      <c r="S475" s="1">
        <f t="shared" si="411"/>
        <v>12343</v>
      </c>
      <c r="T475" s="1">
        <f t="shared" si="412"/>
        <v>12344</v>
      </c>
      <c r="U475" s="1">
        <f t="shared" si="413"/>
        <v>12345</v>
      </c>
      <c r="V475" s="1">
        <f t="shared" si="414"/>
        <v>12346</v>
      </c>
      <c r="W475" s="1">
        <f t="shared" si="415"/>
        <v>12347</v>
      </c>
      <c r="X475" s="1">
        <f t="shared" si="416"/>
        <v>12348</v>
      </c>
      <c r="Y475" s="1">
        <f t="shared" si="417"/>
        <v>12349</v>
      </c>
      <c r="Z475" s="1">
        <f t="shared" si="418"/>
        <v>12350</v>
      </c>
      <c r="AB475" s="1">
        <f>SMALL('26x26x26'!$B$2:$AA$702,A475)</f>
        <v>12325</v>
      </c>
      <c r="AC475" s="1">
        <f>SMALL('26x26x26'!$B$2:$AA$702,B475)</f>
        <v>12326</v>
      </c>
      <c r="AD475" s="1">
        <f>SMALL('26x26x26'!$B$2:$AA$702,C475)</f>
        <v>12327</v>
      </c>
      <c r="AE475" s="1">
        <f>SMALL('26x26x26'!$B$2:$AA$702,D475)</f>
        <v>12328</v>
      </c>
      <c r="AF475" s="1">
        <f>SMALL('26x26x26'!$B$2:$AA$702,E475)</f>
        <v>12329</v>
      </c>
      <c r="AG475" s="1">
        <f>SMALL('26x26x26'!$B$2:$AA$702,F475)</f>
        <v>12330</v>
      </c>
      <c r="AH475" s="1">
        <f>SMALL('26x26x26'!$B$2:$AA$702,G475)</f>
        <v>12331</v>
      </c>
      <c r="AI475" s="1">
        <f>SMALL('26x26x26'!$B$2:$AA$702,H475)</f>
        <v>12332</v>
      </c>
      <c r="AJ475" s="1">
        <f>SMALL('26x26x26'!$B$2:$AA$702,I475)</f>
        <v>12333</v>
      </c>
      <c r="AK475" s="1">
        <f>SMALL('26x26x26'!$B$2:$AA$702,J475)</f>
        <v>12334</v>
      </c>
      <c r="AL475" s="1">
        <f>SMALL('26x26x26'!$B$2:$AA$702,K475)</f>
        <v>12335</v>
      </c>
      <c r="AM475" s="1">
        <f>SMALL('26x26x26'!$B$2:$AA$702,L475)</f>
        <v>12336</v>
      </c>
      <c r="AN475" s="1">
        <f>SMALL('26x26x26'!$B$2:$AA$702,M475)</f>
        <v>12337</v>
      </c>
      <c r="AO475" s="1">
        <f>SMALL('26x26x26'!$B$2:$AA$702,N475)</f>
        <v>12338</v>
      </c>
      <c r="AP475" s="1">
        <f>SMALL('26x26x26'!$B$2:$AA$702,O475)</f>
        <v>12339</v>
      </c>
      <c r="AQ475" s="1">
        <f>SMALL('26x26x26'!$B$2:$AA$702,P475)</f>
        <v>12340</v>
      </c>
      <c r="AR475" s="1">
        <f>SMALL('26x26x26'!$B$2:$AA$702,Q475)</f>
        <v>12341</v>
      </c>
      <c r="AS475" s="1">
        <f>SMALL('26x26x26'!$B$2:$AA$702,R475)</f>
        <v>12342</v>
      </c>
      <c r="AT475" s="1">
        <f>SMALL('26x26x26'!$B$2:$AA$702,S475)</f>
        <v>12343</v>
      </c>
      <c r="AU475" s="1">
        <f>SMALL('26x26x26'!$B$2:$AA$702,T475)</f>
        <v>12344</v>
      </c>
      <c r="AV475" s="1">
        <f>SMALL('26x26x26'!$B$2:$AA$702,U475)</f>
        <v>12345</v>
      </c>
      <c r="AW475" s="1">
        <f>SMALL('26x26x26'!$B$2:$AA$702,V475)</f>
        <v>12346</v>
      </c>
      <c r="AX475" s="1">
        <f>SMALL('26x26x26'!$B$2:$AA$702,W475)</f>
        <v>12347</v>
      </c>
      <c r="AY475" s="1">
        <f>SMALL('26x26x26'!$B$2:$AA$702,X475)</f>
        <v>12348</v>
      </c>
      <c r="AZ475" s="1">
        <f>SMALL('26x26x26'!$B$2:$AA$702,Y475)</f>
        <v>12349</v>
      </c>
      <c r="BA475" s="1">
        <f>SMALL('26x26x26'!$B$2:$AA$702,Z475)</f>
        <v>12350</v>
      </c>
      <c r="BC475" s="13">
        <f t="shared" si="367"/>
        <v>0</v>
      </c>
      <c r="BD475" s="13">
        <f t="shared" si="368"/>
        <v>0</v>
      </c>
      <c r="BE475" s="13">
        <f t="shared" si="369"/>
        <v>0</v>
      </c>
      <c r="BF475" s="13">
        <f t="shared" si="370"/>
        <v>0</v>
      </c>
      <c r="BG475" s="13">
        <f t="shared" si="371"/>
        <v>0</v>
      </c>
      <c r="BH475" s="13">
        <f t="shared" si="372"/>
        <v>0</v>
      </c>
      <c r="BI475" s="13">
        <f t="shared" si="373"/>
        <v>0</v>
      </c>
      <c r="BJ475" s="13">
        <f t="shared" si="374"/>
        <v>0</v>
      </c>
      <c r="BK475" s="13">
        <f t="shared" si="375"/>
        <v>0</v>
      </c>
      <c r="BL475" s="13">
        <f t="shared" si="376"/>
        <v>0</v>
      </c>
      <c r="BM475" s="13">
        <f t="shared" si="377"/>
        <v>0</v>
      </c>
      <c r="BN475" s="13">
        <f t="shared" si="378"/>
        <v>0</v>
      </c>
      <c r="BO475" s="13">
        <f t="shared" si="379"/>
        <v>0</v>
      </c>
      <c r="BP475" s="13">
        <f t="shared" si="380"/>
        <v>0</v>
      </c>
      <c r="BQ475" s="13">
        <f t="shared" si="381"/>
        <v>0</v>
      </c>
      <c r="BR475" s="13">
        <f t="shared" si="382"/>
        <v>0</v>
      </c>
      <c r="BS475" s="13">
        <f t="shared" si="383"/>
        <v>0</v>
      </c>
      <c r="BT475" s="13">
        <f t="shared" si="384"/>
        <v>0</v>
      </c>
      <c r="BU475" s="13">
        <f t="shared" si="385"/>
        <v>0</v>
      </c>
      <c r="BV475" s="13">
        <f t="shared" si="386"/>
        <v>0</v>
      </c>
      <c r="BW475" s="13">
        <f t="shared" si="387"/>
        <v>0</v>
      </c>
      <c r="BX475" s="13">
        <f t="shared" si="388"/>
        <v>0</v>
      </c>
      <c r="BY475" s="13">
        <f t="shared" si="389"/>
        <v>0</v>
      </c>
      <c r="BZ475" s="13">
        <f t="shared" si="390"/>
        <v>0</v>
      </c>
      <c r="CA475" s="13">
        <f t="shared" si="391"/>
        <v>0</v>
      </c>
      <c r="CB475" s="13">
        <f t="shared" si="392"/>
        <v>0</v>
      </c>
    </row>
    <row r="476" spans="1:80" x14ac:dyDescent="0.15">
      <c r="A476" s="1">
        <f t="shared" si="393"/>
        <v>12351</v>
      </c>
      <c r="B476" s="1">
        <f t="shared" si="394"/>
        <v>12352</v>
      </c>
      <c r="C476" s="1">
        <f t="shared" si="395"/>
        <v>12353</v>
      </c>
      <c r="D476" s="1">
        <f t="shared" si="396"/>
        <v>12354</v>
      </c>
      <c r="E476" s="1">
        <f t="shared" si="397"/>
        <v>12355</v>
      </c>
      <c r="F476" s="1">
        <f t="shared" si="398"/>
        <v>12356</v>
      </c>
      <c r="G476" s="1">
        <f t="shared" si="399"/>
        <v>12357</v>
      </c>
      <c r="H476" s="1">
        <f t="shared" si="400"/>
        <v>12358</v>
      </c>
      <c r="I476" s="1">
        <f t="shared" si="401"/>
        <v>12359</v>
      </c>
      <c r="J476" s="1">
        <f t="shared" si="402"/>
        <v>12360</v>
      </c>
      <c r="K476" s="1">
        <f t="shared" si="403"/>
        <v>12361</v>
      </c>
      <c r="L476" s="1">
        <f t="shared" si="404"/>
        <v>12362</v>
      </c>
      <c r="M476" s="1">
        <f t="shared" si="405"/>
        <v>12363</v>
      </c>
      <c r="N476" s="1">
        <f t="shared" si="406"/>
        <v>12364</v>
      </c>
      <c r="O476" s="1">
        <f t="shared" si="407"/>
        <v>12365</v>
      </c>
      <c r="P476" s="1">
        <f t="shared" si="408"/>
        <v>12366</v>
      </c>
      <c r="Q476" s="1">
        <f t="shared" si="409"/>
        <v>12367</v>
      </c>
      <c r="R476" s="1">
        <f t="shared" si="410"/>
        <v>12368</v>
      </c>
      <c r="S476" s="1">
        <f t="shared" si="411"/>
        <v>12369</v>
      </c>
      <c r="T476" s="1">
        <f t="shared" si="412"/>
        <v>12370</v>
      </c>
      <c r="U476" s="1">
        <f t="shared" si="413"/>
        <v>12371</v>
      </c>
      <c r="V476" s="1">
        <f t="shared" si="414"/>
        <v>12372</v>
      </c>
      <c r="W476" s="1">
        <f t="shared" si="415"/>
        <v>12373</v>
      </c>
      <c r="X476" s="1">
        <f t="shared" si="416"/>
        <v>12374</v>
      </c>
      <c r="Y476" s="1">
        <f t="shared" si="417"/>
        <v>12375</v>
      </c>
      <c r="Z476" s="1">
        <f t="shared" si="418"/>
        <v>12376</v>
      </c>
      <c r="AB476" s="1">
        <f>SMALL('26x26x26'!$B$2:$AA$702,A476)</f>
        <v>12351</v>
      </c>
      <c r="AC476" s="1">
        <f>SMALL('26x26x26'!$B$2:$AA$702,B476)</f>
        <v>12352</v>
      </c>
      <c r="AD476" s="1">
        <f>SMALL('26x26x26'!$B$2:$AA$702,C476)</f>
        <v>12353</v>
      </c>
      <c r="AE476" s="1">
        <f>SMALL('26x26x26'!$B$2:$AA$702,D476)</f>
        <v>12354</v>
      </c>
      <c r="AF476" s="1">
        <f>SMALL('26x26x26'!$B$2:$AA$702,E476)</f>
        <v>12355</v>
      </c>
      <c r="AG476" s="1">
        <f>SMALL('26x26x26'!$B$2:$AA$702,F476)</f>
        <v>12356</v>
      </c>
      <c r="AH476" s="1">
        <f>SMALL('26x26x26'!$B$2:$AA$702,G476)</f>
        <v>12357</v>
      </c>
      <c r="AI476" s="1">
        <f>SMALL('26x26x26'!$B$2:$AA$702,H476)</f>
        <v>12358</v>
      </c>
      <c r="AJ476" s="1">
        <f>SMALL('26x26x26'!$B$2:$AA$702,I476)</f>
        <v>12359</v>
      </c>
      <c r="AK476" s="1">
        <f>SMALL('26x26x26'!$B$2:$AA$702,J476)</f>
        <v>12360</v>
      </c>
      <c r="AL476" s="1">
        <f>SMALL('26x26x26'!$B$2:$AA$702,K476)</f>
        <v>12361</v>
      </c>
      <c r="AM476" s="1">
        <f>SMALL('26x26x26'!$B$2:$AA$702,L476)</f>
        <v>12362</v>
      </c>
      <c r="AN476" s="1">
        <f>SMALL('26x26x26'!$B$2:$AA$702,M476)</f>
        <v>12363</v>
      </c>
      <c r="AO476" s="1">
        <f>SMALL('26x26x26'!$B$2:$AA$702,N476)</f>
        <v>12364</v>
      </c>
      <c r="AP476" s="1">
        <f>SMALL('26x26x26'!$B$2:$AA$702,O476)</f>
        <v>12365</v>
      </c>
      <c r="AQ476" s="1">
        <f>SMALL('26x26x26'!$B$2:$AA$702,P476)</f>
        <v>12366</v>
      </c>
      <c r="AR476" s="1">
        <f>SMALL('26x26x26'!$B$2:$AA$702,Q476)</f>
        <v>12367</v>
      </c>
      <c r="AS476" s="1">
        <f>SMALL('26x26x26'!$B$2:$AA$702,R476)</f>
        <v>12368</v>
      </c>
      <c r="AT476" s="1">
        <f>SMALL('26x26x26'!$B$2:$AA$702,S476)</f>
        <v>12369</v>
      </c>
      <c r="AU476" s="1">
        <f>SMALL('26x26x26'!$B$2:$AA$702,T476)</f>
        <v>12370</v>
      </c>
      <c r="AV476" s="1">
        <f>SMALL('26x26x26'!$B$2:$AA$702,U476)</f>
        <v>12371</v>
      </c>
      <c r="AW476" s="1">
        <f>SMALL('26x26x26'!$B$2:$AA$702,V476)</f>
        <v>12372</v>
      </c>
      <c r="AX476" s="1">
        <f>SMALL('26x26x26'!$B$2:$AA$702,W476)</f>
        <v>12373</v>
      </c>
      <c r="AY476" s="1">
        <f>SMALL('26x26x26'!$B$2:$AA$702,X476)</f>
        <v>12374</v>
      </c>
      <c r="AZ476" s="1">
        <f>SMALL('26x26x26'!$B$2:$AA$702,Y476)</f>
        <v>12375</v>
      </c>
      <c r="BA476" s="1">
        <f>SMALL('26x26x26'!$B$2:$AA$702,Z476)</f>
        <v>12376</v>
      </c>
      <c r="BC476" s="13">
        <f t="shared" si="367"/>
        <v>0</v>
      </c>
      <c r="BD476" s="13">
        <f t="shared" si="368"/>
        <v>0</v>
      </c>
      <c r="BE476" s="13">
        <f t="shared" si="369"/>
        <v>0</v>
      </c>
      <c r="BF476" s="13">
        <f t="shared" si="370"/>
        <v>0</v>
      </c>
      <c r="BG476" s="13">
        <f t="shared" si="371"/>
        <v>0</v>
      </c>
      <c r="BH476" s="13">
        <f t="shared" si="372"/>
        <v>0</v>
      </c>
      <c r="BI476" s="13">
        <f t="shared" si="373"/>
        <v>0</v>
      </c>
      <c r="BJ476" s="13">
        <f t="shared" si="374"/>
        <v>0</v>
      </c>
      <c r="BK476" s="13">
        <f t="shared" si="375"/>
        <v>0</v>
      </c>
      <c r="BL476" s="13">
        <f t="shared" si="376"/>
        <v>0</v>
      </c>
      <c r="BM476" s="13">
        <f t="shared" si="377"/>
        <v>0</v>
      </c>
      <c r="BN476" s="13">
        <f t="shared" si="378"/>
        <v>0</v>
      </c>
      <c r="BO476" s="13">
        <f t="shared" si="379"/>
        <v>0</v>
      </c>
      <c r="BP476" s="13">
        <f t="shared" si="380"/>
        <v>0</v>
      </c>
      <c r="BQ476" s="13">
        <f t="shared" si="381"/>
        <v>0</v>
      </c>
      <c r="BR476" s="13">
        <f t="shared" si="382"/>
        <v>0</v>
      </c>
      <c r="BS476" s="13">
        <f t="shared" si="383"/>
        <v>0</v>
      </c>
      <c r="BT476" s="13">
        <f t="shared" si="384"/>
        <v>0</v>
      </c>
      <c r="BU476" s="13">
        <f t="shared" si="385"/>
        <v>0</v>
      </c>
      <c r="BV476" s="13">
        <f t="shared" si="386"/>
        <v>0</v>
      </c>
      <c r="BW476" s="13">
        <f t="shared" si="387"/>
        <v>0</v>
      </c>
      <c r="BX476" s="13">
        <f t="shared" si="388"/>
        <v>0</v>
      </c>
      <c r="BY476" s="13">
        <f t="shared" si="389"/>
        <v>0</v>
      </c>
      <c r="BZ476" s="13">
        <f t="shared" si="390"/>
        <v>0</v>
      </c>
      <c r="CA476" s="13">
        <f t="shared" si="391"/>
        <v>0</v>
      </c>
      <c r="CB476" s="13">
        <f t="shared" si="392"/>
        <v>0</v>
      </c>
    </row>
    <row r="477" spans="1:80" x14ac:dyDescent="0.15">
      <c r="A477" s="1">
        <f t="shared" si="393"/>
        <v>12377</v>
      </c>
      <c r="B477" s="1">
        <f t="shared" si="394"/>
        <v>12378</v>
      </c>
      <c r="C477" s="1">
        <f t="shared" si="395"/>
        <v>12379</v>
      </c>
      <c r="D477" s="1">
        <f t="shared" si="396"/>
        <v>12380</v>
      </c>
      <c r="E477" s="1">
        <f t="shared" si="397"/>
        <v>12381</v>
      </c>
      <c r="F477" s="1">
        <f t="shared" si="398"/>
        <v>12382</v>
      </c>
      <c r="G477" s="1">
        <f t="shared" si="399"/>
        <v>12383</v>
      </c>
      <c r="H477" s="1">
        <f t="shared" si="400"/>
        <v>12384</v>
      </c>
      <c r="I477" s="1">
        <f t="shared" si="401"/>
        <v>12385</v>
      </c>
      <c r="J477" s="1">
        <f t="shared" si="402"/>
        <v>12386</v>
      </c>
      <c r="K477" s="1">
        <f t="shared" si="403"/>
        <v>12387</v>
      </c>
      <c r="L477" s="1">
        <f t="shared" si="404"/>
        <v>12388</v>
      </c>
      <c r="M477" s="1">
        <f t="shared" si="405"/>
        <v>12389</v>
      </c>
      <c r="N477" s="1">
        <f t="shared" si="406"/>
        <v>12390</v>
      </c>
      <c r="O477" s="1">
        <f t="shared" si="407"/>
        <v>12391</v>
      </c>
      <c r="P477" s="1">
        <f t="shared" si="408"/>
        <v>12392</v>
      </c>
      <c r="Q477" s="1">
        <f t="shared" si="409"/>
        <v>12393</v>
      </c>
      <c r="R477" s="1">
        <f t="shared" si="410"/>
        <v>12394</v>
      </c>
      <c r="S477" s="1">
        <f t="shared" si="411"/>
        <v>12395</v>
      </c>
      <c r="T477" s="1">
        <f t="shared" si="412"/>
        <v>12396</v>
      </c>
      <c r="U477" s="1">
        <f t="shared" si="413"/>
        <v>12397</v>
      </c>
      <c r="V477" s="1">
        <f t="shared" si="414"/>
        <v>12398</v>
      </c>
      <c r="W477" s="1">
        <f t="shared" si="415"/>
        <v>12399</v>
      </c>
      <c r="X477" s="1">
        <f t="shared" si="416"/>
        <v>12400</v>
      </c>
      <c r="Y477" s="1">
        <f t="shared" si="417"/>
        <v>12401</v>
      </c>
      <c r="Z477" s="1">
        <f t="shared" si="418"/>
        <v>12402</v>
      </c>
      <c r="AB477" s="1">
        <f>SMALL('26x26x26'!$B$2:$AA$702,A477)</f>
        <v>12377</v>
      </c>
      <c r="AC477" s="1">
        <f>SMALL('26x26x26'!$B$2:$AA$702,B477)</f>
        <v>12378</v>
      </c>
      <c r="AD477" s="1">
        <f>SMALL('26x26x26'!$B$2:$AA$702,C477)</f>
        <v>12379</v>
      </c>
      <c r="AE477" s="1">
        <f>SMALL('26x26x26'!$B$2:$AA$702,D477)</f>
        <v>12380</v>
      </c>
      <c r="AF477" s="1">
        <f>SMALL('26x26x26'!$B$2:$AA$702,E477)</f>
        <v>12381</v>
      </c>
      <c r="AG477" s="1">
        <f>SMALL('26x26x26'!$B$2:$AA$702,F477)</f>
        <v>12382</v>
      </c>
      <c r="AH477" s="1">
        <f>SMALL('26x26x26'!$B$2:$AA$702,G477)</f>
        <v>12383</v>
      </c>
      <c r="AI477" s="1">
        <f>SMALL('26x26x26'!$B$2:$AA$702,H477)</f>
        <v>12384</v>
      </c>
      <c r="AJ477" s="1">
        <f>SMALL('26x26x26'!$B$2:$AA$702,I477)</f>
        <v>12385</v>
      </c>
      <c r="AK477" s="1">
        <f>SMALL('26x26x26'!$B$2:$AA$702,J477)</f>
        <v>12386</v>
      </c>
      <c r="AL477" s="1">
        <f>SMALL('26x26x26'!$B$2:$AA$702,K477)</f>
        <v>12387</v>
      </c>
      <c r="AM477" s="1">
        <f>SMALL('26x26x26'!$B$2:$AA$702,L477)</f>
        <v>12388</v>
      </c>
      <c r="AN477" s="1">
        <f>SMALL('26x26x26'!$B$2:$AA$702,M477)</f>
        <v>12389</v>
      </c>
      <c r="AO477" s="1">
        <f>SMALL('26x26x26'!$B$2:$AA$702,N477)</f>
        <v>12390</v>
      </c>
      <c r="AP477" s="1">
        <f>SMALL('26x26x26'!$B$2:$AA$702,O477)</f>
        <v>12391</v>
      </c>
      <c r="AQ477" s="1">
        <f>SMALL('26x26x26'!$B$2:$AA$702,P477)</f>
        <v>12392</v>
      </c>
      <c r="AR477" s="1">
        <f>SMALL('26x26x26'!$B$2:$AA$702,Q477)</f>
        <v>12393</v>
      </c>
      <c r="AS477" s="1">
        <f>SMALL('26x26x26'!$B$2:$AA$702,R477)</f>
        <v>12394</v>
      </c>
      <c r="AT477" s="1">
        <f>SMALL('26x26x26'!$B$2:$AA$702,S477)</f>
        <v>12395</v>
      </c>
      <c r="AU477" s="1">
        <f>SMALL('26x26x26'!$B$2:$AA$702,T477)</f>
        <v>12396</v>
      </c>
      <c r="AV477" s="1">
        <f>SMALL('26x26x26'!$B$2:$AA$702,U477)</f>
        <v>12397</v>
      </c>
      <c r="AW477" s="1">
        <f>SMALL('26x26x26'!$B$2:$AA$702,V477)</f>
        <v>12398</v>
      </c>
      <c r="AX477" s="1">
        <f>SMALL('26x26x26'!$B$2:$AA$702,W477)</f>
        <v>12399</v>
      </c>
      <c r="AY477" s="1">
        <f>SMALL('26x26x26'!$B$2:$AA$702,X477)</f>
        <v>12400</v>
      </c>
      <c r="AZ477" s="1">
        <f>SMALL('26x26x26'!$B$2:$AA$702,Y477)</f>
        <v>12401</v>
      </c>
      <c r="BA477" s="1">
        <f>SMALL('26x26x26'!$B$2:$AA$702,Z477)</f>
        <v>12402</v>
      </c>
      <c r="BC477" s="13">
        <f t="shared" si="367"/>
        <v>0</v>
      </c>
      <c r="BD477" s="13">
        <f t="shared" si="368"/>
        <v>0</v>
      </c>
      <c r="BE477" s="13">
        <f t="shared" si="369"/>
        <v>0</v>
      </c>
      <c r="BF477" s="13">
        <f t="shared" si="370"/>
        <v>0</v>
      </c>
      <c r="BG477" s="13">
        <f t="shared" si="371"/>
        <v>0</v>
      </c>
      <c r="BH477" s="13">
        <f t="shared" si="372"/>
        <v>0</v>
      </c>
      <c r="BI477" s="13">
        <f t="shared" si="373"/>
        <v>0</v>
      </c>
      <c r="BJ477" s="13">
        <f t="shared" si="374"/>
        <v>0</v>
      </c>
      <c r="BK477" s="13">
        <f t="shared" si="375"/>
        <v>0</v>
      </c>
      <c r="BL477" s="13">
        <f t="shared" si="376"/>
        <v>0</v>
      </c>
      <c r="BM477" s="13">
        <f t="shared" si="377"/>
        <v>0</v>
      </c>
      <c r="BN477" s="13">
        <f t="shared" si="378"/>
        <v>0</v>
      </c>
      <c r="BO477" s="13">
        <f t="shared" si="379"/>
        <v>0</v>
      </c>
      <c r="BP477" s="13">
        <f t="shared" si="380"/>
        <v>0</v>
      </c>
      <c r="BQ477" s="13">
        <f t="shared" si="381"/>
        <v>0</v>
      </c>
      <c r="BR477" s="13">
        <f t="shared" si="382"/>
        <v>0</v>
      </c>
      <c r="BS477" s="13">
        <f t="shared" si="383"/>
        <v>0</v>
      </c>
      <c r="BT477" s="13">
        <f t="shared" si="384"/>
        <v>0</v>
      </c>
      <c r="BU477" s="13">
        <f t="shared" si="385"/>
        <v>0</v>
      </c>
      <c r="BV477" s="13">
        <f t="shared" si="386"/>
        <v>0</v>
      </c>
      <c r="BW477" s="13">
        <f t="shared" si="387"/>
        <v>0</v>
      </c>
      <c r="BX477" s="13">
        <f t="shared" si="388"/>
        <v>0</v>
      </c>
      <c r="BY477" s="13">
        <f t="shared" si="389"/>
        <v>0</v>
      </c>
      <c r="BZ477" s="13">
        <f t="shared" si="390"/>
        <v>0</v>
      </c>
      <c r="CA477" s="13">
        <f t="shared" si="391"/>
        <v>0</v>
      </c>
      <c r="CB477" s="13">
        <f t="shared" si="392"/>
        <v>0</v>
      </c>
    </row>
    <row r="478" spans="1:80" x14ac:dyDescent="0.15">
      <c r="A478" s="1">
        <f t="shared" si="393"/>
        <v>12403</v>
      </c>
      <c r="B478" s="1">
        <f t="shared" si="394"/>
        <v>12404</v>
      </c>
      <c r="C478" s="1">
        <f t="shared" si="395"/>
        <v>12405</v>
      </c>
      <c r="D478" s="1">
        <f t="shared" si="396"/>
        <v>12406</v>
      </c>
      <c r="E478" s="1">
        <f t="shared" si="397"/>
        <v>12407</v>
      </c>
      <c r="F478" s="1">
        <f t="shared" si="398"/>
        <v>12408</v>
      </c>
      <c r="G478" s="1">
        <f t="shared" si="399"/>
        <v>12409</v>
      </c>
      <c r="H478" s="1">
        <f t="shared" si="400"/>
        <v>12410</v>
      </c>
      <c r="I478" s="1">
        <f t="shared" si="401"/>
        <v>12411</v>
      </c>
      <c r="J478" s="1">
        <f t="shared" si="402"/>
        <v>12412</v>
      </c>
      <c r="K478" s="1">
        <f t="shared" si="403"/>
        <v>12413</v>
      </c>
      <c r="L478" s="1">
        <f t="shared" si="404"/>
        <v>12414</v>
      </c>
      <c r="M478" s="1">
        <f t="shared" si="405"/>
        <v>12415</v>
      </c>
      <c r="N478" s="1">
        <f t="shared" si="406"/>
        <v>12416</v>
      </c>
      <c r="O478" s="1">
        <f t="shared" si="407"/>
        <v>12417</v>
      </c>
      <c r="P478" s="1">
        <f t="shared" si="408"/>
        <v>12418</v>
      </c>
      <c r="Q478" s="1">
        <f t="shared" si="409"/>
        <v>12419</v>
      </c>
      <c r="R478" s="1">
        <f t="shared" si="410"/>
        <v>12420</v>
      </c>
      <c r="S478" s="1">
        <f t="shared" si="411"/>
        <v>12421</v>
      </c>
      <c r="T478" s="1">
        <f t="shared" si="412"/>
        <v>12422</v>
      </c>
      <c r="U478" s="1">
        <f t="shared" si="413"/>
        <v>12423</v>
      </c>
      <c r="V478" s="1">
        <f t="shared" si="414"/>
        <v>12424</v>
      </c>
      <c r="W478" s="1">
        <f t="shared" si="415"/>
        <v>12425</v>
      </c>
      <c r="X478" s="1">
        <f t="shared" si="416"/>
        <v>12426</v>
      </c>
      <c r="Y478" s="1">
        <f t="shared" si="417"/>
        <v>12427</v>
      </c>
      <c r="Z478" s="1">
        <f t="shared" si="418"/>
        <v>12428</v>
      </c>
      <c r="AB478" s="1">
        <f>SMALL('26x26x26'!$B$2:$AA$702,A478)</f>
        <v>12403</v>
      </c>
      <c r="AC478" s="1">
        <f>SMALL('26x26x26'!$B$2:$AA$702,B478)</f>
        <v>12404</v>
      </c>
      <c r="AD478" s="1">
        <f>SMALL('26x26x26'!$B$2:$AA$702,C478)</f>
        <v>12405</v>
      </c>
      <c r="AE478" s="1">
        <f>SMALL('26x26x26'!$B$2:$AA$702,D478)</f>
        <v>12406</v>
      </c>
      <c r="AF478" s="1">
        <f>SMALL('26x26x26'!$B$2:$AA$702,E478)</f>
        <v>12407</v>
      </c>
      <c r="AG478" s="1">
        <f>SMALL('26x26x26'!$B$2:$AA$702,F478)</f>
        <v>12408</v>
      </c>
      <c r="AH478" s="1">
        <f>SMALL('26x26x26'!$B$2:$AA$702,G478)</f>
        <v>12409</v>
      </c>
      <c r="AI478" s="1">
        <f>SMALL('26x26x26'!$B$2:$AA$702,H478)</f>
        <v>12410</v>
      </c>
      <c r="AJ478" s="1">
        <f>SMALL('26x26x26'!$B$2:$AA$702,I478)</f>
        <v>12411</v>
      </c>
      <c r="AK478" s="1">
        <f>SMALL('26x26x26'!$B$2:$AA$702,J478)</f>
        <v>12412</v>
      </c>
      <c r="AL478" s="1">
        <f>SMALL('26x26x26'!$B$2:$AA$702,K478)</f>
        <v>12413</v>
      </c>
      <c r="AM478" s="1">
        <f>SMALL('26x26x26'!$B$2:$AA$702,L478)</f>
        <v>12414</v>
      </c>
      <c r="AN478" s="1">
        <f>SMALL('26x26x26'!$B$2:$AA$702,M478)</f>
        <v>12415</v>
      </c>
      <c r="AO478" s="1">
        <f>SMALL('26x26x26'!$B$2:$AA$702,N478)</f>
        <v>12416</v>
      </c>
      <c r="AP478" s="1">
        <f>SMALL('26x26x26'!$B$2:$AA$702,O478)</f>
        <v>12417</v>
      </c>
      <c r="AQ478" s="1">
        <f>SMALL('26x26x26'!$B$2:$AA$702,P478)</f>
        <v>12418</v>
      </c>
      <c r="AR478" s="1">
        <f>SMALL('26x26x26'!$B$2:$AA$702,Q478)</f>
        <v>12419</v>
      </c>
      <c r="AS478" s="1">
        <f>SMALL('26x26x26'!$B$2:$AA$702,R478)</f>
        <v>12420</v>
      </c>
      <c r="AT478" s="1">
        <f>SMALL('26x26x26'!$B$2:$AA$702,S478)</f>
        <v>12421</v>
      </c>
      <c r="AU478" s="1">
        <f>SMALL('26x26x26'!$B$2:$AA$702,T478)</f>
        <v>12422</v>
      </c>
      <c r="AV478" s="1">
        <f>SMALL('26x26x26'!$B$2:$AA$702,U478)</f>
        <v>12423</v>
      </c>
      <c r="AW478" s="1">
        <f>SMALL('26x26x26'!$B$2:$AA$702,V478)</f>
        <v>12424</v>
      </c>
      <c r="AX478" s="1">
        <f>SMALL('26x26x26'!$B$2:$AA$702,W478)</f>
        <v>12425</v>
      </c>
      <c r="AY478" s="1">
        <f>SMALL('26x26x26'!$B$2:$AA$702,X478)</f>
        <v>12426</v>
      </c>
      <c r="AZ478" s="1">
        <f>SMALL('26x26x26'!$B$2:$AA$702,Y478)</f>
        <v>12427</v>
      </c>
      <c r="BA478" s="1">
        <f>SMALL('26x26x26'!$B$2:$AA$702,Z478)</f>
        <v>12428</v>
      </c>
      <c r="BC478" s="13">
        <f t="shared" si="367"/>
        <v>0</v>
      </c>
      <c r="BD478" s="13">
        <f t="shared" si="368"/>
        <v>0</v>
      </c>
      <c r="BE478" s="13">
        <f t="shared" si="369"/>
        <v>0</v>
      </c>
      <c r="BF478" s="13">
        <f t="shared" si="370"/>
        <v>0</v>
      </c>
      <c r="BG478" s="13">
        <f t="shared" si="371"/>
        <v>0</v>
      </c>
      <c r="BH478" s="13">
        <f t="shared" si="372"/>
        <v>0</v>
      </c>
      <c r="BI478" s="13">
        <f t="shared" si="373"/>
        <v>0</v>
      </c>
      <c r="BJ478" s="13">
        <f t="shared" si="374"/>
        <v>0</v>
      </c>
      <c r="BK478" s="13">
        <f t="shared" si="375"/>
        <v>0</v>
      </c>
      <c r="BL478" s="13">
        <f t="shared" si="376"/>
        <v>0</v>
      </c>
      <c r="BM478" s="13">
        <f t="shared" si="377"/>
        <v>0</v>
      </c>
      <c r="BN478" s="13">
        <f t="shared" si="378"/>
        <v>0</v>
      </c>
      <c r="BO478" s="13">
        <f t="shared" si="379"/>
        <v>0</v>
      </c>
      <c r="BP478" s="13">
        <f t="shared" si="380"/>
        <v>0</v>
      </c>
      <c r="BQ478" s="13">
        <f t="shared" si="381"/>
        <v>0</v>
      </c>
      <c r="BR478" s="13">
        <f t="shared" si="382"/>
        <v>0</v>
      </c>
      <c r="BS478" s="13">
        <f t="shared" si="383"/>
        <v>0</v>
      </c>
      <c r="BT478" s="13">
        <f t="shared" si="384"/>
        <v>0</v>
      </c>
      <c r="BU478" s="13">
        <f t="shared" si="385"/>
        <v>0</v>
      </c>
      <c r="BV478" s="13">
        <f t="shared" si="386"/>
        <v>0</v>
      </c>
      <c r="BW478" s="13">
        <f t="shared" si="387"/>
        <v>0</v>
      </c>
      <c r="BX478" s="13">
        <f t="shared" si="388"/>
        <v>0</v>
      </c>
      <c r="BY478" s="13">
        <f t="shared" si="389"/>
        <v>0</v>
      </c>
      <c r="BZ478" s="13">
        <f t="shared" si="390"/>
        <v>0</v>
      </c>
      <c r="CA478" s="13">
        <f t="shared" si="391"/>
        <v>0</v>
      </c>
      <c r="CB478" s="13">
        <f t="shared" si="392"/>
        <v>0</v>
      </c>
    </row>
    <row r="479" spans="1:80" x14ac:dyDescent="0.15">
      <c r="A479" s="1">
        <f t="shared" si="393"/>
        <v>12429</v>
      </c>
      <c r="B479" s="1">
        <f t="shared" si="394"/>
        <v>12430</v>
      </c>
      <c r="C479" s="1">
        <f t="shared" si="395"/>
        <v>12431</v>
      </c>
      <c r="D479" s="1">
        <f t="shared" si="396"/>
        <v>12432</v>
      </c>
      <c r="E479" s="1">
        <f t="shared" si="397"/>
        <v>12433</v>
      </c>
      <c r="F479" s="1">
        <f t="shared" si="398"/>
        <v>12434</v>
      </c>
      <c r="G479" s="1">
        <f t="shared" si="399"/>
        <v>12435</v>
      </c>
      <c r="H479" s="1">
        <f t="shared" si="400"/>
        <v>12436</v>
      </c>
      <c r="I479" s="1">
        <f t="shared" si="401"/>
        <v>12437</v>
      </c>
      <c r="J479" s="1">
        <f t="shared" si="402"/>
        <v>12438</v>
      </c>
      <c r="K479" s="1">
        <f t="shared" si="403"/>
        <v>12439</v>
      </c>
      <c r="L479" s="1">
        <f t="shared" si="404"/>
        <v>12440</v>
      </c>
      <c r="M479" s="1">
        <f t="shared" si="405"/>
        <v>12441</v>
      </c>
      <c r="N479" s="1">
        <f t="shared" si="406"/>
        <v>12442</v>
      </c>
      <c r="O479" s="1">
        <f t="shared" si="407"/>
        <v>12443</v>
      </c>
      <c r="P479" s="1">
        <f t="shared" si="408"/>
        <v>12444</v>
      </c>
      <c r="Q479" s="1">
        <f t="shared" si="409"/>
        <v>12445</v>
      </c>
      <c r="R479" s="1">
        <f t="shared" si="410"/>
        <v>12446</v>
      </c>
      <c r="S479" s="1">
        <f t="shared" si="411"/>
        <v>12447</v>
      </c>
      <c r="T479" s="1">
        <f t="shared" si="412"/>
        <v>12448</v>
      </c>
      <c r="U479" s="1">
        <f t="shared" si="413"/>
        <v>12449</v>
      </c>
      <c r="V479" s="1">
        <f t="shared" si="414"/>
        <v>12450</v>
      </c>
      <c r="W479" s="1">
        <f t="shared" si="415"/>
        <v>12451</v>
      </c>
      <c r="X479" s="1">
        <f t="shared" si="416"/>
        <v>12452</v>
      </c>
      <c r="Y479" s="1">
        <f t="shared" si="417"/>
        <v>12453</v>
      </c>
      <c r="Z479" s="1">
        <f t="shared" si="418"/>
        <v>12454</v>
      </c>
      <c r="AB479" s="1">
        <f>SMALL('26x26x26'!$B$2:$AA$702,A479)</f>
        <v>12429</v>
      </c>
      <c r="AC479" s="1">
        <f>SMALL('26x26x26'!$B$2:$AA$702,B479)</f>
        <v>12430</v>
      </c>
      <c r="AD479" s="1">
        <f>SMALL('26x26x26'!$B$2:$AA$702,C479)</f>
        <v>12431</v>
      </c>
      <c r="AE479" s="1">
        <f>SMALL('26x26x26'!$B$2:$AA$702,D479)</f>
        <v>12432</v>
      </c>
      <c r="AF479" s="1">
        <f>SMALL('26x26x26'!$B$2:$AA$702,E479)</f>
        <v>12433</v>
      </c>
      <c r="AG479" s="1">
        <f>SMALL('26x26x26'!$B$2:$AA$702,F479)</f>
        <v>12434</v>
      </c>
      <c r="AH479" s="1">
        <f>SMALL('26x26x26'!$B$2:$AA$702,G479)</f>
        <v>12435</v>
      </c>
      <c r="AI479" s="1">
        <f>SMALL('26x26x26'!$B$2:$AA$702,H479)</f>
        <v>12436</v>
      </c>
      <c r="AJ479" s="1">
        <f>SMALL('26x26x26'!$B$2:$AA$702,I479)</f>
        <v>12437</v>
      </c>
      <c r="AK479" s="1">
        <f>SMALL('26x26x26'!$B$2:$AA$702,J479)</f>
        <v>12438</v>
      </c>
      <c r="AL479" s="1">
        <f>SMALL('26x26x26'!$B$2:$AA$702,K479)</f>
        <v>12439</v>
      </c>
      <c r="AM479" s="1">
        <f>SMALL('26x26x26'!$B$2:$AA$702,L479)</f>
        <v>12440</v>
      </c>
      <c r="AN479" s="1">
        <f>SMALL('26x26x26'!$B$2:$AA$702,M479)</f>
        <v>12441</v>
      </c>
      <c r="AO479" s="1">
        <f>SMALL('26x26x26'!$B$2:$AA$702,N479)</f>
        <v>12442</v>
      </c>
      <c r="AP479" s="1">
        <f>SMALL('26x26x26'!$B$2:$AA$702,O479)</f>
        <v>12443</v>
      </c>
      <c r="AQ479" s="1">
        <f>SMALL('26x26x26'!$B$2:$AA$702,P479)</f>
        <v>12444</v>
      </c>
      <c r="AR479" s="1">
        <f>SMALL('26x26x26'!$B$2:$AA$702,Q479)</f>
        <v>12445</v>
      </c>
      <c r="AS479" s="1">
        <f>SMALL('26x26x26'!$B$2:$AA$702,R479)</f>
        <v>12446</v>
      </c>
      <c r="AT479" s="1">
        <f>SMALL('26x26x26'!$B$2:$AA$702,S479)</f>
        <v>12447</v>
      </c>
      <c r="AU479" s="1">
        <f>SMALL('26x26x26'!$B$2:$AA$702,T479)</f>
        <v>12448</v>
      </c>
      <c r="AV479" s="1">
        <f>SMALL('26x26x26'!$B$2:$AA$702,U479)</f>
        <v>12449</v>
      </c>
      <c r="AW479" s="1">
        <f>SMALL('26x26x26'!$B$2:$AA$702,V479)</f>
        <v>12450</v>
      </c>
      <c r="AX479" s="1">
        <f>SMALL('26x26x26'!$B$2:$AA$702,W479)</f>
        <v>12451</v>
      </c>
      <c r="AY479" s="1">
        <f>SMALL('26x26x26'!$B$2:$AA$702,X479)</f>
        <v>12452</v>
      </c>
      <c r="AZ479" s="1">
        <f>SMALL('26x26x26'!$B$2:$AA$702,Y479)</f>
        <v>12453</v>
      </c>
      <c r="BA479" s="1">
        <f>SMALL('26x26x26'!$B$2:$AA$702,Z479)</f>
        <v>12454</v>
      </c>
      <c r="BC479" s="13">
        <f t="shared" si="367"/>
        <v>0</v>
      </c>
      <c r="BD479" s="13">
        <f t="shared" si="368"/>
        <v>0</v>
      </c>
      <c r="BE479" s="13">
        <f t="shared" si="369"/>
        <v>0</v>
      </c>
      <c r="BF479" s="13">
        <f t="shared" si="370"/>
        <v>0</v>
      </c>
      <c r="BG479" s="13">
        <f t="shared" si="371"/>
        <v>0</v>
      </c>
      <c r="BH479" s="13">
        <f t="shared" si="372"/>
        <v>0</v>
      </c>
      <c r="BI479" s="13">
        <f t="shared" si="373"/>
        <v>0</v>
      </c>
      <c r="BJ479" s="13">
        <f t="shared" si="374"/>
        <v>0</v>
      </c>
      <c r="BK479" s="13">
        <f t="shared" si="375"/>
        <v>0</v>
      </c>
      <c r="BL479" s="13">
        <f t="shared" si="376"/>
        <v>0</v>
      </c>
      <c r="BM479" s="13">
        <f t="shared" si="377"/>
        <v>0</v>
      </c>
      <c r="BN479" s="13">
        <f t="shared" si="378"/>
        <v>0</v>
      </c>
      <c r="BO479" s="13">
        <f t="shared" si="379"/>
        <v>0</v>
      </c>
      <c r="BP479" s="13">
        <f t="shared" si="380"/>
        <v>0</v>
      </c>
      <c r="BQ479" s="13">
        <f t="shared" si="381"/>
        <v>0</v>
      </c>
      <c r="BR479" s="13">
        <f t="shared" si="382"/>
        <v>0</v>
      </c>
      <c r="BS479" s="13">
        <f t="shared" si="383"/>
        <v>0</v>
      </c>
      <c r="BT479" s="13">
        <f t="shared" si="384"/>
        <v>0</v>
      </c>
      <c r="BU479" s="13">
        <f t="shared" si="385"/>
        <v>0</v>
      </c>
      <c r="BV479" s="13">
        <f t="shared" si="386"/>
        <v>0</v>
      </c>
      <c r="BW479" s="13">
        <f t="shared" si="387"/>
        <v>0</v>
      </c>
      <c r="BX479" s="13">
        <f t="shared" si="388"/>
        <v>0</v>
      </c>
      <c r="BY479" s="13">
        <f t="shared" si="389"/>
        <v>0</v>
      </c>
      <c r="BZ479" s="13">
        <f t="shared" si="390"/>
        <v>0</v>
      </c>
      <c r="CA479" s="13">
        <f t="shared" si="391"/>
        <v>0</v>
      </c>
      <c r="CB479" s="13">
        <f t="shared" si="392"/>
        <v>0</v>
      </c>
    </row>
    <row r="480" spans="1:80" x14ac:dyDescent="0.15">
      <c r="A480" s="1">
        <f t="shared" si="393"/>
        <v>12455</v>
      </c>
      <c r="B480" s="1">
        <f t="shared" si="394"/>
        <v>12456</v>
      </c>
      <c r="C480" s="1">
        <f t="shared" si="395"/>
        <v>12457</v>
      </c>
      <c r="D480" s="1">
        <f t="shared" si="396"/>
        <v>12458</v>
      </c>
      <c r="E480" s="1">
        <f t="shared" si="397"/>
        <v>12459</v>
      </c>
      <c r="F480" s="1">
        <f t="shared" si="398"/>
        <v>12460</v>
      </c>
      <c r="G480" s="1">
        <f t="shared" si="399"/>
        <v>12461</v>
      </c>
      <c r="H480" s="1">
        <f t="shared" si="400"/>
        <v>12462</v>
      </c>
      <c r="I480" s="1">
        <f t="shared" si="401"/>
        <v>12463</v>
      </c>
      <c r="J480" s="1">
        <f t="shared" si="402"/>
        <v>12464</v>
      </c>
      <c r="K480" s="1">
        <f t="shared" si="403"/>
        <v>12465</v>
      </c>
      <c r="L480" s="1">
        <f t="shared" si="404"/>
        <v>12466</v>
      </c>
      <c r="M480" s="1">
        <f t="shared" si="405"/>
        <v>12467</v>
      </c>
      <c r="N480" s="1">
        <f t="shared" si="406"/>
        <v>12468</v>
      </c>
      <c r="O480" s="1">
        <f t="shared" si="407"/>
        <v>12469</v>
      </c>
      <c r="P480" s="1">
        <f t="shared" si="408"/>
        <v>12470</v>
      </c>
      <c r="Q480" s="1">
        <f t="shared" si="409"/>
        <v>12471</v>
      </c>
      <c r="R480" s="1">
        <f t="shared" si="410"/>
        <v>12472</v>
      </c>
      <c r="S480" s="1">
        <f t="shared" si="411"/>
        <v>12473</v>
      </c>
      <c r="T480" s="1">
        <f t="shared" si="412"/>
        <v>12474</v>
      </c>
      <c r="U480" s="1">
        <f t="shared" si="413"/>
        <v>12475</v>
      </c>
      <c r="V480" s="1">
        <f t="shared" si="414"/>
        <v>12476</v>
      </c>
      <c r="W480" s="1">
        <f t="shared" si="415"/>
        <v>12477</v>
      </c>
      <c r="X480" s="1">
        <f t="shared" si="416"/>
        <v>12478</v>
      </c>
      <c r="Y480" s="1">
        <f t="shared" si="417"/>
        <v>12479</v>
      </c>
      <c r="Z480" s="1">
        <f t="shared" si="418"/>
        <v>12480</v>
      </c>
      <c r="AB480" s="1">
        <f>SMALL('26x26x26'!$B$2:$AA$702,A480)</f>
        <v>12455</v>
      </c>
      <c r="AC480" s="1">
        <f>SMALL('26x26x26'!$B$2:$AA$702,B480)</f>
        <v>12456</v>
      </c>
      <c r="AD480" s="1">
        <f>SMALL('26x26x26'!$B$2:$AA$702,C480)</f>
        <v>12457</v>
      </c>
      <c r="AE480" s="1">
        <f>SMALL('26x26x26'!$B$2:$AA$702,D480)</f>
        <v>12458</v>
      </c>
      <c r="AF480" s="1">
        <f>SMALL('26x26x26'!$B$2:$AA$702,E480)</f>
        <v>12459</v>
      </c>
      <c r="AG480" s="1">
        <f>SMALL('26x26x26'!$B$2:$AA$702,F480)</f>
        <v>12460</v>
      </c>
      <c r="AH480" s="1">
        <f>SMALL('26x26x26'!$B$2:$AA$702,G480)</f>
        <v>12461</v>
      </c>
      <c r="AI480" s="1">
        <f>SMALL('26x26x26'!$B$2:$AA$702,H480)</f>
        <v>12462</v>
      </c>
      <c r="AJ480" s="1">
        <f>SMALL('26x26x26'!$B$2:$AA$702,I480)</f>
        <v>12463</v>
      </c>
      <c r="AK480" s="1">
        <f>SMALL('26x26x26'!$B$2:$AA$702,J480)</f>
        <v>12464</v>
      </c>
      <c r="AL480" s="1">
        <f>SMALL('26x26x26'!$B$2:$AA$702,K480)</f>
        <v>12465</v>
      </c>
      <c r="AM480" s="1">
        <f>SMALL('26x26x26'!$B$2:$AA$702,L480)</f>
        <v>12466</v>
      </c>
      <c r="AN480" s="1">
        <f>SMALL('26x26x26'!$B$2:$AA$702,M480)</f>
        <v>12467</v>
      </c>
      <c r="AO480" s="1">
        <f>SMALL('26x26x26'!$B$2:$AA$702,N480)</f>
        <v>12468</v>
      </c>
      <c r="AP480" s="1">
        <f>SMALL('26x26x26'!$B$2:$AA$702,O480)</f>
        <v>12469</v>
      </c>
      <c r="AQ480" s="1">
        <f>SMALL('26x26x26'!$B$2:$AA$702,P480)</f>
        <v>12470</v>
      </c>
      <c r="AR480" s="1">
        <f>SMALL('26x26x26'!$B$2:$AA$702,Q480)</f>
        <v>12471</v>
      </c>
      <c r="AS480" s="1">
        <f>SMALL('26x26x26'!$B$2:$AA$702,R480)</f>
        <v>12472</v>
      </c>
      <c r="AT480" s="1">
        <f>SMALL('26x26x26'!$B$2:$AA$702,S480)</f>
        <v>12473</v>
      </c>
      <c r="AU480" s="1">
        <f>SMALL('26x26x26'!$B$2:$AA$702,T480)</f>
        <v>12474</v>
      </c>
      <c r="AV480" s="1">
        <f>SMALL('26x26x26'!$B$2:$AA$702,U480)</f>
        <v>12475</v>
      </c>
      <c r="AW480" s="1">
        <f>SMALL('26x26x26'!$B$2:$AA$702,V480)</f>
        <v>12476</v>
      </c>
      <c r="AX480" s="1">
        <f>SMALL('26x26x26'!$B$2:$AA$702,W480)</f>
        <v>12477</v>
      </c>
      <c r="AY480" s="1">
        <f>SMALL('26x26x26'!$B$2:$AA$702,X480)</f>
        <v>12478</v>
      </c>
      <c r="AZ480" s="1">
        <f>SMALL('26x26x26'!$B$2:$AA$702,Y480)</f>
        <v>12479</v>
      </c>
      <c r="BA480" s="1">
        <f>SMALL('26x26x26'!$B$2:$AA$702,Z480)</f>
        <v>12480</v>
      </c>
      <c r="BC480" s="13">
        <f t="shared" si="367"/>
        <v>0</v>
      </c>
      <c r="BD480" s="13">
        <f t="shared" si="368"/>
        <v>0</v>
      </c>
      <c r="BE480" s="13">
        <f t="shared" si="369"/>
        <v>0</v>
      </c>
      <c r="BF480" s="13">
        <f t="shared" si="370"/>
        <v>0</v>
      </c>
      <c r="BG480" s="13">
        <f t="shared" si="371"/>
        <v>0</v>
      </c>
      <c r="BH480" s="13">
        <f t="shared" si="372"/>
        <v>0</v>
      </c>
      <c r="BI480" s="13">
        <f t="shared" si="373"/>
        <v>0</v>
      </c>
      <c r="BJ480" s="13">
        <f t="shared" si="374"/>
        <v>0</v>
      </c>
      <c r="BK480" s="13">
        <f t="shared" si="375"/>
        <v>0</v>
      </c>
      <c r="BL480" s="13">
        <f t="shared" si="376"/>
        <v>0</v>
      </c>
      <c r="BM480" s="13">
        <f t="shared" si="377"/>
        <v>0</v>
      </c>
      <c r="BN480" s="13">
        <f t="shared" si="378"/>
        <v>0</v>
      </c>
      <c r="BO480" s="13">
        <f t="shared" si="379"/>
        <v>0</v>
      </c>
      <c r="BP480" s="13">
        <f t="shared" si="380"/>
        <v>0</v>
      </c>
      <c r="BQ480" s="13">
        <f t="shared" si="381"/>
        <v>0</v>
      </c>
      <c r="BR480" s="13">
        <f t="shared" si="382"/>
        <v>0</v>
      </c>
      <c r="BS480" s="13">
        <f t="shared" si="383"/>
        <v>0</v>
      </c>
      <c r="BT480" s="13">
        <f t="shared" si="384"/>
        <v>0</v>
      </c>
      <c r="BU480" s="13">
        <f t="shared" si="385"/>
        <v>0</v>
      </c>
      <c r="BV480" s="13">
        <f t="shared" si="386"/>
        <v>0</v>
      </c>
      <c r="BW480" s="13">
        <f t="shared" si="387"/>
        <v>0</v>
      </c>
      <c r="BX480" s="13">
        <f t="shared" si="388"/>
        <v>0</v>
      </c>
      <c r="BY480" s="13">
        <f t="shared" si="389"/>
        <v>0</v>
      </c>
      <c r="BZ480" s="13">
        <f t="shared" si="390"/>
        <v>0</v>
      </c>
      <c r="CA480" s="13">
        <f t="shared" si="391"/>
        <v>0</v>
      </c>
      <c r="CB480" s="13">
        <f t="shared" si="392"/>
        <v>0</v>
      </c>
    </row>
    <row r="481" spans="1:80" x14ac:dyDescent="0.15">
      <c r="A481" s="1">
        <f t="shared" si="393"/>
        <v>12481</v>
      </c>
      <c r="B481" s="1">
        <f t="shared" si="394"/>
        <v>12482</v>
      </c>
      <c r="C481" s="1">
        <f t="shared" si="395"/>
        <v>12483</v>
      </c>
      <c r="D481" s="1">
        <f t="shared" si="396"/>
        <v>12484</v>
      </c>
      <c r="E481" s="1">
        <f t="shared" si="397"/>
        <v>12485</v>
      </c>
      <c r="F481" s="1">
        <f t="shared" si="398"/>
        <v>12486</v>
      </c>
      <c r="G481" s="1">
        <f t="shared" si="399"/>
        <v>12487</v>
      </c>
      <c r="H481" s="1">
        <f t="shared" si="400"/>
        <v>12488</v>
      </c>
      <c r="I481" s="1">
        <f t="shared" si="401"/>
        <v>12489</v>
      </c>
      <c r="J481" s="1">
        <f t="shared" si="402"/>
        <v>12490</v>
      </c>
      <c r="K481" s="1">
        <f t="shared" si="403"/>
        <v>12491</v>
      </c>
      <c r="L481" s="1">
        <f t="shared" si="404"/>
        <v>12492</v>
      </c>
      <c r="M481" s="1">
        <f t="shared" si="405"/>
        <v>12493</v>
      </c>
      <c r="N481" s="1">
        <f t="shared" si="406"/>
        <v>12494</v>
      </c>
      <c r="O481" s="1">
        <f t="shared" si="407"/>
        <v>12495</v>
      </c>
      <c r="P481" s="1">
        <f t="shared" si="408"/>
        <v>12496</v>
      </c>
      <c r="Q481" s="1">
        <f t="shared" si="409"/>
        <v>12497</v>
      </c>
      <c r="R481" s="1">
        <f t="shared" si="410"/>
        <v>12498</v>
      </c>
      <c r="S481" s="1">
        <f t="shared" si="411"/>
        <v>12499</v>
      </c>
      <c r="T481" s="1">
        <f t="shared" si="412"/>
        <v>12500</v>
      </c>
      <c r="U481" s="1">
        <f t="shared" si="413"/>
        <v>12501</v>
      </c>
      <c r="V481" s="1">
        <f t="shared" si="414"/>
        <v>12502</v>
      </c>
      <c r="W481" s="1">
        <f t="shared" si="415"/>
        <v>12503</v>
      </c>
      <c r="X481" s="1">
        <f t="shared" si="416"/>
        <v>12504</v>
      </c>
      <c r="Y481" s="1">
        <f t="shared" si="417"/>
        <v>12505</v>
      </c>
      <c r="Z481" s="1">
        <f t="shared" si="418"/>
        <v>12506</v>
      </c>
      <c r="AB481" s="1">
        <f>SMALL('26x26x26'!$B$2:$AA$702,A481)</f>
        <v>12481</v>
      </c>
      <c r="AC481" s="1">
        <f>SMALL('26x26x26'!$B$2:$AA$702,B481)</f>
        <v>12482</v>
      </c>
      <c r="AD481" s="1">
        <f>SMALL('26x26x26'!$B$2:$AA$702,C481)</f>
        <v>12483</v>
      </c>
      <c r="AE481" s="1">
        <f>SMALL('26x26x26'!$B$2:$AA$702,D481)</f>
        <v>12484</v>
      </c>
      <c r="AF481" s="1">
        <f>SMALL('26x26x26'!$B$2:$AA$702,E481)</f>
        <v>12485</v>
      </c>
      <c r="AG481" s="1">
        <f>SMALL('26x26x26'!$B$2:$AA$702,F481)</f>
        <v>12486</v>
      </c>
      <c r="AH481" s="1">
        <f>SMALL('26x26x26'!$B$2:$AA$702,G481)</f>
        <v>12487</v>
      </c>
      <c r="AI481" s="1">
        <f>SMALL('26x26x26'!$B$2:$AA$702,H481)</f>
        <v>12488</v>
      </c>
      <c r="AJ481" s="1">
        <f>SMALL('26x26x26'!$B$2:$AA$702,I481)</f>
        <v>12489</v>
      </c>
      <c r="AK481" s="1">
        <f>SMALL('26x26x26'!$B$2:$AA$702,J481)</f>
        <v>12490</v>
      </c>
      <c r="AL481" s="1">
        <f>SMALL('26x26x26'!$B$2:$AA$702,K481)</f>
        <v>12491</v>
      </c>
      <c r="AM481" s="1">
        <f>SMALL('26x26x26'!$B$2:$AA$702,L481)</f>
        <v>12492</v>
      </c>
      <c r="AN481" s="1">
        <f>SMALL('26x26x26'!$B$2:$AA$702,M481)</f>
        <v>12493</v>
      </c>
      <c r="AO481" s="1">
        <f>SMALL('26x26x26'!$B$2:$AA$702,N481)</f>
        <v>12494</v>
      </c>
      <c r="AP481" s="1">
        <f>SMALL('26x26x26'!$B$2:$AA$702,O481)</f>
        <v>12495</v>
      </c>
      <c r="AQ481" s="1">
        <f>SMALL('26x26x26'!$B$2:$AA$702,P481)</f>
        <v>12496</v>
      </c>
      <c r="AR481" s="1">
        <f>SMALL('26x26x26'!$B$2:$AA$702,Q481)</f>
        <v>12497</v>
      </c>
      <c r="AS481" s="1">
        <f>SMALL('26x26x26'!$B$2:$AA$702,R481)</f>
        <v>12498</v>
      </c>
      <c r="AT481" s="1">
        <f>SMALL('26x26x26'!$B$2:$AA$702,S481)</f>
        <v>12499</v>
      </c>
      <c r="AU481" s="1">
        <f>SMALL('26x26x26'!$B$2:$AA$702,T481)</f>
        <v>12500</v>
      </c>
      <c r="AV481" s="1">
        <f>SMALL('26x26x26'!$B$2:$AA$702,U481)</f>
        <v>12501</v>
      </c>
      <c r="AW481" s="1">
        <f>SMALL('26x26x26'!$B$2:$AA$702,V481)</f>
        <v>12502</v>
      </c>
      <c r="AX481" s="1">
        <f>SMALL('26x26x26'!$B$2:$AA$702,W481)</f>
        <v>12503</v>
      </c>
      <c r="AY481" s="1">
        <f>SMALL('26x26x26'!$B$2:$AA$702,X481)</f>
        <v>12504</v>
      </c>
      <c r="AZ481" s="1">
        <f>SMALL('26x26x26'!$B$2:$AA$702,Y481)</f>
        <v>12505</v>
      </c>
      <c r="BA481" s="1">
        <f>SMALL('26x26x26'!$B$2:$AA$702,Z481)</f>
        <v>12506</v>
      </c>
      <c r="BC481" s="13">
        <f t="shared" si="367"/>
        <v>0</v>
      </c>
      <c r="BD481" s="13">
        <f t="shared" si="368"/>
        <v>0</v>
      </c>
      <c r="BE481" s="13">
        <f t="shared" si="369"/>
        <v>0</v>
      </c>
      <c r="BF481" s="13">
        <f t="shared" si="370"/>
        <v>0</v>
      </c>
      <c r="BG481" s="13">
        <f t="shared" si="371"/>
        <v>0</v>
      </c>
      <c r="BH481" s="13">
        <f t="shared" si="372"/>
        <v>0</v>
      </c>
      <c r="BI481" s="13">
        <f t="shared" si="373"/>
        <v>0</v>
      </c>
      <c r="BJ481" s="13">
        <f t="shared" si="374"/>
        <v>0</v>
      </c>
      <c r="BK481" s="13">
        <f t="shared" si="375"/>
        <v>0</v>
      </c>
      <c r="BL481" s="13">
        <f t="shared" si="376"/>
        <v>0</v>
      </c>
      <c r="BM481" s="13">
        <f t="shared" si="377"/>
        <v>0</v>
      </c>
      <c r="BN481" s="13">
        <f t="shared" si="378"/>
        <v>0</v>
      </c>
      <c r="BO481" s="13">
        <f t="shared" si="379"/>
        <v>0</v>
      </c>
      <c r="BP481" s="13">
        <f t="shared" si="380"/>
        <v>0</v>
      </c>
      <c r="BQ481" s="13">
        <f t="shared" si="381"/>
        <v>0</v>
      </c>
      <c r="BR481" s="13">
        <f t="shared" si="382"/>
        <v>0</v>
      </c>
      <c r="BS481" s="13">
        <f t="shared" si="383"/>
        <v>0</v>
      </c>
      <c r="BT481" s="13">
        <f t="shared" si="384"/>
        <v>0</v>
      </c>
      <c r="BU481" s="13">
        <f t="shared" si="385"/>
        <v>0</v>
      </c>
      <c r="BV481" s="13">
        <f t="shared" si="386"/>
        <v>0</v>
      </c>
      <c r="BW481" s="13">
        <f t="shared" si="387"/>
        <v>0</v>
      </c>
      <c r="BX481" s="13">
        <f t="shared" si="388"/>
        <v>0</v>
      </c>
      <c r="BY481" s="13">
        <f t="shared" si="389"/>
        <v>0</v>
      </c>
      <c r="BZ481" s="13">
        <f t="shared" si="390"/>
        <v>0</v>
      </c>
      <c r="CA481" s="13">
        <f t="shared" si="391"/>
        <v>0</v>
      </c>
      <c r="CB481" s="13">
        <f t="shared" si="392"/>
        <v>0</v>
      </c>
    </row>
    <row r="482" spans="1:80" x14ac:dyDescent="0.15">
      <c r="A482" s="1">
        <f t="shared" si="393"/>
        <v>12507</v>
      </c>
      <c r="B482" s="1">
        <f t="shared" si="394"/>
        <v>12508</v>
      </c>
      <c r="C482" s="1">
        <f t="shared" si="395"/>
        <v>12509</v>
      </c>
      <c r="D482" s="1">
        <f t="shared" si="396"/>
        <v>12510</v>
      </c>
      <c r="E482" s="1">
        <f t="shared" si="397"/>
        <v>12511</v>
      </c>
      <c r="F482" s="1">
        <f t="shared" si="398"/>
        <v>12512</v>
      </c>
      <c r="G482" s="1">
        <f t="shared" si="399"/>
        <v>12513</v>
      </c>
      <c r="H482" s="1">
        <f t="shared" si="400"/>
        <v>12514</v>
      </c>
      <c r="I482" s="1">
        <f t="shared" si="401"/>
        <v>12515</v>
      </c>
      <c r="J482" s="1">
        <f t="shared" si="402"/>
        <v>12516</v>
      </c>
      <c r="K482" s="1">
        <f t="shared" si="403"/>
        <v>12517</v>
      </c>
      <c r="L482" s="1">
        <f t="shared" si="404"/>
        <v>12518</v>
      </c>
      <c r="M482" s="1">
        <f t="shared" si="405"/>
        <v>12519</v>
      </c>
      <c r="N482" s="1">
        <f t="shared" si="406"/>
        <v>12520</v>
      </c>
      <c r="O482" s="1">
        <f t="shared" si="407"/>
        <v>12521</v>
      </c>
      <c r="P482" s="1">
        <f t="shared" si="408"/>
        <v>12522</v>
      </c>
      <c r="Q482" s="1">
        <f t="shared" si="409"/>
        <v>12523</v>
      </c>
      <c r="R482" s="1">
        <f t="shared" si="410"/>
        <v>12524</v>
      </c>
      <c r="S482" s="1">
        <f t="shared" si="411"/>
        <v>12525</v>
      </c>
      <c r="T482" s="1">
        <f t="shared" si="412"/>
        <v>12526</v>
      </c>
      <c r="U482" s="1">
        <f t="shared" si="413"/>
        <v>12527</v>
      </c>
      <c r="V482" s="1">
        <f t="shared" si="414"/>
        <v>12528</v>
      </c>
      <c r="W482" s="1">
        <f t="shared" si="415"/>
        <v>12529</v>
      </c>
      <c r="X482" s="1">
        <f t="shared" si="416"/>
        <v>12530</v>
      </c>
      <c r="Y482" s="1">
        <f t="shared" si="417"/>
        <v>12531</v>
      </c>
      <c r="Z482" s="1">
        <f t="shared" si="418"/>
        <v>12532</v>
      </c>
      <c r="AB482" s="1">
        <f>SMALL('26x26x26'!$B$2:$AA$702,A482)</f>
        <v>12507</v>
      </c>
      <c r="AC482" s="1">
        <f>SMALL('26x26x26'!$B$2:$AA$702,B482)</f>
        <v>12508</v>
      </c>
      <c r="AD482" s="1">
        <f>SMALL('26x26x26'!$B$2:$AA$702,C482)</f>
        <v>12509</v>
      </c>
      <c r="AE482" s="1">
        <f>SMALL('26x26x26'!$B$2:$AA$702,D482)</f>
        <v>12510</v>
      </c>
      <c r="AF482" s="1">
        <f>SMALL('26x26x26'!$B$2:$AA$702,E482)</f>
        <v>12511</v>
      </c>
      <c r="AG482" s="1">
        <f>SMALL('26x26x26'!$B$2:$AA$702,F482)</f>
        <v>12512</v>
      </c>
      <c r="AH482" s="1">
        <f>SMALL('26x26x26'!$B$2:$AA$702,G482)</f>
        <v>12513</v>
      </c>
      <c r="AI482" s="1">
        <f>SMALL('26x26x26'!$B$2:$AA$702,H482)</f>
        <v>12514</v>
      </c>
      <c r="AJ482" s="1">
        <f>SMALL('26x26x26'!$B$2:$AA$702,I482)</f>
        <v>12515</v>
      </c>
      <c r="AK482" s="1">
        <f>SMALL('26x26x26'!$B$2:$AA$702,J482)</f>
        <v>12516</v>
      </c>
      <c r="AL482" s="1">
        <f>SMALL('26x26x26'!$B$2:$AA$702,K482)</f>
        <v>12517</v>
      </c>
      <c r="AM482" s="1">
        <f>SMALL('26x26x26'!$B$2:$AA$702,L482)</f>
        <v>12518</v>
      </c>
      <c r="AN482" s="1">
        <f>SMALL('26x26x26'!$B$2:$AA$702,M482)</f>
        <v>12519</v>
      </c>
      <c r="AO482" s="1">
        <f>SMALL('26x26x26'!$B$2:$AA$702,N482)</f>
        <v>12520</v>
      </c>
      <c r="AP482" s="1">
        <f>SMALL('26x26x26'!$B$2:$AA$702,O482)</f>
        <v>12521</v>
      </c>
      <c r="AQ482" s="1">
        <f>SMALL('26x26x26'!$B$2:$AA$702,P482)</f>
        <v>12522</v>
      </c>
      <c r="AR482" s="1">
        <f>SMALL('26x26x26'!$B$2:$AA$702,Q482)</f>
        <v>12523</v>
      </c>
      <c r="AS482" s="1">
        <f>SMALL('26x26x26'!$B$2:$AA$702,R482)</f>
        <v>12524</v>
      </c>
      <c r="AT482" s="1">
        <f>SMALL('26x26x26'!$B$2:$AA$702,S482)</f>
        <v>12525</v>
      </c>
      <c r="AU482" s="1">
        <f>SMALL('26x26x26'!$B$2:$AA$702,T482)</f>
        <v>12526</v>
      </c>
      <c r="AV482" s="1">
        <f>SMALL('26x26x26'!$B$2:$AA$702,U482)</f>
        <v>12527</v>
      </c>
      <c r="AW482" s="1">
        <f>SMALL('26x26x26'!$B$2:$AA$702,V482)</f>
        <v>12528</v>
      </c>
      <c r="AX482" s="1">
        <f>SMALL('26x26x26'!$B$2:$AA$702,W482)</f>
        <v>12529</v>
      </c>
      <c r="AY482" s="1">
        <f>SMALL('26x26x26'!$B$2:$AA$702,X482)</f>
        <v>12530</v>
      </c>
      <c r="AZ482" s="1">
        <f>SMALL('26x26x26'!$B$2:$AA$702,Y482)</f>
        <v>12531</v>
      </c>
      <c r="BA482" s="1">
        <f>SMALL('26x26x26'!$B$2:$AA$702,Z482)</f>
        <v>12532</v>
      </c>
      <c r="BC482" s="13">
        <f t="shared" si="367"/>
        <v>0</v>
      </c>
      <c r="BD482" s="13">
        <f t="shared" si="368"/>
        <v>0</v>
      </c>
      <c r="BE482" s="13">
        <f t="shared" si="369"/>
        <v>0</v>
      </c>
      <c r="BF482" s="13">
        <f t="shared" si="370"/>
        <v>0</v>
      </c>
      <c r="BG482" s="13">
        <f t="shared" si="371"/>
        <v>0</v>
      </c>
      <c r="BH482" s="13">
        <f t="shared" si="372"/>
        <v>0</v>
      </c>
      <c r="BI482" s="13">
        <f t="shared" si="373"/>
        <v>0</v>
      </c>
      <c r="BJ482" s="13">
        <f t="shared" si="374"/>
        <v>0</v>
      </c>
      <c r="BK482" s="13">
        <f t="shared" si="375"/>
        <v>0</v>
      </c>
      <c r="BL482" s="13">
        <f t="shared" si="376"/>
        <v>0</v>
      </c>
      <c r="BM482" s="13">
        <f t="shared" si="377"/>
        <v>0</v>
      </c>
      <c r="BN482" s="13">
        <f t="shared" si="378"/>
        <v>0</v>
      </c>
      <c r="BO482" s="13">
        <f t="shared" si="379"/>
        <v>0</v>
      </c>
      <c r="BP482" s="13">
        <f t="shared" si="380"/>
        <v>0</v>
      </c>
      <c r="BQ482" s="13">
        <f t="shared" si="381"/>
        <v>0</v>
      </c>
      <c r="BR482" s="13">
        <f t="shared" si="382"/>
        <v>0</v>
      </c>
      <c r="BS482" s="13">
        <f t="shared" si="383"/>
        <v>0</v>
      </c>
      <c r="BT482" s="13">
        <f t="shared" si="384"/>
        <v>0</v>
      </c>
      <c r="BU482" s="13">
        <f t="shared" si="385"/>
        <v>0</v>
      </c>
      <c r="BV482" s="13">
        <f t="shared" si="386"/>
        <v>0</v>
      </c>
      <c r="BW482" s="13">
        <f t="shared" si="387"/>
        <v>0</v>
      </c>
      <c r="BX482" s="13">
        <f t="shared" si="388"/>
        <v>0</v>
      </c>
      <c r="BY482" s="13">
        <f t="shared" si="389"/>
        <v>0</v>
      </c>
      <c r="BZ482" s="13">
        <f t="shared" si="390"/>
        <v>0</v>
      </c>
      <c r="CA482" s="13">
        <f t="shared" si="391"/>
        <v>0</v>
      </c>
      <c r="CB482" s="13">
        <f t="shared" si="392"/>
        <v>0</v>
      </c>
    </row>
    <row r="483" spans="1:80" x14ac:dyDescent="0.15">
      <c r="A483" s="1">
        <f t="shared" si="393"/>
        <v>12533</v>
      </c>
      <c r="B483" s="1">
        <f t="shared" si="394"/>
        <v>12534</v>
      </c>
      <c r="C483" s="1">
        <f t="shared" si="395"/>
        <v>12535</v>
      </c>
      <c r="D483" s="1">
        <f t="shared" si="396"/>
        <v>12536</v>
      </c>
      <c r="E483" s="1">
        <f t="shared" si="397"/>
        <v>12537</v>
      </c>
      <c r="F483" s="1">
        <f t="shared" si="398"/>
        <v>12538</v>
      </c>
      <c r="G483" s="1">
        <f t="shared" si="399"/>
        <v>12539</v>
      </c>
      <c r="H483" s="1">
        <f t="shared" si="400"/>
        <v>12540</v>
      </c>
      <c r="I483" s="1">
        <f t="shared" si="401"/>
        <v>12541</v>
      </c>
      <c r="J483" s="1">
        <f t="shared" si="402"/>
        <v>12542</v>
      </c>
      <c r="K483" s="1">
        <f t="shared" si="403"/>
        <v>12543</v>
      </c>
      <c r="L483" s="1">
        <f t="shared" si="404"/>
        <v>12544</v>
      </c>
      <c r="M483" s="1">
        <f t="shared" si="405"/>
        <v>12545</v>
      </c>
      <c r="N483" s="1">
        <f t="shared" si="406"/>
        <v>12546</v>
      </c>
      <c r="O483" s="1">
        <f t="shared" si="407"/>
        <v>12547</v>
      </c>
      <c r="P483" s="1">
        <f t="shared" si="408"/>
        <v>12548</v>
      </c>
      <c r="Q483" s="1">
        <f t="shared" si="409"/>
        <v>12549</v>
      </c>
      <c r="R483" s="1">
        <f t="shared" si="410"/>
        <v>12550</v>
      </c>
      <c r="S483" s="1">
        <f t="shared" si="411"/>
        <v>12551</v>
      </c>
      <c r="T483" s="1">
        <f t="shared" si="412"/>
        <v>12552</v>
      </c>
      <c r="U483" s="1">
        <f t="shared" si="413"/>
        <v>12553</v>
      </c>
      <c r="V483" s="1">
        <f t="shared" si="414"/>
        <v>12554</v>
      </c>
      <c r="W483" s="1">
        <f t="shared" si="415"/>
        <v>12555</v>
      </c>
      <c r="X483" s="1">
        <f t="shared" si="416"/>
        <v>12556</v>
      </c>
      <c r="Y483" s="1">
        <f t="shared" si="417"/>
        <v>12557</v>
      </c>
      <c r="Z483" s="1">
        <f t="shared" si="418"/>
        <v>12558</v>
      </c>
      <c r="AB483" s="1">
        <f>SMALL('26x26x26'!$B$2:$AA$702,A483)</f>
        <v>12533</v>
      </c>
      <c r="AC483" s="1">
        <f>SMALL('26x26x26'!$B$2:$AA$702,B483)</f>
        <v>12534</v>
      </c>
      <c r="AD483" s="1">
        <f>SMALL('26x26x26'!$B$2:$AA$702,C483)</f>
        <v>12535</v>
      </c>
      <c r="AE483" s="1">
        <f>SMALL('26x26x26'!$B$2:$AA$702,D483)</f>
        <v>12536</v>
      </c>
      <c r="AF483" s="1">
        <f>SMALL('26x26x26'!$B$2:$AA$702,E483)</f>
        <v>12537</v>
      </c>
      <c r="AG483" s="1">
        <f>SMALL('26x26x26'!$B$2:$AA$702,F483)</f>
        <v>12538</v>
      </c>
      <c r="AH483" s="1">
        <f>SMALL('26x26x26'!$B$2:$AA$702,G483)</f>
        <v>12539</v>
      </c>
      <c r="AI483" s="1">
        <f>SMALL('26x26x26'!$B$2:$AA$702,H483)</f>
        <v>12540</v>
      </c>
      <c r="AJ483" s="1">
        <f>SMALL('26x26x26'!$B$2:$AA$702,I483)</f>
        <v>12541</v>
      </c>
      <c r="AK483" s="1">
        <f>SMALL('26x26x26'!$B$2:$AA$702,J483)</f>
        <v>12542</v>
      </c>
      <c r="AL483" s="1">
        <f>SMALL('26x26x26'!$B$2:$AA$702,K483)</f>
        <v>12543</v>
      </c>
      <c r="AM483" s="1">
        <f>SMALL('26x26x26'!$B$2:$AA$702,L483)</f>
        <v>12544</v>
      </c>
      <c r="AN483" s="1">
        <f>SMALL('26x26x26'!$B$2:$AA$702,M483)</f>
        <v>12545</v>
      </c>
      <c r="AO483" s="1">
        <f>SMALL('26x26x26'!$B$2:$AA$702,N483)</f>
        <v>12546</v>
      </c>
      <c r="AP483" s="1">
        <f>SMALL('26x26x26'!$B$2:$AA$702,O483)</f>
        <v>12547</v>
      </c>
      <c r="AQ483" s="1">
        <f>SMALL('26x26x26'!$B$2:$AA$702,P483)</f>
        <v>12548</v>
      </c>
      <c r="AR483" s="1">
        <f>SMALL('26x26x26'!$B$2:$AA$702,Q483)</f>
        <v>12549</v>
      </c>
      <c r="AS483" s="1">
        <f>SMALL('26x26x26'!$B$2:$AA$702,R483)</f>
        <v>12550</v>
      </c>
      <c r="AT483" s="1">
        <f>SMALL('26x26x26'!$B$2:$AA$702,S483)</f>
        <v>12551</v>
      </c>
      <c r="AU483" s="1">
        <f>SMALL('26x26x26'!$B$2:$AA$702,T483)</f>
        <v>12552</v>
      </c>
      <c r="AV483" s="1">
        <f>SMALL('26x26x26'!$B$2:$AA$702,U483)</f>
        <v>12553</v>
      </c>
      <c r="AW483" s="1">
        <f>SMALL('26x26x26'!$B$2:$AA$702,V483)</f>
        <v>12554</v>
      </c>
      <c r="AX483" s="1">
        <f>SMALL('26x26x26'!$B$2:$AA$702,W483)</f>
        <v>12555</v>
      </c>
      <c r="AY483" s="1">
        <f>SMALL('26x26x26'!$B$2:$AA$702,X483)</f>
        <v>12556</v>
      </c>
      <c r="AZ483" s="1">
        <f>SMALL('26x26x26'!$B$2:$AA$702,Y483)</f>
        <v>12557</v>
      </c>
      <c r="BA483" s="1">
        <f>SMALL('26x26x26'!$B$2:$AA$702,Z483)</f>
        <v>12558</v>
      </c>
      <c r="BC483" s="13">
        <f t="shared" si="367"/>
        <v>0</v>
      </c>
      <c r="BD483" s="13">
        <f t="shared" si="368"/>
        <v>0</v>
      </c>
      <c r="BE483" s="13">
        <f t="shared" si="369"/>
        <v>0</v>
      </c>
      <c r="BF483" s="13">
        <f t="shared" si="370"/>
        <v>0</v>
      </c>
      <c r="BG483" s="13">
        <f t="shared" si="371"/>
        <v>0</v>
      </c>
      <c r="BH483" s="13">
        <f t="shared" si="372"/>
        <v>0</v>
      </c>
      <c r="BI483" s="13">
        <f t="shared" si="373"/>
        <v>0</v>
      </c>
      <c r="BJ483" s="13">
        <f t="shared" si="374"/>
        <v>0</v>
      </c>
      <c r="BK483" s="13">
        <f t="shared" si="375"/>
        <v>0</v>
      </c>
      <c r="BL483" s="13">
        <f t="shared" si="376"/>
        <v>0</v>
      </c>
      <c r="BM483" s="13">
        <f t="shared" si="377"/>
        <v>0</v>
      </c>
      <c r="BN483" s="13">
        <f t="shared" si="378"/>
        <v>0</v>
      </c>
      <c r="BO483" s="13">
        <f t="shared" si="379"/>
        <v>0</v>
      </c>
      <c r="BP483" s="13">
        <f t="shared" si="380"/>
        <v>0</v>
      </c>
      <c r="BQ483" s="13">
        <f t="shared" si="381"/>
        <v>0</v>
      </c>
      <c r="BR483" s="13">
        <f t="shared" si="382"/>
        <v>0</v>
      </c>
      <c r="BS483" s="13">
        <f t="shared" si="383"/>
        <v>0</v>
      </c>
      <c r="BT483" s="13">
        <f t="shared" si="384"/>
        <v>0</v>
      </c>
      <c r="BU483" s="13">
        <f t="shared" si="385"/>
        <v>0</v>
      </c>
      <c r="BV483" s="13">
        <f t="shared" si="386"/>
        <v>0</v>
      </c>
      <c r="BW483" s="13">
        <f t="shared" si="387"/>
        <v>0</v>
      </c>
      <c r="BX483" s="13">
        <f t="shared" si="388"/>
        <v>0</v>
      </c>
      <c r="BY483" s="13">
        <f t="shared" si="389"/>
        <v>0</v>
      </c>
      <c r="BZ483" s="13">
        <f t="shared" si="390"/>
        <v>0</v>
      </c>
      <c r="CA483" s="13">
        <f t="shared" si="391"/>
        <v>0</v>
      </c>
      <c r="CB483" s="13">
        <f t="shared" si="392"/>
        <v>0</v>
      </c>
    </row>
    <row r="484" spans="1:80" x14ac:dyDescent="0.15">
      <c r="A484" s="1">
        <f t="shared" si="393"/>
        <v>12559</v>
      </c>
      <c r="B484" s="1">
        <f t="shared" si="394"/>
        <v>12560</v>
      </c>
      <c r="C484" s="1">
        <f t="shared" si="395"/>
        <v>12561</v>
      </c>
      <c r="D484" s="1">
        <f t="shared" si="396"/>
        <v>12562</v>
      </c>
      <c r="E484" s="1">
        <f t="shared" si="397"/>
        <v>12563</v>
      </c>
      <c r="F484" s="1">
        <f t="shared" si="398"/>
        <v>12564</v>
      </c>
      <c r="G484" s="1">
        <f t="shared" si="399"/>
        <v>12565</v>
      </c>
      <c r="H484" s="1">
        <f t="shared" si="400"/>
        <v>12566</v>
      </c>
      <c r="I484" s="1">
        <f t="shared" si="401"/>
        <v>12567</v>
      </c>
      <c r="J484" s="1">
        <f t="shared" si="402"/>
        <v>12568</v>
      </c>
      <c r="K484" s="1">
        <f t="shared" si="403"/>
        <v>12569</v>
      </c>
      <c r="L484" s="1">
        <f t="shared" si="404"/>
        <v>12570</v>
      </c>
      <c r="M484" s="1">
        <f t="shared" si="405"/>
        <v>12571</v>
      </c>
      <c r="N484" s="1">
        <f t="shared" si="406"/>
        <v>12572</v>
      </c>
      <c r="O484" s="1">
        <f t="shared" si="407"/>
        <v>12573</v>
      </c>
      <c r="P484" s="1">
        <f t="shared" si="408"/>
        <v>12574</v>
      </c>
      <c r="Q484" s="1">
        <f t="shared" si="409"/>
        <v>12575</v>
      </c>
      <c r="R484" s="1">
        <f t="shared" si="410"/>
        <v>12576</v>
      </c>
      <c r="S484" s="1">
        <f t="shared" si="411"/>
        <v>12577</v>
      </c>
      <c r="T484" s="1">
        <f t="shared" si="412"/>
        <v>12578</v>
      </c>
      <c r="U484" s="1">
        <f t="shared" si="413"/>
        <v>12579</v>
      </c>
      <c r="V484" s="1">
        <f t="shared" si="414"/>
        <v>12580</v>
      </c>
      <c r="W484" s="1">
        <f t="shared" si="415"/>
        <v>12581</v>
      </c>
      <c r="X484" s="1">
        <f t="shared" si="416"/>
        <v>12582</v>
      </c>
      <c r="Y484" s="1">
        <f t="shared" si="417"/>
        <v>12583</v>
      </c>
      <c r="Z484" s="1">
        <f t="shared" si="418"/>
        <v>12584</v>
      </c>
      <c r="AB484" s="1">
        <f>SMALL('26x26x26'!$B$2:$AA$702,A484)</f>
        <v>12559</v>
      </c>
      <c r="AC484" s="1">
        <f>SMALL('26x26x26'!$B$2:$AA$702,B484)</f>
        <v>12560</v>
      </c>
      <c r="AD484" s="1">
        <f>SMALL('26x26x26'!$B$2:$AA$702,C484)</f>
        <v>12561</v>
      </c>
      <c r="AE484" s="1">
        <f>SMALL('26x26x26'!$B$2:$AA$702,D484)</f>
        <v>12562</v>
      </c>
      <c r="AF484" s="1">
        <f>SMALL('26x26x26'!$B$2:$AA$702,E484)</f>
        <v>12563</v>
      </c>
      <c r="AG484" s="1">
        <f>SMALL('26x26x26'!$B$2:$AA$702,F484)</f>
        <v>12564</v>
      </c>
      <c r="AH484" s="1">
        <f>SMALL('26x26x26'!$B$2:$AA$702,G484)</f>
        <v>12565</v>
      </c>
      <c r="AI484" s="1">
        <f>SMALL('26x26x26'!$B$2:$AA$702,H484)</f>
        <v>12566</v>
      </c>
      <c r="AJ484" s="1">
        <f>SMALL('26x26x26'!$B$2:$AA$702,I484)</f>
        <v>12567</v>
      </c>
      <c r="AK484" s="1">
        <f>SMALL('26x26x26'!$B$2:$AA$702,J484)</f>
        <v>12568</v>
      </c>
      <c r="AL484" s="1">
        <f>SMALL('26x26x26'!$B$2:$AA$702,K484)</f>
        <v>12569</v>
      </c>
      <c r="AM484" s="1">
        <f>SMALL('26x26x26'!$B$2:$AA$702,L484)</f>
        <v>12570</v>
      </c>
      <c r="AN484" s="1">
        <f>SMALL('26x26x26'!$B$2:$AA$702,M484)</f>
        <v>12571</v>
      </c>
      <c r="AO484" s="1">
        <f>SMALL('26x26x26'!$B$2:$AA$702,N484)</f>
        <v>12572</v>
      </c>
      <c r="AP484" s="1">
        <f>SMALL('26x26x26'!$B$2:$AA$702,O484)</f>
        <v>12573</v>
      </c>
      <c r="AQ484" s="1">
        <f>SMALL('26x26x26'!$B$2:$AA$702,P484)</f>
        <v>12574</v>
      </c>
      <c r="AR484" s="1">
        <f>SMALL('26x26x26'!$B$2:$AA$702,Q484)</f>
        <v>12575</v>
      </c>
      <c r="AS484" s="1">
        <f>SMALL('26x26x26'!$B$2:$AA$702,R484)</f>
        <v>12576</v>
      </c>
      <c r="AT484" s="1">
        <f>SMALL('26x26x26'!$B$2:$AA$702,S484)</f>
        <v>12577</v>
      </c>
      <c r="AU484" s="1">
        <f>SMALL('26x26x26'!$B$2:$AA$702,T484)</f>
        <v>12578</v>
      </c>
      <c r="AV484" s="1">
        <f>SMALL('26x26x26'!$B$2:$AA$702,U484)</f>
        <v>12579</v>
      </c>
      <c r="AW484" s="1">
        <f>SMALL('26x26x26'!$B$2:$AA$702,V484)</f>
        <v>12580</v>
      </c>
      <c r="AX484" s="1">
        <f>SMALL('26x26x26'!$B$2:$AA$702,W484)</f>
        <v>12581</v>
      </c>
      <c r="AY484" s="1">
        <f>SMALL('26x26x26'!$B$2:$AA$702,X484)</f>
        <v>12582</v>
      </c>
      <c r="AZ484" s="1">
        <f>SMALL('26x26x26'!$B$2:$AA$702,Y484)</f>
        <v>12583</v>
      </c>
      <c r="BA484" s="1">
        <f>SMALL('26x26x26'!$B$2:$AA$702,Z484)</f>
        <v>12584</v>
      </c>
      <c r="BC484" s="13">
        <f t="shared" si="367"/>
        <v>0</v>
      </c>
      <c r="BD484" s="13">
        <f t="shared" si="368"/>
        <v>0</v>
      </c>
      <c r="BE484" s="13">
        <f t="shared" si="369"/>
        <v>0</v>
      </c>
      <c r="BF484" s="13">
        <f t="shared" si="370"/>
        <v>0</v>
      </c>
      <c r="BG484" s="13">
        <f t="shared" si="371"/>
        <v>0</v>
      </c>
      <c r="BH484" s="13">
        <f t="shared" si="372"/>
        <v>0</v>
      </c>
      <c r="BI484" s="13">
        <f t="shared" si="373"/>
        <v>0</v>
      </c>
      <c r="BJ484" s="13">
        <f t="shared" si="374"/>
        <v>0</v>
      </c>
      <c r="BK484" s="13">
        <f t="shared" si="375"/>
        <v>0</v>
      </c>
      <c r="BL484" s="13">
        <f t="shared" si="376"/>
        <v>0</v>
      </c>
      <c r="BM484" s="13">
        <f t="shared" si="377"/>
        <v>0</v>
      </c>
      <c r="BN484" s="13">
        <f t="shared" si="378"/>
        <v>0</v>
      </c>
      <c r="BO484" s="13">
        <f t="shared" si="379"/>
        <v>0</v>
      </c>
      <c r="BP484" s="13">
        <f t="shared" si="380"/>
        <v>0</v>
      </c>
      <c r="BQ484" s="13">
        <f t="shared" si="381"/>
        <v>0</v>
      </c>
      <c r="BR484" s="13">
        <f t="shared" si="382"/>
        <v>0</v>
      </c>
      <c r="BS484" s="13">
        <f t="shared" si="383"/>
        <v>0</v>
      </c>
      <c r="BT484" s="13">
        <f t="shared" si="384"/>
        <v>0</v>
      </c>
      <c r="BU484" s="13">
        <f t="shared" si="385"/>
        <v>0</v>
      </c>
      <c r="BV484" s="13">
        <f t="shared" si="386"/>
        <v>0</v>
      </c>
      <c r="BW484" s="13">
        <f t="shared" si="387"/>
        <v>0</v>
      </c>
      <c r="BX484" s="13">
        <f t="shared" si="388"/>
        <v>0</v>
      </c>
      <c r="BY484" s="13">
        <f t="shared" si="389"/>
        <v>0</v>
      </c>
      <c r="BZ484" s="13">
        <f t="shared" si="390"/>
        <v>0</v>
      </c>
      <c r="CA484" s="13">
        <f t="shared" si="391"/>
        <v>0</v>
      </c>
      <c r="CB484" s="13">
        <f t="shared" si="392"/>
        <v>0</v>
      </c>
    </row>
    <row r="485" spans="1:80" x14ac:dyDescent="0.15">
      <c r="A485" s="1">
        <f t="shared" si="393"/>
        <v>12585</v>
      </c>
      <c r="B485" s="1">
        <f t="shared" si="394"/>
        <v>12586</v>
      </c>
      <c r="C485" s="1">
        <f t="shared" si="395"/>
        <v>12587</v>
      </c>
      <c r="D485" s="1">
        <f t="shared" si="396"/>
        <v>12588</v>
      </c>
      <c r="E485" s="1">
        <f t="shared" si="397"/>
        <v>12589</v>
      </c>
      <c r="F485" s="1">
        <f t="shared" si="398"/>
        <v>12590</v>
      </c>
      <c r="G485" s="1">
        <f t="shared" si="399"/>
        <v>12591</v>
      </c>
      <c r="H485" s="1">
        <f t="shared" si="400"/>
        <v>12592</v>
      </c>
      <c r="I485" s="1">
        <f t="shared" si="401"/>
        <v>12593</v>
      </c>
      <c r="J485" s="1">
        <f t="shared" si="402"/>
        <v>12594</v>
      </c>
      <c r="K485" s="1">
        <f t="shared" si="403"/>
        <v>12595</v>
      </c>
      <c r="L485" s="1">
        <f t="shared" si="404"/>
        <v>12596</v>
      </c>
      <c r="M485" s="1">
        <f t="shared" si="405"/>
        <v>12597</v>
      </c>
      <c r="N485" s="1">
        <f t="shared" si="406"/>
        <v>12598</v>
      </c>
      <c r="O485" s="1">
        <f t="shared" si="407"/>
        <v>12599</v>
      </c>
      <c r="P485" s="1">
        <f t="shared" si="408"/>
        <v>12600</v>
      </c>
      <c r="Q485" s="1">
        <f t="shared" si="409"/>
        <v>12601</v>
      </c>
      <c r="R485" s="1">
        <f t="shared" si="410"/>
        <v>12602</v>
      </c>
      <c r="S485" s="1">
        <f t="shared" si="411"/>
        <v>12603</v>
      </c>
      <c r="T485" s="1">
        <f t="shared" si="412"/>
        <v>12604</v>
      </c>
      <c r="U485" s="1">
        <f t="shared" si="413"/>
        <v>12605</v>
      </c>
      <c r="V485" s="1">
        <f t="shared" si="414"/>
        <v>12606</v>
      </c>
      <c r="W485" s="1">
        <f t="shared" si="415"/>
        <v>12607</v>
      </c>
      <c r="X485" s="1">
        <f t="shared" si="416"/>
        <v>12608</v>
      </c>
      <c r="Y485" s="1">
        <f t="shared" si="417"/>
        <v>12609</v>
      </c>
      <c r="Z485" s="1">
        <f t="shared" si="418"/>
        <v>12610</v>
      </c>
      <c r="AB485" s="1">
        <f>SMALL('26x26x26'!$B$2:$AA$702,A485)</f>
        <v>12585</v>
      </c>
      <c r="AC485" s="1">
        <f>SMALL('26x26x26'!$B$2:$AA$702,B485)</f>
        <v>12586</v>
      </c>
      <c r="AD485" s="1">
        <f>SMALL('26x26x26'!$B$2:$AA$702,C485)</f>
        <v>12587</v>
      </c>
      <c r="AE485" s="1">
        <f>SMALL('26x26x26'!$B$2:$AA$702,D485)</f>
        <v>12588</v>
      </c>
      <c r="AF485" s="1">
        <f>SMALL('26x26x26'!$B$2:$AA$702,E485)</f>
        <v>12589</v>
      </c>
      <c r="AG485" s="1">
        <f>SMALL('26x26x26'!$B$2:$AA$702,F485)</f>
        <v>12590</v>
      </c>
      <c r="AH485" s="1">
        <f>SMALL('26x26x26'!$B$2:$AA$702,G485)</f>
        <v>12591</v>
      </c>
      <c r="AI485" s="1">
        <f>SMALL('26x26x26'!$B$2:$AA$702,H485)</f>
        <v>12592</v>
      </c>
      <c r="AJ485" s="1">
        <f>SMALL('26x26x26'!$B$2:$AA$702,I485)</f>
        <v>12593</v>
      </c>
      <c r="AK485" s="1">
        <f>SMALL('26x26x26'!$B$2:$AA$702,J485)</f>
        <v>12594</v>
      </c>
      <c r="AL485" s="1">
        <f>SMALL('26x26x26'!$B$2:$AA$702,K485)</f>
        <v>12595</v>
      </c>
      <c r="AM485" s="1">
        <f>SMALL('26x26x26'!$B$2:$AA$702,L485)</f>
        <v>12596</v>
      </c>
      <c r="AN485" s="1">
        <f>SMALL('26x26x26'!$B$2:$AA$702,M485)</f>
        <v>12597</v>
      </c>
      <c r="AO485" s="1">
        <f>SMALL('26x26x26'!$B$2:$AA$702,N485)</f>
        <v>12598</v>
      </c>
      <c r="AP485" s="1">
        <f>SMALL('26x26x26'!$B$2:$AA$702,O485)</f>
        <v>12599</v>
      </c>
      <c r="AQ485" s="1">
        <f>SMALL('26x26x26'!$B$2:$AA$702,P485)</f>
        <v>12600</v>
      </c>
      <c r="AR485" s="1">
        <f>SMALL('26x26x26'!$B$2:$AA$702,Q485)</f>
        <v>12601</v>
      </c>
      <c r="AS485" s="1">
        <f>SMALL('26x26x26'!$B$2:$AA$702,R485)</f>
        <v>12602</v>
      </c>
      <c r="AT485" s="1">
        <f>SMALL('26x26x26'!$B$2:$AA$702,S485)</f>
        <v>12603</v>
      </c>
      <c r="AU485" s="1">
        <f>SMALL('26x26x26'!$B$2:$AA$702,T485)</f>
        <v>12604</v>
      </c>
      <c r="AV485" s="1">
        <f>SMALL('26x26x26'!$B$2:$AA$702,U485)</f>
        <v>12605</v>
      </c>
      <c r="AW485" s="1">
        <f>SMALL('26x26x26'!$B$2:$AA$702,V485)</f>
        <v>12606</v>
      </c>
      <c r="AX485" s="1">
        <f>SMALL('26x26x26'!$B$2:$AA$702,W485)</f>
        <v>12607</v>
      </c>
      <c r="AY485" s="1">
        <f>SMALL('26x26x26'!$B$2:$AA$702,X485)</f>
        <v>12608</v>
      </c>
      <c r="AZ485" s="1">
        <f>SMALL('26x26x26'!$B$2:$AA$702,Y485)</f>
        <v>12609</v>
      </c>
      <c r="BA485" s="1">
        <f>SMALL('26x26x26'!$B$2:$AA$702,Z485)</f>
        <v>12610</v>
      </c>
      <c r="BC485" s="13">
        <f t="shared" si="367"/>
        <v>0</v>
      </c>
      <c r="BD485" s="13">
        <f t="shared" si="368"/>
        <v>0</v>
      </c>
      <c r="BE485" s="13">
        <f t="shared" si="369"/>
        <v>0</v>
      </c>
      <c r="BF485" s="13">
        <f t="shared" si="370"/>
        <v>0</v>
      </c>
      <c r="BG485" s="13">
        <f t="shared" si="371"/>
        <v>0</v>
      </c>
      <c r="BH485" s="13">
        <f t="shared" si="372"/>
        <v>0</v>
      </c>
      <c r="BI485" s="13">
        <f t="shared" si="373"/>
        <v>0</v>
      </c>
      <c r="BJ485" s="13">
        <f t="shared" si="374"/>
        <v>0</v>
      </c>
      <c r="BK485" s="13">
        <f t="shared" si="375"/>
        <v>0</v>
      </c>
      <c r="BL485" s="13">
        <f t="shared" si="376"/>
        <v>0</v>
      </c>
      <c r="BM485" s="13">
        <f t="shared" si="377"/>
        <v>0</v>
      </c>
      <c r="BN485" s="13">
        <f t="shared" si="378"/>
        <v>0</v>
      </c>
      <c r="BO485" s="13">
        <f t="shared" si="379"/>
        <v>0</v>
      </c>
      <c r="BP485" s="13">
        <f t="shared" si="380"/>
        <v>0</v>
      </c>
      <c r="BQ485" s="13">
        <f t="shared" si="381"/>
        <v>0</v>
      </c>
      <c r="BR485" s="13">
        <f t="shared" si="382"/>
        <v>0</v>
      </c>
      <c r="BS485" s="13">
        <f t="shared" si="383"/>
        <v>0</v>
      </c>
      <c r="BT485" s="13">
        <f t="shared" si="384"/>
        <v>0</v>
      </c>
      <c r="BU485" s="13">
        <f t="shared" si="385"/>
        <v>0</v>
      </c>
      <c r="BV485" s="13">
        <f t="shared" si="386"/>
        <v>0</v>
      </c>
      <c r="BW485" s="13">
        <f t="shared" si="387"/>
        <v>0</v>
      </c>
      <c r="BX485" s="13">
        <f t="shared" si="388"/>
        <v>0</v>
      </c>
      <c r="BY485" s="13">
        <f t="shared" si="389"/>
        <v>0</v>
      </c>
      <c r="BZ485" s="13">
        <f t="shared" si="390"/>
        <v>0</v>
      </c>
      <c r="CA485" s="13">
        <f t="shared" si="391"/>
        <v>0</v>
      </c>
      <c r="CB485" s="13">
        <f t="shared" si="392"/>
        <v>0</v>
      </c>
    </row>
    <row r="486" spans="1:80" x14ac:dyDescent="0.15">
      <c r="A486" s="1">
        <f t="shared" si="393"/>
        <v>12611</v>
      </c>
      <c r="B486" s="1">
        <f t="shared" si="394"/>
        <v>12612</v>
      </c>
      <c r="C486" s="1">
        <f t="shared" si="395"/>
        <v>12613</v>
      </c>
      <c r="D486" s="1">
        <f t="shared" si="396"/>
        <v>12614</v>
      </c>
      <c r="E486" s="1">
        <f t="shared" si="397"/>
        <v>12615</v>
      </c>
      <c r="F486" s="1">
        <f t="shared" si="398"/>
        <v>12616</v>
      </c>
      <c r="G486" s="1">
        <f t="shared" si="399"/>
        <v>12617</v>
      </c>
      <c r="H486" s="1">
        <f t="shared" si="400"/>
        <v>12618</v>
      </c>
      <c r="I486" s="1">
        <f t="shared" si="401"/>
        <v>12619</v>
      </c>
      <c r="J486" s="1">
        <f t="shared" si="402"/>
        <v>12620</v>
      </c>
      <c r="K486" s="1">
        <f t="shared" si="403"/>
        <v>12621</v>
      </c>
      <c r="L486" s="1">
        <f t="shared" si="404"/>
        <v>12622</v>
      </c>
      <c r="M486" s="1">
        <f t="shared" si="405"/>
        <v>12623</v>
      </c>
      <c r="N486" s="1">
        <f t="shared" si="406"/>
        <v>12624</v>
      </c>
      <c r="O486" s="1">
        <f t="shared" si="407"/>
        <v>12625</v>
      </c>
      <c r="P486" s="1">
        <f t="shared" si="408"/>
        <v>12626</v>
      </c>
      <c r="Q486" s="1">
        <f t="shared" si="409"/>
        <v>12627</v>
      </c>
      <c r="R486" s="1">
        <f t="shared" si="410"/>
        <v>12628</v>
      </c>
      <c r="S486" s="1">
        <f t="shared" si="411"/>
        <v>12629</v>
      </c>
      <c r="T486" s="1">
        <f t="shared" si="412"/>
        <v>12630</v>
      </c>
      <c r="U486" s="1">
        <f t="shared" si="413"/>
        <v>12631</v>
      </c>
      <c r="V486" s="1">
        <f t="shared" si="414"/>
        <v>12632</v>
      </c>
      <c r="W486" s="1">
        <f t="shared" si="415"/>
        <v>12633</v>
      </c>
      <c r="X486" s="1">
        <f t="shared" si="416"/>
        <v>12634</v>
      </c>
      <c r="Y486" s="1">
        <f t="shared" si="417"/>
        <v>12635</v>
      </c>
      <c r="Z486" s="1">
        <f t="shared" si="418"/>
        <v>12636</v>
      </c>
      <c r="AB486" s="1">
        <f>SMALL('26x26x26'!$B$2:$AA$702,A486)</f>
        <v>12611</v>
      </c>
      <c r="AC486" s="1">
        <f>SMALL('26x26x26'!$B$2:$AA$702,B486)</f>
        <v>12612</v>
      </c>
      <c r="AD486" s="1">
        <f>SMALL('26x26x26'!$B$2:$AA$702,C486)</f>
        <v>12613</v>
      </c>
      <c r="AE486" s="1">
        <f>SMALL('26x26x26'!$B$2:$AA$702,D486)</f>
        <v>12614</v>
      </c>
      <c r="AF486" s="1">
        <f>SMALL('26x26x26'!$B$2:$AA$702,E486)</f>
        <v>12615</v>
      </c>
      <c r="AG486" s="1">
        <f>SMALL('26x26x26'!$B$2:$AA$702,F486)</f>
        <v>12616</v>
      </c>
      <c r="AH486" s="1">
        <f>SMALL('26x26x26'!$B$2:$AA$702,G486)</f>
        <v>12617</v>
      </c>
      <c r="AI486" s="1">
        <f>SMALL('26x26x26'!$B$2:$AA$702,H486)</f>
        <v>12618</v>
      </c>
      <c r="AJ486" s="1">
        <f>SMALL('26x26x26'!$B$2:$AA$702,I486)</f>
        <v>12619</v>
      </c>
      <c r="AK486" s="1">
        <f>SMALL('26x26x26'!$B$2:$AA$702,J486)</f>
        <v>12620</v>
      </c>
      <c r="AL486" s="1">
        <f>SMALL('26x26x26'!$B$2:$AA$702,K486)</f>
        <v>12621</v>
      </c>
      <c r="AM486" s="1">
        <f>SMALL('26x26x26'!$B$2:$AA$702,L486)</f>
        <v>12622</v>
      </c>
      <c r="AN486" s="1">
        <f>SMALL('26x26x26'!$B$2:$AA$702,M486)</f>
        <v>12623</v>
      </c>
      <c r="AO486" s="1">
        <f>SMALL('26x26x26'!$B$2:$AA$702,N486)</f>
        <v>12624</v>
      </c>
      <c r="AP486" s="1">
        <f>SMALL('26x26x26'!$B$2:$AA$702,O486)</f>
        <v>12625</v>
      </c>
      <c r="AQ486" s="1">
        <f>SMALL('26x26x26'!$B$2:$AA$702,P486)</f>
        <v>12626</v>
      </c>
      <c r="AR486" s="1">
        <f>SMALL('26x26x26'!$B$2:$AA$702,Q486)</f>
        <v>12627</v>
      </c>
      <c r="AS486" s="1">
        <f>SMALL('26x26x26'!$B$2:$AA$702,R486)</f>
        <v>12628</v>
      </c>
      <c r="AT486" s="1">
        <f>SMALL('26x26x26'!$B$2:$AA$702,S486)</f>
        <v>12629</v>
      </c>
      <c r="AU486" s="1">
        <f>SMALL('26x26x26'!$B$2:$AA$702,T486)</f>
        <v>12630</v>
      </c>
      <c r="AV486" s="1">
        <f>SMALL('26x26x26'!$B$2:$AA$702,U486)</f>
        <v>12631</v>
      </c>
      <c r="AW486" s="1">
        <f>SMALL('26x26x26'!$B$2:$AA$702,V486)</f>
        <v>12632</v>
      </c>
      <c r="AX486" s="1">
        <f>SMALL('26x26x26'!$B$2:$AA$702,W486)</f>
        <v>12633</v>
      </c>
      <c r="AY486" s="1">
        <f>SMALL('26x26x26'!$B$2:$AA$702,X486)</f>
        <v>12634</v>
      </c>
      <c r="AZ486" s="1">
        <f>SMALL('26x26x26'!$B$2:$AA$702,Y486)</f>
        <v>12635</v>
      </c>
      <c r="BA486" s="1">
        <f>SMALL('26x26x26'!$B$2:$AA$702,Z486)</f>
        <v>12636</v>
      </c>
      <c r="BC486" s="13">
        <f t="shared" si="367"/>
        <v>0</v>
      </c>
      <c r="BD486" s="13">
        <f t="shared" si="368"/>
        <v>0</v>
      </c>
      <c r="BE486" s="13">
        <f t="shared" si="369"/>
        <v>0</v>
      </c>
      <c r="BF486" s="13">
        <f t="shared" si="370"/>
        <v>0</v>
      </c>
      <c r="BG486" s="13">
        <f t="shared" si="371"/>
        <v>0</v>
      </c>
      <c r="BH486" s="13">
        <f t="shared" si="372"/>
        <v>0</v>
      </c>
      <c r="BI486" s="13">
        <f t="shared" si="373"/>
        <v>0</v>
      </c>
      <c r="BJ486" s="13">
        <f t="shared" si="374"/>
        <v>0</v>
      </c>
      <c r="BK486" s="13">
        <f t="shared" si="375"/>
        <v>0</v>
      </c>
      <c r="BL486" s="13">
        <f t="shared" si="376"/>
        <v>0</v>
      </c>
      <c r="BM486" s="13">
        <f t="shared" si="377"/>
        <v>0</v>
      </c>
      <c r="BN486" s="13">
        <f t="shared" si="378"/>
        <v>0</v>
      </c>
      <c r="BO486" s="13">
        <f t="shared" si="379"/>
        <v>0</v>
      </c>
      <c r="BP486" s="13">
        <f t="shared" si="380"/>
        <v>0</v>
      </c>
      <c r="BQ486" s="13">
        <f t="shared" si="381"/>
        <v>0</v>
      </c>
      <c r="BR486" s="13">
        <f t="shared" si="382"/>
        <v>0</v>
      </c>
      <c r="BS486" s="13">
        <f t="shared" si="383"/>
        <v>0</v>
      </c>
      <c r="BT486" s="13">
        <f t="shared" si="384"/>
        <v>0</v>
      </c>
      <c r="BU486" s="13">
        <f t="shared" si="385"/>
        <v>0</v>
      </c>
      <c r="BV486" s="13">
        <f t="shared" si="386"/>
        <v>0</v>
      </c>
      <c r="BW486" s="13">
        <f t="shared" si="387"/>
        <v>0</v>
      </c>
      <c r="BX486" s="13">
        <f t="shared" si="388"/>
        <v>0</v>
      </c>
      <c r="BY486" s="13">
        <f t="shared" si="389"/>
        <v>0</v>
      </c>
      <c r="BZ486" s="13">
        <f t="shared" si="390"/>
        <v>0</v>
      </c>
      <c r="CA486" s="13">
        <f t="shared" si="391"/>
        <v>0</v>
      </c>
      <c r="CB486" s="13">
        <f t="shared" si="392"/>
        <v>0</v>
      </c>
    </row>
    <row r="487" spans="1:80" x14ac:dyDescent="0.15">
      <c r="A487" s="1">
        <f t="shared" si="393"/>
        <v>12637</v>
      </c>
      <c r="B487" s="1">
        <f t="shared" si="394"/>
        <v>12638</v>
      </c>
      <c r="C487" s="1">
        <f t="shared" si="395"/>
        <v>12639</v>
      </c>
      <c r="D487" s="1">
        <f t="shared" si="396"/>
        <v>12640</v>
      </c>
      <c r="E487" s="1">
        <f t="shared" si="397"/>
        <v>12641</v>
      </c>
      <c r="F487" s="1">
        <f t="shared" si="398"/>
        <v>12642</v>
      </c>
      <c r="G487" s="1">
        <f t="shared" si="399"/>
        <v>12643</v>
      </c>
      <c r="H487" s="1">
        <f t="shared" si="400"/>
        <v>12644</v>
      </c>
      <c r="I487" s="1">
        <f t="shared" si="401"/>
        <v>12645</v>
      </c>
      <c r="J487" s="1">
        <f t="shared" si="402"/>
        <v>12646</v>
      </c>
      <c r="K487" s="1">
        <f t="shared" si="403"/>
        <v>12647</v>
      </c>
      <c r="L487" s="1">
        <f t="shared" si="404"/>
        <v>12648</v>
      </c>
      <c r="M487" s="1">
        <f t="shared" si="405"/>
        <v>12649</v>
      </c>
      <c r="N487" s="1">
        <f t="shared" si="406"/>
        <v>12650</v>
      </c>
      <c r="O487" s="1">
        <f t="shared" si="407"/>
        <v>12651</v>
      </c>
      <c r="P487" s="1">
        <f t="shared" si="408"/>
        <v>12652</v>
      </c>
      <c r="Q487" s="1">
        <f t="shared" si="409"/>
        <v>12653</v>
      </c>
      <c r="R487" s="1">
        <f t="shared" si="410"/>
        <v>12654</v>
      </c>
      <c r="S487" s="1">
        <f t="shared" si="411"/>
        <v>12655</v>
      </c>
      <c r="T487" s="1">
        <f t="shared" si="412"/>
        <v>12656</v>
      </c>
      <c r="U487" s="1">
        <f t="shared" si="413"/>
        <v>12657</v>
      </c>
      <c r="V487" s="1">
        <f t="shared" si="414"/>
        <v>12658</v>
      </c>
      <c r="W487" s="1">
        <f t="shared" si="415"/>
        <v>12659</v>
      </c>
      <c r="X487" s="1">
        <f t="shared" si="416"/>
        <v>12660</v>
      </c>
      <c r="Y487" s="1">
        <f t="shared" si="417"/>
        <v>12661</v>
      </c>
      <c r="Z487" s="1">
        <f t="shared" si="418"/>
        <v>12662</v>
      </c>
      <c r="AB487" s="1">
        <f>SMALL('26x26x26'!$B$2:$AA$702,A487)</f>
        <v>12637</v>
      </c>
      <c r="AC487" s="1">
        <f>SMALL('26x26x26'!$B$2:$AA$702,B487)</f>
        <v>12638</v>
      </c>
      <c r="AD487" s="1">
        <f>SMALL('26x26x26'!$B$2:$AA$702,C487)</f>
        <v>12639</v>
      </c>
      <c r="AE487" s="1">
        <f>SMALL('26x26x26'!$B$2:$AA$702,D487)</f>
        <v>12640</v>
      </c>
      <c r="AF487" s="1">
        <f>SMALL('26x26x26'!$B$2:$AA$702,E487)</f>
        <v>12641</v>
      </c>
      <c r="AG487" s="1">
        <f>SMALL('26x26x26'!$B$2:$AA$702,F487)</f>
        <v>12642</v>
      </c>
      <c r="AH487" s="1">
        <f>SMALL('26x26x26'!$B$2:$AA$702,G487)</f>
        <v>12643</v>
      </c>
      <c r="AI487" s="1">
        <f>SMALL('26x26x26'!$B$2:$AA$702,H487)</f>
        <v>12644</v>
      </c>
      <c r="AJ487" s="1">
        <f>SMALL('26x26x26'!$B$2:$AA$702,I487)</f>
        <v>12645</v>
      </c>
      <c r="AK487" s="1">
        <f>SMALL('26x26x26'!$B$2:$AA$702,J487)</f>
        <v>12646</v>
      </c>
      <c r="AL487" s="1">
        <f>SMALL('26x26x26'!$B$2:$AA$702,K487)</f>
        <v>12647</v>
      </c>
      <c r="AM487" s="1">
        <f>SMALL('26x26x26'!$B$2:$AA$702,L487)</f>
        <v>12648</v>
      </c>
      <c r="AN487" s="1">
        <f>SMALL('26x26x26'!$B$2:$AA$702,M487)</f>
        <v>12649</v>
      </c>
      <c r="AO487" s="1">
        <f>SMALL('26x26x26'!$B$2:$AA$702,N487)</f>
        <v>12650</v>
      </c>
      <c r="AP487" s="1">
        <f>SMALL('26x26x26'!$B$2:$AA$702,O487)</f>
        <v>12651</v>
      </c>
      <c r="AQ487" s="1">
        <f>SMALL('26x26x26'!$B$2:$AA$702,P487)</f>
        <v>12652</v>
      </c>
      <c r="AR487" s="1">
        <f>SMALL('26x26x26'!$B$2:$AA$702,Q487)</f>
        <v>12653</v>
      </c>
      <c r="AS487" s="1">
        <f>SMALL('26x26x26'!$B$2:$AA$702,R487)</f>
        <v>12654</v>
      </c>
      <c r="AT487" s="1">
        <f>SMALL('26x26x26'!$B$2:$AA$702,S487)</f>
        <v>12655</v>
      </c>
      <c r="AU487" s="1">
        <f>SMALL('26x26x26'!$B$2:$AA$702,T487)</f>
        <v>12656</v>
      </c>
      <c r="AV487" s="1">
        <f>SMALL('26x26x26'!$B$2:$AA$702,U487)</f>
        <v>12657</v>
      </c>
      <c r="AW487" s="1">
        <f>SMALL('26x26x26'!$B$2:$AA$702,V487)</f>
        <v>12658</v>
      </c>
      <c r="AX487" s="1">
        <f>SMALL('26x26x26'!$B$2:$AA$702,W487)</f>
        <v>12659</v>
      </c>
      <c r="AY487" s="1">
        <f>SMALL('26x26x26'!$B$2:$AA$702,X487)</f>
        <v>12660</v>
      </c>
      <c r="AZ487" s="1">
        <f>SMALL('26x26x26'!$B$2:$AA$702,Y487)</f>
        <v>12661</v>
      </c>
      <c r="BA487" s="1">
        <f>SMALL('26x26x26'!$B$2:$AA$702,Z487)</f>
        <v>12662</v>
      </c>
      <c r="BC487" s="13">
        <f t="shared" si="367"/>
        <v>0</v>
      </c>
      <c r="BD487" s="13">
        <f t="shared" si="368"/>
        <v>0</v>
      </c>
      <c r="BE487" s="13">
        <f t="shared" si="369"/>
        <v>0</v>
      </c>
      <c r="BF487" s="13">
        <f t="shared" si="370"/>
        <v>0</v>
      </c>
      <c r="BG487" s="13">
        <f t="shared" si="371"/>
        <v>0</v>
      </c>
      <c r="BH487" s="13">
        <f t="shared" si="372"/>
        <v>0</v>
      </c>
      <c r="BI487" s="13">
        <f t="shared" si="373"/>
        <v>0</v>
      </c>
      <c r="BJ487" s="13">
        <f t="shared" si="374"/>
        <v>0</v>
      </c>
      <c r="BK487" s="13">
        <f t="shared" si="375"/>
        <v>0</v>
      </c>
      <c r="BL487" s="13">
        <f t="shared" si="376"/>
        <v>0</v>
      </c>
      <c r="BM487" s="13">
        <f t="shared" si="377"/>
        <v>0</v>
      </c>
      <c r="BN487" s="13">
        <f t="shared" si="378"/>
        <v>0</v>
      </c>
      <c r="BO487" s="13">
        <f t="shared" si="379"/>
        <v>0</v>
      </c>
      <c r="BP487" s="13">
        <f t="shared" si="380"/>
        <v>0</v>
      </c>
      <c r="BQ487" s="13">
        <f t="shared" si="381"/>
        <v>0</v>
      </c>
      <c r="BR487" s="13">
        <f t="shared" si="382"/>
        <v>0</v>
      </c>
      <c r="BS487" s="13">
        <f t="shared" si="383"/>
        <v>0</v>
      </c>
      <c r="BT487" s="13">
        <f t="shared" si="384"/>
        <v>0</v>
      </c>
      <c r="BU487" s="13">
        <f t="shared" si="385"/>
        <v>0</v>
      </c>
      <c r="BV487" s="13">
        <f t="shared" si="386"/>
        <v>0</v>
      </c>
      <c r="BW487" s="13">
        <f t="shared" si="387"/>
        <v>0</v>
      </c>
      <c r="BX487" s="13">
        <f t="shared" si="388"/>
        <v>0</v>
      </c>
      <c r="BY487" s="13">
        <f t="shared" si="389"/>
        <v>0</v>
      </c>
      <c r="BZ487" s="13">
        <f t="shared" si="390"/>
        <v>0</v>
      </c>
      <c r="CA487" s="13">
        <f t="shared" si="391"/>
        <v>0</v>
      </c>
      <c r="CB487" s="13">
        <f t="shared" si="392"/>
        <v>0</v>
      </c>
    </row>
    <row r="488" spans="1:80" x14ac:dyDescent="0.15">
      <c r="A488" s="1">
        <f t="shared" si="393"/>
        <v>12663</v>
      </c>
      <c r="B488" s="1">
        <f t="shared" si="394"/>
        <v>12664</v>
      </c>
      <c r="C488" s="1">
        <f t="shared" si="395"/>
        <v>12665</v>
      </c>
      <c r="D488" s="1">
        <f t="shared" si="396"/>
        <v>12666</v>
      </c>
      <c r="E488" s="1">
        <f t="shared" si="397"/>
        <v>12667</v>
      </c>
      <c r="F488" s="1">
        <f t="shared" si="398"/>
        <v>12668</v>
      </c>
      <c r="G488" s="1">
        <f t="shared" si="399"/>
        <v>12669</v>
      </c>
      <c r="H488" s="1">
        <f t="shared" si="400"/>
        <v>12670</v>
      </c>
      <c r="I488" s="1">
        <f t="shared" si="401"/>
        <v>12671</v>
      </c>
      <c r="J488" s="1">
        <f t="shared" si="402"/>
        <v>12672</v>
      </c>
      <c r="K488" s="1">
        <f t="shared" si="403"/>
        <v>12673</v>
      </c>
      <c r="L488" s="1">
        <f t="shared" si="404"/>
        <v>12674</v>
      </c>
      <c r="M488" s="1">
        <f t="shared" si="405"/>
        <v>12675</v>
      </c>
      <c r="N488" s="1">
        <f t="shared" si="406"/>
        <v>12676</v>
      </c>
      <c r="O488" s="1">
        <f t="shared" si="407"/>
        <v>12677</v>
      </c>
      <c r="P488" s="1">
        <f t="shared" si="408"/>
        <v>12678</v>
      </c>
      <c r="Q488" s="1">
        <f t="shared" si="409"/>
        <v>12679</v>
      </c>
      <c r="R488" s="1">
        <f t="shared" si="410"/>
        <v>12680</v>
      </c>
      <c r="S488" s="1">
        <f t="shared" si="411"/>
        <v>12681</v>
      </c>
      <c r="T488" s="1">
        <f t="shared" si="412"/>
        <v>12682</v>
      </c>
      <c r="U488" s="1">
        <f t="shared" si="413"/>
        <v>12683</v>
      </c>
      <c r="V488" s="1">
        <f t="shared" si="414"/>
        <v>12684</v>
      </c>
      <c r="W488" s="1">
        <f t="shared" si="415"/>
        <v>12685</v>
      </c>
      <c r="X488" s="1">
        <f t="shared" si="416"/>
        <v>12686</v>
      </c>
      <c r="Y488" s="1">
        <f t="shared" si="417"/>
        <v>12687</v>
      </c>
      <c r="Z488" s="1">
        <f t="shared" si="418"/>
        <v>12688</v>
      </c>
      <c r="AB488" s="1">
        <f>SMALL('26x26x26'!$B$2:$AA$702,A488)</f>
        <v>12663</v>
      </c>
      <c r="AC488" s="1">
        <f>SMALL('26x26x26'!$B$2:$AA$702,B488)</f>
        <v>12664</v>
      </c>
      <c r="AD488" s="1">
        <f>SMALL('26x26x26'!$B$2:$AA$702,C488)</f>
        <v>12665</v>
      </c>
      <c r="AE488" s="1">
        <f>SMALL('26x26x26'!$B$2:$AA$702,D488)</f>
        <v>12666</v>
      </c>
      <c r="AF488" s="1">
        <f>SMALL('26x26x26'!$B$2:$AA$702,E488)</f>
        <v>12667</v>
      </c>
      <c r="AG488" s="1">
        <f>SMALL('26x26x26'!$B$2:$AA$702,F488)</f>
        <v>12668</v>
      </c>
      <c r="AH488" s="1">
        <f>SMALL('26x26x26'!$B$2:$AA$702,G488)</f>
        <v>12669</v>
      </c>
      <c r="AI488" s="1">
        <f>SMALL('26x26x26'!$B$2:$AA$702,H488)</f>
        <v>12670</v>
      </c>
      <c r="AJ488" s="1">
        <f>SMALL('26x26x26'!$B$2:$AA$702,I488)</f>
        <v>12671</v>
      </c>
      <c r="AK488" s="1">
        <f>SMALL('26x26x26'!$B$2:$AA$702,J488)</f>
        <v>12672</v>
      </c>
      <c r="AL488" s="1">
        <f>SMALL('26x26x26'!$B$2:$AA$702,K488)</f>
        <v>12673</v>
      </c>
      <c r="AM488" s="1">
        <f>SMALL('26x26x26'!$B$2:$AA$702,L488)</f>
        <v>12674</v>
      </c>
      <c r="AN488" s="1">
        <f>SMALL('26x26x26'!$B$2:$AA$702,M488)</f>
        <v>12675</v>
      </c>
      <c r="AO488" s="1">
        <f>SMALL('26x26x26'!$B$2:$AA$702,N488)</f>
        <v>12676</v>
      </c>
      <c r="AP488" s="1">
        <f>SMALL('26x26x26'!$B$2:$AA$702,O488)</f>
        <v>12677</v>
      </c>
      <c r="AQ488" s="1">
        <f>SMALL('26x26x26'!$B$2:$AA$702,P488)</f>
        <v>12678</v>
      </c>
      <c r="AR488" s="1">
        <f>SMALL('26x26x26'!$B$2:$AA$702,Q488)</f>
        <v>12679</v>
      </c>
      <c r="AS488" s="1">
        <f>SMALL('26x26x26'!$B$2:$AA$702,R488)</f>
        <v>12680</v>
      </c>
      <c r="AT488" s="1">
        <f>SMALL('26x26x26'!$B$2:$AA$702,S488)</f>
        <v>12681</v>
      </c>
      <c r="AU488" s="1">
        <f>SMALL('26x26x26'!$B$2:$AA$702,T488)</f>
        <v>12682</v>
      </c>
      <c r="AV488" s="1">
        <f>SMALL('26x26x26'!$B$2:$AA$702,U488)</f>
        <v>12683</v>
      </c>
      <c r="AW488" s="1">
        <f>SMALL('26x26x26'!$B$2:$AA$702,V488)</f>
        <v>12684</v>
      </c>
      <c r="AX488" s="1">
        <f>SMALL('26x26x26'!$B$2:$AA$702,W488)</f>
        <v>12685</v>
      </c>
      <c r="AY488" s="1">
        <f>SMALL('26x26x26'!$B$2:$AA$702,X488)</f>
        <v>12686</v>
      </c>
      <c r="AZ488" s="1">
        <f>SMALL('26x26x26'!$B$2:$AA$702,Y488)</f>
        <v>12687</v>
      </c>
      <c r="BA488" s="1">
        <f>SMALL('26x26x26'!$B$2:$AA$702,Z488)</f>
        <v>12688</v>
      </c>
      <c r="BC488" s="13">
        <f t="shared" si="367"/>
        <v>0</v>
      </c>
      <c r="BD488" s="13">
        <f t="shared" si="368"/>
        <v>0</v>
      </c>
      <c r="BE488" s="13">
        <f t="shared" si="369"/>
        <v>0</v>
      </c>
      <c r="BF488" s="13">
        <f t="shared" si="370"/>
        <v>0</v>
      </c>
      <c r="BG488" s="13">
        <f t="shared" si="371"/>
        <v>0</v>
      </c>
      <c r="BH488" s="13">
        <f t="shared" si="372"/>
        <v>0</v>
      </c>
      <c r="BI488" s="13">
        <f t="shared" si="373"/>
        <v>0</v>
      </c>
      <c r="BJ488" s="13">
        <f t="shared" si="374"/>
        <v>0</v>
      </c>
      <c r="BK488" s="13">
        <f t="shared" si="375"/>
        <v>0</v>
      </c>
      <c r="BL488" s="13">
        <f t="shared" si="376"/>
        <v>0</v>
      </c>
      <c r="BM488" s="13">
        <f t="shared" si="377"/>
        <v>0</v>
      </c>
      <c r="BN488" s="13">
        <f t="shared" si="378"/>
        <v>0</v>
      </c>
      <c r="BO488" s="13">
        <f t="shared" si="379"/>
        <v>0</v>
      </c>
      <c r="BP488" s="13">
        <f t="shared" si="380"/>
        <v>0</v>
      </c>
      <c r="BQ488" s="13">
        <f t="shared" si="381"/>
        <v>0</v>
      </c>
      <c r="BR488" s="13">
        <f t="shared" si="382"/>
        <v>0</v>
      </c>
      <c r="BS488" s="13">
        <f t="shared" si="383"/>
        <v>0</v>
      </c>
      <c r="BT488" s="13">
        <f t="shared" si="384"/>
        <v>0</v>
      </c>
      <c r="BU488" s="13">
        <f t="shared" si="385"/>
        <v>0</v>
      </c>
      <c r="BV488" s="13">
        <f t="shared" si="386"/>
        <v>0</v>
      </c>
      <c r="BW488" s="13">
        <f t="shared" si="387"/>
        <v>0</v>
      </c>
      <c r="BX488" s="13">
        <f t="shared" si="388"/>
        <v>0</v>
      </c>
      <c r="BY488" s="13">
        <f t="shared" si="389"/>
        <v>0</v>
      </c>
      <c r="BZ488" s="13">
        <f t="shared" si="390"/>
        <v>0</v>
      </c>
      <c r="CA488" s="13">
        <f t="shared" si="391"/>
        <v>0</v>
      </c>
      <c r="CB488" s="13">
        <f t="shared" si="392"/>
        <v>0</v>
      </c>
    </row>
    <row r="489" spans="1:80" x14ac:dyDescent="0.15">
      <c r="A489" s="1">
        <f t="shared" si="393"/>
        <v>12689</v>
      </c>
      <c r="B489" s="1">
        <f t="shared" si="394"/>
        <v>12690</v>
      </c>
      <c r="C489" s="1">
        <f t="shared" si="395"/>
        <v>12691</v>
      </c>
      <c r="D489" s="1">
        <f t="shared" si="396"/>
        <v>12692</v>
      </c>
      <c r="E489" s="1">
        <f t="shared" si="397"/>
        <v>12693</v>
      </c>
      <c r="F489" s="1">
        <f t="shared" si="398"/>
        <v>12694</v>
      </c>
      <c r="G489" s="1">
        <f t="shared" si="399"/>
        <v>12695</v>
      </c>
      <c r="H489" s="1">
        <f t="shared" si="400"/>
        <v>12696</v>
      </c>
      <c r="I489" s="1">
        <f t="shared" si="401"/>
        <v>12697</v>
      </c>
      <c r="J489" s="1">
        <f t="shared" si="402"/>
        <v>12698</v>
      </c>
      <c r="K489" s="1">
        <f t="shared" si="403"/>
        <v>12699</v>
      </c>
      <c r="L489" s="1">
        <f t="shared" si="404"/>
        <v>12700</v>
      </c>
      <c r="M489" s="1">
        <f t="shared" si="405"/>
        <v>12701</v>
      </c>
      <c r="N489" s="1">
        <f t="shared" si="406"/>
        <v>12702</v>
      </c>
      <c r="O489" s="1">
        <f t="shared" si="407"/>
        <v>12703</v>
      </c>
      <c r="P489" s="1">
        <f t="shared" si="408"/>
        <v>12704</v>
      </c>
      <c r="Q489" s="1">
        <f t="shared" si="409"/>
        <v>12705</v>
      </c>
      <c r="R489" s="1">
        <f t="shared" si="410"/>
        <v>12706</v>
      </c>
      <c r="S489" s="1">
        <f t="shared" si="411"/>
        <v>12707</v>
      </c>
      <c r="T489" s="1">
        <f t="shared" si="412"/>
        <v>12708</v>
      </c>
      <c r="U489" s="1">
        <f t="shared" si="413"/>
        <v>12709</v>
      </c>
      <c r="V489" s="1">
        <f t="shared" si="414"/>
        <v>12710</v>
      </c>
      <c r="W489" s="1">
        <f t="shared" si="415"/>
        <v>12711</v>
      </c>
      <c r="X489" s="1">
        <f t="shared" si="416"/>
        <v>12712</v>
      </c>
      <c r="Y489" s="1">
        <f t="shared" si="417"/>
        <v>12713</v>
      </c>
      <c r="Z489" s="1">
        <f t="shared" si="418"/>
        <v>12714</v>
      </c>
      <c r="AB489" s="1">
        <f>SMALL('26x26x26'!$B$2:$AA$702,A489)</f>
        <v>12689</v>
      </c>
      <c r="AC489" s="1">
        <f>SMALL('26x26x26'!$B$2:$AA$702,B489)</f>
        <v>12690</v>
      </c>
      <c r="AD489" s="1">
        <f>SMALL('26x26x26'!$B$2:$AA$702,C489)</f>
        <v>12691</v>
      </c>
      <c r="AE489" s="1">
        <f>SMALL('26x26x26'!$B$2:$AA$702,D489)</f>
        <v>12692</v>
      </c>
      <c r="AF489" s="1">
        <f>SMALL('26x26x26'!$B$2:$AA$702,E489)</f>
        <v>12693</v>
      </c>
      <c r="AG489" s="1">
        <f>SMALL('26x26x26'!$B$2:$AA$702,F489)</f>
        <v>12694</v>
      </c>
      <c r="AH489" s="1">
        <f>SMALL('26x26x26'!$B$2:$AA$702,G489)</f>
        <v>12695</v>
      </c>
      <c r="AI489" s="1">
        <f>SMALL('26x26x26'!$B$2:$AA$702,H489)</f>
        <v>12696</v>
      </c>
      <c r="AJ489" s="1">
        <f>SMALL('26x26x26'!$B$2:$AA$702,I489)</f>
        <v>12697</v>
      </c>
      <c r="AK489" s="1">
        <f>SMALL('26x26x26'!$B$2:$AA$702,J489)</f>
        <v>12698</v>
      </c>
      <c r="AL489" s="1">
        <f>SMALL('26x26x26'!$B$2:$AA$702,K489)</f>
        <v>12699</v>
      </c>
      <c r="AM489" s="1">
        <f>SMALL('26x26x26'!$B$2:$AA$702,L489)</f>
        <v>12700</v>
      </c>
      <c r="AN489" s="1">
        <f>SMALL('26x26x26'!$B$2:$AA$702,M489)</f>
        <v>12701</v>
      </c>
      <c r="AO489" s="1">
        <f>SMALL('26x26x26'!$B$2:$AA$702,N489)</f>
        <v>12702</v>
      </c>
      <c r="AP489" s="1">
        <f>SMALL('26x26x26'!$B$2:$AA$702,O489)</f>
        <v>12703</v>
      </c>
      <c r="AQ489" s="1">
        <f>SMALL('26x26x26'!$B$2:$AA$702,P489)</f>
        <v>12704</v>
      </c>
      <c r="AR489" s="1">
        <f>SMALL('26x26x26'!$B$2:$AA$702,Q489)</f>
        <v>12705</v>
      </c>
      <c r="AS489" s="1">
        <f>SMALL('26x26x26'!$B$2:$AA$702,R489)</f>
        <v>12706</v>
      </c>
      <c r="AT489" s="1">
        <f>SMALL('26x26x26'!$B$2:$AA$702,S489)</f>
        <v>12707</v>
      </c>
      <c r="AU489" s="1">
        <f>SMALL('26x26x26'!$B$2:$AA$702,T489)</f>
        <v>12708</v>
      </c>
      <c r="AV489" s="1">
        <f>SMALL('26x26x26'!$B$2:$AA$702,U489)</f>
        <v>12709</v>
      </c>
      <c r="AW489" s="1">
        <f>SMALL('26x26x26'!$B$2:$AA$702,V489)</f>
        <v>12710</v>
      </c>
      <c r="AX489" s="1">
        <f>SMALL('26x26x26'!$B$2:$AA$702,W489)</f>
        <v>12711</v>
      </c>
      <c r="AY489" s="1">
        <f>SMALL('26x26x26'!$B$2:$AA$702,X489)</f>
        <v>12712</v>
      </c>
      <c r="AZ489" s="1">
        <f>SMALL('26x26x26'!$B$2:$AA$702,Y489)</f>
        <v>12713</v>
      </c>
      <c r="BA489" s="1">
        <f>SMALL('26x26x26'!$B$2:$AA$702,Z489)</f>
        <v>12714</v>
      </c>
      <c r="BC489" s="13">
        <f t="shared" si="367"/>
        <v>0</v>
      </c>
      <c r="BD489" s="13">
        <f t="shared" si="368"/>
        <v>0</v>
      </c>
      <c r="BE489" s="13">
        <f t="shared" si="369"/>
        <v>0</v>
      </c>
      <c r="BF489" s="13">
        <f t="shared" si="370"/>
        <v>0</v>
      </c>
      <c r="BG489" s="13">
        <f t="shared" si="371"/>
        <v>0</v>
      </c>
      <c r="BH489" s="13">
        <f t="shared" si="372"/>
        <v>0</v>
      </c>
      <c r="BI489" s="13">
        <f t="shared" si="373"/>
        <v>0</v>
      </c>
      <c r="BJ489" s="13">
        <f t="shared" si="374"/>
        <v>0</v>
      </c>
      <c r="BK489" s="13">
        <f t="shared" si="375"/>
        <v>0</v>
      </c>
      <c r="BL489" s="13">
        <f t="shared" si="376"/>
        <v>0</v>
      </c>
      <c r="BM489" s="13">
        <f t="shared" si="377"/>
        <v>0</v>
      </c>
      <c r="BN489" s="13">
        <f t="shared" si="378"/>
        <v>0</v>
      </c>
      <c r="BO489" s="13">
        <f t="shared" si="379"/>
        <v>0</v>
      </c>
      <c r="BP489" s="13">
        <f t="shared" si="380"/>
        <v>0</v>
      </c>
      <c r="BQ489" s="13">
        <f t="shared" si="381"/>
        <v>0</v>
      </c>
      <c r="BR489" s="13">
        <f t="shared" si="382"/>
        <v>0</v>
      </c>
      <c r="BS489" s="13">
        <f t="shared" si="383"/>
        <v>0</v>
      </c>
      <c r="BT489" s="13">
        <f t="shared" si="384"/>
        <v>0</v>
      </c>
      <c r="BU489" s="13">
        <f t="shared" si="385"/>
        <v>0</v>
      </c>
      <c r="BV489" s="13">
        <f t="shared" si="386"/>
        <v>0</v>
      </c>
      <c r="BW489" s="13">
        <f t="shared" si="387"/>
        <v>0</v>
      </c>
      <c r="BX489" s="13">
        <f t="shared" si="388"/>
        <v>0</v>
      </c>
      <c r="BY489" s="13">
        <f t="shared" si="389"/>
        <v>0</v>
      </c>
      <c r="BZ489" s="13">
        <f t="shared" si="390"/>
        <v>0</v>
      </c>
      <c r="CA489" s="13">
        <f t="shared" si="391"/>
        <v>0</v>
      </c>
      <c r="CB489" s="13">
        <f t="shared" si="392"/>
        <v>0</v>
      </c>
    </row>
    <row r="490" spans="1:80" x14ac:dyDescent="0.15">
      <c r="A490" s="1">
        <f t="shared" si="393"/>
        <v>12715</v>
      </c>
      <c r="B490" s="1">
        <f t="shared" si="394"/>
        <v>12716</v>
      </c>
      <c r="C490" s="1">
        <f t="shared" si="395"/>
        <v>12717</v>
      </c>
      <c r="D490" s="1">
        <f t="shared" si="396"/>
        <v>12718</v>
      </c>
      <c r="E490" s="1">
        <f t="shared" si="397"/>
        <v>12719</v>
      </c>
      <c r="F490" s="1">
        <f t="shared" si="398"/>
        <v>12720</v>
      </c>
      <c r="G490" s="1">
        <f t="shared" si="399"/>
        <v>12721</v>
      </c>
      <c r="H490" s="1">
        <f t="shared" si="400"/>
        <v>12722</v>
      </c>
      <c r="I490" s="1">
        <f t="shared" si="401"/>
        <v>12723</v>
      </c>
      <c r="J490" s="1">
        <f t="shared" si="402"/>
        <v>12724</v>
      </c>
      <c r="K490" s="1">
        <f t="shared" si="403"/>
        <v>12725</v>
      </c>
      <c r="L490" s="1">
        <f t="shared" si="404"/>
        <v>12726</v>
      </c>
      <c r="M490" s="1">
        <f t="shared" si="405"/>
        <v>12727</v>
      </c>
      <c r="N490" s="1">
        <f t="shared" si="406"/>
        <v>12728</v>
      </c>
      <c r="O490" s="1">
        <f t="shared" si="407"/>
        <v>12729</v>
      </c>
      <c r="P490" s="1">
        <f t="shared" si="408"/>
        <v>12730</v>
      </c>
      <c r="Q490" s="1">
        <f t="shared" si="409"/>
        <v>12731</v>
      </c>
      <c r="R490" s="1">
        <f t="shared" si="410"/>
        <v>12732</v>
      </c>
      <c r="S490" s="1">
        <f t="shared" si="411"/>
        <v>12733</v>
      </c>
      <c r="T490" s="1">
        <f t="shared" si="412"/>
        <v>12734</v>
      </c>
      <c r="U490" s="1">
        <f t="shared" si="413"/>
        <v>12735</v>
      </c>
      <c r="V490" s="1">
        <f t="shared" si="414"/>
        <v>12736</v>
      </c>
      <c r="W490" s="1">
        <f t="shared" si="415"/>
        <v>12737</v>
      </c>
      <c r="X490" s="1">
        <f t="shared" si="416"/>
        <v>12738</v>
      </c>
      <c r="Y490" s="1">
        <f t="shared" si="417"/>
        <v>12739</v>
      </c>
      <c r="Z490" s="1">
        <f t="shared" si="418"/>
        <v>12740</v>
      </c>
      <c r="AB490" s="1">
        <f>SMALL('26x26x26'!$B$2:$AA$702,A490)</f>
        <v>12715</v>
      </c>
      <c r="AC490" s="1">
        <f>SMALL('26x26x26'!$B$2:$AA$702,B490)</f>
        <v>12716</v>
      </c>
      <c r="AD490" s="1">
        <f>SMALL('26x26x26'!$B$2:$AA$702,C490)</f>
        <v>12717</v>
      </c>
      <c r="AE490" s="1">
        <f>SMALL('26x26x26'!$B$2:$AA$702,D490)</f>
        <v>12718</v>
      </c>
      <c r="AF490" s="1">
        <f>SMALL('26x26x26'!$B$2:$AA$702,E490)</f>
        <v>12719</v>
      </c>
      <c r="AG490" s="1">
        <f>SMALL('26x26x26'!$B$2:$AA$702,F490)</f>
        <v>12720</v>
      </c>
      <c r="AH490" s="1">
        <f>SMALL('26x26x26'!$B$2:$AA$702,G490)</f>
        <v>12721</v>
      </c>
      <c r="AI490" s="1">
        <f>SMALL('26x26x26'!$B$2:$AA$702,H490)</f>
        <v>12722</v>
      </c>
      <c r="AJ490" s="1">
        <f>SMALL('26x26x26'!$B$2:$AA$702,I490)</f>
        <v>12723</v>
      </c>
      <c r="AK490" s="1">
        <f>SMALL('26x26x26'!$B$2:$AA$702,J490)</f>
        <v>12724</v>
      </c>
      <c r="AL490" s="1">
        <f>SMALL('26x26x26'!$B$2:$AA$702,K490)</f>
        <v>12725</v>
      </c>
      <c r="AM490" s="1">
        <f>SMALL('26x26x26'!$B$2:$AA$702,L490)</f>
        <v>12726</v>
      </c>
      <c r="AN490" s="1">
        <f>SMALL('26x26x26'!$B$2:$AA$702,M490)</f>
        <v>12727</v>
      </c>
      <c r="AO490" s="1">
        <f>SMALL('26x26x26'!$B$2:$AA$702,N490)</f>
        <v>12728</v>
      </c>
      <c r="AP490" s="1">
        <f>SMALL('26x26x26'!$B$2:$AA$702,O490)</f>
        <v>12729</v>
      </c>
      <c r="AQ490" s="1">
        <f>SMALL('26x26x26'!$B$2:$AA$702,P490)</f>
        <v>12730</v>
      </c>
      <c r="AR490" s="1">
        <f>SMALL('26x26x26'!$B$2:$AA$702,Q490)</f>
        <v>12731</v>
      </c>
      <c r="AS490" s="1">
        <f>SMALL('26x26x26'!$B$2:$AA$702,R490)</f>
        <v>12732</v>
      </c>
      <c r="AT490" s="1">
        <f>SMALL('26x26x26'!$B$2:$AA$702,S490)</f>
        <v>12733</v>
      </c>
      <c r="AU490" s="1">
        <f>SMALL('26x26x26'!$B$2:$AA$702,T490)</f>
        <v>12734</v>
      </c>
      <c r="AV490" s="1">
        <f>SMALL('26x26x26'!$B$2:$AA$702,U490)</f>
        <v>12735</v>
      </c>
      <c r="AW490" s="1">
        <f>SMALL('26x26x26'!$B$2:$AA$702,V490)</f>
        <v>12736</v>
      </c>
      <c r="AX490" s="1">
        <f>SMALL('26x26x26'!$B$2:$AA$702,W490)</f>
        <v>12737</v>
      </c>
      <c r="AY490" s="1">
        <f>SMALL('26x26x26'!$B$2:$AA$702,X490)</f>
        <v>12738</v>
      </c>
      <c r="AZ490" s="1">
        <f>SMALL('26x26x26'!$B$2:$AA$702,Y490)</f>
        <v>12739</v>
      </c>
      <c r="BA490" s="1">
        <f>SMALL('26x26x26'!$B$2:$AA$702,Z490)</f>
        <v>12740</v>
      </c>
      <c r="BC490" s="13">
        <f t="shared" si="367"/>
        <v>0</v>
      </c>
      <c r="BD490" s="13">
        <f t="shared" si="368"/>
        <v>0</v>
      </c>
      <c r="BE490" s="13">
        <f t="shared" si="369"/>
        <v>0</v>
      </c>
      <c r="BF490" s="13">
        <f t="shared" si="370"/>
        <v>0</v>
      </c>
      <c r="BG490" s="13">
        <f t="shared" si="371"/>
        <v>0</v>
      </c>
      <c r="BH490" s="13">
        <f t="shared" si="372"/>
        <v>0</v>
      </c>
      <c r="BI490" s="13">
        <f t="shared" si="373"/>
        <v>0</v>
      </c>
      <c r="BJ490" s="13">
        <f t="shared" si="374"/>
        <v>0</v>
      </c>
      <c r="BK490" s="13">
        <f t="shared" si="375"/>
        <v>0</v>
      </c>
      <c r="BL490" s="13">
        <f t="shared" si="376"/>
        <v>0</v>
      </c>
      <c r="BM490" s="13">
        <f t="shared" si="377"/>
        <v>0</v>
      </c>
      <c r="BN490" s="13">
        <f t="shared" si="378"/>
        <v>0</v>
      </c>
      <c r="BO490" s="13">
        <f t="shared" si="379"/>
        <v>0</v>
      </c>
      <c r="BP490" s="13">
        <f t="shared" si="380"/>
        <v>0</v>
      </c>
      <c r="BQ490" s="13">
        <f t="shared" si="381"/>
        <v>0</v>
      </c>
      <c r="BR490" s="13">
        <f t="shared" si="382"/>
        <v>0</v>
      </c>
      <c r="BS490" s="13">
        <f t="shared" si="383"/>
        <v>0</v>
      </c>
      <c r="BT490" s="13">
        <f t="shared" si="384"/>
        <v>0</v>
      </c>
      <c r="BU490" s="13">
        <f t="shared" si="385"/>
        <v>0</v>
      </c>
      <c r="BV490" s="13">
        <f t="shared" si="386"/>
        <v>0</v>
      </c>
      <c r="BW490" s="13">
        <f t="shared" si="387"/>
        <v>0</v>
      </c>
      <c r="BX490" s="13">
        <f t="shared" si="388"/>
        <v>0</v>
      </c>
      <c r="BY490" s="13">
        <f t="shared" si="389"/>
        <v>0</v>
      </c>
      <c r="BZ490" s="13">
        <f t="shared" si="390"/>
        <v>0</v>
      </c>
      <c r="CA490" s="13">
        <f t="shared" si="391"/>
        <v>0</v>
      </c>
      <c r="CB490" s="13">
        <f t="shared" si="392"/>
        <v>0</v>
      </c>
    </row>
    <row r="491" spans="1:80" x14ac:dyDescent="0.15">
      <c r="A491" s="1">
        <f t="shared" si="393"/>
        <v>12741</v>
      </c>
      <c r="B491" s="1">
        <f t="shared" si="394"/>
        <v>12742</v>
      </c>
      <c r="C491" s="1">
        <f t="shared" si="395"/>
        <v>12743</v>
      </c>
      <c r="D491" s="1">
        <f t="shared" si="396"/>
        <v>12744</v>
      </c>
      <c r="E491" s="1">
        <f t="shared" si="397"/>
        <v>12745</v>
      </c>
      <c r="F491" s="1">
        <f t="shared" si="398"/>
        <v>12746</v>
      </c>
      <c r="G491" s="1">
        <f t="shared" si="399"/>
        <v>12747</v>
      </c>
      <c r="H491" s="1">
        <f t="shared" si="400"/>
        <v>12748</v>
      </c>
      <c r="I491" s="1">
        <f t="shared" si="401"/>
        <v>12749</v>
      </c>
      <c r="J491" s="1">
        <f t="shared" si="402"/>
        <v>12750</v>
      </c>
      <c r="K491" s="1">
        <f t="shared" si="403"/>
        <v>12751</v>
      </c>
      <c r="L491" s="1">
        <f t="shared" si="404"/>
        <v>12752</v>
      </c>
      <c r="M491" s="1">
        <f t="shared" si="405"/>
        <v>12753</v>
      </c>
      <c r="N491" s="1">
        <f t="shared" si="406"/>
        <v>12754</v>
      </c>
      <c r="O491" s="1">
        <f t="shared" si="407"/>
        <v>12755</v>
      </c>
      <c r="P491" s="1">
        <f t="shared" si="408"/>
        <v>12756</v>
      </c>
      <c r="Q491" s="1">
        <f t="shared" si="409"/>
        <v>12757</v>
      </c>
      <c r="R491" s="1">
        <f t="shared" si="410"/>
        <v>12758</v>
      </c>
      <c r="S491" s="1">
        <f t="shared" si="411"/>
        <v>12759</v>
      </c>
      <c r="T491" s="1">
        <f t="shared" si="412"/>
        <v>12760</v>
      </c>
      <c r="U491" s="1">
        <f t="shared" si="413"/>
        <v>12761</v>
      </c>
      <c r="V491" s="1">
        <f t="shared" si="414"/>
        <v>12762</v>
      </c>
      <c r="W491" s="1">
        <f t="shared" si="415"/>
        <v>12763</v>
      </c>
      <c r="X491" s="1">
        <f t="shared" si="416"/>
        <v>12764</v>
      </c>
      <c r="Y491" s="1">
        <f t="shared" si="417"/>
        <v>12765</v>
      </c>
      <c r="Z491" s="1">
        <f t="shared" si="418"/>
        <v>12766</v>
      </c>
      <c r="AB491" s="1">
        <f>SMALL('26x26x26'!$B$2:$AA$702,A491)</f>
        <v>12741</v>
      </c>
      <c r="AC491" s="1">
        <f>SMALL('26x26x26'!$B$2:$AA$702,B491)</f>
        <v>12742</v>
      </c>
      <c r="AD491" s="1">
        <f>SMALL('26x26x26'!$B$2:$AA$702,C491)</f>
        <v>12743</v>
      </c>
      <c r="AE491" s="1">
        <f>SMALL('26x26x26'!$B$2:$AA$702,D491)</f>
        <v>12744</v>
      </c>
      <c r="AF491" s="1">
        <f>SMALL('26x26x26'!$B$2:$AA$702,E491)</f>
        <v>12745</v>
      </c>
      <c r="AG491" s="1">
        <f>SMALL('26x26x26'!$B$2:$AA$702,F491)</f>
        <v>12746</v>
      </c>
      <c r="AH491" s="1">
        <f>SMALL('26x26x26'!$B$2:$AA$702,G491)</f>
        <v>12747</v>
      </c>
      <c r="AI491" s="1">
        <f>SMALL('26x26x26'!$B$2:$AA$702,H491)</f>
        <v>12748</v>
      </c>
      <c r="AJ491" s="1">
        <f>SMALL('26x26x26'!$B$2:$AA$702,I491)</f>
        <v>12749</v>
      </c>
      <c r="AK491" s="1">
        <f>SMALL('26x26x26'!$B$2:$AA$702,J491)</f>
        <v>12750</v>
      </c>
      <c r="AL491" s="1">
        <f>SMALL('26x26x26'!$B$2:$AA$702,K491)</f>
        <v>12751</v>
      </c>
      <c r="AM491" s="1">
        <f>SMALL('26x26x26'!$B$2:$AA$702,L491)</f>
        <v>12752</v>
      </c>
      <c r="AN491" s="1">
        <f>SMALL('26x26x26'!$B$2:$AA$702,M491)</f>
        <v>12753</v>
      </c>
      <c r="AO491" s="1">
        <f>SMALL('26x26x26'!$B$2:$AA$702,N491)</f>
        <v>12754</v>
      </c>
      <c r="AP491" s="1">
        <f>SMALL('26x26x26'!$B$2:$AA$702,O491)</f>
        <v>12755</v>
      </c>
      <c r="AQ491" s="1">
        <f>SMALL('26x26x26'!$B$2:$AA$702,P491)</f>
        <v>12756</v>
      </c>
      <c r="AR491" s="1">
        <f>SMALL('26x26x26'!$B$2:$AA$702,Q491)</f>
        <v>12757</v>
      </c>
      <c r="AS491" s="1">
        <f>SMALL('26x26x26'!$B$2:$AA$702,R491)</f>
        <v>12758</v>
      </c>
      <c r="AT491" s="1">
        <f>SMALL('26x26x26'!$B$2:$AA$702,S491)</f>
        <v>12759</v>
      </c>
      <c r="AU491" s="1">
        <f>SMALL('26x26x26'!$B$2:$AA$702,T491)</f>
        <v>12760</v>
      </c>
      <c r="AV491" s="1">
        <f>SMALL('26x26x26'!$B$2:$AA$702,U491)</f>
        <v>12761</v>
      </c>
      <c r="AW491" s="1">
        <f>SMALL('26x26x26'!$B$2:$AA$702,V491)</f>
        <v>12762</v>
      </c>
      <c r="AX491" s="1">
        <f>SMALL('26x26x26'!$B$2:$AA$702,W491)</f>
        <v>12763</v>
      </c>
      <c r="AY491" s="1">
        <f>SMALL('26x26x26'!$B$2:$AA$702,X491)</f>
        <v>12764</v>
      </c>
      <c r="AZ491" s="1">
        <f>SMALL('26x26x26'!$B$2:$AA$702,Y491)</f>
        <v>12765</v>
      </c>
      <c r="BA491" s="1">
        <f>SMALL('26x26x26'!$B$2:$AA$702,Z491)</f>
        <v>12766</v>
      </c>
      <c r="BC491" s="13">
        <f t="shared" si="367"/>
        <v>0</v>
      </c>
      <c r="BD491" s="13">
        <f t="shared" si="368"/>
        <v>0</v>
      </c>
      <c r="BE491" s="13">
        <f t="shared" si="369"/>
        <v>0</v>
      </c>
      <c r="BF491" s="13">
        <f t="shared" si="370"/>
        <v>0</v>
      </c>
      <c r="BG491" s="13">
        <f t="shared" si="371"/>
        <v>0</v>
      </c>
      <c r="BH491" s="13">
        <f t="shared" si="372"/>
        <v>0</v>
      </c>
      <c r="BI491" s="13">
        <f t="shared" si="373"/>
        <v>0</v>
      </c>
      <c r="BJ491" s="13">
        <f t="shared" si="374"/>
        <v>0</v>
      </c>
      <c r="BK491" s="13">
        <f t="shared" si="375"/>
        <v>0</v>
      </c>
      <c r="BL491" s="13">
        <f t="shared" si="376"/>
        <v>0</v>
      </c>
      <c r="BM491" s="13">
        <f t="shared" si="377"/>
        <v>0</v>
      </c>
      <c r="BN491" s="13">
        <f t="shared" si="378"/>
        <v>0</v>
      </c>
      <c r="BO491" s="13">
        <f t="shared" si="379"/>
        <v>0</v>
      </c>
      <c r="BP491" s="13">
        <f t="shared" si="380"/>
        <v>0</v>
      </c>
      <c r="BQ491" s="13">
        <f t="shared" si="381"/>
        <v>0</v>
      </c>
      <c r="BR491" s="13">
        <f t="shared" si="382"/>
        <v>0</v>
      </c>
      <c r="BS491" s="13">
        <f t="shared" si="383"/>
        <v>0</v>
      </c>
      <c r="BT491" s="13">
        <f t="shared" si="384"/>
        <v>0</v>
      </c>
      <c r="BU491" s="13">
        <f t="shared" si="385"/>
        <v>0</v>
      </c>
      <c r="BV491" s="13">
        <f t="shared" si="386"/>
        <v>0</v>
      </c>
      <c r="BW491" s="13">
        <f t="shared" si="387"/>
        <v>0</v>
      </c>
      <c r="BX491" s="13">
        <f t="shared" si="388"/>
        <v>0</v>
      </c>
      <c r="BY491" s="13">
        <f t="shared" si="389"/>
        <v>0</v>
      </c>
      <c r="BZ491" s="13">
        <f t="shared" si="390"/>
        <v>0</v>
      </c>
      <c r="CA491" s="13">
        <f t="shared" si="391"/>
        <v>0</v>
      </c>
      <c r="CB491" s="13">
        <f t="shared" si="392"/>
        <v>0</v>
      </c>
    </row>
    <row r="492" spans="1:80" x14ac:dyDescent="0.15">
      <c r="A492" s="1">
        <f t="shared" si="393"/>
        <v>12767</v>
      </c>
      <c r="B492" s="1">
        <f t="shared" si="394"/>
        <v>12768</v>
      </c>
      <c r="C492" s="1">
        <f t="shared" si="395"/>
        <v>12769</v>
      </c>
      <c r="D492" s="1">
        <f t="shared" si="396"/>
        <v>12770</v>
      </c>
      <c r="E492" s="1">
        <f t="shared" si="397"/>
        <v>12771</v>
      </c>
      <c r="F492" s="1">
        <f t="shared" si="398"/>
        <v>12772</v>
      </c>
      <c r="G492" s="1">
        <f t="shared" si="399"/>
        <v>12773</v>
      </c>
      <c r="H492" s="1">
        <f t="shared" si="400"/>
        <v>12774</v>
      </c>
      <c r="I492" s="1">
        <f t="shared" si="401"/>
        <v>12775</v>
      </c>
      <c r="J492" s="1">
        <f t="shared" si="402"/>
        <v>12776</v>
      </c>
      <c r="K492" s="1">
        <f t="shared" si="403"/>
        <v>12777</v>
      </c>
      <c r="L492" s="1">
        <f t="shared" si="404"/>
        <v>12778</v>
      </c>
      <c r="M492" s="1">
        <f t="shared" si="405"/>
        <v>12779</v>
      </c>
      <c r="N492" s="1">
        <f t="shared" si="406"/>
        <v>12780</v>
      </c>
      <c r="O492" s="1">
        <f t="shared" si="407"/>
        <v>12781</v>
      </c>
      <c r="P492" s="1">
        <f t="shared" si="408"/>
        <v>12782</v>
      </c>
      <c r="Q492" s="1">
        <f t="shared" si="409"/>
        <v>12783</v>
      </c>
      <c r="R492" s="1">
        <f t="shared" si="410"/>
        <v>12784</v>
      </c>
      <c r="S492" s="1">
        <f t="shared" si="411"/>
        <v>12785</v>
      </c>
      <c r="T492" s="1">
        <f t="shared" si="412"/>
        <v>12786</v>
      </c>
      <c r="U492" s="1">
        <f t="shared" si="413"/>
        <v>12787</v>
      </c>
      <c r="V492" s="1">
        <f t="shared" si="414"/>
        <v>12788</v>
      </c>
      <c r="W492" s="1">
        <f t="shared" si="415"/>
        <v>12789</v>
      </c>
      <c r="X492" s="1">
        <f t="shared" si="416"/>
        <v>12790</v>
      </c>
      <c r="Y492" s="1">
        <f t="shared" si="417"/>
        <v>12791</v>
      </c>
      <c r="Z492" s="1">
        <f t="shared" si="418"/>
        <v>12792</v>
      </c>
      <c r="AB492" s="1">
        <f>SMALL('26x26x26'!$B$2:$AA$702,A492)</f>
        <v>12767</v>
      </c>
      <c r="AC492" s="1">
        <f>SMALL('26x26x26'!$B$2:$AA$702,B492)</f>
        <v>12768</v>
      </c>
      <c r="AD492" s="1">
        <f>SMALL('26x26x26'!$B$2:$AA$702,C492)</f>
        <v>12769</v>
      </c>
      <c r="AE492" s="1">
        <f>SMALL('26x26x26'!$B$2:$AA$702,D492)</f>
        <v>12770</v>
      </c>
      <c r="AF492" s="1">
        <f>SMALL('26x26x26'!$B$2:$AA$702,E492)</f>
        <v>12771</v>
      </c>
      <c r="AG492" s="1">
        <f>SMALL('26x26x26'!$B$2:$AA$702,F492)</f>
        <v>12772</v>
      </c>
      <c r="AH492" s="1">
        <f>SMALL('26x26x26'!$B$2:$AA$702,G492)</f>
        <v>12773</v>
      </c>
      <c r="AI492" s="1">
        <f>SMALL('26x26x26'!$B$2:$AA$702,H492)</f>
        <v>12774</v>
      </c>
      <c r="AJ492" s="1">
        <f>SMALL('26x26x26'!$B$2:$AA$702,I492)</f>
        <v>12775</v>
      </c>
      <c r="AK492" s="1">
        <f>SMALL('26x26x26'!$B$2:$AA$702,J492)</f>
        <v>12776</v>
      </c>
      <c r="AL492" s="1">
        <f>SMALL('26x26x26'!$B$2:$AA$702,K492)</f>
        <v>12777</v>
      </c>
      <c r="AM492" s="1">
        <f>SMALL('26x26x26'!$B$2:$AA$702,L492)</f>
        <v>12778</v>
      </c>
      <c r="AN492" s="1">
        <f>SMALL('26x26x26'!$B$2:$AA$702,M492)</f>
        <v>12779</v>
      </c>
      <c r="AO492" s="1">
        <f>SMALL('26x26x26'!$B$2:$AA$702,N492)</f>
        <v>12780</v>
      </c>
      <c r="AP492" s="1">
        <f>SMALL('26x26x26'!$B$2:$AA$702,O492)</f>
        <v>12781</v>
      </c>
      <c r="AQ492" s="1">
        <f>SMALL('26x26x26'!$B$2:$AA$702,P492)</f>
        <v>12782</v>
      </c>
      <c r="AR492" s="1">
        <f>SMALL('26x26x26'!$B$2:$AA$702,Q492)</f>
        <v>12783</v>
      </c>
      <c r="AS492" s="1">
        <f>SMALL('26x26x26'!$B$2:$AA$702,R492)</f>
        <v>12784</v>
      </c>
      <c r="AT492" s="1">
        <f>SMALL('26x26x26'!$B$2:$AA$702,S492)</f>
        <v>12785</v>
      </c>
      <c r="AU492" s="1">
        <f>SMALL('26x26x26'!$B$2:$AA$702,T492)</f>
        <v>12786</v>
      </c>
      <c r="AV492" s="1">
        <f>SMALL('26x26x26'!$B$2:$AA$702,U492)</f>
        <v>12787</v>
      </c>
      <c r="AW492" s="1">
        <f>SMALL('26x26x26'!$B$2:$AA$702,V492)</f>
        <v>12788</v>
      </c>
      <c r="AX492" s="1">
        <f>SMALL('26x26x26'!$B$2:$AA$702,W492)</f>
        <v>12789</v>
      </c>
      <c r="AY492" s="1">
        <f>SMALL('26x26x26'!$B$2:$AA$702,X492)</f>
        <v>12790</v>
      </c>
      <c r="AZ492" s="1">
        <f>SMALL('26x26x26'!$B$2:$AA$702,Y492)</f>
        <v>12791</v>
      </c>
      <c r="BA492" s="1">
        <f>SMALL('26x26x26'!$B$2:$AA$702,Z492)</f>
        <v>12792</v>
      </c>
      <c r="BC492" s="13">
        <f t="shared" si="367"/>
        <v>0</v>
      </c>
      <c r="BD492" s="13">
        <f t="shared" si="368"/>
        <v>0</v>
      </c>
      <c r="BE492" s="13">
        <f t="shared" si="369"/>
        <v>0</v>
      </c>
      <c r="BF492" s="13">
        <f t="shared" si="370"/>
        <v>0</v>
      </c>
      <c r="BG492" s="13">
        <f t="shared" si="371"/>
        <v>0</v>
      </c>
      <c r="BH492" s="13">
        <f t="shared" si="372"/>
        <v>0</v>
      </c>
      <c r="BI492" s="13">
        <f t="shared" si="373"/>
        <v>0</v>
      </c>
      <c r="BJ492" s="13">
        <f t="shared" si="374"/>
        <v>0</v>
      </c>
      <c r="BK492" s="13">
        <f t="shared" si="375"/>
        <v>0</v>
      </c>
      <c r="BL492" s="13">
        <f t="shared" si="376"/>
        <v>0</v>
      </c>
      <c r="BM492" s="13">
        <f t="shared" si="377"/>
        <v>0</v>
      </c>
      <c r="BN492" s="13">
        <f t="shared" si="378"/>
        <v>0</v>
      </c>
      <c r="BO492" s="13">
        <f t="shared" si="379"/>
        <v>0</v>
      </c>
      <c r="BP492" s="13">
        <f t="shared" si="380"/>
        <v>0</v>
      </c>
      <c r="BQ492" s="13">
        <f t="shared" si="381"/>
        <v>0</v>
      </c>
      <c r="BR492" s="13">
        <f t="shared" si="382"/>
        <v>0</v>
      </c>
      <c r="BS492" s="13">
        <f t="shared" si="383"/>
        <v>0</v>
      </c>
      <c r="BT492" s="13">
        <f t="shared" si="384"/>
        <v>0</v>
      </c>
      <c r="BU492" s="13">
        <f t="shared" si="385"/>
        <v>0</v>
      </c>
      <c r="BV492" s="13">
        <f t="shared" si="386"/>
        <v>0</v>
      </c>
      <c r="BW492" s="13">
        <f t="shared" si="387"/>
        <v>0</v>
      </c>
      <c r="BX492" s="13">
        <f t="shared" si="388"/>
        <v>0</v>
      </c>
      <c r="BY492" s="13">
        <f t="shared" si="389"/>
        <v>0</v>
      </c>
      <c r="BZ492" s="13">
        <f t="shared" si="390"/>
        <v>0</v>
      </c>
      <c r="CA492" s="13">
        <f t="shared" si="391"/>
        <v>0</v>
      </c>
      <c r="CB492" s="13">
        <f t="shared" si="392"/>
        <v>0</v>
      </c>
    </row>
    <row r="493" spans="1:80" x14ac:dyDescent="0.15">
      <c r="A493" s="1">
        <f t="shared" si="393"/>
        <v>12793</v>
      </c>
      <c r="B493" s="1">
        <f t="shared" si="394"/>
        <v>12794</v>
      </c>
      <c r="C493" s="1">
        <f t="shared" si="395"/>
        <v>12795</v>
      </c>
      <c r="D493" s="1">
        <f t="shared" si="396"/>
        <v>12796</v>
      </c>
      <c r="E493" s="1">
        <f t="shared" si="397"/>
        <v>12797</v>
      </c>
      <c r="F493" s="1">
        <f t="shared" si="398"/>
        <v>12798</v>
      </c>
      <c r="G493" s="1">
        <f t="shared" si="399"/>
        <v>12799</v>
      </c>
      <c r="H493" s="1">
        <f t="shared" si="400"/>
        <v>12800</v>
      </c>
      <c r="I493" s="1">
        <f t="shared" si="401"/>
        <v>12801</v>
      </c>
      <c r="J493" s="1">
        <f t="shared" si="402"/>
        <v>12802</v>
      </c>
      <c r="K493" s="1">
        <f t="shared" si="403"/>
        <v>12803</v>
      </c>
      <c r="L493" s="1">
        <f t="shared" si="404"/>
        <v>12804</v>
      </c>
      <c r="M493" s="1">
        <f t="shared" si="405"/>
        <v>12805</v>
      </c>
      <c r="N493" s="1">
        <f t="shared" si="406"/>
        <v>12806</v>
      </c>
      <c r="O493" s="1">
        <f t="shared" si="407"/>
        <v>12807</v>
      </c>
      <c r="P493" s="1">
        <f t="shared" si="408"/>
        <v>12808</v>
      </c>
      <c r="Q493" s="1">
        <f t="shared" si="409"/>
        <v>12809</v>
      </c>
      <c r="R493" s="1">
        <f t="shared" si="410"/>
        <v>12810</v>
      </c>
      <c r="S493" s="1">
        <f t="shared" si="411"/>
        <v>12811</v>
      </c>
      <c r="T493" s="1">
        <f t="shared" si="412"/>
        <v>12812</v>
      </c>
      <c r="U493" s="1">
        <f t="shared" si="413"/>
        <v>12813</v>
      </c>
      <c r="V493" s="1">
        <f t="shared" si="414"/>
        <v>12814</v>
      </c>
      <c r="W493" s="1">
        <f t="shared" si="415"/>
        <v>12815</v>
      </c>
      <c r="X493" s="1">
        <f t="shared" si="416"/>
        <v>12816</v>
      </c>
      <c r="Y493" s="1">
        <f t="shared" si="417"/>
        <v>12817</v>
      </c>
      <c r="Z493" s="1">
        <f t="shared" si="418"/>
        <v>12818</v>
      </c>
      <c r="AB493" s="1">
        <f>SMALL('26x26x26'!$B$2:$AA$702,A493)</f>
        <v>12793</v>
      </c>
      <c r="AC493" s="1">
        <f>SMALL('26x26x26'!$B$2:$AA$702,B493)</f>
        <v>12794</v>
      </c>
      <c r="AD493" s="1">
        <f>SMALL('26x26x26'!$B$2:$AA$702,C493)</f>
        <v>12795</v>
      </c>
      <c r="AE493" s="1">
        <f>SMALL('26x26x26'!$B$2:$AA$702,D493)</f>
        <v>12796</v>
      </c>
      <c r="AF493" s="1">
        <f>SMALL('26x26x26'!$B$2:$AA$702,E493)</f>
        <v>12797</v>
      </c>
      <c r="AG493" s="1">
        <f>SMALL('26x26x26'!$B$2:$AA$702,F493)</f>
        <v>12798</v>
      </c>
      <c r="AH493" s="1">
        <f>SMALL('26x26x26'!$B$2:$AA$702,G493)</f>
        <v>12799</v>
      </c>
      <c r="AI493" s="1">
        <f>SMALL('26x26x26'!$B$2:$AA$702,H493)</f>
        <v>12800</v>
      </c>
      <c r="AJ493" s="1">
        <f>SMALL('26x26x26'!$B$2:$AA$702,I493)</f>
        <v>12801</v>
      </c>
      <c r="AK493" s="1">
        <f>SMALL('26x26x26'!$B$2:$AA$702,J493)</f>
        <v>12802</v>
      </c>
      <c r="AL493" s="1">
        <f>SMALL('26x26x26'!$B$2:$AA$702,K493)</f>
        <v>12803</v>
      </c>
      <c r="AM493" s="1">
        <f>SMALL('26x26x26'!$B$2:$AA$702,L493)</f>
        <v>12804</v>
      </c>
      <c r="AN493" s="1">
        <f>SMALL('26x26x26'!$B$2:$AA$702,M493)</f>
        <v>12805</v>
      </c>
      <c r="AO493" s="1">
        <f>SMALL('26x26x26'!$B$2:$AA$702,N493)</f>
        <v>12806</v>
      </c>
      <c r="AP493" s="1">
        <f>SMALL('26x26x26'!$B$2:$AA$702,O493)</f>
        <v>12807</v>
      </c>
      <c r="AQ493" s="1">
        <f>SMALL('26x26x26'!$B$2:$AA$702,P493)</f>
        <v>12808</v>
      </c>
      <c r="AR493" s="1">
        <f>SMALL('26x26x26'!$B$2:$AA$702,Q493)</f>
        <v>12809</v>
      </c>
      <c r="AS493" s="1">
        <f>SMALL('26x26x26'!$B$2:$AA$702,R493)</f>
        <v>12810</v>
      </c>
      <c r="AT493" s="1">
        <f>SMALL('26x26x26'!$B$2:$AA$702,S493)</f>
        <v>12811</v>
      </c>
      <c r="AU493" s="1">
        <f>SMALL('26x26x26'!$B$2:$AA$702,T493)</f>
        <v>12812</v>
      </c>
      <c r="AV493" s="1">
        <f>SMALL('26x26x26'!$B$2:$AA$702,U493)</f>
        <v>12813</v>
      </c>
      <c r="AW493" s="1">
        <f>SMALL('26x26x26'!$B$2:$AA$702,V493)</f>
        <v>12814</v>
      </c>
      <c r="AX493" s="1">
        <f>SMALL('26x26x26'!$B$2:$AA$702,W493)</f>
        <v>12815</v>
      </c>
      <c r="AY493" s="1">
        <f>SMALL('26x26x26'!$B$2:$AA$702,X493)</f>
        <v>12816</v>
      </c>
      <c r="AZ493" s="1">
        <f>SMALL('26x26x26'!$B$2:$AA$702,Y493)</f>
        <v>12817</v>
      </c>
      <c r="BA493" s="1">
        <f>SMALL('26x26x26'!$B$2:$AA$702,Z493)</f>
        <v>12818</v>
      </c>
      <c r="BC493" s="13">
        <f t="shared" si="367"/>
        <v>0</v>
      </c>
      <c r="BD493" s="13">
        <f t="shared" si="368"/>
        <v>0</v>
      </c>
      <c r="BE493" s="13">
        <f t="shared" si="369"/>
        <v>0</v>
      </c>
      <c r="BF493" s="13">
        <f t="shared" si="370"/>
        <v>0</v>
      </c>
      <c r="BG493" s="13">
        <f t="shared" si="371"/>
        <v>0</v>
      </c>
      <c r="BH493" s="13">
        <f t="shared" si="372"/>
        <v>0</v>
      </c>
      <c r="BI493" s="13">
        <f t="shared" si="373"/>
        <v>0</v>
      </c>
      <c r="BJ493" s="13">
        <f t="shared" si="374"/>
        <v>0</v>
      </c>
      <c r="BK493" s="13">
        <f t="shared" si="375"/>
        <v>0</v>
      </c>
      <c r="BL493" s="13">
        <f t="shared" si="376"/>
        <v>0</v>
      </c>
      <c r="BM493" s="13">
        <f t="shared" si="377"/>
        <v>0</v>
      </c>
      <c r="BN493" s="13">
        <f t="shared" si="378"/>
        <v>0</v>
      </c>
      <c r="BO493" s="13">
        <f t="shared" si="379"/>
        <v>0</v>
      </c>
      <c r="BP493" s="13">
        <f t="shared" si="380"/>
        <v>0</v>
      </c>
      <c r="BQ493" s="13">
        <f t="shared" si="381"/>
        <v>0</v>
      </c>
      <c r="BR493" s="13">
        <f t="shared" si="382"/>
        <v>0</v>
      </c>
      <c r="BS493" s="13">
        <f t="shared" si="383"/>
        <v>0</v>
      </c>
      <c r="BT493" s="13">
        <f t="shared" si="384"/>
        <v>0</v>
      </c>
      <c r="BU493" s="13">
        <f t="shared" si="385"/>
        <v>0</v>
      </c>
      <c r="BV493" s="13">
        <f t="shared" si="386"/>
        <v>0</v>
      </c>
      <c r="BW493" s="13">
        <f t="shared" si="387"/>
        <v>0</v>
      </c>
      <c r="BX493" s="13">
        <f t="shared" si="388"/>
        <v>0</v>
      </c>
      <c r="BY493" s="13">
        <f t="shared" si="389"/>
        <v>0</v>
      </c>
      <c r="BZ493" s="13">
        <f t="shared" si="390"/>
        <v>0</v>
      </c>
      <c r="CA493" s="13">
        <f t="shared" si="391"/>
        <v>0</v>
      </c>
      <c r="CB493" s="13">
        <f t="shared" si="392"/>
        <v>0</v>
      </c>
    </row>
    <row r="494" spans="1:80" x14ac:dyDescent="0.15">
      <c r="A494" s="1">
        <f t="shared" si="393"/>
        <v>12819</v>
      </c>
      <c r="B494" s="1">
        <f t="shared" si="394"/>
        <v>12820</v>
      </c>
      <c r="C494" s="1">
        <f t="shared" si="395"/>
        <v>12821</v>
      </c>
      <c r="D494" s="1">
        <f t="shared" si="396"/>
        <v>12822</v>
      </c>
      <c r="E494" s="1">
        <f t="shared" si="397"/>
        <v>12823</v>
      </c>
      <c r="F494" s="1">
        <f t="shared" si="398"/>
        <v>12824</v>
      </c>
      <c r="G494" s="1">
        <f t="shared" si="399"/>
        <v>12825</v>
      </c>
      <c r="H494" s="1">
        <f t="shared" si="400"/>
        <v>12826</v>
      </c>
      <c r="I494" s="1">
        <f t="shared" si="401"/>
        <v>12827</v>
      </c>
      <c r="J494" s="1">
        <f t="shared" si="402"/>
        <v>12828</v>
      </c>
      <c r="K494" s="1">
        <f t="shared" si="403"/>
        <v>12829</v>
      </c>
      <c r="L494" s="1">
        <f t="shared" si="404"/>
        <v>12830</v>
      </c>
      <c r="M494" s="1">
        <f t="shared" si="405"/>
        <v>12831</v>
      </c>
      <c r="N494" s="1">
        <f t="shared" si="406"/>
        <v>12832</v>
      </c>
      <c r="O494" s="1">
        <f t="shared" si="407"/>
        <v>12833</v>
      </c>
      <c r="P494" s="1">
        <f t="shared" si="408"/>
        <v>12834</v>
      </c>
      <c r="Q494" s="1">
        <f t="shared" si="409"/>
        <v>12835</v>
      </c>
      <c r="R494" s="1">
        <f t="shared" si="410"/>
        <v>12836</v>
      </c>
      <c r="S494" s="1">
        <f t="shared" si="411"/>
        <v>12837</v>
      </c>
      <c r="T494" s="1">
        <f t="shared" si="412"/>
        <v>12838</v>
      </c>
      <c r="U494" s="1">
        <f t="shared" si="413"/>
        <v>12839</v>
      </c>
      <c r="V494" s="1">
        <f t="shared" si="414"/>
        <v>12840</v>
      </c>
      <c r="W494" s="1">
        <f t="shared" si="415"/>
        <v>12841</v>
      </c>
      <c r="X494" s="1">
        <f t="shared" si="416"/>
        <v>12842</v>
      </c>
      <c r="Y494" s="1">
        <f t="shared" si="417"/>
        <v>12843</v>
      </c>
      <c r="Z494" s="1">
        <f t="shared" si="418"/>
        <v>12844</v>
      </c>
      <c r="AB494" s="1">
        <f>SMALL('26x26x26'!$B$2:$AA$702,A494)</f>
        <v>12819</v>
      </c>
      <c r="AC494" s="1">
        <f>SMALL('26x26x26'!$B$2:$AA$702,B494)</f>
        <v>12820</v>
      </c>
      <c r="AD494" s="1">
        <f>SMALL('26x26x26'!$B$2:$AA$702,C494)</f>
        <v>12821</v>
      </c>
      <c r="AE494" s="1">
        <f>SMALL('26x26x26'!$B$2:$AA$702,D494)</f>
        <v>12822</v>
      </c>
      <c r="AF494" s="1">
        <f>SMALL('26x26x26'!$B$2:$AA$702,E494)</f>
        <v>12823</v>
      </c>
      <c r="AG494" s="1">
        <f>SMALL('26x26x26'!$B$2:$AA$702,F494)</f>
        <v>12824</v>
      </c>
      <c r="AH494" s="1">
        <f>SMALL('26x26x26'!$B$2:$AA$702,G494)</f>
        <v>12825</v>
      </c>
      <c r="AI494" s="1">
        <f>SMALL('26x26x26'!$B$2:$AA$702,H494)</f>
        <v>12826</v>
      </c>
      <c r="AJ494" s="1">
        <f>SMALL('26x26x26'!$B$2:$AA$702,I494)</f>
        <v>12827</v>
      </c>
      <c r="AK494" s="1">
        <f>SMALL('26x26x26'!$B$2:$AA$702,J494)</f>
        <v>12828</v>
      </c>
      <c r="AL494" s="1">
        <f>SMALL('26x26x26'!$B$2:$AA$702,K494)</f>
        <v>12829</v>
      </c>
      <c r="AM494" s="1">
        <f>SMALL('26x26x26'!$B$2:$AA$702,L494)</f>
        <v>12830</v>
      </c>
      <c r="AN494" s="1">
        <f>SMALL('26x26x26'!$B$2:$AA$702,M494)</f>
        <v>12831</v>
      </c>
      <c r="AO494" s="1">
        <f>SMALL('26x26x26'!$B$2:$AA$702,N494)</f>
        <v>12832</v>
      </c>
      <c r="AP494" s="1">
        <f>SMALL('26x26x26'!$B$2:$AA$702,O494)</f>
        <v>12833</v>
      </c>
      <c r="AQ494" s="1">
        <f>SMALL('26x26x26'!$B$2:$AA$702,P494)</f>
        <v>12834</v>
      </c>
      <c r="AR494" s="1">
        <f>SMALL('26x26x26'!$B$2:$AA$702,Q494)</f>
        <v>12835</v>
      </c>
      <c r="AS494" s="1">
        <f>SMALL('26x26x26'!$B$2:$AA$702,R494)</f>
        <v>12836</v>
      </c>
      <c r="AT494" s="1">
        <f>SMALL('26x26x26'!$B$2:$AA$702,S494)</f>
        <v>12837</v>
      </c>
      <c r="AU494" s="1">
        <f>SMALL('26x26x26'!$B$2:$AA$702,T494)</f>
        <v>12838</v>
      </c>
      <c r="AV494" s="1">
        <f>SMALL('26x26x26'!$B$2:$AA$702,U494)</f>
        <v>12839</v>
      </c>
      <c r="AW494" s="1">
        <f>SMALL('26x26x26'!$B$2:$AA$702,V494)</f>
        <v>12840</v>
      </c>
      <c r="AX494" s="1">
        <f>SMALL('26x26x26'!$B$2:$AA$702,W494)</f>
        <v>12841</v>
      </c>
      <c r="AY494" s="1">
        <f>SMALL('26x26x26'!$B$2:$AA$702,X494)</f>
        <v>12842</v>
      </c>
      <c r="AZ494" s="1">
        <f>SMALL('26x26x26'!$B$2:$AA$702,Y494)</f>
        <v>12843</v>
      </c>
      <c r="BA494" s="1">
        <f>SMALL('26x26x26'!$B$2:$AA$702,Z494)</f>
        <v>12844</v>
      </c>
      <c r="BC494" s="13">
        <f t="shared" si="367"/>
        <v>0</v>
      </c>
      <c r="BD494" s="13">
        <f t="shared" si="368"/>
        <v>0</v>
      </c>
      <c r="BE494" s="13">
        <f t="shared" si="369"/>
        <v>0</v>
      </c>
      <c r="BF494" s="13">
        <f t="shared" si="370"/>
        <v>0</v>
      </c>
      <c r="BG494" s="13">
        <f t="shared" si="371"/>
        <v>0</v>
      </c>
      <c r="BH494" s="13">
        <f t="shared" si="372"/>
        <v>0</v>
      </c>
      <c r="BI494" s="13">
        <f t="shared" si="373"/>
        <v>0</v>
      </c>
      <c r="BJ494" s="13">
        <f t="shared" si="374"/>
        <v>0</v>
      </c>
      <c r="BK494" s="13">
        <f t="shared" si="375"/>
        <v>0</v>
      </c>
      <c r="BL494" s="13">
        <f t="shared" si="376"/>
        <v>0</v>
      </c>
      <c r="BM494" s="13">
        <f t="shared" si="377"/>
        <v>0</v>
      </c>
      <c r="BN494" s="13">
        <f t="shared" si="378"/>
        <v>0</v>
      </c>
      <c r="BO494" s="13">
        <f t="shared" si="379"/>
        <v>0</v>
      </c>
      <c r="BP494" s="13">
        <f t="shared" si="380"/>
        <v>0</v>
      </c>
      <c r="BQ494" s="13">
        <f t="shared" si="381"/>
        <v>0</v>
      </c>
      <c r="BR494" s="13">
        <f t="shared" si="382"/>
        <v>0</v>
      </c>
      <c r="BS494" s="13">
        <f t="shared" si="383"/>
        <v>0</v>
      </c>
      <c r="BT494" s="13">
        <f t="shared" si="384"/>
        <v>0</v>
      </c>
      <c r="BU494" s="13">
        <f t="shared" si="385"/>
        <v>0</v>
      </c>
      <c r="BV494" s="13">
        <f t="shared" si="386"/>
        <v>0</v>
      </c>
      <c r="BW494" s="13">
        <f t="shared" si="387"/>
        <v>0</v>
      </c>
      <c r="BX494" s="13">
        <f t="shared" si="388"/>
        <v>0</v>
      </c>
      <c r="BY494" s="13">
        <f t="shared" si="389"/>
        <v>0</v>
      </c>
      <c r="BZ494" s="13">
        <f t="shared" si="390"/>
        <v>0</v>
      </c>
      <c r="CA494" s="13">
        <f t="shared" si="391"/>
        <v>0</v>
      </c>
      <c r="CB494" s="13">
        <f t="shared" si="392"/>
        <v>0</v>
      </c>
    </row>
    <row r="495" spans="1:80" x14ac:dyDescent="0.15">
      <c r="A495" s="1">
        <f t="shared" si="393"/>
        <v>12845</v>
      </c>
      <c r="B495" s="1">
        <f t="shared" si="394"/>
        <v>12846</v>
      </c>
      <c r="C495" s="1">
        <f t="shared" si="395"/>
        <v>12847</v>
      </c>
      <c r="D495" s="1">
        <f t="shared" si="396"/>
        <v>12848</v>
      </c>
      <c r="E495" s="1">
        <f t="shared" si="397"/>
        <v>12849</v>
      </c>
      <c r="F495" s="1">
        <f t="shared" si="398"/>
        <v>12850</v>
      </c>
      <c r="G495" s="1">
        <f t="shared" si="399"/>
        <v>12851</v>
      </c>
      <c r="H495" s="1">
        <f t="shared" si="400"/>
        <v>12852</v>
      </c>
      <c r="I495" s="1">
        <f t="shared" si="401"/>
        <v>12853</v>
      </c>
      <c r="J495" s="1">
        <f t="shared" si="402"/>
        <v>12854</v>
      </c>
      <c r="K495" s="1">
        <f t="shared" si="403"/>
        <v>12855</v>
      </c>
      <c r="L495" s="1">
        <f t="shared" si="404"/>
        <v>12856</v>
      </c>
      <c r="M495" s="1">
        <f t="shared" si="405"/>
        <v>12857</v>
      </c>
      <c r="N495" s="1">
        <f t="shared" si="406"/>
        <v>12858</v>
      </c>
      <c r="O495" s="1">
        <f t="shared" si="407"/>
        <v>12859</v>
      </c>
      <c r="P495" s="1">
        <f t="shared" si="408"/>
        <v>12860</v>
      </c>
      <c r="Q495" s="1">
        <f t="shared" si="409"/>
        <v>12861</v>
      </c>
      <c r="R495" s="1">
        <f t="shared" si="410"/>
        <v>12862</v>
      </c>
      <c r="S495" s="1">
        <f t="shared" si="411"/>
        <v>12863</v>
      </c>
      <c r="T495" s="1">
        <f t="shared" si="412"/>
        <v>12864</v>
      </c>
      <c r="U495" s="1">
        <f t="shared" si="413"/>
        <v>12865</v>
      </c>
      <c r="V495" s="1">
        <f t="shared" si="414"/>
        <v>12866</v>
      </c>
      <c r="W495" s="1">
        <f t="shared" si="415"/>
        <v>12867</v>
      </c>
      <c r="X495" s="1">
        <f t="shared" si="416"/>
        <v>12868</v>
      </c>
      <c r="Y495" s="1">
        <f t="shared" si="417"/>
        <v>12869</v>
      </c>
      <c r="Z495" s="1">
        <f t="shared" si="418"/>
        <v>12870</v>
      </c>
      <c r="AB495" s="1">
        <f>SMALL('26x26x26'!$B$2:$AA$702,A495)</f>
        <v>12845</v>
      </c>
      <c r="AC495" s="1">
        <f>SMALL('26x26x26'!$B$2:$AA$702,B495)</f>
        <v>12846</v>
      </c>
      <c r="AD495" s="1">
        <f>SMALL('26x26x26'!$B$2:$AA$702,C495)</f>
        <v>12847</v>
      </c>
      <c r="AE495" s="1">
        <f>SMALL('26x26x26'!$B$2:$AA$702,D495)</f>
        <v>12848</v>
      </c>
      <c r="AF495" s="1">
        <f>SMALL('26x26x26'!$B$2:$AA$702,E495)</f>
        <v>12849</v>
      </c>
      <c r="AG495" s="1">
        <f>SMALL('26x26x26'!$B$2:$AA$702,F495)</f>
        <v>12850</v>
      </c>
      <c r="AH495" s="1">
        <f>SMALL('26x26x26'!$B$2:$AA$702,G495)</f>
        <v>12851</v>
      </c>
      <c r="AI495" s="1">
        <f>SMALL('26x26x26'!$B$2:$AA$702,H495)</f>
        <v>12852</v>
      </c>
      <c r="AJ495" s="1">
        <f>SMALL('26x26x26'!$B$2:$AA$702,I495)</f>
        <v>12853</v>
      </c>
      <c r="AK495" s="1">
        <f>SMALL('26x26x26'!$B$2:$AA$702,J495)</f>
        <v>12854</v>
      </c>
      <c r="AL495" s="1">
        <f>SMALL('26x26x26'!$B$2:$AA$702,K495)</f>
        <v>12855</v>
      </c>
      <c r="AM495" s="1">
        <f>SMALL('26x26x26'!$B$2:$AA$702,L495)</f>
        <v>12856</v>
      </c>
      <c r="AN495" s="1">
        <f>SMALL('26x26x26'!$B$2:$AA$702,M495)</f>
        <v>12857</v>
      </c>
      <c r="AO495" s="1">
        <f>SMALL('26x26x26'!$B$2:$AA$702,N495)</f>
        <v>12858</v>
      </c>
      <c r="AP495" s="1">
        <f>SMALL('26x26x26'!$B$2:$AA$702,O495)</f>
        <v>12859</v>
      </c>
      <c r="AQ495" s="1">
        <f>SMALL('26x26x26'!$B$2:$AA$702,P495)</f>
        <v>12860</v>
      </c>
      <c r="AR495" s="1">
        <f>SMALL('26x26x26'!$B$2:$AA$702,Q495)</f>
        <v>12861</v>
      </c>
      <c r="AS495" s="1">
        <f>SMALL('26x26x26'!$B$2:$AA$702,R495)</f>
        <v>12862</v>
      </c>
      <c r="AT495" s="1">
        <f>SMALL('26x26x26'!$B$2:$AA$702,S495)</f>
        <v>12863</v>
      </c>
      <c r="AU495" s="1">
        <f>SMALL('26x26x26'!$B$2:$AA$702,T495)</f>
        <v>12864</v>
      </c>
      <c r="AV495" s="1">
        <f>SMALL('26x26x26'!$B$2:$AA$702,U495)</f>
        <v>12865</v>
      </c>
      <c r="AW495" s="1">
        <f>SMALL('26x26x26'!$B$2:$AA$702,V495)</f>
        <v>12866</v>
      </c>
      <c r="AX495" s="1">
        <f>SMALL('26x26x26'!$B$2:$AA$702,W495)</f>
        <v>12867</v>
      </c>
      <c r="AY495" s="1">
        <f>SMALL('26x26x26'!$B$2:$AA$702,X495)</f>
        <v>12868</v>
      </c>
      <c r="AZ495" s="1">
        <f>SMALL('26x26x26'!$B$2:$AA$702,Y495)</f>
        <v>12869</v>
      </c>
      <c r="BA495" s="1">
        <f>SMALL('26x26x26'!$B$2:$AA$702,Z495)</f>
        <v>12870</v>
      </c>
      <c r="BC495" s="13">
        <f t="shared" si="367"/>
        <v>0</v>
      </c>
      <c r="BD495" s="13">
        <f t="shared" si="368"/>
        <v>0</v>
      </c>
      <c r="BE495" s="13">
        <f t="shared" si="369"/>
        <v>0</v>
      </c>
      <c r="BF495" s="13">
        <f t="shared" si="370"/>
        <v>0</v>
      </c>
      <c r="BG495" s="13">
        <f t="shared" si="371"/>
        <v>0</v>
      </c>
      <c r="BH495" s="13">
        <f t="shared" si="372"/>
        <v>0</v>
      </c>
      <c r="BI495" s="13">
        <f t="shared" si="373"/>
        <v>0</v>
      </c>
      <c r="BJ495" s="13">
        <f t="shared" si="374"/>
        <v>0</v>
      </c>
      <c r="BK495" s="13">
        <f t="shared" si="375"/>
        <v>0</v>
      </c>
      <c r="BL495" s="13">
        <f t="shared" si="376"/>
        <v>0</v>
      </c>
      <c r="BM495" s="13">
        <f t="shared" si="377"/>
        <v>0</v>
      </c>
      <c r="BN495" s="13">
        <f t="shared" si="378"/>
        <v>0</v>
      </c>
      <c r="BO495" s="13">
        <f t="shared" si="379"/>
        <v>0</v>
      </c>
      <c r="BP495" s="13">
        <f t="shared" si="380"/>
        <v>0</v>
      </c>
      <c r="BQ495" s="13">
        <f t="shared" si="381"/>
        <v>0</v>
      </c>
      <c r="BR495" s="13">
        <f t="shared" si="382"/>
        <v>0</v>
      </c>
      <c r="BS495" s="13">
        <f t="shared" si="383"/>
        <v>0</v>
      </c>
      <c r="BT495" s="13">
        <f t="shared" si="384"/>
        <v>0</v>
      </c>
      <c r="BU495" s="13">
        <f t="shared" si="385"/>
        <v>0</v>
      </c>
      <c r="BV495" s="13">
        <f t="shared" si="386"/>
        <v>0</v>
      </c>
      <c r="BW495" s="13">
        <f t="shared" si="387"/>
        <v>0</v>
      </c>
      <c r="BX495" s="13">
        <f t="shared" si="388"/>
        <v>0</v>
      </c>
      <c r="BY495" s="13">
        <f t="shared" si="389"/>
        <v>0</v>
      </c>
      <c r="BZ495" s="13">
        <f t="shared" si="390"/>
        <v>0</v>
      </c>
      <c r="CA495" s="13">
        <f t="shared" si="391"/>
        <v>0</v>
      </c>
      <c r="CB495" s="13">
        <f t="shared" si="392"/>
        <v>0</v>
      </c>
    </row>
    <row r="496" spans="1:80" x14ac:dyDescent="0.15">
      <c r="A496" s="1">
        <f t="shared" si="393"/>
        <v>12871</v>
      </c>
      <c r="B496" s="1">
        <f t="shared" si="394"/>
        <v>12872</v>
      </c>
      <c r="C496" s="1">
        <f t="shared" si="395"/>
        <v>12873</v>
      </c>
      <c r="D496" s="1">
        <f t="shared" si="396"/>
        <v>12874</v>
      </c>
      <c r="E496" s="1">
        <f t="shared" si="397"/>
        <v>12875</v>
      </c>
      <c r="F496" s="1">
        <f t="shared" si="398"/>
        <v>12876</v>
      </c>
      <c r="G496" s="1">
        <f t="shared" si="399"/>
        <v>12877</v>
      </c>
      <c r="H496" s="1">
        <f t="shared" si="400"/>
        <v>12878</v>
      </c>
      <c r="I496" s="1">
        <f t="shared" si="401"/>
        <v>12879</v>
      </c>
      <c r="J496" s="1">
        <f t="shared" si="402"/>
        <v>12880</v>
      </c>
      <c r="K496" s="1">
        <f t="shared" si="403"/>
        <v>12881</v>
      </c>
      <c r="L496" s="1">
        <f t="shared" si="404"/>
        <v>12882</v>
      </c>
      <c r="M496" s="1">
        <f t="shared" si="405"/>
        <v>12883</v>
      </c>
      <c r="N496" s="1">
        <f t="shared" si="406"/>
        <v>12884</v>
      </c>
      <c r="O496" s="1">
        <f t="shared" si="407"/>
        <v>12885</v>
      </c>
      <c r="P496" s="1">
        <f t="shared" si="408"/>
        <v>12886</v>
      </c>
      <c r="Q496" s="1">
        <f t="shared" si="409"/>
        <v>12887</v>
      </c>
      <c r="R496" s="1">
        <f t="shared" si="410"/>
        <v>12888</v>
      </c>
      <c r="S496" s="1">
        <f t="shared" si="411"/>
        <v>12889</v>
      </c>
      <c r="T496" s="1">
        <f t="shared" si="412"/>
        <v>12890</v>
      </c>
      <c r="U496" s="1">
        <f t="shared" si="413"/>
        <v>12891</v>
      </c>
      <c r="V496" s="1">
        <f t="shared" si="414"/>
        <v>12892</v>
      </c>
      <c r="W496" s="1">
        <f t="shared" si="415"/>
        <v>12893</v>
      </c>
      <c r="X496" s="1">
        <f t="shared" si="416"/>
        <v>12894</v>
      </c>
      <c r="Y496" s="1">
        <f t="shared" si="417"/>
        <v>12895</v>
      </c>
      <c r="Z496" s="1">
        <f t="shared" si="418"/>
        <v>12896</v>
      </c>
      <c r="AB496" s="1">
        <f>SMALL('26x26x26'!$B$2:$AA$702,A496)</f>
        <v>12871</v>
      </c>
      <c r="AC496" s="1">
        <f>SMALL('26x26x26'!$B$2:$AA$702,B496)</f>
        <v>12872</v>
      </c>
      <c r="AD496" s="1">
        <f>SMALL('26x26x26'!$B$2:$AA$702,C496)</f>
        <v>12873</v>
      </c>
      <c r="AE496" s="1">
        <f>SMALL('26x26x26'!$B$2:$AA$702,D496)</f>
        <v>12874</v>
      </c>
      <c r="AF496" s="1">
        <f>SMALL('26x26x26'!$B$2:$AA$702,E496)</f>
        <v>12875</v>
      </c>
      <c r="AG496" s="1">
        <f>SMALL('26x26x26'!$B$2:$AA$702,F496)</f>
        <v>12876</v>
      </c>
      <c r="AH496" s="1">
        <f>SMALL('26x26x26'!$B$2:$AA$702,G496)</f>
        <v>12877</v>
      </c>
      <c r="AI496" s="1">
        <f>SMALL('26x26x26'!$B$2:$AA$702,H496)</f>
        <v>12878</v>
      </c>
      <c r="AJ496" s="1">
        <f>SMALL('26x26x26'!$B$2:$AA$702,I496)</f>
        <v>12879</v>
      </c>
      <c r="AK496" s="1">
        <f>SMALL('26x26x26'!$B$2:$AA$702,J496)</f>
        <v>12880</v>
      </c>
      <c r="AL496" s="1">
        <f>SMALL('26x26x26'!$B$2:$AA$702,K496)</f>
        <v>12881</v>
      </c>
      <c r="AM496" s="1">
        <f>SMALL('26x26x26'!$B$2:$AA$702,L496)</f>
        <v>12882</v>
      </c>
      <c r="AN496" s="1">
        <f>SMALL('26x26x26'!$B$2:$AA$702,M496)</f>
        <v>12883</v>
      </c>
      <c r="AO496" s="1">
        <f>SMALL('26x26x26'!$B$2:$AA$702,N496)</f>
        <v>12884</v>
      </c>
      <c r="AP496" s="1">
        <f>SMALL('26x26x26'!$B$2:$AA$702,O496)</f>
        <v>12885</v>
      </c>
      <c r="AQ496" s="1">
        <f>SMALL('26x26x26'!$B$2:$AA$702,P496)</f>
        <v>12886</v>
      </c>
      <c r="AR496" s="1">
        <f>SMALL('26x26x26'!$B$2:$AA$702,Q496)</f>
        <v>12887</v>
      </c>
      <c r="AS496" s="1">
        <f>SMALL('26x26x26'!$B$2:$AA$702,R496)</f>
        <v>12888</v>
      </c>
      <c r="AT496" s="1">
        <f>SMALL('26x26x26'!$B$2:$AA$702,S496)</f>
        <v>12889</v>
      </c>
      <c r="AU496" s="1">
        <f>SMALL('26x26x26'!$B$2:$AA$702,T496)</f>
        <v>12890</v>
      </c>
      <c r="AV496" s="1">
        <f>SMALL('26x26x26'!$B$2:$AA$702,U496)</f>
        <v>12891</v>
      </c>
      <c r="AW496" s="1">
        <f>SMALL('26x26x26'!$B$2:$AA$702,V496)</f>
        <v>12892</v>
      </c>
      <c r="AX496" s="1">
        <f>SMALL('26x26x26'!$B$2:$AA$702,W496)</f>
        <v>12893</v>
      </c>
      <c r="AY496" s="1">
        <f>SMALL('26x26x26'!$B$2:$AA$702,X496)</f>
        <v>12894</v>
      </c>
      <c r="AZ496" s="1">
        <f>SMALL('26x26x26'!$B$2:$AA$702,Y496)</f>
        <v>12895</v>
      </c>
      <c r="BA496" s="1">
        <f>SMALL('26x26x26'!$B$2:$AA$702,Z496)</f>
        <v>12896</v>
      </c>
      <c r="BC496" s="13">
        <f t="shared" si="367"/>
        <v>0</v>
      </c>
      <c r="BD496" s="13">
        <f t="shared" si="368"/>
        <v>0</v>
      </c>
      <c r="BE496" s="13">
        <f t="shared" si="369"/>
        <v>0</v>
      </c>
      <c r="BF496" s="13">
        <f t="shared" si="370"/>
        <v>0</v>
      </c>
      <c r="BG496" s="13">
        <f t="shared" si="371"/>
        <v>0</v>
      </c>
      <c r="BH496" s="13">
        <f t="shared" si="372"/>
        <v>0</v>
      </c>
      <c r="BI496" s="13">
        <f t="shared" si="373"/>
        <v>0</v>
      </c>
      <c r="BJ496" s="13">
        <f t="shared" si="374"/>
        <v>0</v>
      </c>
      <c r="BK496" s="13">
        <f t="shared" si="375"/>
        <v>0</v>
      </c>
      <c r="BL496" s="13">
        <f t="shared" si="376"/>
        <v>0</v>
      </c>
      <c r="BM496" s="13">
        <f t="shared" si="377"/>
        <v>0</v>
      </c>
      <c r="BN496" s="13">
        <f t="shared" si="378"/>
        <v>0</v>
      </c>
      <c r="BO496" s="13">
        <f t="shared" si="379"/>
        <v>0</v>
      </c>
      <c r="BP496" s="13">
        <f t="shared" si="380"/>
        <v>0</v>
      </c>
      <c r="BQ496" s="13">
        <f t="shared" si="381"/>
        <v>0</v>
      </c>
      <c r="BR496" s="13">
        <f t="shared" si="382"/>
        <v>0</v>
      </c>
      <c r="BS496" s="13">
        <f t="shared" si="383"/>
        <v>0</v>
      </c>
      <c r="BT496" s="13">
        <f t="shared" si="384"/>
        <v>0</v>
      </c>
      <c r="BU496" s="13">
        <f t="shared" si="385"/>
        <v>0</v>
      </c>
      <c r="BV496" s="13">
        <f t="shared" si="386"/>
        <v>0</v>
      </c>
      <c r="BW496" s="13">
        <f t="shared" si="387"/>
        <v>0</v>
      </c>
      <c r="BX496" s="13">
        <f t="shared" si="388"/>
        <v>0</v>
      </c>
      <c r="BY496" s="13">
        <f t="shared" si="389"/>
        <v>0</v>
      </c>
      <c r="BZ496" s="13">
        <f t="shared" si="390"/>
        <v>0</v>
      </c>
      <c r="CA496" s="13">
        <f t="shared" si="391"/>
        <v>0</v>
      </c>
      <c r="CB496" s="13">
        <f t="shared" si="392"/>
        <v>0</v>
      </c>
    </row>
    <row r="497" spans="1:80" x14ac:dyDescent="0.15">
      <c r="A497" s="1">
        <f t="shared" si="393"/>
        <v>12897</v>
      </c>
      <c r="B497" s="1">
        <f t="shared" si="394"/>
        <v>12898</v>
      </c>
      <c r="C497" s="1">
        <f t="shared" si="395"/>
        <v>12899</v>
      </c>
      <c r="D497" s="1">
        <f t="shared" si="396"/>
        <v>12900</v>
      </c>
      <c r="E497" s="1">
        <f t="shared" si="397"/>
        <v>12901</v>
      </c>
      <c r="F497" s="1">
        <f t="shared" si="398"/>
        <v>12902</v>
      </c>
      <c r="G497" s="1">
        <f t="shared" si="399"/>
        <v>12903</v>
      </c>
      <c r="H497" s="1">
        <f t="shared" si="400"/>
        <v>12904</v>
      </c>
      <c r="I497" s="1">
        <f t="shared" si="401"/>
        <v>12905</v>
      </c>
      <c r="J497" s="1">
        <f t="shared" si="402"/>
        <v>12906</v>
      </c>
      <c r="K497" s="1">
        <f t="shared" si="403"/>
        <v>12907</v>
      </c>
      <c r="L497" s="1">
        <f t="shared" si="404"/>
        <v>12908</v>
      </c>
      <c r="M497" s="1">
        <f t="shared" si="405"/>
        <v>12909</v>
      </c>
      <c r="N497" s="1">
        <f t="shared" si="406"/>
        <v>12910</v>
      </c>
      <c r="O497" s="1">
        <f t="shared" si="407"/>
        <v>12911</v>
      </c>
      <c r="P497" s="1">
        <f t="shared" si="408"/>
        <v>12912</v>
      </c>
      <c r="Q497" s="1">
        <f t="shared" si="409"/>
        <v>12913</v>
      </c>
      <c r="R497" s="1">
        <f t="shared" si="410"/>
        <v>12914</v>
      </c>
      <c r="S497" s="1">
        <f t="shared" si="411"/>
        <v>12915</v>
      </c>
      <c r="T497" s="1">
        <f t="shared" si="412"/>
        <v>12916</v>
      </c>
      <c r="U497" s="1">
        <f t="shared" si="413"/>
        <v>12917</v>
      </c>
      <c r="V497" s="1">
        <f t="shared" si="414"/>
        <v>12918</v>
      </c>
      <c r="W497" s="1">
        <f t="shared" si="415"/>
        <v>12919</v>
      </c>
      <c r="X497" s="1">
        <f t="shared" si="416"/>
        <v>12920</v>
      </c>
      <c r="Y497" s="1">
        <f t="shared" si="417"/>
        <v>12921</v>
      </c>
      <c r="Z497" s="1">
        <f t="shared" si="418"/>
        <v>12922</v>
      </c>
      <c r="AB497" s="1">
        <f>SMALL('26x26x26'!$B$2:$AA$702,A497)</f>
        <v>12897</v>
      </c>
      <c r="AC497" s="1">
        <f>SMALL('26x26x26'!$B$2:$AA$702,B497)</f>
        <v>12898</v>
      </c>
      <c r="AD497" s="1">
        <f>SMALL('26x26x26'!$B$2:$AA$702,C497)</f>
        <v>12899</v>
      </c>
      <c r="AE497" s="1">
        <f>SMALL('26x26x26'!$B$2:$AA$702,D497)</f>
        <v>12900</v>
      </c>
      <c r="AF497" s="1">
        <f>SMALL('26x26x26'!$B$2:$AA$702,E497)</f>
        <v>12901</v>
      </c>
      <c r="AG497" s="1">
        <f>SMALL('26x26x26'!$B$2:$AA$702,F497)</f>
        <v>12902</v>
      </c>
      <c r="AH497" s="1">
        <f>SMALL('26x26x26'!$B$2:$AA$702,G497)</f>
        <v>12903</v>
      </c>
      <c r="AI497" s="1">
        <f>SMALL('26x26x26'!$B$2:$AA$702,H497)</f>
        <v>12904</v>
      </c>
      <c r="AJ497" s="1">
        <f>SMALL('26x26x26'!$B$2:$AA$702,I497)</f>
        <v>12905</v>
      </c>
      <c r="AK497" s="1">
        <f>SMALL('26x26x26'!$B$2:$AA$702,J497)</f>
        <v>12906</v>
      </c>
      <c r="AL497" s="1">
        <f>SMALL('26x26x26'!$B$2:$AA$702,K497)</f>
        <v>12907</v>
      </c>
      <c r="AM497" s="1">
        <f>SMALL('26x26x26'!$B$2:$AA$702,L497)</f>
        <v>12908</v>
      </c>
      <c r="AN497" s="1">
        <f>SMALL('26x26x26'!$B$2:$AA$702,M497)</f>
        <v>12909</v>
      </c>
      <c r="AO497" s="1">
        <f>SMALL('26x26x26'!$B$2:$AA$702,N497)</f>
        <v>12910</v>
      </c>
      <c r="AP497" s="1">
        <f>SMALL('26x26x26'!$B$2:$AA$702,O497)</f>
        <v>12911</v>
      </c>
      <c r="AQ497" s="1">
        <f>SMALL('26x26x26'!$B$2:$AA$702,P497)</f>
        <v>12912</v>
      </c>
      <c r="AR497" s="1">
        <f>SMALL('26x26x26'!$B$2:$AA$702,Q497)</f>
        <v>12913</v>
      </c>
      <c r="AS497" s="1">
        <f>SMALL('26x26x26'!$B$2:$AA$702,R497)</f>
        <v>12914</v>
      </c>
      <c r="AT497" s="1">
        <f>SMALL('26x26x26'!$B$2:$AA$702,S497)</f>
        <v>12915</v>
      </c>
      <c r="AU497" s="1">
        <f>SMALL('26x26x26'!$B$2:$AA$702,T497)</f>
        <v>12916</v>
      </c>
      <c r="AV497" s="1">
        <f>SMALL('26x26x26'!$B$2:$AA$702,U497)</f>
        <v>12917</v>
      </c>
      <c r="AW497" s="1">
        <f>SMALL('26x26x26'!$B$2:$AA$702,V497)</f>
        <v>12918</v>
      </c>
      <c r="AX497" s="1">
        <f>SMALL('26x26x26'!$B$2:$AA$702,W497)</f>
        <v>12919</v>
      </c>
      <c r="AY497" s="1">
        <f>SMALL('26x26x26'!$B$2:$AA$702,X497)</f>
        <v>12920</v>
      </c>
      <c r="AZ497" s="1">
        <f>SMALL('26x26x26'!$B$2:$AA$702,Y497)</f>
        <v>12921</v>
      </c>
      <c r="BA497" s="1">
        <f>SMALL('26x26x26'!$B$2:$AA$702,Z497)</f>
        <v>12922</v>
      </c>
      <c r="BC497" s="13">
        <f t="shared" si="367"/>
        <v>0</v>
      </c>
      <c r="BD497" s="13">
        <f t="shared" si="368"/>
        <v>0</v>
      </c>
      <c r="BE497" s="13">
        <f t="shared" si="369"/>
        <v>0</v>
      </c>
      <c r="BF497" s="13">
        <f t="shared" si="370"/>
        <v>0</v>
      </c>
      <c r="BG497" s="13">
        <f t="shared" si="371"/>
        <v>0</v>
      </c>
      <c r="BH497" s="13">
        <f t="shared" si="372"/>
        <v>0</v>
      </c>
      <c r="BI497" s="13">
        <f t="shared" si="373"/>
        <v>0</v>
      </c>
      <c r="BJ497" s="13">
        <f t="shared" si="374"/>
        <v>0</v>
      </c>
      <c r="BK497" s="13">
        <f t="shared" si="375"/>
        <v>0</v>
      </c>
      <c r="BL497" s="13">
        <f t="shared" si="376"/>
        <v>0</v>
      </c>
      <c r="BM497" s="13">
        <f t="shared" si="377"/>
        <v>0</v>
      </c>
      <c r="BN497" s="13">
        <f t="shared" si="378"/>
        <v>0</v>
      </c>
      <c r="BO497" s="13">
        <f t="shared" si="379"/>
        <v>0</v>
      </c>
      <c r="BP497" s="13">
        <f t="shared" si="380"/>
        <v>0</v>
      </c>
      <c r="BQ497" s="13">
        <f t="shared" si="381"/>
        <v>0</v>
      </c>
      <c r="BR497" s="13">
        <f t="shared" si="382"/>
        <v>0</v>
      </c>
      <c r="BS497" s="13">
        <f t="shared" si="383"/>
        <v>0</v>
      </c>
      <c r="BT497" s="13">
        <f t="shared" si="384"/>
        <v>0</v>
      </c>
      <c r="BU497" s="13">
        <f t="shared" si="385"/>
        <v>0</v>
      </c>
      <c r="BV497" s="13">
        <f t="shared" si="386"/>
        <v>0</v>
      </c>
      <c r="BW497" s="13">
        <f t="shared" si="387"/>
        <v>0</v>
      </c>
      <c r="BX497" s="13">
        <f t="shared" si="388"/>
        <v>0</v>
      </c>
      <c r="BY497" s="13">
        <f t="shared" si="389"/>
        <v>0</v>
      </c>
      <c r="BZ497" s="13">
        <f t="shared" si="390"/>
        <v>0</v>
      </c>
      <c r="CA497" s="13">
        <f t="shared" si="391"/>
        <v>0</v>
      </c>
      <c r="CB497" s="13">
        <f t="shared" si="392"/>
        <v>0</v>
      </c>
    </row>
    <row r="498" spans="1:80" x14ac:dyDescent="0.15">
      <c r="A498" s="1">
        <f t="shared" si="393"/>
        <v>12923</v>
      </c>
      <c r="B498" s="1">
        <f t="shared" si="394"/>
        <v>12924</v>
      </c>
      <c r="C498" s="1">
        <f t="shared" si="395"/>
        <v>12925</v>
      </c>
      <c r="D498" s="1">
        <f t="shared" si="396"/>
        <v>12926</v>
      </c>
      <c r="E498" s="1">
        <f t="shared" si="397"/>
        <v>12927</v>
      </c>
      <c r="F498" s="1">
        <f t="shared" si="398"/>
        <v>12928</v>
      </c>
      <c r="G498" s="1">
        <f t="shared" si="399"/>
        <v>12929</v>
      </c>
      <c r="H498" s="1">
        <f t="shared" si="400"/>
        <v>12930</v>
      </c>
      <c r="I498" s="1">
        <f t="shared" si="401"/>
        <v>12931</v>
      </c>
      <c r="J498" s="1">
        <f t="shared" si="402"/>
        <v>12932</v>
      </c>
      <c r="K498" s="1">
        <f t="shared" si="403"/>
        <v>12933</v>
      </c>
      <c r="L498" s="1">
        <f t="shared" si="404"/>
        <v>12934</v>
      </c>
      <c r="M498" s="1">
        <f t="shared" si="405"/>
        <v>12935</v>
      </c>
      <c r="N498" s="1">
        <f t="shared" si="406"/>
        <v>12936</v>
      </c>
      <c r="O498" s="1">
        <f t="shared" si="407"/>
        <v>12937</v>
      </c>
      <c r="P498" s="1">
        <f t="shared" si="408"/>
        <v>12938</v>
      </c>
      <c r="Q498" s="1">
        <f t="shared" si="409"/>
        <v>12939</v>
      </c>
      <c r="R498" s="1">
        <f t="shared" si="410"/>
        <v>12940</v>
      </c>
      <c r="S498" s="1">
        <f t="shared" si="411"/>
        <v>12941</v>
      </c>
      <c r="T498" s="1">
        <f t="shared" si="412"/>
        <v>12942</v>
      </c>
      <c r="U498" s="1">
        <f t="shared" si="413"/>
        <v>12943</v>
      </c>
      <c r="V498" s="1">
        <f t="shared" si="414"/>
        <v>12944</v>
      </c>
      <c r="W498" s="1">
        <f t="shared" si="415"/>
        <v>12945</v>
      </c>
      <c r="X498" s="1">
        <f t="shared" si="416"/>
        <v>12946</v>
      </c>
      <c r="Y498" s="1">
        <f t="shared" si="417"/>
        <v>12947</v>
      </c>
      <c r="Z498" s="1">
        <f t="shared" si="418"/>
        <v>12948</v>
      </c>
      <c r="AB498" s="1">
        <f>SMALL('26x26x26'!$B$2:$AA$702,A498)</f>
        <v>12923</v>
      </c>
      <c r="AC498" s="1">
        <f>SMALL('26x26x26'!$B$2:$AA$702,B498)</f>
        <v>12924</v>
      </c>
      <c r="AD498" s="1">
        <f>SMALL('26x26x26'!$B$2:$AA$702,C498)</f>
        <v>12925</v>
      </c>
      <c r="AE498" s="1">
        <f>SMALL('26x26x26'!$B$2:$AA$702,D498)</f>
        <v>12926</v>
      </c>
      <c r="AF498" s="1">
        <f>SMALL('26x26x26'!$B$2:$AA$702,E498)</f>
        <v>12927</v>
      </c>
      <c r="AG498" s="1">
        <f>SMALL('26x26x26'!$B$2:$AA$702,F498)</f>
        <v>12928</v>
      </c>
      <c r="AH498" s="1">
        <f>SMALL('26x26x26'!$B$2:$AA$702,G498)</f>
        <v>12929</v>
      </c>
      <c r="AI498" s="1">
        <f>SMALL('26x26x26'!$B$2:$AA$702,H498)</f>
        <v>12930</v>
      </c>
      <c r="AJ498" s="1">
        <f>SMALL('26x26x26'!$B$2:$AA$702,I498)</f>
        <v>12931</v>
      </c>
      <c r="AK498" s="1">
        <f>SMALL('26x26x26'!$B$2:$AA$702,J498)</f>
        <v>12932</v>
      </c>
      <c r="AL498" s="1">
        <f>SMALL('26x26x26'!$B$2:$AA$702,K498)</f>
        <v>12933</v>
      </c>
      <c r="AM498" s="1">
        <f>SMALL('26x26x26'!$B$2:$AA$702,L498)</f>
        <v>12934</v>
      </c>
      <c r="AN498" s="1">
        <f>SMALL('26x26x26'!$B$2:$AA$702,M498)</f>
        <v>12935</v>
      </c>
      <c r="AO498" s="1">
        <f>SMALL('26x26x26'!$B$2:$AA$702,N498)</f>
        <v>12936</v>
      </c>
      <c r="AP498" s="1">
        <f>SMALL('26x26x26'!$B$2:$AA$702,O498)</f>
        <v>12937</v>
      </c>
      <c r="AQ498" s="1">
        <f>SMALL('26x26x26'!$B$2:$AA$702,P498)</f>
        <v>12938</v>
      </c>
      <c r="AR498" s="1">
        <f>SMALL('26x26x26'!$B$2:$AA$702,Q498)</f>
        <v>12939</v>
      </c>
      <c r="AS498" s="1">
        <f>SMALL('26x26x26'!$B$2:$AA$702,R498)</f>
        <v>12940</v>
      </c>
      <c r="AT498" s="1">
        <f>SMALL('26x26x26'!$B$2:$AA$702,S498)</f>
        <v>12941</v>
      </c>
      <c r="AU498" s="1">
        <f>SMALL('26x26x26'!$B$2:$AA$702,T498)</f>
        <v>12942</v>
      </c>
      <c r="AV498" s="1">
        <f>SMALL('26x26x26'!$B$2:$AA$702,U498)</f>
        <v>12943</v>
      </c>
      <c r="AW498" s="1">
        <f>SMALL('26x26x26'!$B$2:$AA$702,V498)</f>
        <v>12944</v>
      </c>
      <c r="AX498" s="1">
        <f>SMALL('26x26x26'!$B$2:$AA$702,W498)</f>
        <v>12945</v>
      </c>
      <c r="AY498" s="1">
        <f>SMALL('26x26x26'!$B$2:$AA$702,X498)</f>
        <v>12946</v>
      </c>
      <c r="AZ498" s="1">
        <f>SMALL('26x26x26'!$B$2:$AA$702,Y498)</f>
        <v>12947</v>
      </c>
      <c r="BA498" s="1">
        <f>SMALL('26x26x26'!$B$2:$AA$702,Z498)</f>
        <v>12948</v>
      </c>
      <c r="BC498" s="13">
        <f t="shared" si="367"/>
        <v>0</v>
      </c>
      <c r="BD498" s="13">
        <f t="shared" si="368"/>
        <v>0</v>
      </c>
      <c r="BE498" s="13">
        <f t="shared" si="369"/>
        <v>0</v>
      </c>
      <c r="BF498" s="13">
        <f t="shared" si="370"/>
        <v>0</v>
      </c>
      <c r="BG498" s="13">
        <f t="shared" si="371"/>
        <v>0</v>
      </c>
      <c r="BH498" s="13">
        <f t="shared" si="372"/>
        <v>0</v>
      </c>
      <c r="BI498" s="13">
        <f t="shared" si="373"/>
        <v>0</v>
      </c>
      <c r="BJ498" s="13">
        <f t="shared" si="374"/>
        <v>0</v>
      </c>
      <c r="BK498" s="13">
        <f t="shared" si="375"/>
        <v>0</v>
      </c>
      <c r="BL498" s="13">
        <f t="shared" si="376"/>
        <v>0</v>
      </c>
      <c r="BM498" s="13">
        <f t="shared" si="377"/>
        <v>0</v>
      </c>
      <c r="BN498" s="13">
        <f t="shared" si="378"/>
        <v>0</v>
      </c>
      <c r="BO498" s="13">
        <f t="shared" si="379"/>
        <v>0</v>
      </c>
      <c r="BP498" s="13">
        <f t="shared" si="380"/>
        <v>0</v>
      </c>
      <c r="BQ498" s="13">
        <f t="shared" si="381"/>
        <v>0</v>
      </c>
      <c r="BR498" s="13">
        <f t="shared" si="382"/>
        <v>0</v>
      </c>
      <c r="BS498" s="13">
        <f t="shared" si="383"/>
        <v>0</v>
      </c>
      <c r="BT498" s="13">
        <f t="shared" si="384"/>
        <v>0</v>
      </c>
      <c r="BU498" s="13">
        <f t="shared" si="385"/>
        <v>0</v>
      </c>
      <c r="BV498" s="13">
        <f t="shared" si="386"/>
        <v>0</v>
      </c>
      <c r="BW498" s="13">
        <f t="shared" si="387"/>
        <v>0</v>
      </c>
      <c r="BX498" s="13">
        <f t="shared" si="388"/>
        <v>0</v>
      </c>
      <c r="BY498" s="13">
        <f t="shared" si="389"/>
        <v>0</v>
      </c>
      <c r="BZ498" s="13">
        <f t="shared" si="390"/>
        <v>0</v>
      </c>
      <c r="CA498" s="13">
        <f t="shared" si="391"/>
        <v>0</v>
      </c>
      <c r="CB498" s="13">
        <f t="shared" si="392"/>
        <v>0</v>
      </c>
    </row>
    <row r="499" spans="1:80" x14ac:dyDescent="0.15">
      <c r="A499" s="1">
        <f t="shared" si="393"/>
        <v>12949</v>
      </c>
      <c r="B499" s="1">
        <f t="shared" si="394"/>
        <v>12950</v>
      </c>
      <c r="C499" s="1">
        <f t="shared" si="395"/>
        <v>12951</v>
      </c>
      <c r="D499" s="1">
        <f t="shared" si="396"/>
        <v>12952</v>
      </c>
      <c r="E499" s="1">
        <f t="shared" si="397"/>
        <v>12953</v>
      </c>
      <c r="F499" s="1">
        <f t="shared" si="398"/>
        <v>12954</v>
      </c>
      <c r="G499" s="1">
        <f t="shared" si="399"/>
        <v>12955</v>
      </c>
      <c r="H499" s="1">
        <f t="shared" si="400"/>
        <v>12956</v>
      </c>
      <c r="I499" s="1">
        <f t="shared" si="401"/>
        <v>12957</v>
      </c>
      <c r="J499" s="1">
        <f t="shared" si="402"/>
        <v>12958</v>
      </c>
      <c r="K499" s="1">
        <f t="shared" si="403"/>
        <v>12959</v>
      </c>
      <c r="L499" s="1">
        <f t="shared" si="404"/>
        <v>12960</v>
      </c>
      <c r="M499" s="1">
        <f t="shared" si="405"/>
        <v>12961</v>
      </c>
      <c r="N499" s="1">
        <f t="shared" si="406"/>
        <v>12962</v>
      </c>
      <c r="O499" s="1">
        <f t="shared" si="407"/>
        <v>12963</v>
      </c>
      <c r="P499" s="1">
        <f t="shared" si="408"/>
        <v>12964</v>
      </c>
      <c r="Q499" s="1">
        <f t="shared" si="409"/>
        <v>12965</v>
      </c>
      <c r="R499" s="1">
        <f t="shared" si="410"/>
        <v>12966</v>
      </c>
      <c r="S499" s="1">
        <f t="shared" si="411"/>
        <v>12967</v>
      </c>
      <c r="T499" s="1">
        <f t="shared" si="412"/>
        <v>12968</v>
      </c>
      <c r="U499" s="1">
        <f t="shared" si="413"/>
        <v>12969</v>
      </c>
      <c r="V499" s="1">
        <f t="shared" si="414"/>
        <v>12970</v>
      </c>
      <c r="W499" s="1">
        <f t="shared" si="415"/>
        <v>12971</v>
      </c>
      <c r="X499" s="1">
        <f t="shared" si="416"/>
        <v>12972</v>
      </c>
      <c r="Y499" s="1">
        <f t="shared" si="417"/>
        <v>12973</v>
      </c>
      <c r="Z499" s="1">
        <f t="shared" si="418"/>
        <v>12974</v>
      </c>
      <c r="AB499" s="1">
        <f>SMALL('26x26x26'!$B$2:$AA$702,A499)</f>
        <v>12949</v>
      </c>
      <c r="AC499" s="1">
        <f>SMALL('26x26x26'!$B$2:$AA$702,B499)</f>
        <v>12950</v>
      </c>
      <c r="AD499" s="1">
        <f>SMALL('26x26x26'!$B$2:$AA$702,C499)</f>
        <v>12951</v>
      </c>
      <c r="AE499" s="1">
        <f>SMALL('26x26x26'!$B$2:$AA$702,D499)</f>
        <v>12952</v>
      </c>
      <c r="AF499" s="1">
        <f>SMALL('26x26x26'!$B$2:$AA$702,E499)</f>
        <v>12953</v>
      </c>
      <c r="AG499" s="1">
        <f>SMALL('26x26x26'!$B$2:$AA$702,F499)</f>
        <v>12954</v>
      </c>
      <c r="AH499" s="1">
        <f>SMALL('26x26x26'!$B$2:$AA$702,G499)</f>
        <v>12955</v>
      </c>
      <c r="AI499" s="1">
        <f>SMALL('26x26x26'!$B$2:$AA$702,H499)</f>
        <v>12956</v>
      </c>
      <c r="AJ499" s="1">
        <f>SMALL('26x26x26'!$B$2:$AA$702,I499)</f>
        <v>12957</v>
      </c>
      <c r="AK499" s="1">
        <f>SMALL('26x26x26'!$B$2:$AA$702,J499)</f>
        <v>12958</v>
      </c>
      <c r="AL499" s="1">
        <f>SMALL('26x26x26'!$B$2:$AA$702,K499)</f>
        <v>12959</v>
      </c>
      <c r="AM499" s="1">
        <f>SMALL('26x26x26'!$B$2:$AA$702,L499)</f>
        <v>12960</v>
      </c>
      <c r="AN499" s="1">
        <f>SMALL('26x26x26'!$B$2:$AA$702,M499)</f>
        <v>12961</v>
      </c>
      <c r="AO499" s="1">
        <f>SMALL('26x26x26'!$B$2:$AA$702,N499)</f>
        <v>12962</v>
      </c>
      <c r="AP499" s="1">
        <f>SMALL('26x26x26'!$B$2:$AA$702,O499)</f>
        <v>12963</v>
      </c>
      <c r="AQ499" s="1">
        <f>SMALL('26x26x26'!$B$2:$AA$702,P499)</f>
        <v>12964</v>
      </c>
      <c r="AR499" s="1">
        <f>SMALL('26x26x26'!$B$2:$AA$702,Q499)</f>
        <v>12965</v>
      </c>
      <c r="AS499" s="1">
        <f>SMALL('26x26x26'!$B$2:$AA$702,R499)</f>
        <v>12966</v>
      </c>
      <c r="AT499" s="1">
        <f>SMALL('26x26x26'!$B$2:$AA$702,S499)</f>
        <v>12967</v>
      </c>
      <c r="AU499" s="1">
        <f>SMALL('26x26x26'!$B$2:$AA$702,T499)</f>
        <v>12968</v>
      </c>
      <c r="AV499" s="1">
        <f>SMALL('26x26x26'!$B$2:$AA$702,U499)</f>
        <v>12969</v>
      </c>
      <c r="AW499" s="1">
        <f>SMALL('26x26x26'!$B$2:$AA$702,V499)</f>
        <v>12970</v>
      </c>
      <c r="AX499" s="1">
        <f>SMALL('26x26x26'!$B$2:$AA$702,W499)</f>
        <v>12971</v>
      </c>
      <c r="AY499" s="1">
        <f>SMALL('26x26x26'!$B$2:$AA$702,X499)</f>
        <v>12972</v>
      </c>
      <c r="AZ499" s="1">
        <f>SMALL('26x26x26'!$B$2:$AA$702,Y499)</f>
        <v>12973</v>
      </c>
      <c r="BA499" s="1">
        <f>SMALL('26x26x26'!$B$2:$AA$702,Z499)</f>
        <v>12974</v>
      </c>
      <c r="BC499" s="13">
        <f t="shared" si="367"/>
        <v>0</v>
      </c>
      <c r="BD499" s="13">
        <f t="shared" si="368"/>
        <v>0</v>
      </c>
      <c r="BE499" s="13">
        <f t="shared" si="369"/>
        <v>0</v>
      </c>
      <c r="BF499" s="13">
        <f t="shared" si="370"/>
        <v>0</v>
      </c>
      <c r="BG499" s="13">
        <f t="shared" si="371"/>
        <v>0</v>
      </c>
      <c r="BH499" s="13">
        <f t="shared" si="372"/>
        <v>0</v>
      </c>
      <c r="BI499" s="13">
        <f t="shared" si="373"/>
        <v>0</v>
      </c>
      <c r="BJ499" s="13">
        <f t="shared" si="374"/>
        <v>0</v>
      </c>
      <c r="BK499" s="13">
        <f t="shared" si="375"/>
        <v>0</v>
      </c>
      <c r="BL499" s="13">
        <f t="shared" si="376"/>
        <v>0</v>
      </c>
      <c r="BM499" s="13">
        <f t="shared" si="377"/>
        <v>0</v>
      </c>
      <c r="BN499" s="13">
        <f t="shared" si="378"/>
        <v>0</v>
      </c>
      <c r="BO499" s="13">
        <f t="shared" si="379"/>
        <v>0</v>
      </c>
      <c r="BP499" s="13">
        <f t="shared" si="380"/>
        <v>0</v>
      </c>
      <c r="BQ499" s="13">
        <f t="shared" si="381"/>
        <v>0</v>
      </c>
      <c r="BR499" s="13">
        <f t="shared" si="382"/>
        <v>0</v>
      </c>
      <c r="BS499" s="13">
        <f t="shared" si="383"/>
        <v>0</v>
      </c>
      <c r="BT499" s="13">
        <f t="shared" si="384"/>
        <v>0</v>
      </c>
      <c r="BU499" s="13">
        <f t="shared" si="385"/>
        <v>0</v>
      </c>
      <c r="BV499" s="13">
        <f t="shared" si="386"/>
        <v>0</v>
      </c>
      <c r="BW499" s="13">
        <f t="shared" si="387"/>
        <v>0</v>
      </c>
      <c r="BX499" s="13">
        <f t="shared" si="388"/>
        <v>0</v>
      </c>
      <c r="BY499" s="13">
        <f t="shared" si="389"/>
        <v>0</v>
      </c>
      <c r="BZ499" s="13">
        <f t="shared" si="390"/>
        <v>0</v>
      </c>
      <c r="CA499" s="13">
        <f t="shared" si="391"/>
        <v>0</v>
      </c>
      <c r="CB499" s="13">
        <f t="shared" si="392"/>
        <v>0</v>
      </c>
    </row>
    <row r="500" spans="1:80" x14ac:dyDescent="0.15">
      <c r="A500" s="1">
        <f t="shared" si="393"/>
        <v>12975</v>
      </c>
      <c r="B500" s="1">
        <f t="shared" si="394"/>
        <v>12976</v>
      </c>
      <c r="C500" s="1">
        <f t="shared" si="395"/>
        <v>12977</v>
      </c>
      <c r="D500" s="1">
        <f t="shared" si="396"/>
        <v>12978</v>
      </c>
      <c r="E500" s="1">
        <f t="shared" si="397"/>
        <v>12979</v>
      </c>
      <c r="F500" s="1">
        <f t="shared" si="398"/>
        <v>12980</v>
      </c>
      <c r="G500" s="1">
        <f t="shared" si="399"/>
        <v>12981</v>
      </c>
      <c r="H500" s="1">
        <f t="shared" si="400"/>
        <v>12982</v>
      </c>
      <c r="I500" s="1">
        <f t="shared" si="401"/>
        <v>12983</v>
      </c>
      <c r="J500" s="1">
        <f t="shared" si="402"/>
        <v>12984</v>
      </c>
      <c r="K500" s="1">
        <f t="shared" si="403"/>
        <v>12985</v>
      </c>
      <c r="L500" s="1">
        <f t="shared" si="404"/>
        <v>12986</v>
      </c>
      <c r="M500" s="1">
        <f t="shared" si="405"/>
        <v>12987</v>
      </c>
      <c r="N500" s="1">
        <f t="shared" si="406"/>
        <v>12988</v>
      </c>
      <c r="O500" s="1">
        <f t="shared" si="407"/>
        <v>12989</v>
      </c>
      <c r="P500" s="1">
        <f t="shared" si="408"/>
        <v>12990</v>
      </c>
      <c r="Q500" s="1">
        <f t="shared" si="409"/>
        <v>12991</v>
      </c>
      <c r="R500" s="1">
        <f t="shared" si="410"/>
        <v>12992</v>
      </c>
      <c r="S500" s="1">
        <f t="shared" si="411"/>
        <v>12993</v>
      </c>
      <c r="T500" s="1">
        <f t="shared" si="412"/>
        <v>12994</v>
      </c>
      <c r="U500" s="1">
        <f t="shared" si="413"/>
        <v>12995</v>
      </c>
      <c r="V500" s="1">
        <f t="shared" si="414"/>
        <v>12996</v>
      </c>
      <c r="W500" s="1">
        <f t="shared" si="415"/>
        <v>12997</v>
      </c>
      <c r="X500" s="1">
        <f t="shared" si="416"/>
        <v>12998</v>
      </c>
      <c r="Y500" s="1">
        <f t="shared" si="417"/>
        <v>12999</v>
      </c>
      <c r="Z500" s="1">
        <f t="shared" si="418"/>
        <v>13000</v>
      </c>
      <c r="AB500" s="1">
        <f>SMALL('26x26x26'!$B$2:$AA$702,A500)</f>
        <v>12975</v>
      </c>
      <c r="AC500" s="1">
        <f>SMALL('26x26x26'!$B$2:$AA$702,B500)</f>
        <v>12976</v>
      </c>
      <c r="AD500" s="1">
        <f>SMALL('26x26x26'!$B$2:$AA$702,C500)</f>
        <v>12977</v>
      </c>
      <c r="AE500" s="1">
        <f>SMALL('26x26x26'!$B$2:$AA$702,D500)</f>
        <v>12978</v>
      </c>
      <c r="AF500" s="1">
        <f>SMALL('26x26x26'!$B$2:$AA$702,E500)</f>
        <v>12979</v>
      </c>
      <c r="AG500" s="1">
        <f>SMALL('26x26x26'!$B$2:$AA$702,F500)</f>
        <v>12980</v>
      </c>
      <c r="AH500" s="1">
        <f>SMALL('26x26x26'!$B$2:$AA$702,G500)</f>
        <v>12981</v>
      </c>
      <c r="AI500" s="1">
        <f>SMALL('26x26x26'!$B$2:$AA$702,H500)</f>
        <v>12982</v>
      </c>
      <c r="AJ500" s="1">
        <f>SMALL('26x26x26'!$B$2:$AA$702,I500)</f>
        <v>12983</v>
      </c>
      <c r="AK500" s="1">
        <f>SMALL('26x26x26'!$B$2:$AA$702,J500)</f>
        <v>12984</v>
      </c>
      <c r="AL500" s="1">
        <f>SMALL('26x26x26'!$B$2:$AA$702,K500)</f>
        <v>12985</v>
      </c>
      <c r="AM500" s="1">
        <f>SMALL('26x26x26'!$B$2:$AA$702,L500)</f>
        <v>12986</v>
      </c>
      <c r="AN500" s="1">
        <f>SMALL('26x26x26'!$B$2:$AA$702,M500)</f>
        <v>12987</v>
      </c>
      <c r="AO500" s="1">
        <f>SMALL('26x26x26'!$B$2:$AA$702,N500)</f>
        <v>12988</v>
      </c>
      <c r="AP500" s="1">
        <f>SMALL('26x26x26'!$B$2:$AA$702,O500)</f>
        <v>12989</v>
      </c>
      <c r="AQ500" s="1">
        <f>SMALL('26x26x26'!$B$2:$AA$702,P500)</f>
        <v>12990</v>
      </c>
      <c r="AR500" s="1">
        <f>SMALL('26x26x26'!$B$2:$AA$702,Q500)</f>
        <v>12991</v>
      </c>
      <c r="AS500" s="1">
        <f>SMALL('26x26x26'!$B$2:$AA$702,R500)</f>
        <v>12992</v>
      </c>
      <c r="AT500" s="1">
        <f>SMALL('26x26x26'!$B$2:$AA$702,S500)</f>
        <v>12993</v>
      </c>
      <c r="AU500" s="1">
        <f>SMALL('26x26x26'!$B$2:$AA$702,T500)</f>
        <v>12994</v>
      </c>
      <c r="AV500" s="1">
        <f>SMALL('26x26x26'!$B$2:$AA$702,U500)</f>
        <v>12995</v>
      </c>
      <c r="AW500" s="1">
        <f>SMALL('26x26x26'!$B$2:$AA$702,V500)</f>
        <v>12996</v>
      </c>
      <c r="AX500" s="1">
        <f>SMALL('26x26x26'!$B$2:$AA$702,W500)</f>
        <v>12997</v>
      </c>
      <c r="AY500" s="1">
        <f>SMALL('26x26x26'!$B$2:$AA$702,X500)</f>
        <v>12998</v>
      </c>
      <c r="AZ500" s="1">
        <f>SMALL('26x26x26'!$B$2:$AA$702,Y500)</f>
        <v>12999</v>
      </c>
      <c r="BA500" s="1">
        <f>SMALL('26x26x26'!$B$2:$AA$702,Z500)</f>
        <v>13000</v>
      </c>
      <c r="BC500" s="13">
        <f t="shared" si="367"/>
        <v>0</v>
      </c>
      <c r="BD500" s="13">
        <f t="shared" si="368"/>
        <v>0</v>
      </c>
      <c r="BE500" s="13">
        <f t="shared" si="369"/>
        <v>0</v>
      </c>
      <c r="BF500" s="13">
        <f t="shared" si="370"/>
        <v>0</v>
      </c>
      <c r="BG500" s="13">
        <f t="shared" si="371"/>
        <v>0</v>
      </c>
      <c r="BH500" s="13">
        <f t="shared" si="372"/>
        <v>0</v>
      </c>
      <c r="BI500" s="13">
        <f t="shared" si="373"/>
        <v>0</v>
      </c>
      <c r="BJ500" s="13">
        <f t="shared" si="374"/>
        <v>0</v>
      </c>
      <c r="BK500" s="13">
        <f t="shared" si="375"/>
        <v>0</v>
      </c>
      <c r="BL500" s="13">
        <f t="shared" si="376"/>
        <v>0</v>
      </c>
      <c r="BM500" s="13">
        <f t="shared" si="377"/>
        <v>0</v>
      </c>
      <c r="BN500" s="13">
        <f t="shared" si="378"/>
        <v>0</v>
      </c>
      <c r="BO500" s="13">
        <f t="shared" si="379"/>
        <v>0</v>
      </c>
      <c r="BP500" s="13">
        <f t="shared" si="380"/>
        <v>0</v>
      </c>
      <c r="BQ500" s="13">
        <f t="shared" si="381"/>
        <v>0</v>
      </c>
      <c r="BR500" s="13">
        <f t="shared" si="382"/>
        <v>0</v>
      </c>
      <c r="BS500" s="13">
        <f t="shared" si="383"/>
        <v>0</v>
      </c>
      <c r="BT500" s="13">
        <f t="shared" si="384"/>
        <v>0</v>
      </c>
      <c r="BU500" s="13">
        <f t="shared" si="385"/>
        <v>0</v>
      </c>
      <c r="BV500" s="13">
        <f t="shared" si="386"/>
        <v>0</v>
      </c>
      <c r="BW500" s="13">
        <f t="shared" si="387"/>
        <v>0</v>
      </c>
      <c r="BX500" s="13">
        <f t="shared" si="388"/>
        <v>0</v>
      </c>
      <c r="BY500" s="13">
        <f t="shared" si="389"/>
        <v>0</v>
      </c>
      <c r="BZ500" s="13">
        <f t="shared" si="390"/>
        <v>0</v>
      </c>
      <c r="CA500" s="13">
        <f t="shared" si="391"/>
        <v>0</v>
      </c>
      <c r="CB500" s="13">
        <f t="shared" si="392"/>
        <v>0</v>
      </c>
    </row>
    <row r="501" spans="1:80" x14ac:dyDescent="0.15">
      <c r="A501" s="1">
        <f t="shared" si="393"/>
        <v>13001</v>
      </c>
      <c r="B501" s="1">
        <f t="shared" si="394"/>
        <v>13002</v>
      </c>
      <c r="C501" s="1">
        <f t="shared" si="395"/>
        <v>13003</v>
      </c>
      <c r="D501" s="1">
        <f t="shared" si="396"/>
        <v>13004</v>
      </c>
      <c r="E501" s="1">
        <f t="shared" si="397"/>
        <v>13005</v>
      </c>
      <c r="F501" s="1">
        <f t="shared" si="398"/>
        <v>13006</v>
      </c>
      <c r="G501" s="1">
        <f t="shared" si="399"/>
        <v>13007</v>
      </c>
      <c r="H501" s="1">
        <f t="shared" si="400"/>
        <v>13008</v>
      </c>
      <c r="I501" s="1">
        <f t="shared" si="401"/>
        <v>13009</v>
      </c>
      <c r="J501" s="1">
        <f t="shared" si="402"/>
        <v>13010</v>
      </c>
      <c r="K501" s="1">
        <f t="shared" si="403"/>
        <v>13011</v>
      </c>
      <c r="L501" s="1">
        <f t="shared" si="404"/>
        <v>13012</v>
      </c>
      <c r="M501" s="1">
        <f t="shared" si="405"/>
        <v>13013</v>
      </c>
      <c r="N501" s="1">
        <f t="shared" si="406"/>
        <v>13014</v>
      </c>
      <c r="O501" s="1">
        <f t="shared" si="407"/>
        <v>13015</v>
      </c>
      <c r="P501" s="1">
        <f t="shared" si="408"/>
        <v>13016</v>
      </c>
      <c r="Q501" s="1">
        <f t="shared" si="409"/>
        <v>13017</v>
      </c>
      <c r="R501" s="1">
        <f t="shared" si="410"/>
        <v>13018</v>
      </c>
      <c r="S501" s="1">
        <f t="shared" si="411"/>
        <v>13019</v>
      </c>
      <c r="T501" s="1">
        <f t="shared" si="412"/>
        <v>13020</v>
      </c>
      <c r="U501" s="1">
        <f t="shared" si="413"/>
        <v>13021</v>
      </c>
      <c r="V501" s="1">
        <f t="shared" si="414"/>
        <v>13022</v>
      </c>
      <c r="W501" s="1">
        <f t="shared" si="415"/>
        <v>13023</v>
      </c>
      <c r="X501" s="1">
        <f t="shared" si="416"/>
        <v>13024</v>
      </c>
      <c r="Y501" s="1">
        <f t="shared" si="417"/>
        <v>13025</v>
      </c>
      <c r="Z501" s="1">
        <f t="shared" si="418"/>
        <v>13026</v>
      </c>
      <c r="AB501" s="1">
        <f>SMALL('26x26x26'!$B$2:$AA$702,A501)</f>
        <v>13001</v>
      </c>
      <c r="AC501" s="1">
        <f>SMALL('26x26x26'!$B$2:$AA$702,B501)</f>
        <v>13002</v>
      </c>
      <c r="AD501" s="1">
        <f>SMALL('26x26x26'!$B$2:$AA$702,C501)</f>
        <v>13003</v>
      </c>
      <c r="AE501" s="1">
        <f>SMALL('26x26x26'!$B$2:$AA$702,D501)</f>
        <v>13004</v>
      </c>
      <c r="AF501" s="1">
        <f>SMALL('26x26x26'!$B$2:$AA$702,E501)</f>
        <v>13005</v>
      </c>
      <c r="AG501" s="1">
        <f>SMALL('26x26x26'!$B$2:$AA$702,F501)</f>
        <v>13006</v>
      </c>
      <c r="AH501" s="1">
        <f>SMALL('26x26x26'!$B$2:$AA$702,G501)</f>
        <v>13007</v>
      </c>
      <c r="AI501" s="1">
        <f>SMALL('26x26x26'!$B$2:$AA$702,H501)</f>
        <v>13008</v>
      </c>
      <c r="AJ501" s="1">
        <f>SMALL('26x26x26'!$B$2:$AA$702,I501)</f>
        <v>13009</v>
      </c>
      <c r="AK501" s="1">
        <f>SMALL('26x26x26'!$B$2:$AA$702,J501)</f>
        <v>13010</v>
      </c>
      <c r="AL501" s="1">
        <f>SMALL('26x26x26'!$B$2:$AA$702,K501)</f>
        <v>13011</v>
      </c>
      <c r="AM501" s="1">
        <f>SMALL('26x26x26'!$B$2:$AA$702,L501)</f>
        <v>13012</v>
      </c>
      <c r="AN501" s="1">
        <f>SMALL('26x26x26'!$B$2:$AA$702,M501)</f>
        <v>13013</v>
      </c>
      <c r="AO501" s="1">
        <f>SMALL('26x26x26'!$B$2:$AA$702,N501)</f>
        <v>13014</v>
      </c>
      <c r="AP501" s="1">
        <f>SMALL('26x26x26'!$B$2:$AA$702,O501)</f>
        <v>13015</v>
      </c>
      <c r="AQ501" s="1">
        <f>SMALL('26x26x26'!$B$2:$AA$702,P501)</f>
        <v>13016</v>
      </c>
      <c r="AR501" s="1">
        <f>SMALL('26x26x26'!$B$2:$AA$702,Q501)</f>
        <v>13017</v>
      </c>
      <c r="AS501" s="1">
        <f>SMALL('26x26x26'!$B$2:$AA$702,R501)</f>
        <v>13018</v>
      </c>
      <c r="AT501" s="1">
        <f>SMALL('26x26x26'!$B$2:$AA$702,S501)</f>
        <v>13019</v>
      </c>
      <c r="AU501" s="1">
        <f>SMALL('26x26x26'!$B$2:$AA$702,T501)</f>
        <v>13020</v>
      </c>
      <c r="AV501" s="1">
        <f>SMALL('26x26x26'!$B$2:$AA$702,U501)</f>
        <v>13021</v>
      </c>
      <c r="AW501" s="1">
        <f>SMALL('26x26x26'!$B$2:$AA$702,V501)</f>
        <v>13022</v>
      </c>
      <c r="AX501" s="1">
        <f>SMALL('26x26x26'!$B$2:$AA$702,W501)</f>
        <v>13023</v>
      </c>
      <c r="AY501" s="1">
        <f>SMALL('26x26x26'!$B$2:$AA$702,X501)</f>
        <v>13024</v>
      </c>
      <c r="AZ501" s="1">
        <f>SMALL('26x26x26'!$B$2:$AA$702,Y501)</f>
        <v>13025</v>
      </c>
      <c r="BA501" s="1">
        <f>SMALL('26x26x26'!$B$2:$AA$702,Z501)</f>
        <v>13026</v>
      </c>
      <c r="BC501" s="13">
        <f t="shared" si="367"/>
        <v>0</v>
      </c>
      <c r="BD501" s="13">
        <f t="shared" si="368"/>
        <v>0</v>
      </c>
      <c r="BE501" s="13">
        <f t="shared" si="369"/>
        <v>0</v>
      </c>
      <c r="BF501" s="13">
        <f t="shared" si="370"/>
        <v>0</v>
      </c>
      <c r="BG501" s="13">
        <f t="shared" si="371"/>
        <v>0</v>
      </c>
      <c r="BH501" s="13">
        <f t="shared" si="372"/>
        <v>0</v>
      </c>
      <c r="BI501" s="13">
        <f t="shared" si="373"/>
        <v>0</v>
      </c>
      <c r="BJ501" s="13">
        <f t="shared" si="374"/>
        <v>0</v>
      </c>
      <c r="BK501" s="13">
        <f t="shared" si="375"/>
        <v>0</v>
      </c>
      <c r="BL501" s="13">
        <f t="shared" si="376"/>
        <v>0</v>
      </c>
      <c r="BM501" s="13">
        <f t="shared" si="377"/>
        <v>0</v>
      </c>
      <c r="BN501" s="13">
        <f t="shared" si="378"/>
        <v>0</v>
      </c>
      <c r="BO501" s="13">
        <f t="shared" si="379"/>
        <v>0</v>
      </c>
      <c r="BP501" s="13">
        <f t="shared" si="380"/>
        <v>0</v>
      </c>
      <c r="BQ501" s="13">
        <f t="shared" si="381"/>
        <v>0</v>
      </c>
      <c r="BR501" s="13">
        <f t="shared" si="382"/>
        <v>0</v>
      </c>
      <c r="BS501" s="13">
        <f t="shared" si="383"/>
        <v>0</v>
      </c>
      <c r="BT501" s="13">
        <f t="shared" si="384"/>
        <v>0</v>
      </c>
      <c r="BU501" s="13">
        <f t="shared" si="385"/>
        <v>0</v>
      </c>
      <c r="BV501" s="13">
        <f t="shared" si="386"/>
        <v>0</v>
      </c>
      <c r="BW501" s="13">
        <f t="shared" si="387"/>
        <v>0</v>
      </c>
      <c r="BX501" s="13">
        <f t="shared" si="388"/>
        <v>0</v>
      </c>
      <c r="BY501" s="13">
        <f t="shared" si="389"/>
        <v>0</v>
      </c>
      <c r="BZ501" s="13">
        <f t="shared" si="390"/>
        <v>0</v>
      </c>
      <c r="CA501" s="13">
        <f t="shared" si="391"/>
        <v>0</v>
      </c>
      <c r="CB501" s="13">
        <f t="shared" si="392"/>
        <v>0</v>
      </c>
    </row>
    <row r="502" spans="1:80" x14ac:dyDescent="0.15">
      <c r="A502" s="1">
        <f t="shared" si="393"/>
        <v>13027</v>
      </c>
      <c r="B502" s="1">
        <f t="shared" si="394"/>
        <v>13028</v>
      </c>
      <c r="C502" s="1">
        <f t="shared" si="395"/>
        <v>13029</v>
      </c>
      <c r="D502" s="1">
        <f t="shared" si="396"/>
        <v>13030</v>
      </c>
      <c r="E502" s="1">
        <f t="shared" si="397"/>
        <v>13031</v>
      </c>
      <c r="F502" s="1">
        <f t="shared" si="398"/>
        <v>13032</v>
      </c>
      <c r="G502" s="1">
        <f t="shared" si="399"/>
        <v>13033</v>
      </c>
      <c r="H502" s="1">
        <f t="shared" si="400"/>
        <v>13034</v>
      </c>
      <c r="I502" s="1">
        <f t="shared" si="401"/>
        <v>13035</v>
      </c>
      <c r="J502" s="1">
        <f t="shared" si="402"/>
        <v>13036</v>
      </c>
      <c r="K502" s="1">
        <f t="shared" si="403"/>
        <v>13037</v>
      </c>
      <c r="L502" s="1">
        <f t="shared" si="404"/>
        <v>13038</v>
      </c>
      <c r="M502" s="1">
        <f t="shared" si="405"/>
        <v>13039</v>
      </c>
      <c r="N502" s="1">
        <f t="shared" si="406"/>
        <v>13040</v>
      </c>
      <c r="O502" s="1">
        <f t="shared" si="407"/>
        <v>13041</v>
      </c>
      <c r="P502" s="1">
        <f t="shared" si="408"/>
        <v>13042</v>
      </c>
      <c r="Q502" s="1">
        <f t="shared" si="409"/>
        <v>13043</v>
      </c>
      <c r="R502" s="1">
        <f t="shared" si="410"/>
        <v>13044</v>
      </c>
      <c r="S502" s="1">
        <f t="shared" si="411"/>
        <v>13045</v>
      </c>
      <c r="T502" s="1">
        <f t="shared" si="412"/>
        <v>13046</v>
      </c>
      <c r="U502" s="1">
        <f t="shared" si="413"/>
        <v>13047</v>
      </c>
      <c r="V502" s="1">
        <f t="shared" si="414"/>
        <v>13048</v>
      </c>
      <c r="W502" s="1">
        <f t="shared" si="415"/>
        <v>13049</v>
      </c>
      <c r="X502" s="1">
        <f t="shared" si="416"/>
        <v>13050</v>
      </c>
      <c r="Y502" s="1">
        <f t="shared" si="417"/>
        <v>13051</v>
      </c>
      <c r="Z502" s="1">
        <f t="shared" si="418"/>
        <v>13052</v>
      </c>
      <c r="AB502" s="1">
        <f>SMALL('26x26x26'!$B$2:$AA$702,A502)</f>
        <v>13027</v>
      </c>
      <c r="AC502" s="1">
        <f>SMALL('26x26x26'!$B$2:$AA$702,B502)</f>
        <v>13028</v>
      </c>
      <c r="AD502" s="1">
        <f>SMALL('26x26x26'!$B$2:$AA$702,C502)</f>
        <v>13029</v>
      </c>
      <c r="AE502" s="1">
        <f>SMALL('26x26x26'!$B$2:$AA$702,D502)</f>
        <v>13030</v>
      </c>
      <c r="AF502" s="1">
        <f>SMALL('26x26x26'!$B$2:$AA$702,E502)</f>
        <v>13031</v>
      </c>
      <c r="AG502" s="1">
        <f>SMALL('26x26x26'!$B$2:$AA$702,F502)</f>
        <v>13032</v>
      </c>
      <c r="AH502" s="1">
        <f>SMALL('26x26x26'!$B$2:$AA$702,G502)</f>
        <v>13033</v>
      </c>
      <c r="AI502" s="1">
        <f>SMALL('26x26x26'!$B$2:$AA$702,H502)</f>
        <v>13034</v>
      </c>
      <c r="AJ502" s="1">
        <f>SMALL('26x26x26'!$B$2:$AA$702,I502)</f>
        <v>13035</v>
      </c>
      <c r="AK502" s="1">
        <f>SMALL('26x26x26'!$B$2:$AA$702,J502)</f>
        <v>13036</v>
      </c>
      <c r="AL502" s="1">
        <f>SMALL('26x26x26'!$B$2:$AA$702,K502)</f>
        <v>13037</v>
      </c>
      <c r="AM502" s="1">
        <f>SMALL('26x26x26'!$B$2:$AA$702,L502)</f>
        <v>13038</v>
      </c>
      <c r="AN502" s="1">
        <f>SMALL('26x26x26'!$B$2:$AA$702,M502)</f>
        <v>13039</v>
      </c>
      <c r="AO502" s="1">
        <f>SMALL('26x26x26'!$B$2:$AA$702,N502)</f>
        <v>13040</v>
      </c>
      <c r="AP502" s="1">
        <f>SMALL('26x26x26'!$B$2:$AA$702,O502)</f>
        <v>13041</v>
      </c>
      <c r="AQ502" s="1">
        <f>SMALL('26x26x26'!$B$2:$AA$702,P502)</f>
        <v>13042</v>
      </c>
      <c r="AR502" s="1">
        <f>SMALL('26x26x26'!$B$2:$AA$702,Q502)</f>
        <v>13043</v>
      </c>
      <c r="AS502" s="1">
        <f>SMALL('26x26x26'!$B$2:$AA$702,R502)</f>
        <v>13044</v>
      </c>
      <c r="AT502" s="1">
        <f>SMALL('26x26x26'!$B$2:$AA$702,S502)</f>
        <v>13045</v>
      </c>
      <c r="AU502" s="1">
        <f>SMALL('26x26x26'!$B$2:$AA$702,T502)</f>
        <v>13046</v>
      </c>
      <c r="AV502" s="1">
        <f>SMALL('26x26x26'!$B$2:$AA$702,U502)</f>
        <v>13047</v>
      </c>
      <c r="AW502" s="1">
        <f>SMALL('26x26x26'!$B$2:$AA$702,V502)</f>
        <v>13048</v>
      </c>
      <c r="AX502" s="1">
        <f>SMALL('26x26x26'!$B$2:$AA$702,W502)</f>
        <v>13049</v>
      </c>
      <c r="AY502" s="1">
        <f>SMALL('26x26x26'!$B$2:$AA$702,X502)</f>
        <v>13050</v>
      </c>
      <c r="AZ502" s="1">
        <f>SMALL('26x26x26'!$B$2:$AA$702,Y502)</f>
        <v>13051</v>
      </c>
      <c r="BA502" s="1">
        <f>SMALL('26x26x26'!$B$2:$AA$702,Z502)</f>
        <v>13052</v>
      </c>
      <c r="BC502" s="13">
        <f t="shared" si="367"/>
        <v>0</v>
      </c>
      <c r="BD502" s="13">
        <f t="shared" si="368"/>
        <v>0</v>
      </c>
      <c r="BE502" s="13">
        <f t="shared" si="369"/>
        <v>0</v>
      </c>
      <c r="BF502" s="13">
        <f t="shared" si="370"/>
        <v>0</v>
      </c>
      <c r="BG502" s="13">
        <f t="shared" si="371"/>
        <v>0</v>
      </c>
      <c r="BH502" s="13">
        <f t="shared" si="372"/>
        <v>0</v>
      </c>
      <c r="BI502" s="13">
        <f t="shared" si="373"/>
        <v>0</v>
      </c>
      <c r="BJ502" s="13">
        <f t="shared" si="374"/>
        <v>0</v>
      </c>
      <c r="BK502" s="13">
        <f t="shared" si="375"/>
        <v>0</v>
      </c>
      <c r="BL502" s="13">
        <f t="shared" si="376"/>
        <v>0</v>
      </c>
      <c r="BM502" s="13">
        <f t="shared" si="377"/>
        <v>0</v>
      </c>
      <c r="BN502" s="13">
        <f t="shared" si="378"/>
        <v>0</v>
      </c>
      <c r="BO502" s="13">
        <f t="shared" si="379"/>
        <v>0</v>
      </c>
      <c r="BP502" s="13">
        <f t="shared" si="380"/>
        <v>0</v>
      </c>
      <c r="BQ502" s="13">
        <f t="shared" si="381"/>
        <v>0</v>
      </c>
      <c r="BR502" s="13">
        <f t="shared" si="382"/>
        <v>0</v>
      </c>
      <c r="BS502" s="13">
        <f t="shared" si="383"/>
        <v>0</v>
      </c>
      <c r="BT502" s="13">
        <f t="shared" si="384"/>
        <v>0</v>
      </c>
      <c r="BU502" s="13">
        <f t="shared" si="385"/>
        <v>0</v>
      </c>
      <c r="BV502" s="13">
        <f t="shared" si="386"/>
        <v>0</v>
      </c>
      <c r="BW502" s="13">
        <f t="shared" si="387"/>
        <v>0</v>
      </c>
      <c r="BX502" s="13">
        <f t="shared" si="388"/>
        <v>0</v>
      </c>
      <c r="BY502" s="13">
        <f t="shared" si="389"/>
        <v>0</v>
      </c>
      <c r="BZ502" s="13">
        <f t="shared" si="390"/>
        <v>0</v>
      </c>
      <c r="CA502" s="13">
        <f t="shared" si="391"/>
        <v>0</v>
      </c>
      <c r="CB502" s="13">
        <f t="shared" si="392"/>
        <v>0</v>
      </c>
    </row>
    <row r="503" spans="1:80" x14ac:dyDescent="0.15">
      <c r="A503" s="1">
        <f t="shared" si="393"/>
        <v>13053</v>
      </c>
      <c r="B503" s="1">
        <f t="shared" si="394"/>
        <v>13054</v>
      </c>
      <c r="C503" s="1">
        <f t="shared" si="395"/>
        <v>13055</v>
      </c>
      <c r="D503" s="1">
        <f t="shared" si="396"/>
        <v>13056</v>
      </c>
      <c r="E503" s="1">
        <f t="shared" si="397"/>
        <v>13057</v>
      </c>
      <c r="F503" s="1">
        <f t="shared" si="398"/>
        <v>13058</v>
      </c>
      <c r="G503" s="1">
        <f t="shared" si="399"/>
        <v>13059</v>
      </c>
      <c r="H503" s="1">
        <f t="shared" si="400"/>
        <v>13060</v>
      </c>
      <c r="I503" s="1">
        <f t="shared" si="401"/>
        <v>13061</v>
      </c>
      <c r="J503" s="1">
        <f t="shared" si="402"/>
        <v>13062</v>
      </c>
      <c r="K503" s="1">
        <f t="shared" si="403"/>
        <v>13063</v>
      </c>
      <c r="L503" s="1">
        <f t="shared" si="404"/>
        <v>13064</v>
      </c>
      <c r="M503" s="1">
        <f t="shared" si="405"/>
        <v>13065</v>
      </c>
      <c r="N503" s="1">
        <f t="shared" si="406"/>
        <v>13066</v>
      </c>
      <c r="O503" s="1">
        <f t="shared" si="407"/>
        <v>13067</v>
      </c>
      <c r="P503" s="1">
        <f t="shared" si="408"/>
        <v>13068</v>
      </c>
      <c r="Q503" s="1">
        <f t="shared" si="409"/>
        <v>13069</v>
      </c>
      <c r="R503" s="1">
        <f t="shared" si="410"/>
        <v>13070</v>
      </c>
      <c r="S503" s="1">
        <f t="shared" si="411"/>
        <v>13071</v>
      </c>
      <c r="T503" s="1">
        <f t="shared" si="412"/>
        <v>13072</v>
      </c>
      <c r="U503" s="1">
        <f t="shared" si="413"/>
        <v>13073</v>
      </c>
      <c r="V503" s="1">
        <f t="shared" si="414"/>
        <v>13074</v>
      </c>
      <c r="W503" s="1">
        <f t="shared" si="415"/>
        <v>13075</v>
      </c>
      <c r="X503" s="1">
        <f t="shared" si="416"/>
        <v>13076</v>
      </c>
      <c r="Y503" s="1">
        <f t="shared" si="417"/>
        <v>13077</v>
      </c>
      <c r="Z503" s="1">
        <f t="shared" si="418"/>
        <v>13078</v>
      </c>
      <c r="AB503" s="1">
        <f>SMALL('26x26x26'!$B$2:$AA$702,A503)</f>
        <v>13053</v>
      </c>
      <c r="AC503" s="1">
        <f>SMALL('26x26x26'!$B$2:$AA$702,B503)</f>
        <v>13054</v>
      </c>
      <c r="AD503" s="1">
        <f>SMALL('26x26x26'!$B$2:$AA$702,C503)</f>
        <v>13055</v>
      </c>
      <c r="AE503" s="1">
        <f>SMALL('26x26x26'!$B$2:$AA$702,D503)</f>
        <v>13056</v>
      </c>
      <c r="AF503" s="1">
        <f>SMALL('26x26x26'!$B$2:$AA$702,E503)</f>
        <v>13057</v>
      </c>
      <c r="AG503" s="1">
        <f>SMALL('26x26x26'!$B$2:$AA$702,F503)</f>
        <v>13058</v>
      </c>
      <c r="AH503" s="1">
        <f>SMALL('26x26x26'!$B$2:$AA$702,G503)</f>
        <v>13059</v>
      </c>
      <c r="AI503" s="1">
        <f>SMALL('26x26x26'!$B$2:$AA$702,H503)</f>
        <v>13060</v>
      </c>
      <c r="AJ503" s="1">
        <f>SMALL('26x26x26'!$B$2:$AA$702,I503)</f>
        <v>13061</v>
      </c>
      <c r="AK503" s="1">
        <f>SMALL('26x26x26'!$B$2:$AA$702,J503)</f>
        <v>13062</v>
      </c>
      <c r="AL503" s="1">
        <f>SMALL('26x26x26'!$B$2:$AA$702,K503)</f>
        <v>13063</v>
      </c>
      <c r="AM503" s="1">
        <f>SMALL('26x26x26'!$B$2:$AA$702,L503)</f>
        <v>13064</v>
      </c>
      <c r="AN503" s="1">
        <f>SMALL('26x26x26'!$B$2:$AA$702,M503)</f>
        <v>13065</v>
      </c>
      <c r="AO503" s="1">
        <f>SMALL('26x26x26'!$B$2:$AA$702,N503)</f>
        <v>13066</v>
      </c>
      <c r="AP503" s="1">
        <f>SMALL('26x26x26'!$B$2:$AA$702,O503)</f>
        <v>13067</v>
      </c>
      <c r="AQ503" s="1">
        <f>SMALL('26x26x26'!$B$2:$AA$702,P503)</f>
        <v>13068</v>
      </c>
      <c r="AR503" s="1">
        <f>SMALL('26x26x26'!$B$2:$AA$702,Q503)</f>
        <v>13069</v>
      </c>
      <c r="AS503" s="1">
        <f>SMALL('26x26x26'!$B$2:$AA$702,R503)</f>
        <v>13070</v>
      </c>
      <c r="AT503" s="1">
        <f>SMALL('26x26x26'!$B$2:$AA$702,S503)</f>
        <v>13071</v>
      </c>
      <c r="AU503" s="1">
        <f>SMALL('26x26x26'!$B$2:$AA$702,T503)</f>
        <v>13072</v>
      </c>
      <c r="AV503" s="1">
        <f>SMALL('26x26x26'!$B$2:$AA$702,U503)</f>
        <v>13073</v>
      </c>
      <c r="AW503" s="1">
        <f>SMALL('26x26x26'!$B$2:$AA$702,V503)</f>
        <v>13074</v>
      </c>
      <c r="AX503" s="1">
        <f>SMALL('26x26x26'!$B$2:$AA$702,W503)</f>
        <v>13075</v>
      </c>
      <c r="AY503" s="1">
        <f>SMALL('26x26x26'!$B$2:$AA$702,X503)</f>
        <v>13076</v>
      </c>
      <c r="AZ503" s="1">
        <f>SMALL('26x26x26'!$B$2:$AA$702,Y503)</f>
        <v>13077</v>
      </c>
      <c r="BA503" s="1">
        <f>SMALL('26x26x26'!$B$2:$AA$702,Z503)</f>
        <v>13078</v>
      </c>
      <c r="BC503" s="13">
        <f t="shared" si="367"/>
        <v>0</v>
      </c>
      <c r="BD503" s="13">
        <f t="shared" si="368"/>
        <v>0</v>
      </c>
      <c r="BE503" s="13">
        <f t="shared" si="369"/>
        <v>0</v>
      </c>
      <c r="BF503" s="13">
        <f t="shared" si="370"/>
        <v>0</v>
      </c>
      <c r="BG503" s="13">
        <f t="shared" si="371"/>
        <v>0</v>
      </c>
      <c r="BH503" s="13">
        <f t="shared" si="372"/>
        <v>0</v>
      </c>
      <c r="BI503" s="13">
        <f t="shared" si="373"/>
        <v>0</v>
      </c>
      <c r="BJ503" s="13">
        <f t="shared" si="374"/>
        <v>0</v>
      </c>
      <c r="BK503" s="13">
        <f t="shared" si="375"/>
        <v>0</v>
      </c>
      <c r="BL503" s="13">
        <f t="shared" si="376"/>
        <v>0</v>
      </c>
      <c r="BM503" s="13">
        <f t="shared" si="377"/>
        <v>0</v>
      </c>
      <c r="BN503" s="13">
        <f t="shared" si="378"/>
        <v>0</v>
      </c>
      <c r="BO503" s="13">
        <f t="shared" si="379"/>
        <v>0</v>
      </c>
      <c r="BP503" s="13">
        <f t="shared" si="380"/>
        <v>0</v>
      </c>
      <c r="BQ503" s="13">
        <f t="shared" si="381"/>
        <v>0</v>
      </c>
      <c r="BR503" s="13">
        <f t="shared" si="382"/>
        <v>0</v>
      </c>
      <c r="BS503" s="13">
        <f t="shared" si="383"/>
        <v>0</v>
      </c>
      <c r="BT503" s="13">
        <f t="shared" si="384"/>
        <v>0</v>
      </c>
      <c r="BU503" s="13">
        <f t="shared" si="385"/>
        <v>0</v>
      </c>
      <c r="BV503" s="13">
        <f t="shared" si="386"/>
        <v>0</v>
      </c>
      <c r="BW503" s="13">
        <f t="shared" si="387"/>
        <v>0</v>
      </c>
      <c r="BX503" s="13">
        <f t="shared" si="388"/>
        <v>0</v>
      </c>
      <c r="BY503" s="13">
        <f t="shared" si="389"/>
        <v>0</v>
      </c>
      <c r="BZ503" s="13">
        <f t="shared" si="390"/>
        <v>0</v>
      </c>
      <c r="CA503" s="13">
        <f t="shared" si="391"/>
        <v>0</v>
      </c>
      <c r="CB503" s="13">
        <f t="shared" si="392"/>
        <v>0</v>
      </c>
    </row>
    <row r="504" spans="1:80" x14ac:dyDescent="0.15">
      <c r="A504" s="1">
        <f t="shared" si="393"/>
        <v>13079</v>
      </c>
      <c r="B504" s="1">
        <f t="shared" si="394"/>
        <v>13080</v>
      </c>
      <c r="C504" s="1">
        <f t="shared" si="395"/>
        <v>13081</v>
      </c>
      <c r="D504" s="1">
        <f t="shared" si="396"/>
        <v>13082</v>
      </c>
      <c r="E504" s="1">
        <f t="shared" si="397"/>
        <v>13083</v>
      </c>
      <c r="F504" s="1">
        <f t="shared" si="398"/>
        <v>13084</v>
      </c>
      <c r="G504" s="1">
        <f t="shared" si="399"/>
        <v>13085</v>
      </c>
      <c r="H504" s="1">
        <f t="shared" si="400"/>
        <v>13086</v>
      </c>
      <c r="I504" s="1">
        <f t="shared" si="401"/>
        <v>13087</v>
      </c>
      <c r="J504" s="1">
        <f t="shared" si="402"/>
        <v>13088</v>
      </c>
      <c r="K504" s="1">
        <f t="shared" si="403"/>
        <v>13089</v>
      </c>
      <c r="L504" s="1">
        <f t="shared" si="404"/>
        <v>13090</v>
      </c>
      <c r="M504" s="1">
        <f t="shared" si="405"/>
        <v>13091</v>
      </c>
      <c r="N504" s="1">
        <f t="shared" si="406"/>
        <v>13092</v>
      </c>
      <c r="O504" s="1">
        <f t="shared" si="407"/>
        <v>13093</v>
      </c>
      <c r="P504" s="1">
        <f t="shared" si="408"/>
        <v>13094</v>
      </c>
      <c r="Q504" s="1">
        <f t="shared" si="409"/>
        <v>13095</v>
      </c>
      <c r="R504" s="1">
        <f t="shared" si="410"/>
        <v>13096</v>
      </c>
      <c r="S504" s="1">
        <f t="shared" si="411"/>
        <v>13097</v>
      </c>
      <c r="T504" s="1">
        <f t="shared" si="412"/>
        <v>13098</v>
      </c>
      <c r="U504" s="1">
        <f t="shared" si="413"/>
        <v>13099</v>
      </c>
      <c r="V504" s="1">
        <f t="shared" si="414"/>
        <v>13100</v>
      </c>
      <c r="W504" s="1">
        <f t="shared" si="415"/>
        <v>13101</v>
      </c>
      <c r="X504" s="1">
        <f t="shared" si="416"/>
        <v>13102</v>
      </c>
      <c r="Y504" s="1">
        <f t="shared" si="417"/>
        <v>13103</v>
      </c>
      <c r="Z504" s="1">
        <f t="shared" si="418"/>
        <v>13104</v>
      </c>
      <c r="AB504" s="1">
        <f>SMALL('26x26x26'!$B$2:$AA$702,A504)</f>
        <v>13079</v>
      </c>
      <c r="AC504" s="1">
        <f>SMALL('26x26x26'!$B$2:$AA$702,B504)</f>
        <v>13080</v>
      </c>
      <c r="AD504" s="1">
        <f>SMALL('26x26x26'!$B$2:$AA$702,C504)</f>
        <v>13081</v>
      </c>
      <c r="AE504" s="1">
        <f>SMALL('26x26x26'!$B$2:$AA$702,D504)</f>
        <v>13082</v>
      </c>
      <c r="AF504" s="1">
        <f>SMALL('26x26x26'!$B$2:$AA$702,E504)</f>
        <v>13083</v>
      </c>
      <c r="AG504" s="1">
        <f>SMALL('26x26x26'!$B$2:$AA$702,F504)</f>
        <v>13084</v>
      </c>
      <c r="AH504" s="1">
        <f>SMALL('26x26x26'!$B$2:$AA$702,G504)</f>
        <v>13085</v>
      </c>
      <c r="AI504" s="1">
        <f>SMALL('26x26x26'!$B$2:$AA$702,H504)</f>
        <v>13086</v>
      </c>
      <c r="AJ504" s="1">
        <f>SMALL('26x26x26'!$B$2:$AA$702,I504)</f>
        <v>13087</v>
      </c>
      <c r="AK504" s="1">
        <f>SMALL('26x26x26'!$B$2:$AA$702,J504)</f>
        <v>13088</v>
      </c>
      <c r="AL504" s="1">
        <f>SMALL('26x26x26'!$B$2:$AA$702,K504)</f>
        <v>13089</v>
      </c>
      <c r="AM504" s="1">
        <f>SMALL('26x26x26'!$B$2:$AA$702,L504)</f>
        <v>13090</v>
      </c>
      <c r="AN504" s="1">
        <f>SMALL('26x26x26'!$B$2:$AA$702,M504)</f>
        <v>13091</v>
      </c>
      <c r="AO504" s="1">
        <f>SMALL('26x26x26'!$B$2:$AA$702,N504)</f>
        <v>13092</v>
      </c>
      <c r="AP504" s="1">
        <f>SMALL('26x26x26'!$B$2:$AA$702,O504)</f>
        <v>13093</v>
      </c>
      <c r="AQ504" s="1">
        <f>SMALL('26x26x26'!$B$2:$AA$702,P504)</f>
        <v>13094</v>
      </c>
      <c r="AR504" s="1">
        <f>SMALL('26x26x26'!$B$2:$AA$702,Q504)</f>
        <v>13095</v>
      </c>
      <c r="AS504" s="1">
        <f>SMALL('26x26x26'!$B$2:$AA$702,R504)</f>
        <v>13096</v>
      </c>
      <c r="AT504" s="1">
        <f>SMALL('26x26x26'!$B$2:$AA$702,S504)</f>
        <v>13097</v>
      </c>
      <c r="AU504" s="1">
        <f>SMALL('26x26x26'!$B$2:$AA$702,T504)</f>
        <v>13098</v>
      </c>
      <c r="AV504" s="1">
        <f>SMALL('26x26x26'!$B$2:$AA$702,U504)</f>
        <v>13099</v>
      </c>
      <c r="AW504" s="1">
        <f>SMALL('26x26x26'!$B$2:$AA$702,V504)</f>
        <v>13100</v>
      </c>
      <c r="AX504" s="1">
        <f>SMALL('26x26x26'!$B$2:$AA$702,W504)</f>
        <v>13101</v>
      </c>
      <c r="AY504" s="1">
        <f>SMALL('26x26x26'!$B$2:$AA$702,X504)</f>
        <v>13102</v>
      </c>
      <c r="AZ504" s="1">
        <f>SMALL('26x26x26'!$B$2:$AA$702,Y504)</f>
        <v>13103</v>
      </c>
      <c r="BA504" s="1">
        <f>SMALL('26x26x26'!$B$2:$AA$702,Z504)</f>
        <v>13104</v>
      </c>
      <c r="BC504" s="13">
        <f t="shared" si="367"/>
        <v>0</v>
      </c>
      <c r="BD504" s="13">
        <f t="shared" si="368"/>
        <v>0</v>
      </c>
      <c r="BE504" s="13">
        <f t="shared" si="369"/>
        <v>0</v>
      </c>
      <c r="BF504" s="13">
        <f t="shared" si="370"/>
        <v>0</v>
      </c>
      <c r="BG504" s="13">
        <f t="shared" si="371"/>
        <v>0</v>
      </c>
      <c r="BH504" s="13">
        <f t="shared" si="372"/>
        <v>0</v>
      </c>
      <c r="BI504" s="13">
        <f t="shared" si="373"/>
        <v>0</v>
      </c>
      <c r="BJ504" s="13">
        <f t="shared" si="374"/>
        <v>0</v>
      </c>
      <c r="BK504" s="13">
        <f t="shared" si="375"/>
        <v>0</v>
      </c>
      <c r="BL504" s="13">
        <f t="shared" si="376"/>
        <v>0</v>
      </c>
      <c r="BM504" s="13">
        <f t="shared" si="377"/>
        <v>0</v>
      </c>
      <c r="BN504" s="13">
        <f t="shared" si="378"/>
        <v>0</v>
      </c>
      <c r="BO504" s="13">
        <f t="shared" si="379"/>
        <v>0</v>
      </c>
      <c r="BP504" s="13">
        <f t="shared" si="380"/>
        <v>0</v>
      </c>
      <c r="BQ504" s="13">
        <f t="shared" si="381"/>
        <v>0</v>
      </c>
      <c r="BR504" s="13">
        <f t="shared" si="382"/>
        <v>0</v>
      </c>
      <c r="BS504" s="13">
        <f t="shared" si="383"/>
        <v>0</v>
      </c>
      <c r="BT504" s="13">
        <f t="shared" si="384"/>
        <v>0</v>
      </c>
      <c r="BU504" s="13">
        <f t="shared" si="385"/>
        <v>0</v>
      </c>
      <c r="BV504" s="13">
        <f t="shared" si="386"/>
        <v>0</v>
      </c>
      <c r="BW504" s="13">
        <f t="shared" si="387"/>
        <v>0</v>
      </c>
      <c r="BX504" s="13">
        <f t="shared" si="388"/>
        <v>0</v>
      </c>
      <c r="BY504" s="13">
        <f t="shared" si="389"/>
        <v>0</v>
      </c>
      <c r="BZ504" s="13">
        <f t="shared" si="390"/>
        <v>0</v>
      </c>
      <c r="CA504" s="13">
        <f t="shared" si="391"/>
        <v>0</v>
      </c>
      <c r="CB504" s="13">
        <f t="shared" si="392"/>
        <v>0</v>
      </c>
    </row>
    <row r="505" spans="1:80" x14ac:dyDescent="0.15">
      <c r="A505" s="1">
        <f t="shared" si="393"/>
        <v>13105</v>
      </c>
      <c r="B505" s="1">
        <f t="shared" si="394"/>
        <v>13106</v>
      </c>
      <c r="C505" s="1">
        <f t="shared" si="395"/>
        <v>13107</v>
      </c>
      <c r="D505" s="1">
        <f t="shared" si="396"/>
        <v>13108</v>
      </c>
      <c r="E505" s="1">
        <f t="shared" si="397"/>
        <v>13109</v>
      </c>
      <c r="F505" s="1">
        <f t="shared" si="398"/>
        <v>13110</v>
      </c>
      <c r="G505" s="1">
        <f t="shared" si="399"/>
        <v>13111</v>
      </c>
      <c r="H505" s="1">
        <f t="shared" si="400"/>
        <v>13112</v>
      </c>
      <c r="I505" s="1">
        <f t="shared" si="401"/>
        <v>13113</v>
      </c>
      <c r="J505" s="1">
        <f t="shared" si="402"/>
        <v>13114</v>
      </c>
      <c r="K505" s="1">
        <f t="shared" si="403"/>
        <v>13115</v>
      </c>
      <c r="L505" s="1">
        <f t="shared" si="404"/>
        <v>13116</v>
      </c>
      <c r="M505" s="1">
        <f t="shared" si="405"/>
        <v>13117</v>
      </c>
      <c r="N505" s="1">
        <f t="shared" si="406"/>
        <v>13118</v>
      </c>
      <c r="O505" s="1">
        <f t="shared" si="407"/>
        <v>13119</v>
      </c>
      <c r="P505" s="1">
        <f t="shared" si="408"/>
        <v>13120</v>
      </c>
      <c r="Q505" s="1">
        <f t="shared" si="409"/>
        <v>13121</v>
      </c>
      <c r="R505" s="1">
        <f t="shared" si="410"/>
        <v>13122</v>
      </c>
      <c r="S505" s="1">
        <f t="shared" si="411"/>
        <v>13123</v>
      </c>
      <c r="T505" s="1">
        <f t="shared" si="412"/>
        <v>13124</v>
      </c>
      <c r="U505" s="1">
        <f t="shared" si="413"/>
        <v>13125</v>
      </c>
      <c r="V505" s="1">
        <f t="shared" si="414"/>
        <v>13126</v>
      </c>
      <c r="W505" s="1">
        <f t="shared" si="415"/>
        <v>13127</v>
      </c>
      <c r="X505" s="1">
        <f t="shared" si="416"/>
        <v>13128</v>
      </c>
      <c r="Y505" s="1">
        <f t="shared" si="417"/>
        <v>13129</v>
      </c>
      <c r="Z505" s="1">
        <f t="shared" si="418"/>
        <v>13130</v>
      </c>
      <c r="AB505" s="1">
        <f>SMALL('26x26x26'!$B$2:$AA$702,A505)</f>
        <v>13105</v>
      </c>
      <c r="AC505" s="1">
        <f>SMALL('26x26x26'!$B$2:$AA$702,B505)</f>
        <v>13106</v>
      </c>
      <c r="AD505" s="1">
        <f>SMALL('26x26x26'!$B$2:$AA$702,C505)</f>
        <v>13107</v>
      </c>
      <c r="AE505" s="1">
        <f>SMALL('26x26x26'!$B$2:$AA$702,D505)</f>
        <v>13108</v>
      </c>
      <c r="AF505" s="1">
        <f>SMALL('26x26x26'!$B$2:$AA$702,E505)</f>
        <v>13109</v>
      </c>
      <c r="AG505" s="1">
        <f>SMALL('26x26x26'!$B$2:$AA$702,F505)</f>
        <v>13110</v>
      </c>
      <c r="AH505" s="1">
        <f>SMALL('26x26x26'!$B$2:$AA$702,G505)</f>
        <v>13111</v>
      </c>
      <c r="AI505" s="1">
        <f>SMALL('26x26x26'!$B$2:$AA$702,H505)</f>
        <v>13112</v>
      </c>
      <c r="AJ505" s="1">
        <f>SMALL('26x26x26'!$B$2:$AA$702,I505)</f>
        <v>13113</v>
      </c>
      <c r="AK505" s="1">
        <f>SMALL('26x26x26'!$B$2:$AA$702,J505)</f>
        <v>13114</v>
      </c>
      <c r="AL505" s="1">
        <f>SMALL('26x26x26'!$B$2:$AA$702,K505)</f>
        <v>13115</v>
      </c>
      <c r="AM505" s="1">
        <f>SMALL('26x26x26'!$B$2:$AA$702,L505)</f>
        <v>13116</v>
      </c>
      <c r="AN505" s="1">
        <f>SMALL('26x26x26'!$B$2:$AA$702,M505)</f>
        <v>13117</v>
      </c>
      <c r="AO505" s="1">
        <f>SMALL('26x26x26'!$B$2:$AA$702,N505)</f>
        <v>13118</v>
      </c>
      <c r="AP505" s="1">
        <f>SMALL('26x26x26'!$B$2:$AA$702,O505)</f>
        <v>13119</v>
      </c>
      <c r="AQ505" s="1">
        <f>SMALL('26x26x26'!$B$2:$AA$702,P505)</f>
        <v>13120</v>
      </c>
      <c r="AR505" s="1">
        <f>SMALL('26x26x26'!$B$2:$AA$702,Q505)</f>
        <v>13121</v>
      </c>
      <c r="AS505" s="1">
        <f>SMALL('26x26x26'!$B$2:$AA$702,R505)</f>
        <v>13122</v>
      </c>
      <c r="AT505" s="1">
        <f>SMALL('26x26x26'!$B$2:$AA$702,S505)</f>
        <v>13123</v>
      </c>
      <c r="AU505" s="1">
        <f>SMALL('26x26x26'!$B$2:$AA$702,T505)</f>
        <v>13124</v>
      </c>
      <c r="AV505" s="1">
        <f>SMALL('26x26x26'!$B$2:$AA$702,U505)</f>
        <v>13125</v>
      </c>
      <c r="AW505" s="1">
        <f>SMALL('26x26x26'!$B$2:$AA$702,V505)</f>
        <v>13126</v>
      </c>
      <c r="AX505" s="1">
        <f>SMALL('26x26x26'!$B$2:$AA$702,W505)</f>
        <v>13127</v>
      </c>
      <c r="AY505" s="1">
        <f>SMALL('26x26x26'!$B$2:$AA$702,X505)</f>
        <v>13128</v>
      </c>
      <c r="AZ505" s="1">
        <f>SMALL('26x26x26'!$B$2:$AA$702,Y505)</f>
        <v>13129</v>
      </c>
      <c r="BA505" s="1">
        <f>SMALL('26x26x26'!$B$2:$AA$702,Z505)</f>
        <v>13130</v>
      </c>
      <c r="BC505" s="13">
        <f t="shared" si="367"/>
        <v>0</v>
      </c>
      <c r="BD505" s="13">
        <f t="shared" si="368"/>
        <v>0</v>
      </c>
      <c r="BE505" s="13">
        <f t="shared" si="369"/>
        <v>0</v>
      </c>
      <c r="BF505" s="13">
        <f t="shared" si="370"/>
        <v>0</v>
      </c>
      <c r="BG505" s="13">
        <f t="shared" si="371"/>
        <v>0</v>
      </c>
      <c r="BH505" s="13">
        <f t="shared" si="372"/>
        <v>0</v>
      </c>
      <c r="BI505" s="13">
        <f t="shared" si="373"/>
        <v>0</v>
      </c>
      <c r="BJ505" s="13">
        <f t="shared" si="374"/>
        <v>0</v>
      </c>
      <c r="BK505" s="13">
        <f t="shared" si="375"/>
        <v>0</v>
      </c>
      <c r="BL505" s="13">
        <f t="shared" si="376"/>
        <v>0</v>
      </c>
      <c r="BM505" s="13">
        <f t="shared" si="377"/>
        <v>0</v>
      </c>
      <c r="BN505" s="13">
        <f t="shared" si="378"/>
        <v>0</v>
      </c>
      <c r="BO505" s="13">
        <f t="shared" si="379"/>
        <v>0</v>
      </c>
      <c r="BP505" s="13">
        <f t="shared" si="380"/>
        <v>0</v>
      </c>
      <c r="BQ505" s="13">
        <f t="shared" si="381"/>
        <v>0</v>
      </c>
      <c r="BR505" s="13">
        <f t="shared" si="382"/>
        <v>0</v>
      </c>
      <c r="BS505" s="13">
        <f t="shared" si="383"/>
        <v>0</v>
      </c>
      <c r="BT505" s="13">
        <f t="shared" si="384"/>
        <v>0</v>
      </c>
      <c r="BU505" s="13">
        <f t="shared" si="385"/>
        <v>0</v>
      </c>
      <c r="BV505" s="13">
        <f t="shared" si="386"/>
        <v>0</v>
      </c>
      <c r="BW505" s="13">
        <f t="shared" si="387"/>
        <v>0</v>
      </c>
      <c r="BX505" s="13">
        <f t="shared" si="388"/>
        <v>0</v>
      </c>
      <c r="BY505" s="13">
        <f t="shared" si="389"/>
        <v>0</v>
      </c>
      <c r="BZ505" s="13">
        <f t="shared" si="390"/>
        <v>0</v>
      </c>
      <c r="CA505" s="13">
        <f t="shared" si="391"/>
        <v>0</v>
      </c>
      <c r="CB505" s="13">
        <f t="shared" si="392"/>
        <v>0</v>
      </c>
    </row>
    <row r="506" spans="1:80" x14ac:dyDescent="0.15">
      <c r="A506" s="1">
        <f t="shared" si="393"/>
        <v>13131</v>
      </c>
      <c r="B506" s="1">
        <f t="shared" si="394"/>
        <v>13132</v>
      </c>
      <c r="C506" s="1">
        <f t="shared" si="395"/>
        <v>13133</v>
      </c>
      <c r="D506" s="1">
        <f t="shared" si="396"/>
        <v>13134</v>
      </c>
      <c r="E506" s="1">
        <f t="shared" si="397"/>
        <v>13135</v>
      </c>
      <c r="F506" s="1">
        <f t="shared" si="398"/>
        <v>13136</v>
      </c>
      <c r="G506" s="1">
        <f t="shared" si="399"/>
        <v>13137</v>
      </c>
      <c r="H506" s="1">
        <f t="shared" si="400"/>
        <v>13138</v>
      </c>
      <c r="I506" s="1">
        <f t="shared" si="401"/>
        <v>13139</v>
      </c>
      <c r="J506" s="1">
        <f t="shared" si="402"/>
        <v>13140</v>
      </c>
      <c r="K506" s="1">
        <f t="shared" si="403"/>
        <v>13141</v>
      </c>
      <c r="L506" s="1">
        <f t="shared" si="404"/>
        <v>13142</v>
      </c>
      <c r="M506" s="1">
        <f t="shared" si="405"/>
        <v>13143</v>
      </c>
      <c r="N506" s="1">
        <f t="shared" si="406"/>
        <v>13144</v>
      </c>
      <c r="O506" s="1">
        <f t="shared" si="407"/>
        <v>13145</v>
      </c>
      <c r="P506" s="1">
        <f t="shared" si="408"/>
        <v>13146</v>
      </c>
      <c r="Q506" s="1">
        <f t="shared" si="409"/>
        <v>13147</v>
      </c>
      <c r="R506" s="1">
        <f t="shared" si="410"/>
        <v>13148</v>
      </c>
      <c r="S506" s="1">
        <f t="shared" si="411"/>
        <v>13149</v>
      </c>
      <c r="T506" s="1">
        <f t="shared" si="412"/>
        <v>13150</v>
      </c>
      <c r="U506" s="1">
        <f t="shared" si="413"/>
        <v>13151</v>
      </c>
      <c r="V506" s="1">
        <f t="shared" si="414"/>
        <v>13152</v>
      </c>
      <c r="W506" s="1">
        <f t="shared" si="415"/>
        <v>13153</v>
      </c>
      <c r="X506" s="1">
        <f t="shared" si="416"/>
        <v>13154</v>
      </c>
      <c r="Y506" s="1">
        <f t="shared" si="417"/>
        <v>13155</v>
      </c>
      <c r="Z506" s="1">
        <f t="shared" si="418"/>
        <v>13156</v>
      </c>
      <c r="AB506" s="1">
        <f>SMALL('26x26x26'!$B$2:$AA$702,A506)</f>
        <v>13131</v>
      </c>
      <c r="AC506" s="1">
        <f>SMALL('26x26x26'!$B$2:$AA$702,B506)</f>
        <v>13132</v>
      </c>
      <c r="AD506" s="1">
        <f>SMALL('26x26x26'!$B$2:$AA$702,C506)</f>
        <v>13133</v>
      </c>
      <c r="AE506" s="1">
        <f>SMALL('26x26x26'!$B$2:$AA$702,D506)</f>
        <v>13134</v>
      </c>
      <c r="AF506" s="1">
        <f>SMALL('26x26x26'!$B$2:$AA$702,E506)</f>
        <v>13135</v>
      </c>
      <c r="AG506" s="1">
        <f>SMALL('26x26x26'!$B$2:$AA$702,F506)</f>
        <v>13136</v>
      </c>
      <c r="AH506" s="1">
        <f>SMALL('26x26x26'!$B$2:$AA$702,G506)</f>
        <v>13137</v>
      </c>
      <c r="AI506" s="1">
        <f>SMALL('26x26x26'!$B$2:$AA$702,H506)</f>
        <v>13138</v>
      </c>
      <c r="AJ506" s="1">
        <f>SMALL('26x26x26'!$B$2:$AA$702,I506)</f>
        <v>13139</v>
      </c>
      <c r="AK506" s="1">
        <f>SMALL('26x26x26'!$B$2:$AA$702,J506)</f>
        <v>13140</v>
      </c>
      <c r="AL506" s="1">
        <f>SMALL('26x26x26'!$B$2:$AA$702,K506)</f>
        <v>13141</v>
      </c>
      <c r="AM506" s="1">
        <f>SMALL('26x26x26'!$B$2:$AA$702,L506)</f>
        <v>13142</v>
      </c>
      <c r="AN506" s="1">
        <f>SMALL('26x26x26'!$B$2:$AA$702,M506)</f>
        <v>13143</v>
      </c>
      <c r="AO506" s="1">
        <f>SMALL('26x26x26'!$B$2:$AA$702,N506)</f>
        <v>13144</v>
      </c>
      <c r="AP506" s="1">
        <f>SMALL('26x26x26'!$B$2:$AA$702,O506)</f>
        <v>13145</v>
      </c>
      <c r="AQ506" s="1">
        <f>SMALL('26x26x26'!$B$2:$AA$702,P506)</f>
        <v>13146</v>
      </c>
      <c r="AR506" s="1">
        <f>SMALL('26x26x26'!$B$2:$AA$702,Q506)</f>
        <v>13147</v>
      </c>
      <c r="AS506" s="1">
        <f>SMALL('26x26x26'!$B$2:$AA$702,R506)</f>
        <v>13148</v>
      </c>
      <c r="AT506" s="1">
        <f>SMALL('26x26x26'!$B$2:$AA$702,S506)</f>
        <v>13149</v>
      </c>
      <c r="AU506" s="1">
        <f>SMALL('26x26x26'!$B$2:$AA$702,T506)</f>
        <v>13150</v>
      </c>
      <c r="AV506" s="1">
        <f>SMALL('26x26x26'!$B$2:$AA$702,U506)</f>
        <v>13151</v>
      </c>
      <c r="AW506" s="1">
        <f>SMALL('26x26x26'!$B$2:$AA$702,V506)</f>
        <v>13152</v>
      </c>
      <c r="AX506" s="1">
        <f>SMALL('26x26x26'!$B$2:$AA$702,W506)</f>
        <v>13153</v>
      </c>
      <c r="AY506" s="1">
        <f>SMALL('26x26x26'!$B$2:$AA$702,X506)</f>
        <v>13154</v>
      </c>
      <c r="AZ506" s="1">
        <f>SMALL('26x26x26'!$B$2:$AA$702,Y506)</f>
        <v>13155</v>
      </c>
      <c r="BA506" s="1">
        <f>SMALL('26x26x26'!$B$2:$AA$702,Z506)</f>
        <v>13156</v>
      </c>
      <c r="BC506" s="13">
        <f t="shared" si="367"/>
        <v>0</v>
      </c>
      <c r="BD506" s="13">
        <f t="shared" si="368"/>
        <v>0</v>
      </c>
      <c r="BE506" s="13">
        <f t="shared" si="369"/>
        <v>0</v>
      </c>
      <c r="BF506" s="13">
        <f t="shared" si="370"/>
        <v>0</v>
      </c>
      <c r="BG506" s="13">
        <f t="shared" si="371"/>
        <v>0</v>
      </c>
      <c r="BH506" s="13">
        <f t="shared" si="372"/>
        <v>0</v>
      </c>
      <c r="BI506" s="13">
        <f t="shared" si="373"/>
        <v>0</v>
      </c>
      <c r="BJ506" s="13">
        <f t="shared" si="374"/>
        <v>0</v>
      </c>
      <c r="BK506" s="13">
        <f t="shared" si="375"/>
        <v>0</v>
      </c>
      <c r="BL506" s="13">
        <f t="shared" si="376"/>
        <v>0</v>
      </c>
      <c r="BM506" s="13">
        <f t="shared" si="377"/>
        <v>0</v>
      </c>
      <c r="BN506" s="13">
        <f t="shared" si="378"/>
        <v>0</v>
      </c>
      <c r="BO506" s="13">
        <f t="shared" si="379"/>
        <v>0</v>
      </c>
      <c r="BP506" s="13">
        <f t="shared" si="380"/>
        <v>0</v>
      </c>
      <c r="BQ506" s="13">
        <f t="shared" si="381"/>
        <v>0</v>
      </c>
      <c r="BR506" s="13">
        <f t="shared" si="382"/>
        <v>0</v>
      </c>
      <c r="BS506" s="13">
        <f t="shared" si="383"/>
        <v>0</v>
      </c>
      <c r="BT506" s="13">
        <f t="shared" si="384"/>
        <v>0</v>
      </c>
      <c r="BU506" s="13">
        <f t="shared" si="385"/>
        <v>0</v>
      </c>
      <c r="BV506" s="13">
        <f t="shared" si="386"/>
        <v>0</v>
      </c>
      <c r="BW506" s="13">
        <f t="shared" si="387"/>
        <v>0</v>
      </c>
      <c r="BX506" s="13">
        <f t="shared" si="388"/>
        <v>0</v>
      </c>
      <c r="BY506" s="13">
        <f t="shared" si="389"/>
        <v>0</v>
      </c>
      <c r="BZ506" s="13">
        <f t="shared" si="390"/>
        <v>0</v>
      </c>
      <c r="CA506" s="13">
        <f t="shared" si="391"/>
        <v>0</v>
      </c>
      <c r="CB506" s="13">
        <f t="shared" si="392"/>
        <v>0</v>
      </c>
    </row>
    <row r="507" spans="1:80" x14ac:dyDescent="0.15">
      <c r="A507" s="1">
        <f t="shared" si="393"/>
        <v>13157</v>
      </c>
      <c r="B507" s="1">
        <f t="shared" si="394"/>
        <v>13158</v>
      </c>
      <c r="C507" s="1">
        <f t="shared" si="395"/>
        <v>13159</v>
      </c>
      <c r="D507" s="1">
        <f t="shared" si="396"/>
        <v>13160</v>
      </c>
      <c r="E507" s="1">
        <f t="shared" si="397"/>
        <v>13161</v>
      </c>
      <c r="F507" s="1">
        <f t="shared" si="398"/>
        <v>13162</v>
      </c>
      <c r="G507" s="1">
        <f t="shared" si="399"/>
        <v>13163</v>
      </c>
      <c r="H507" s="1">
        <f t="shared" si="400"/>
        <v>13164</v>
      </c>
      <c r="I507" s="1">
        <f t="shared" si="401"/>
        <v>13165</v>
      </c>
      <c r="J507" s="1">
        <f t="shared" si="402"/>
        <v>13166</v>
      </c>
      <c r="K507" s="1">
        <f t="shared" si="403"/>
        <v>13167</v>
      </c>
      <c r="L507" s="1">
        <f t="shared" si="404"/>
        <v>13168</v>
      </c>
      <c r="M507" s="1">
        <f t="shared" si="405"/>
        <v>13169</v>
      </c>
      <c r="N507" s="1">
        <f t="shared" si="406"/>
        <v>13170</v>
      </c>
      <c r="O507" s="1">
        <f t="shared" si="407"/>
        <v>13171</v>
      </c>
      <c r="P507" s="1">
        <f t="shared" si="408"/>
        <v>13172</v>
      </c>
      <c r="Q507" s="1">
        <f t="shared" si="409"/>
        <v>13173</v>
      </c>
      <c r="R507" s="1">
        <f t="shared" si="410"/>
        <v>13174</v>
      </c>
      <c r="S507" s="1">
        <f t="shared" si="411"/>
        <v>13175</v>
      </c>
      <c r="T507" s="1">
        <f t="shared" si="412"/>
        <v>13176</v>
      </c>
      <c r="U507" s="1">
        <f t="shared" si="413"/>
        <v>13177</v>
      </c>
      <c r="V507" s="1">
        <f t="shared" si="414"/>
        <v>13178</v>
      </c>
      <c r="W507" s="1">
        <f t="shared" si="415"/>
        <v>13179</v>
      </c>
      <c r="X507" s="1">
        <f t="shared" si="416"/>
        <v>13180</v>
      </c>
      <c r="Y507" s="1">
        <f t="shared" si="417"/>
        <v>13181</v>
      </c>
      <c r="Z507" s="1">
        <f t="shared" si="418"/>
        <v>13182</v>
      </c>
      <c r="AB507" s="1">
        <f>SMALL('26x26x26'!$B$2:$AA$702,A507)</f>
        <v>13157</v>
      </c>
      <c r="AC507" s="1">
        <f>SMALL('26x26x26'!$B$2:$AA$702,B507)</f>
        <v>13158</v>
      </c>
      <c r="AD507" s="1">
        <f>SMALL('26x26x26'!$B$2:$AA$702,C507)</f>
        <v>13159</v>
      </c>
      <c r="AE507" s="1">
        <f>SMALL('26x26x26'!$B$2:$AA$702,D507)</f>
        <v>13160</v>
      </c>
      <c r="AF507" s="1">
        <f>SMALL('26x26x26'!$B$2:$AA$702,E507)</f>
        <v>13161</v>
      </c>
      <c r="AG507" s="1">
        <f>SMALL('26x26x26'!$B$2:$AA$702,F507)</f>
        <v>13162</v>
      </c>
      <c r="AH507" s="1">
        <f>SMALL('26x26x26'!$B$2:$AA$702,G507)</f>
        <v>13163</v>
      </c>
      <c r="AI507" s="1">
        <f>SMALL('26x26x26'!$B$2:$AA$702,H507)</f>
        <v>13164</v>
      </c>
      <c r="AJ507" s="1">
        <f>SMALL('26x26x26'!$B$2:$AA$702,I507)</f>
        <v>13165</v>
      </c>
      <c r="AK507" s="1">
        <f>SMALL('26x26x26'!$B$2:$AA$702,J507)</f>
        <v>13166</v>
      </c>
      <c r="AL507" s="1">
        <f>SMALL('26x26x26'!$B$2:$AA$702,K507)</f>
        <v>13167</v>
      </c>
      <c r="AM507" s="1">
        <f>SMALL('26x26x26'!$B$2:$AA$702,L507)</f>
        <v>13168</v>
      </c>
      <c r="AN507" s="1">
        <f>SMALL('26x26x26'!$B$2:$AA$702,M507)</f>
        <v>13169</v>
      </c>
      <c r="AO507" s="1">
        <f>SMALL('26x26x26'!$B$2:$AA$702,N507)</f>
        <v>13170</v>
      </c>
      <c r="AP507" s="1">
        <f>SMALL('26x26x26'!$B$2:$AA$702,O507)</f>
        <v>13171</v>
      </c>
      <c r="AQ507" s="1">
        <f>SMALL('26x26x26'!$B$2:$AA$702,P507)</f>
        <v>13172</v>
      </c>
      <c r="AR507" s="1">
        <f>SMALL('26x26x26'!$B$2:$AA$702,Q507)</f>
        <v>13173</v>
      </c>
      <c r="AS507" s="1">
        <f>SMALL('26x26x26'!$B$2:$AA$702,R507)</f>
        <v>13174</v>
      </c>
      <c r="AT507" s="1">
        <f>SMALL('26x26x26'!$B$2:$AA$702,S507)</f>
        <v>13175</v>
      </c>
      <c r="AU507" s="1">
        <f>SMALL('26x26x26'!$B$2:$AA$702,T507)</f>
        <v>13176</v>
      </c>
      <c r="AV507" s="1">
        <f>SMALL('26x26x26'!$B$2:$AA$702,U507)</f>
        <v>13177</v>
      </c>
      <c r="AW507" s="1">
        <f>SMALL('26x26x26'!$B$2:$AA$702,V507)</f>
        <v>13178</v>
      </c>
      <c r="AX507" s="1">
        <f>SMALL('26x26x26'!$B$2:$AA$702,W507)</f>
        <v>13179</v>
      </c>
      <c r="AY507" s="1">
        <f>SMALL('26x26x26'!$B$2:$AA$702,X507)</f>
        <v>13180</v>
      </c>
      <c r="AZ507" s="1">
        <f>SMALL('26x26x26'!$B$2:$AA$702,Y507)</f>
        <v>13181</v>
      </c>
      <c r="BA507" s="1">
        <f>SMALL('26x26x26'!$B$2:$AA$702,Z507)</f>
        <v>13182</v>
      </c>
      <c r="BC507" s="13">
        <f t="shared" si="367"/>
        <v>0</v>
      </c>
      <c r="BD507" s="13">
        <f t="shared" si="368"/>
        <v>0</v>
      </c>
      <c r="BE507" s="13">
        <f t="shared" si="369"/>
        <v>0</v>
      </c>
      <c r="BF507" s="13">
        <f t="shared" si="370"/>
        <v>0</v>
      </c>
      <c r="BG507" s="13">
        <f t="shared" si="371"/>
        <v>0</v>
      </c>
      <c r="BH507" s="13">
        <f t="shared" si="372"/>
        <v>0</v>
      </c>
      <c r="BI507" s="13">
        <f t="shared" si="373"/>
        <v>0</v>
      </c>
      <c r="BJ507" s="13">
        <f t="shared" si="374"/>
        <v>0</v>
      </c>
      <c r="BK507" s="13">
        <f t="shared" si="375"/>
        <v>0</v>
      </c>
      <c r="BL507" s="13">
        <f t="shared" si="376"/>
        <v>0</v>
      </c>
      <c r="BM507" s="13">
        <f t="shared" si="377"/>
        <v>0</v>
      </c>
      <c r="BN507" s="13">
        <f t="shared" si="378"/>
        <v>0</v>
      </c>
      <c r="BO507" s="13">
        <f t="shared" si="379"/>
        <v>0</v>
      </c>
      <c r="BP507" s="13">
        <f t="shared" si="380"/>
        <v>0</v>
      </c>
      <c r="BQ507" s="13">
        <f t="shared" si="381"/>
        <v>0</v>
      </c>
      <c r="BR507" s="13">
        <f t="shared" si="382"/>
        <v>0</v>
      </c>
      <c r="BS507" s="13">
        <f t="shared" si="383"/>
        <v>0</v>
      </c>
      <c r="BT507" s="13">
        <f t="shared" si="384"/>
        <v>0</v>
      </c>
      <c r="BU507" s="13">
        <f t="shared" si="385"/>
        <v>0</v>
      </c>
      <c r="BV507" s="13">
        <f t="shared" si="386"/>
        <v>0</v>
      </c>
      <c r="BW507" s="13">
        <f t="shared" si="387"/>
        <v>0</v>
      </c>
      <c r="BX507" s="13">
        <f t="shared" si="388"/>
        <v>0</v>
      </c>
      <c r="BY507" s="13">
        <f t="shared" si="389"/>
        <v>0</v>
      </c>
      <c r="BZ507" s="13">
        <f t="shared" si="390"/>
        <v>0</v>
      </c>
      <c r="CA507" s="13">
        <f t="shared" si="391"/>
        <v>0</v>
      </c>
      <c r="CB507" s="13">
        <f t="shared" si="392"/>
        <v>0</v>
      </c>
    </row>
    <row r="508" spans="1:80" x14ac:dyDescent="0.15">
      <c r="A508" s="1">
        <f t="shared" si="393"/>
        <v>13183</v>
      </c>
      <c r="B508" s="1">
        <f t="shared" si="394"/>
        <v>13184</v>
      </c>
      <c r="C508" s="1">
        <f t="shared" si="395"/>
        <v>13185</v>
      </c>
      <c r="D508" s="1">
        <f t="shared" si="396"/>
        <v>13186</v>
      </c>
      <c r="E508" s="1">
        <f t="shared" si="397"/>
        <v>13187</v>
      </c>
      <c r="F508" s="1">
        <f t="shared" si="398"/>
        <v>13188</v>
      </c>
      <c r="G508" s="1">
        <f t="shared" si="399"/>
        <v>13189</v>
      </c>
      <c r="H508" s="1">
        <f t="shared" si="400"/>
        <v>13190</v>
      </c>
      <c r="I508" s="1">
        <f t="shared" si="401"/>
        <v>13191</v>
      </c>
      <c r="J508" s="1">
        <f t="shared" si="402"/>
        <v>13192</v>
      </c>
      <c r="K508" s="1">
        <f t="shared" si="403"/>
        <v>13193</v>
      </c>
      <c r="L508" s="1">
        <f t="shared" si="404"/>
        <v>13194</v>
      </c>
      <c r="M508" s="1">
        <f t="shared" si="405"/>
        <v>13195</v>
      </c>
      <c r="N508" s="1">
        <f t="shared" si="406"/>
        <v>13196</v>
      </c>
      <c r="O508" s="1">
        <f t="shared" si="407"/>
        <v>13197</v>
      </c>
      <c r="P508" s="1">
        <f t="shared" si="408"/>
        <v>13198</v>
      </c>
      <c r="Q508" s="1">
        <f t="shared" si="409"/>
        <v>13199</v>
      </c>
      <c r="R508" s="1">
        <f t="shared" si="410"/>
        <v>13200</v>
      </c>
      <c r="S508" s="1">
        <f t="shared" si="411"/>
        <v>13201</v>
      </c>
      <c r="T508" s="1">
        <f t="shared" si="412"/>
        <v>13202</v>
      </c>
      <c r="U508" s="1">
        <f t="shared" si="413"/>
        <v>13203</v>
      </c>
      <c r="V508" s="1">
        <f t="shared" si="414"/>
        <v>13204</v>
      </c>
      <c r="W508" s="1">
        <f t="shared" si="415"/>
        <v>13205</v>
      </c>
      <c r="X508" s="1">
        <f t="shared" si="416"/>
        <v>13206</v>
      </c>
      <c r="Y508" s="1">
        <f t="shared" si="417"/>
        <v>13207</v>
      </c>
      <c r="Z508" s="1">
        <f t="shared" si="418"/>
        <v>13208</v>
      </c>
      <c r="AB508" s="1">
        <f>SMALL('26x26x26'!$B$2:$AA$702,A508)</f>
        <v>13183</v>
      </c>
      <c r="AC508" s="1">
        <f>SMALL('26x26x26'!$B$2:$AA$702,B508)</f>
        <v>13184</v>
      </c>
      <c r="AD508" s="1">
        <f>SMALL('26x26x26'!$B$2:$AA$702,C508)</f>
        <v>13185</v>
      </c>
      <c r="AE508" s="1">
        <f>SMALL('26x26x26'!$B$2:$AA$702,D508)</f>
        <v>13186</v>
      </c>
      <c r="AF508" s="1">
        <f>SMALL('26x26x26'!$B$2:$AA$702,E508)</f>
        <v>13187</v>
      </c>
      <c r="AG508" s="1">
        <f>SMALL('26x26x26'!$B$2:$AA$702,F508)</f>
        <v>13188</v>
      </c>
      <c r="AH508" s="1">
        <f>SMALL('26x26x26'!$B$2:$AA$702,G508)</f>
        <v>13189</v>
      </c>
      <c r="AI508" s="1">
        <f>SMALL('26x26x26'!$B$2:$AA$702,H508)</f>
        <v>13190</v>
      </c>
      <c r="AJ508" s="1">
        <f>SMALL('26x26x26'!$B$2:$AA$702,I508)</f>
        <v>13191</v>
      </c>
      <c r="AK508" s="1">
        <f>SMALL('26x26x26'!$B$2:$AA$702,J508)</f>
        <v>13192</v>
      </c>
      <c r="AL508" s="1">
        <f>SMALL('26x26x26'!$B$2:$AA$702,K508)</f>
        <v>13193</v>
      </c>
      <c r="AM508" s="1">
        <f>SMALL('26x26x26'!$B$2:$AA$702,L508)</f>
        <v>13194</v>
      </c>
      <c r="AN508" s="1">
        <f>SMALL('26x26x26'!$B$2:$AA$702,M508)</f>
        <v>13195</v>
      </c>
      <c r="AO508" s="1">
        <f>SMALL('26x26x26'!$B$2:$AA$702,N508)</f>
        <v>13196</v>
      </c>
      <c r="AP508" s="1">
        <f>SMALL('26x26x26'!$B$2:$AA$702,O508)</f>
        <v>13197</v>
      </c>
      <c r="AQ508" s="1">
        <f>SMALL('26x26x26'!$B$2:$AA$702,P508)</f>
        <v>13198</v>
      </c>
      <c r="AR508" s="1">
        <f>SMALL('26x26x26'!$B$2:$AA$702,Q508)</f>
        <v>13199</v>
      </c>
      <c r="AS508" s="1">
        <f>SMALL('26x26x26'!$B$2:$AA$702,R508)</f>
        <v>13200</v>
      </c>
      <c r="AT508" s="1">
        <f>SMALL('26x26x26'!$B$2:$AA$702,S508)</f>
        <v>13201</v>
      </c>
      <c r="AU508" s="1">
        <f>SMALL('26x26x26'!$B$2:$AA$702,T508)</f>
        <v>13202</v>
      </c>
      <c r="AV508" s="1">
        <f>SMALL('26x26x26'!$B$2:$AA$702,U508)</f>
        <v>13203</v>
      </c>
      <c r="AW508" s="1">
        <f>SMALL('26x26x26'!$B$2:$AA$702,V508)</f>
        <v>13204</v>
      </c>
      <c r="AX508" s="1">
        <f>SMALL('26x26x26'!$B$2:$AA$702,W508)</f>
        <v>13205</v>
      </c>
      <c r="AY508" s="1">
        <f>SMALL('26x26x26'!$B$2:$AA$702,X508)</f>
        <v>13206</v>
      </c>
      <c r="AZ508" s="1">
        <f>SMALL('26x26x26'!$B$2:$AA$702,Y508)</f>
        <v>13207</v>
      </c>
      <c r="BA508" s="1">
        <f>SMALL('26x26x26'!$B$2:$AA$702,Z508)</f>
        <v>13208</v>
      </c>
      <c r="BC508" s="13">
        <f t="shared" si="367"/>
        <v>0</v>
      </c>
      <c r="BD508" s="13">
        <f t="shared" si="368"/>
        <v>0</v>
      </c>
      <c r="BE508" s="13">
        <f t="shared" si="369"/>
        <v>0</v>
      </c>
      <c r="BF508" s="13">
        <f t="shared" si="370"/>
        <v>0</v>
      </c>
      <c r="BG508" s="13">
        <f t="shared" si="371"/>
        <v>0</v>
      </c>
      <c r="BH508" s="13">
        <f t="shared" si="372"/>
        <v>0</v>
      </c>
      <c r="BI508" s="13">
        <f t="shared" si="373"/>
        <v>0</v>
      </c>
      <c r="BJ508" s="13">
        <f t="shared" si="374"/>
        <v>0</v>
      </c>
      <c r="BK508" s="13">
        <f t="shared" si="375"/>
        <v>0</v>
      </c>
      <c r="BL508" s="13">
        <f t="shared" si="376"/>
        <v>0</v>
      </c>
      <c r="BM508" s="13">
        <f t="shared" si="377"/>
        <v>0</v>
      </c>
      <c r="BN508" s="13">
        <f t="shared" si="378"/>
        <v>0</v>
      </c>
      <c r="BO508" s="13">
        <f t="shared" si="379"/>
        <v>0</v>
      </c>
      <c r="BP508" s="13">
        <f t="shared" si="380"/>
        <v>0</v>
      </c>
      <c r="BQ508" s="13">
        <f t="shared" si="381"/>
        <v>0</v>
      </c>
      <c r="BR508" s="13">
        <f t="shared" si="382"/>
        <v>0</v>
      </c>
      <c r="BS508" s="13">
        <f t="shared" si="383"/>
        <v>0</v>
      </c>
      <c r="BT508" s="13">
        <f t="shared" si="384"/>
        <v>0</v>
      </c>
      <c r="BU508" s="13">
        <f t="shared" si="385"/>
        <v>0</v>
      </c>
      <c r="BV508" s="13">
        <f t="shared" si="386"/>
        <v>0</v>
      </c>
      <c r="BW508" s="13">
        <f t="shared" si="387"/>
        <v>0</v>
      </c>
      <c r="BX508" s="13">
        <f t="shared" si="388"/>
        <v>0</v>
      </c>
      <c r="BY508" s="13">
        <f t="shared" si="389"/>
        <v>0</v>
      </c>
      <c r="BZ508" s="13">
        <f t="shared" si="390"/>
        <v>0</v>
      </c>
      <c r="CA508" s="13">
        <f t="shared" si="391"/>
        <v>0</v>
      </c>
      <c r="CB508" s="13">
        <f t="shared" si="392"/>
        <v>0</v>
      </c>
    </row>
    <row r="509" spans="1:80" x14ac:dyDescent="0.15">
      <c r="A509" s="1">
        <f t="shared" si="393"/>
        <v>13209</v>
      </c>
      <c r="B509" s="1">
        <f t="shared" si="394"/>
        <v>13210</v>
      </c>
      <c r="C509" s="1">
        <f t="shared" si="395"/>
        <v>13211</v>
      </c>
      <c r="D509" s="1">
        <f t="shared" si="396"/>
        <v>13212</v>
      </c>
      <c r="E509" s="1">
        <f t="shared" si="397"/>
        <v>13213</v>
      </c>
      <c r="F509" s="1">
        <f t="shared" si="398"/>
        <v>13214</v>
      </c>
      <c r="G509" s="1">
        <f t="shared" si="399"/>
        <v>13215</v>
      </c>
      <c r="H509" s="1">
        <f t="shared" si="400"/>
        <v>13216</v>
      </c>
      <c r="I509" s="1">
        <f t="shared" si="401"/>
        <v>13217</v>
      </c>
      <c r="J509" s="1">
        <f t="shared" si="402"/>
        <v>13218</v>
      </c>
      <c r="K509" s="1">
        <f t="shared" si="403"/>
        <v>13219</v>
      </c>
      <c r="L509" s="1">
        <f t="shared" si="404"/>
        <v>13220</v>
      </c>
      <c r="M509" s="1">
        <f t="shared" si="405"/>
        <v>13221</v>
      </c>
      <c r="N509" s="1">
        <f t="shared" si="406"/>
        <v>13222</v>
      </c>
      <c r="O509" s="1">
        <f t="shared" si="407"/>
        <v>13223</v>
      </c>
      <c r="P509" s="1">
        <f t="shared" si="408"/>
        <v>13224</v>
      </c>
      <c r="Q509" s="1">
        <f t="shared" si="409"/>
        <v>13225</v>
      </c>
      <c r="R509" s="1">
        <f t="shared" si="410"/>
        <v>13226</v>
      </c>
      <c r="S509" s="1">
        <f t="shared" si="411"/>
        <v>13227</v>
      </c>
      <c r="T509" s="1">
        <f t="shared" si="412"/>
        <v>13228</v>
      </c>
      <c r="U509" s="1">
        <f t="shared" si="413"/>
        <v>13229</v>
      </c>
      <c r="V509" s="1">
        <f t="shared" si="414"/>
        <v>13230</v>
      </c>
      <c r="W509" s="1">
        <f t="shared" si="415"/>
        <v>13231</v>
      </c>
      <c r="X509" s="1">
        <f t="shared" si="416"/>
        <v>13232</v>
      </c>
      <c r="Y509" s="1">
        <f t="shared" si="417"/>
        <v>13233</v>
      </c>
      <c r="Z509" s="1">
        <f t="shared" si="418"/>
        <v>13234</v>
      </c>
      <c r="AB509" s="1">
        <f>SMALL('26x26x26'!$B$2:$AA$702,A509)</f>
        <v>13209</v>
      </c>
      <c r="AC509" s="1">
        <f>SMALL('26x26x26'!$B$2:$AA$702,B509)</f>
        <v>13210</v>
      </c>
      <c r="AD509" s="1">
        <f>SMALL('26x26x26'!$B$2:$AA$702,C509)</f>
        <v>13211</v>
      </c>
      <c r="AE509" s="1">
        <f>SMALL('26x26x26'!$B$2:$AA$702,D509)</f>
        <v>13212</v>
      </c>
      <c r="AF509" s="1">
        <f>SMALL('26x26x26'!$B$2:$AA$702,E509)</f>
        <v>13213</v>
      </c>
      <c r="AG509" s="1">
        <f>SMALL('26x26x26'!$B$2:$AA$702,F509)</f>
        <v>13214</v>
      </c>
      <c r="AH509" s="1">
        <f>SMALL('26x26x26'!$B$2:$AA$702,G509)</f>
        <v>13215</v>
      </c>
      <c r="AI509" s="1">
        <f>SMALL('26x26x26'!$B$2:$AA$702,H509)</f>
        <v>13216</v>
      </c>
      <c r="AJ509" s="1">
        <f>SMALL('26x26x26'!$B$2:$AA$702,I509)</f>
        <v>13217</v>
      </c>
      <c r="AK509" s="1">
        <f>SMALL('26x26x26'!$B$2:$AA$702,J509)</f>
        <v>13218</v>
      </c>
      <c r="AL509" s="1">
        <f>SMALL('26x26x26'!$B$2:$AA$702,K509)</f>
        <v>13219</v>
      </c>
      <c r="AM509" s="1">
        <f>SMALL('26x26x26'!$B$2:$AA$702,L509)</f>
        <v>13220</v>
      </c>
      <c r="AN509" s="1">
        <f>SMALL('26x26x26'!$B$2:$AA$702,M509)</f>
        <v>13221</v>
      </c>
      <c r="AO509" s="1">
        <f>SMALL('26x26x26'!$B$2:$AA$702,N509)</f>
        <v>13222</v>
      </c>
      <c r="AP509" s="1">
        <f>SMALL('26x26x26'!$B$2:$AA$702,O509)</f>
        <v>13223</v>
      </c>
      <c r="AQ509" s="1">
        <f>SMALL('26x26x26'!$B$2:$AA$702,P509)</f>
        <v>13224</v>
      </c>
      <c r="AR509" s="1">
        <f>SMALL('26x26x26'!$B$2:$AA$702,Q509)</f>
        <v>13225</v>
      </c>
      <c r="AS509" s="1">
        <f>SMALL('26x26x26'!$B$2:$AA$702,R509)</f>
        <v>13226</v>
      </c>
      <c r="AT509" s="1">
        <f>SMALL('26x26x26'!$B$2:$AA$702,S509)</f>
        <v>13227</v>
      </c>
      <c r="AU509" s="1">
        <f>SMALL('26x26x26'!$B$2:$AA$702,T509)</f>
        <v>13228</v>
      </c>
      <c r="AV509" s="1">
        <f>SMALL('26x26x26'!$B$2:$AA$702,U509)</f>
        <v>13229</v>
      </c>
      <c r="AW509" s="1">
        <f>SMALL('26x26x26'!$B$2:$AA$702,V509)</f>
        <v>13230</v>
      </c>
      <c r="AX509" s="1">
        <f>SMALL('26x26x26'!$B$2:$AA$702,W509)</f>
        <v>13231</v>
      </c>
      <c r="AY509" s="1">
        <f>SMALL('26x26x26'!$B$2:$AA$702,X509)</f>
        <v>13232</v>
      </c>
      <c r="AZ509" s="1">
        <f>SMALL('26x26x26'!$B$2:$AA$702,Y509)</f>
        <v>13233</v>
      </c>
      <c r="BA509" s="1">
        <f>SMALL('26x26x26'!$B$2:$AA$702,Z509)</f>
        <v>13234</v>
      </c>
      <c r="BC509" s="13">
        <f t="shared" si="367"/>
        <v>0</v>
      </c>
      <c r="BD509" s="13">
        <f t="shared" si="368"/>
        <v>0</v>
      </c>
      <c r="BE509" s="13">
        <f t="shared" si="369"/>
        <v>0</v>
      </c>
      <c r="BF509" s="13">
        <f t="shared" si="370"/>
        <v>0</v>
      </c>
      <c r="BG509" s="13">
        <f t="shared" si="371"/>
        <v>0</v>
      </c>
      <c r="BH509" s="13">
        <f t="shared" si="372"/>
        <v>0</v>
      </c>
      <c r="BI509" s="13">
        <f t="shared" si="373"/>
        <v>0</v>
      </c>
      <c r="BJ509" s="13">
        <f t="shared" si="374"/>
        <v>0</v>
      </c>
      <c r="BK509" s="13">
        <f t="shared" si="375"/>
        <v>0</v>
      </c>
      <c r="BL509" s="13">
        <f t="shared" si="376"/>
        <v>0</v>
      </c>
      <c r="BM509" s="13">
        <f t="shared" si="377"/>
        <v>0</v>
      </c>
      <c r="BN509" s="13">
        <f t="shared" si="378"/>
        <v>0</v>
      </c>
      <c r="BO509" s="13">
        <f t="shared" si="379"/>
        <v>0</v>
      </c>
      <c r="BP509" s="13">
        <f t="shared" si="380"/>
        <v>0</v>
      </c>
      <c r="BQ509" s="13">
        <f t="shared" si="381"/>
        <v>0</v>
      </c>
      <c r="BR509" s="13">
        <f t="shared" si="382"/>
        <v>0</v>
      </c>
      <c r="BS509" s="13">
        <f t="shared" si="383"/>
        <v>0</v>
      </c>
      <c r="BT509" s="13">
        <f t="shared" si="384"/>
        <v>0</v>
      </c>
      <c r="BU509" s="13">
        <f t="shared" si="385"/>
        <v>0</v>
      </c>
      <c r="BV509" s="13">
        <f t="shared" si="386"/>
        <v>0</v>
      </c>
      <c r="BW509" s="13">
        <f t="shared" si="387"/>
        <v>0</v>
      </c>
      <c r="BX509" s="13">
        <f t="shared" si="388"/>
        <v>0</v>
      </c>
      <c r="BY509" s="13">
        <f t="shared" si="389"/>
        <v>0</v>
      </c>
      <c r="BZ509" s="13">
        <f t="shared" si="390"/>
        <v>0</v>
      </c>
      <c r="CA509" s="13">
        <f t="shared" si="391"/>
        <v>0</v>
      </c>
      <c r="CB509" s="13">
        <f t="shared" si="392"/>
        <v>0</v>
      </c>
    </row>
    <row r="510" spans="1:80" x14ac:dyDescent="0.15">
      <c r="A510" s="1">
        <f t="shared" si="393"/>
        <v>13235</v>
      </c>
      <c r="B510" s="1">
        <f t="shared" si="394"/>
        <v>13236</v>
      </c>
      <c r="C510" s="1">
        <f t="shared" si="395"/>
        <v>13237</v>
      </c>
      <c r="D510" s="1">
        <f t="shared" si="396"/>
        <v>13238</v>
      </c>
      <c r="E510" s="1">
        <f t="shared" si="397"/>
        <v>13239</v>
      </c>
      <c r="F510" s="1">
        <f t="shared" si="398"/>
        <v>13240</v>
      </c>
      <c r="G510" s="1">
        <f t="shared" si="399"/>
        <v>13241</v>
      </c>
      <c r="H510" s="1">
        <f t="shared" si="400"/>
        <v>13242</v>
      </c>
      <c r="I510" s="1">
        <f t="shared" si="401"/>
        <v>13243</v>
      </c>
      <c r="J510" s="1">
        <f t="shared" si="402"/>
        <v>13244</v>
      </c>
      <c r="K510" s="1">
        <f t="shared" si="403"/>
        <v>13245</v>
      </c>
      <c r="L510" s="1">
        <f t="shared" si="404"/>
        <v>13246</v>
      </c>
      <c r="M510" s="1">
        <f t="shared" si="405"/>
        <v>13247</v>
      </c>
      <c r="N510" s="1">
        <f t="shared" si="406"/>
        <v>13248</v>
      </c>
      <c r="O510" s="1">
        <f t="shared" si="407"/>
        <v>13249</v>
      </c>
      <c r="P510" s="1">
        <f t="shared" si="408"/>
        <v>13250</v>
      </c>
      <c r="Q510" s="1">
        <f t="shared" si="409"/>
        <v>13251</v>
      </c>
      <c r="R510" s="1">
        <f t="shared" si="410"/>
        <v>13252</v>
      </c>
      <c r="S510" s="1">
        <f t="shared" si="411"/>
        <v>13253</v>
      </c>
      <c r="T510" s="1">
        <f t="shared" si="412"/>
        <v>13254</v>
      </c>
      <c r="U510" s="1">
        <f t="shared" si="413"/>
        <v>13255</v>
      </c>
      <c r="V510" s="1">
        <f t="shared" si="414"/>
        <v>13256</v>
      </c>
      <c r="W510" s="1">
        <f t="shared" si="415"/>
        <v>13257</v>
      </c>
      <c r="X510" s="1">
        <f t="shared" si="416"/>
        <v>13258</v>
      </c>
      <c r="Y510" s="1">
        <f t="shared" si="417"/>
        <v>13259</v>
      </c>
      <c r="Z510" s="1">
        <f t="shared" si="418"/>
        <v>13260</v>
      </c>
      <c r="AB510" s="1">
        <f>SMALL('26x26x26'!$B$2:$AA$702,A510)</f>
        <v>13235</v>
      </c>
      <c r="AC510" s="1">
        <f>SMALL('26x26x26'!$B$2:$AA$702,B510)</f>
        <v>13236</v>
      </c>
      <c r="AD510" s="1">
        <f>SMALL('26x26x26'!$B$2:$AA$702,C510)</f>
        <v>13237</v>
      </c>
      <c r="AE510" s="1">
        <f>SMALL('26x26x26'!$B$2:$AA$702,D510)</f>
        <v>13238</v>
      </c>
      <c r="AF510" s="1">
        <f>SMALL('26x26x26'!$B$2:$AA$702,E510)</f>
        <v>13239</v>
      </c>
      <c r="AG510" s="1">
        <f>SMALL('26x26x26'!$B$2:$AA$702,F510)</f>
        <v>13240</v>
      </c>
      <c r="AH510" s="1">
        <f>SMALL('26x26x26'!$B$2:$AA$702,G510)</f>
        <v>13241</v>
      </c>
      <c r="AI510" s="1">
        <f>SMALL('26x26x26'!$B$2:$AA$702,H510)</f>
        <v>13242</v>
      </c>
      <c r="AJ510" s="1">
        <f>SMALL('26x26x26'!$B$2:$AA$702,I510)</f>
        <v>13243</v>
      </c>
      <c r="AK510" s="1">
        <f>SMALL('26x26x26'!$B$2:$AA$702,J510)</f>
        <v>13244</v>
      </c>
      <c r="AL510" s="1">
        <f>SMALL('26x26x26'!$B$2:$AA$702,K510)</f>
        <v>13245</v>
      </c>
      <c r="AM510" s="1">
        <f>SMALL('26x26x26'!$B$2:$AA$702,L510)</f>
        <v>13246</v>
      </c>
      <c r="AN510" s="1">
        <f>SMALL('26x26x26'!$B$2:$AA$702,M510)</f>
        <v>13247</v>
      </c>
      <c r="AO510" s="1">
        <f>SMALL('26x26x26'!$B$2:$AA$702,N510)</f>
        <v>13248</v>
      </c>
      <c r="AP510" s="1">
        <f>SMALL('26x26x26'!$B$2:$AA$702,O510)</f>
        <v>13249</v>
      </c>
      <c r="AQ510" s="1">
        <f>SMALL('26x26x26'!$B$2:$AA$702,P510)</f>
        <v>13250</v>
      </c>
      <c r="AR510" s="1">
        <f>SMALL('26x26x26'!$B$2:$AA$702,Q510)</f>
        <v>13251</v>
      </c>
      <c r="AS510" s="1">
        <f>SMALL('26x26x26'!$B$2:$AA$702,R510)</f>
        <v>13252</v>
      </c>
      <c r="AT510" s="1">
        <f>SMALL('26x26x26'!$B$2:$AA$702,S510)</f>
        <v>13253</v>
      </c>
      <c r="AU510" s="1">
        <f>SMALL('26x26x26'!$B$2:$AA$702,T510)</f>
        <v>13254</v>
      </c>
      <c r="AV510" s="1">
        <f>SMALL('26x26x26'!$B$2:$AA$702,U510)</f>
        <v>13255</v>
      </c>
      <c r="AW510" s="1">
        <f>SMALL('26x26x26'!$B$2:$AA$702,V510)</f>
        <v>13256</v>
      </c>
      <c r="AX510" s="1">
        <f>SMALL('26x26x26'!$B$2:$AA$702,W510)</f>
        <v>13257</v>
      </c>
      <c r="AY510" s="1">
        <f>SMALL('26x26x26'!$B$2:$AA$702,X510)</f>
        <v>13258</v>
      </c>
      <c r="AZ510" s="1">
        <f>SMALL('26x26x26'!$B$2:$AA$702,Y510)</f>
        <v>13259</v>
      </c>
      <c r="BA510" s="1">
        <f>SMALL('26x26x26'!$B$2:$AA$702,Z510)</f>
        <v>13260</v>
      </c>
      <c r="BC510" s="13">
        <f t="shared" si="367"/>
        <v>0</v>
      </c>
      <c r="BD510" s="13">
        <f t="shared" si="368"/>
        <v>0</v>
      </c>
      <c r="BE510" s="13">
        <f t="shared" si="369"/>
        <v>0</v>
      </c>
      <c r="BF510" s="13">
        <f t="shared" si="370"/>
        <v>0</v>
      </c>
      <c r="BG510" s="13">
        <f t="shared" si="371"/>
        <v>0</v>
      </c>
      <c r="BH510" s="13">
        <f t="shared" si="372"/>
        <v>0</v>
      </c>
      <c r="BI510" s="13">
        <f t="shared" si="373"/>
        <v>0</v>
      </c>
      <c r="BJ510" s="13">
        <f t="shared" si="374"/>
        <v>0</v>
      </c>
      <c r="BK510" s="13">
        <f t="shared" si="375"/>
        <v>0</v>
      </c>
      <c r="BL510" s="13">
        <f t="shared" si="376"/>
        <v>0</v>
      </c>
      <c r="BM510" s="13">
        <f t="shared" si="377"/>
        <v>0</v>
      </c>
      <c r="BN510" s="13">
        <f t="shared" si="378"/>
        <v>0</v>
      </c>
      <c r="BO510" s="13">
        <f t="shared" si="379"/>
        <v>0</v>
      </c>
      <c r="BP510" s="13">
        <f t="shared" si="380"/>
        <v>0</v>
      </c>
      <c r="BQ510" s="13">
        <f t="shared" si="381"/>
        <v>0</v>
      </c>
      <c r="BR510" s="13">
        <f t="shared" si="382"/>
        <v>0</v>
      </c>
      <c r="BS510" s="13">
        <f t="shared" si="383"/>
        <v>0</v>
      </c>
      <c r="BT510" s="13">
        <f t="shared" si="384"/>
        <v>0</v>
      </c>
      <c r="BU510" s="13">
        <f t="shared" si="385"/>
        <v>0</v>
      </c>
      <c r="BV510" s="13">
        <f t="shared" si="386"/>
        <v>0</v>
      </c>
      <c r="BW510" s="13">
        <f t="shared" si="387"/>
        <v>0</v>
      </c>
      <c r="BX510" s="13">
        <f t="shared" si="388"/>
        <v>0</v>
      </c>
      <c r="BY510" s="13">
        <f t="shared" si="389"/>
        <v>0</v>
      </c>
      <c r="BZ510" s="13">
        <f t="shared" si="390"/>
        <v>0</v>
      </c>
      <c r="CA510" s="13">
        <f t="shared" si="391"/>
        <v>0</v>
      </c>
      <c r="CB510" s="13">
        <f t="shared" si="392"/>
        <v>0</v>
      </c>
    </row>
    <row r="511" spans="1:80" x14ac:dyDescent="0.15">
      <c r="A511" s="1">
        <f t="shared" si="393"/>
        <v>13261</v>
      </c>
      <c r="B511" s="1">
        <f t="shared" si="394"/>
        <v>13262</v>
      </c>
      <c r="C511" s="1">
        <f t="shared" si="395"/>
        <v>13263</v>
      </c>
      <c r="D511" s="1">
        <f t="shared" si="396"/>
        <v>13264</v>
      </c>
      <c r="E511" s="1">
        <f t="shared" si="397"/>
        <v>13265</v>
      </c>
      <c r="F511" s="1">
        <f t="shared" si="398"/>
        <v>13266</v>
      </c>
      <c r="G511" s="1">
        <f t="shared" si="399"/>
        <v>13267</v>
      </c>
      <c r="H511" s="1">
        <f t="shared" si="400"/>
        <v>13268</v>
      </c>
      <c r="I511" s="1">
        <f t="shared" si="401"/>
        <v>13269</v>
      </c>
      <c r="J511" s="1">
        <f t="shared" si="402"/>
        <v>13270</v>
      </c>
      <c r="K511" s="1">
        <f t="shared" si="403"/>
        <v>13271</v>
      </c>
      <c r="L511" s="1">
        <f t="shared" si="404"/>
        <v>13272</v>
      </c>
      <c r="M511" s="1">
        <f t="shared" si="405"/>
        <v>13273</v>
      </c>
      <c r="N511" s="1">
        <f t="shared" si="406"/>
        <v>13274</v>
      </c>
      <c r="O511" s="1">
        <f t="shared" si="407"/>
        <v>13275</v>
      </c>
      <c r="P511" s="1">
        <f t="shared" si="408"/>
        <v>13276</v>
      </c>
      <c r="Q511" s="1">
        <f t="shared" si="409"/>
        <v>13277</v>
      </c>
      <c r="R511" s="1">
        <f t="shared" si="410"/>
        <v>13278</v>
      </c>
      <c r="S511" s="1">
        <f t="shared" si="411"/>
        <v>13279</v>
      </c>
      <c r="T511" s="1">
        <f t="shared" si="412"/>
        <v>13280</v>
      </c>
      <c r="U511" s="1">
        <f t="shared" si="413"/>
        <v>13281</v>
      </c>
      <c r="V511" s="1">
        <f t="shared" si="414"/>
        <v>13282</v>
      </c>
      <c r="W511" s="1">
        <f t="shared" si="415"/>
        <v>13283</v>
      </c>
      <c r="X511" s="1">
        <f t="shared" si="416"/>
        <v>13284</v>
      </c>
      <c r="Y511" s="1">
        <f t="shared" si="417"/>
        <v>13285</v>
      </c>
      <c r="Z511" s="1">
        <f t="shared" si="418"/>
        <v>13286</v>
      </c>
      <c r="AB511" s="1">
        <f>SMALL('26x26x26'!$B$2:$AA$702,A511)</f>
        <v>13261</v>
      </c>
      <c r="AC511" s="1">
        <f>SMALL('26x26x26'!$B$2:$AA$702,B511)</f>
        <v>13262</v>
      </c>
      <c r="AD511" s="1">
        <f>SMALL('26x26x26'!$B$2:$AA$702,C511)</f>
        <v>13263</v>
      </c>
      <c r="AE511" s="1">
        <f>SMALL('26x26x26'!$B$2:$AA$702,D511)</f>
        <v>13264</v>
      </c>
      <c r="AF511" s="1">
        <f>SMALL('26x26x26'!$B$2:$AA$702,E511)</f>
        <v>13265</v>
      </c>
      <c r="AG511" s="1">
        <f>SMALL('26x26x26'!$B$2:$AA$702,F511)</f>
        <v>13266</v>
      </c>
      <c r="AH511" s="1">
        <f>SMALL('26x26x26'!$B$2:$AA$702,G511)</f>
        <v>13267</v>
      </c>
      <c r="AI511" s="1">
        <f>SMALL('26x26x26'!$B$2:$AA$702,H511)</f>
        <v>13268</v>
      </c>
      <c r="AJ511" s="1">
        <f>SMALL('26x26x26'!$B$2:$AA$702,I511)</f>
        <v>13269</v>
      </c>
      <c r="AK511" s="1">
        <f>SMALL('26x26x26'!$B$2:$AA$702,J511)</f>
        <v>13270</v>
      </c>
      <c r="AL511" s="1">
        <f>SMALL('26x26x26'!$B$2:$AA$702,K511)</f>
        <v>13271</v>
      </c>
      <c r="AM511" s="1">
        <f>SMALL('26x26x26'!$B$2:$AA$702,L511)</f>
        <v>13272</v>
      </c>
      <c r="AN511" s="1">
        <f>SMALL('26x26x26'!$B$2:$AA$702,M511)</f>
        <v>13273</v>
      </c>
      <c r="AO511" s="1">
        <f>SMALL('26x26x26'!$B$2:$AA$702,N511)</f>
        <v>13274</v>
      </c>
      <c r="AP511" s="1">
        <f>SMALL('26x26x26'!$B$2:$AA$702,O511)</f>
        <v>13275</v>
      </c>
      <c r="AQ511" s="1">
        <f>SMALL('26x26x26'!$B$2:$AA$702,P511)</f>
        <v>13276</v>
      </c>
      <c r="AR511" s="1">
        <f>SMALL('26x26x26'!$B$2:$AA$702,Q511)</f>
        <v>13277</v>
      </c>
      <c r="AS511" s="1">
        <f>SMALL('26x26x26'!$B$2:$AA$702,R511)</f>
        <v>13278</v>
      </c>
      <c r="AT511" s="1">
        <f>SMALL('26x26x26'!$B$2:$AA$702,S511)</f>
        <v>13279</v>
      </c>
      <c r="AU511" s="1">
        <f>SMALL('26x26x26'!$B$2:$AA$702,T511)</f>
        <v>13280</v>
      </c>
      <c r="AV511" s="1">
        <f>SMALL('26x26x26'!$B$2:$AA$702,U511)</f>
        <v>13281</v>
      </c>
      <c r="AW511" s="1">
        <f>SMALL('26x26x26'!$B$2:$AA$702,V511)</f>
        <v>13282</v>
      </c>
      <c r="AX511" s="1">
        <f>SMALL('26x26x26'!$B$2:$AA$702,W511)</f>
        <v>13283</v>
      </c>
      <c r="AY511" s="1">
        <f>SMALL('26x26x26'!$B$2:$AA$702,X511)</f>
        <v>13284</v>
      </c>
      <c r="AZ511" s="1">
        <f>SMALL('26x26x26'!$B$2:$AA$702,Y511)</f>
        <v>13285</v>
      </c>
      <c r="BA511" s="1">
        <f>SMALL('26x26x26'!$B$2:$AA$702,Z511)</f>
        <v>13286</v>
      </c>
      <c r="BC511" s="13">
        <f t="shared" si="367"/>
        <v>0</v>
      </c>
      <c r="BD511" s="13">
        <f t="shared" si="368"/>
        <v>0</v>
      </c>
      <c r="BE511" s="13">
        <f t="shared" si="369"/>
        <v>0</v>
      </c>
      <c r="BF511" s="13">
        <f t="shared" si="370"/>
        <v>0</v>
      </c>
      <c r="BG511" s="13">
        <f t="shared" si="371"/>
        <v>0</v>
      </c>
      <c r="BH511" s="13">
        <f t="shared" si="372"/>
        <v>0</v>
      </c>
      <c r="BI511" s="13">
        <f t="shared" si="373"/>
        <v>0</v>
      </c>
      <c r="BJ511" s="13">
        <f t="shared" si="374"/>
        <v>0</v>
      </c>
      <c r="BK511" s="13">
        <f t="shared" si="375"/>
        <v>0</v>
      </c>
      <c r="BL511" s="13">
        <f t="shared" si="376"/>
        <v>0</v>
      </c>
      <c r="BM511" s="13">
        <f t="shared" si="377"/>
        <v>0</v>
      </c>
      <c r="BN511" s="13">
        <f t="shared" si="378"/>
        <v>0</v>
      </c>
      <c r="BO511" s="13">
        <f t="shared" si="379"/>
        <v>0</v>
      </c>
      <c r="BP511" s="13">
        <f t="shared" si="380"/>
        <v>0</v>
      </c>
      <c r="BQ511" s="13">
        <f t="shared" si="381"/>
        <v>0</v>
      </c>
      <c r="BR511" s="13">
        <f t="shared" si="382"/>
        <v>0</v>
      </c>
      <c r="BS511" s="13">
        <f t="shared" si="383"/>
        <v>0</v>
      </c>
      <c r="BT511" s="13">
        <f t="shared" si="384"/>
        <v>0</v>
      </c>
      <c r="BU511" s="13">
        <f t="shared" si="385"/>
        <v>0</v>
      </c>
      <c r="BV511" s="13">
        <f t="shared" si="386"/>
        <v>0</v>
      </c>
      <c r="BW511" s="13">
        <f t="shared" si="387"/>
        <v>0</v>
      </c>
      <c r="BX511" s="13">
        <f t="shared" si="388"/>
        <v>0</v>
      </c>
      <c r="BY511" s="13">
        <f t="shared" si="389"/>
        <v>0</v>
      </c>
      <c r="BZ511" s="13">
        <f t="shared" si="390"/>
        <v>0</v>
      </c>
      <c r="CA511" s="13">
        <f t="shared" si="391"/>
        <v>0</v>
      </c>
      <c r="CB511" s="13">
        <f t="shared" si="392"/>
        <v>0</v>
      </c>
    </row>
    <row r="512" spans="1:80" x14ac:dyDescent="0.15">
      <c r="A512" s="1">
        <f t="shared" si="393"/>
        <v>13287</v>
      </c>
      <c r="B512" s="1">
        <f t="shared" si="394"/>
        <v>13288</v>
      </c>
      <c r="C512" s="1">
        <f t="shared" si="395"/>
        <v>13289</v>
      </c>
      <c r="D512" s="1">
        <f t="shared" si="396"/>
        <v>13290</v>
      </c>
      <c r="E512" s="1">
        <f t="shared" si="397"/>
        <v>13291</v>
      </c>
      <c r="F512" s="1">
        <f t="shared" si="398"/>
        <v>13292</v>
      </c>
      <c r="G512" s="1">
        <f t="shared" si="399"/>
        <v>13293</v>
      </c>
      <c r="H512" s="1">
        <f t="shared" si="400"/>
        <v>13294</v>
      </c>
      <c r="I512" s="1">
        <f t="shared" si="401"/>
        <v>13295</v>
      </c>
      <c r="J512" s="1">
        <f t="shared" si="402"/>
        <v>13296</v>
      </c>
      <c r="K512" s="1">
        <f t="shared" si="403"/>
        <v>13297</v>
      </c>
      <c r="L512" s="1">
        <f t="shared" si="404"/>
        <v>13298</v>
      </c>
      <c r="M512" s="1">
        <f t="shared" si="405"/>
        <v>13299</v>
      </c>
      <c r="N512" s="1">
        <f t="shared" si="406"/>
        <v>13300</v>
      </c>
      <c r="O512" s="1">
        <f t="shared" si="407"/>
        <v>13301</v>
      </c>
      <c r="P512" s="1">
        <f t="shared" si="408"/>
        <v>13302</v>
      </c>
      <c r="Q512" s="1">
        <f t="shared" si="409"/>
        <v>13303</v>
      </c>
      <c r="R512" s="1">
        <f t="shared" si="410"/>
        <v>13304</v>
      </c>
      <c r="S512" s="1">
        <f t="shared" si="411"/>
        <v>13305</v>
      </c>
      <c r="T512" s="1">
        <f t="shared" si="412"/>
        <v>13306</v>
      </c>
      <c r="U512" s="1">
        <f t="shared" si="413"/>
        <v>13307</v>
      </c>
      <c r="V512" s="1">
        <f t="shared" si="414"/>
        <v>13308</v>
      </c>
      <c r="W512" s="1">
        <f t="shared" si="415"/>
        <v>13309</v>
      </c>
      <c r="X512" s="1">
        <f t="shared" si="416"/>
        <v>13310</v>
      </c>
      <c r="Y512" s="1">
        <f t="shared" si="417"/>
        <v>13311</v>
      </c>
      <c r="Z512" s="1">
        <f t="shared" si="418"/>
        <v>13312</v>
      </c>
      <c r="AB512" s="1">
        <f>SMALL('26x26x26'!$B$2:$AA$702,A512)</f>
        <v>13287</v>
      </c>
      <c r="AC512" s="1">
        <f>SMALL('26x26x26'!$B$2:$AA$702,B512)</f>
        <v>13288</v>
      </c>
      <c r="AD512" s="1">
        <f>SMALL('26x26x26'!$B$2:$AA$702,C512)</f>
        <v>13289</v>
      </c>
      <c r="AE512" s="1">
        <f>SMALL('26x26x26'!$B$2:$AA$702,D512)</f>
        <v>13290</v>
      </c>
      <c r="AF512" s="1">
        <f>SMALL('26x26x26'!$B$2:$AA$702,E512)</f>
        <v>13291</v>
      </c>
      <c r="AG512" s="1">
        <f>SMALL('26x26x26'!$B$2:$AA$702,F512)</f>
        <v>13292</v>
      </c>
      <c r="AH512" s="1">
        <f>SMALL('26x26x26'!$B$2:$AA$702,G512)</f>
        <v>13293</v>
      </c>
      <c r="AI512" s="1">
        <f>SMALL('26x26x26'!$B$2:$AA$702,H512)</f>
        <v>13294</v>
      </c>
      <c r="AJ512" s="1">
        <f>SMALL('26x26x26'!$B$2:$AA$702,I512)</f>
        <v>13295</v>
      </c>
      <c r="AK512" s="1">
        <f>SMALL('26x26x26'!$B$2:$AA$702,J512)</f>
        <v>13296</v>
      </c>
      <c r="AL512" s="1">
        <f>SMALL('26x26x26'!$B$2:$AA$702,K512)</f>
        <v>13297</v>
      </c>
      <c r="AM512" s="1">
        <f>SMALL('26x26x26'!$B$2:$AA$702,L512)</f>
        <v>13298</v>
      </c>
      <c r="AN512" s="1">
        <f>SMALL('26x26x26'!$B$2:$AA$702,M512)</f>
        <v>13299</v>
      </c>
      <c r="AO512" s="1">
        <f>SMALL('26x26x26'!$B$2:$AA$702,N512)</f>
        <v>13300</v>
      </c>
      <c r="AP512" s="1">
        <f>SMALL('26x26x26'!$B$2:$AA$702,O512)</f>
        <v>13301</v>
      </c>
      <c r="AQ512" s="1">
        <f>SMALL('26x26x26'!$B$2:$AA$702,P512)</f>
        <v>13302</v>
      </c>
      <c r="AR512" s="1">
        <f>SMALL('26x26x26'!$B$2:$AA$702,Q512)</f>
        <v>13303</v>
      </c>
      <c r="AS512" s="1">
        <f>SMALL('26x26x26'!$B$2:$AA$702,R512)</f>
        <v>13304</v>
      </c>
      <c r="AT512" s="1">
        <f>SMALL('26x26x26'!$B$2:$AA$702,S512)</f>
        <v>13305</v>
      </c>
      <c r="AU512" s="1">
        <f>SMALL('26x26x26'!$B$2:$AA$702,T512)</f>
        <v>13306</v>
      </c>
      <c r="AV512" s="1">
        <f>SMALL('26x26x26'!$B$2:$AA$702,U512)</f>
        <v>13307</v>
      </c>
      <c r="AW512" s="1">
        <f>SMALL('26x26x26'!$B$2:$AA$702,V512)</f>
        <v>13308</v>
      </c>
      <c r="AX512" s="1">
        <f>SMALL('26x26x26'!$B$2:$AA$702,W512)</f>
        <v>13309</v>
      </c>
      <c r="AY512" s="1">
        <f>SMALL('26x26x26'!$B$2:$AA$702,X512)</f>
        <v>13310</v>
      </c>
      <c r="AZ512" s="1">
        <f>SMALL('26x26x26'!$B$2:$AA$702,Y512)</f>
        <v>13311</v>
      </c>
      <c r="BA512" s="1">
        <f>SMALL('26x26x26'!$B$2:$AA$702,Z512)</f>
        <v>13312</v>
      </c>
      <c r="BC512" s="13">
        <f t="shared" si="367"/>
        <v>0</v>
      </c>
      <c r="BD512" s="13">
        <f t="shared" si="368"/>
        <v>0</v>
      </c>
      <c r="BE512" s="13">
        <f t="shared" si="369"/>
        <v>0</v>
      </c>
      <c r="BF512" s="13">
        <f t="shared" si="370"/>
        <v>0</v>
      </c>
      <c r="BG512" s="13">
        <f t="shared" si="371"/>
        <v>0</v>
      </c>
      <c r="BH512" s="13">
        <f t="shared" si="372"/>
        <v>0</v>
      </c>
      <c r="BI512" s="13">
        <f t="shared" si="373"/>
        <v>0</v>
      </c>
      <c r="BJ512" s="13">
        <f t="shared" si="374"/>
        <v>0</v>
      </c>
      <c r="BK512" s="13">
        <f t="shared" si="375"/>
        <v>0</v>
      </c>
      <c r="BL512" s="13">
        <f t="shared" si="376"/>
        <v>0</v>
      </c>
      <c r="BM512" s="13">
        <f t="shared" si="377"/>
        <v>0</v>
      </c>
      <c r="BN512" s="13">
        <f t="shared" si="378"/>
        <v>0</v>
      </c>
      <c r="BO512" s="13">
        <f t="shared" si="379"/>
        <v>0</v>
      </c>
      <c r="BP512" s="13">
        <f t="shared" si="380"/>
        <v>0</v>
      </c>
      <c r="BQ512" s="13">
        <f t="shared" si="381"/>
        <v>0</v>
      </c>
      <c r="BR512" s="13">
        <f t="shared" si="382"/>
        <v>0</v>
      </c>
      <c r="BS512" s="13">
        <f t="shared" si="383"/>
        <v>0</v>
      </c>
      <c r="BT512" s="13">
        <f t="shared" si="384"/>
        <v>0</v>
      </c>
      <c r="BU512" s="13">
        <f t="shared" si="385"/>
        <v>0</v>
      </c>
      <c r="BV512" s="13">
        <f t="shared" si="386"/>
        <v>0</v>
      </c>
      <c r="BW512" s="13">
        <f t="shared" si="387"/>
        <v>0</v>
      </c>
      <c r="BX512" s="13">
        <f t="shared" si="388"/>
        <v>0</v>
      </c>
      <c r="BY512" s="13">
        <f t="shared" si="389"/>
        <v>0</v>
      </c>
      <c r="BZ512" s="13">
        <f t="shared" si="390"/>
        <v>0</v>
      </c>
      <c r="CA512" s="13">
        <f t="shared" si="391"/>
        <v>0</v>
      </c>
      <c r="CB512" s="13">
        <f t="shared" si="392"/>
        <v>0</v>
      </c>
    </row>
    <row r="513" spans="1:80" x14ac:dyDescent="0.15">
      <c r="A513" s="1">
        <f t="shared" si="393"/>
        <v>13313</v>
      </c>
      <c r="B513" s="1">
        <f t="shared" si="394"/>
        <v>13314</v>
      </c>
      <c r="C513" s="1">
        <f t="shared" si="395"/>
        <v>13315</v>
      </c>
      <c r="D513" s="1">
        <f t="shared" si="396"/>
        <v>13316</v>
      </c>
      <c r="E513" s="1">
        <f t="shared" si="397"/>
        <v>13317</v>
      </c>
      <c r="F513" s="1">
        <f t="shared" si="398"/>
        <v>13318</v>
      </c>
      <c r="G513" s="1">
        <f t="shared" si="399"/>
        <v>13319</v>
      </c>
      <c r="H513" s="1">
        <f t="shared" si="400"/>
        <v>13320</v>
      </c>
      <c r="I513" s="1">
        <f t="shared" si="401"/>
        <v>13321</v>
      </c>
      <c r="J513" s="1">
        <f t="shared" si="402"/>
        <v>13322</v>
      </c>
      <c r="K513" s="1">
        <f t="shared" si="403"/>
        <v>13323</v>
      </c>
      <c r="L513" s="1">
        <f t="shared" si="404"/>
        <v>13324</v>
      </c>
      <c r="M513" s="1">
        <f t="shared" si="405"/>
        <v>13325</v>
      </c>
      <c r="N513" s="1">
        <f t="shared" si="406"/>
        <v>13326</v>
      </c>
      <c r="O513" s="1">
        <f t="shared" si="407"/>
        <v>13327</v>
      </c>
      <c r="P513" s="1">
        <f t="shared" si="408"/>
        <v>13328</v>
      </c>
      <c r="Q513" s="1">
        <f t="shared" si="409"/>
        <v>13329</v>
      </c>
      <c r="R513" s="1">
        <f t="shared" si="410"/>
        <v>13330</v>
      </c>
      <c r="S513" s="1">
        <f t="shared" si="411"/>
        <v>13331</v>
      </c>
      <c r="T513" s="1">
        <f t="shared" si="412"/>
        <v>13332</v>
      </c>
      <c r="U513" s="1">
        <f t="shared" si="413"/>
        <v>13333</v>
      </c>
      <c r="V513" s="1">
        <f t="shared" si="414"/>
        <v>13334</v>
      </c>
      <c r="W513" s="1">
        <f t="shared" si="415"/>
        <v>13335</v>
      </c>
      <c r="X513" s="1">
        <f t="shared" si="416"/>
        <v>13336</v>
      </c>
      <c r="Y513" s="1">
        <f t="shared" si="417"/>
        <v>13337</v>
      </c>
      <c r="Z513" s="1">
        <f t="shared" si="418"/>
        <v>13338</v>
      </c>
      <c r="AB513" s="1">
        <f>SMALL('26x26x26'!$B$2:$AA$702,A513)</f>
        <v>13313</v>
      </c>
      <c r="AC513" s="1">
        <f>SMALL('26x26x26'!$B$2:$AA$702,B513)</f>
        <v>13314</v>
      </c>
      <c r="AD513" s="1">
        <f>SMALL('26x26x26'!$B$2:$AA$702,C513)</f>
        <v>13315</v>
      </c>
      <c r="AE513" s="1">
        <f>SMALL('26x26x26'!$B$2:$AA$702,D513)</f>
        <v>13316</v>
      </c>
      <c r="AF513" s="1">
        <f>SMALL('26x26x26'!$B$2:$AA$702,E513)</f>
        <v>13317</v>
      </c>
      <c r="AG513" s="1">
        <f>SMALL('26x26x26'!$B$2:$AA$702,F513)</f>
        <v>13318</v>
      </c>
      <c r="AH513" s="1">
        <f>SMALL('26x26x26'!$B$2:$AA$702,G513)</f>
        <v>13319</v>
      </c>
      <c r="AI513" s="1">
        <f>SMALL('26x26x26'!$B$2:$AA$702,H513)</f>
        <v>13320</v>
      </c>
      <c r="AJ513" s="1">
        <f>SMALL('26x26x26'!$B$2:$AA$702,I513)</f>
        <v>13321</v>
      </c>
      <c r="AK513" s="1">
        <f>SMALL('26x26x26'!$B$2:$AA$702,J513)</f>
        <v>13322</v>
      </c>
      <c r="AL513" s="1">
        <f>SMALL('26x26x26'!$B$2:$AA$702,K513)</f>
        <v>13323</v>
      </c>
      <c r="AM513" s="1">
        <f>SMALL('26x26x26'!$B$2:$AA$702,L513)</f>
        <v>13324</v>
      </c>
      <c r="AN513" s="1">
        <f>SMALL('26x26x26'!$B$2:$AA$702,M513)</f>
        <v>13325</v>
      </c>
      <c r="AO513" s="1">
        <f>SMALL('26x26x26'!$B$2:$AA$702,N513)</f>
        <v>13326</v>
      </c>
      <c r="AP513" s="1">
        <f>SMALL('26x26x26'!$B$2:$AA$702,O513)</f>
        <v>13327</v>
      </c>
      <c r="AQ513" s="1">
        <f>SMALL('26x26x26'!$B$2:$AA$702,P513)</f>
        <v>13328</v>
      </c>
      <c r="AR513" s="1">
        <f>SMALL('26x26x26'!$B$2:$AA$702,Q513)</f>
        <v>13329</v>
      </c>
      <c r="AS513" s="1">
        <f>SMALL('26x26x26'!$B$2:$AA$702,R513)</f>
        <v>13330</v>
      </c>
      <c r="AT513" s="1">
        <f>SMALL('26x26x26'!$B$2:$AA$702,S513)</f>
        <v>13331</v>
      </c>
      <c r="AU513" s="1">
        <f>SMALL('26x26x26'!$B$2:$AA$702,T513)</f>
        <v>13332</v>
      </c>
      <c r="AV513" s="1">
        <f>SMALL('26x26x26'!$B$2:$AA$702,U513)</f>
        <v>13333</v>
      </c>
      <c r="AW513" s="1">
        <f>SMALL('26x26x26'!$B$2:$AA$702,V513)</f>
        <v>13334</v>
      </c>
      <c r="AX513" s="1">
        <f>SMALL('26x26x26'!$B$2:$AA$702,W513)</f>
        <v>13335</v>
      </c>
      <c r="AY513" s="1">
        <f>SMALL('26x26x26'!$B$2:$AA$702,X513)</f>
        <v>13336</v>
      </c>
      <c r="AZ513" s="1">
        <f>SMALL('26x26x26'!$B$2:$AA$702,Y513)</f>
        <v>13337</v>
      </c>
      <c r="BA513" s="1">
        <f>SMALL('26x26x26'!$B$2:$AA$702,Z513)</f>
        <v>13338</v>
      </c>
      <c r="BC513" s="13">
        <f t="shared" si="367"/>
        <v>0</v>
      </c>
      <c r="BD513" s="13">
        <f t="shared" si="368"/>
        <v>0</v>
      </c>
      <c r="BE513" s="13">
        <f t="shared" si="369"/>
        <v>0</v>
      </c>
      <c r="BF513" s="13">
        <f t="shared" si="370"/>
        <v>0</v>
      </c>
      <c r="BG513" s="13">
        <f t="shared" si="371"/>
        <v>0</v>
      </c>
      <c r="BH513" s="13">
        <f t="shared" si="372"/>
        <v>0</v>
      </c>
      <c r="BI513" s="13">
        <f t="shared" si="373"/>
        <v>0</v>
      </c>
      <c r="BJ513" s="13">
        <f t="shared" si="374"/>
        <v>0</v>
      </c>
      <c r="BK513" s="13">
        <f t="shared" si="375"/>
        <v>0</v>
      </c>
      <c r="BL513" s="13">
        <f t="shared" si="376"/>
        <v>0</v>
      </c>
      <c r="BM513" s="13">
        <f t="shared" si="377"/>
        <v>0</v>
      </c>
      <c r="BN513" s="13">
        <f t="shared" si="378"/>
        <v>0</v>
      </c>
      <c r="BO513" s="13">
        <f t="shared" si="379"/>
        <v>0</v>
      </c>
      <c r="BP513" s="13">
        <f t="shared" si="380"/>
        <v>0</v>
      </c>
      <c r="BQ513" s="13">
        <f t="shared" si="381"/>
        <v>0</v>
      </c>
      <c r="BR513" s="13">
        <f t="shared" si="382"/>
        <v>0</v>
      </c>
      <c r="BS513" s="13">
        <f t="shared" si="383"/>
        <v>0</v>
      </c>
      <c r="BT513" s="13">
        <f t="shared" si="384"/>
        <v>0</v>
      </c>
      <c r="BU513" s="13">
        <f t="shared" si="385"/>
        <v>0</v>
      </c>
      <c r="BV513" s="13">
        <f t="shared" si="386"/>
        <v>0</v>
      </c>
      <c r="BW513" s="13">
        <f t="shared" si="387"/>
        <v>0</v>
      </c>
      <c r="BX513" s="13">
        <f t="shared" si="388"/>
        <v>0</v>
      </c>
      <c r="BY513" s="13">
        <f t="shared" si="389"/>
        <v>0</v>
      </c>
      <c r="BZ513" s="13">
        <f t="shared" si="390"/>
        <v>0</v>
      </c>
      <c r="CA513" s="13">
        <f t="shared" si="391"/>
        <v>0</v>
      </c>
      <c r="CB513" s="13">
        <f t="shared" si="392"/>
        <v>0</v>
      </c>
    </row>
    <row r="514" spans="1:80" x14ac:dyDescent="0.15">
      <c r="A514" s="1">
        <f t="shared" si="393"/>
        <v>13339</v>
      </c>
      <c r="B514" s="1">
        <f t="shared" si="394"/>
        <v>13340</v>
      </c>
      <c r="C514" s="1">
        <f t="shared" si="395"/>
        <v>13341</v>
      </c>
      <c r="D514" s="1">
        <f t="shared" si="396"/>
        <v>13342</v>
      </c>
      <c r="E514" s="1">
        <f t="shared" si="397"/>
        <v>13343</v>
      </c>
      <c r="F514" s="1">
        <f t="shared" si="398"/>
        <v>13344</v>
      </c>
      <c r="G514" s="1">
        <f t="shared" si="399"/>
        <v>13345</v>
      </c>
      <c r="H514" s="1">
        <f t="shared" si="400"/>
        <v>13346</v>
      </c>
      <c r="I514" s="1">
        <f t="shared" si="401"/>
        <v>13347</v>
      </c>
      <c r="J514" s="1">
        <f t="shared" si="402"/>
        <v>13348</v>
      </c>
      <c r="K514" s="1">
        <f t="shared" si="403"/>
        <v>13349</v>
      </c>
      <c r="L514" s="1">
        <f t="shared" si="404"/>
        <v>13350</v>
      </c>
      <c r="M514" s="1">
        <f t="shared" si="405"/>
        <v>13351</v>
      </c>
      <c r="N514" s="1">
        <f t="shared" si="406"/>
        <v>13352</v>
      </c>
      <c r="O514" s="1">
        <f t="shared" si="407"/>
        <v>13353</v>
      </c>
      <c r="P514" s="1">
        <f t="shared" si="408"/>
        <v>13354</v>
      </c>
      <c r="Q514" s="1">
        <f t="shared" si="409"/>
        <v>13355</v>
      </c>
      <c r="R514" s="1">
        <f t="shared" si="410"/>
        <v>13356</v>
      </c>
      <c r="S514" s="1">
        <f t="shared" si="411"/>
        <v>13357</v>
      </c>
      <c r="T514" s="1">
        <f t="shared" si="412"/>
        <v>13358</v>
      </c>
      <c r="U514" s="1">
        <f t="shared" si="413"/>
        <v>13359</v>
      </c>
      <c r="V514" s="1">
        <f t="shared" si="414"/>
        <v>13360</v>
      </c>
      <c r="W514" s="1">
        <f t="shared" si="415"/>
        <v>13361</v>
      </c>
      <c r="X514" s="1">
        <f t="shared" si="416"/>
        <v>13362</v>
      </c>
      <c r="Y514" s="1">
        <f t="shared" si="417"/>
        <v>13363</v>
      </c>
      <c r="Z514" s="1">
        <f t="shared" si="418"/>
        <v>13364</v>
      </c>
      <c r="AB514" s="1">
        <f>SMALL('26x26x26'!$B$2:$AA$702,A514)</f>
        <v>13339</v>
      </c>
      <c r="AC514" s="1">
        <f>SMALL('26x26x26'!$B$2:$AA$702,B514)</f>
        <v>13340</v>
      </c>
      <c r="AD514" s="1">
        <f>SMALL('26x26x26'!$B$2:$AA$702,C514)</f>
        <v>13341</v>
      </c>
      <c r="AE514" s="1">
        <f>SMALL('26x26x26'!$B$2:$AA$702,D514)</f>
        <v>13342</v>
      </c>
      <c r="AF514" s="1">
        <f>SMALL('26x26x26'!$B$2:$AA$702,E514)</f>
        <v>13343</v>
      </c>
      <c r="AG514" s="1">
        <f>SMALL('26x26x26'!$B$2:$AA$702,F514)</f>
        <v>13344</v>
      </c>
      <c r="AH514" s="1">
        <f>SMALL('26x26x26'!$B$2:$AA$702,G514)</f>
        <v>13345</v>
      </c>
      <c r="AI514" s="1">
        <f>SMALL('26x26x26'!$B$2:$AA$702,H514)</f>
        <v>13346</v>
      </c>
      <c r="AJ514" s="1">
        <f>SMALL('26x26x26'!$B$2:$AA$702,I514)</f>
        <v>13347</v>
      </c>
      <c r="AK514" s="1">
        <f>SMALL('26x26x26'!$B$2:$AA$702,J514)</f>
        <v>13348</v>
      </c>
      <c r="AL514" s="1">
        <f>SMALL('26x26x26'!$B$2:$AA$702,K514)</f>
        <v>13349</v>
      </c>
      <c r="AM514" s="1">
        <f>SMALL('26x26x26'!$B$2:$AA$702,L514)</f>
        <v>13350</v>
      </c>
      <c r="AN514" s="1">
        <f>SMALL('26x26x26'!$B$2:$AA$702,M514)</f>
        <v>13351</v>
      </c>
      <c r="AO514" s="1">
        <f>SMALL('26x26x26'!$B$2:$AA$702,N514)</f>
        <v>13352</v>
      </c>
      <c r="AP514" s="1">
        <f>SMALL('26x26x26'!$B$2:$AA$702,O514)</f>
        <v>13353</v>
      </c>
      <c r="AQ514" s="1">
        <f>SMALL('26x26x26'!$B$2:$AA$702,P514)</f>
        <v>13354</v>
      </c>
      <c r="AR514" s="1">
        <f>SMALL('26x26x26'!$B$2:$AA$702,Q514)</f>
        <v>13355</v>
      </c>
      <c r="AS514" s="1">
        <f>SMALL('26x26x26'!$B$2:$AA$702,R514)</f>
        <v>13356</v>
      </c>
      <c r="AT514" s="1">
        <f>SMALL('26x26x26'!$B$2:$AA$702,S514)</f>
        <v>13357</v>
      </c>
      <c r="AU514" s="1">
        <f>SMALL('26x26x26'!$B$2:$AA$702,T514)</f>
        <v>13358</v>
      </c>
      <c r="AV514" s="1">
        <f>SMALL('26x26x26'!$B$2:$AA$702,U514)</f>
        <v>13359</v>
      </c>
      <c r="AW514" s="1">
        <f>SMALL('26x26x26'!$B$2:$AA$702,V514)</f>
        <v>13360</v>
      </c>
      <c r="AX514" s="1">
        <f>SMALL('26x26x26'!$B$2:$AA$702,W514)</f>
        <v>13361</v>
      </c>
      <c r="AY514" s="1">
        <f>SMALL('26x26x26'!$B$2:$AA$702,X514)</f>
        <v>13362</v>
      </c>
      <c r="AZ514" s="1">
        <f>SMALL('26x26x26'!$B$2:$AA$702,Y514)</f>
        <v>13363</v>
      </c>
      <c r="BA514" s="1">
        <f>SMALL('26x26x26'!$B$2:$AA$702,Z514)</f>
        <v>13364</v>
      </c>
      <c r="BC514" s="13">
        <f t="shared" ref="BC514:BC577" si="419">A514-AB514</f>
        <v>0</v>
      </c>
      <c r="BD514" s="13">
        <f t="shared" ref="BD514:BD577" si="420">B514-AC514</f>
        <v>0</v>
      </c>
      <c r="BE514" s="13">
        <f t="shared" ref="BE514:BE577" si="421">C514-AD514</f>
        <v>0</v>
      </c>
      <c r="BF514" s="13">
        <f t="shared" ref="BF514:BF577" si="422">D514-AE514</f>
        <v>0</v>
      </c>
      <c r="BG514" s="13">
        <f t="shared" ref="BG514:BG577" si="423">E514-AF514</f>
        <v>0</v>
      </c>
      <c r="BH514" s="13">
        <f t="shared" ref="BH514:BH577" si="424">F514-AG514</f>
        <v>0</v>
      </c>
      <c r="BI514" s="13">
        <f t="shared" ref="BI514:BI577" si="425">G514-AH514</f>
        <v>0</v>
      </c>
      <c r="BJ514" s="13">
        <f t="shared" ref="BJ514:BJ577" si="426">H514-AI514</f>
        <v>0</v>
      </c>
      <c r="BK514" s="13">
        <f t="shared" ref="BK514:BK577" si="427">I514-AJ514</f>
        <v>0</v>
      </c>
      <c r="BL514" s="13">
        <f t="shared" ref="BL514:BL577" si="428">J514-AK514</f>
        <v>0</v>
      </c>
      <c r="BM514" s="13">
        <f t="shared" ref="BM514:BM577" si="429">K514-AL514</f>
        <v>0</v>
      </c>
      <c r="BN514" s="13">
        <f t="shared" ref="BN514:BN577" si="430">L514-AM514</f>
        <v>0</v>
      </c>
      <c r="BO514" s="13">
        <f t="shared" ref="BO514:BO577" si="431">M514-AN514</f>
        <v>0</v>
      </c>
      <c r="BP514" s="13">
        <f t="shared" ref="BP514:BP577" si="432">N514-AO514</f>
        <v>0</v>
      </c>
      <c r="BQ514" s="13">
        <f t="shared" ref="BQ514:BQ577" si="433">O514-AP514</f>
        <v>0</v>
      </c>
      <c r="BR514" s="13">
        <f t="shared" ref="BR514:BR577" si="434">P514-AQ514</f>
        <v>0</v>
      </c>
      <c r="BS514" s="13">
        <f t="shared" ref="BS514:BS577" si="435">Q514-AR514</f>
        <v>0</v>
      </c>
      <c r="BT514" s="13">
        <f t="shared" ref="BT514:BT577" si="436">R514-AS514</f>
        <v>0</v>
      </c>
      <c r="BU514" s="13">
        <f t="shared" ref="BU514:BU577" si="437">S514-AT514</f>
        <v>0</v>
      </c>
      <c r="BV514" s="13">
        <f t="shared" ref="BV514:BV577" si="438">T514-AU514</f>
        <v>0</v>
      </c>
      <c r="BW514" s="13">
        <f t="shared" ref="BW514:BW577" si="439">U514-AV514</f>
        <v>0</v>
      </c>
      <c r="BX514" s="13">
        <f t="shared" ref="BX514:BX577" si="440">V514-AW514</f>
        <v>0</v>
      </c>
      <c r="BY514" s="13">
        <f t="shared" ref="BY514:BY577" si="441">W514-AX514</f>
        <v>0</v>
      </c>
      <c r="BZ514" s="13">
        <f t="shared" ref="BZ514:BZ577" si="442">X514-AY514</f>
        <v>0</v>
      </c>
      <c r="CA514" s="13">
        <f t="shared" ref="CA514:CA577" si="443">Y514-AZ514</f>
        <v>0</v>
      </c>
      <c r="CB514" s="13">
        <f t="shared" ref="CB514:CB577" si="444">Z514-BA514</f>
        <v>0</v>
      </c>
    </row>
    <row r="515" spans="1:80" x14ac:dyDescent="0.15">
      <c r="A515" s="1">
        <f t="shared" ref="A515:A578" si="445">A514+26</f>
        <v>13365</v>
      </c>
      <c r="B515" s="1">
        <f t="shared" ref="B515:B578" si="446">B514+26</f>
        <v>13366</v>
      </c>
      <c r="C515" s="1">
        <f t="shared" ref="C515:C578" si="447">C514+26</f>
        <v>13367</v>
      </c>
      <c r="D515" s="1">
        <f t="shared" ref="D515:D578" si="448">D514+26</f>
        <v>13368</v>
      </c>
      <c r="E515" s="1">
        <f t="shared" ref="E515:E578" si="449">E514+26</f>
        <v>13369</v>
      </c>
      <c r="F515" s="1">
        <f t="shared" ref="F515:F578" si="450">F514+26</f>
        <v>13370</v>
      </c>
      <c r="G515" s="1">
        <f t="shared" ref="G515:G578" si="451">G514+26</f>
        <v>13371</v>
      </c>
      <c r="H515" s="1">
        <f t="shared" ref="H515:H578" si="452">H514+26</f>
        <v>13372</v>
      </c>
      <c r="I515" s="1">
        <f t="shared" ref="I515:I578" si="453">I514+26</f>
        <v>13373</v>
      </c>
      <c r="J515" s="1">
        <f t="shared" ref="J515:J578" si="454">J514+26</f>
        <v>13374</v>
      </c>
      <c r="K515" s="1">
        <f t="shared" ref="K515:K578" si="455">K514+26</f>
        <v>13375</v>
      </c>
      <c r="L515" s="1">
        <f t="shared" ref="L515:L578" si="456">L514+26</f>
        <v>13376</v>
      </c>
      <c r="M515" s="1">
        <f t="shared" ref="M515:M578" si="457">M514+26</f>
        <v>13377</v>
      </c>
      <c r="N515" s="1">
        <f t="shared" ref="N515:N578" si="458">N514+26</f>
        <v>13378</v>
      </c>
      <c r="O515" s="1">
        <f t="shared" ref="O515:O578" si="459">O514+26</f>
        <v>13379</v>
      </c>
      <c r="P515" s="1">
        <f t="shared" ref="P515:P578" si="460">P514+26</f>
        <v>13380</v>
      </c>
      <c r="Q515" s="1">
        <f t="shared" ref="Q515:Q578" si="461">Q514+26</f>
        <v>13381</v>
      </c>
      <c r="R515" s="1">
        <f t="shared" ref="R515:R578" si="462">R514+26</f>
        <v>13382</v>
      </c>
      <c r="S515" s="1">
        <f t="shared" ref="S515:S578" si="463">S514+26</f>
        <v>13383</v>
      </c>
      <c r="T515" s="1">
        <f t="shared" ref="T515:T578" si="464">T514+26</f>
        <v>13384</v>
      </c>
      <c r="U515" s="1">
        <f t="shared" ref="U515:U578" si="465">U514+26</f>
        <v>13385</v>
      </c>
      <c r="V515" s="1">
        <f t="shared" ref="V515:V578" si="466">V514+26</f>
        <v>13386</v>
      </c>
      <c r="W515" s="1">
        <f t="shared" ref="W515:W578" si="467">W514+26</f>
        <v>13387</v>
      </c>
      <c r="X515" s="1">
        <f t="shared" ref="X515:X578" si="468">X514+26</f>
        <v>13388</v>
      </c>
      <c r="Y515" s="1">
        <f t="shared" ref="Y515:Y578" si="469">Y514+26</f>
        <v>13389</v>
      </c>
      <c r="Z515" s="1">
        <f t="shared" ref="Z515:Z578" si="470">Z514+26</f>
        <v>13390</v>
      </c>
      <c r="AB515" s="1">
        <f>SMALL('26x26x26'!$B$2:$AA$702,A515)</f>
        <v>13365</v>
      </c>
      <c r="AC515" s="1">
        <f>SMALL('26x26x26'!$B$2:$AA$702,B515)</f>
        <v>13366</v>
      </c>
      <c r="AD515" s="1">
        <f>SMALL('26x26x26'!$B$2:$AA$702,C515)</f>
        <v>13367</v>
      </c>
      <c r="AE515" s="1">
        <f>SMALL('26x26x26'!$B$2:$AA$702,D515)</f>
        <v>13368</v>
      </c>
      <c r="AF515" s="1">
        <f>SMALL('26x26x26'!$B$2:$AA$702,E515)</f>
        <v>13369</v>
      </c>
      <c r="AG515" s="1">
        <f>SMALL('26x26x26'!$B$2:$AA$702,F515)</f>
        <v>13370</v>
      </c>
      <c r="AH515" s="1">
        <f>SMALL('26x26x26'!$B$2:$AA$702,G515)</f>
        <v>13371</v>
      </c>
      <c r="AI515" s="1">
        <f>SMALL('26x26x26'!$B$2:$AA$702,H515)</f>
        <v>13372</v>
      </c>
      <c r="AJ515" s="1">
        <f>SMALL('26x26x26'!$B$2:$AA$702,I515)</f>
        <v>13373</v>
      </c>
      <c r="AK515" s="1">
        <f>SMALL('26x26x26'!$B$2:$AA$702,J515)</f>
        <v>13374</v>
      </c>
      <c r="AL515" s="1">
        <f>SMALL('26x26x26'!$B$2:$AA$702,K515)</f>
        <v>13375</v>
      </c>
      <c r="AM515" s="1">
        <f>SMALL('26x26x26'!$B$2:$AA$702,L515)</f>
        <v>13376</v>
      </c>
      <c r="AN515" s="1">
        <f>SMALL('26x26x26'!$B$2:$AA$702,M515)</f>
        <v>13377</v>
      </c>
      <c r="AO515" s="1">
        <f>SMALL('26x26x26'!$B$2:$AA$702,N515)</f>
        <v>13378</v>
      </c>
      <c r="AP515" s="1">
        <f>SMALL('26x26x26'!$B$2:$AA$702,O515)</f>
        <v>13379</v>
      </c>
      <c r="AQ515" s="1">
        <f>SMALL('26x26x26'!$B$2:$AA$702,P515)</f>
        <v>13380</v>
      </c>
      <c r="AR515" s="1">
        <f>SMALL('26x26x26'!$B$2:$AA$702,Q515)</f>
        <v>13381</v>
      </c>
      <c r="AS515" s="1">
        <f>SMALL('26x26x26'!$B$2:$AA$702,R515)</f>
        <v>13382</v>
      </c>
      <c r="AT515" s="1">
        <f>SMALL('26x26x26'!$B$2:$AA$702,S515)</f>
        <v>13383</v>
      </c>
      <c r="AU515" s="1">
        <f>SMALL('26x26x26'!$B$2:$AA$702,T515)</f>
        <v>13384</v>
      </c>
      <c r="AV515" s="1">
        <f>SMALL('26x26x26'!$B$2:$AA$702,U515)</f>
        <v>13385</v>
      </c>
      <c r="AW515" s="1">
        <f>SMALL('26x26x26'!$B$2:$AA$702,V515)</f>
        <v>13386</v>
      </c>
      <c r="AX515" s="1">
        <f>SMALL('26x26x26'!$B$2:$AA$702,W515)</f>
        <v>13387</v>
      </c>
      <c r="AY515" s="1">
        <f>SMALL('26x26x26'!$B$2:$AA$702,X515)</f>
        <v>13388</v>
      </c>
      <c r="AZ515" s="1">
        <f>SMALL('26x26x26'!$B$2:$AA$702,Y515)</f>
        <v>13389</v>
      </c>
      <c r="BA515" s="1">
        <f>SMALL('26x26x26'!$B$2:$AA$702,Z515)</f>
        <v>13390</v>
      </c>
      <c r="BC515" s="13">
        <f t="shared" si="419"/>
        <v>0</v>
      </c>
      <c r="BD515" s="13">
        <f t="shared" si="420"/>
        <v>0</v>
      </c>
      <c r="BE515" s="13">
        <f t="shared" si="421"/>
        <v>0</v>
      </c>
      <c r="BF515" s="13">
        <f t="shared" si="422"/>
        <v>0</v>
      </c>
      <c r="BG515" s="13">
        <f t="shared" si="423"/>
        <v>0</v>
      </c>
      <c r="BH515" s="13">
        <f t="shared" si="424"/>
        <v>0</v>
      </c>
      <c r="BI515" s="13">
        <f t="shared" si="425"/>
        <v>0</v>
      </c>
      <c r="BJ515" s="13">
        <f t="shared" si="426"/>
        <v>0</v>
      </c>
      <c r="BK515" s="13">
        <f t="shared" si="427"/>
        <v>0</v>
      </c>
      <c r="BL515" s="13">
        <f t="shared" si="428"/>
        <v>0</v>
      </c>
      <c r="BM515" s="13">
        <f t="shared" si="429"/>
        <v>0</v>
      </c>
      <c r="BN515" s="13">
        <f t="shared" si="430"/>
        <v>0</v>
      </c>
      <c r="BO515" s="13">
        <f t="shared" si="431"/>
        <v>0</v>
      </c>
      <c r="BP515" s="13">
        <f t="shared" si="432"/>
        <v>0</v>
      </c>
      <c r="BQ515" s="13">
        <f t="shared" si="433"/>
        <v>0</v>
      </c>
      <c r="BR515" s="13">
        <f t="shared" si="434"/>
        <v>0</v>
      </c>
      <c r="BS515" s="13">
        <f t="shared" si="435"/>
        <v>0</v>
      </c>
      <c r="BT515" s="13">
        <f t="shared" si="436"/>
        <v>0</v>
      </c>
      <c r="BU515" s="13">
        <f t="shared" si="437"/>
        <v>0</v>
      </c>
      <c r="BV515" s="13">
        <f t="shared" si="438"/>
        <v>0</v>
      </c>
      <c r="BW515" s="13">
        <f t="shared" si="439"/>
        <v>0</v>
      </c>
      <c r="BX515" s="13">
        <f t="shared" si="440"/>
        <v>0</v>
      </c>
      <c r="BY515" s="13">
        <f t="shared" si="441"/>
        <v>0</v>
      </c>
      <c r="BZ515" s="13">
        <f t="shared" si="442"/>
        <v>0</v>
      </c>
      <c r="CA515" s="13">
        <f t="shared" si="443"/>
        <v>0</v>
      </c>
      <c r="CB515" s="13">
        <f t="shared" si="444"/>
        <v>0</v>
      </c>
    </row>
    <row r="516" spans="1:80" x14ac:dyDescent="0.15">
      <c r="A516" s="1">
        <f t="shared" si="445"/>
        <v>13391</v>
      </c>
      <c r="B516" s="1">
        <f t="shared" si="446"/>
        <v>13392</v>
      </c>
      <c r="C516" s="1">
        <f t="shared" si="447"/>
        <v>13393</v>
      </c>
      <c r="D516" s="1">
        <f t="shared" si="448"/>
        <v>13394</v>
      </c>
      <c r="E516" s="1">
        <f t="shared" si="449"/>
        <v>13395</v>
      </c>
      <c r="F516" s="1">
        <f t="shared" si="450"/>
        <v>13396</v>
      </c>
      <c r="G516" s="1">
        <f t="shared" si="451"/>
        <v>13397</v>
      </c>
      <c r="H516" s="1">
        <f t="shared" si="452"/>
        <v>13398</v>
      </c>
      <c r="I516" s="1">
        <f t="shared" si="453"/>
        <v>13399</v>
      </c>
      <c r="J516" s="1">
        <f t="shared" si="454"/>
        <v>13400</v>
      </c>
      <c r="K516" s="1">
        <f t="shared" si="455"/>
        <v>13401</v>
      </c>
      <c r="L516" s="1">
        <f t="shared" si="456"/>
        <v>13402</v>
      </c>
      <c r="M516" s="1">
        <f t="shared" si="457"/>
        <v>13403</v>
      </c>
      <c r="N516" s="1">
        <f t="shared" si="458"/>
        <v>13404</v>
      </c>
      <c r="O516" s="1">
        <f t="shared" si="459"/>
        <v>13405</v>
      </c>
      <c r="P516" s="1">
        <f t="shared" si="460"/>
        <v>13406</v>
      </c>
      <c r="Q516" s="1">
        <f t="shared" si="461"/>
        <v>13407</v>
      </c>
      <c r="R516" s="1">
        <f t="shared" si="462"/>
        <v>13408</v>
      </c>
      <c r="S516" s="1">
        <f t="shared" si="463"/>
        <v>13409</v>
      </c>
      <c r="T516" s="1">
        <f t="shared" si="464"/>
        <v>13410</v>
      </c>
      <c r="U516" s="1">
        <f t="shared" si="465"/>
        <v>13411</v>
      </c>
      <c r="V516" s="1">
        <f t="shared" si="466"/>
        <v>13412</v>
      </c>
      <c r="W516" s="1">
        <f t="shared" si="467"/>
        <v>13413</v>
      </c>
      <c r="X516" s="1">
        <f t="shared" si="468"/>
        <v>13414</v>
      </c>
      <c r="Y516" s="1">
        <f t="shared" si="469"/>
        <v>13415</v>
      </c>
      <c r="Z516" s="1">
        <f t="shared" si="470"/>
        <v>13416</v>
      </c>
      <c r="AB516" s="1">
        <f>SMALL('26x26x26'!$B$2:$AA$702,A516)</f>
        <v>13391</v>
      </c>
      <c r="AC516" s="1">
        <f>SMALL('26x26x26'!$B$2:$AA$702,B516)</f>
        <v>13392</v>
      </c>
      <c r="AD516" s="1">
        <f>SMALL('26x26x26'!$B$2:$AA$702,C516)</f>
        <v>13393</v>
      </c>
      <c r="AE516" s="1">
        <f>SMALL('26x26x26'!$B$2:$AA$702,D516)</f>
        <v>13394</v>
      </c>
      <c r="AF516" s="1">
        <f>SMALL('26x26x26'!$B$2:$AA$702,E516)</f>
        <v>13395</v>
      </c>
      <c r="AG516" s="1">
        <f>SMALL('26x26x26'!$B$2:$AA$702,F516)</f>
        <v>13396</v>
      </c>
      <c r="AH516" s="1">
        <f>SMALL('26x26x26'!$B$2:$AA$702,G516)</f>
        <v>13397</v>
      </c>
      <c r="AI516" s="1">
        <f>SMALL('26x26x26'!$B$2:$AA$702,H516)</f>
        <v>13398</v>
      </c>
      <c r="AJ516" s="1">
        <f>SMALL('26x26x26'!$B$2:$AA$702,I516)</f>
        <v>13399</v>
      </c>
      <c r="AK516" s="1">
        <f>SMALL('26x26x26'!$B$2:$AA$702,J516)</f>
        <v>13400</v>
      </c>
      <c r="AL516" s="1">
        <f>SMALL('26x26x26'!$B$2:$AA$702,K516)</f>
        <v>13401</v>
      </c>
      <c r="AM516" s="1">
        <f>SMALL('26x26x26'!$B$2:$AA$702,L516)</f>
        <v>13402</v>
      </c>
      <c r="AN516" s="1">
        <f>SMALL('26x26x26'!$B$2:$AA$702,M516)</f>
        <v>13403</v>
      </c>
      <c r="AO516" s="1">
        <f>SMALL('26x26x26'!$B$2:$AA$702,N516)</f>
        <v>13404</v>
      </c>
      <c r="AP516" s="1">
        <f>SMALL('26x26x26'!$B$2:$AA$702,O516)</f>
        <v>13405</v>
      </c>
      <c r="AQ516" s="1">
        <f>SMALL('26x26x26'!$B$2:$AA$702,P516)</f>
        <v>13406</v>
      </c>
      <c r="AR516" s="1">
        <f>SMALL('26x26x26'!$B$2:$AA$702,Q516)</f>
        <v>13407</v>
      </c>
      <c r="AS516" s="1">
        <f>SMALL('26x26x26'!$B$2:$AA$702,R516)</f>
        <v>13408</v>
      </c>
      <c r="AT516" s="1">
        <f>SMALL('26x26x26'!$B$2:$AA$702,S516)</f>
        <v>13409</v>
      </c>
      <c r="AU516" s="1">
        <f>SMALL('26x26x26'!$B$2:$AA$702,T516)</f>
        <v>13410</v>
      </c>
      <c r="AV516" s="1">
        <f>SMALL('26x26x26'!$B$2:$AA$702,U516)</f>
        <v>13411</v>
      </c>
      <c r="AW516" s="1">
        <f>SMALL('26x26x26'!$B$2:$AA$702,V516)</f>
        <v>13412</v>
      </c>
      <c r="AX516" s="1">
        <f>SMALL('26x26x26'!$B$2:$AA$702,W516)</f>
        <v>13413</v>
      </c>
      <c r="AY516" s="1">
        <f>SMALL('26x26x26'!$B$2:$AA$702,X516)</f>
        <v>13414</v>
      </c>
      <c r="AZ516" s="1">
        <f>SMALL('26x26x26'!$B$2:$AA$702,Y516)</f>
        <v>13415</v>
      </c>
      <c r="BA516" s="1">
        <f>SMALL('26x26x26'!$B$2:$AA$702,Z516)</f>
        <v>13416</v>
      </c>
      <c r="BC516" s="13">
        <f t="shared" si="419"/>
        <v>0</v>
      </c>
      <c r="BD516" s="13">
        <f t="shared" si="420"/>
        <v>0</v>
      </c>
      <c r="BE516" s="13">
        <f t="shared" si="421"/>
        <v>0</v>
      </c>
      <c r="BF516" s="13">
        <f t="shared" si="422"/>
        <v>0</v>
      </c>
      <c r="BG516" s="13">
        <f t="shared" si="423"/>
        <v>0</v>
      </c>
      <c r="BH516" s="13">
        <f t="shared" si="424"/>
        <v>0</v>
      </c>
      <c r="BI516" s="13">
        <f t="shared" si="425"/>
        <v>0</v>
      </c>
      <c r="BJ516" s="13">
        <f t="shared" si="426"/>
        <v>0</v>
      </c>
      <c r="BK516" s="13">
        <f t="shared" si="427"/>
        <v>0</v>
      </c>
      <c r="BL516" s="13">
        <f t="shared" si="428"/>
        <v>0</v>
      </c>
      <c r="BM516" s="13">
        <f t="shared" si="429"/>
        <v>0</v>
      </c>
      <c r="BN516" s="13">
        <f t="shared" si="430"/>
        <v>0</v>
      </c>
      <c r="BO516" s="13">
        <f t="shared" si="431"/>
        <v>0</v>
      </c>
      <c r="BP516" s="13">
        <f t="shared" si="432"/>
        <v>0</v>
      </c>
      <c r="BQ516" s="13">
        <f t="shared" si="433"/>
        <v>0</v>
      </c>
      <c r="BR516" s="13">
        <f t="shared" si="434"/>
        <v>0</v>
      </c>
      <c r="BS516" s="13">
        <f t="shared" si="435"/>
        <v>0</v>
      </c>
      <c r="BT516" s="13">
        <f t="shared" si="436"/>
        <v>0</v>
      </c>
      <c r="BU516" s="13">
        <f t="shared" si="437"/>
        <v>0</v>
      </c>
      <c r="BV516" s="13">
        <f t="shared" si="438"/>
        <v>0</v>
      </c>
      <c r="BW516" s="13">
        <f t="shared" si="439"/>
        <v>0</v>
      </c>
      <c r="BX516" s="13">
        <f t="shared" si="440"/>
        <v>0</v>
      </c>
      <c r="BY516" s="13">
        <f t="shared" si="441"/>
        <v>0</v>
      </c>
      <c r="BZ516" s="13">
        <f t="shared" si="442"/>
        <v>0</v>
      </c>
      <c r="CA516" s="13">
        <f t="shared" si="443"/>
        <v>0</v>
      </c>
      <c r="CB516" s="13">
        <f t="shared" si="444"/>
        <v>0</v>
      </c>
    </row>
    <row r="517" spans="1:80" x14ac:dyDescent="0.15">
      <c r="A517" s="1">
        <f t="shared" si="445"/>
        <v>13417</v>
      </c>
      <c r="B517" s="1">
        <f t="shared" si="446"/>
        <v>13418</v>
      </c>
      <c r="C517" s="1">
        <f t="shared" si="447"/>
        <v>13419</v>
      </c>
      <c r="D517" s="1">
        <f t="shared" si="448"/>
        <v>13420</v>
      </c>
      <c r="E517" s="1">
        <f t="shared" si="449"/>
        <v>13421</v>
      </c>
      <c r="F517" s="1">
        <f t="shared" si="450"/>
        <v>13422</v>
      </c>
      <c r="G517" s="1">
        <f t="shared" si="451"/>
        <v>13423</v>
      </c>
      <c r="H517" s="1">
        <f t="shared" si="452"/>
        <v>13424</v>
      </c>
      <c r="I517" s="1">
        <f t="shared" si="453"/>
        <v>13425</v>
      </c>
      <c r="J517" s="1">
        <f t="shared" si="454"/>
        <v>13426</v>
      </c>
      <c r="K517" s="1">
        <f t="shared" si="455"/>
        <v>13427</v>
      </c>
      <c r="L517" s="1">
        <f t="shared" si="456"/>
        <v>13428</v>
      </c>
      <c r="M517" s="1">
        <f t="shared" si="457"/>
        <v>13429</v>
      </c>
      <c r="N517" s="1">
        <f t="shared" si="458"/>
        <v>13430</v>
      </c>
      <c r="O517" s="1">
        <f t="shared" si="459"/>
        <v>13431</v>
      </c>
      <c r="P517" s="1">
        <f t="shared" si="460"/>
        <v>13432</v>
      </c>
      <c r="Q517" s="1">
        <f t="shared" si="461"/>
        <v>13433</v>
      </c>
      <c r="R517" s="1">
        <f t="shared" si="462"/>
        <v>13434</v>
      </c>
      <c r="S517" s="1">
        <f t="shared" si="463"/>
        <v>13435</v>
      </c>
      <c r="T517" s="1">
        <f t="shared" si="464"/>
        <v>13436</v>
      </c>
      <c r="U517" s="1">
        <f t="shared" si="465"/>
        <v>13437</v>
      </c>
      <c r="V517" s="1">
        <f t="shared" si="466"/>
        <v>13438</v>
      </c>
      <c r="W517" s="1">
        <f t="shared" si="467"/>
        <v>13439</v>
      </c>
      <c r="X517" s="1">
        <f t="shared" si="468"/>
        <v>13440</v>
      </c>
      <c r="Y517" s="1">
        <f t="shared" si="469"/>
        <v>13441</v>
      </c>
      <c r="Z517" s="1">
        <f t="shared" si="470"/>
        <v>13442</v>
      </c>
      <c r="AB517" s="1">
        <f>SMALL('26x26x26'!$B$2:$AA$702,A517)</f>
        <v>13417</v>
      </c>
      <c r="AC517" s="1">
        <f>SMALL('26x26x26'!$B$2:$AA$702,B517)</f>
        <v>13418</v>
      </c>
      <c r="AD517" s="1">
        <f>SMALL('26x26x26'!$B$2:$AA$702,C517)</f>
        <v>13419</v>
      </c>
      <c r="AE517" s="1">
        <f>SMALL('26x26x26'!$B$2:$AA$702,D517)</f>
        <v>13420</v>
      </c>
      <c r="AF517" s="1">
        <f>SMALL('26x26x26'!$B$2:$AA$702,E517)</f>
        <v>13421</v>
      </c>
      <c r="AG517" s="1">
        <f>SMALL('26x26x26'!$B$2:$AA$702,F517)</f>
        <v>13422</v>
      </c>
      <c r="AH517" s="1">
        <f>SMALL('26x26x26'!$B$2:$AA$702,G517)</f>
        <v>13423</v>
      </c>
      <c r="AI517" s="1">
        <f>SMALL('26x26x26'!$B$2:$AA$702,H517)</f>
        <v>13424</v>
      </c>
      <c r="AJ517" s="1">
        <f>SMALL('26x26x26'!$B$2:$AA$702,I517)</f>
        <v>13425</v>
      </c>
      <c r="AK517" s="1">
        <f>SMALL('26x26x26'!$B$2:$AA$702,J517)</f>
        <v>13426</v>
      </c>
      <c r="AL517" s="1">
        <f>SMALL('26x26x26'!$B$2:$AA$702,K517)</f>
        <v>13427</v>
      </c>
      <c r="AM517" s="1">
        <f>SMALL('26x26x26'!$B$2:$AA$702,L517)</f>
        <v>13428</v>
      </c>
      <c r="AN517" s="1">
        <f>SMALL('26x26x26'!$B$2:$AA$702,M517)</f>
        <v>13429</v>
      </c>
      <c r="AO517" s="1">
        <f>SMALL('26x26x26'!$B$2:$AA$702,N517)</f>
        <v>13430</v>
      </c>
      <c r="AP517" s="1">
        <f>SMALL('26x26x26'!$B$2:$AA$702,O517)</f>
        <v>13431</v>
      </c>
      <c r="AQ517" s="1">
        <f>SMALL('26x26x26'!$B$2:$AA$702,P517)</f>
        <v>13432</v>
      </c>
      <c r="AR517" s="1">
        <f>SMALL('26x26x26'!$B$2:$AA$702,Q517)</f>
        <v>13433</v>
      </c>
      <c r="AS517" s="1">
        <f>SMALL('26x26x26'!$B$2:$AA$702,R517)</f>
        <v>13434</v>
      </c>
      <c r="AT517" s="1">
        <f>SMALL('26x26x26'!$B$2:$AA$702,S517)</f>
        <v>13435</v>
      </c>
      <c r="AU517" s="1">
        <f>SMALL('26x26x26'!$B$2:$AA$702,T517)</f>
        <v>13436</v>
      </c>
      <c r="AV517" s="1">
        <f>SMALL('26x26x26'!$B$2:$AA$702,U517)</f>
        <v>13437</v>
      </c>
      <c r="AW517" s="1">
        <f>SMALL('26x26x26'!$B$2:$AA$702,V517)</f>
        <v>13438</v>
      </c>
      <c r="AX517" s="1">
        <f>SMALL('26x26x26'!$B$2:$AA$702,W517)</f>
        <v>13439</v>
      </c>
      <c r="AY517" s="1">
        <f>SMALL('26x26x26'!$B$2:$AA$702,X517)</f>
        <v>13440</v>
      </c>
      <c r="AZ517" s="1">
        <f>SMALL('26x26x26'!$B$2:$AA$702,Y517)</f>
        <v>13441</v>
      </c>
      <c r="BA517" s="1">
        <f>SMALL('26x26x26'!$B$2:$AA$702,Z517)</f>
        <v>13442</v>
      </c>
      <c r="BC517" s="13">
        <f t="shared" si="419"/>
        <v>0</v>
      </c>
      <c r="BD517" s="13">
        <f t="shared" si="420"/>
        <v>0</v>
      </c>
      <c r="BE517" s="13">
        <f t="shared" si="421"/>
        <v>0</v>
      </c>
      <c r="BF517" s="13">
        <f t="shared" si="422"/>
        <v>0</v>
      </c>
      <c r="BG517" s="13">
        <f t="shared" si="423"/>
        <v>0</v>
      </c>
      <c r="BH517" s="13">
        <f t="shared" si="424"/>
        <v>0</v>
      </c>
      <c r="BI517" s="13">
        <f t="shared" si="425"/>
        <v>0</v>
      </c>
      <c r="BJ517" s="13">
        <f t="shared" si="426"/>
        <v>0</v>
      </c>
      <c r="BK517" s="13">
        <f t="shared" si="427"/>
        <v>0</v>
      </c>
      <c r="BL517" s="13">
        <f t="shared" si="428"/>
        <v>0</v>
      </c>
      <c r="BM517" s="13">
        <f t="shared" si="429"/>
        <v>0</v>
      </c>
      <c r="BN517" s="13">
        <f t="shared" si="430"/>
        <v>0</v>
      </c>
      <c r="BO517" s="13">
        <f t="shared" si="431"/>
        <v>0</v>
      </c>
      <c r="BP517" s="13">
        <f t="shared" si="432"/>
        <v>0</v>
      </c>
      <c r="BQ517" s="13">
        <f t="shared" si="433"/>
        <v>0</v>
      </c>
      <c r="BR517" s="13">
        <f t="shared" si="434"/>
        <v>0</v>
      </c>
      <c r="BS517" s="13">
        <f t="shared" si="435"/>
        <v>0</v>
      </c>
      <c r="BT517" s="13">
        <f t="shared" si="436"/>
        <v>0</v>
      </c>
      <c r="BU517" s="13">
        <f t="shared" si="437"/>
        <v>0</v>
      </c>
      <c r="BV517" s="13">
        <f t="shared" si="438"/>
        <v>0</v>
      </c>
      <c r="BW517" s="13">
        <f t="shared" si="439"/>
        <v>0</v>
      </c>
      <c r="BX517" s="13">
        <f t="shared" si="440"/>
        <v>0</v>
      </c>
      <c r="BY517" s="13">
        <f t="shared" si="441"/>
        <v>0</v>
      </c>
      <c r="BZ517" s="13">
        <f t="shared" si="442"/>
        <v>0</v>
      </c>
      <c r="CA517" s="13">
        <f t="shared" si="443"/>
        <v>0</v>
      </c>
      <c r="CB517" s="13">
        <f t="shared" si="444"/>
        <v>0</v>
      </c>
    </row>
    <row r="518" spans="1:80" x14ac:dyDescent="0.15">
      <c r="A518" s="1">
        <f t="shared" si="445"/>
        <v>13443</v>
      </c>
      <c r="B518" s="1">
        <f t="shared" si="446"/>
        <v>13444</v>
      </c>
      <c r="C518" s="1">
        <f t="shared" si="447"/>
        <v>13445</v>
      </c>
      <c r="D518" s="1">
        <f t="shared" si="448"/>
        <v>13446</v>
      </c>
      <c r="E518" s="1">
        <f t="shared" si="449"/>
        <v>13447</v>
      </c>
      <c r="F518" s="1">
        <f t="shared" si="450"/>
        <v>13448</v>
      </c>
      <c r="G518" s="1">
        <f t="shared" si="451"/>
        <v>13449</v>
      </c>
      <c r="H518" s="1">
        <f t="shared" si="452"/>
        <v>13450</v>
      </c>
      <c r="I518" s="1">
        <f t="shared" si="453"/>
        <v>13451</v>
      </c>
      <c r="J518" s="1">
        <f t="shared" si="454"/>
        <v>13452</v>
      </c>
      <c r="K518" s="1">
        <f t="shared" si="455"/>
        <v>13453</v>
      </c>
      <c r="L518" s="1">
        <f t="shared" si="456"/>
        <v>13454</v>
      </c>
      <c r="M518" s="1">
        <f t="shared" si="457"/>
        <v>13455</v>
      </c>
      <c r="N518" s="1">
        <f t="shared" si="458"/>
        <v>13456</v>
      </c>
      <c r="O518" s="1">
        <f t="shared" si="459"/>
        <v>13457</v>
      </c>
      <c r="P518" s="1">
        <f t="shared" si="460"/>
        <v>13458</v>
      </c>
      <c r="Q518" s="1">
        <f t="shared" si="461"/>
        <v>13459</v>
      </c>
      <c r="R518" s="1">
        <f t="shared" si="462"/>
        <v>13460</v>
      </c>
      <c r="S518" s="1">
        <f t="shared" si="463"/>
        <v>13461</v>
      </c>
      <c r="T518" s="1">
        <f t="shared" si="464"/>
        <v>13462</v>
      </c>
      <c r="U518" s="1">
        <f t="shared" si="465"/>
        <v>13463</v>
      </c>
      <c r="V518" s="1">
        <f t="shared" si="466"/>
        <v>13464</v>
      </c>
      <c r="W518" s="1">
        <f t="shared" si="467"/>
        <v>13465</v>
      </c>
      <c r="X518" s="1">
        <f t="shared" si="468"/>
        <v>13466</v>
      </c>
      <c r="Y518" s="1">
        <f t="shared" si="469"/>
        <v>13467</v>
      </c>
      <c r="Z518" s="1">
        <f t="shared" si="470"/>
        <v>13468</v>
      </c>
      <c r="AB518" s="1">
        <f>SMALL('26x26x26'!$B$2:$AA$702,A518)</f>
        <v>13443</v>
      </c>
      <c r="AC518" s="1">
        <f>SMALL('26x26x26'!$B$2:$AA$702,B518)</f>
        <v>13444</v>
      </c>
      <c r="AD518" s="1">
        <f>SMALL('26x26x26'!$B$2:$AA$702,C518)</f>
        <v>13445</v>
      </c>
      <c r="AE518" s="1">
        <f>SMALL('26x26x26'!$B$2:$AA$702,D518)</f>
        <v>13446</v>
      </c>
      <c r="AF518" s="1">
        <f>SMALL('26x26x26'!$B$2:$AA$702,E518)</f>
        <v>13447</v>
      </c>
      <c r="AG518" s="1">
        <f>SMALL('26x26x26'!$B$2:$AA$702,F518)</f>
        <v>13448</v>
      </c>
      <c r="AH518" s="1">
        <f>SMALL('26x26x26'!$B$2:$AA$702,G518)</f>
        <v>13449</v>
      </c>
      <c r="AI518" s="1">
        <f>SMALL('26x26x26'!$B$2:$AA$702,H518)</f>
        <v>13450</v>
      </c>
      <c r="AJ518" s="1">
        <f>SMALL('26x26x26'!$B$2:$AA$702,I518)</f>
        <v>13451</v>
      </c>
      <c r="AK518" s="1">
        <f>SMALL('26x26x26'!$B$2:$AA$702,J518)</f>
        <v>13452</v>
      </c>
      <c r="AL518" s="1">
        <f>SMALL('26x26x26'!$B$2:$AA$702,K518)</f>
        <v>13453</v>
      </c>
      <c r="AM518" s="1">
        <f>SMALL('26x26x26'!$B$2:$AA$702,L518)</f>
        <v>13454</v>
      </c>
      <c r="AN518" s="1">
        <f>SMALL('26x26x26'!$B$2:$AA$702,M518)</f>
        <v>13455</v>
      </c>
      <c r="AO518" s="1">
        <f>SMALL('26x26x26'!$B$2:$AA$702,N518)</f>
        <v>13456</v>
      </c>
      <c r="AP518" s="1">
        <f>SMALL('26x26x26'!$B$2:$AA$702,O518)</f>
        <v>13457</v>
      </c>
      <c r="AQ518" s="1">
        <f>SMALL('26x26x26'!$B$2:$AA$702,P518)</f>
        <v>13458</v>
      </c>
      <c r="AR518" s="1">
        <f>SMALL('26x26x26'!$B$2:$AA$702,Q518)</f>
        <v>13459</v>
      </c>
      <c r="AS518" s="1">
        <f>SMALL('26x26x26'!$B$2:$AA$702,R518)</f>
        <v>13460</v>
      </c>
      <c r="AT518" s="1">
        <f>SMALL('26x26x26'!$B$2:$AA$702,S518)</f>
        <v>13461</v>
      </c>
      <c r="AU518" s="1">
        <f>SMALL('26x26x26'!$B$2:$AA$702,T518)</f>
        <v>13462</v>
      </c>
      <c r="AV518" s="1">
        <f>SMALL('26x26x26'!$B$2:$AA$702,U518)</f>
        <v>13463</v>
      </c>
      <c r="AW518" s="1">
        <f>SMALL('26x26x26'!$B$2:$AA$702,V518)</f>
        <v>13464</v>
      </c>
      <c r="AX518" s="1">
        <f>SMALL('26x26x26'!$B$2:$AA$702,W518)</f>
        <v>13465</v>
      </c>
      <c r="AY518" s="1">
        <f>SMALL('26x26x26'!$B$2:$AA$702,X518)</f>
        <v>13466</v>
      </c>
      <c r="AZ518" s="1">
        <f>SMALL('26x26x26'!$B$2:$AA$702,Y518)</f>
        <v>13467</v>
      </c>
      <c r="BA518" s="1">
        <f>SMALL('26x26x26'!$B$2:$AA$702,Z518)</f>
        <v>13468</v>
      </c>
      <c r="BC518" s="13">
        <f t="shared" si="419"/>
        <v>0</v>
      </c>
      <c r="BD518" s="13">
        <f t="shared" si="420"/>
        <v>0</v>
      </c>
      <c r="BE518" s="13">
        <f t="shared" si="421"/>
        <v>0</v>
      </c>
      <c r="BF518" s="13">
        <f t="shared" si="422"/>
        <v>0</v>
      </c>
      <c r="BG518" s="13">
        <f t="shared" si="423"/>
        <v>0</v>
      </c>
      <c r="BH518" s="13">
        <f t="shared" si="424"/>
        <v>0</v>
      </c>
      <c r="BI518" s="13">
        <f t="shared" si="425"/>
        <v>0</v>
      </c>
      <c r="BJ518" s="13">
        <f t="shared" si="426"/>
        <v>0</v>
      </c>
      <c r="BK518" s="13">
        <f t="shared" si="427"/>
        <v>0</v>
      </c>
      <c r="BL518" s="13">
        <f t="shared" si="428"/>
        <v>0</v>
      </c>
      <c r="BM518" s="13">
        <f t="shared" si="429"/>
        <v>0</v>
      </c>
      <c r="BN518" s="13">
        <f t="shared" si="430"/>
        <v>0</v>
      </c>
      <c r="BO518" s="13">
        <f t="shared" si="431"/>
        <v>0</v>
      </c>
      <c r="BP518" s="13">
        <f t="shared" si="432"/>
        <v>0</v>
      </c>
      <c r="BQ518" s="13">
        <f t="shared" si="433"/>
        <v>0</v>
      </c>
      <c r="BR518" s="13">
        <f t="shared" si="434"/>
        <v>0</v>
      </c>
      <c r="BS518" s="13">
        <f t="shared" si="435"/>
        <v>0</v>
      </c>
      <c r="BT518" s="13">
        <f t="shared" si="436"/>
        <v>0</v>
      </c>
      <c r="BU518" s="13">
        <f t="shared" si="437"/>
        <v>0</v>
      </c>
      <c r="BV518" s="13">
        <f t="shared" si="438"/>
        <v>0</v>
      </c>
      <c r="BW518" s="13">
        <f t="shared" si="439"/>
        <v>0</v>
      </c>
      <c r="BX518" s="13">
        <f t="shared" si="440"/>
        <v>0</v>
      </c>
      <c r="BY518" s="13">
        <f t="shared" si="441"/>
        <v>0</v>
      </c>
      <c r="BZ518" s="13">
        <f t="shared" si="442"/>
        <v>0</v>
      </c>
      <c r="CA518" s="13">
        <f t="shared" si="443"/>
        <v>0</v>
      </c>
      <c r="CB518" s="13">
        <f t="shared" si="444"/>
        <v>0</v>
      </c>
    </row>
    <row r="519" spans="1:80" x14ac:dyDescent="0.15">
      <c r="A519" s="1">
        <f t="shared" si="445"/>
        <v>13469</v>
      </c>
      <c r="B519" s="1">
        <f t="shared" si="446"/>
        <v>13470</v>
      </c>
      <c r="C519" s="1">
        <f t="shared" si="447"/>
        <v>13471</v>
      </c>
      <c r="D519" s="1">
        <f t="shared" si="448"/>
        <v>13472</v>
      </c>
      <c r="E519" s="1">
        <f t="shared" si="449"/>
        <v>13473</v>
      </c>
      <c r="F519" s="1">
        <f t="shared" si="450"/>
        <v>13474</v>
      </c>
      <c r="G519" s="1">
        <f t="shared" si="451"/>
        <v>13475</v>
      </c>
      <c r="H519" s="1">
        <f t="shared" si="452"/>
        <v>13476</v>
      </c>
      <c r="I519" s="1">
        <f t="shared" si="453"/>
        <v>13477</v>
      </c>
      <c r="J519" s="1">
        <f t="shared" si="454"/>
        <v>13478</v>
      </c>
      <c r="K519" s="1">
        <f t="shared" si="455"/>
        <v>13479</v>
      </c>
      <c r="L519" s="1">
        <f t="shared" si="456"/>
        <v>13480</v>
      </c>
      <c r="M519" s="1">
        <f t="shared" si="457"/>
        <v>13481</v>
      </c>
      <c r="N519" s="1">
        <f t="shared" si="458"/>
        <v>13482</v>
      </c>
      <c r="O519" s="1">
        <f t="shared" si="459"/>
        <v>13483</v>
      </c>
      <c r="P519" s="1">
        <f t="shared" si="460"/>
        <v>13484</v>
      </c>
      <c r="Q519" s="1">
        <f t="shared" si="461"/>
        <v>13485</v>
      </c>
      <c r="R519" s="1">
        <f t="shared" si="462"/>
        <v>13486</v>
      </c>
      <c r="S519" s="1">
        <f t="shared" si="463"/>
        <v>13487</v>
      </c>
      <c r="T519" s="1">
        <f t="shared" si="464"/>
        <v>13488</v>
      </c>
      <c r="U519" s="1">
        <f t="shared" si="465"/>
        <v>13489</v>
      </c>
      <c r="V519" s="1">
        <f t="shared" si="466"/>
        <v>13490</v>
      </c>
      <c r="W519" s="1">
        <f t="shared" si="467"/>
        <v>13491</v>
      </c>
      <c r="X519" s="1">
        <f t="shared" si="468"/>
        <v>13492</v>
      </c>
      <c r="Y519" s="1">
        <f t="shared" si="469"/>
        <v>13493</v>
      </c>
      <c r="Z519" s="1">
        <f t="shared" si="470"/>
        <v>13494</v>
      </c>
      <c r="AB519" s="1">
        <f>SMALL('26x26x26'!$B$2:$AA$702,A519)</f>
        <v>13469</v>
      </c>
      <c r="AC519" s="1">
        <f>SMALL('26x26x26'!$B$2:$AA$702,B519)</f>
        <v>13470</v>
      </c>
      <c r="AD519" s="1">
        <f>SMALL('26x26x26'!$B$2:$AA$702,C519)</f>
        <v>13471</v>
      </c>
      <c r="AE519" s="1">
        <f>SMALL('26x26x26'!$B$2:$AA$702,D519)</f>
        <v>13472</v>
      </c>
      <c r="AF519" s="1">
        <f>SMALL('26x26x26'!$B$2:$AA$702,E519)</f>
        <v>13473</v>
      </c>
      <c r="AG519" s="1">
        <f>SMALL('26x26x26'!$B$2:$AA$702,F519)</f>
        <v>13474</v>
      </c>
      <c r="AH519" s="1">
        <f>SMALL('26x26x26'!$B$2:$AA$702,G519)</f>
        <v>13475</v>
      </c>
      <c r="AI519" s="1">
        <f>SMALL('26x26x26'!$B$2:$AA$702,H519)</f>
        <v>13476</v>
      </c>
      <c r="AJ519" s="1">
        <f>SMALL('26x26x26'!$B$2:$AA$702,I519)</f>
        <v>13477</v>
      </c>
      <c r="AK519" s="1">
        <f>SMALL('26x26x26'!$B$2:$AA$702,J519)</f>
        <v>13478</v>
      </c>
      <c r="AL519" s="1">
        <f>SMALL('26x26x26'!$B$2:$AA$702,K519)</f>
        <v>13479</v>
      </c>
      <c r="AM519" s="1">
        <f>SMALL('26x26x26'!$B$2:$AA$702,L519)</f>
        <v>13480</v>
      </c>
      <c r="AN519" s="1">
        <f>SMALL('26x26x26'!$B$2:$AA$702,M519)</f>
        <v>13481</v>
      </c>
      <c r="AO519" s="1">
        <f>SMALL('26x26x26'!$B$2:$AA$702,N519)</f>
        <v>13482</v>
      </c>
      <c r="AP519" s="1">
        <f>SMALL('26x26x26'!$B$2:$AA$702,O519)</f>
        <v>13483</v>
      </c>
      <c r="AQ519" s="1">
        <f>SMALL('26x26x26'!$B$2:$AA$702,P519)</f>
        <v>13484</v>
      </c>
      <c r="AR519" s="1">
        <f>SMALL('26x26x26'!$B$2:$AA$702,Q519)</f>
        <v>13485</v>
      </c>
      <c r="AS519" s="1">
        <f>SMALL('26x26x26'!$B$2:$AA$702,R519)</f>
        <v>13486</v>
      </c>
      <c r="AT519" s="1">
        <f>SMALL('26x26x26'!$B$2:$AA$702,S519)</f>
        <v>13487</v>
      </c>
      <c r="AU519" s="1">
        <f>SMALL('26x26x26'!$B$2:$AA$702,T519)</f>
        <v>13488</v>
      </c>
      <c r="AV519" s="1">
        <f>SMALL('26x26x26'!$B$2:$AA$702,U519)</f>
        <v>13489</v>
      </c>
      <c r="AW519" s="1">
        <f>SMALL('26x26x26'!$B$2:$AA$702,V519)</f>
        <v>13490</v>
      </c>
      <c r="AX519" s="1">
        <f>SMALL('26x26x26'!$B$2:$AA$702,W519)</f>
        <v>13491</v>
      </c>
      <c r="AY519" s="1">
        <f>SMALL('26x26x26'!$B$2:$AA$702,X519)</f>
        <v>13492</v>
      </c>
      <c r="AZ519" s="1">
        <f>SMALL('26x26x26'!$B$2:$AA$702,Y519)</f>
        <v>13493</v>
      </c>
      <c r="BA519" s="1">
        <f>SMALL('26x26x26'!$B$2:$AA$702,Z519)</f>
        <v>13494</v>
      </c>
      <c r="BC519" s="13">
        <f t="shared" si="419"/>
        <v>0</v>
      </c>
      <c r="BD519" s="13">
        <f t="shared" si="420"/>
        <v>0</v>
      </c>
      <c r="BE519" s="13">
        <f t="shared" si="421"/>
        <v>0</v>
      </c>
      <c r="BF519" s="13">
        <f t="shared" si="422"/>
        <v>0</v>
      </c>
      <c r="BG519" s="13">
        <f t="shared" si="423"/>
        <v>0</v>
      </c>
      <c r="BH519" s="13">
        <f t="shared" si="424"/>
        <v>0</v>
      </c>
      <c r="BI519" s="13">
        <f t="shared" si="425"/>
        <v>0</v>
      </c>
      <c r="BJ519" s="13">
        <f t="shared" si="426"/>
        <v>0</v>
      </c>
      <c r="BK519" s="13">
        <f t="shared" si="427"/>
        <v>0</v>
      </c>
      <c r="BL519" s="13">
        <f t="shared" si="428"/>
        <v>0</v>
      </c>
      <c r="BM519" s="13">
        <f t="shared" si="429"/>
        <v>0</v>
      </c>
      <c r="BN519" s="13">
        <f t="shared" si="430"/>
        <v>0</v>
      </c>
      <c r="BO519" s="13">
        <f t="shared" si="431"/>
        <v>0</v>
      </c>
      <c r="BP519" s="13">
        <f t="shared" si="432"/>
        <v>0</v>
      </c>
      <c r="BQ519" s="13">
        <f t="shared" si="433"/>
        <v>0</v>
      </c>
      <c r="BR519" s="13">
        <f t="shared" si="434"/>
        <v>0</v>
      </c>
      <c r="BS519" s="13">
        <f t="shared" si="435"/>
        <v>0</v>
      </c>
      <c r="BT519" s="13">
        <f t="shared" si="436"/>
        <v>0</v>
      </c>
      <c r="BU519" s="13">
        <f t="shared" si="437"/>
        <v>0</v>
      </c>
      <c r="BV519" s="13">
        <f t="shared" si="438"/>
        <v>0</v>
      </c>
      <c r="BW519" s="13">
        <f t="shared" si="439"/>
        <v>0</v>
      </c>
      <c r="BX519" s="13">
        <f t="shared" si="440"/>
        <v>0</v>
      </c>
      <c r="BY519" s="13">
        <f t="shared" si="441"/>
        <v>0</v>
      </c>
      <c r="BZ519" s="13">
        <f t="shared" si="442"/>
        <v>0</v>
      </c>
      <c r="CA519" s="13">
        <f t="shared" si="443"/>
        <v>0</v>
      </c>
      <c r="CB519" s="13">
        <f t="shared" si="444"/>
        <v>0</v>
      </c>
    </row>
    <row r="520" spans="1:80" x14ac:dyDescent="0.15">
      <c r="A520" s="1">
        <f t="shared" si="445"/>
        <v>13495</v>
      </c>
      <c r="B520" s="1">
        <f t="shared" si="446"/>
        <v>13496</v>
      </c>
      <c r="C520" s="1">
        <f t="shared" si="447"/>
        <v>13497</v>
      </c>
      <c r="D520" s="1">
        <f t="shared" si="448"/>
        <v>13498</v>
      </c>
      <c r="E520" s="1">
        <f t="shared" si="449"/>
        <v>13499</v>
      </c>
      <c r="F520" s="1">
        <f t="shared" si="450"/>
        <v>13500</v>
      </c>
      <c r="G520" s="1">
        <f t="shared" si="451"/>
        <v>13501</v>
      </c>
      <c r="H520" s="1">
        <f t="shared" si="452"/>
        <v>13502</v>
      </c>
      <c r="I520" s="1">
        <f t="shared" si="453"/>
        <v>13503</v>
      </c>
      <c r="J520" s="1">
        <f t="shared" si="454"/>
        <v>13504</v>
      </c>
      <c r="K520" s="1">
        <f t="shared" si="455"/>
        <v>13505</v>
      </c>
      <c r="L520" s="1">
        <f t="shared" si="456"/>
        <v>13506</v>
      </c>
      <c r="M520" s="1">
        <f t="shared" si="457"/>
        <v>13507</v>
      </c>
      <c r="N520" s="1">
        <f t="shared" si="458"/>
        <v>13508</v>
      </c>
      <c r="O520" s="1">
        <f t="shared" si="459"/>
        <v>13509</v>
      </c>
      <c r="P520" s="1">
        <f t="shared" si="460"/>
        <v>13510</v>
      </c>
      <c r="Q520" s="1">
        <f t="shared" si="461"/>
        <v>13511</v>
      </c>
      <c r="R520" s="1">
        <f t="shared" si="462"/>
        <v>13512</v>
      </c>
      <c r="S520" s="1">
        <f t="shared" si="463"/>
        <v>13513</v>
      </c>
      <c r="T520" s="1">
        <f t="shared" si="464"/>
        <v>13514</v>
      </c>
      <c r="U520" s="1">
        <f t="shared" si="465"/>
        <v>13515</v>
      </c>
      <c r="V520" s="1">
        <f t="shared" si="466"/>
        <v>13516</v>
      </c>
      <c r="W520" s="1">
        <f t="shared" si="467"/>
        <v>13517</v>
      </c>
      <c r="X520" s="1">
        <f t="shared" si="468"/>
        <v>13518</v>
      </c>
      <c r="Y520" s="1">
        <f t="shared" si="469"/>
        <v>13519</v>
      </c>
      <c r="Z520" s="1">
        <f t="shared" si="470"/>
        <v>13520</v>
      </c>
      <c r="AB520" s="1">
        <f>SMALL('26x26x26'!$B$2:$AA$702,A520)</f>
        <v>13495</v>
      </c>
      <c r="AC520" s="1">
        <f>SMALL('26x26x26'!$B$2:$AA$702,B520)</f>
        <v>13496</v>
      </c>
      <c r="AD520" s="1">
        <f>SMALL('26x26x26'!$B$2:$AA$702,C520)</f>
        <v>13497</v>
      </c>
      <c r="AE520" s="1">
        <f>SMALL('26x26x26'!$B$2:$AA$702,D520)</f>
        <v>13498</v>
      </c>
      <c r="AF520" s="1">
        <f>SMALL('26x26x26'!$B$2:$AA$702,E520)</f>
        <v>13499</v>
      </c>
      <c r="AG520" s="1">
        <f>SMALL('26x26x26'!$B$2:$AA$702,F520)</f>
        <v>13500</v>
      </c>
      <c r="AH520" s="1">
        <f>SMALL('26x26x26'!$B$2:$AA$702,G520)</f>
        <v>13501</v>
      </c>
      <c r="AI520" s="1">
        <f>SMALL('26x26x26'!$B$2:$AA$702,H520)</f>
        <v>13502</v>
      </c>
      <c r="AJ520" s="1">
        <f>SMALL('26x26x26'!$B$2:$AA$702,I520)</f>
        <v>13503</v>
      </c>
      <c r="AK520" s="1">
        <f>SMALL('26x26x26'!$B$2:$AA$702,J520)</f>
        <v>13504</v>
      </c>
      <c r="AL520" s="1">
        <f>SMALL('26x26x26'!$B$2:$AA$702,K520)</f>
        <v>13505</v>
      </c>
      <c r="AM520" s="1">
        <f>SMALL('26x26x26'!$B$2:$AA$702,L520)</f>
        <v>13506</v>
      </c>
      <c r="AN520" s="1">
        <f>SMALL('26x26x26'!$B$2:$AA$702,M520)</f>
        <v>13507</v>
      </c>
      <c r="AO520" s="1">
        <f>SMALL('26x26x26'!$B$2:$AA$702,N520)</f>
        <v>13508</v>
      </c>
      <c r="AP520" s="1">
        <f>SMALL('26x26x26'!$B$2:$AA$702,O520)</f>
        <v>13509</v>
      </c>
      <c r="AQ520" s="1">
        <f>SMALL('26x26x26'!$B$2:$AA$702,P520)</f>
        <v>13510</v>
      </c>
      <c r="AR520" s="1">
        <f>SMALL('26x26x26'!$B$2:$AA$702,Q520)</f>
        <v>13511</v>
      </c>
      <c r="AS520" s="1">
        <f>SMALL('26x26x26'!$B$2:$AA$702,R520)</f>
        <v>13512</v>
      </c>
      <c r="AT520" s="1">
        <f>SMALL('26x26x26'!$B$2:$AA$702,S520)</f>
        <v>13513</v>
      </c>
      <c r="AU520" s="1">
        <f>SMALL('26x26x26'!$B$2:$AA$702,T520)</f>
        <v>13514</v>
      </c>
      <c r="AV520" s="1">
        <f>SMALL('26x26x26'!$B$2:$AA$702,U520)</f>
        <v>13515</v>
      </c>
      <c r="AW520" s="1">
        <f>SMALL('26x26x26'!$B$2:$AA$702,V520)</f>
        <v>13516</v>
      </c>
      <c r="AX520" s="1">
        <f>SMALL('26x26x26'!$B$2:$AA$702,W520)</f>
        <v>13517</v>
      </c>
      <c r="AY520" s="1">
        <f>SMALL('26x26x26'!$B$2:$AA$702,X520)</f>
        <v>13518</v>
      </c>
      <c r="AZ520" s="1">
        <f>SMALL('26x26x26'!$B$2:$AA$702,Y520)</f>
        <v>13519</v>
      </c>
      <c r="BA520" s="1">
        <f>SMALL('26x26x26'!$B$2:$AA$702,Z520)</f>
        <v>13520</v>
      </c>
      <c r="BC520" s="13">
        <f t="shared" si="419"/>
        <v>0</v>
      </c>
      <c r="BD520" s="13">
        <f t="shared" si="420"/>
        <v>0</v>
      </c>
      <c r="BE520" s="13">
        <f t="shared" si="421"/>
        <v>0</v>
      </c>
      <c r="BF520" s="13">
        <f t="shared" si="422"/>
        <v>0</v>
      </c>
      <c r="BG520" s="13">
        <f t="shared" si="423"/>
        <v>0</v>
      </c>
      <c r="BH520" s="13">
        <f t="shared" si="424"/>
        <v>0</v>
      </c>
      <c r="BI520" s="13">
        <f t="shared" si="425"/>
        <v>0</v>
      </c>
      <c r="BJ520" s="13">
        <f t="shared" si="426"/>
        <v>0</v>
      </c>
      <c r="BK520" s="13">
        <f t="shared" si="427"/>
        <v>0</v>
      </c>
      <c r="BL520" s="13">
        <f t="shared" si="428"/>
        <v>0</v>
      </c>
      <c r="BM520" s="13">
        <f t="shared" si="429"/>
        <v>0</v>
      </c>
      <c r="BN520" s="13">
        <f t="shared" si="430"/>
        <v>0</v>
      </c>
      <c r="BO520" s="13">
        <f t="shared" si="431"/>
        <v>0</v>
      </c>
      <c r="BP520" s="13">
        <f t="shared" si="432"/>
        <v>0</v>
      </c>
      <c r="BQ520" s="13">
        <f t="shared" si="433"/>
        <v>0</v>
      </c>
      <c r="BR520" s="13">
        <f t="shared" si="434"/>
        <v>0</v>
      </c>
      <c r="BS520" s="13">
        <f t="shared" si="435"/>
        <v>0</v>
      </c>
      <c r="BT520" s="13">
        <f t="shared" si="436"/>
        <v>0</v>
      </c>
      <c r="BU520" s="13">
        <f t="shared" si="437"/>
        <v>0</v>
      </c>
      <c r="BV520" s="13">
        <f t="shared" si="438"/>
        <v>0</v>
      </c>
      <c r="BW520" s="13">
        <f t="shared" si="439"/>
        <v>0</v>
      </c>
      <c r="BX520" s="13">
        <f t="shared" si="440"/>
        <v>0</v>
      </c>
      <c r="BY520" s="13">
        <f t="shared" si="441"/>
        <v>0</v>
      </c>
      <c r="BZ520" s="13">
        <f t="shared" si="442"/>
        <v>0</v>
      </c>
      <c r="CA520" s="13">
        <f t="shared" si="443"/>
        <v>0</v>
      </c>
      <c r="CB520" s="13">
        <f t="shared" si="444"/>
        <v>0</v>
      </c>
    </row>
    <row r="521" spans="1:80" x14ac:dyDescent="0.15">
      <c r="A521" s="1">
        <f t="shared" si="445"/>
        <v>13521</v>
      </c>
      <c r="B521" s="1">
        <f t="shared" si="446"/>
        <v>13522</v>
      </c>
      <c r="C521" s="1">
        <f t="shared" si="447"/>
        <v>13523</v>
      </c>
      <c r="D521" s="1">
        <f t="shared" si="448"/>
        <v>13524</v>
      </c>
      <c r="E521" s="1">
        <f t="shared" si="449"/>
        <v>13525</v>
      </c>
      <c r="F521" s="1">
        <f t="shared" si="450"/>
        <v>13526</v>
      </c>
      <c r="G521" s="1">
        <f t="shared" si="451"/>
        <v>13527</v>
      </c>
      <c r="H521" s="1">
        <f t="shared" si="452"/>
        <v>13528</v>
      </c>
      <c r="I521" s="1">
        <f t="shared" si="453"/>
        <v>13529</v>
      </c>
      <c r="J521" s="1">
        <f t="shared" si="454"/>
        <v>13530</v>
      </c>
      <c r="K521" s="1">
        <f t="shared" si="455"/>
        <v>13531</v>
      </c>
      <c r="L521" s="1">
        <f t="shared" si="456"/>
        <v>13532</v>
      </c>
      <c r="M521" s="1">
        <f t="shared" si="457"/>
        <v>13533</v>
      </c>
      <c r="N521" s="1">
        <f t="shared" si="458"/>
        <v>13534</v>
      </c>
      <c r="O521" s="1">
        <f t="shared" si="459"/>
        <v>13535</v>
      </c>
      <c r="P521" s="1">
        <f t="shared" si="460"/>
        <v>13536</v>
      </c>
      <c r="Q521" s="1">
        <f t="shared" si="461"/>
        <v>13537</v>
      </c>
      <c r="R521" s="1">
        <f t="shared" si="462"/>
        <v>13538</v>
      </c>
      <c r="S521" s="1">
        <f t="shared" si="463"/>
        <v>13539</v>
      </c>
      <c r="T521" s="1">
        <f t="shared" si="464"/>
        <v>13540</v>
      </c>
      <c r="U521" s="1">
        <f t="shared" si="465"/>
        <v>13541</v>
      </c>
      <c r="V521" s="1">
        <f t="shared" si="466"/>
        <v>13542</v>
      </c>
      <c r="W521" s="1">
        <f t="shared" si="467"/>
        <v>13543</v>
      </c>
      <c r="X521" s="1">
        <f t="shared" si="468"/>
        <v>13544</v>
      </c>
      <c r="Y521" s="1">
        <f t="shared" si="469"/>
        <v>13545</v>
      </c>
      <c r="Z521" s="1">
        <f t="shared" si="470"/>
        <v>13546</v>
      </c>
      <c r="AB521" s="1">
        <f>SMALL('26x26x26'!$B$2:$AA$702,A521)</f>
        <v>13521</v>
      </c>
      <c r="AC521" s="1">
        <f>SMALL('26x26x26'!$B$2:$AA$702,B521)</f>
        <v>13522</v>
      </c>
      <c r="AD521" s="1">
        <f>SMALL('26x26x26'!$B$2:$AA$702,C521)</f>
        <v>13523</v>
      </c>
      <c r="AE521" s="1">
        <f>SMALL('26x26x26'!$B$2:$AA$702,D521)</f>
        <v>13524</v>
      </c>
      <c r="AF521" s="1">
        <f>SMALL('26x26x26'!$B$2:$AA$702,E521)</f>
        <v>13525</v>
      </c>
      <c r="AG521" s="1">
        <f>SMALL('26x26x26'!$B$2:$AA$702,F521)</f>
        <v>13526</v>
      </c>
      <c r="AH521" s="1">
        <f>SMALL('26x26x26'!$B$2:$AA$702,G521)</f>
        <v>13527</v>
      </c>
      <c r="AI521" s="1">
        <f>SMALL('26x26x26'!$B$2:$AA$702,H521)</f>
        <v>13528</v>
      </c>
      <c r="AJ521" s="1">
        <f>SMALL('26x26x26'!$B$2:$AA$702,I521)</f>
        <v>13529</v>
      </c>
      <c r="AK521" s="1">
        <f>SMALL('26x26x26'!$B$2:$AA$702,J521)</f>
        <v>13530</v>
      </c>
      <c r="AL521" s="1">
        <f>SMALL('26x26x26'!$B$2:$AA$702,K521)</f>
        <v>13531</v>
      </c>
      <c r="AM521" s="1">
        <f>SMALL('26x26x26'!$B$2:$AA$702,L521)</f>
        <v>13532</v>
      </c>
      <c r="AN521" s="1">
        <f>SMALL('26x26x26'!$B$2:$AA$702,M521)</f>
        <v>13533</v>
      </c>
      <c r="AO521" s="1">
        <f>SMALL('26x26x26'!$B$2:$AA$702,N521)</f>
        <v>13534</v>
      </c>
      <c r="AP521" s="1">
        <f>SMALL('26x26x26'!$B$2:$AA$702,O521)</f>
        <v>13535</v>
      </c>
      <c r="AQ521" s="1">
        <f>SMALL('26x26x26'!$B$2:$AA$702,P521)</f>
        <v>13536</v>
      </c>
      <c r="AR521" s="1">
        <f>SMALL('26x26x26'!$B$2:$AA$702,Q521)</f>
        <v>13537</v>
      </c>
      <c r="AS521" s="1">
        <f>SMALL('26x26x26'!$B$2:$AA$702,R521)</f>
        <v>13538</v>
      </c>
      <c r="AT521" s="1">
        <f>SMALL('26x26x26'!$B$2:$AA$702,S521)</f>
        <v>13539</v>
      </c>
      <c r="AU521" s="1">
        <f>SMALL('26x26x26'!$B$2:$AA$702,T521)</f>
        <v>13540</v>
      </c>
      <c r="AV521" s="1">
        <f>SMALL('26x26x26'!$B$2:$AA$702,U521)</f>
        <v>13541</v>
      </c>
      <c r="AW521" s="1">
        <f>SMALL('26x26x26'!$B$2:$AA$702,V521)</f>
        <v>13542</v>
      </c>
      <c r="AX521" s="1">
        <f>SMALL('26x26x26'!$B$2:$AA$702,W521)</f>
        <v>13543</v>
      </c>
      <c r="AY521" s="1">
        <f>SMALL('26x26x26'!$B$2:$AA$702,X521)</f>
        <v>13544</v>
      </c>
      <c r="AZ521" s="1">
        <f>SMALL('26x26x26'!$B$2:$AA$702,Y521)</f>
        <v>13545</v>
      </c>
      <c r="BA521" s="1">
        <f>SMALL('26x26x26'!$B$2:$AA$702,Z521)</f>
        <v>13546</v>
      </c>
      <c r="BC521" s="13">
        <f t="shared" si="419"/>
        <v>0</v>
      </c>
      <c r="BD521" s="13">
        <f t="shared" si="420"/>
        <v>0</v>
      </c>
      <c r="BE521" s="13">
        <f t="shared" si="421"/>
        <v>0</v>
      </c>
      <c r="BF521" s="13">
        <f t="shared" si="422"/>
        <v>0</v>
      </c>
      <c r="BG521" s="13">
        <f t="shared" si="423"/>
        <v>0</v>
      </c>
      <c r="BH521" s="13">
        <f t="shared" si="424"/>
        <v>0</v>
      </c>
      <c r="BI521" s="13">
        <f t="shared" si="425"/>
        <v>0</v>
      </c>
      <c r="BJ521" s="13">
        <f t="shared" si="426"/>
        <v>0</v>
      </c>
      <c r="BK521" s="13">
        <f t="shared" si="427"/>
        <v>0</v>
      </c>
      <c r="BL521" s="13">
        <f t="shared" si="428"/>
        <v>0</v>
      </c>
      <c r="BM521" s="13">
        <f t="shared" si="429"/>
        <v>0</v>
      </c>
      <c r="BN521" s="13">
        <f t="shared" si="430"/>
        <v>0</v>
      </c>
      <c r="BO521" s="13">
        <f t="shared" si="431"/>
        <v>0</v>
      </c>
      <c r="BP521" s="13">
        <f t="shared" si="432"/>
        <v>0</v>
      </c>
      <c r="BQ521" s="13">
        <f t="shared" si="433"/>
        <v>0</v>
      </c>
      <c r="BR521" s="13">
        <f t="shared" si="434"/>
        <v>0</v>
      </c>
      <c r="BS521" s="13">
        <f t="shared" si="435"/>
        <v>0</v>
      </c>
      <c r="BT521" s="13">
        <f t="shared" si="436"/>
        <v>0</v>
      </c>
      <c r="BU521" s="13">
        <f t="shared" si="437"/>
        <v>0</v>
      </c>
      <c r="BV521" s="13">
        <f t="shared" si="438"/>
        <v>0</v>
      </c>
      <c r="BW521" s="13">
        <f t="shared" si="439"/>
        <v>0</v>
      </c>
      <c r="BX521" s="13">
        <f t="shared" si="440"/>
        <v>0</v>
      </c>
      <c r="BY521" s="13">
        <f t="shared" si="441"/>
        <v>0</v>
      </c>
      <c r="BZ521" s="13">
        <f t="shared" si="442"/>
        <v>0</v>
      </c>
      <c r="CA521" s="13">
        <f t="shared" si="443"/>
        <v>0</v>
      </c>
      <c r="CB521" s="13">
        <f t="shared" si="444"/>
        <v>0</v>
      </c>
    </row>
    <row r="522" spans="1:80" x14ac:dyDescent="0.15">
      <c r="A522" s="1">
        <f t="shared" si="445"/>
        <v>13547</v>
      </c>
      <c r="B522" s="1">
        <f t="shared" si="446"/>
        <v>13548</v>
      </c>
      <c r="C522" s="1">
        <f t="shared" si="447"/>
        <v>13549</v>
      </c>
      <c r="D522" s="1">
        <f t="shared" si="448"/>
        <v>13550</v>
      </c>
      <c r="E522" s="1">
        <f t="shared" si="449"/>
        <v>13551</v>
      </c>
      <c r="F522" s="1">
        <f t="shared" si="450"/>
        <v>13552</v>
      </c>
      <c r="G522" s="1">
        <f t="shared" si="451"/>
        <v>13553</v>
      </c>
      <c r="H522" s="1">
        <f t="shared" si="452"/>
        <v>13554</v>
      </c>
      <c r="I522" s="1">
        <f t="shared" si="453"/>
        <v>13555</v>
      </c>
      <c r="J522" s="1">
        <f t="shared" si="454"/>
        <v>13556</v>
      </c>
      <c r="K522" s="1">
        <f t="shared" si="455"/>
        <v>13557</v>
      </c>
      <c r="L522" s="1">
        <f t="shared" si="456"/>
        <v>13558</v>
      </c>
      <c r="M522" s="1">
        <f t="shared" si="457"/>
        <v>13559</v>
      </c>
      <c r="N522" s="1">
        <f t="shared" si="458"/>
        <v>13560</v>
      </c>
      <c r="O522" s="1">
        <f t="shared" si="459"/>
        <v>13561</v>
      </c>
      <c r="P522" s="1">
        <f t="shared" si="460"/>
        <v>13562</v>
      </c>
      <c r="Q522" s="1">
        <f t="shared" si="461"/>
        <v>13563</v>
      </c>
      <c r="R522" s="1">
        <f t="shared" si="462"/>
        <v>13564</v>
      </c>
      <c r="S522" s="1">
        <f t="shared" si="463"/>
        <v>13565</v>
      </c>
      <c r="T522" s="1">
        <f t="shared" si="464"/>
        <v>13566</v>
      </c>
      <c r="U522" s="1">
        <f t="shared" si="465"/>
        <v>13567</v>
      </c>
      <c r="V522" s="1">
        <f t="shared" si="466"/>
        <v>13568</v>
      </c>
      <c r="W522" s="1">
        <f t="shared" si="467"/>
        <v>13569</v>
      </c>
      <c r="X522" s="1">
        <f t="shared" si="468"/>
        <v>13570</v>
      </c>
      <c r="Y522" s="1">
        <f t="shared" si="469"/>
        <v>13571</v>
      </c>
      <c r="Z522" s="1">
        <f t="shared" si="470"/>
        <v>13572</v>
      </c>
      <c r="AB522" s="1">
        <f>SMALL('26x26x26'!$B$2:$AA$702,A522)</f>
        <v>13547</v>
      </c>
      <c r="AC522" s="1">
        <f>SMALL('26x26x26'!$B$2:$AA$702,B522)</f>
        <v>13548</v>
      </c>
      <c r="AD522" s="1">
        <f>SMALL('26x26x26'!$B$2:$AA$702,C522)</f>
        <v>13549</v>
      </c>
      <c r="AE522" s="1">
        <f>SMALL('26x26x26'!$B$2:$AA$702,D522)</f>
        <v>13550</v>
      </c>
      <c r="AF522" s="1">
        <f>SMALL('26x26x26'!$B$2:$AA$702,E522)</f>
        <v>13551</v>
      </c>
      <c r="AG522" s="1">
        <f>SMALL('26x26x26'!$B$2:$AA$702,F522)</f>
        <v>13552</v>
      </c>
      <c r="AH522" s="1">
        <f>SMALL('26x26x26'!$B$2:$AA$702,G522)</f>
        <v>13553</v>
      </c>
      <c r="AI522" s="1">
        <f>SMALL('26x26x26'!$B$2:$AA$702,H522)</f>
        <v>13554</v>
      </c>
      <c r="AJ522" s="1">
        <f>SMALL('26x26x26'!$B$2:$AA$702,I522)</f>
        <v>13555</v>
      </c>
      <c r="AK522" s="1">
        <f>SMALL('26x26x26'!$B$2:$AA$702,J522)</f>
        <v>13556</v>
      </c>
      <c r="AL522" s="1">
        <f>SMALL('26x26x26'!$B$2:$AA$702,K522)</f>
        <v>13557</v>
      </c>
      <c r="AM522" s="1">
        <f>SMALL('26x26x26'!$B$2:$AA$702,L522)</f>
        <v>13558</v>
      </c>
      <c r="AN522" s="1">
        <f>SMALL('26x26x26'!$B$2:$AA$702,M522)</f>
        <v>13559</v>
      </c>
      <c r="AO522" s="1">
        <f>SMALL('26x26x26'!$B$2:$AA$702,N522)</f>
        <v>13560</v>
      </c>
      <c r="AP522" s="1">
        <f>SMALL('26x26x26'!$B$2:$AA$702,O522)</f>
        <v>13561</v>
      </c>
      <c r="AQ522" s="1">
        <f>SMALL('26x26x26'!$B$2:$AA$702,P522)</f>
        <v>13562</v>
      </c>
      <c r="AR522" s="1">
        <f>SMALL('26x26x26'!$B$2:$AA$702,Q522)</f>
        <v>13563</v>
      </c>
      <c r="AS522" s="1">
        <f>SMALL('26x26x26'!$B$2:$AA$702,R522)</f>
        <v>13564</v>
      </c>
      <c r="AT522" s="1">
        <f>SMALL('26x26x26'!$B$2:$AA$702,S522)</f>
        <v>13565</v>
      </c>
      <c r="AU522" s="1">
        <f>SMALL('26x26x26'!$B$2:$AA$702,T522)</f>
        <v>13566</v>
      </c>
      <c r="AV522" s="1">
        <f>SMALL('26x26x26'!$B$2:$AA$702,U522)</f>
        <v>13567</v>
      </c>
      <c r="AW522" s="1">
        <f>SMALL('26x26x26'!$B$2:$AA$702,V522)</f>
        <v>13568</v>
      </c>
      <c r="AX522" s="1">
        <f>SMALL('26x26x26'!$B$2:$AA$702,W522)</f>
        <v>13569</v>
      </c>
      <c r="AY522" s="1">
        <f>SMALL('26x26x26'!$B$2:$AA$702,X522)</f>
        <v>13570</v>
      </c>
      <c r="AZ522" s="1">
        <f>SMALL('26x26x26'!$B$2:$AA$702,Y522)</f>
        <v>13571</v>
      </c>
      <c r="BA522" s="1">
        <f>SMALL('26x26x26'!$B$2:$AA$702,Z522)</f>
        <v>13572</v>
      </c>
      <c r="BC522" s="13">
        <f t="shared" si="419"/>
        <v>0</v>
      </c>
      <c r="BD522" s="13">
        <f t="shared" si="420"/>
        <v>0</v>
      </c>
      <c r="BE522" s="13">
        <f t="shared" si="421"/>
        <v>0</v>
      </c>
      <c r="BF522" s="13">
        <f t="shared" si="422"/>
        <v>0</v>
      </c>
      <c r="BG522" s="13">
        <f t="shared" si="423"/>
        <v>0</v>
      </c>
      <c r="BH522" s="13">
        <f t="shared" si="424"/>
        <v>0</v>
      </c>
      <c r="BI522" s="13">
        <f t="shared" si="425"/>
        <v>0</v>
      </c>
      <c r="BJ522" s="13">
        <f t="shared" si="426"/>
        <v>0</v>
      </c>
      <c r="BK522" s="13">
        <f t="shared" si="427"/>
        <v>0</v>
      </c>
      <c r="BL522" s="13">
        <f t="shared" si="428"/>
        <v>0</v>
      </c>
      <c r="BM522" s="13">
        <f t="shared" si="429"/>
        <v>0</v>
      </c>
      <c r="BN522" s="13">
        <f t="shared" si="430"/>
        <v>0</v>
      </c>
      <c r="BO522" s="13">
        <f t="shared" si="431"/>
        <v>0</v>
      </c>
      <c r="BP522" s="13">
        <f t="shared" si="432"/>
        <v>0</v>
      </c>
      <c r="BQ522" s="13">
        <f t="shared" si="433"/>
        <v>0</v>
      </c>
      <c r="BR522" s="13">
        <f t="shared" si="434"/>
        <v>0</v>
      </c>
      <c r="BS522" s="13">
        <f t="shared" si="435"/>
        <v>0</v>
      </c>
      <c r="BT522" s="13">
        <f t="shared" si="436"/>
        <v>0</v>
      </c>
      <c r="BU522" s="13">
        <f t="shared" si="437"/>
        <v>0</v>
      </c>
      <c r="BV522" s="13">
        <f t="shared" si="438"/>
        <v>0</v>
      </c>
      <c r="BW522" s="13">
        <f t="shared" si="439"/>
        <v>0</v>
      </c>
      <c r="BX522" s="13">
        <f t="shared" si="440"/>
        <v>0</v>
      </c>
      <c r="BY522" s="13">
        <f t="shared" si="441"/>
        <v>0</v>
      </c>
      <c r="BZ522" s="13">
        <f t="shared" si="442"/>
        <v>0</v>
      </c>
      <c r="CA522" s="13">
        <f t="shared" si="443"/>
        <v>0</v>
      </c>
      <c r="CB522" s="13">
        <f t="shared" si="444"/>
        <v>0</v>
      </c>
    </row>
    <row r="523" spans="1:80" x14ac:dyDescent="0.15">
      <c r="A523" s="1">
        <f t="shared" si="445"/>
        <v>13573</v>
      </c>
      <c r="B523" s="1">
        <f t="shared" si="446"/>
        <v>13574</v>
      </c>
      <c r="C523" s="1">
        <f t="shared" si="447"/>
        <v>13575</v>
      </c>
      <c r="D523" s="1">
        <f t="shared" si="448"/>
        <v>13576</v>
      </c>
      <c r="E523" s="1">
        <f t="shared" si="449"/>
        <v>13577</v>
      </c>
      <c r="F523" s="1">
        <f t="shared" si="450"/>
        <v>13578</v>
      </c>
      <c r="G523" s="1">
        <f t="shared" si="451"/>
        <v>13579</v>
      </c>
      <c r="H523" s="1">
        <f t="shared" si="452"/>
        <v>13580</v>
      </c>
      <c r="I523" s="1">
        <f t="shared" si="453"/>
        <v>13581</v>
      </c>
      <c r="J523" s="1">
        <f t="shared" si="454"/>
        <v>13582</v>
      </c>
      <c r="K523" s="1">
        <f t="shared" si="455"/>
        <v>13583</v>
      </c>
      <c r="L523" s="1">
        <f t="shared" si="456"/>
        <v>13584</v>
      </c>
      <c r="M523" s="1">
        <f t="shared" si="457"/>
        <v>13585</v>
      </c>
      <c r="N523" s="1">
        <f t="shared" si="458"/>
        <v>13586</v>
      </c>
      <c r="O523" s="1">
        <f t="shared" si="459"/>
        <v>13587</v>
      </c>
      <c r="P523" s="1">
        <f t="shared" si="460"/>
        <v>13588</v>
      </c>
      <c r="Q523" s="1">
        <f t="shared" si="461"/>
        <v>13589</v>
      </c>
      <c r="R523" s="1">
        <f t="shared" si="462"/>
        <v>13590</v>
      </c>
      <c r="S523" s="1">
        <f t="shared" si="463"/>
        <v>13591</v>
      </c>
      <c r="T523" s="1">
        <f t="shared" si="464"/>
        <v>13592</v>
      </c>
      <c r="U523" s="1">
        <f t="shared" si="465"/>
        <v>13593</v>
      </c>
      <c r="V523" s="1">
        <f t="shared" si="466"/>
        <v>13594</v>
      </c>
      <c r="W523" s="1">
        <f t="shared" si="467"/>
        <v>13595</v>
      </c>
      <c r="X523" s="1">
        <f t="shared" si="468"/>
        <v>13596</v>
      </c>
      <c r="Y523" s="1">
        <f t="shared" si="469"/>
        <v>13597</v>
      </c>
      <c r="Z523" s="1">
        <f t="shared" si="470"/>
        <v>13598</v>
      </c>
      <c r="AB523" s="1">
        <f>SMALL('26x26x26'!$B$2:$AA$702,A523)</f>
        <v>13573</v>
      </c>
      <c r="AC523" s="1">
        <f>SMALL('26x26x26'!$B$2:$AA$702,B523)</f>
        <v>13574</v>
      </c>
      <c r="AD523" s="1">
        <f>SMALL('26x26x26'!$B$2:$AA$702,C523)</f>
        <v>13575</v>
      </c>
      <c r="AE523" s="1">
        <f>SMALL('26x26x26'!$B$2:$AA$702,D523)</f>
        <v>13576</v>
      </c>
      <c r="AF523" s="1">
        <f>SMALL('26x26x26'!$B$2:$AA$702,E523)</f>
        <v>13577</v>
      </c>
      <c r="AG523" s="1">
        <f>SMALL('26x26x26'!$B$2:$AA$702,F523)</f>
        <v>13578</v>
      </c>
      <c r="AH523" s="1">
        <f>SMALL('26x26x26'!$B$2:$AA$702,G523)</f>
        <v>13579</v>
      </c>
      <c r="AI523" s="1">
        <f>SMALL('26x26x26'!$B$2:$AA$702,H523)</f>
        <v>13580</v>
      </c>
      <c r="AJ523" s="1">
        <f>SMALL('26x26x26'!$B$2:$AA$702,I523)</f>
        <v>13581</v>
      </c>
      <c r="AK523" s="1">
        <f>SMALL('26x26x26'!$B$2:$AA$702,J523)</f>
        <v>13582</v>
      </c>
      <c r="AL523" s="1">
        <f>SMALL('26x26x26'!$B$2:$AA$702,K523)</f>
        <v>13583</v>
      </c>
      <c r="AM523" s="1">
        <f>SMALL('26x26x26'!$B$2:$AA$702,L523)</f>
        <v>13584</v>
      </c>
      <c r="AN523" s="1">
        <f>SMALL('26x26x26'!$B$2:$AA$702,M523)</f>
        <v>13585</v>
      </c>
      <c r="AO523" s="1">
        <f>SMALL('26x26x26'!$B$2:$AA$702,N523)</f>
        <v>13586</v>
      </c>
      <c r="AP523" s="1">
        <f>SMALL('26x26x26'!$B$2:$AA$702,O523)</f>
        <v>13587</v>
      </c>
      <c r="AQ523" s="1">
        <f>SMALL('26x26x26'!$B$2:$AA$702,P523)</f>
        <v>13588</v>
      </c>
      <c r="AR523" s="1">
        <f>SMALL('26x26x26'!$B$2:$AA$702,Q523)</f>
        <v>13589</v>
      </c>
      <c r="AS523" s="1">
        <f>SMALL('26x26x26'!$B$2:$AA$702,R523)</f>
        <v>13590</v>
      </c>
      <c r="AT523" s="1">
        <f>SMALL('26x26x26'!$B$2:$AA$702,S523)</f>
        <v>13591</v>
      </c>
      <c r="AU523" s="1">
        <f>SMALL('26x26x26'!$B$2:$AA$702,T523)</f>
        <v>13592</v>
      </c>
      <c r="AV523" s="1">
        <f>SMALL('26x26x26'!$B$2:$AA$702,U523)</f>
        <v>13593</v>
      </c>
      <c r="AW523" s="1">
        <f>SMALL('26x26x26'!$B$2:$AA$702,V523)</f>
        <v>13594</v>
      </c>
      <c r="AX523" s="1">
        <f>SMALL('26x26x26'!$B$2:$AA$702,W523)</f>
        <v>13595</v>
      </c>
      <c r="AY523" s="1">
        <f>SMALL('26x26x26'!$B$2:$AA$702,X523)</f>
        <v>13596</v>
      </c>
      <c r="AZ523" s="1">
        <f>SMALL('26x26x26'!$B$2:$AA$702,Y523)</f>
        <v>13597</v>
      </c>
      <c r="BA523" s="1">
        <f>SMALL('26x26x26'!$B$2:$AA$702,Z523)</f>
        <v>13598</v>
      </c>
      <c r="BC523" s="13">
        <f t="shared" si="419"/>
        <v>0</v>
      </c>
      <c r="BD523" s="13">
        <f t="shared" si="420"/>
        <v>0</v>
      </c>
      <c r="BE523" s="13">
        <f t="shared" si="421"/>
        <v>0</v>
      </c>
      <c r="BF523" s="13">
        <f t="shared" si="422"/>
        <v>0</v>
      </c>
      <c r="BG523" s="13">
        <f t="shared" si="423"/>
        <v>0</v>
      </c>
      <c r="BH523" s="13">
        <f t="shared" si="424"/>
        <v>0</v>
      </c>
      <c r="BI523" s="13">
        <f t="shared" si="425"/>
        <v>0</v>
      </c>
      <c r="BJ523" s="13">
        <f t="shared" si="426"/>
        <v>0</v>
      </c>
      <c r="BK523" s="13">
        <f t="shared" si="427"/>
        <v>0</v>
      </c>
      <c r="BL523" s="13">
        <f t="shared" si="428"/>
        <v>0</v>
      </c>
      <c r="BM523" s="13">
        <f t="shared" si="429"/>
        <v>0</v>
      </c>
      <c r="BN523" s="13">
        <f t="shared" si="430"/>
        <v>0</v>
      </c>
      <c r="BO523" s="13">
        <f t="shared" si="431"/>
        <v>0</v>
      </c>
      <c r="BP523" s="13">
        <f t="shared" si="432"/>
        <v>0</v>
      </c>
      <c r="BQ523" s="13">
        <f t="shared" si="433"/>
        <v>0</v>
      </c>
      <c r="BR523" s="13">
        <f t="shared" si="434"/>
        <v>0</v>
      </c>
      <c r="BS523" s="13">
        <f t="shared" si="435"/>
        <v>0</v>
      </c>
      <c r="BT523" s="13">
        <f t="shared" si="436"/>
        <v>0</v>
      </c>
      <c r="BU523" s="13">
        <f t="shared" si="437"/>
        <v>0</v>
      </c>
      <c r="BV523" s="13">
        <f t="shared" si="438"/>
        <v>0</v>
      </c>
      <c r="BW523" s="13">
        <f t="shared" si="439"/>
        <v>0</v>
      </c>
      <c r="BX523" s="13">
        <f t="shared" si="440"/>
        <v>0</v>
      </c>
      <c r="BY523" s="13">
        <f t="shared" si="441"/>
        <v>0</v>
      </c>
      <c r="BZ523" s="13">
        <f t="shared" si="442"/>
        <v>0</v>
      </c>
      <c r="CA523" s="13">
        <f t="shared" si="443"/>
        <v>0</v>
      </c>
      <c r="CB523" s="13">
        <f t="shared" si="444"/>
        <v>0</v>
      </c>
    </row>
    <row r="524" spans="1:80" x14ac:dyDescent="0.15">
      <c r="A524" s="1">
        <f t="shared" si="445"/>
        <v>13599</v>
      </c>
      <c r="B524" s="1">
        <f t="shared" si="446"/>
        <v>13600</v>
      </c>
      <c r="C524" s="1">
        <f t="shared" si="447"/>
        <v>13601</v>
      </c>
      <c r="D524" s="1">
        <f t="shared" si="448"/>
        <v>13602</v>
      </c>
      <c r="E524" s="1">
        <f t="shared" si="449"/>
        <v>13603</v>
      </c>
      <c r="F524" s="1">
        <f t="shared" si="450"/>
        <v>13604</v>
      </c>
      <c r="G524" s="1">
        <f t="shared" si="451"/>
        <v>13605</v>
      </c>
      <c r="H524" s="1">
        <f t="shared" si="452"/>
        <v>13606</v>
      </c>
      <c r="I524" s="1">
        <f t="shared" si="453"/>
        <v>13607</v>
      </c>
      <c r="J524" s="1">
        <f t="shared" si="454"/>
        <v>13608</v>
      </c>
      <c r="K524" s="1">
        <f t="shared" si="455"/>
        <v>13609</v>
      </c>
      <c r="L524" s="1">
        <f t="shared" si="456"/>
        <v>13610</v>
      </c>
      <c r="M524" s="1">
        <f t="shared" si="457"/>
        <v>13611</v>
      </c>
      <c r="N524" s="1">
        <f t="shared" si="458"/>
        <v>13612</v>
      </c>
      <c r="O524" s="1">
        <f t="shared" si="459"/>
        <v>13613</v>
      </c>
      <c r="P524" s="1">
        <f t="shared" si="460"/>
        <v>13614</v>
      </c>
      <c r="Q524" s="1">
        <f t="shared" si="461"/>
        <v>13615</v>
      </c>
      <c r="R524" s="1">
        <f t="shared" si="462"/>
        <v>13616</v>
      </c>
      <c r="S524" s="1">
        <f t="shared" si="463"/>
        <v>13617</v>
      </c>
      <c r="T524" s="1">
        <f t="shared" si="464"/>
        <v>13618</v>
      </c>
      <c r="U524" s="1">
        <f t="shared" si="465"/>
        <v>13619</v>
      </c>
      <c r="V524" s="1">
        <f t="shared" si="466"/>
        <v>13620</v>
      </c>
      <c r="W524" s="1">
        <f t="shared" si="467"/>
        <v>13621</v>
      </c>
      <c r="X524" s="1">
        <f t="shared" si="468"/>
        <v>13622</v>
      </c>
      <c r="Y524" s="1">
        <f t="shared" si="469"/>
        <v>13623</v>
      </c>
      <c r="Z524" s="1">
        <f t="shared" si="470"/>
        <v>13624</v>
      </c>
      <c r="AB524" s="1">
        <f>SMALL('26x26x26'!$B$2:$AA$702,A524)</f>
        <v>13599</v>
      </c>
      <c r="AC524" s="1">
        <f>SMALL('26x26x26'!$B$2:$AA$702,B524)</f>
        <v>13600</v>
      </c>
      <c r="AD524" s="1">
        <f>SMALL('26x26x26'!$B$2:$AA$702,C524)</f>
        <v>13601</v>
      </c>
      <c r="AE524" s="1">
        <f>SMALL('26x26x26'!$B$2:$AA$702,D524)</f>
        <v>13602</v>
      </c>
      <c r="AF524" s="1">
        <f>SMALL('26x26x26'!$B$2:$AA$702,E524)</f>
        <v>13603</v>
      </c>
      <c r="AG524" s="1">
        <f>SMALL('26x26x26'!$B$2:$AA$702,F524)</f>
        <v>13604</v>
      </c>
      <c r="AH524" s="1">
        <f>SMALL('26x26x26'!$B$2:$AA$702,G524)</f>
        <v>13605</v>
      </c>
      <c r="AI524" s="1">
        <f>SMALL('26x26x26'!$B$2:$AA$702,H524)</f>
        <v>13606</v>
      </c>
      <c r="AJ524" s="1">
        <f>SMALL('26x26x26'!$B$2:$AA$702,I524)</f>
        <v>13607</v>
      </c>
      <c r="AK524" s="1">
        <f>SMALL('26x26x26'!$B$2:$AA$702,J524)</f>
        <v>13608</v>
      </c>
      <c r="AL524" s="1">
        <f>SMALL('26x26x26'!$B$2:$AA$702,K524)</f>
        <v>13609</v>
      </c>
      <c r="AM524" s="1">
        <f>SMALL('26x26x26'!$B$2:$AA$702,L524)</f>
        <v>13610</v>
      </c>
      <c r="AN524" s="1">
        <f>SMALL('26x26x26'!$B$2:$AA$702,M524)</f>
        <v>13611</v>
      </c>
      <c r="AO524" s="1">
        <f>SMALL('26x26x26'!$B$2:$AA$702,N524)</f>
        <v>13612</v>
      </c>
      <c r="AP524" s="1">
        <f>SMALL('26x26x26'!$B$2:$AA$702,O524)</f>
        <v>13613</v>
      </c>
      <c r="AQ524" s="1">
        <f>SMALL('26x26x26'!$B$2:$AA$702,P524)</f>
        <v>13614</v>
      </c>
      <c r="AR524" s="1">
        <f>SMALL('26x26x26'!$B$2:$AA$702,Q524)</f>
        <v>13615</v>
      </c>
      <c r="AS524" s="1">
        <f>SMALL('26x26x26'!$B$2:$AA$702,R524)</f>
        <v>13616</v>
      </c>
      <c r="AT524" s="1">
        <f>SMALL('26x26x26'!$B$2:$AA$702,S524)</f>
        <v>13617</v>
      </c>
      <c r="AU524" s="1">
        <f>SMALL('26x26x26'!$B$2:$AA$702,T524)</f>
        <v>13618</v>
      </c>
      <c r="AV524" s="1">
        <f>SMALL('26x26x26'!$B$2:$AA$702,U524)</f>
        <v>13619</v>
      </c>
      <c r="AW524" s="1">
        <f>SMALL('26x26x26'!$B$2:$AA$702,V524)</f>
        <v>13620</v>
      </c>
      <c r="AX524" s="1">
        <f>SMALL('26x26x26'!$B$2:$AA$702,W524)</f>
        <v>13621</v>
      </c>
      <c r="AY524" s="1">
        <f>SMALL('26x26x26'!$B$2:$AA$702,X524)</f>
        <v>13622</v>
      </c>
      <c r="AZ524" s="1">
        <f>SMALL('26x26x26'!$B$2:$AA$702,Y524)</f>
        <v>13623</v>
      </c>
      <c r="BA524" s="1">
        <f>SMALL('26x26x26'!$B$2:$AA$702,Z524)</f>
        <v>13624</v>
      </c>
      <c r="BC524" s="13">
        <f t="shared" si="419"/>
        <v>0</v>
      </c>
      <c r="BD524" s="13">
        <f t="shared" si="420"/>
        <v>0</v>
      </c>
      <c r="BE524" s="13">
        <f t="shared" si="421"/>
        <v>0</v>
      </c>
      <c r="BF524" s="13">
        <f t="shared" si="422"/>
        <v>0</v>
      </c>
      <c r="BG524" s="13">
        <f t="shared" si="423"/>
        <v>0</v>
      </c>
      <c r="BH524" s="13">
        <f t="shared" si="424"/>
        <v>0</v>
      </c>
      <c r="BI524" s="13">
        <f t="shared" si="425"/>
        <v>0</v>
      </c>
      <c r="BJ524" s="13">
        <f t="shared" si="426"/>
        <v>0</v>
      </c>
      <c r="BK524" s="13">
        <f t="shared" si="427"/>
        <v>0</v>
      </c>
      <c r="BL524" s="13">
        <f t="shared" si="428"/>
        <v>0</v>
      </c>
      <c r="BM524" s="13">
        <f t="shared" si="429"/>
        <v>0</v>
      </c>
      <c r="BN524" s="13">
        <f t="shared" si="430"/>
        <v>0</v>
      </c>
      <c r="BO524" s="13">
        <f t="shared" si="431"/>
        <v>0</v>
      </c>
      <c r="BP524" s="13">
        <f t="shared" si="432"/>
        <v>0</v>
      </c>
      <c r="BQ524" s="13">
        <f t="shared" si="433"/>
        <v>0</v>
      </c>
      <c r="BR524" s="13">
        <f t="shared" si="434"/>
        <v>0</v>
      </c>
      <c r="BS524" s="13">
        <f t="shared" si="435"/>
        <v>0</v>
      </c>
      <c r="BT524" s="13">
        <f t="shared" si="436"/>
        <v>0</v>
      </c>
      <c r="BU524" s="13">
        <f t="shared" si="437"/>
        <v>0</v>
      </c>
      <c r="BV524" s="13">
        <f t="shared" si="438"/>
        <v>0</v>
      </c>
      <c r="BW524" s="13">
        <f t="shared" si="439"/>
        <v>0</v>
      </c>
      <c r="BX524" s="13">
        <f t="shared" si="440"/>
        <v>0</v>
      </c>
      <c r="BY524" s="13">
        <f t="shared" si="441"/>
        <v>0</v>
      </c>
      <c r="BZ524" s="13">
        <f t="shared" si="442"/>
        <v>0</v>
      </c>
      <c r="CA524" s="13">
        <f t="shared" si="443"/>
        <v>0</v>
      </c>
      <c r="CB524" s="13">
        <f t="shared" si="444"/>
        <v>0</v>
      </c>
    </row>
    <row r="525" spans="1:80" x14ac:dyDescent="0.15">
      <c r="A525" s="1">
        <f t="shared" si="445"/>
        <v>13625</v>
      </c>
      <c r="B525" s="1">
        <f t="shared" si="446"/>
        <v>13626</v>
      </c>
      <c r="C525" s="1">
        <f t="shared" si="447"/>
        <v>13627</v>
      </c>
      <c r="D525" s="1">
        <f t="shared" si="448"/>
        <v>13628</v>
      </c>
      <c r="E525" s="1">
        <f t="shared" si="449"/>
        <v>13629</v>
      </c>
      <c r="F525" s="1">
        <f t="shared" si="450"/>
        <v>13630</v>
      </c>
      <c r="G525" s="1">
        <f t="shared" si="451"/>
        <v>13631</v>
      </c>
      <c r="H525" s="1">
        <f t="shared" si="452"/>
        <v>13632</v>
      </c>
      <c r="I525" s="1">
        <f t="shared" si="453"/>
        <v>13633</v>
      </c>
      <c r="J525" s="1">
        <f t="shared" si="454"/>
        <v>13634</v>
      </c>
      <c r="K525" s="1">
        <f t="shared" si="455"/>
        <v>13635</v>
      </c>
      <c r="L525" s="1">
        <f t="shared" si="456"/>
        <v>13636</v>
      </c>
      <c r="M525" s="1">
        <f t="shared" si="457"/>
        <v>13637</v>
      </c>
      <c r="N525" s="1">
        <f t="shared" si="458"/>
        <v>13638</v>
      </c>
      <c r="O525" s="1">
        <f t="shared" si="459"/>
        <v>13639</v>
      </c>
      <c r="P525" s="1">
        <f t="shared" si="460"/>
        <v>13640</v>
      </c>
      <c r="Q525" s="1">
        <f t="shared" si="461"/>
        <v>13641</v>
      </c>
      <c r="R525" s="1">
        <f t="shared" si="462"/>
        <v>13642</v>
      </c>
      <c r="S525" s="1">
        <f t="shared" si="463"/>
        <v>13643</v>
      </c>
      <c r="T525" s="1">
        <f t="shared" si="464"/>
        <v>13644</v>
      </c>
      <c r="U525" s="1">
        <f t="shared" si="465"/>
        <v>13645</v>
      </c>
      <c r="V525" s="1">
        <f t="shared" si="466"/>
        <v>13646</v>
      </c>
      <c r="W525" s="1">
        <f t="shared" si="467"/>
        <v>13647</v>
      </c>
      <c r="X525" s="1">
        <f t="shared" si="468"/>
        <v>13648</v>
      </c>
      <c r="Y525" s="1">
        <f t="shared" si="469"/>
        <v>13649</v>
      </c>
      <c r="Z525" s="1">
        <f t="shared" si="470"/>
        <v>13650</v>
      </c>
      <c r="AB525" s="1">
        <f>SMALL('26x26x26'!$B$2:$AA$702,A525)</f>
        <v>13625</v>
      </c>
      <c r="AC525" s="1">
        <f>SMALL('26x26x26'!$B$2:$AA$702,B525)</f>
        <v>13626</v>
      </c>
      <c r="AD525" s="1">
        <f>SMALL('26x26x26'!$B$2:$AA$702,C525)</f>
        <v>13627</v>
      </c>
      <c r="AE525" s="1">
        <f>SMALL('26x26x26'!$B$2:$AA$702,D525)</f>
        <v>13628</v>
      </c>
      <c r="AF525" s="1">
        <f>SMALL('26x26x26'!$B$2:$AA$702,E525)</f>
        <v>13629</v>
      </c>
      <c r="AG525" s="1">
        <f>SMALL('26x26x26'!$B$2:$AA$702,F525)</f>
        <v>13630</v>
      </c>
      <c r="AH525" s="1">
        <f>SMALL('26x26x26'!$B$2:$AA$702,G525)</f>
        <v>13631</v>
      </c>
      <c r="AI525" s="1">
        <f>SMALL('26x26x26'!$B$2:$AA$702,H525)</f>
        <v>13632</v>
      </c>
      <c r="AJ525" s="1">
        <f>SMALL('26x26x26'!$B$2:$AA$702,I525)</f>
        <v>13633</v>
      </c>
      <c r="AK525" s="1">
        <f>SMALL('26x26x26'!$B$2:$AA$702,J525)</f>
        <v>13634</v>
      </c>
      <c r="AL525" s="1">
        <f>SMALL('26x26x26'!$B$2:$AA$702,K525)</f>
        <v>13635</v>
      </c>
      <c r="AM525" s="1">
        <f>SMALL('26x26x26'!$B$2:$AA$702,L525)</f>
        <v>13636</v>
      </c>
      <c r="AN525" s="1">
        <f>SMALL('26x26x26'!$B$2:$AA$702,M525)</f>
        <v>13637</v>
      </c>
      <c r="AO525" s="1">
        <f>SMALL('26x26x26'!$B$2:$AA$702,N525)</f>
        <v>13638</v>
      </c>
      <c r="AP525" s="1">
        <f>SMALL('26x26x26'!$B$2:$AA$702,O525)</f>
        <v>13639</v>
      </c>
      <c r="AQ525" s="1">
        <f>SMALL('26x26x26'!$B$2:$AA$702,P525)</f>
        <v>13640</v>
      </c>
      <c r="AR525" s="1">
        <f>SMALL('26x26x26'!$B$2:$AA$702,Q525)</f>
        <v>13641</v>
      </c>
      <c r="AS525" s="1">
        <f>SMALL('26x26x26'!$B$2:$AA$702,R525)</f>
        <v>13642</v>
      </c>
      <c r="AT525" s="1">
        <f>SMALL('26x26x26'!$B$2:$AA$702,S525)</f>
        <v>13643</v>
      </c>
      <c r="AU525" s="1">
        <f>SMALL('26x26x26'!$B$2:$AA$702,T525)</f>
        <v>13644</v>
      </c>
      <c r="AV525" s="1">
        <f>SMALL('26x26x26'!$B$2:$AA$702,U525)</f>
        <v>13645</v>
      </c>
      <c r="AW525" s="1">
        <f>SMALL('26x26x26'!$B$2:$AA$702,V525)</f>
        <v>13646</v>
      </c>
      <c r="AX525" s="1">
        <f>SMALL('26x26x26'!$B$2:$AA$702,W525)</f>
        <v>13647</v>
      </c>
      <c r="AY525" s="1">
        <f>SMALL('26x26x26'!$B$2:$AA$702,X525)</f>
        <v>13648</v>
      </c>
      <c r="AZ525" s="1">
        <f>SMALL('26x26x26'!$B$2:$AA$702,Y525)</f>
        <v>13649</v>
      </c>
      <c r="BA525" s="1">
        <f>SMALL('26x26x26'!$B$2:$AA$702,Z525)</f>
        <v>13650</v>
      </c>
      <c r="BC525" s="13">
        <f t="shared" si="419"/>
        <v>0</v>
      </c>
      <c r="BD525" s="13">
        <f t="shared" si="420"/>
        <v>0</v>
      </c>
      <c r="BE525" s="13">
        <f t="shared" si="421"/>
        <v>0</v>
      </c>
      <c r="BF525" s="13">
        <f t="shared" si="422"/>
        <v>0</v>
      </c>
      <c r="BG525" s="13">
        <f t="shared" si="423"/>
        <v>0</v>
      </c>
      <c r="BH525" s="13">
        <f t="shared" si="424"/>
        <v>0</v>
      </c>
      <c r="BI525" s="13">
        <f t="shared" si="425"/>
        <v>0</v>
      </c>
      <c r="BJ525" s="13">
        <f t="shared" si="426"/>
        <v>0</v>
      </c>
      <c r="BK525" s="13">
        <f t="shared" si="427"/>
        <v>0</v>
      </c>
      <c r="BL525" s="13">
        <f t="shared" si="428"/>
        <v>0</v>
      </c>
      <c r="BM525" s="13">
        <f t="shared" si="429"/>
        <v>0</v>
      </c>
      <c r="BN525" s="13">
        <f t="shared" si="430"/>
        <v>0</v>
      </c>
      <c r="BO525" s="13">
        <f t="shared" si="431"/>
        <v>0</v>
      </c>
      <c r="BP525" s="13">
        <f t="shared" si="432"/>
        <v>0</v>
      </c>
      <c r="BQ525" s="13">
        <f t="shared" si="433"/>
        <v>0</v>
      </c>
      <c r="BR525" s="13">
        <f t="shared" si="434"/>
        <v>0</v>
      </c>
      <c r="BS525" s="13">
        <f t="shared" si="435"/>
        <v>0</v>
      </c>
      <c r="BT525" s="13">
        <f t="shared" si="436"/>
        <v>0</v>
      </c>
      <c r="BU525" s="13">
        <f t="shared" si="437"/>
        <v>0</v>
      </c>
      <c r="BV525" s="13">
        <f t="shared" si="438"/>
        <v>0</v>
      </c>
      <c r="BW525" s="13">
        <f t="shared" si="439"/>
        <v>0</v>
      </c>
      <c r="BX525" s="13">
        <f t="shared" si="440"/>
        <v>0</v>
      </c>
      <c r="BY525" s="13">
        <f t="shared" si="441"/>
        <v>0</v>
      </c>
      <c r="BZ525" s="13">
        <f t="shared" si="442"/>
        <v>0</v>
      </c>
      <c r="CA525" s="13">
        <f t="shared" si="443"/>
        <v>0</v>
      </c>
      <c r="CB525" s="13">
        <f t="shared" si="444"/>
        <v>0</v>
      </c>
    </row>
    <row r="526" spans="1:80" x14ac:dyDescent="0.15">
      <c r="A526" s="1">
        <f t="shared" si="445"/>
        <v>13651</v>
      </c>
      <c r="B526" s="1">
        <f t="shared" si="446"/>
        <v>13652</v>
      </c>
      <c r="C526" s="1">
        <f t="shared" si="447"/>
        <v>13653</v>
      </c>
      <c r="D526" s="1">
        <f t="shared" si="448"/>
        <v>13654</v>
      </c>
      <c r="E526" s="1">
        <f t="shared" si="449"/>
        <v>13655</v>
      </c>
      <c r="F526" s="1">
        <f t="shared" si="450"/>
        <v>13656</v>
      </c>
      <c r="G526" s="1">
        <f t="shared" si="451"/>
        <v>13657</v>
      </c>
      <c r="H526" s="1">
        <f t="shared" si="452"/>
        <v>13658</v>
      </c>
      <c r="I526" s="1">
        <f t="shared" si="453"/>
        <v>13659</v>
      </c>
      <c r="J526" s="1">
        <f t="shared" si="454"/>
        <v>13660</v>
      </c>
      <c r="K526" s="1">
        <f t="shared" si="455"/>
        <v>13661</v>
      </c>
      <c r="L526" s="1">
        <f t="shared" si="456"/>
        <v>13662</v>
      </c>
      <c r="M526" s="1">
        <f t="shared" si="457"/>
        <v>13663</v>
      </c>
      <c r="N526" s="1">
        <f t="shared" si="458"/>
        <v>13664</v>
      </c>
      <c r="O526" s="1">
        <f t="shared" si="459"/>
        <v>13665</v>
      </c>
      <c r="P526" s="1">
        <f t="shared" si="460"/>
        <v>13666</v>
      </c>
      <c r="Q526" s="1">
        <f t="shared" si="461"/>
        <v>13667</v>
      </c>
      <c r="R526" s="1">
        <f t="shared" si="462"/>
        <v>13668</v>
      </c>
      <c r="S526" s="1">
        <f t="shared" si="463"/>
        <v>13669</v>
      </c>
      <c r="T526" s="1">
        <f t="shared" si="464"/>
        <v>13670</v>
      </c>
      <c r="U526" s="1">
        <f t="shared" si="465"/>
        <v>13671</v>
      </c>
      <c r="V526" s="1">
        <f t="shared" si="466"/>
        <v>13672</v>
      </c>
      <c r="W526" s="1">
        <f t="shared" si="467"/>
        <v>13673</v>
      </c>
      <c r="X526" s="1">
        <f t="shared" si="468"/>
        <v>13674</v>
      </c>
      <c r="Y526" s="1">
        <f t="shared" si="469"/>
        <v>13675</v>
      </c>
      <c r="Z526" s="1">
        <f t="shared" si="470"/>
        <v>13676</v>
      </c>
      <c r="AB526" s="1">
        <f>SMALL('26x26x26'!$B$2:$AA$702,A526)</f>
        <v>13651</v>
      </c>
      <c r="AC526" s="1">
        <f>SMALL('26x26x26'!$B$2:$AA$702,B526)</f>
        <v>13652</v>
      </c>
      <c r="AD526" s="1">
        <f>SMALL('26x26x26'!$B$2:$AA$702,C526)</f>
        <v>13653</v>
      </c>
      <c r="AE526" s="1">
        <f>SMALL('26x26x26'!$B$2:$AA$702,D526)</f>
        <v>13654</v>
      </c>
      <c r="AF526" s="1">
        <f>SMALL('26x26x26'!$B$2:$AA$702,E526)</f>
        <v>13655</v>
      </c>
      <c r="AG526" s="1">
        <f>SMALL('26x26x26'!$B$2:$AA$702,F526)</f>
        <v>13656</v>
      </c>
      <c r="AH526" s="1">
        <f>SMALL('26x26x26'!$B$2:$AA$702,G526)</f>
        <v>13657</v>
      </c>
      <c r="AI526" s="1">
        <f>SMALL('26x26x26'!$B$2:$AA$702,H526)</f>
        <v>13658</v>
      </c>
      <c r="AJ526" s="1">
        <f>SMALL('26x26x26'!$B$2:$AA$702,I526)</f>
        <v>13659</v>
      </c>
      <c r="AK526" s="1">
        <f>SMALL('26x26x26'!$B$2:$AA$702,J526)</f>
        <v>13660</v>
      </c>
      <c r="AL526" s="1">
        <f>SMALL('26x26x26'!$B$2:$AA$702,K526)</f>
        <v>13661</v>
      </c>
      <c r="AM526" s="1">
        <f>SMALL('26x26x26'!$B$2:$AA$702,L526)</f>
        <v>13662</v>
      </c>
      <c r="AN526" s="1">
        <f>SMALL('26x26x26'!$B$2:$AA$702,M526)</f>
        <v>13663</v>
      </c>
      <c r="AO526" s="1">
        <f>SMALL('26x26x26'!$B$2:$AA$702,N526)</f>
        <v>13664</v>
      </c>
      <c r="AP526" s="1">
        <f>SMALL('26x26x26'!$B$2:$AA$702,O526)</f>
        <v>13665</v>
      </c>
      <c r="AQ526" s="1">
        <f>SMALL('26x26x26'!$B$2:$AA$702,P526)</f>
        <v>13666</v>
      </c>
      <c r="AR526" s="1">
        <f>SMALL('26x26x26'!$B$2:$AA$702,Q526)</f>
        <v>13667</v>
      </c>
      <c r="AS526" s="1">
        <f>SMALL('26x26x26'!$B$2:$AA$702,R526)</f>
        <v>13668</v>
      </c>
      <c r="AT526" s="1">
        <f>SMALL('26x26x26'!$B$2:$AA$702,S526)</f>
        <v>13669</v>
      </c>
      <c r="AU526" s="1">
        <f>SMALL('26x26x26'!$B$2:$AA$702,T526)</f>
        <v>13670</v>
      </c>
      <c r="AV526" s="1">
        <f>SMALL('26x26x26'!$B$2:$AA$702,U526)</f>
        <v>13671</v>
      </c>
      <c r="AW526" s="1">
        <f>SMALL('26x26x26'!$B$2:$AA$702,V526)</f>
        <v>13672</v>
      </c>
      <c r="AX526" s="1">
        <f>SMALL('26x26x26'!$B$2:$AA$702,W526)</f>
        <v>13673</v>
      </c>
      <c r="AY526" s="1">
        <f>SMALL('26x26x26'!$B$2:$AA$702,X526)</f>
        <v>13674</v>
      </c>
      <c r="AZ526" s="1">
        <f>SMALL('26x26x26'!$B$2:$AA$702,Y526)</f>
        <v>13675</v>
      </c>
      <c r="BA526" s="1">
        <f>SMALL('26x26x26'!$B$2:$AA$702,Z526)</f>
        <v>13676</v>
      </c>
      <c r="BC526" s="13">
        <f t="shared" si="419"/>
        <v>0</v>
      </c>
      <c r="BD526" s="13">
        <f t="shared" si="420"/>
        <v>0</v>
      </c>
      <c r="BE526" s="13">
        <f t="shared" si="421"/>
        <v>0</v>
      </c>
      <c r="BF526" s="13">
        <f t="shared" si="422"/>
        <v>0</v>
      </c>
      <c r="BG526" s="13">
        <f t="shared" si="423"/>
        <v>0</v>
      </c>
      <c r="BH526" s="13">
        <f t="shared" si="424"/>
        <v>0</v>
      </c>
      <c r="BI526" s="13">
        <f t="shared" si="425"/>
        <v>0</v>
      </c>
      <c r="BJ526" s="13">
        <f t="shared" si="426"/>
        <v>0</v>
      </c>
      <c r="BK526" s="13">
        <f t="shared" si="427"/>
        <v>0</v>
      </c>
      <c r="BL526" s="13">
        <f t="shared" si="428"/>
        <v>0</v>
      </c>
      <c r="BM526" s="13">
        <f t="shared" si="429"/>
        <v>0</v>
      </c>
      <c r="BN526" s="13">
        <f t="shared" si="430"/>
        <v>0</v>
      </c>
      <c r="BO526" s="13">
        <f t="shared" si="431"/>
        <v>0</v>
      </c>
      <c r="BP526" s="13">
        <f t="shared" si="432"/>
        <v>0</v>
      </c>
      <c r="BQ526" s="13">
        <f t="shared" si="433"/>
        <v>0</v>
      </c>
      <c r="BR526" s="13">
        <f t="shared" si="434"/>
        <v>0</v>
      </c>
      <c r="BS526" s="13">
        <f t="shared" si="435"/>
        <v>0</v>
      </c>
      <c r="BT526" s="13">
        <f t="shared" si="436"/>
        <v>0</v>
      </c>
      <c r="BU526" s="13">
        <f t="shared" si="437"/>
        <v>0</v>
      </c>
      <c r="BV526" s="13">
        <f t="shared" si="438"/>
        <v>0</v>
      </c>
      <c r="BW526" s="13">
        <f t="shared" si="439"/>
        <v>0</v>
      </c>
      <c r="BX526" s="13">
        <f t="shared" si="440"/>
        <v>0</v>
      </c>
      <c r="BY526" s="13">
        <f t="shared" si="441"/>
        <v>0</v>
      </c>
      <c r="BZ526" s="13">
        <f t="shared" si="442"/>
        <v>0</v>
      </c>
      <c r="CA526" s="13">
        <f t="shared" si="443"/>
        <v>0</v>
      </c>
      <c r="CB526" s="13">
        <f t="shared" si="444"/>
        <v>0</v>
      </c>
    </row>
    <row r="527" spans="1:80" x14ac:dyDescent="0.15">
      <c r="A527" s="1">
        <f t="shared" si="445"/>
        <v>13677</v>
      </c>
      <c r="B527" s="1">
        <f t="shared" si="446"/>
        <v>13678</v>
      </c>
      <c r="C527" s="1">
        <f t="shared" si="447"/>
        <v>13679</v>
      </c>
      <c r="D527" s="1">
        <f t="shared" si="448"/>
        <v>13680</v>
      </c>
      <c r="E527" s="1">
        <f t="shared" si="449"/>
        <v>13681</v>
      </c>
      <c r="F527" s="1">
        <f t="shared" si="450"/>
        <v>13682</v>
      </c>
      <c r="G527" s="1">
        <f t="shared" si="451"/>
        <v>13683</v>
      </c>
      <c r="H527" s="1">
        <f t="shared" si="452"/>
        <v>13684</v>
      </c>
      <c r="I527" s="1">
        <f t="shared" si="453"/>
        <v>13685</v>
      </c>
      <c r="J527" s="1">
        <f t="shared" si="454"/>
        <v>13686</v>
      </c>
      <c r="K527" s="1">
        <f t="shared" si="455"/>
        <v>13687</v>
      </c>
      <c r="L527" s="1">
        <f t="shared" si="456"/>
        <v>13688</v>
      </c>
      <c r="M527" s="1">
        <f t="shared" si="457"/>
        <v>13689</v>
      </c>
      <c r="N527" s="1">
        <f t="shared" si="458"/>
        <v>13690</v>
      </c>
      <c r="O527" s="1">
        <f t="shared" si="459"/>
        <v>13691</v>
      </c>
      <c r="P527" s="1">
        <f t="shared" si="460"/>
        <v>13692</v>
      </c>
      <c r="Q527" s="1">
        <f t="shared" si="461"/>
        <v>13693</v>
      </c>
      <c r="R527" s="1">
        <f t="shared" si="462"/>
        <v>13694</v>
      </c>
      <c r="S527" s="1">
        <f t="shared" si="463"/>
        <v>13695</v>
      </c>
      <c r="T527" s="1">
        <f t="shared" si="464"/>
        <v>13696</v>
      </c>
      <c r="U527" s="1">
        <f t="shared" si="465"/>
        <v>13697</v>
      </c>
      <c r="V527" s="1">
        <f t="shared" si="466"/>
        <v>13698</v>
      </c>
      <c r="W527" s="1">
        <f t="shared" si="467"/>
        <v>13699</v>
      </c>
      <c r="X527" s="1">
        <f t="shared" si="468"/>
        <v>13700</v>
      </c>
      <c r="Y527" s="1">
        <f t="shared" si="469"/>
        <v>13701</v>
      </c>
      <c r="Z527" s="1">
        <f t="shared" si="470"/>
        <v>13702</v>
      </c>
      <c r="AB527" s="1">
        <f>SMALL('26x26x26'!$B$2:$AA$702,A527)</f>
        <v>13677</v>
      </c>
      <c r="AC527" s="1">
        <f>SMALL('26x26x26'!$B$2:$AA$702,B527)</f>
        <v>13678</v>
      </c>
      <c r="AD527" s="1">
        <f>SMALL('26x26x26'!$B$2:$AA$702,C527)</f>
        <v>13679</v>
      </c>
      <c r="AE527" s="1">
        <f>SMALL('26x26x26'!$B$2:$AA$702,D527)</f>
        <v>13680</v>
      </c>
      <c r="AF527" s="1">
        <f>SMALL('26x26x26'!$B$2:$AA$702,E527)</f>
        <v>13681</v>
      </c>
      <c r="AG527" s="1">
        <f>SMALL('26x26x26'!$B$2:$AA$702,F527)</f>
        <v>13682</v>
      </c>
      <c r="AH527" s="1">
        <f>SMALL('26x26x26'!$B$2:$AA$702,G527)</f>
        <v>13683</v>
      </c>
      <c r="AI527" s="1">
        <f>SMALL('26x26x26'!$B$2:$AA$702,H527)</f>
        <v>13684</v>
      </c>
      <c r="AJ527" s="1">
        <f>SMALL('26x26x26'!$B$2:$AA$702,I527)</f>
        <v>13685</v>
      </c>
      <c r="AK527" s="1">
        <f>SMALL('26x26x26'!$B$2:$AA$702,J527)</f>
        <v>13686</v>
      </c>
      <c r="AL527" s="1">
        <f>SMALL('26x26x26'!$B$2:$AA$702,K527)</f>
        <v>13687</v>
      </c>
      <c r="AM527" s="1">
        <f>SMALL('26x26x26'!$B$2:$AA$702,L527)</f>
        <v>13688</v>
      </c>
      <c r="AN527" s="1">
        <f>SMALL('26x26x26'!$B$2:$AA$702,M527)</f>
        <v>13689</v>
      </c>
      <c r="AO527" s="1">
        <f>SMALL('26x26x26'!$B$2:$AA$702,N527)</f>
        <v>13690</v>
      </c>
      <c r="AP527" s="1">
        <f>SMALL('26x26x26'!$B$2:$AA$702,O527)</f>
        <v>13691</v>
      </c>
      <c r="AQ527" s="1">
        <f>SMALL('26x26x26'!$B$2:$AA$702,P527)</f>
        <v>13692</v>
      </c>
      <c r="AR527" s="1">
        <f>SMALL('26x26x26'!$B$2:$AA$702,Q527)</f>
        <v>13693</v>
      </c>
      <c r="AS527" s="1">
        <f>SMALL('26x26x26'!$B$2:$AA$702,R527)</f>
        <v>13694</v>
      </c>
      <c r="AT527" s="1">
        <f>SMALL('26x26x26'!$B$2:$AA$702,S527)</f>
        <v>13695</v>
      </c>
      <c r="AU527" s="1">
        <f>SMALL('26x26x26'!$B$2:$AA$702,T527)</f>
        <v>13696</v>
      </c>
      <c r="AV527" s="1">
        <f>SMALL('26x26x26'!$B$2:$AA$702,U527)</f>
        <v>13697</v>
      </c>
      <c r="AW527" s="1">
        <f>SMALL('26x26x26'!$B$2:$AA$702,V527)</f>
        <v>13698</v>
      </c>
      <c r="AX527" s="1">
        <f>SMALL('26x26x26'!$B$2:$AA$702,W527)</f>
        <v>13699</v>
      </c>
      <c r="AY527" s="1">
        <f>SMALL('26x26x26'!$B$2:$AA$702,X527)</f>
        <v>13700</v>
      </c>
      <c r="AZ527" s="1">
        <f>SMALL('26x26x26'!$B$2:$AA$702,Y527)</f>
        <v>13701</v>
      </c>
      <c r="BA527" s="1">
        <f>SMALL('26x26x26'!$B$2:$AA$702,Z527)</f>
        <v>13702</v>
      </c>
      <c r="BC527" s="13">
        <f t="shared" si="419"/>
        <v>0</v>
      </c>
      <c r="BD527" s="13">
        <f t="shared" si="420"/>
        <v>0</v>
      </c>
      <c r="BE527" s="13">
        <f t="shared" si="421"/>
        <v>0</v>
      </c>
      <c r="BF527" s="13">
        <f t="shared" si="422"/>
        <v>0</v>
      </c>
      <c r="BG527" s="13">
        <f t="shared" si="423"/>
        <v>0</v>
      </c>
      <c r="BH527" s="13">
        <f t="shared" si="424"/>
        <v>0</v>
      </c>
      <c r="BI527" s="13">
        <f t="shared" si="425"/>
        <v>0</v>
      </c>
      <c r="BJ527" s="13">
        <f t="shared" si="426"/>
        <v>0</v>
      </c>
      <c r="BK527" s="13">
        <f t="shared" si="427"/>
        <v>0</v>
      </c>
      <c r="BL527" s="13">
        <f t="shared" si="428"/>
        <v>0</v>
      </c>
      <c r="BM527" s="13">
        <f t="shared" si="429"/>
        <v>0</v>
      </c>
      <c r="BN527" s="13">
        <f t="shared" si="430"/>
        <v>0</v>
      </c>
      <c r="BO527" s="13">
        <f t="shared" si="431"/>
        <v>0</v>
      </c>
      <c r="BP527" s="13">
        <f t="shared" si="432"/>
        <v>0</v>
      </c>
      <c r="BQ527" s="13">
        <f t="shared" si="433"/>
        <v>0</v>
      </c>
      <c r="BR527" s="13">
        <f t="shared" si="434"/>
        <v>0</v>
      </c>
      <c r="BS527" s="13">
        <f t="shared" si="435"/>
        <v>0</v>
      </c>
      <c r="BT527" s="13">
        <f t="shared" si="436"/>
        <v>0</v>
      </c>
      <c r="BU527" s="13">
        <f t="shared" si="437"/>
        <v>0</v>
      </c>
      <c r="BV527" s="13">
        <f t="shared" si="438"/>
        <v>0</v>
      </c>
      <c r="BW527" s="13">
        <f t="shared" si="439"/>
        <v>0</v>
      </c>
      <c r="BX527" s="13">
        <f t="shared" si="440"/>
        <v>0</v>
      </c>
      <c r="BY527" s="13">
        <f t="shared" si="441"/>
        <v>0</v>
      </c>
      <c r="BZ527" s="13">
        <f t="shared" si="442"/>
        <v>0</v>
      </c>
      <c r="CA527" s="13">
        <f t="shared" si="443"/>
        <v>0</v>
      </c>
      <c r="CB527" s="13">
        <f t="shared" si="444"/>
        <v>0</v>
      </c>
    </row>
    <row r="528" spans="1:80" x14ac:dyDescent="0.15">
      <c r="A528" s="1">
        <f t="shared" si="445"/>
        <v>13703</v>
      </c>
      <c r="B528" s="1">
        <f t="shared" si="446"/>
        <v>13704</v>
      </c>
      <c r="C528" s="1">
        <f t="shared" si="447"/>
        <v>13705</v>
      </c>
      <c r="D528" s="1">
        <f t="shared" si="448"/>
        <v>13706</v>
      </c>
      <c r="E528" s="1">
        <f t="shared" si="449"/>
        <v>13707</v>
      </c>
      <c r="F528" s="1">
        <f t="shared" si="450"/>
        <v>13708</v>
      </c>
      <c r="G528" s="1">
        <f t="shared" si="451"/>
        <v>13709</v>
      </c>
      <c r="H528" s="1">
        <f t="shared" si="452"/>
        <v>13710</v>
      </c>
      <c r="I528" s="1">
        <f t="shared" si="453"/>
        <v>13711</v>
      </c>
      <c r="J528" s="1">
        <f t="shared" si="454"/>
        <v>13712</v>
      </c>
      <c r="K528" s="1">
        <f t="shared" si="455"/>
        <v>13713</v>
      </c>
      <c r="L528" s="1">
        <f t="shared" si="456"/>
        <v>13714</v>
      </c>
      <c r="M528" s="1">
        <f t="shared" si="457"/>
        <v>13715</v>
      </c>
      <c r="N528" s="1">
        <f t="shared" si="458"/>
        <v>13716</v>
      </c>
      <c r="O528" s="1">
        <f t="shared" si="459"/>
        <v>13717</v>
      </c>
      <c r="P528" s="1">
        <f t="shared" si="460"/>
        <v>13718</v>
      </c>
      <c r="Q528" s="1">
        <f t="shared" si="461"/>
        <v>13719</v>
      </c>
      <c r="R528" s="1">
        <f t="shared" si="462"/>
        <v>13720</v>
      </c>
      <c r="S528" s="1">
        <f t="shared" si="463"/>
        <v>13721</v>
      </c>
      <c r="T528" s="1">
        <f t="shared" si="464"/>
        <v>13722</v>
      </c>
      <c r="U528" s="1">
        <f t="shared" si="465"/>
        <v>13723</v>
      </c>
      <c r="V528" s="1">
        <f t="shared" si="466"/>
        <v>13724</v>
      </c>
      <c r="W528" s="1">
        <f t="shared" si="467"/>
        <v>13725</v>
      </c>
      <c r="X528" s="1">
        <f t="shared" si="468"/>
        <v>13726</v>
      </c>
      <c r="Y528" s="1">
        <f t="shared" si="469"/>
        <v>13727</v>
      </c>
      <c r="Z528" s="1">
        <f t="shared" si="470"/>
        <v>13728</v>
      </c>
      <c r="AB528" s="1">
        <f>SMALL('26x26x26'!$B$2:$AA$702,A528)</f>
        <v>13703</v>
      </c>
      <c r="AC528" s="1">
        <f>SMALL('26x26x26'!$B$2:$AA$702,B528)</f>
        <v>13704</v>
      </c>
      <c r="AD528" s="1">
        <f>SMALL('26x26x26'!$B$2:$AA$702,C528)</f>
        <v>13705</v>
      </c>
      <c r="AE528" s="1">
        <f>SMALL('26x26x26'!$B$2:$AA$702,D528)</f>
        <v>13706</v>
      </c>
      <c r="AF528" s="1">
        <f>SMALL('26x26x26'!$B$2:$AA$702,E528)</f>
        <v>13707</v>
      </c>
      <c r="AG528" s="1">
        <f>SMALL('26x26x26'!$B$2:$AA$702,F528)</f>
        <v>13708</v>
      </c>
      <c r="AH528" s="1">
        <f>SMALL('26x26x26'!$B$2:$AA$702,G528)</f>
        <v>13709</v>
      </c>
      <c r="AI528" s="1">
        <f>SMALL('26x26x26'!$B$2:$AA$702,H528)</f>
        <v>13710</v>
      </c>
      <c r="AJ528" s="1">
        <f>SMALL('26x26x26'!$B$2:$AA$702,I528)</f>
        <v>13711</v>
      </c>
      <c r="AK528" s="1">
        <f>SMALL('26x26x26'!$B$2:$AA$702,J528)</f>
        <v>13712</v>
      </c>
      <c r="AL528" s="1">
        <f>SMALL('26x26x26'!$B$2:$AA$702,K528)</f>
        <v>13713</v>
      </c>
      <c r="AM528" s="1">
        <f>SMALL('26x26x26'!$B$2:$AA$702,L528)</f>
        <v>13714</v>
      </c>
      <c r="AN528" s="1">
        <f>SMALL('26x26x26'!$B$2:$AA$702,M528)</f>
        <v>13715</v>
      </c>
      <c r="AO528" s="1">
        <f>SMALL('26x26x26'!$B$2:$AA$702,N528)</f>
        <v>13716</v>
      </c>
      <c r="AP528" s="1">
        <f>SMALL('26x26x26'!$B$2:$AA$702,O528)</f>
        <v>13717</v>
      </c>
      <c r="AQ528" s="1">
        <f>SMALL('26x26x26'!$B$2:$AA$702,P528)</f>
        <v>13718</v>
      </c>
      <c r="AR528" s="1">
        <f>SMALL('26x26x26'!$B$2:$AA$702,Q528)</f>
        <v>13719</v>
      </c>
      <c r="AS528" s="1">
        <f>SMALL('26x26x26'!$B$2:$AA$702,R528)</f>
        <v>13720</v>
      </c>
      <c r="AT528" s="1">
        <f>SMALL('26x26x26'!$B$2:$AA$702,S528)</f>
        <v>13721</v>
      </c>
      <c r="AU528" s="1">
        <f>SMALL('26x26x26'!$B$2:$AA$702,T528)</f>
        <v>13722</v>
      </c>
      <c r="AV528" s="1">
        <f>SMALL('26x26x26'!$B$2:$AA$702,U528)</f>
        <v>13723</v>
      </c>
      <c r="AW528" s="1">
        <f>SMALL('26x26x26'!$B$2:$AA$702,V528)</f>
        <v>13724</v>
      </c>
      <c r="AX528" s="1">
        <f>SMALL('26x26x26'!$B$2:$AA$702,W528)</f>
        <v>13725</v>
      </c>
      <c r="AY528" s="1">
        <f>SMALL('26x26x26'!$B$2:$AA$702,X528)</f>
        <v>13726</v>
      </c>
      <c r="AZ528" s="1">
        <f>SMALL('26x26x26'!$B$2:$AA$702,Y528)</f>
        <v>13727</v>
      </c>
      <c r="BA528" s="1">
        <f>SMALL('26x26x26'!$B$2:$AA$702,Z528)</f>
        <v>13728</v>
      </c>
      <c r="BC528" s="13">
        <f t="shared" si="419"/>
        <v>0</v>
      </c>
      <c r="BD528" s="13">
        <f t="shared" si="420"/>
        <v>0</v>
      </c>
      <c r="BE528" s="13">
        <f t="shared" si="421"/>
        <v>0</v>
      </c>
      <c r="BF528" s="13">
        <f t="shared" si="422"/>
        <v>0</v>
      </c>
      <c r="BG528" s="13">
        <f t="shared" si="423"/>
        <v>0</v>
      </c>
      <c r="BH528" s="13">
        <f t="shared" si="424"/>
        <v>0</v>
      </c>
      <c r="BI528" s="13">
        <f t="shared" si="425"/>
        <v>0</v>
      </c>
      <c r="BJ528" s="13">
        <f t="shared" si="426"/>
        <v>0</v>
      </c>
      <c r="BK528" s="13">
        <f t="shared" si="427"/>
        <v>0</v>
      </c>
      <c r="BL528" s="13">
        <f t="shared" si="428"/>
        <v>0</v>
      </c>
      <c r="BM528" s="13">
        <f t="shared" si="429"/>
        <v>0</v>
      </c>
      <c r="BN528" s="13">
        <f t="shared" si="430"/>
        <v>0</v>
      </c>
      <c r="BO528" s="13">
        <f t="shared" si="431"/>
        <v>0</v>
      </c>
      <c r="BP528" s="13">
        <f t="shared" si="432"/>
        <v>0</v>
      </c>
      <c r="BQ528" s="13">
        <f t="shared" si="433"/>
        <v>0</v>
      </c>
      <c r="BR528" s="13">
        <f t="shared" si="434"/>
        <v>0</v>
      </c>
      <c r="BS528" s="13">
        <f t="shared" si="435"/>
        <v>0</v>
      </c>
      <c r="BT528" s="13">
        <f t="shared" si="436"/>
        <v>0</v>
      </c>
      <c r="BU528" s="13">
        <f t="shared" si="437"/>
        <v>0</v>
      </c>
      <c r="BV528" s="13">
        <f t="shared" si="438"/>
        <v>0</v>
      </c>
      <c r="BW528" s="13">
        <f t="shared" si="439"/>
        <v>0</v>
      </c>
      <c r="BX528" s="13">
        <f t="shared" si="440"/>
        <v>0</v>
      </c>
      <c r="BY528" s="13">
        <f t="shared" si="441"/>
        <v>0</v>
      </c>
      <c r="BZ528" s="13">
        <f t="shared" si="442"/>
        <v>0</v>
      </c>
      <c r="CA528" s="13">
        <f t="shared" si="443"/>
        <v>0</v>
      </c>
      <c r="CB528" s="13">
        <f t="shared" si="444"/>
        <v>0</v>
      </c>
    </row>
    <row r="529" spans="1:80" x14ac:dyDescent="0.15">
      <c r="A529" s="1">
        <f t="shared" si="445"/>
        <v>13729</v>
      </c>
      <c r="B529" s="1">
        <f t="shared" si="446"/>
        <v>13730</v>
      </c>
      <c r="C529" s="1">
        <f t="shared" si="447"/>
        <v>13731</v>
      </c>
      <c r="D529" s="1">
        <f t="shared" si="448"/>
        <v>13732</v>
      </c>
      <c r="E529" s="1">
        <f t="shared" si="449"/>
        <v>13733</v>
      </c>
      <c r="F529" s="1">
        <f t="shared" si="450"/>
        <v>13734</v>
      </c>
      <c r="G529" s="1">
        <f t="shared" si="451"/>
        <v>13735</v>
      </c>
      <c r="H529" s="1">
        <f t="shared" si="452"/>
        <v>13736</v>
      </c>
      <c r="I529" s="1">
        <f t="shared" si="453"/>
        <v>13737</v>
      </c>
      <c r="J529" s="1">
        <f t="shared" si="454"/>
        <v>13738</v>
      </c>
      <c r="K529" s="1">
        <f t="shared" si="455"/>
        <v>13739</v>
      </c>
      <c r="L529" s="1">
        <f t="shared" si="456"/>
        <v>13740</v>
      </c>
      <c r="M529" s="1">
        <f t="shared" si="457"/>
        <v>13741</v>
      </c>
      <c r="N529" s="1">
        <f t="shared" si="458"/>
        <v>13742</v>
      </c>
      <c r="O529" s="1">
        <f t="shared" si="459"/>
        <v>13743</v>
      </c>
      <c r="P529" s="1">
        <f t="shared" si="460"/>
        <v>13744</v>
      </c>
      <c r="Q529" s="1">
        <f t="shared" si="461"/>
        <v>13745</v>
      </c>
      <c r="R529" s="1">
        <f t="shared" si="462"/>
        <v>13746</v>
      </c>
      <c r="S529" s="1">
        <f t="shared" si="463"/>
        <v>13747</v>
      </c>
      <c r="T529" s="1">
        <f t="shared" si="464"/>
        <v>13748</v>
      </c>
      <c r="U529" s="1">
        <f t="shared" si="465"/>
        <v>13749</v>
      </c>
      <c r="V529" s="1">
        <f t="shared" si="466"/>
        <v>13750</v>
      </c>
      <c r="W529" s="1">
        <f t="shared" si="467"/>
        <v>13751</v>
      </c>
      <c r="X529" s="1">
        <f t="shared" si="468"/>
        <v>13752</v>
      </c>
      <c r="Y529" s="1">
        <f t="shared" si="469"/>
        <v>13753</v>
      </c>
      <c r="Z529" s="1">
        <f t="shared" si="470"/>
        <v>13754</v>
      </c>
      <c r="AB529" s="1">
        <f>SMALL('26x26x26'!$B$2:$AA$702,A529)</f>
        <v>13729</v>
      </c>
      <c r="AC529" s="1">
        <f>SMALL('26x26x26'!$B$2:$AA$702,B529)</f>
        <v>13730</v>
      </c>
      <c r="AD529" s="1">
        <f>SMALL('26x26x26'!$B$2:$AA$702,C529)</f>
        <v>13731</v>
      </c>
      <c r="AE529" s="1">
        <f>SMALL('26x26x26'!$B$2:$AA$702,D529)</f>
        <v>13732</v>
      </c>
      <c r="AF529" s="1">
        <f>SMALL('26x26x26'!$B$2:$AA$702,E529)</f>
        <v>13733</v>
      </c>
      <c r="AG529" s="1">
        <f>SMALL('26x26x26'!$B$2:$AA$702,F529)</f>
        <v>13734</v>
      </c>
      <c r="AH529" s="1">
        <f>SMALL('26x26x26'!$B$2:$AA$702,G529)</f>
        <v>13735</v>
      </c>
      <c r="AI529" s="1">
        <f>SMALL('26x26x26'!$B$2:$AA$702,H529)</f>
        <v>13736</v>
      </c>
      <c r="AJ529" s="1">
        <f>SMALL('26x26x26'!$B$2:$AA$702,I529)</f>
        <v>13737</v>
      </c>
      <c r="AK529" s="1">
        <f>SMALL('26x26x26'!$B$2:$AA$702,J529)</f>
        <v>13738</v>
      </c>
      <c r="AL529" s="1">
        <f>SMALL('26x26x26'!$B$2:$AA$702,K529)</f>
        <v>13739</v>
      </c>
      <c r="AM529" s="1">
        <f>SMALL('26x26x26'!$B$2:$AA$702,L529)</f>
        <v>13740</v>
      </c>
      <c r="AN529" s="1">
        <f>SMALL('26x26x26'!$B$2:$AA$702,M529)</f>
        <v>13741</v>
      </c>
      <c r="AO529" s="1">
        <f>SMALL('26x26x26'!$B$2:$AA$702,N529)</f>
        <v>13742</v>
      </c>
      <c r="AP529" s="1">
        <f>SMALL('26x26x26'!$B$2:$AA$702,O529)</f>
        <v>13743</v>
      </c>
      <c r="AQ529" s="1">
        <f>SMALL('26x26x26'!$B$2:$AA$702,P529)</f>
        <v>13744</v>
      </c>
      <c r="AR529" s="1">
        <f>SMALL('26x26x26'!$B$2:$AA$702,Q529)</f>
        <v>13745</v>
      </c>
      <c r="AS529" s="1">
        <f>SMALL('26x26x26'!$B$2:$AA$702,R529)</f>
        <v>13746</v>
      </c>
      <c r="AT529" s="1">
        <f>SMALL('26x26x26'!$B$2:$AA$702,S529)</f>
        <v>13747</v>
      </c>
      <c r="AU529" s="1">
        <f>SMALL('26x26x26'!$B$2:$AA$702,T529)</f>
        <v>13748</v>
      </c>
      <c r="AV529" s="1">
        <f>SMALL('26x26x26'!$B$2:$AA$702,U529)</f>
        <v>13749</v>
      </c>
      <c r="AW529" s="1">
        <f>SMALL('26x26x26'!$B$2:$AA$702,V529)</f>
        <v>13750</v>
      </c>
      <c r="AX529" s="1">
        <f>SMALL('26x26x26'!$B$2:$AA$702,W529)</f>
        <v>13751</v>
      </c>
      <c r="AY529" s="1">
        <f>SMALL('26x26x26'!$B$2:$AA$702,X529)</f>
        <v>13752</v>
      </c>
      <c r="AZ529" s="1">
        <f>SMALL('26x26x26'!$B$2:$AA$702,Y529)</f>
        <v>13753</v>
      </c>
      <c r="BA529" s="1">
        <f>SMALL('26x26x26'!$B$2:$AA$702,Z529)</f>
        <v>13754</v>
      </c>
      <c r="BC529" s="13">
        <f t="shared" si="419"/>
        <v>0</v>
      </c>
      <c r="BD529" s="13">
        <f t="shared" si="420"/>
        <v>0</v>
      </c>
      <c r="BE529" s="13">
        <f t="shared" si="421"/>
        <v>0</v>
      </c>
      <c r="BF529" s="13">
        <f t="shared" si="422"/>
        <v>0</v>
      </c>
      <c r="BG529" s="13">
        <f t="shared" si="423"/>
        <v>0</v>
      </c>
      <c r="BH529" s="13">
        <f t="shared" si="424"/>
        <v>0</v>
      </c>
      <c r="BI529" s="13">
        <f t="shared" si="425"/>
        <v>0</v>
      </c>
      <c r="BJ529" s="13">
        <f t="shared" si="426"/>
        <v>0</v>
      </c>
      <c r="BK529" s="13">
        <f t="shared" si="427"/>
        <v>0</v>
      </c>
      <c r="BL529" s="13">
        <f t="shared" si="428"/>
        <v>0</v>
      </c>
      <c r="BM529" s="13">
        <f t="shared" si="429"/>
        <v>0</v>
      </c>
      <c r="BN529" s="13">
        <f t="shared" si="430"/>
        <v>0</v>
      </c>
      <c r="BO529" s="13">
        <f t="shared" si="431"/>
        <v>0</v>
      </c>
      <c r="BP529" s="13">
        <f t="shared" si="432"/>
        <v>0</v>
      </c>
      <c r="BQ529" s="13">
        <f t="shared" si="433"/>
        <v>0</v>
      </c>
      <c r="BR529" s="13">
        <f t="shared" si="434"/>
        <v>0</v>
      </c>
      <c r="BS529" s="13">
        <f t="shared" si="435"/>
        <v>0</v>
      </c>
      <c r="BT529" s="13">
        <f t="shared" si="436"/>
        <v>0</v>
      </c>
      <c r="BU529" s="13">
        <f t="shared" si="437"/>
        <v>0</v>
      </c>
      <c r="BV529" s="13">
        <f t="shared" si="438"/>
        <v>0</v>
      </c>
      <c r="BW529" s="13">
        <f t="shared" si="439"/>
        <v>0</v>
      </c>
      <c r="BX529" s="13">
        <f t="shared" si="440"/>
        <v>0</v>
      </c>
      <c r="BY529" s="13">
        <f t="shared" si="441"/>
        <v>0</v>
      </c>
      <c r="BZ529" s="13">
        <f t="shared" si="442"/>
        <v>0</v>
      </c>
      <c r="CA529" s="13">
        <f t="shared" si="443"/>
        <v>0</v>
      </c>
      <c r="CB529" s="13">
        <f t="shared" si="444"/>
        <v>0</v>
      </c>
    </row>
    <row r="530" spans="1:80" x14ac:dyDescent="0.15">
      <c r="A530" s="1">
        <f t="shared" si="445"/>
        <v>13755</v>
      </c>
      <c r="B530" s="1">
        <f t="shared" si="446"/>
        <v>13756</v>
      </c>
      <c r="C530" s="1">
        <f t="shared" si="447"/>
        <v>13757</v>
      </c>
      <c r="D530" s="1">
        <f t="shared" si="448"/>
        <v>13758</v>
      </c>
      <c r="E530" s="1">
        <f t="shared" si="449"/>
        <v>13759</v>
      </c>
      <c r="F530" s="1">
        <f t="shared" si="450"/>
        <v>13760</v>
      </c>
      <c r="G530" s="1">
        <f t="shared" si="451"/>
        <v>13761</v>
      </c>
      <c r="H530" s="1">
        <f t="shared" si="452"/>
        <v>13762</v>
      </c>
      <c r="I530" s="1">
        <f t="shared" si="453"/>
        <v>13763</v>
      </c>
      <c r="J530" s="1">
        <f t="shared" si="454"/>
        <v>13764</v>
      </c>
      <c r="K530" s="1">
        <f t="shared" si="455"/>
        <v>13765</v>
      </c>
      <c r="L530" s="1">
        <f t="shared" si="456"/>
        <v>13766</v>
      </c>
      <c r="M530" s="1">
        <f t="shared" si="457"/>
        <v>13767</v>
      </c>
      <c r="N530" s="1">
        <f t="shared" si="458"/>
        <v>13768</v>
      </c>
      <c r="O530" s="1">
        <f t="shared" si="459"/>
        <v>13769</v>
      </c>
      <c r="P530" s="1">
        <f t="shared" si="460"/>
        <v>13770</v>
      </c>
      <c r="Q530" s="1">
        <f t="shared" si="461"/>
        <v>13771</v>
      </c>
      <c r="R530" s="1">
        <f t="shared" si="462"/>
        <v>13772</v>
      </c>
      <c r="S530" s="1">
        <f t="shared" si="463"/>
        <v>13773</v>
      </c>
      <c r="T530" s="1">
        <f t="shared" si="464"/>
        <v>13774</v>
      </c>
      <c r="U530" s="1">
        <f t="shared" si="465"/>
        <v>13775</v>
      </c>
      <c r="V530" s="1">
        <f t="shared" si="466"/>
        <v>13776</v>
      </c>
      <c r="W530" s="1">
        <f t="shared" si="467"/>
        <v>13777</v>
      </c>
      <c r="X530" s="1">
        <f t="shared" si="468"/>
        <v>13778</v>
      </c>
      <c r="Y530" s="1">
        <f t="shared" si="469"/>
        <v>13779</v>
      </c>
      <c r="Z530" s="1">
        <f t="shared" si="470"/>
        <v>13780</v>
      </c>
      <c r="AB530" s="1">
        <f>SMALL('26x26x26'!$B$2:$AA$702,A530)</f>
        <v>13755</v>
      </c>
      <c r="AC530" s="1">
        <f>SMALL('26x26x26'!$B$2:$AA$702,B530)</f>
        <v>13756</v>
      </c>
      <c r="AD530" s="1">
        <f>SMALL('26x26x26'!$B$2:$AA$702,C530)</f>
        <v>13757</v>
      </c>
      <c r="AE530" s="1">
        <f>SMALL('26x26x26'!$B$2:$AA$702,D530)</f>
        <v>13758</v>
      </c>
      <c r="AF530" s="1">
        <f>SMALL('26x26x26'!$B$2:$AA$702,E530)</f>
        <v>13759</v>
      </c>
      <c r="AG530" s="1">
        <f>SMALL('26x26x26'!$B$2:$AA$702,F530)</f>
        <v>13760</v>
      </c>
      <c r="AH530" s="1">
        <f>SMALL('26x26x26'!$B$2:$AA$702,G530)</f>
        <v>13761</v>
      </c>
      <c r="AI530" s="1">
        <f>SMALL('26x26x26'!$B$2:$AA$702,H530)</f>
        <v>13762</v>
      </c>
      <c r="AJ530" s="1">
        <f>SMALL('26x26x26'!$B$2:$AA$702,I530)</f>
        <v>13763</v>
      </c>
      <c r="AK530" s="1">
        <f>SMALL('26x26x26'!$B$2:$AA$702,J530)</f>
        <v>13764</v>
      </c>
      <c r="AL530" s="1">
        <f>SMALL('26x26x26'!$B$2:$AA$702,K530)</f>
        <v>13765</v>
      </c>
      <c r="AM530" s="1">
        <f>SMALL('26x26x26'!$B$2:$AA$702,L530)</f>
        <v>13766</v>
      </c>
      <c r="AN530" s="1">
        <f>SMALL('26x26x26'!$B$2:$AA$702,M530)</f>
        <v>13767</v>
      </c>
      <c r="AO530" s="1">
        <f>SMALL('26x26x26'!$B$2:$AA$702,N530)</f>
        <v>13768</v>
      </c>
      <c r="AP530" s="1">
        <f>SMALL('26x26x26'!$B$2:$AA$702,O530)</f>
        <v>13769</v>
      </c>
      <c r="AQ530" s="1">
        <f>SMALL('26x26x26'!$B$2:$AA$702,P530)</f>
        <v>13770</v>
      </c>
      <c r="AR530" s="1">
        <f>SMALL('26x26x26'!$B$2:$AA$702,Q530)</f>
        <v>13771</v>
      </c>
      <c r="AS530" s="1">
        <f>SMALL('26x26x26'!$B$2:$AA$702,R530)</f>
        <v>13772</v>
      </c>
      <c r="AT530" s="1">
        <f>SMALL('26x26x26'!$B$2:$AA$702,S530)</f>
        <v>13773</v>
      </c>
      <c r="AU530" s="1">
        <f>SMALL('26x26x26'!$B$2:$AA$702,T530)</f>
        <v>13774</v>
      </c>
      <c r="AV530" s="1">
        <f>SMALL('26x26x26'!$B$2:$AA$702,U530)</f>
        <v>13775</v>
      </c>
      <c r="AW530" s="1">
        <f>SMALL('26x26x26'!$B$2:$AA$702,V530)</f>
        <v>13776</v>
      </c>
      <c r="AX530" s="1">
        <f>SMALL('26x26x26'!$B$2:$AA$702,W530)</f>
        <v>13777</v>
      </c>
      <c r="AY530" s="1">
        <f>SMALL('26x26x26'!$B$2:$AA$702,X530)</f>
        <v>13778</v>
      </c>
      <c r="AZ530" s="1">
        <f>SMALL('26x26x26'!$B$2:$AA$702,Y530)</f>
        <v>13779</v>
      </c>
      <c r="BA530" s="1">
        <f>SMALL('26x26x26'!$B$2:$AA$702,Z530)</f>
        <v>13780</v>
      </c>
      <c r="BC530" s="13">
        <f t="shared" si="419"/>
        <v>0</v>
      </c>
      <c r="BD530" s="13">
        <f t="shared" si="420"/>
        <v>0</v>
      </c>
      <c r="BE530" s="13">
        <f t="shared" si="421"/>
        <v>0</v>
      </c>
      <c r="BF530" s="13">
        <f t="shared" si="422"/>
        <v>0</v>
      </c>
      <c r="BG530" s="13">
        <f t="shared" si="423"/>
        <v>0</v>
      </c>
      <c r="BH530" s="13">
        <f t="shared" si="424"/>
        <v>0</v>
      </c>
      <c r="BI530" s="13">
        <f t="shared" si="425"/>
        <v>0</v>
      </c>
      <c r="BJ530" s="13">
        <f t="shared" si="426"/>
        <v>0</v>
      </c>
      <c r="BK530" s="13">
        <f t="shared" si="427"/>
        <v>0</v>
      </c>
      <c r="BL530" s="13">
        <f t="shared" si="428"/>
        <v>0</v>
      </c>
      <c r="BM530" s="13">
        <f t="shared" si="429"/>
        <v>0</v>
      </c>
      <c r="BN530" s="13">
        <f t="shared" si="430"/>
        <v>0</v>
      </c>
      <c r="BO530" s="13">
        <f t="shared" si="431"/>
        <v>0</v>
      </c>
      <c r="BP530" s="13">
        <f t="shared" si="432"/>
        <v>0</v>
      </c>
      <c r="BQ530" s="13">
        <f t="shared" si="433"/>
        <v>0</v>
      </c>
      <c r="BR530" s="13">
        <f t="shared" si="434"/>
        <v>0</v>
      </c>
      <c r="BS530" s="13">
        <f t="shared" si="435"/>
        <v>0</v>
      </c>
      <c r="BT530" s="13">
        <f t="shared" si="436"/>
        <v>0</v>
      </c>
      <c r="BU530" s="13">
        <f t="shared" si="437"/>
        <v>0</v>
      </c>
      <c r="BV530" s="13">
        <f t="shared" si="438"/>
        <v>0</v>
      </c>
      <c r="BW530" s="13">
        <f t="shared" si="439"/>
        <v>0</v>
      </c>
      <c r="BX530" s="13">
        <f t="shared" si="440"/>
        <v>0</v>
      </c>
      <c r="BY530" s="13">
        <f t="shared" si="441"/>
        <v>0</v>
      </c>
      <c r="BZ530" s="13">
        <f t="shared" si="442"/>
        <v>0</v>
      </c>
      <c r="CA530" s="13">
        <f t="shared" si="443"/>
        <v>0</v>
      </c>
      <c r="CB530" s="13">
        <f t="shared" si="444"/>
        <v>0</v>
      </c>
    </row>
    <row r="531" spans="1:80" x14ac:dyDescent="0.15">
      <c r="A531" s="1">
        <f t="shared" si="445"/>
        <v>13781</v>
      </c>
      <c r="B531" s="1">
        <f t="shared" si="446"/>
        <v>13782</v>
      </c>
      <c r="C531" s="1">
        <f t="shared" si="447"/>
        <v>13783</v>
      </c>
      <c r="D531" s="1">
        <f t="shared" si="448"/>
        <v>13784</v>
      </c>
      <c r="E531" s="1">
        <f t="shared" si="449"/>
        <v>13785</v>
      </c>
      <c r="F531" s="1">
        <f t="shared" si="450"/>
        <v>13786</v>
      </c>
      <c r="G531" s="1">
        <f t="shared" si="451"/>
        <v>13787</v>
      </c>
      <c r="H531" s="1">
        <f t="shared" si="452"/>
        <v>13788</v>
      </c>
      <c r="I531" s="1">
        <f t="shared" si="453"/>
        <v>13789</v>
      </c>
      <c r="J531" s="1">
        <f t="shared" si="454"/>
        <v>13790</v>
      </c>
      <c r="K531" s="1">
        <f t="shared" si="455"/>
        <v>13791</v>
      </c>
      <c r="L531" s="1">
        <f t="shared" si="456"/>
        <v>13792</v>
      </c>
      <c r="M531" s="1">
        <f t="shared" si="457"/>
        <v>13793</v>
      </c>
      <c r="N531" s="1">
        <f t="shared" si="458"/>
        <v>13794</v>
      </c>
      <c r="O531" s="1">
        <f t="shared" si="459"/>
        <v>13795</v>
      </c>
      <c r="P531" s="1">
        <f t="shared" si="460"/>
        <v>13796</v>
      </c>
      <c r="Q531" s="1">
        <f t="shared" si="461"/>
        <v>13797</v>
      </c>
      <c r="R531" s="1">
        <f t="shared" si="462"/>
        <v>13798</v>
      </c>
      <c r="S531" s="1">
        <f t="shared" si="463"/>
        <v>13799</v>
      </c>
      <c r="T531" s="1">
        <f t="shared" si="464"/>
        <v>13800</v>
      </c>
      <c r="U531" s="1">
        <f t="shared" si="465"/>
        <v>13801</v>
      </c>
      <c r="V531" s="1">
        <f t="shared" si="466"/>
        <v>13802</v>
      </c>
      <c r="W531" s="1">
        <f t="shared" si="467"/>
        <v>13803</v>
      </c>
      <c r="X531" s="1">
        <f t="shared" si="468"/>
        <v>13804</v>
      </c>
      <c r="Y531" s="1">
        <f t="shared" si="469"/>
        <v>13805</v>
      </c>
      <c r="Z531" s="1">
        <f t="shared" si="470"/>
        <v>13806</v>
      </c>
      <c r="AB531" s="1">
        <f>SMALL('26x26x26'!$B$2:$AA$702,A531)</f>
        <v>13781</v>
      </c>
      <c r="AC531" s="1">
        <f>SMALL('26x26x26'!$B$2:$AA$702,B531)</f>
        <v>13782</v>
      </c>
      <c r="AD531" s="1">
        <f>SMALL('26x26x26'!$B$2:$AA$702,C531)</f>
        <v>13783</v>
      </c>
      <c r="AE531" s="1">
        <f>SMALL('26x26x26'!$B$2:$AA$702,D531)</f>
        <v>13784</v>
      </c>
      <c r="AF531" s="1">
        <f>SMALL('26x26x26'!$B$2:$AA$702,E531)</f>
        <v>13785</v>
      </c>
      <c r="AG531" s="1">
        <f>SMALL('26x26x26'!$B$2:$AA$702,F531)</f>
        <v>13786</v>
      </c>
      <c r="AH531" s="1">
        <f>SMALL('26x26x26'!$B$2:$AA$702,G531)</f>
        <v>13787</v>
      </c>
      <c r="AI531" s="1">
        <f>SMALL('26x26x26'!$B$2:$AA$702,H531)</f>
        <v>13788</v>
      </c>
      <c r="AJ531" s="1">
        <f>SMALL('26x26x26'!$B$2:$AA$702,I531)</f>
        <v>13789</v>
      </c>
      <c r="AK531" s="1">
        <f>SMALL('26x26x26'!$B$2:$AA$702,J531)</f>
        <v>13790</v>
      </c>
      <c r="AL531" s="1">
        <f>SMALL('26x26x26'!$B$2:$AA$702,K531)</f>
        <v>13791</v>
      </c>
      <c r="AM531" s="1">
        <f>SMALL('26x26x26'!$B$2:$AA$702,L531)</f>
        <v>13792</v>
      </c>
      <c r="AN531" s="1">
        <f>SMALL('26x26x26'!$B$2:$AA$702,M531)</f>
        <v>13793</v>
      </c>
      <c r="AO531" s="1">
        <f>SMALL('26x26x26'!$B$2:$AA$702,N531)</f>
        <v>13794</v>
      </c>
      <c r="AP531" s="1">
        <f>SMALL('26x26x26'!$B$2:$AA$702,O531)</f>
        <v>13795</v>
      </c>
      <c r="AQ531" s="1">
        <f>SMALL('26x26x26'!$B$2:$AA$702,P531)</f>
        <v>13796</v>
      </c>
      <c r="AR531" s="1">
        <f>SMALL('26x26x26'!$B$2:$AA$702,Q531)</f>
        <v>13797</v>
      </c>
      <c r="AS531" s="1">
        <f>SMALL('26x26x26'!$B$2:$AA$702,R531)</f>
        <v>13798</v>
      </c>
      <c r="AT531" s="1">
        <f>SMALL('26x26x26'!$B$2:$AA$702,S531)</f>
        <v>13799</v>
      </c>
      <c r="AU531" s="1">
        <f>SMALL('26x26x26'!$B$2:$AA$702,T531)</f>
        <v>13800</v>
      </c>
      <c r="AV531" s="1">
        <f>SMALL('26x26x26'!$B$2:$AA$702,U531)</f>
        <v>13801</v>
      </c>
      <c r="AW531" s="1">
        <f>SMALL('26x26x26'!$B$2:$AA$702,V531)</f>
        <v>13802</v>
      </c>
      <c r="AX531" s="1">
        <f>SMALL('26x26x26'!$B$2:$AA$702,W531)</f>
        <v>13803</v>
      </c>
      <c r="AY531" s="1">
        <f>SMALL('26x26x26'!$B$2:$AA$702,X531)</f>
        <v>13804</v>
      </c>
      <c r="AZ531" s="1">
        <f>SMALL('26x26x26'!$B$2:$AA$702,Y531)</f>
        <v>13805</v>
      </c>
      <c r="BA531" s="1">
        <f>SMALL('26x26x26'!$B$2:$AA$702,Z531)</f>
        <v>13806</v>
      </c>
      <c r="BC531" s="13">
        <f t="shared" si="419"/>
        <v>0</v>
      </c>
      <c r="BD531" s="13">
        <f t="shared" si="420"/>
        <v>0</v>
      </c>
      <c r="BE531" s="13">
        <f t="shared" si="421"/>
        <v>0</v>
      </c>
      <c r="BF531" s="13">
        <f t="shared" si="422"/>
        <v>0</v>
      </c>
      <c r="BG531" s="13">
        <f t="shared" si="423"/>
        <v>0</v>
      </c>
      <c r="BH531" s="13">
        <f t="shared" si="424"/>
        <v>0</v>
      </c>
      <c r="BI531" s="13">
        <f t="shared" si="425"/>
        <v>0</v>
      </c>
      <c r="BJ531" s="13">
        <f t="shared" si="426"/>
        <v>0</v>
      </c>
      <c r="BK531" s="13">
        <f t="shared" si="427"/>
        <v>0</v>
      </c>
      <c r="BL531" s="13">
        <f t="shared" si="428"/>
        <v>0</v>
      </c>
      <c r="BM531" s="13">
        <f t="shared" si="429"/>
        <v>0</v>
      </c>
      <c r="BN531" s="13">
        <f t="shared" si="430"/>
        <v>0</v>
      </c>
      <c r="BO531" s="13">
        <f t="shared" si="431"/>
        <v>0</v>
      </c>
      <c r="BP531" s="13">
        <f t="shared" si="432"/>
        <v>0</v>
      </c>
      <c r="BQ531" s="13">
        <f t="shared" si="433"/>
        <v>0</v>
      </c>
      <c r="BR531" s="13">
        <f t="shared" si="434"/>
        <v>0</v>
      </c>
      <c r="BS531" s="13">
        <f t="shared" si="435"/>
        <v>0</v>
      </c>
      <c r="BT531" s="13">
        <f t="shared" si="436"/>
        <v>0</v>
      </c>
      <c r="BU531" s="13">
        <f t="shared" si="437"/>
        <v>0</v>
      </c>
      <c r="BV531" s="13">
        <f t="shared" si="438"/>
        <v>0</v>
      </c>
      <c r="BW531" s="13">
        <f t="shared" si="439"/>
        <v>0</v>
      </c>
      <c r="BX531" s="13">
        <f t="shared" si="440"/>
        <v>0</v>
      </c>
      <c r="BY531" s="13">
        <f t="shared" si="441"/>
        <v>0</v>
      </c>
      <c r="BZ531" s="13">
        <f t="shared" si="442"/>
        <v>0</v>
      </c>
      <c r="CA531" s="13">
        <f t="shared" si="443"/>
        <v>0</v>
      </c>
      <c r="CB531" s="13">
        <f t="shared" si="444"/>
        <v>0</v>
      </c>
    </row>
    <row r="532" spans="1:80" x14ac:dyDescent="0.15">
      <c r="A532" s="1">
        <f t="shared" si="445"/>
        <v>13807</v>
      </c>
      <c r="B532" s="1">
        <f t="shared" si="446"/>
        <v>13808</v>
      </c>
      <c r="C532" s="1">
        <f t="shared" si="447"/>
        <v>13809</v>
      </c>
      <c r="D532" s="1">
        <f t="shared" si="448"/>
        <v>13810</v>
      </c>
      <c r="E532" s="1">
        <f t="shared" si="449"/>
        <v>13811</v>
      </c>
      <c r="F532" s="1">
        <f t="shared" si="450"/>
        <v>13812</v>
      </c>
      <c r="G532" s="1">
        <f t="shared" si="451"/>
        <v>13813</v>
      </c>
      <c r="H532" s="1">
        <f t="shared" si="452"/>
        <v>13814</v>
      </c>
      <c r="I532" s="1">
        <f t="shared" si="453"/>
        <v>13815</v>
      </c>
      <c r="J532" s="1">
        <f t="shared" si="454"/>
        <v>13816</v>
      </c>
      <c r="K532" s="1">
        <f t="shared" si="455"/>
        <v>13817</v>
      </c>
      <c r="L532" s="1">
        <f t="shared" si="456"/>
        <v>13818</v>
      </c>
      <c r="M532" s="1">
        <f t="shared" si="457"/>
        <v>13819</v>
      </c>
      <c r="N532" s="1">
        <f t="shared" si="458"/>
        <v>13820</v>
      </c>
      <c r="O532" s="1">
        <f t="shared" si="459"/>
        <v>13821</v>
      </c>
      <c r="P532" s="1">
        <f t="shared" si="460"/>
        <v>13822</v>
      </c>
      <c r="Q532" s="1">
        <f t="shared" si="461"/>
        <v>13823</v>
      </c>
      <c r="R532" s="1">
        <f t="shared" si="462"/>
        <v>13824</v>
      </c>
      <c r="S532" s="1">
        <f t="shared" si="463"/>
        <v>13825</v>
      </c>
      <c r="T532" s="1">
        <f t="shared" si="464"/>
        <v>13826</v>
      </c>
      <c r="U532" s="1">
        <f t="shared" si="465"/>
        <v>13827</v>
      </c>
      <c r="V532" s="1">
        <f t="shared" si="466"/>
        <v>13828</v>
      </c>
      <c r="W532" s="1">
        <f t="shared" si="467"/>
        <v>13829</v>
      </c>
      <c r="X532" s="1">
        <f t="shared" si="468"/>
        <v>13830</v>
      </c>
      <c r="Y532" s="1">
        <f t="shared" si="469"/>
        <v>13831</v>
      </c>
      <c r="Z532" s="1">
        <f t="shared" si="470"/>
        <v>13832</v>
      </c>
      <c r="AB532" s="1">
        <f>SMALL('26x26x26'!$B$2:$AA$702,A532)</f>
        <v>13807</v>
      </c>
      <c r="AC532" s="1">
        <f>SMALL('26x26x26'!$B$2:$AA$702,B532)</f>
        <v>13808</v>
      </c>
      <c r="AD532" s="1">
        <f>SMALL('26x26x26'!$B$2:$AA$702,C532)</f>
        <v>13809</v>
      </c>
      <c r="AE532" s="1">
        <f>SMALL('26x26x26'!$B$2:$AA$702,D532)</f>
        <v>13810</v>
      </c>
      <c r="AF532" s="1">
        <f>SMALL('26x26x26'!$B$2:$AA$702,E532)</f>
        <v>13811</v>
      </c>
      <c r="AG532" s="1">
        <f>SMALL('26x26x26'!$B$2:$AA$702,F532)</f>
        <v>13812</v>
      </c>
      <c r="AH532" s="1">
        <f>SMALL('26x26x26'!$B$2:$AA$702,G532)</f>
        <v>13813</v>
      </c>
      <c r="AI532" s="1">
        <f>SMALL('26x26x26'!$B$2:$AA$702,H532)</f>
        <v>13814</v>
      </c>
      <c r="AJ532" s="1">
        <f>SMALL('26x26x26'!$B$2:$AA$702,I532)</f>
        <v>13815</v>
      </c>
      <c r="AK532" s="1">
        <f>SMALL('26x26x26'!$B$2:$AA$702,J532)</f>
        <v>13816</v>
      </c>
      <c r="AL532" s="1">
        <f>SMALL('26x26x26'!$B$2:$AA$702,K532)</f>
        <v>13817</v>
      </c>
      <c r="AM532" s="1">
        <f>SMALL('26x26x26'!$B$2:$AA$702,L532)</f>
        <v>13818</v>
      </c>
      <c r="AN532" s="1">
        <f>SMALL('26x26x26'!$B$2:$AA$702,M532)</f>
        <v>13819</v>
      </c>
      <c r="AO532" s="1">
        <f>SMALL('26x26x26'!$B$2:$AA$702,N532)</f>
        <v>13820</v>
      </c>
      <c r="AP532" s="1">
        <f>SMALL('26x26x26'!$B$2:$AA$702,O532)</f>
        <v>13821</v>
      </c>
      <c r="AQ532" s="1">
        <f>SMALL('26x26x26'!$B$2:$AA$702,P532)</f>
        <v>13822</v>
      </c>
      <c r="AR532" s="1">
        <f>SMALL('26x26x26'!$B$2:$AA$702,Q532)</f>
        <v>13823</v>
      </c>
      <c r="AS532" s="1">
        <f>SMALL('26x26x26'!$B$2:$AA$702,R532)</f>
        <v>13824</v>
      </c>
      <c r="AT532" s="1">
        <f>SMALL('26x26x26'!$B$2:$AA$702,S532)</f>
        <v>13825</v>
      </c>
      <c r="AU532" s="1">
        <f>SMALL('26x26x26'!$B$2:$AA$702,T532)</f>
        <v>13826</v>
      </c>
      <c r="AV532" s="1">
        <f>SMALL('26x26x26'!$B$2:$AA$702,U532)</f>
        <v>13827</v>
      </c>
      <c r="AW532" s="1">
        <f>SMALL('26x26x26'!$B$2:$AA$702,V532)</f>
        <v>13828</v>
      </c>
      <c r="AX532" s="1">
        <f>SMALL('26x26x26'!$B$2:$AA$702,W532)</f>
        <v>13829</v>
      </c>
      <c r="AY532" s="1">
        <f>SMALL('26x26x26'!$B$2:$AA$702,X532)</f>
        <v>13830</v>
      </c>
      <c r="AZ532" s="1">
        <f>SMALL('26x26x26'!$B$2:$AA$702,Y532)</f>
        <v>13831</v>
      </c>
      <c r="BA532" s="1">
        <f>SMALL('26x26x26'!$B$2:$AA$702,Z532)</f>
        <v>13832</v>
      </c>
      <c r="BC532" s="13">
        <f t="shared" si="419"/>
        <v>0</v>
      </c>
      <c r="BD532" s="13">
        <f t="shared" si="420"/>
        <v>0</v>
      </c>
      <c r="BE532" s="13">
        <f t="shared" si="421"/>
        <v>0</v>
      </c>
      <c r="BF532" s="13">
        <f t="shared" si="422"/>
        <v>0</v>
      </c>
      <c r="BG532" s="13">
        <f t="shared" si="423"/>
        <v>0</v>
      </c>
      <c r="BH532" s="13">
        <f t="shared" si="424"/>
        <v>0</v>
      </c>
      <c r="BI532" s="13">
        <f t="shared" si="425"/>
        <v>0</v>
      </c>
      <c r="BJ532" s="13">
        <f t="shared" si="426"/>
        <v>0</v>
      </c>
      <c r="BK532" s="13">
        <f t="shared" si="427"/>
        <v>0</v>
      </c>
      <c r="BL532" s="13">
        <f t="shared" si="428"/>
        <v>0</v>
      </c>
      <c r="BM532" s="13">
        <f t="shared" si="429"/>
        <v>0</v>
      </c>
      <c r="BN532" s="13">
        <f t="shared" si="430"/>
        <v>0</v>
      </c>
      <c r="BO532" s="13">
        <f t="shared" si="431"/>
        <v>0</v>
      </c>
      <c r="BP532" s="13">
        <f t="shared" si="432"/>
        <v>0</v>
      </c>
      <c r="BQ532" s="13">
        <f t="shared" si="433"/>
        <v>0</v>
      </c>
      <c r="BR532" s="13">
        <f t="shared" si="434"/>
        <v>0</v>
      </c>
      <c r="BS532" s="13">
        <f t="shared" si="435"/>
        <v>0</v>
      </c>
      <c r="BT532" s="13">
        <f t="shared" si="436"/>
        <v>0</v>
      </c>
      <c r="BU532" s="13">
        <f t="shared" si="437"/>
        <v>0</v>
      </c>
      <c r="BV532" s="13">
        <f t="shared" si="438"/>
        <v>0</v>
      </c>
      <c r="BW532" s="13">
        <f t="shared" si="439"/>
        <v>0</v>
      </c>
      <c r="BX532" s="13">
        <f t="shared" si="440"/>
        <v>0</v>
      </c>
      <c r="BY532" s="13">
        <f t="shared" si="441"/>
        <v>0</v>
      </c>
      <c r="BZ532" s="13">
        <f t="shared" si="442"/>
        <v>0</v>
      </c>
      <c r="CA532" s="13">
        <f t="shared" si="443"/>
        <v>0</v>
      </c>
      <c r="CB532" s="13">
        <f t="shared" si="444"/>
        <v>0</v>
      </c>
    </row>
    <row r="533" spans="1:80" x14ac:dyDescent="0.15">
      <c r="A533" s="1">
        <f t="shared" si="445"/>
        <v>13833</v>
      </c>
      <c r="B533" s="1">
        <f t="shared" si="446"/>
        <v>13834</v>
      </c>
      <c r="C533" s="1">
        <f t="shared" si="447"/>
        <v>13835</v>
      </c>
      <c r="D533" s="1">
        <f t="shared" si="448"/>
        <v>13836</v>
      </c>
      <c r="E533" s="1">
        <f t="shared" si="449"/>
        <v>13837</v>
      </c>
      <c r="F533" s="1">
        <f t="shared" si="450"/>
        <v>13838</v>
      </c>
      <c r="G533" s="1">
        <f t="shared" si="451"/>
        <v>13839</v>
      </c>
      <c r="H533" s="1">
        <f t="shared" si="452"/>
        <v>13840</v>
      </c>
      <c r="I533" s="1">
        <f t="shared" si="453"/>
        <v>13841</v>
      </c>
      <c r="J533" s="1">
        <f t="shared" si="454"/>
        <v>13842</v>
      </c>
      <c r="K533" s="1">
        <f t="shared" si="455"/>
        <v>13843</v>
      </c>
      <c r="L533" s="1">
        <f t="shared" si="456"/>
        <v>13844</v>
      </c>
      <c r="M533" s="1">
        <f t="shared" si="457"/>
        <v>13845</v>
      </c>
      <c r="N533" s="1">
        <f t="shared" si="458"/>
        <v>13846</v>
      </c>
      <c r="O533" s="1">
        <f t="shared" si="459"/>
        <v>13847</v>
      </c>
      <c r="P533" s="1">
        <f t="shared" si="460"/>
        <v>13848</v>
      </c>
      <c r="Q533" s="1">
        <f t="shared" si="461"/>
        <v>13849</v>
      </c>
      <c r="R533" s="1">
        <f t="shared" si="462"/>
        <v>13850</v>
      </c>
      <c r="S533" s="1">
        <f t="shared" si="463"/>
        <v>13851</v>
      </c>
      <c r="T533" s="1">
        <f t="shared" si="464"/>
        <v>13852</v>
      </c>
      <c r="U533" s="1">
        <f t="shared" si="465"/>
        <v>13853</v>
      </c>
      <c r="V533" s="1">
        <f t="shared" si="466"/>
        <v>13854</v>
      </c>
      <c r="W533" s="1">
        <f t="shared" si="467"/>
        <v>13855</v>
      </c>
      <c r="X533" s="1">
        <f t="shared" si="468"/>
        <v>13856</v>
      </c>
      <c r="Y533" s="1">
        <f t="shared" si="469"/>
        <v>13857</v>
      </c>
      <c r="Z533" s="1">
        <f t="shared" si="470"/>
        <v>13858</v>
      </c>
      <c r="AB533" s="1">
        <f>SMALL('26x26x26'!$B$2:$AA$702,A533)</f>
        <v>13833</v>
      </c>
      <c r="AC533" s="1">
        <f>SMALL('26x26x26'!$B$2:$AA$702,B533)</f>
        <v>13834</v>
      </c>
      <c r="AD533" s="1">
        <f>SMALL('26x26x26'!$B$2:$AA$702,C533)</f>
        <v>13835</v>
      </c>
      <c r="AE533" s="1">
        <f>SMALL('26x26x26'!$B$2:$AA$702,D533)</f>
        <v>13836</v>
      </c>
      <c r="AF533" s="1">
        <f>SMALL('26x26x26'!$B$2:$AA$702,E533)</f>
        <v>13837</v>
      </c>
      <c r="AG533" s="1">
        <f>SMALL('26x26x26'!$B$2:$AA$702,F533)</f>
        <v>13838</v>
      </c>
      <c r="AH533" s="1">
        <f>SMALL('26x26x26'!$B$2:$AA$702,G533)</f>
        <v>13839</v>
      </c>
      <c r="AI533" s="1">
        <f>SMALL('26x26x26'!$B$2:$AA$702,H533)</f>
        <v>13840</v>
      </c>
      <c r="AJ533" s="1">
        <f>SMALL('26x26x26'!$B$2:$AA$702,I533)</f>
        <v>13841</v>
      </c>
      <c r="AK533" s="1">
        <f>SMALL('26x26x26'!$B$2:$AA$702,J533)</f>
        <v>13842</v>
      </c>
      <c r="AL533" s="1">
        <f>SMALL('26x26x26'!$B$2:$AA$702,K533)</f>
        <v>13843</v>
      </c>
      <c r="AM533" s="1">
        <f>SMALL('26x26x26'!$B$2:$AA$702,L533)</f>
        <v>13844</v>
      </c>
      <c r="AN533" s="1">
        <f>SMALL('26x26x26'!$B$2:$AA$702,M533)</f>
        <v>13845</v>
      </c>
      <c r="AO533" s="1">
        <f>SMALL('26x26x26'!$B$2:$AA$702,N533)</f>
        <v>13846</v>
      </c>
      <c r="AP533" s="1">
        <f>SMALL('26x26x26'!$B$2:$AA$702,O533)</f>
        <v>13847</v>
      </c>
      <c r="AQ533" s="1">
        <f>SMALL('26x26x26'!$B$2:$AA$702,P533)</f>
        <v>13848</v>
      </c>
      <c r="AR533" s="1">
        <f>SMALL('26x26x26'!$B$2:$AA$702,Q533)</f>
        <v>13849</v>
      </c>
      <c r="AS533" s="1">
        <f>SMALL('26x26x26'!$B$2:$AA$702,R533)</f>
        <v>13850</v>
      </c>
      <c r="AT533" s="1">
        <f>SMALL('26x26x26'!$B$2:$AA$702,S533)</f>
        <v>13851</v>
      </c>
      <c r="AU533" s="1">
        <f>SMALL('26x26x26'!$B$2:$AA$702,T533)</f>
        <v>13852</v>
      </c>
      <c r="AV533" s="1">
        <f>SMALL('26x26x26'!$B$2:$AA$702,U533)</f>
        <v>13853</v>
      </c>
      <c r="AW533" s="1">
        <f>SMALL('26x26x26'!$B$2:$AA$702,V533)</f>
        <v>13854</v>
      </c>
      <c r="AX533" s="1">
        <f>SMALL('26x26x26'!$B$2:$AA$702,W533)</f>
        <v>13855</v>
      </c>
      <c r="AY533" s="1">
        <f>SMALL('26x26x26'!$B$2:$AA$702,X533)</f>
        <v>13856</v>
      </c>
      <c r="AZ533" s="1">
        <f>SMALL('26x26x26'!$B$2:$AA$702,Y533)</f>
        <v>13857</v>
      </c>
      <c r="BA533" s="1">
        <f>SMALL('26x26x26'!$B$2:$AA$702,Z533)</f>
        <v>13858</v>
      </c>
      <c r="BC533" s="13">
        <f t="shared" si="419"/>
        <v>0</v>
      </c>
      <c r="BD533" s="13">
        <f t="shared" si="420"/>
        <v>0</v>
      </c>
      <c r="BE533" s="13">
        <f t="shared" si="421"/>
        <v>0</v>
      </c>
      <c r="BF533" s="13">
        <f t="shared" si="422"/>
        <v>0</v>
      </c>
      <c r="BG533" s="13">
        <f t="shared" si="423"/>
        <v>0</v>
      </c>
      <c r="BH533" s="13">
        <f t="shared" si="424"/>
        <v>0</v>
      </c>
      <c r="BI533" s="13">
        <f t="shared" si="425"/>
        <v>0</v>
      </c>
      <c r="BJ533" s="13">
        <f t="shared" si="426"/>
        <v>0</v>
      </c>
      <c r="BK533" s="13">
        <f t="shared" si="427"/>
        <v>0</v>
      </c>
      <c r="BL533" s="13">
        <f t="shared" si="428"/>
        <v>0</v>
      </c>
      <c r="BM533" s="13">
        <f t="shared" si="429"/>
        <v>0</v>
      </c>
      <c r="BN533" s="13">
        <f t="shared" si="430"/>
        <v>0</v>
      </c>
      <c r="BO533" s="13">
        <f t="shared" si="431"/>
        <v>0</v>
      </c>
      <c r="BP533" s="13">
        <f t="shared" si="432"/>
        <v>0</v>
      </c>
      <c r="BQ533" s="13">
        <f t="shared" si="433"/>
        <v>0</v>
      </c>
      <c r="BR533" s="13">
        <f t="shared" si="434"/>
        <v>0</v>
      </c>
      <c r="BS533" s="13">
        <f t="shared" si="435"/>
        <v>0</v>
      </c>
      <c r="BT533" s="13">
        <f t="shared" si="436"/>
        <v>0</v>
      </c>
      <c r="BU533" s="13">
        <f t="shared" si="437"/>
        <v>0</v>
      </c>
      <c r="BV533" s="13">
        <f t="shared" si="438"/>
        <v>0</v>
      </c>
      <c r="BW533" s="13">
        <f t="shared" si="439"/>
        <v>0</v>
      </c>
      <c r="BX533" s="13">
        <f t="shared" si="440"/>
        <v>0</v>
      </c>
      <c r="BY533" s="13">
        <f t="shared" si="441"/>
        <v>0</v>
      </c>
      <c r="BZ533" s="13">
        <f t="shared" si="442"/>
        <v>0</v>
      </c>
      <c r="CA533" s="13">
        <f t="shared" si="443"/>
        <v>0</v>
      </c>
      <c r="CB533" s="13">
        <f t="shared" si="444"/>
        <v>0</v>
      </c>
    </row>
    <row r="534" spans="1:80" x14ac:dyDescent="0.15">
      <c r="A534" s="1">
        <f t="shared" si="445"/>
        <v>13859</v>
      </c>
      <c r="B534" s="1">
        <f t="shared" si="446"/>
        <v>13860</v>
      </c>
      <c r="C534" s="1">
        <f t="shared" si="447"/>
        <v>13861</v>
      </c>
      <c r="D534" s="1">
        <f t="shared" si="448"/>
        <v>13862</v>
      </c>
      <c r="E534" s="1">
        <f t="shared" si="449"/>
        <v>13863</v>
      </c>
      <c r="F534" s="1">
        <f t="shared" si="450"/>
        <v>13864</v>
      </c>
      <c r="G534" s="1">
        <f t="shared" si="451"/>
        <v>13865</v>
      </c>
      <c r="H534" s="1">
        <f t="shared" si="452"/>
        <v>13866</v>
      </c>
      <c r="I534" s="1">
        <f t="shared" si="453"/>
        <v>13867</v>
      </c>
      <c r="J534" s="1">
        <f t="shared" si="454"/>
        <v>13868</v>
      </c>
      <c r="K534" s="1">
        <f t="shared" si="455"/>
        <v>13869</v>
      </c>
      <c r="L534" s="1">
        <f t="shared" si="456"/>
        <v>13870</v>
      </c>
      <c r="M534" s="1">
        <f t="shared" si="457"/>
        <v>13871</v>
      </c>
      <c r="N534" s="1">
        <f t="shared" si="458"/>
        <v>13872</v>
      </c>
      <c r="O534" s="1">
        <f t="shared" si="459"/>
        <v>13873</v>
      </c>
      <c r="P534" s="1">
        <f t="shared" si="460"/>
        <v>13874</v>
      </c>
      <c r="Q534" s="1">
        <f t="shared" si="461"/>
        <v>13875</v>
      </c>
      <c r="R534" s="1">
        <f t="shared" si="462"/>
        <v>13876</v>
      </c>
      <c r="S534" s="1">
        <f t="shared" si="463"/>
        <v>13877</v>
      </c>
      <c r="T534" s="1">
        <f t="shared" si="464"/>
        <v>13878</v>
      </c>
      <c r="U534" s="1">
        <f t="shared" si="465"/>
        <v>13879</v>
      </c>
      <c r="V534" s="1">
        <f t="shared" si="466"/>
        <v>13880</v>
      </c>
      <c r="W534" s="1">
        <f t="shared" si="467"/>
        <v>13881</v>
      </c>
      <c r="X534" s="1">
        <f t="shared" si="468"/>
        <v>13882</v>
      </c>
      <c r="Y534" s="1">
        <f t="shared" si="469"/>
        <v>13883</v>
      </c>
      <c r="Z534" s="1">
        <f t="shared" si="470"/>
        <v>13884</v>
      </c>
      <c r="AB534" s="1">
        <f>SMALL('26x26x26'!$B$2:$AA$702,A534)</f>
        <v>13859</v>
      </c>
      <c r="AC534" s="1">
        <f>SMALL('26x26x26'!$B$2:$AA$702,B534)</f>
        <v>13860</v>
      </c>
      <c r="AD534" s="1">
        <f>SMALL('26x26x26'!$B$2:$AA$702,C534)</f>
        <v>13861</v>
      </c>
      <c r="AE534" s="1">
        <f>SMALL('26x26x26'!$B$2:$AA$702,D534)</f>
        <v>13862</v>
      </c>
      <c r="AF534" s="1">
        <f>SMALL('26x26x26'!$B$2:$AA$702,E534)</f>
        <v>13863</v>
      </c>
      <c r="AG534" s="1">
        <f>SMALL('26x26x26'!$B$2:$AA$702,F534)</f>
        <v>13864</v>
      </c>
      <c r="AH534" s="1">
        <f>SMALL('26x26x26'!$B$2:$AA$702,G534)</f>
        <v>13865</v>
      </c>
      <c r="AI534" s="1">
        <f>SMALL('26x26x26'!$B$2:$AA$702,H534)</f>
        <v>13866</v>
      </c>
      <c r="AJ534" s="1">
        <f>SMALL('26x26x26'!$B$2:$AA$702,I534)</f>
        <v>13867</v>
      </c>
      <c r="AK534" s="1">
        <f>SMALL('26x26x26'!$B$2:$AA$702,J534)</f>
        <v>13868</v>
      </c>
      <c r="AL534" s="1">
        <f>SMALL('26x26x26'!$B$2:$AA$702,K534)</f>
        <v>13869</v>
      </c>
      <c r="AM534" s="1">
        <f>SMALL('26x26x26'!$B$2:$AA$702,L534)</f>
        <v>13870</v>
      </c>
      <c r="AN534" s="1">
        <f>SMALL('26x26x26'!$B$2:$AA$702,M534)</f>
        <v>13871</v>
      </c>
      <c r="AO534" s="1">
        <f>SMALL('26x26x26'!$B$2:$AA$702,N534)</f>
        <v>13872</v>
      </c>
      <c r="AP534" s="1">
        <f>SMALL('26x26x26'!$B$2:$AA$702,O534)</f>
        <v>13873</v>
      </c>
      <c r="AQ534" s="1">
        <f>SMALL('26x26x26'!$B$2:$AA$702,P534)</f>
        <v>13874</v>
      </c>
      <c r="AR534" s="1">
        <f>SMALL('26x26x26'!$B$2:$AA$702,Q534)</f>
        <v>13875</v>
      </c>
      <c r="AS534" s="1">
        <f>SMALL('26x26x26'!$B$2:$AA$702,R534)</f>
        <v>13876</v>
      </c>
      <c r="AT534" s="1">
        <f>SMALL('26x26x26'!$B$2:$AA$702,S534)</f>
        <v>13877</v>
      </c>
      <c r="AU534" s="1">
        <f>SMALL('26x26x26'!$B$2:$AA$702,T534)</f>
        <v>13878</v>
      </c>
      <c r="AV534" s="1">
        <f>SMALL('26x26x26'!$B$2:$AA$702,U534)</f>
        <v>13879</v>
      </c>
      <c r="AW534" s="1">
        <f>SMALL('26x26x26'!$B$2:$AA$702,V534)</f>
        <v>13880</v>
      </c>
      <c r="AX534" s="1">
        <f>SMALL('26x26x26'!$B$2:$AA$702,W534)</f>
        <v>13881</v>
      </c>
      <c r="AY534" s="1">
        <f>SMALL('26x26x26'!$B$2:$AA$702,X534)</f>
        <v>13882</v>
      </c>
      <c r="AZ534" s="1">
        <f>SMALL('26x26x26'!$B$2:$AA$702,Y534)</f>
        <v>13883</v>
      </c>
      <c r="BA534" s="1">
        <f>SMALL('26x26x26'!$B$2:$AA$702,Z534)</f>
        <v>13884</v>
      </c>
      <c r="BC534" s="13">
        <f t="shared" si="419"/>
        <v>0</v>
      </c>
      <c r="BD534" s="13">
        <f t="shared" si="420"/>
        <v>0</v>
      </c>
      <c r="BE534" s="13">
        <f t="shared" si="421"/>
        <v>0</v>
      </c>
      <c r="BF534" s="13">
        <f t="shared" si="422"/>
        <v>0</v>
      </c>
      <c r="BG534" s="13">
        <f t="shared" si="423"/>
        <v>0</v>
      </c>
      <c r="BH534" s="13">
        <f t="shared" si="424"/>
        <v>0</v>
      </c>
      <c r="BI534" s="13">
        <f t="shared" si="425"/>
        <v>0</v>
      </c>
      <c r="BJ534" s="13">
        <f t="shared" si="426"/>
        <v>0</v>
      </c>
      <c r="BK534" s="13">
        <f t="shared" si="427"/>
        <v>0</v>
      </c>
      <c r="BL534" s="13">
        <f t="shared" si="428"/>
        <v>0</v>
      </c>
      <c r="BM534" s="13">
        <f t="shared" si="429"/>
        <v>0</v>
      </c>
      <c r="BN534" s="13">
        <f t="shared" si="430"/>
        <v>0</v>
      </c>
      <c r="BO534" s="13">
        <f t="shared" si="431"/>
        <v>0</v>
      </c>
      <c r="BP534" s="13">
        <f t="shared" si="432"/>
        <v>0</v>
      </c>
      <c r="BQ534" s="13">
        <f t="shared" si="433"/>
        <v>0</v>
      </c>
      <c r="BR534" s="13">
        <f t="shared" si="434"/>
        <v>0</v>
      </c>
      <c r="BS534" s="13">
        <f t="shared" si="435"/>
        <v>0</v>
      </c>
      <c r="BT534" s="13">
        <f t="shared" si="436"/>
        <v>0</v>
      </c>
      <c r="BU534" s="13">
        <f t="shared" si="437"/>
        <v>0</v>
      </c>
      <c r="BV534" s="13">
        <f t="shared" si="438"/>
        <v>0</v>
      </c>
      <c r="BW534" s="13">
        <f t="shared" si="439"/>
        <v>0</v>
      </c>
      <c r="BX534" s="13">
        <f t="shared" si="440"/>
        <v>0</v>
      </c>
      <c r="BY534" s="13">
        <f t="shared" si="441"/>
        <v>0</v>
      </c>
      <c r="BZ534" s="13">
        <f t="shared" si="442"/>
        <v>0</v>
      </c>
      <c r="CA534" s="13">
        <f t="shared" si="443"/>
        <v>0</v>
      </c>
      <c r="CB534" s="13">
        <f t="shared" si="444"/>
        <v>0</v>
      </c>
    </row>
    <row r="535" spans="1:80" x14ac:dyDescent="0.15">
      <c r="A535" s="1">
        <f t="shared" si="445"/>
        <v>13885</v>
      </c>
      <c r="B535" s="1">
        <f t="shared" si="446"/>
        <v>13886</v>
      </c>
      <c r="C535" s="1">
        <f t="shared" si="447"/>
        <v>13887</v>
      </c>
      <c r="D535" s="1">
        <f t="shared" si="448"/>
        <v>13888</v>
      </c>
      <c r="E535" s="1">
        <f t="shared" si="449"/>
        <v>13889</v>
      </c>
      <c r="F535" s="1">
        <f t="shared" si="450"/>
        <v>13890</v>
      </c>
      <c r="G535" s="1">
        <f t="shared" si="451"/>
        <v>13891</v>
      </c>
      <c r="H535" s="1">
        <f t="shared" si="452"/>
        <v>13892</v>
      </c>
      <c r="I535" s="1">
        <f t="shared" si="453"/>
        <v>13893</v>
      </c>
      <c r="J535" s="1">
        <f t="shared" si="454"/>
        <v>13894</v>
      </c>
      <c r="K535" s="1">
        <f t="shared" si="455"/>
        <v>13895</v>
      </c>
      <c r="L535" s="1">
        <f t="shared" si="456"/>
        <v>13896</v>
      </c>
      <c r="M535" s="1">
        <f t="shared" si="457"/>
        <v>13897</v>
      </c>
      <c r="N535" s="1">
        <f t="shared" si="458"/>
        <v>13898</v>
      </c>
      <c r="O535" s="1">
        <f t="shared" si="459"/>
        <v>13899</v>
      </c>
      <c r="P535" s="1">
        <f t="shared" si="460"/>
        <v>13900</v>
      </c>
      <c r="Q535" s="1">
        <f t="shared" si="461"/>
        <v>13901</v>
      </c>
      <c r="R535" s="1">
        <f t="shared" si="462"/>
        <v>13902</v>
      </c>
      <c r="S535" s="1">
        <f t="shared" si="463"/>
        <v>13903</v>
      </c>
      <c r="T535" s="1">
        <f t="shared" si="464"/>
        <v>13904</v>
      </c>
      <c r="U535" s="1">
        <f t="shared" si="465"/>
        <v>13905</v>
      </c>
      <c r="V535" s="1">
        <f t="shared" si="466"/>
        <v>13906</v>
      </c>
      <c r="W535" s="1">
        <f t="shared" si="467"/>
        <v>13907</v>
      </c>
      <c r="X535" s="1">
        <f t="shared" si="468"/>
        <v>13908</v>
      </c>
      <c r="Y535" s="1">
        <f t="shared" si="469"/>
        <v>13909</v>
      </c>
      <c r="Z535" s="1">
        <f t="shared" si="470"/>
        <v>13910</v>
      </c>
      <c r="AB535" s="1">
        <f>SMALL('26x26x26'!$B$2:$AA$702,A535)</f>
        <v>13885</v>
      </c>
      <c r="AC535" s="1">
        <f>SMALL('26x26x26'!$B$2:$AA$702,B535)</f>
        <v>13886</v>
      </c>
      <c r="AD535" s="1">
        <f>SMALL('26x26x26'!$B$2:$AA$702,C535)</f>
        <v>13887</v>
      </c>
      <c r="AE535" s="1">
        <f>SMALL('26x26x26'!$B$2:$AA$702,D535)</f>
        <v>13888</v>
      </c>
      <c r="AF535" s="1">
        <f>SMALL('26x26x26'!$B$2:$AA$702,E535)</f>
        <v>13889</v>
      </c>
      <c r="AG535" s="1">
        <f>SMALL('26x26x26'!$B$2:$AA$702,F535)</f>
        <v>13890</v>
      </c>
      <c r="AH535" s="1">
        <f>SMALL('26x26x26'!$B$2:$AA$702,G535)</f>
        <v>13891</v>
      </c>
      <c r="AI535" s="1">
        <f>SMALL('26x26x26'!$B$2:$AA$702,H535)</f>
        <v>13892</v>
      </c>
      <c r="AJ535" s="1">
        <f>SMALL('26x26x26'!$B$2:$AA$702,I535)</f>
        <v>13893</v>
      </c>
      <c r="AK535" s="1">
        <f>SMALL('26x26x26'!$B$2:$AA$702,J535)</f>
        <v>13894</v>
      </c>
      <c r="AL535" s="1">
        <f>SMALL('26x26x26'!$B$2:$AA$702,K535)</f>
        <v>13895</v>
      </c>
      <c r="AM535" s="1">
        <f>SMALL('26x26x26'!$B$2:$AA$702,L535)</f>
        <v>13896</v>
      </c>
      <c r="AN535" s="1">
        <f>SMALL('26x26x26'!$B$2:$AA$702,M535)</f>
        <v>13897</v>
      </c>
      <c r="AO535" s="1">
        <f>SMALL('26x26x26'!$B$2:$AA$702,N535)</f>
        <v>13898</v>
      </c>
      <c r="AP535" s="1">
        <f>SMALL('26x26x26'!$B$2:$AA$702,O535)</f>
        <v>13899</v>
      </c>
      <c r="AQ535" s="1">
        <f>SMALL('26x26x26'!$B$2:$AA$702,P535)</f>
        <v>13900</v>
      </c>
      <c r="AR535" s="1">
        <f>SMALL('26x26x26'!$B$2:$AA$702,Q535)</f>
        <v>13901</v>
      </c>
      <c r="AS535" s="1">
        <f>SMALL('26x26x26'!$B$2:$AA$702,R535)</f>
        <v>13902</v>
      </c>
      <c r="AT535" s="1">
        <f>SMALL('26x26x26'!$B$2:$AA$702,S535)</f>
        <v>13903</v>
      </c>
      <c r="AU535" s="1">
        <f>SMALL('26x26x26'!$B$2:$AA$702,T535)</f>
        <v>13904</v>
      </c>
      <c r="AV535" s="1">
        <f>SMALL('26x26x26'!$B$2:$AA$702,U535)</f>
        <v>13905</v>
      </c>
      <c r="AW535" s="1">
        <f>SMALL('26x26x26'!$B$2:$AA$702,V535)</f>
        <v>13906</v>
      </c>
      <c r="AX535" s="1">
        <f>SMALL('26x26x26'!$B$2:$AA$702,W535)</f>
        <v>13907</v>
      </c>
      <c r="AY535" s="1">
        <f>SMALL('26x26x26'!$B$2:$AA$702,X535)</f>
        <v>13908</v>
      </c>
      <c r="AZ535" s="1">
        <f>SMALL('26x26x26'!$B$2:$AA$702,Y535)</f>
        <v>13909</v>
      </c>
      <c r="BA535" s="1">
        <f>SMALL('26x26x26'!$B$2:$AA$702,Z535)</f>
        <v>13910</v>
      </c>
      <c r="BC535" s="13">
        <f t="shared" si="419"/>
        <v>0</v>
      </c>
      <c r="BD535" s="13">
        <f t="shared" si="420"/>
        <v>0</v>
      </c>
      <c r="BE535" s="13">
        <f t="shared" si="421"/>
        <v>0</v>
      </c>
      <c r="BF535" s="13">
        <f t="shared" si="422"/>
        <v>0</v>
      </c>
      <c r="BG535" s="13">
        <f t="shared" si="423"/>
        <v>0</v>
      </c>
      <c r="BH535" s="13">
        <f t="shared" si="424"/>
        <v>0</v>
      </c>
      <c r="BI535" s="13">
        <f t="shared" si="425"/>
        <v>0</v>
      </c>
      <c r="BJ535" s="13">
        <f t="shared" si="426"/>
        <v>0</v>
      </c>
      <c r="BK535" s="13">
        <f t="shared" si="427"/>
        <v>0</v>
      </c>
      <c r="BL535" s="13">
        <f t="shared" si="428"/>
        <v>0</v>
      </c>
      <c r="BM535" s="13">
        <f t="shared" si="429"/>
        <v>0</v>
      </c>
      <c r="BN535" s="13">
        <f t="shared" si="430"/>
        <v>0</v>
      </c>
      <c r="BO535" s="13">
        <f t="shared" si="431"/>
        <v>0</v>
      </c>
      <c r="BP535" s="13">
        <f t="shared" si="432"/>
        <v>0</v>
      </c>
      <c r="BQ535" s="13">
        <f t="shared" si="433"/>
        <v>0</v>
      </c>
      <c r="BR535" s="13">
        <f t="shared" si="434"/>
        <v>0</v>
      </c>
      <c r="BS535" s="13">
        <f t="shared" si="435"/>
        <v>0</v>
      </c>
      <c r="BT535" s="13">
        <f t="shared" si="436"/>
        <v>0</v>
      </c>
      <c r="BU535" s="13">
        <f t="shared" si="437"/>
        <v>0</v>
      </c>
      <c r="BV535" s="13">
        <f t="shared" si="438"/>
        <v>0</v>
      </c>
      <c r="BW535" s="13">
        <f t="shared" si="439"/>
        <v>0</v>
      </c>
      <c r="BX535" s="13">
        <f t="shared" si="440"/>
        <v>0</v>
      </c>
      <c r="BY535" s="13">
        <f t="shared" si="441"/>
        <v>0</v>
      </c>
      <c r="BZ535" s="13">
        <f t="shared" si="442"/>
        <v>0</v>
      </c>
      <c r="CA535" s="13">
        <f t="shared" si="443"/>
        <v>0</v>
      </c>
      <c r="CB535" s="13">
        <f t="shared" si="444"/>
        <v>0</v>
      </c>
    </row>
    <row r="536" spans="1:80" x14ac:dyDescent="0.15">
      <c r="A536" s="1">
        <f t="shared" si="445"/>
        <v>13911</v>
      </c>
      <c r="B536" s="1">
        <f t="shared" si="446"/>
        <v>13912</v>
      </c>
      <c r="C536" s="1">
        <f t="shared" si="447"/>
        <v>13913</v>
      </c>
      <c r="D536" s="1">
        <f t="shared" si="448"/>
        <v>13914</v>
      </c>
      <c r="E536" s="1">
        <f t="shared" si="449"/>
        <v>13915</v>
      </c>
      <c r="F536" s="1">
        <f t="shared" si="450"/>
        <v>13916</v>
      </c>
      <c r="G536" s="1">
        <f t="shared" si="451"/>
        <v>13917</v>
      </c>
      <c r="H536" s="1">
        <f t="shared" si="452"/>
        <v>13918</v>
      </c>
      <c r="I536" s="1">
        <f t="shared" si="453"/>
        <v>13919</v>
      </c>
      <c r="J536" s="1">
        <f t="shared" si="454"/>
        <v>13920</v>
      </c>
      <c r="K536" s="1">
        <f t="shared" si="455"/>
        <v>13921</v>
      </c>
      <c r="L536" s="1">
        <f t="shared" si="456"/>
        <v>13922</v>
      </c>
      <c r="M536" s="1">
        <f t="shared" si="457"/>
        <v>13923</v>
      </c>
      <c r="N536" s="1">
        <f t="shared" si="458"/>
        <v>13924</v>
      </c>
      <c r="O536" s="1">
        <f t="shared" si="459"/>
        <v>13925</v>
      </c>
      <c r="P536" s="1">
        <f t="shared" si="460"/>
        <v>13926</v>
      </c>
      <c r="Q536" s="1">
        <f t="shared" si="461"/>
        <v>13927</v>
      </c>
      <c r="R536" s="1">
        <f t="shared" si="462"/>
        <v>13928</v>
      </c>
      <c r="S536" s="1">
        <f t="shared" si="463"/>
        <v>13929</v>
      </c>
      <c r="T536" s="1">
        <f t="shared" si="464"/>
        <v>13930</v>
      </c>
      <c r="U536" s="1">
        <f t="shared" si="465"/>
        <v>13931</v>
      </c>
      <c r="V536" s="1">
        <f t="shared" si="466"/>
        <v>13932</v>
      </c>
      <c r="W536" s="1">
        <f t="shared" si="467"/>
        <v>13933</v>
      </c>
      <c r="X536" s="1">
        <f t="shared" si="468"/>
        <v>13934</v>
      </c>
      <c r="Y536" s="1">
        <f t="shared" si="469"/>
        <v>13935</v>
      </c>
      <c r="Z536" s="1">
        <f t="shared" si="470"/>
        <v>13936</v>
      </c>
      <c r="AB536" s="1">
        <f>SMALL('26x26x26'!$B$2:$AA$702,A536)</f>
        <v>13911</v>
      </c>
      <c r="AC536" s="1">
        <f>SMALL('26x26x26'!$B$2:$AA$702,B536)</f>
        <v>13912</v>
      </c>
      <c r="AD536" s="1">
        <f>SMALL('26x26x26'!$B$2:$AA$702,C536)</f>
        <v>13913</v>
      </c>
      <c r="AE536" s="1">
        <f>SMALL('26x26x26'!$B$2:$AA$702,D536)</f>
        <v>13914</v>
      </c>
      <c r="AF536" s="1">
        <f>SMALL('26x26x26'!$B$2:$AA$702,E536)</f>
        <v>13915</v>
      </c>
      <c r="AG536" s="1">
        <f>SMALL('26x26x26'!$B$2:$AA$702,F536)</f>
        <v>13916</v>
      </c>
      <c r="AH536" s="1">
        <f>SMALL('26x26x26'!$B$2:$AA$702,G536)</f>
        <v>13917</v>
      </c>
      <c r="AI536" s="1">
        <f>SMALL('26x26x26'!$B$2:$AA$702,H536)</f>
        <v>13918</v>
      </c>
      <c r="AJ536" s="1">
        <f>SMALL('26x26x26'!$B$2:$AA$702,I536)</f>
        <v>13919</v>
      </c>
      <c r="AK536" s="1">
        <f>SMALL('26x26x26'!$B$2:$AA$702,J536)</f>
        <v>13920</v>
      </c>
      <c r="AL536" s="1">
        <f>SMALL('26x26x26'!$B$2:$AA$702,K536)</f>
        <v>13921</v>
      </c>
      <c r="AM536" s="1">
        <f>SMALL('26x26x26'!$B$2:$AA$702,L536)</f>
        <v>13922</v>
      </c>
      <c r="AN536" s="1">
        <f>SMALL('26x26x26'!$B$2:$AA$702,M536)</f>
        <v>13923</v>
      </c>
      <c r="AO536" s="1">
        <f>SMALL('26x26x26'!$B$2:$AA$702,N536)</f>
        <v>13924</v>
      </c>
      <c r="AP536" s="1">
        <f>SMALL('26x26x26'!$B$2:$AA$702,O536)</f>
        <v>13925</v>
      </c>
      <c r="AQ536" s="1">
        <f>SMALL('26x26x26'!$B$2:$AA$702,P536)</f>
        <v>13926</v>
      </c>
      <c r="AR536" s="1">
        <f>SMALL('26x26x26'!$B$2:$AA$702,Q536)</f>
        <v>13927</v>
      </c>
      <c r="AS536" s="1">
        <f>SMALL('26x26x26'!$B$2:$AA$702,R536)</f>
        <v>13928</v>
      </c>
      <c r="AT536" s="1">
        <f>SMALL('26x26x26'!$B$2:$AA$702,S536)</f>
        <v>13929</v>
      </c>
      <c r="AU536" s="1">
        <f>SMALL('26x26x26'!$B$2:$AA$702,T536)</f>
        <v>13930</v>
      </c>
      <c r="AV536" s="1">
        <f>SMALL('26x26x26'!$B$2:$AA$702,U536)</f>
        <v>13931</v>
      </c>
      <c r="AW536" s="1">
        <f>SMALL('26x26x26'!$B$2:$AA$702,V536)</f>
        <v>13932</v>
      </c>
      <c r="AX536" s="1">
        <f>SMALL('26x26x26'!$B$2:$AA$702,W536)</f>
        <v>13933</v>
      </c>
      <c r="AY536" s="1">
        <f>SMALL('26x26x26'!$B$2:$AA$702,X536)</f>
        <v>13934</v>
      </c>
      <c r="AZ536" s="1">
        <f>SMALL('26x26x26'!$B$2:$AA$702,Y536)</f>
        <v>13935</v>
      </c>
      <c r="BA536" s="1">
        <f>SMALL('26x26x26'!$B$2:$AA$702,Z536)</f>
        <v>13936</v>
      </c>
      <c r="BC536" s="13">
        <f t="shared" si="419"/>
        <v>0</v>
      </c>
      <c r="BD536" s="13">
        <f t="shared" si="420"/>
        <v>0</v>
      </c>
      <c r="BE536" s="13">
        <f t="shared" si="421"/>
        <v>0</v>
      </c>
      <c r="BF536" s="13">
        <f t="shared" si="422"/>
        <v>0</v>
      </c>
      <c r="BG536" s="13">
        <f t="shared" si="423"/>
        <v>0</v>
      </c>
      <c r="BH536" s="13">
        <f t="shared" si="424"/>
        <v>0</v>
      </c>
      <c r="BI536" s="13">
        <f t="shared" si="425"/>
        <v>0</v>
      </c>
      <c r="BJ536" s="13">
        <f t="shared" si="426"/>
        <v>0</v>
      </c>
      <c r="BK536" s="13">
        <f t="shared" si="427"/>
        <v>0</v>
      </c>
      <c r="BL536" s="13">
        <f t="shared" si="428"/>
        <v>0</v>
      </c>
      <c r="BM536" s="13">
        <f t="shared" si="429"/>
        <v>0</v>
      </c>
      <c r="BN536" s="13">
        <f t="shared" si="430"/>
        <v>0</v>
      </c>
      <c r="BO536" s="13">
        <f t="shared" si="431"/>
        <v>0</v>
      </c>
      <c r="BP536" s="13">
        <f t="shared" si="432"/>
        <v>0</v>
      </c>
      <c r="BQ536" s="13">
        <f t="shared" si="433"/>
        <v>0</v>
      </c>
      <c r="BR536" s="13">
        <f t="shared" si="434"/>
        <v>0</v>
      </c>
      <c r="BS536" s="13">
        <f t="shared" si="435"/>
        <v>0</v>
      </c>
      <c r="BT536" s="13">
        <f t="shared" si="436"/>
        <v>0</v>
      </c>
      <c r="BU536" s="13">
        <f t="shared" si="437"/>
        <v>0</v>
      </c>
      <c r="BV536" s="13">
        <f t="shared" si="438"/>
        <v>0</v>
      </c>
      <c r="BW536" s="13">
        <f t="shared" si="439"/>
        <v>0</v>
      </c>
      <c r="BX536" s="13">
        <f t="shared" si="440"/>
        <v>0</v>
      </c>
      <c r="BY536" s="13">
        <f t="shared" si="441"/>
        <v>0</v>
      </c>
      <c r="BZ536" s="13">
        <f t="shared" si="442"/>
        <v>0</v>
      </c>
      <c r="CA536" s="13">
        <f t="shared" si="443"/>
        <v>0</v>
      </c>
      <c r="CB536" s="13">
        <f t="shared" si="444"/>
        <v>0</v>
      </c>
    </row>
    <row r="537" spans="1:80" x14ac:dyDescent="0.15">
      <c r="A537" s="1">
        <f t="shared" si="445"/>
        <v>13937</v>
      </c>
      <c r="B537" s="1">
        <f t="shared" si="446"/>
        <v>13938</v>
      </c>
      <c r="C537" s="1">
        <f t="shared" si="447"/>
        <v>13939</v>
      </c>
      <c r="D537" s="1">
        <f t="shared" si="448"/>
        <v>13940</v>
      </c>
      <c r="E537" s="1">
        <f t="shared" si="449"/>
        <v>13941</v>
      </c>
      <c r="F537" s="1">
        <f t="shared" si="450"/>
        <v>13942</v>
      </c>
      <c r="G537" s="1">
        <f t="shared" si="451"/>
        <v>13943</v>
      </c>
      <c r="H537" s="1">
        <f t="shared" si="452"/>
        <v>13944</v>
      </c>
      <c r="I537" s="1">
        <f t="shared" si="453"/>
        <v>13945</v>
      </c>
      <c r="J537" s="1">
        <f t="shared" si="454"/>
        <v>13946</v>
      </c>
      <c r="K537" s="1">
        <f t="shared" si="455"/>
        <v>13947</v>
      </c>
      <c r="L537" s="1">
        <f t="shared" si="456"/>
        <v>13948</v>
      </c>
      <c r="M537" s="1">
        <f t="shared" si="457"/>
        <v>13949</v>
      </c>
      <c r="N537" s="1">
        <f t="shared" si="458"/>
        <v>13950</v>
      </c>
      <c r="O537" s="1">
        <f t="shared" si="459"/>
        <v>13951</v>
      </c>
      <c r="P537" s="1">
        <f t="shared" si="460"/>
        <v>13952</v>
      </c>
      <c r="Q537" s="1">
        <f t="shared" si="461"/>
        <v>13953</v>
      </c>
      <c r="R537" s="1">
        <f t="shared" si="462"/>
        <v>13954</v>
      </c>
      <c r="S537" s="1">
        <f t="shared" si="463"/>
        <v>13955</v>
      </c>
      <c r="T537" s="1">
        <f t="shared" si="464"/>
        <v>13956</v>
      </c>
      <c r="U537" s="1">
        <f t="shared" si="465"/>
        <v>13957</v>
      </c>
      <c r="V537" s="1">
        <f t="shared" si="466"/>
        <v>13958</v>
      </c>
      <c r="W537" s="1">
        <f t="shared" si="467"/>
        <v>13959</v>
      </c>
      <c r="X537" s="1">
        <f t="shared" si="468"/>
        <v>13960</v>
      </c>
      <c r="Y537" s="1">
        <f t="shared" si="469"/>
        <v>13961</v>
      </c>
      <c r="Z537" s="1">
        <f t="shared" si="470"/>
        <v>13962</v>
      </c>
      <c r="AB537" s="1">
        <f>SMALL('26x26x26'!$B$2:$AA$702,A537)</f>
        <v>13937</v>
      </c>
      <c r="AC537" s="1">
        <f>SMALL('26x26x26'!$B$2:$AA$702,B537)</f>
        <v>13938</v>
      </c>
      <c r="AD537" s="1">
        <f>SMALL('26x26x26'!$B$2:$AA$702,C537)</f>
        <v>13939</v>
      </c>
      <c r="AE537" s="1">
        <f>SMALL('26x26x26'!$B$2:$AA$702,D537)</f>
        <v>13940</v>
      </c>
      <c r="AF537" s="1">
        <f>SMALL('26x26x26'!$B$2:$AA$702,E537)</f>
        <v>13941</v>
      </c>
      <c r="AG537" s="1">
        <f>SMALL('26x26x26'!$B$2:$AA$702,F537)</f>
        <v>13942</v>
      </c>
      <c r="AH537" s="1">
        <f>SMALL('26x26x26'!$B$2:$AA$702,G537)</f>
        <v>13943</v>
      </c>
      <c r="AI537" s="1">
        <f>SMALL('26x26x26'!$B$2:$AA$702,H537)</f>
        <v>13944</v>
      </c>
      <c r="AJ537" s="1">
        <f>SMALL('26x26x26'!$B$2:$AA$702,I537)</f>
        <v>13945</v>
      </c>
      <c r="AK537" s="1">
        <f>SMALL('26x26x26'!$B$2:$AA$702,J537)</f>
        <v>13946</v>
      </c>
      <c r="AL537" s="1">
        <f>SMALL('26x26x26'!$B$2:$AA$702,K537)</f>
        <v>13947</v>
      </c>
      <c r="AM537" s="1">
        <f>SMALL('26x26x26'!$B$2:$AA$702,L537)</f>
        <v>13948</v>
      </c>
      <c r="AN537" s="1">
        <f>SMALL('26x26x26'!$B$2:$AA$702,M537)</f>
        <v>13949</v>
      </c>
      <c r="AO537" s="1">
        <f>SMALL('26x26x26'!$B$2:$AA$702,N537)</f>
        <v>13950</v>
      </c>
      <c r="AP537" s="1">
        <f>SMALL('26x26x26'!$B$2:$AA$702,O537)</f>
        <v>13951</v>
      </c>
      <c r="AQ537" s="1">
        <f>SMALL('26x26x26'!$B$2:$AA$702,P537)</f>
        <v>13952</v>
      </c>
      <c r="AR537" s="1">
        <f>SMALL('26x26x26'!$B$2:$AA$702,Q537)</f>
        <v>13953</v>
      </c>
      <c r="AS537" s="1">
        <f>SMALL('26x26x26'!$B$2:$AA$702,R537)</f>
        <v>13954</v>
      </c>
      <c r="AT537" s="1">
        <f>SMALL('26x26x26'!$B$2:$AA$702,S537)</f>
        <v>13955</v>
      </c>
      <c r="AU537" s="1">
        <f>SMALL('26x26x26'!$B$2:$AA$702,T537)</f>
        <v>13956</v>
      </c>
      <c r="AV537" s="1">
        <f>SMALL('26x26x26'!$B$2:$AA$702,U537)</f>
        <v>13957</v>
      </c>
      <c r="AW537" s="1">
        <f>SMALL('26x26x26'!$B$2:$AA$702,V537)</f>
        <v>13958</v>
      </c>
      <c r="AX537" s="1">
        <f>SMALL('26x26x26'!$B$2:$AA$702,W537)</f>
        <v>13959</v>
      </c>
      <c r="AY537" s="1">
        <f>SMALL('26x26x26'!$B$2:$AA$702,X537)</f>
        <v>13960</v>
      </c>
      <c r="AZ537" s="1">
        <f>SMALL('26x26x26'!$B$2:$AA$702,Y537)</f>
        <v>13961</v>
      </c>
      <c r="BA537" s="1">
        <f>SMALL('26x26x26'!$B$2:$AA$702,Z537)</f>
        <v>13962</v>
      </c>
      <c r="BC537" s="13">
        <f t="shared" si="419"/>
        <v>0</v>
      </c>
      <c r="BD537" s="13">
        <f t="shared" si="420"/>
        <v>0</v>
      </c>
      <c r="BE537" s="13">
        <f t="shared" si="421"/>
        <v>0</v>
      </c>
      <c r="BF537" s="13">
        <f t="shared" si="422"/>
        <v>0</v>
      </c>
      <c r="BG537" s="13">
        <f t="shared" si="423"/>
        <v>0</v>
      </c>
      <c r="BH537" s="13">
        <f t="shared" si="424"/>
        <v>0</v>
      </c>
      <c r="BI537" s="13">
        <f t="shared" si="425"/>
        <v>0</v>
      </c>
      <c r="BJ537" s="13">
        <f t="shared" si="426"/>
        <v>0</v>
      </c>
      <c r="BK537" s="13">
        <f t="shared" si="427"/>
        <v>0</v>
      </c>
      <c r="BL537" s="13">
        <f t="shared" si="428"/>
        <v>0</v>
      </c>
      <c r="BM537" s="13">
        <f t="shared" si="429"/>
        <v>0</v>
      </c>
      <c r="BN537" s="13">
        <f t="shared" si="430"/>
        <v>0</v>
      </c>
      <c r="BO537" s="13">
        <f t="shared" si="431"/>
        <v>0</v>
      </c>
      <c r="BP537" s="13">
        <f t="shared" si="432"/>
        <v>0</v>
      </c>
      <c r="BQ537" s="13">
        <f t="shared" si="433"/>
        <v>0</v>
      </c>
      <c r="BR537" s="13">
        <f t="shared" si="434"/>
        <v>0</v>
      </c>
      <c r="BS537" s="13">
        <f t="shared" si="435"/>
        <v>0</v>
      </c>
      <c r="BT537" s="13">
        <f t="shared" si="436"/>
        <v>0</v>
      </c>
      <c r="BU537" s="13">
        <f t="shared" si="437"/>
        <v>0</v>
      </c>
      <c r="BV537" s="13">
        <f t="shared" si="438"/>
        <v>0</v>
      </c>
      <c r="BW537" s="13">
        <f t="shared" si="439"/>
        <v>0</v>
      </c>
      <c r="BX537" s="13">
        <f t="shared" si="440"/>
        <v>0</v>
      </c>
      <c r="BY537" s="13">
        <f t="shared" si="441"/>
        <v>0</v>
      </c>
      <c r="BZ537" s="13">
        <f t="shared" si="442"/>
        <v>0</v>
      </c>
      <c r="CA537" s="13">
        <f t="shared" si="443"/>
        <v>0</v>
      </c>
      <c r="CB537" s="13">
        <f t="shared" si="444"/>
        <v>0</v>
      </c>
    </row>
    <row r="538" spans="1:80" x14ac:dyDescent="0.15">
      <c r="A538" s="1">
        <f t="shared" si="445"/>
        <v>13963</v>
      </c>
      <c r="B538" s="1">
        <f t="shared" si="446"/>
        <v>13964</v>
      </c>
      <c r="C538" s="1">
        <f t="shared" si="447"/>
        <v>13965</v>
      </c>
      <c r="D538" s="1">
        <f t="shared" si="448"/>
        <v>13966</v>
      </c>
      <c r="E538" s="1">
        <f t="shared" si="449"/>
        <v>13967</v>
      </c>
      <c r="F538" s="1">
        <f t="shared" si="450"/>
        <v>13968</v>
      </c>
      <c r="G538" s="1">
        <f t="shared" si="451"/>
        <v>13969</v>
      </c>
      <c r="H538" s="1">
        <f t="shared" si="452"/>
        <v>13970</v>
      </c>
      <c r="I538" s="1">
        <f t="shared" si="453"/>
        <v>13971</v>
      </c>
      <c r="J538" s="1">
        <f t="shared" si="454"/>
        <v>13972</v>
      </c>
      <c r="K538" s="1">
        <f t="shared" si="455"/>
        <v>13973</v>
      </c>
      <c r="L538" s="1">
        <f t="shared" si="456"/>
        <v>13974</v>
      </c>
      <c r="M538" s="1">
        <f t="shared" si="457"/>
        <v>13975</v>
      </c>
      <c r="N538" s="1">
        <f t="shared" si="458"/>
        <v>13976</v>
      </c>
      <c r="O538" s="1">
        <f t="shared" si="459"/>
        <v>13977</v>
      </c>
      <c r="P538" s="1">
        <f t="shared" si="460"/>
        <v>13978</v>
      </c>
      <c r="Q538" s="1">
        <f t="shared" si="461"/>
        <v>13979</v>
      </c>
      <c r="R538" s="1">
        <f t="shared" si="462"/>
        <v>13980</v>
      </c>
      <c r="S538" s="1">
        <f t="shared" si="463"/>
        <v>13981</v>
      </c>
      <c r="T538" s="1">
        <f t="shared" si="464"/>
        <v>13982</v>
      </c>
      <c r="U538" s="1">
        <f t="shared" si="465"/>
        <v>13983</v>
      </c>
      <c r="V538" s="1">
        <f t="shared" si="466"/>
        <v>13984</v>
      </c>
      <c r="W538" s="1">
        <f t="shared" si="467"/>
        <v>13985</v>
      </c>
      <c r="X538" s="1">
        <f t="shared" si="468"/>
        <v>13986</v>
      </c>
      <c r="Y538" s="1">
        <f t="shared" si="469"/>
        <v>13987</v>
      </c>
      <c r="Z538" s="1">
        <f t="shared" si="470"/>
        <v>13988</v>
      </c>
      <c r="AB538" s="1">
        <f>SMALL('26x26x26'!$B$2:$AA$702,A538)</f>
        <v>13963</v>
      </c>
      <c r="AC538" s="1">
        <f>SMALL('26x26x26'!$B$2:$AA$702,B538)</f>
        <v>13964</v>
      </c>
      <c r="AD538" s="1">
        <f>SMALL('26x26x26'!$B$2:$AA$702,C538)</f>
        <v>13965</v>
      </c>
      <c r="AE538" s="1">
        <f>SMALL('26x26x26'!$B$2:$AA$702,D538)</f>
        <v>13966</v>
      </c>
      <c r="AF538" s="1">
        <f>SMALL('26x26x26'!$B$2:$AA$702,E538)</f>
        <v>13967</v>
      </c>
      <c r="AG538" s="1">
        <f>SMALL('26x26x26'!$B$2:$AA$702,F538)</f>
        <v>13968</v>
      </c>
      <c r="AH538" s="1">
        <f>SMALL('26x26x26'!$B$2:$AA$702,G538)</f>
        <v>13969</v>
      </c>
      <c r="AI538" s="1">
        <f>SMALL('26x26x26'!$B$2:$AA$702,H538)</f>
        <v>13970</v>
      </c>
      <c r="AJ538" s="1">
        <f>SMALL('26x26x26'!$B$2:$AA$702,I538)</f>
        <v>13971</v>
      </c>
      <c r="AK538" s="1">
        <f>SMALL('26x26x26'!$B$2:$AA$702,J538)</f>
        <v>13972</v>
      </c>
      <c r="AL538" s="1">
        <f>SMALL('26x26x26'!$B$2:$AA$702,K538)</f>
        <v>13973</v>
      </c>
      <c r="AM538" s="1">
        <f>SMALL('26x26x26'!$B$2:$AA$702,L538)</f>
        <v>13974</v>
      </c>
      <c r="AN538" s="1">
        <f>SMALL('26x26x26'!$B$2:$AA$702,M538)</f>
        <v>13975</v>
      </c>
      <c r="AO538" s="1">
        <f>SMALL('26x26x26'!$B$2:$AA$702,N538)</f>
        <v>13976</v>
      </c>
      <c r="AP538" s="1">
        <f>SMALL('26x26x26'!$B$2:$AA$702,O538)</f>
        <v>13977</v>
      </c>
      <c r="AQ538" s="1">
        <f>SMALL('26x26x26'!$B$2:$AA$702,P538)</f>
        <v>13978</v>
      </c>
      <c r="AR538" s="1">
        <f>SMALL('26x26x26'!$B$2:$AA$702,Q538)</f>
        <v>13979</v>
      </c>
      <c r="AS538" s="1">
        <f>SMALL('26x26x26'!$B$2:$AA$702,R538)</f>
        <v>13980</v>
      </c>
      <c r="AT538" s="1">
        <f>SMALL('26x26x26'!$B$2:$AA$702,S538)</f>
        <v>13981</v>
      </c>
      <c r="AU538" s="1">
        <f>SMALL('26x26x26'!$B$2:$AA$702,T538)</f>
        <v>13982</v>
      </c>
      <c r="AV538" s="1">
        <f>SMALL('26x26x26'!$B$2:$AA$702,U538)</f>
        <v>13983</v>
      </c>
      <c r="AW538" s="1">
        <f>SMALL('26x26x26'!$B$2:$AA$702,V538)</f>
        <v>13984</v>
      </c>
      <c r="AX538" s="1">
        <f>SMALL('26x26x26'!$B$2:$AA$702,W538)</f>
        <v>13985</v>
      </c>
      <c r="AY538" s="1">
        <f>SMALL('26x26x26'!$B$2:$AA$702,X538)</f>
        <v>13986</v>
      </c>
      <c r="AZ538" s="1">
        <f>SMALL('26x26x26'!$B$2:$AA$702,Y538)</f>
        <v>13987</v>
      </c>
      <c r="BA538" s="1">
        <f>SMALL('26x26x26'!$B$2:$AA$702,Z538)</f>
        <v>13988</v>
      </c>
      <c r="BC538" s="13">
        <f t="shared" si="419"/>
        <v>0</v>
      </c>
      <c r="BD538" s="13">
        <f t="shared" si="420"/>
        <v>0</v>
      </c>
      <c r="BE538" s="13">
        <f t="shared" si="421"/>
        <v>0</v>
      </c>
      <c r="BF538" s="13">
        <f t="shared" si="422"/>
        <v>0</v>
      </c>
      <c r="BG538" s="13">
        <f t="shared" si="423"/>
        <v>0</v>
      </c>
      <c r="BH538" s="13">
        <f t="shared" si="424"/>
        <v>0</v>
      </c>
      <c r="BI538" s="13">
        <f t="shared" si="425"/>
        <v>0</v>
      </c>
      <c r="BJ538" s="13">
        <f t="shared" si="426"/>
        <v>0</v>
      </c>
      <c r="BK538" s="13">
        <f t="shared" si="427"/>
        <v>0</v>
      </c>
      <c r="BL538" s="13">
        <f t="shared" si="428"/>
        <v>0</v>
      </c>
      <c r="BM538" s="13">
        <f t="shared" si="429"/>
        <v>0</v>
      </c>
      <c r="BN538" s="13">
        <f t="shared" si="430"/>
        <v>0</v>
      </c>
      <c r="BO538" s="13">
        <f t="shared" si="431"/>
        <v>0</v>
      </c>
      <c r="BP538" s="13">
        <f t="shared" si="432"/>
        <v>0</v>
      </c>
      <c r="BQ538" s="13">
        <f t="shared" si="433"/>
        <v>0</v>
      </c>
      <c r="BR538" s="13">
        <f t="shared" si="434"/>
        <v>0</v>
      </c>
      <c r="BS538" s="13">
        <f t="shared" si="435"/>
        <v>0</v>
      </c>
      <c r="BT538" s="13">
        <f t="shared" si="436"/>
        <v>0</v>
      </c>
      <c r="BU538" s="13">
        <f t="shared" si="437"/>
        <v>0</v>
      </c>
      <c r="BV538" s="13">
        <f t="shared" si="438"/>
        <v>0</v>
      </c>
      <c r="BW538" s="13">
        <f t="shared" si="439"/>
        <v>0</v>
      </c>
      <c r="BX538" s="13">
        <f t="shared" si="440"/>
        <v>0</v>
      </c>
      <c r="BY538" s="13">
        <f t="shared" si="441"/>
        <v>0</v>
      </c>
      <c r="BZ538" s="13">
        <f t="shared" si="442"/>
        <v>0</v>
      </c>
      <c r="CA538" s="13">
        <f t="shared" si="443"/>
        <v>0</v>
      </c>
      <c r="CB538" s="13">
        <f t="shared" si="444"/>
        <v>0</v>
      </c>
    </row>
    <row r="539" spans="1:80" x14ac:dyDescent="0.15">
      <c r="A539" s="1">
        <f t="shared" si="445"/>
        <v>13989</v>
      </c>
      <c r="B539" s="1">
        <f t="shared" si="446"/>
        <v>13990</v>
      </c>
      <c r="C539" s="1">
        <f t="shared" si="447"/>
        <v>13991</v>
      </c>
      <c r="D539" s="1">
        <f t="shared" si="448"/>
        <v>13992</v>
      </c>
      <c r="E539" s="1">
        <f t="shared" si="449"/>
        <v>13993</v>
      </c>
      <c r="F539" s="1">
        <f t="shared" si="450"/>
        <v>13994</v>
      </c>
      <c r="G539" s="1">
        <f t="shared" si="451"/>
        <v>13995</v>
      </c>
      <c r="H539" s="1">
        <f t="shared" si="452"/>
        <v>13996</v>
      </c>
      <c r="I539" s="1">
        <f t="shared" si="453"/>
        <v>13997</v>
      </c>
      <c r="J539" s="1">
        <f t="shared" si="454"/>
        <v>13998</v>
      </c>
      <c r="K539" s="1">
        <f t="shared" si="455"/>
        <v>13999</v>
      </c>
      <c r="L539" s="1">
        <f t="shared" si="456"/>
        <v>14000</v>
      </c>
      <c r="M539" s="1">
        <f t="shared" si="457"/>
        <v>14001</v>
      </c>
      <c r="N539" s="1">
        <f t="shared" si="458"/>
        <v>14002</v>
      </c>
      <c r="O539" s="1">
        <f t="shared" si="459"/>
        <v>14003</v>
      </c>
      <c r="P539" s="1">
        <f t="shared" si="460"/>
        <v>14004</v>
      </c>
      <c r="Q539" s="1">
        <f t="shared" si="461"/>
        <v>14005</v>
      </c>
      <c r="R539" s="1">
        <f t="shared" si="462"/>
        <v>14006</v>
      </c>
      <c r="S539" s="1">
        <f t="shared" si="463"/>
        <v>14007</v>
      </c>
      <c r="T539" s="1">
        <f t="shared" si="464"/>
        <v>14008</v>
      </c>
      <c r="U539" s="1">
        <f t="shared" si="465"/>
        <v>14009</v>
      </c>
      <c r="V539" s="1">
        <f t="shared" si="466"/>
        <v>14010</v>
      </c>
      <c r="W539" s="1">
        <f t="shared" si="467"/>
        <v>14011</v>
      </c>
      <c r="X539" s="1">
        <f t="shared" si="468"/>
        <v>14012</v>
      </c>
      <c r="Y539" s="1">
        <f t="shared" si="469"/>
        <v>14013</v>
      </c>
      <c r="Z539" s="1">
        <f t="shared" si="470"/>
        <v>14014</v>
      </c>
      <c r="AB539" s="1">
        <f>SMALL('26x26x26'!$B$2:$AA$702,A539)</f>
        <v>13989</v>
      </c>
      <c r="AC539" s="1">
        <f>SMALL('26x26x26'!$B$2:$AA$702,B539)</f>
        <v>13990</v>
      </c>
      <c r="AD539" s="1">
        <f>SMALL('26x26x26'!$B$2:$AA$702,C539)</f>
        <v>13991</v>
      </c>
      <c r="AE539" s="1">
        <f>SMALL('26x26x26'!$B$2:$AA$702,D539)</f>
        <v>13992</v>
      </c>
      <c r="AF539" s="1">
        <f>SMALL('26x26x26'!$B$2:$AA$702,E539)</f>
        <v>13993</v>
      </c>
      <c r="AG539" s="1">
        <f>SMALL('26x26x26'!$B$2:$AA$702,F539)</f>
        <v>13994</v>
      </c>
      <c r="AH539" s="1">
        <f>SMALL('26x26x26'!$B$2:$AA$702,G539)</f>
        <v>13995</v>
      </c>
      <c r="AI539" s="1">
        <f>SMALL('26x26x26'!$B$2:$AA$702,H539)</f>
        <v>13996</v>
      </c>
      <c r="AJ539" s="1">
        <f>SMALL('26x26x26'!$B$2:$AA$702,I539)</f>
        <v>13997</v>
      </c>
      <c r="AK539" s="1">
        <f>SMALL('26x26x26'!$B$2:$AA$702,J539)</f>
        <v>13998</v>
      </c>
      <c r="AL539" s="1">
        <f>SMALL('26x26x26'!$B$2:$AA$702,K539)</f>
        <v>13999</v>
      </c>
      <c r="AM539" s="1">
        <f>SMALL('26x26x26'!$B$2:$AA$702,L539)</f>
        <v>14000</v>
      </c>
      <c r="AN539" s="1">
        <f>SMALL('26x26x26'!$B$2:$AA$702,M539)</f>
        <v>14001</v>
      </c>
      <c r="AO539" s="1">
        <f>SMALL('26x26x26'!$B$2:$AA$702,N539)</f>
        <v>14002</v>
      </c>
      <c r="AP539" s="1">
        <f>SMALL('26x26x26'!$B$2:$AA$702,O539)</f>
        <v>14003</v>
      </c>
      <c r="AQ539" s="1">
        <f>SMALL('26x26x26'!$B$2:$AA$702,P539)</f>
        <v>14004</v>
      </c>
      <c r="AR539" s="1">
        <f>SMALL('26x26x26'!$B$2:$AA$702,Q539)</f>
        <v>14005</v>
      </c>
      <c r="AS539" s="1">
        <f>SMALL('26x26x26'!$B$2:$AA$702,R539)</f>
        <v>14006</v>
      </c>
      <c r="AT539" s="1">
        <f>SMALL('26x26x26'!$B$2:$AA$702,S539)</f>
        <v>14007</v>
      </c>
      <c r="AU539" s="1">
        <f>SMALL('26x26x26'!$B$2:$AA$702,T539)</f>
        <v>14008</v>
      </c>
      <c r="AV539" s="1">
        <f>SMALL('26x26x26'!$B$2:$AA$702,U539)</f>
        <v>14009</v>
      </c>
      <c r="AW539" s="1">
        <f>SMALL('26x26x26'!$B$2:$AA$702,V539)</f>
        <v>14010</v>
      </c>
      <c r="AX539" s="1">
        <f>SMALL('26x26x26'!$B$2:$AA$702,W539)</f>
        <v>14011</v>
      </c>
      <c r="AY539" s="1">
        <f>SMALL('26x26x26'!$B$2:$AA$702,X539)</f>
        <v>14012</v>
      </c>
      <c r="AZ539" s="1">
        <f>SMALL('26x26x26'!$B$2:$AA$702,Y539)</f>
        <v>14013</v>
      </c>
      <c r="BA539" s="1">
        <f>SMALL('26x26x26'!$B$2:$AA$702,Z539)</f>
        <v>14014</v>
      </c>
      <c r="BC539" s="13">
        <f t="shared" si="419"/>
        <v>0</v>
      </c>
      <c r="BD539" s="13">
        <f t="shared" si="420"/>
        <v>0</v>
      </c>
      <c r="BE539" s="13">
        <f t="shared" si="421"/>
        <v>0</v>
      </c>
      <c r="BF539" s="13">
        <f t="shared" si="422"/>
        <v>0</v>
      </c>
      <c r="BG539" s="13">
        <f t="shared" si="423"/>
        <v>0</v>
      </c>
      <c r="BH539" s="13">
        <f t="shared" si="424"/>
        <v>0</v>
      </c>
      <c r="BI539" s="13">
        <f t="shared" si="425"/>
        <v>0</v>
      </c>
      <c r="BJ539" s="13">
        <f t="shared" si="426"/>
        <v>0</v>
      </c>
      <c r="BK539" s="13">
        <f t="shared" si="427"/>
        <v>0</v>
      </c>
      <c r="BL539" s="13">
        <f t="shared" si="428"/>
        <v>0</v>
      </c>
      <c r="BM539" s="13">
        <f t="shared" si="429"/>
        <v>0</v>
      </c>
      <c r="BN539" s="13">
        <f t="shared" si="430"/>
        <v>0</v>
      </c>
      <c r="BO539" s="13">
        <f t="shared" si="431"/>
        <v>0</v>
      </c>
      <c r="BP539" s="13">
        <f t="shared" si="432"/>
        <v>0</v>
      </c>
      <c r="BQ539" s="13">
        <f t="shared" si="433"/>
        <v>0</v>
      </c>
      <c r="BR539" s="13">
        <f t="shared" si="434"/>
        <v>0</v>
      </c>
      <c r="BS539" s="13">
        <f t="shared" si="435"/>
        <v>0</v>
      </c>
      <c r="BT539" s="13">
        <f t="shared" si="436"/>
        <v>0</v>
      </c>
      <c r="BU539" s="13">
        <f t="shared" si="437"/>
        <v>0</v>
      </c>
      <c r="BV539" s="13">
        <f t="shared" si="438"/>
        <v>0</v>
      </c>
      <c r="BW539" s="13">
        <f t="shared" si="439"/>
        <v>0</v>
      </c>
      <c r="BX539" s="13">
        <f t="shared" si="440"/>
        <v>0</v>
      </c>
      <c r="BY539" s="13">
        <f t="shared" si="441"/>
        <v>0</v>
      </c>
      <c r="BZ539" s="13">
        <f t="shared" si="442"/>
        <v>0</v>
      </c>
      <c r="CA539" s="13">
        <f t="shared" si="443"/>
        <v>0</v>
      </c>
      <c r="CB539" s="13">
        <f t="shared" si="444"/>
        <v>0</v>
      </c>
    </row>
    <row r="540" spans="1:80" x14ac:dyDescent="0.15">
      <c r="A540" s="1">
        <f t="shared" si="445"/>
        <v>14015</v>
      </c>
      <c r="B540" s="1">
        <f t="shared" si="446"/>
        <v>14016</v>
      </c>
      <c r="C540" s="1">
        <f t="shared" si="447"/>
        <v>14017</v>
      </c>
      <c r="D540" s="1">
        <f t="shared" si="448"/>
        <v>14018</v>
      </c>
      <c r="E540" s="1">
        <f t="shared" si="449"/>
        <v>14019</v>
      </c>
      <c r="F540" s="1">
        <f t="shared" si="450"/>
        <v>14020</v>
      </c>
      <c r="G540" s="1">
        <f t="shared" si="451"/>
        <v>14021</v>
      </c>
      <c r="H540" s="1">
        <f t="shared" si="452"/>
        <v>14022</v>
      </c>
      <c r="I540" s="1">
        <f t="shared" si="453"/>
        <v>14023</v>
      </c>
      <c r="J540" s="1">
        <f t="shared" si="454"/>
        <v>14024</v>
      </c>
      <c r="K540" s="1">
        <f t="shared" si="455"/>
        <v>14025</v>
      </c>
      <c r="L540" s="1">
        <f t="shared" si="456"/>
        <v>14026</v>
      </c>
      <c r="M540" s="1">
        <f t="shared" si="457"/>
        <v>14027</v>
      </c>
      <c r="N540" s="1">
        <f t="shared" si="458"/>
        <v>14028</v>
      </c>
      <c r="O540" s="1">
        <f t="shared" si="459"/>
        <v>14029</v>
      </c>
      <c r="P540" s="1">
        <f t="shared" si="460"/>
        <v>14030</v>
      </c>
      <c r="Q540" s="1">
        <f t="shared" si="461"/>
        <v>14031</v>
      </c>
      <c r="R540" s="1">
        <f t="shared" si="462"/>
        <v>14032</v>
      </c>
      <c r="S540" s="1">
        <f t="shared" si="463"/>
        <v>14033</v>
      </c>
      <c r="T540" s="1">
        <f t="shared" si="464"/>
        <v>14034</v>
      </c>
      <c r="U540" s="1">
        <f t="shared" si="465"/>
        <v>14035</v>
      </c>
      <c r="V540" s="1">
        <f t="shared" si="466"/>
        <v>14036</v>
      </c>
      <c r="W540" s="1">
        <f t="shared" si="467"/>
        <v>14037</v>
      </c>
      <c r="X540" s="1">
        <f t="shared" si="468"/>
        <v>14038</v>
      </c>
      <c r="Y540" s="1">
        <f t="shared" si="469"/>
        <v>14039</v>
      </c>
      <c r="Z540" s="1">
        <f t="shared" si="470"/>
        <v>14040</v>
      </c>
      <c r="AB540" s="1">
        <f>SMALL('26x26x26'!$B$2:$AA$702,A540)</f>
        <v>14015</v>
      </c>
      <c r="AC540" s="1">
        <f>SMALL('26x26x26'!$B$2:$AA$702,B540)</f>
        <v>14016</v>
      </c>
      <c r="AD540" s="1">
        <f>SMALL('26x26x26'!$B$2:$AA$702,C540)</f>
        <v>14017</v>
      </c>
      <c r="AE540" s="1">
        <f>SMALL('26x26x26'!$B$2:$AA$702,D540)</f>
        <v>14018</v>
      </c>
      <c r="AF540" s="1">
        <f>SMALL('26x26x26'!$B$2:$AA$702,E540)</f>
        <v>14019</v>
      </c>
      <c r="AG540" s="1">
        <f>SMALL('26x26x26'!$B$2:$AA$702,F540)</f>
        <v>14020</v>
      </c>
      <c r="AH540" s="1">
        <f>SMALL('26x26x26'!$B$2:$AA$702,G540)</f>
        <v>14021</v>
      </c>
      <c r="AI540" s="1">
        <f>SMALL('26x26x26'!$B$2:$AA$702,H540)</f>
        <v>14022</v>
      </c>
      <c r="AJ540" s="1">
        <f>SMALL('26x26x26'!$B$2:$AA$702,I540)</f>
        <v>14023</v>
      </c>
      <c r="AK540" s="1">
        <f>SMALL('26x26x26'!$B$2:$AA$702,J540)</f>
        <v>14024</v>
      </c>
      <c r="AL540" s="1">
        <f>SMALL('26x26x26'!$B$2:$AA$702,K540)</f>
        <v>14025</v>
      </c>
      <c r="AM540" s="1">
        <f>SMALL('26x26x26'!$B$2:$AA$702,L540)</f>
        <v>14026</v>
      </c>
      <c r="AN540" s="1">
        <f>SMALL('26x26x26'!$B$2:$AA$702,M540)</f>
        <v>14027</v>
      </c>
      <c r="AO540" s="1">
        <f>SMALL('26x26x26'!$B$2:$AA$702,N540)</f>
        <v>14028</v>
      </c>
      <c r="AP540" s="1">
        <f>SMALL('26x26x26'!$B$2:$AA$702,O540)</f>
        <v>14029</v>
      </c>
      <c r="AQ540" s="1">
        <f>SMALL('26x26x26'!$B$2:$AA$702,P540)</f>
        <v>14030</v>
      </c>
      <c r="AR540" s="1">
        <f>SMALL('26x26x26'!$B$2:$AA$702,Q540)</f>
        <v>14031</v>
      </c>
      <c r="AS540" s="1">
        <f>SMALL('26x26x26'!$B$2:$AA$702,R540)</f>
        <v>14032</v>
      </c>
      <c r="AT540" s="1">
        <f>SMALL('26x26x26'!$B$2:$AA$702,S540)</f>
        <v>14033</v>
      </c>
      <c r="AU540" s="1">
        <f>SMALL('26x26x26'!$B$2:$AA$702,T540)</f>
        <v>14034</v>
      </c>
      <c r="AV540" s="1">
        <f>SMALL('26x26x26'!$B$2:$AA$702,U540)</f>
        <v>14035</v>
      </c>
      <c r="AW540" s="1">
        <f>SMALL('26x26x26'!$B$2:$AA$702,V540)</f>
        <v>14036</v>
      </c>
      <c r="AX540" s="1">
        <f>SMALL('26x26x26'!$B$2:$AA$702,W540)</f>
        <v>14037</v>
      </c>
      <c r="AY540" s="1">
        <f>SMALL('26x26x26'!$B$2:$AA$702,X540)</f>
        <v>14038</v>
      </c>
      <c r="AZ540" s="1">
        <f>SMALL('26x26x26'!$B$2:$AA$702,Y540)</f>
        <v>14039</v>
      </c>
      <c r="BA540" s="1">
        <f>SMALL('26x26x26'!$B$2:$AA$702,Z540)</f>
        <v>14040</v>
      </c>
      <c r="BC540" s="13">
        <f t="shared" si="419"/>
        <v>0</v>
      </c>
      <c r="BD540" s="13">
        <f t="shared" si="420"/>
        <v>0</v>
      </c>
      <c r="BE540" s="13">
        <f t="shared" si="421"/>
        <v>0</v>
      </c>
      <c r="BF540" s="13">
        <f t="shared" si="422"/>
        <v>0</v>
      </c>
      <c r="BG540" s="13">
        <f t="shared" si="423"/>
        <v>0</v>
      </c>
      <c r="BH540" s="13">
        <f t="shared" si="424"/>
        <v>0</v>
      </c>
      <c r="BI540" s="13">
        <f t="shared" si="425"/>
        <v>0</v>
      </c>
      <c r="BJ540" s="13">
        <f t="shared" si="426"/>
        <v>0</v>
      </c>
      <c r="BK540" s="13">
        <f t="shared" si="427"/>
        <v>0</v>
      </c>
      <c r="BL540" s="13">
        <f t="shared" si="428"/>
        <v>0</v>
      </c>
      <c r="BM540" s="13">
        <f t="shared" si="429"/>
        <v>0</v>
      </c>
      <c r="BN540" s="13">
        <f t="shared" si="430"/>
        <v>0</v>
      </c>
      <c r="BO540" s="13">
        <f t="shared" si="431"/>
        <v>0</v>
      </c>
      <c r="BP540" s="13">
        <f t="shared" si="432"/>
        <v>0</v>
      </c>
      <c r="BQ540" s="13">
        <f t="shared" si="433"/>
        <v>0</v>
      </c>
      <c r="BR540" s="13">
        <f t="shared" si="434"/>
        <v>0</v>
      </c>
      <c r="BS540" s="13">
        <f t="shared" si="435"/>
        <v>0</v>
      </c>
      <c r="BT540" s="13">
        <f t="shared" si="436"/>
        <v>0</v>
      </c>
      <c r="BU540" s="13">
        <f t="shared" si="437"/>
        <v>0</v>
      </c>
      <c r="BV540" s="13">
        <f t="shared" si="438"/>
        <v>0</v>
      </c>
      <c r="BW540" s="13">
        <f t="shared" si="439"/>
        <v>0</v>
      </c>
      <c r="BX540" s="13">
        <f t="shared" si="440"/>
        <v>0</v>
      </c>
      <c r="BY540" s="13">
        <f t="shared" si="441"/>
        <v>0</v>
      </c>
      <c r="BZ540" s="13">
        <f t="shared" si="442"/>
        <v>0</v>
      </c>
      <c r="CA540" s="13">
        <f t="shared" si="443"/>
        <v>0</v>
      </c>
      <c r="CB540" s="13">
        <f t="shared" si="444"/>
        <v>0</v>
      </c>
    </row>
    <row r="541" spans="1:80" x14ac:dyDescent="0.15">
      <c r="A541" s="1">
        <f t="shared" si="445"/>
        <v>14041</v>
      </c>
      <c r="B541" s="1">
        <f t="shared" si="446"/>
        <v>14042</v>
      </c>
      <c r="C541" s="1">
        <f t="shared" si="447"/>
        <v>14043</v>
      </c>
      <c r="D541" s="1">
        <f t="shared" si="448"/>
        <v>14044</v>
      </c>
      <c r="E541" s="1">
        <f t="shared" si="449"/>
        <v>14045</v>
      </c>
      <c r="F541" s="1">
        <f t="shared" si="450"/>
        <v>14046</v>
      </c>
      <c r="G541" s="1">
        <f t="shared" si="451"/>
        <v>14047</v>
      </c>
      <c r="H541" s="1">
        <f t="shared" si="452"/>
        <v>14048</v>
      </c>
      <c r="I541" s="1">
        <f t="shared" si="453"/>
        <v>14049</v>
      </c>
      <c r="J541" s="1">
        <f t="shared" si="454"/>
        <v>14050</v>
      </c>
      <c r="K541" s="1">
        <f t="shared" si="455"/>
        <v>14051</v>
      </c>
      <c r="L541" s="1">
        <f t="shared" si="456"/>
        <v>14052</v>
      </c>
      <c r="M541" s="1">
        <f t="shared" si="457"/>
        <v>14053</v>
      </c>
      <c r="N541" s="1">
        <f t="shared" si="458"/>
        <v>14054</v>
      </c>
      <c r="O541" s="1">
        <f t="shared" si="459"/>
        <v>14055</v>
      </c>
      <c r="P541" s="1">
        <f t="shared" si="460"/>
        <v>14056</v>
      </c>
      <c r="Q541" s="1">
        <f t="shared" si="461"/>
        <v>14057</v>
      </c>
      <c r="R541" s="1">
        <f t="shared" si="462"/>
        <v>14058</v>
      </c>
      <c r="S541" s="1">
        <f t="shared" si="463"/>
        <v>14059</v>
      </c>
      <c r="T541" s="1">
        <f t="shared" si="464"/>
        <v>14060</v>
      </c>
      <c r="U541" s="1">
        <f t="shared" si="465"/>
        <v>14061</v>
      </c>
      <c r="V541" s="1">
        <f t="shared" si="466"/>
        <v>14062</v>
      </c>
      <c r="W541" s="1">
        <f t="shared" si="467"/>
        <v>14063</v>
      </c>
      <c r="X541" s="1">
        <f t="shared" si="468"/>
        <v>14064</v>
      </c>
      <c r="Y541" s="1">
        <f t="shared" si="469"/>
        <v>14065</v>
      </c>
      <c r="Z541" s="1">
        <f t="shared" si="470"/>
        <v>14066</v>
      </c>
      <c r="AB541" s="1">
        <f>SMALL('26x26x26'!$B$2:$AA$702,A541)</f>
        <v>14041</v>
      </c>
      <c r="AC541" s="1">
        <f>SMALL('26x26x26'!$B$2:$AA$702,B541)</f>
        <v>14042</v>
      </c>
      <c r="AD541" s="1">
        <f>SMALL('26x26x26'!$B$2:$AA$702,C541)</f>
        <v>14043</v>
      </c>
      <c r="AE541" s="1">
        <f>SMALL('26x26x26'!$B$2:$AA$702,D541)</f>
        <v>14044</v>
      </c>
      <c r="AF541" s="1">
        <f>SMALL('26x26x26'!$B$2:$AA$702,E541)</f>
        <v>14045</v>
      </c>
      <c r="AG541" s="1">
        <f>SMALL('26x26x26'!$B$2:$AA$702,F541)</f>
        <v>14046</v>
      </c>
      <c r="AH541" s="1">
        <f>SMALL('26x26x26'!$B$2:$AA$702,G541)</f>
        <v>14047</v>
      </c>
      <c r="AI541" s="1">
        <f>SMALL('26x26x26'!$B$2:$AA$702,H541)</f>
        <v>14048</v>
      </c>
      <c r="AJ541" s="1">
        <f>SMALL('26x26x26'!$B$2:$AA$702,I541)</f>
        <v>14049</v>
      </c>
      <c r="AK541" s="1">
        <f>SMALL('26x26x26'!$B$2:$AA$702,J541)</f>
        <v>14050</v>
      </c>
      <c r="AL541" s="1">
        <f>SMALL('26x26x26'!$B$2:$AA$702,K541)</f>
        <v>14051</v>
      </c>
      <c r="AM541" s="1">
        <f>SMALL('26x26x26'!$B$2:$AA$702,L541)</f>
        <v>14052</v>
      </c>
      <c r="AN541" s="1">
        <f>SMALL('26x26x26'!$B$2:$AA$702,M541)</f>
        <v>14053</v>
      </c>
      <c r="AO541" s="1">
        <f>SMALL('26x26x26'!$B$2:$AA$702,N541)</f>
        <v>14054</v>
      </c>
      <c r="AP541" s="1">
        <f>SMALL('26x26x26'!$B$2:$AA$702,O541)</f>
        <v>14055</v>
      </c>
      <c r="AQ541" s="1">
        <f>SMALL('26x26x26'!$B$2:$AA$702,P541)</f>
        <v>14056</v>
      </c>
      <c r="AR541" s="1">
        <f>SMALL('26x26x26'!$B$2:$AA$702,Q541)</f>
        <v>14057</v>
      </c>
      <c r="AS541" s="1">
        <f>SMALL('26x26x26'!$B$2:$AA$702,R541)</f>
        <v>14058</v>
      </c>
      <c r="AT541" s="1">
        <f>SMALL('26x26x26'!$B$2:$AA$702,S541)</f>
        <v>14059</v>
      </c>
      <c r="AU541" s="1">
        <f>SMALL('26x26x26'!$B$2:$AA$702,T541)</f>
        <v>14060</v>
      </c>
      <c r="AV541" s="1">
        <f>SMALL('26x26x26'!$B$2:$AA$702,U541)</f>
        <v>14061</v>
      </c>
      <c r="AW541" s="1">
        <f>SMALL('26x26x26'!$B$2:$AA$702,V541)</f>
        <v>14062</v>
      </c>
      <c r="AX541" s="1">
        <f>SMALL('26x26x26'!$B$2:$AA$702,W541)</f>
        <v>14063</v>
      </c>
      <c r="AY541" s="1">
        <f>SMALL('26x26x26'!$B$2:$AA$702,X541)</f>
        <v>14064</v>
      </c>
      <c r="AZ541" s="1">
        <f>SMALL('26x26x26'!$B$2:$AA$702,Y541)</f>
        <v>14065</v>
      </c>
      <c r="BA541" s="1">
        <f>SMALL('26x26x26'!$B$2:$AA$702,Z541)</f>
        <v>14066</v>
      </c>
      <c r="BC541" s="13">
        <f t="shared" si="419"/>
        <v>0</v>
      </c>
      <c r="BD541" s="13">
        <f t="shared" si="420"/>
        <v>0</v>
      </c>
      <c r="BE541" s="13">
        <f t="shared" si="421"/>
        <v>0</v>
      </c>
      <c r="BF541" s="13">
        <f t="shared" si="422"/>
        <v>0</v>
      </c>
      <c r="BG541" s="13">
        <f t="shared" si="423"/>
        <v>0</v>
      </c>
      <c r="BH541" s="13">
        <f t="shared" si="424"/>
        <v>0</v>
      </c>
      <c r="BI541" s="13">
        <f t="shared" si="425"/>
        <v>0</v>
      </c>
      <c r="BJ541" s="13">
        <f t="shared" si="426"/>
        <v>0</v>
      </c>
      <c r="BK541" s="13">
        <f t="shared" si="427"/>
        <v>0</v>
      </c>
      <c r="BL541" s="13">
        <f t="shared" si="428"/>
        <v>0</v>
      </c>
      <c r="BM541" s="13">
        <f t="shared" si="429"/>
        <v>0</v>
      </c>
      <c r="BN541" s="13">
        <f t="shared" si="430"/>
        <v>0</v>
      </c>
      <c r="BO541" s="13">
        <f t="shared" si="431"/>
        <v>0</v>
      </c>
      <c r="BP541" s="13">
        <f t="shared" si="432"/>
        <v>0</v>
      </c>
      <c r="BQ541" s="13">
        <f t="shared" si="433"/>
        <v>0</v>
      </c>
      <c r="BR541" s="13">
        <f t="shared" si="434"/>
        <v>0</v>
      </c>
      <c r="BS541" s="13">
        <f t="shared" si="435"/>
        <v>0</v>
      </c>
      <c r="BT541" s="13">
        <f t="shared" si="436"/>
        <v>0</v>
      </c>
      <c r="BU541" s="13">
        <f t="shared" si="437"/>
        <v>0</v>
      </c>
      <c r="BV541" s="13">
        <f t="shared" si="438"/>
        <v>0</v>
      </c>
      <c r="BW541" s="13">
        <f t="shared" si="439"/>
        <v>0</v>
      </c>
      <c r="BX541" s="13">
        <f t="shared" si="440"/>
        <v>0</v>
      </c>
      <c r="BY541" s="13">
        <f t="shared" si="441"/>
        <v>0</v>
      </c>
      <c r="BZ541" s="13">
        <f t="shared" si="442"/>
        <v>0</v>
      </c>
      <c r="CA541" s="13">
        <f t="shared" si="443"/>
        <v>0</v>
      </c>
      <c r="CB541" s="13">
        <f t="shared" si="444"/>
        <v>0</v>
      </c>
    </row>
    <row r="542" spans="1:80" x14ac:dyDescent="0.15">
      <c r="A542" s="1">
        <f t="shared" si="445"/>
        <v>14067</v>
      </c>
      <c r="B542" s="1">
        <f t="shared" si="446"/>
        <v>14068</v>
      </c>
      <c r="C542" s="1">
        <f t="shared" si="447"/>
        <v>14069</v>
      </c>
      <c r="D542" s="1">
        <f t="shared" si="448"/>
        <v>14070</v>
      </c>
      <c r="E542" s="1">
        <f t="shared" si="449"/>
        <v>14071</v>
      </c>
      <c r="F542" s="1">
        <f t="shared" si="450"/>
        <v>14072</v>
      </c>
      <c r="G542" s="1">
        <f t="shared" si="451"/>
        <v>14073</v>
      </c>
      <c r="H542" s="1">
        <f t="shared" si="452"/>
        <v>14074</v>
      </c>
      <c r="I542" s="1">
        <f t="shared" si="453"/>
        <v>14075</v>
      </c>
      <c r="J542" s="1">
        <f t="shared" si="454"/>
        <v>14076</v>
      </c>
      <c r="K542" s="1">
        <f t="shared" si="455"/>
        <v>14077</v>
      </c>
      <c r="L542" s="1">
        <f t="shared" si="456"/>
        <v>14078</v>
      </c>
      <c r="M542" s="1">
        <f t="shared" si="457"/>
        <v>14079</v>
      </c>
      <c r="N542" s="1">
        <f t="shared" si="458"/>
        <v>14080</v>
      </c>
      <c r="O542" s="1">
        <f t="shared" si="459"/>
        <v>14081</v>
      </c>
      <c r="P542" s="1">
        <f t="shared" si="460"/>
        <v>14082</v>
      </c>
      <c r="Q542" s="1">
        <f t="shared" si="461"/>
        <v>14083</v>
      </c>
      <c r="R542" s="1">
        <f t="shared" si="462"/>
        <v>14084</v>
      </c>
      <c r="S542" s="1">
        <f t="shared" si="463"/>
        <v>14085</v>
      </c>
      <c r="T542" s="1">
        <f t="shared" si="464"/>
        <v>14086</v>
      </c>
      <c r="U542" s="1">
        <f t="shared" si="465"/>
        <v>14087</v>
      </c>
      <c r="V542" s="1">
        <f t="shared" si="466"/>
        <v>14088</v>
      </c>
      <c r="W542" s="1">
        <f t="shared" si="467"/>
        <v>14089</v>
      </c>
      <c r="X542" s="1">
        <f t="shared" si="468"/>
        <v>14090</v>
      </c>
      <c r="Y542" s="1">
        <f t="shared" si="469"/>
        <v>14091</v>
      </c>
      <c r="Z542" s="1">
        <f t="shared" si="470"/>
        <v>14092</v>
      </c>
      <c r="AB542" s="1">
        <f>SMALL('26x26x26'!$B$2:$AA$702,A542)</f>
        <v>14067</v>
      </c>
      <c r="AC542" s="1">
        <f>SMALL('26x26x26'!$B$2:$AA$702,B542)</f>
        <v>14068</v>
      </c>
      <c r="AD542" s="1">
        <f>SMALL('26x26x26'!$B$2:$AA$702,C542)</f>
        <v>14069</v>
      </c>
      <c r="AE542" s="1">
        <f>SMALL('26x26x26'!$B$2:$AA$702,D542)</f>
        <v>14070</v>
      </c>
      <c r="AF542" s="1">
        <f>SMALL('26x26x26'!$B$2:$AA$702,E542)</f>
        <v>14071</v>
      </c>
      <c r="AG542" s="1">
        <f>SMALL('26x26x26'!$B$2:$AA$702,F542)</f>
        <v>14072</v>
      </c>
      <c r="AH542" s="1">
        <f>SMALL('26x26x26'!$B$2:$AA$702,G542)</f>
        <v>14073</v>
      </c>
      <c r="AI542" s="1">
        <f>SMALL('26x26x26'!$B$2:$AA$702,H542)</f>
        <v>14074</v>
      </c>
      <c r="AJ542" s="1">
        <f>SMALL('26x26x26'!$B$2:$AA$702,I542)</f>
        <v>14075</v>
      </c>
      <c r="AK542" s="1">
        <f>SMALL('26x26x26'!$B$2:$AA$702,J542)</f>
        <v>14076</v>
      </c>
      <c r="AL542" s="1">
        <f>SMALL('26x26x26'!$B$2:$AA$702,K542)</f>
        <v>14077</v>
      </c>
      <c r="AM542" s="1">
        <f>SMALL('26x26x26'!$B$2:$AA$702,L542)</f>
        <v>14078</v>
      </c>
      <c r="AN542" s="1">
        <f>SMALL('26x26x26'!$B$2:$AA$702,M542)</f>
        <v>14079</v>
      </c>
      <c r="AO542" s="1">
        <f>SMALL('26x26x26'!$B$2:$AA$702,N542)</f>
        <v>14080</v>
      </c>
      <c r="AP542" s="1">
        <f>SMALL('26x26x26'!$B$2:$AA$702,O542)</f>
        <v>14081</v>
      </c>
      <c r="AQ542" s="1">
        <f>SMALL('26x26x26'!$B$2:$AA$702,P542)</f>
        <v>14082</v>
      </c>
      <c r="AR542" s="1">
        <f>SMALL('26x26x26'!$B$2:$AA$702,Q542)</f>
        <v>14083</v>
      </c>
      <c r="AS542" s="1">
        <f>SMALL('26x26x26'!$B$2:$AA$702,R542)</f>
        <v>14084</v>
      </c>
      <c r="AT542" s="1">
        <f>SMALL('26x26x26'!$B$2:$AA$702,S542)</f>
        <v>14085</v>
      </c>
      <c r="AU542" s="1">
        <f>SMALL('26x26x26'!$B$2:$AA$702,T542)</f>
        <v>14086</v>
      </c>
      <c r="AV542" s="1">
        <f>SMALL('26x26x26'!$B$2:$AA$702,U542)</f>
        <v>14087</v>
      </c>
      <c r="AW542" s="1">
        <f>SMALL('26x26x26'!$B$2:$AA$702,V542)</f>
        <v>14088</v>
      </c>
      <c r="AX542" s="1">
        <f>SMALL('26x26x26'!$B$2:$AA$702,W542)</f>
        <v>14089</v>
      </c>
      <c r="AY542" s="1">
        <f>SMALL('26x26x26'!$B$2:$AA$702,X542)</f>
        <v>14090</v>
      </c>
      <c r="AZ542" s="1">
        <f>SMALL('26x26x26'!$B$2:$AA$702,Y542)</f>
        <v>14091</v>
      </c>
      <c r="BA542" s="1">
        <f>SMALL('26x26x26'!$B$2:$AA$702,Z542)</f>
        <v>14092</v>
      </c>
      <c r="BC542" s="13">
        <f t="shared" si="419"/>
        <v>0</v>
      </c>
      <c r="BD542" s="13">
        <f t="shared" si="420"/>
        <v>0</v>
      </c>
      <c r="BE542" s="13">
        <f t="shared" si="421"/>
        <v>0</v>
      </c>
      <c r="BF542" s="13">
        <f t="shared" si="422"/>
        <v>0</v>
      </c>
      <c r="BG542" s="13">
        <f t="shared" si="423"/>
        <v>0</v>
      </c>
      <c r="BH542" s="13">
        <f t="shared" si="424"/>
        <v>0</v>
      </c>
      <c r="BI542" s="13">
        <f t="shared" si="425"/>
        <v>0</v>
      </c>
      <c r="BJ542" s="13">
        <f t="shared" si="426"/>
        <v>0</v>
      </c>
      <c r="BK542" s="13">
        <f t="shared" si="427"/>
        <v>0</v>
      </c>
      <c r="BL542" s="13">
        <f t="shared" si="428"/>
        <v>0</v>
      </c>
      <c r="BM542" s="13">
        <f t="shared" si="429"/>
        <v>0</v>
      </c>
      <c r="BN542" s="13">
        <f t="shared" si="430"/>
        <v>0</v>
      </c>
      <c r="BO542" s="13">
        <f t="shared" si="431"/>
        <v>0</v>
      </c>
      <c r="BP542" s="13">
        <f t="shared" si="432"/>
        <v>0</v>
      </c>
      <c r="BQ542" s="13">
        <f t="shared" si="433"/>
        <v>0</v>
      </c>
      <c r="BR542" s="13">
        <f t="shared" si="434"/>
        <v>0</v>
      </c>
      <c r="BS542" s="13">
        <f t="shared" si="435"/>
        <v>0</v>
      </c>
      <c r="BT542" s="13">
        <f t="shared" si="436"/>
        <v>0</v>
      </c>
      <c r="BU542" s="13">
        <f t="shared" si="437"/>
        <v>0</v>
      </c>
      <c r="BV542" s="13">
        <f t="shared" si="438"/>
        <v>0</v>
      </c>
      <c r="BW542" s="13">
        <f t="shared" si="439"/>
        <v>0</v>
      </c>
      <c r="BX542" s="13">
        <f t="shared" si="440"/>
        <v>0</v>
      </c>
      <c r="BY542" s="13">
        <f t="shared" si="441"/>
        <v>0</v>
      </c>
      <c r="BZ542" s="13">
        <f t="shared" si="442"/>
        <v>0</v>
      </c>
      <c r="CA542" s="13">
        <f t="shared" si="443"/>
        <v>0</v>
      </c>
      <c r="CB542" s="13">
        <f t="shared" si="444"/>
        <v>0</v>
      </c>
    </row>
    <row r="543" spans="1:80" x14ac:dyDescent="0.15">
      <c r="A543" s="1">
        <f t="shared" si="445"/>
        <v>14093</v>
      </c>
      <c r="B543" s="1">
        <f t="shared" si="446"/>
        <v>14094</v>
      </c>
      <c r="C543" s="1">
        <f t="shared" si="447"/>
        <v>14095</v>
      </c>
      <c r="D543" s="1">
        <f t="shared" si="448"/>
        <v>14096</v>
      </c>
      <c r="E543" s="1">
        <f t="shared" si="449"/>
        <v>14097</v>
      </c>
      <c r="F543" s="1">
        <f t="shared" si="450"/>
        <v>14098</v>
      </c>
      <c r="G543" s="1">
        <f t="shared" si="451"/>
        <v>14099</v>
      </c>
      <c r="H543" s="1">
        <f t="shared" si="452"/>
        <v>14100</v>
      </c>
      <c r="I543" s="1">
        <f t="shared" si="453"/>
        <v>14101</v>
      </c>
      <c r="J543" s="1">
        <f t="shared" si="454"/>
        <v>14102</v>
      </c>
      <c r="K543" s="1">
        <f t="shared" si="455"/>
        <v>14103</v>
      </c>
      <c r="L543" s="1">
        <f t="shared" si="456"/>
        <v>14104</v>
      </c>
      <c r="M543" s="1">
        <f t="shared" si="457"/>
        <v>14105</v>
      </c>
      <c r="N543" s="1">
        <f t="shared" si="458"/>
        <v>14106</v>
      </c>
      <c r="O543" s="1">
        <f t="shared" si="459"/>
        <v>14107</v>
      </c>
      <c r="P543" s="1">
        <f t="shared" si="460"/>
        <v>14108</v>
      </c>
      <c r="Q543" s="1">
        <f t="shared" si="461"/>
        <v>14109</v>
      </c>
      <c r="R543" s="1">
        <f t="shared" si="462"/>
        <v>14110</v>
      </c>
      <c r="S543" s="1">
        <f t="shared" si="463"/>
        <v>14111</v>
      </c>
      <c r="T543" s="1">
        <f t="shared" si="464"/>
        <v>14112</v>
      </c>
      <c r="U543" s="1">
        <f t="shared" si="465"/>
        <v>14113</v>
      </c>
      <c r="V543" s="1">
        <f t="shared" si="466"/>
        <v>14114</v>
      </c>
      <c r="W543" s="1">
        <f t="shared" si="467"/>
        <v>14115</v>
      </c>
      <c r="X543" s="1">
        <f t="shared" si="468"/>
        <v>14116</v>
      </c>
      <c r="Y543" s="1">
        <f t="shared" si="469"/>
        <v>14117</v>
      </c>
      <c r="Z543" s="1">
        <f t="shared" si="470"/>
        <v>14118</v>
      </c>
      <c r="AB543" s="1">
        <f>SMALL('26x26x26'!$B$2:$AA$702,A543)</f>
        <v>14093</v>
      </c>
      <c r="AC543" s="1">
        <f>SMALL('26x26x26'!$B$2:$AA$702,B543)</f>
        <v>14094</v>
      </c>
      <c r="AD543" s="1">
        <f>SMALL('26x26x26'!$B$2:$AA$702,C543)</f>
        <v>14095</v>
      </c>
      <c r="AE543" s="1">
        <f>SMALL('26x26x26'!$B$2:$AA$702,D543)</f>
        <v>14096</v>
      </c>
      <c r="AF543" s="1">
        <f>SMALL('26x26x26'!$B$2:$AA$702,E543)</f>
        <v>14097</v>
      </c>
      <c r="AG543" s="1">
        <f>SMALL('26x26x26'!$B$2:$AA$702,F543)</f>
        <v>14098</v>
      </c>
      <c r="AH543" s="1">
        <f>SMALL('26x26x26'!$B$2:$AA$702,G543)</f>
        <v>14099</v>
      </c>
      <c r="AI543" s="1">
        <f>SMALL('26x26x26'!$B$2:$AA$702,H543)</f>
        <v>14100</v>
      </c>
      <c r="AJ543" s="1">
        <f>SMALL('26x26x26'!$B$2:$AA$702,I543)</f>
        <v>14101</v>
      </c>
      <c r="AK543" s="1">
        <f>SMALL('26x26x26'!$B$2:$AA$702,J543)</f>
        <v>14102</v>
      </c>
      <c r="AL543" s="1">
        <f>SMALL('26x26x26'!$B$2:$AA$702,K543)</f>
        <v>14103</v>
      </c>
      <c r="AM543" s="1">
        <f>SMALL('26x26x26'!$B$2:$AA$702,L543)</f>
        <v>14104</v>
      </c>
      <c r="AN543" s="1">
        <f>SMALL('26x26x26'!$B$2:$AA$702,M543)</f>
        <v>14105</v>
      </c>
      <c r="AO543" s="1">
        <f>SMALL('26x26x26'!$B$2:$AA$702,N543)</f>
        <v>14106</v>
      </c>
      <c r="AP543" s="1">
        <f>SMALL('26x26x26'!$B$2:$AA$702,O543)</f>
        <v>14107</v>
      </c>
      <c r="AQ543" s="1">
        <f>SMALL('26x26x26'!$B$2:$AA$702,P543)</f>
        <v>14108</v>
      </c>
      <c r="AR543" s="1">
        <f>SMALL('26x26x26'!$B$2:$AA$702,Q543)</f>
        <v>14109</v>
      </c>
      <c r="AS543" s="1">
        <f>SMALL('26x26x26'!$B$2:$AA$702,R543)</f>
        <v>14110</v>
      </c>
      <c r="AT543" s="1">
        <f>SMALL('26x26x26'!$B$2:$AA$702,S543)</f>
        <v>14111</v>
      </c>
      <c r="AU543" s="1">
        <f>SMALL('26x26x26'!$B$2:$AA$702,T543)</f>
        <v>14112</v>
      </c>
      <c r="AV543" s="1">
        <f>SMALL('26x26x26'!$B$2:$AA$702,U543)</f>
        <v>14113</v>
      </c>
      <c r="AW543" s="1">
        <f>SMALL('26x26x26'!$B$2:$AA$702,V543)</f>
        <v>14114</v>
      </c>
      <c r="AX543" s="1">
        <f>SMALL('26x26x26'!$B$2:$AA$702,W543)</f>
        <v>14115</v>
      </c>
      <c r="AY543" s="1">
        <f>SMALL('26x26x26'!$B$2:$AA$702,X543)</f>
        <v>14116</v>
      </c>
      <c r="AZ543" s="1">
        <f>SMALL('26x26x26'!$B$2:$AA$702,Y543)</f>
        <v>14117</v>
      </c>
      <c r="BA543" s="1">
        <f>SMALL('26x26x26'!$B$2:$AA$702,Z543)</f>
        <v>14118</v>
      </c>
      <c r="BC543" s="13">
        <f t="shared" si="419"/>
        <v>0</v>
      </c>
      <c r="BD543" s="13">
        <f t="shared" si="420"/>
        <v>0</v>
      </c>
      <c r="BE543" s="13">
        <f t="shared" si="421"/>
        <v>0</v>
      </c>
      <c r="BF543" s="13">
        <f t="shared" si="422"/>
        <v>0</v>
      </c>
      <c r="BG543" s="13">
        <f t="shared" si="423"/>
        <v>0</v>
      </c>
      <c r="BH543" s="13">
        <f t="shared" si="424"/>
        <v>0</v>
      </c>
      <c r="BI543" s="13">
        <f t="shared" si="425"/>
        <v>0</v>
      </c>
      <c r="BJ543" s="13">
        <f t="shared" si="426"/>
        <v>0</v>
      </c>
      <c r="BK543" s="13">
        <f t="shared" si="427"/>
        <v>0</v>
      </c>
      <c r="BL543" s="13">
        <f t="shared" si="428"/>
        <v>0</v>
      </c>
      <c r="BM543" s="13">
        <f t="shared" si="429"/>
        <v>0</v>
      </c>
      <c r="BN543" s="13">
        <f t="shared" si="430"/>
        <v>0</v>
      </c>
      <c r="BO543" s="13">
        <f t="shared" si="431"/>
        <v>0</v>
      </c>
      <c r="BP543" s="13">
        <f t="shared" si="432"/>
        <v>0</v>
      </c>
      <c r="BQ543" s="13">
        <f t="shared" si="433"/>
        <v>0</v>
      </c>
      <c r="BR543" s="13">
        <f t="shared" si="434"/>
        <v>0</v>
      </c>
      <c r="BS543" s="13">
        <f t="shared" si="435"/>
        <v>0</v>
      </c>
      <c r="BT543" s="13">
        <f t="shared" si="436"/>
        <v>0</v>
      </c>
      <c r="BU543" s="13">
        <f t="shared" si="437"/>
        <v>0</v>
      </c>
      <c r="BV543" s="13">
        <f t="shared" si="438"/>
        <v>0</v>
      </c>
      <c r="BW543" s="13">
        <f t="shared" si="439"/>
        <v>0</v>
      </c>
      <c r="BX543" s="13">
        <f t="shared" si="440"/>
        <v>0</v>
      </c>
      <c r="BY543" s="13">
        <f t="shared" si="441"/>
        <v>0</v>
      </c>
      <c r="BZ543" s="13">
        <f t="shared" si="442"/>
        <v>0</v>
      </c>
      <c r="CA543" s="13">
        <f t="shared" si="443"/>
        <v>0</v>
      </c>
      <c r="CB543" s="13">
        <f t="shared" si="444"/>
        <v>0</v>
      </c>
    </row>
    <row r="544" spans="1:80" x14ac:dyDescent="0.15">
      <c r="A544" s="1">
        <f t="shared" si="445"/>
        <v>14119</v>
      </c>
      <c r="B544" s="1">
        <f t="shared" si="446"/>
        <v>14120</v>
      </c>
      <c r="C544" s="1">
        <f t="shared" si="447"/>
        <v>14121</v>
      </c>
      <c r="D544" s="1">
        <f t="shared" si="448"/>
        <v>14122</v>
      </c>
      <c r="E544" s="1">
        <f t="shared" si="449"/>
        <v>14123</v>
      </c>
      <c r="F544" s="1">
        <f t="shared" si="450"/>
        <v>14124</v>
      </c>
      <c r="G544" s="1">
        <f t="shared" si="451"/>
        <v>14125</v>
      </c>
      <c r="H544" s="1">
        <f t="shared" si="452"/>
        <v>14126</v>
      </c>
      <c r="I544" s="1">
        <f t="shared" si="453"/>
        <v>14127</v>
      </c>
      <c r="J544" s="1">
        <f t="shared" si="454"/>
        <v>14128</v>
      </c>
      <c r="K544" s="1">
        <f t="shared" si="455"/>
        <v>14129</v>
      </c>
      <c r="L544" s="1">
        <f t="shared" si="456"/>
        <v>14130</v>
      </c>
      <c r="M544" s="1">
        <f t="shared" si="457"/>
        <v>14131</v>
      </c>
      <c r="N544" s="1">
        <f t="shared" si="458"/>
        <v>14132</v>
      </c>
      <c r="O544" s="1">
        <f t="shared" si="459"/>
        <v>14133</v>
      </c>
      <c r="P544" s="1">
        <f t="shared" si="460"/>
        <v>14134</v>
      </c>
      <c r="Q544" s="1">
        <f t="shared" si="461"/>
        <v>14135</v>
      </c>
      <c r="R544" s="1">
        <f t="shared" si="462"/>
        <v>14136</v>
      </c>
      <c r="S544" s="1">
        <f t="shared" si="463"/>
        <v>14137</v>
      </c>
      <c r="T544" s="1">
        <f t="shared" si="464"/>
        <v>14138</v>
      </c>
      <c r="U544" s="1">
        <f t="shared" si="465"/>
        <v>14139</v>
      </c>
      <c r="V544" s="1">
        <f t="shared" si="466"/>
        <v>14140</v>
      </c>
      <c r="W544" s="1">
        <f t="shared" si="467"/>
        <v>14141</v>
      </c>
      <c r="X544" s="1">
        <f t="shared" si="468"/>
        <v>14142</v>
      </c>
      <c r="Y544" s="1">
        <f t="shared" si="469"/>
        <v>14143</v>
      </c>
      <c r="Z544" s="1">
        <f t="shared" si="470"/>
        <v>14144</v>
      </c>
      <c r="AB544" s="1">
        <f>SMALL('26x26x26'!$B$2:$AA$702,A544)</f>
        <v>14119</v>
      </c>
      <c r="AC544" s="1">
        <f>SMALL('26x26x26'!$B$2:$AA$702,B544)</f>
        <v>14120</v>
      </c>
      <c r="AD544" s="1">
        <f>SMALL('26x26x26'!$B$2:$AA$702,C544)</f>
        <v>14121</v>
      </c>
      <c r="AE544" s="1">
        <f>SMALL('26x26x26'!$B$2:$AA$702,D544)</f>
        <v>14122</v>
      </c>
      <c r="AF544" s="1">
        <f>SMALL('26x26x26'!$B$2:$AA$702,E544)</f>
        <v>14123</v>
      </c>
      <c r="AG544" s="1">
        <f>SMALL('26x26x26'!$B$2:$AA$702,F544)</f>
        <v>14124</v>
      </c>
      <c r="AH544" s="1">
        <f>SMALL('26x26x26'!$B$2:$AA$702,G544)</f>
        <v>14125</v>
      </c>
      <c r="AI544" s="1">
        <f>SMALL('26x26x26'!$B$2:$AA$702,H544)</f>
        <v>14126</v>
      </c>
      <c r="AJ544" s="1">
        <f>SMALL('26x26x26'!$B$2:$AA$702,I544)</f>
        <v>14127</v>
      </c>
      <c r="AK544" s="1">
        <f>SMALL('26x26x26'!$B$2:$AA$702,J544)</f>
        <v>14128</v>
      </c>
      <c r="AL544" s="1">
        <f>SMALL('26x26x26'!$B$2:$AA$702,K544)</f>
        <v>14129</v>
      </c>
      <c r="AM544" s="1">
        <f>SMALL('26x26x26'!$B$2:$AA$702,L544)</f>
        <v>14130</v>
      </c>
      <c r="AN544" s="1">
        <f>SMALL('26x26x26'!$B$2:$AA$702,M544)</f>
        <v>14131</v>
      </c>
      <c r="AO544" s="1">
        <f>SMALL('26x26x26'!$B$2:$AA$702,N544)</f>
        <v>14132</v>
      </c>
      <c r="AP544" s="1">
        <f>SMALL('26x26x26'!$B$2:$AA$702,O544)</f>
        <v>14133</v>
      </c>
      <c r="AQ544" s="1">
        <f>SMALL('26x26x26'!$B$2:$AA$702,P544)</f>
        <v>14134</v>
      </c>
      <c r="AR544" s="1">
        <f>SMALL('26x26x26'!$B$2:$AA$702,Q544)</f>
        <v>14135</v>
      </c>
      <c r="AS544" s="1">
        <f>SMALL('26x26x26'!$B$2:$AA$702,R544)</f>
        <v>14136</v>
      </c>
      <c r="AT544" s="1">
        <f>SMALL('26x26x26'!$B$2:$AA$702,S544)</f>
        <v>14137</v>
      </c>
      <c r="AU544" s="1">
        <f>SMALL('26x26x26'!$B$2:$AA$702,T544)</f>
        <v>14138</v>
      </c>
      <c r="AV544" s="1">
        <f>SMALL('26x26x26'!$B$2:$AA$702,U544)</f>
        <v>14139</v>
      </c>
      <c r="AW544" s="1">
        <f>SMALL('26x26x26'!$B$2:$AA$702,V544)</f>
        <v>14140</v>
      </c>
      <c r="AX544" s="1">
        <f>SMALL('26x26x26'!$B$2:$AA$702,W544)</f>
        <v>14141</v>
      </c>
      <c r="AY544" s="1">
        <f>SMALL('26x26x26'!$B$2:$AA$702,X544)</f>
        <v>14142</v>
      </c>
      <c r="AZ544" s="1">
        <f>SMALL('26x26x26'!$B$2:$AA$702,Y544)</f>
        <v>14143</v>
      </c>
      <c r="BA544" s="1">
        <f>SMALL('26x26x26'!$B$2:$AA$702,Z544)</f>
        <v>14144</v>
      </c>
      <c r="BC544" s="13">
        <f t="shared" si="419"/>
        <v>0</v>
      </c>
      <c r="BD544" s="13">
        <f t="shared" si="420"/>
        <v>0</v>
      </c>
      <c r="BE544" s="13">
        <f t="shared" si="421"/>
        <v>0</v>
      </c>
      <c r="BF544" s="13">
        <f t="shared" si="422"/>
        <v>0</v>
      </c>
      <c r="BG544" s="13">
        <f t="shared" si="423"/>
        <v>0</v>
      </c>
      <c r="BH544" s="13">
        <f t="shared" si="424"/>
        <v>0</v>
      </c>
      <c r="BI544" s="13">
        <f t="shared" si="425"/>
        <v>0</v>
      </c>
      <c r="BJ544" s="13">
        <f t="shared" si="426"/>
        <v>0</v>
      </c>
      <c r="BK544" s="13">
        <f t="shared" si="427"/>
        <v>0</v>
      </c>
      <c r="BL544" s="13">
        <f t="shared" si="428"/>
        <v>0</v>
      </c>
      <c r="BM544" s="13">
        <f t="shared" si="429"/>
        <v>0</v>
      </c>
      <c r="BN544" s="13">
        <f t="shared" si="430"/>
        <v>0</v>
      </c>
      <c r="BO544" s="13">
        <f t="shared" si="431"/>
        <v>0</v>
      </c>
      <c r="BP544" s="13">
        <f t="shared" si="432"/>
        <v>0</v>
      </c>
      <c r="BQ544" s="13">
        <f t="shared" si="433"/>
        <v>0</v>
      </c>
      <c r="BR544" s="13">
        <f t="shared" si="434"/>
        <v>0</v>
      </c>
      <c r="BS544" s="13">
        <f t="shared" si="435"/>
        <v>0</v>
      </c>
      <c r="BT544" s="13">
        <f t="shared" si="436"/>
        <v>0</v>
      </c>
      <c r="BU544" s="13">
        <f t="shared" si="437"/>
        <v>0</v>
      </c>
      <c r="BV544" s="13">
        <f t="shared" si="438"/>
        <v>0</v>
      </c>
      <c r="BW544" s="13">
        <f t="shared" si="439"/>
        <v>0</v>
      </c>
      <c r="BX544" s="13">
        <f t="shared" si="440"/>
        <v>0</v>
      </c>
      <c r="BY544" s="13">
        <f t="shared" si="441"/>
        <v>0</v>
      </c>
      <c r="BZ544" s="13">
        <f t="shared" si="442"/>
        <v>0</v>
      </c>
      <c r="CA544" s="13">
        <f t="shared" si="443"/>
        <v>0</v>
      </c>
      <c r="CB544" s="13">
        <f t="shared" si="444"/>
        <v>0</v>
      </c>
    </row>
    <row r="545" spans="1:80" x14ac:dyDescent="0.15">
      <c r="A545" s="1">
        <f t="shared" si="445"/>
        <v>14145</v>
      </c>
      <c r="B545" s="1">
        <f t="shared" si="446"/>
        <v>14146</v>
      </c>
      <c r="C545" s="1">
        <f t="shared" si="447"/>
        <v>14147</v>
      </c>
      <c r="D545" s="1">
        <f t="shared" si="448"/>
        <v>14148</v>
      </c>
      <c r="E545" s="1">
        <f t="shared" si="449"/>
        <v>14149</v>
      </c>
      <c r="F545" s="1">
        <f t="shared" si="450"/>
        <v>14150</v>
      </c>
      <c r="G545" s="1">
        <f t="shared" si="451"/>
        <v>14151</v>
      </c>
      <c r="H545" s="1">
        <f t="shared" si="452"/>
        <v>14152</v>
      </c>
      <c r="I545" s="1">
        <f t="shared" si="453"/>
        <v>14153</v>
      </c>
      <c r="J545" s="1">
        <f t="shared" si="454"/>
        <v>14154</v>
      </c>
      <c r="K545" s="1">
        <f t="shared" si="455"/>
        <v>14155</v>
      </c>
      <c r="L545" s="1">
        <f t="shared" si="456"/>
        <v>14156</v>
      </c>
      <c r="M545" s="1">
        <f t="shared" si="457"/>
        <v>14157</v>
      </c>
      <c r="N545" s="1">
        <f t="shared" si="458"/>
        <v>14158</v>
      </c>
      <c r="O545" s="1">
        <f t="shared" si="459"/>
        <v>14159</v>
      </c>
      <c r="P545" s="1">
        <f t="shared" si="460"/>
        <v>14160</v>
      </c>
      <c r="Q545" s="1">
        <f t="shared" si="461"/>
        <v>14161</v>
      </c>
      <c r="R545" s="1">
        <f t="shared" si="462"/>
        <v>14162</v>
      </c>
      <c r="S545" s="1">
        <f t="shared" si="463"/>
        <v>14163</v>
      </c>
      <c r="T545" s="1">
        <f t="shared" si="464"/>
        <v>14164</v>
      </c>
      <c r="U545" s="1">
        <f t="shared" si="465"/>
        <v>14165</v>
      </c>
      <c r="V545" s="1">
        <f t="shared" si="466"/>
        <v>14166</v>
      </c>
      <c r="W545" s="1">
        <f t="shared" si="467"/>
        <v>14167</v>
      </c>
      <c r="X545" s="1">
        <f t="shared" si="468"/>
        <v>14168</v>
      </c>
      <c r="Y545" s="1">
        <f t="shared" si="469"/>
        <v>14169</v>
      </c>
      <c r="Z545" s="1">
        <f t="shared" si="470"/>
        <v>14170</v>
      </c>
      <c r="AB545" s="1">
        <f>SMALL('26x26x26'!$B$2:$AA$702,A545)</f>
        <v>14145</v>
      </c>
      <c r="AC545" s="1">
        <f>SMALL('26x26x26'!$B$2:$AA$702,B545)</f>
        <v>14146</v>
      </c>
      <c r="AD545" s="1">
        <f>SMALL('26x26x26'!$B$2:$AA$702,C545)</f>
        <v>14147</v>
      </c>
      <c r="AE545" s="1">
        <f>SMALL('26x26x26'!$B$2:$AA$702,D545)</f>
        <v>14148</v>
      </c>
      <c r="AF545" s="1">
        <f>SMALL('26x26x26'!$B$2:$AA$702,E545)</f>
        <v>14149</v>
      </c>
      <c r="AG545" s="1">
        <f>SMALL('26x26x26'!$B$2:$AA$702,F545)</f>
        <v>14150</v>
      </c>
      <c r="AH545" s="1">
        <f>SMALL('26x26x26'!$B$2:$AA$702,G545)</f>
        <v>14151</v>
      </c>
      <c r="AI545" s="1">
        <f>SMALL('26x26x26'!$B$2:$AA$702,H545)</f>
        <v>14152</v>
      </c>
      <c r="AJ545" s="1">
        <f>SMALL('26x26x26'!$B$2:$AA$702,I545)</f>
        <v>14153</v>
      </c>
      <c r="AK545" s="1">
        <f>SMALL('26x26x26'!$B$2:$AA$702,J545)</f>
        <v>14154</v>
      </c>
      <c r="AL545" s="1">
        <f>SMALL('26x26x26'!$B$2:$AA$702,K545)</f>
        <v>14155</v>
      </c>
      <c r="AM545" s="1">
        <f>SMALL('26x26x26'!$B$2:$AA$702,L545)</f>
        <v>14156</v>
      </c>
      <c r="AN545" s="1">
        <f>SMALL('26x26x26'!$B$2:$AA$702,M545)</f>
        <v>14157</v>
      </c>
      <c r="AO545" s="1">
        <f>SMALL('26x26x26'!$B$2:$AA$702,N545)</f>
        <v>14158</v>
      </c>
      <c r="AP545" s="1">
        <f>SMALL('26x26x26'!$B$2:$AA$702,O545)</f>
        <v>14159</v>
      </c>
      <c r="AQ545" s="1">
        <f>SMALL('26x26x26'!$B$2:$AA$702,P545)</f>
        <v>14160</v>
      </c>
      <c r="AR545" s="1">
        <f>SMALL('26x26x26'!$B$2:$AA$702,Q545)</f>
        <v>14161</v>
      </c>
      <c r="AS545" s="1">
        <f>SMALL('26x26x26'!$B$2:$AA$702,R545)</f>
        <v>14162</v>
      </c>
      <c r="AT545" s="1">
        <f>SMALL('26x26x26'!$B$2:$AA$702,S545)</f>
        <v>14163</v>
      </c>
      <c r="AU545" s="1">
        <f>SMALL('26x26x26'!$B$2:$AA$702,T545)</f>
        <v>14164</v>
      </c>
      <c r="AV545" s="1">
        <f>SMALL('26x26x26'!$B$2:$AA$702,U545)</f>
        <v>14165</v>
      </c>
      <c r="AW545" s="1">
        <f>SMALL('26x26x26'!$B$2:$AA$702,V545)</f>
        <v>14166</v>
      </c>
      <c r="AX545" s="1">
        <f>SMALL('26x26x26'!$B$2:$AA$702,W545)</f>
        <v>14167</v>
      </c>
      <c r="AY545" s="1">
        <f>SMALL('26x26x26'!$B$2:$AA$702,X545)</f>
        <v>14168</v>
      </c>
      <c r="AZ545" s="1">
        <f>SMALL('26x26x26'!$B$2:$AA$702,Y545)</f>
        <v>14169</v>
      </c>
      <c r="BA545" s="1">
        <f>SMALL('26x26x26'!$B$2:$AA$702,Z545)</f>
        <v>14170</v>
      </c>
      <c r="BC545" s="13">
        <f t="shared" si="419"/>
        <v>0</v>
      </c>
      <c r="BD545" s="13">
        <f t="shared" si="420"/>
        <v>0</v>
      </c>
      <c r="BE545" s="13">
        <f t="shared" si="421"/>
        <v>0</v>
      </c>
      <c r="BF545" s="13">
        <f t="shared" si="422"/>
        <v>0</v>
      </c>
      <c r="BG545" s="13">
        <f t="shared" si="423"/>
        <v>0</v>
      </c>
      <c r="BH545" s="13">
        <f t="shared" si="424"/>
        <v>0</v>
      </c>
      <c r="BI545" s="13">
        <f t="shared" si="425"/>
        <v>0</v>
      </c>
      <c r="BJ545" s="13">
        <f t="shared" si="426"/>
        <v>0</v>
      </c>
      <c r="BK545" s="13">
        <f t="shared" si="427"/>
        <v>0</v>
      </c>
      <c r="BL545" s="13">
        <f t="shared" si="428"/>
        <v>0</v>
      </c>
      <c r="BM545" s="13">
        <f t="shared" si="429"/>
        <v>0</v>
      </c>
      <c r="BN545" s="13">
        <f t="shared" si="430"/>
        <v>0</v>
      </c>
      <c r="BO545" s="13">
        <f t="shared" si="431"/>
        <v>0</v>
      </c>
      <c r="BP545" s="13">
        <f t="shared" si="432"/>
        <v>0</v>
      </c>
      <c r="BQ545" s="13">
        <f t="shared" si="433"/>
        <v>0</v>
      </c>
      <c r="BR545" s="13">
        <f t="shared" si="434"/>
        <v>0</v>
      </c>
      <c r="BS545" s="13">
        <f t="shared" si="435"/>
        <v>0</v>
      </c>
      <c r="BT545" s="13">
        <f t="shared" si="436"/>
        <v>0</v>
      </c>
      <c r="BU545" s="13">
        <f t="shared" si="437"/>
        <v>0</v>
      </c>
      <c r="BV545" s="13">
        <f t="shared" si="438"/>
        <v>0</v>
      </c>
      <c r="BW545" s="13">
        <f t="shared" si="439"/>
        <v>0</v>
      </c>
      <c r="BX545" s="13">
        <f t="shared" si="440"/>
        <v>0</v>
      </c>
      <c r="BY545" s="13">
        <f t="shared" si="441"/>
        <v>0</v>
      </c>
      <c r="BZ545" s="13">
        <f t="shared" si="442"/>
        <v>0</v>
      </c>
      <c r="CA545" s="13">
        <f t="shared" si="443"/>
        <v>0</v>
      </c>
      <c r="CB545" s="13">
        <f t="shared" si="444"/>
        <v>0</v>
      </c>
    </row>
    <row r="546" spans="1:80" x14ac:dyDescent="0.15">
      <c r="A546" s="1">
        <f t="shared" si="445"/>
        <v>14171</v>
      </c>
      <c r="B546" s="1">
        <f t="shared" si="446"/>
        <v>14172</v>
      </c>
      <c r="C546" s="1">
        <f t="shared" si="447"/>
        <v>14173</v>
      </c>
      <c r="D546" s="1">
        <f t="shared" si="448"/>
        <v>14174</v>
      </c>
      <c r="E546" s="1">
        <f t="shared" si="449"/>
        <v>14175</v>
      </c>
      <c r="F546" s="1">
        <f t="shared" si="450"/>
        <v>14176</v>
      </c>
      <c r="G546" s="1">
        <f t="shared" si="451"/>
        <v>14177</v>
      </c>
      <c r="H546" s="1">
        <f t="shared" si="452"/>
        <v>14178</v>
      </c>
      <c r="I546" s="1">
        <f t="shared" si="453"/>
        <v>14179</v>
      </c>
      <c r="J546" s="1">
        <f t="shared" si="454"/>
        <v>14180</v>
      </c>
      <c r="K546" s="1">
        <f t="shared" si="455"/>
        <v>14181</v>
      </c>
      <c r="L546" s="1">
        <f t="shared" si="456"/>
        <v>14182</v>
      </c>
      <c r="M546" s="1">
        <f t="shared" si="457"/>
        <v>14183</v>
      </c>
      <c r="N546" s="1">
        <f t="shared" si="458"/>
        <v>14184</v>
      </c>
      <c r="O546" s="1">
        <f t="shared" si="459"/>
        <v>14185</v>
      </c>
      <c r="P546" s="1">
        <f t="shared" si="460"/>
        <v>14186</v>
      </c>
      <c r="Q546" s="1">
        <f t="shared" si="461"/>
        <v>14187</v>
      </c>
      <c r="R546" s="1">
        <f t="shared" si="462"/>
        <v>14188</v>
      </c>
      <c r="S546" s="1">
        <f t="shared" si="463"/>
        <v>14189</v>
      </c>
      <c r="T546" s="1">
        <f t="shared" si="464"/>
        <v>14190</v>
      </c>
      <c r="U546" s="1">
        <f t="shared" si="465"/>
        <v>14191</v>
      </c>
      <c r="V546" s="1">
        <f t="shared" si="466"/>
        <v>14192</v>
      </c>
      <c r="W546" s="1">
        <f t="shared" si="467"/>
        <v>14193</v>
      </c>
      <c r="X546" s="1">
        <f t="shared" si="468"/>
        <v>14194</v>
      </c>
      <c r="Y546" s="1">
        <f t="shared" si="469"/>
        <v>14195</v>
      </c>
      <c r="Z546" s="1">
        <f t="shared" si="470"/>
        <v>14196</v>
      </c>
      <c r="AB546" s="1">
        <f>SMALL('26x26x26'!$B$2:$AA$702,A546)</f>
        <v>14171</v>
      </c>
      <c r="AC546" s="1">
        <f>SMALL('26x26x26'!$B$2:$AA$702,B546)</f>
        <v>14172</v>
      </c>
      <c r="AD546" s="1">
        <f>SMALL('26x26x26'!$B$2:$AA$702,C546)</f>
        <v>14173</v>
      </c>
      <c r="AE546" s="1">
        <f>SMALL('26x26x26'!$B$2:$AA$702,D546)</f>
        <v>14174</v>
      </c>
      <c r="AF546" s="1">
        <f>SMALL('26x26x26'!$B$2:$AA$702,E546)</f>
        <v>14175</v>
      </c>
      <c r="AG546" s="1">
        <f>SMALL('26x26x26'!$B$2:$AA$702,F546)</f>
        <v>14176</v>
      </c>
      <c r="AH546" s="1">
        <f>SMALL('26x26x26'!$B$2:$AA$702,G546)</f>
        <v>14177</v>
      </c>
      <c r="AI546" s="1">
        <f>SMALL('26x26x26'!$B$2:$AA$702,H546)</f>
        <v>14178</v>
      </c>
      <c r="AJ546" s="1">
        <f>SMALL('26x26x26'!$B$2:$AA$702,I546)</f>
        <v>14179</v>
      </c>
      <c r="AK546" s="1">
        <f>SMALL('26x26x26'!$B$2:$AA$702,J546)</f>
        <v>14180</v>
      </c>
      <c r="AL546" s="1">
        <f>SMALL('26x26x26'!$B$2:$AA$702,K546)</f>
        <v>14181</v>
      </c>
      <c r="AM546" s="1">
        <f>SMALL('26x26x26'!$B$2:$AA$702,L546)</f>
        <v>14182</v>
      </c>
      <c r="AN546" s="1">
        <f>SMALL('26x26x26'!$B$2:$AA$702,M546)</f>
        <v>14183</v>
      </c>
      <c r="AO546" s="1">
        <f>SMALL('26x26x26'!$B$2:$AA$702,N546)</f>
        <v>14184</v>
      </c>
      <c r="AP546" s="1">
        <f>SMALL('26x26x26'!$B$2:$AA$702,O546)</f>
        <v>14185</v>
      </c>
      <c r="AQ546" s="1">
        <f>SMALL('26x26x26'!$B$2:$AA$702,P546)</f>
        <v>14186</v>
      </c>
      <c r="AR546" s="1">
        <f>SMALL('26x26x26'!$B$2:$AA$702,Q546)</f>
        <v>14187</v>
      </c>
      <c r="AS546" s="1">
        <f>SMALL('26x26x26'!$B$2:$AA$702,R546)</f>
        <v>14188</v>
      </c>
      <c r="AT546" s="1">
        <f>SMALL('26x26x26'!$B$2:$AA$702,S546)</f>
        <v>14189</v>
      </c>
      <c r="AU546" s="1">
        <f>SMALL('26x26x26'!$B$2:$AA$702,T546)</f>
        <v>14190</v>
      </c>
      <c r="AV546" s="1">
        <f>SMALL('26x26x26'!$B$2:$AA$702,U546)</f>
        <v>14191</v>
      </c>
      <c r="AW546" s="1">
        <f>SMALL('26x26x26'!$B$2:$AA$702,V546)</f>
        <v>14192</v>
      </c>
      <c r="AX546" s="1">
        <f>SMALL('26x26x26'!$B$2:$AA$702,W546)</f>
        <v>14193</v>
      </c>
      <c r="AY546" s="1">
        <f>SMALL('26x26x26'!$B$2:$AA$702,X546)</f>
        <v>14194</v>
      </c>
      <c r="AZ546" s="1">
        <f>SMALL('26x26x26'!$B$2:$AA$702,Y546)</f>
        <v>14195</v>
      </c>
      <c r="BA546" s="1">
        <f>SMALL('26x26x26'!$B$2:$AA$702,Z546)</f>
        <v>14196</v>
      </c>
      <c r="BC546" s="13">
        <f t="shared" si="419"/>
        <v>0</v>
      </c>
      <c r="BD546" s="13">
        <f t="shared" si="420"/>
        <v>0</v>
      </c>
      <c r="BE546" s="13">
        <f t="shared" si="421"/>
        <v>0</v>
      </c>
      <c r="BF546" s="13">
        <f t="shared" si="422"/>
        <v>0</v>
      </c>
      <c r="BG546" s="13">
        <f t="shared" si="423"/>
        <v>0</v>
      </c>
      <c r="BH546" s="13">
        <f t="shared" si="424"/>
        <v>0</v>
      </c>
      <c r="BI546" s="13">
        <f t="shared" si="425"/>
        <v>0</v>
      </c>
      <c r="BJ546" s="13">
        <f t="shared" si="426"/>
        <v>0</v>
      </c>
      <c r="BK546" s="13">
        <f t="shared" si="427"/>
        <v>0</v>
      </c>
      <c r="BL546" s="13">
        <f t="shared" si="428"/>
        <v>0</v>
      </c>
      <c r="BM546" s="13">
        <f t="shared" si="429"/>
        <v>0</v>
      </c>
      <c r="BN546" s="13">
        <f t="shared" si="430"/>
        <v>0</v>
      </c>
      <c r="BO546" s="13">
        <f t="shared" si="431"/>
        <v>0</v>
      </c>
      <c r="BP546" s="13">
        <f t="shared" si="432"/>
        <v>0</v>
      </c>
      <c r="BQ546" s="13">
        <f t="shared" si="433"/>
        <v>0</v>
      </c>
      <c r="BR546" s="13">
        <f t="shared" si="434"/>
        <v>0</v>
      </c>
      <c r="BS546" s="13">
        <f t="shared" si="435"/>
        <v>0</v>
      </c>
      <c r="BT546" s="13">
        <f t="shared" si="436"/>
        <v>0</v>
      </c>
      <c r="BU546" s="13">
        <f t="shared" si="437"/>
        <v>0</v>
      </c>
      <c r="BV546" s="13">
        <f t="shared" si="438"/>
        <v>0</v>
      </c>
      <c r="BW546" s="13">
        <f t="shared" si="439"/>
        <v>0</v>
      </c>
      <c r="BX546" s="13">
        <f t="shared" si="440"/>
        <v>0</v>
      </c>
      <c r="BY546" s="13">
        <f t="shared" si="441"/>
        <v>0</v>
      </c>
      <c r="BZ546" s="13">
        <f t="shared" si="442"/>
        <v>0</v>
      </c>
      <c r="CA546" s="13">
        <f t="shared" si="443"/>
        <v>0</v>
      </c>
      <c r="CB546" s="13">
        <f t="shared" si="444"/>
        <v>0</v>
      </c>
    </row>
    <row r="547" spans="1:80" x14ac:dyDescent="0.15">
      <c r="A547" s="1">
        <f t="shared" si="445"/>
        <v>14197</v>
      </c>
      <c r="B547" s="1">
        <f t="shared" si="446"/>
        <v>14198</v>
      </c>
      <c r="C547" s="1">
        <f t="shared" si="447"/>
        <v>14199</v>
      </c>
      <c r="D547" s="1">
        <f t="shared" si="448"/>
        <v>14200</v>
      </c>
      <c r="E547" s="1">
        <f t="shared" si="449"/>
        <v>14201</v>
      </c>
      <c r="F547" s="1">
        <f t="shared" si="450"/>
        <v>14202</v>
      </c>
      <c r="G547" s="1">
        <f t="shared" si="451"/>
        <v>14203</v>
      </c>
      <c r="H547" s="1">
        <f t="shared" si="452"/>
        <v>14204</v>
      </c>
      <c r="I547" s="1">
        <f t="shared" si="453"/>
        <v>14205</v>
      </c>
      <c r="J547" s="1">
        <f t="shared" si="454"/>
        <v>14206</v>
      </c>
      <c r="K547" s="1">
        <f t="shared" si="455"/>
        <v>14207</v>
      </c>
      <c r="L547" s="1">
        <f t="shared" si="456"/>
        <v>14208</v>
      </c>
      <c r="M547" s="1">
        <f t="shared" si="457"/>
        <v>14209</v>
      </c>
      <c r="N547" s="1">
        <f t="shared" si="458"/>
        <v>14210</v>
      </c>
      <c r="O547" s="1">
        <f t="shared" si="459"/>
        <v>14211</v>
      </c>
      <c r="P547" s="1">
        <f t="shared" si="460"/>
        <v>14212</v>
      </c>
      <c r="Q547" s="1">
        <f t="shared" si="461"/>
        <v>14213</v>
      </c>
      <c r="R547" s="1">
        <f t="shared" si="462"/>
        <v>14214</v>
      </c>
      <c r="S547" s="1">
        <f t="shared" si="463"/>
        <v>14215</v>
      </c>
      <c r="T547" s="1">
        <f t="shared" si="464"/>
        <v>14216</v>
      </c>
      <c r="U547" s="1">
        <f t="shared" si="465"/>
        <v>14217</v>
      </c>
      <c r="V547" s="1">
        <f t="shared" si="466"/>
        <v>14218</v>
      </c>
      <c r="W547" s="1">
        <f t="shared" si="467"/>
        <v>14219</v>
      </c>
      <c r="X547" s="1">
        <f t="shared" si="468"/>
        <v>14220</v>
      </c>
      <c r="Y547" s="1">
        <f t="shared" si="469"/>
        <v>14221</v>
      </c>
      <c r="Z547" s="1">
        <f t="shared" si="470"/>
        <v>14222</v>
      </c>
      <c r="AB547" s="1">
        <f>SMALL('26x26x26'!$B$2:$AA$702,A547)</f>
        <v>14197</v>
      </c>
      <c r="AC547" s="1">
        <f>SMALL('26x26x26'!$B$2:$AA$702,B547)</f>
        <v>14198</v>
      </c>
      <c r="AD547" s="1">
        <f>SMALL('26x26x26'!$B$2:$AA$702,C547)</f>
        <v>14199</v>
      </c>
      <c r="AE547" s="1">
        <f>SMALL('26x26x26'!$B$2:$AA$702,D547)</f>
        <v>14200</v>
      </c>
      <c r="AF547" s="1">
        <f>SMALL('26x26x26'!$B$2:$AA$702,E547)</f>
        <v>14201</v>
      </c>
      <c r="AG547" s="1">
        <f>SMALL('26x26x26'!$B$2:$AA$702,F547)</f>
        <v>14202</v>
      </c>
      <c r="AH547" s="1">
        <f>SMALL('26x26x26'!$B$2:$AA$702,G547)</f>
        <v>14203</v>
      </c>
      <c r="AI547" s="1">
        <f>SMALL('26x26x26'!$B$2:$AA$702,H547)</f>
        <v>14204</v>
      </c>
      <c r="AJ547" s="1">
        <f>SMALL('26x26x26'!$B$2:$AA$702,I547)</f>
        <v>14205</v>
      </c>
      <c r="AK547" s="1">
        <f>SMALL('26x26x26'!$B$2:$AA$702,J547)</f>
        <v>14206</v>
      </c>
      <c r="AL547" s="1">
        <f>SMALL('26x26x26'!$B$2:$AA$702,K547)</f>
        <v>14207</v>
      </c>
      <c r="AM547" s="1">
        <f>SMALL('26x26x26'!$B$2:$AA$702,L547)</f>
        <v>14208</v>
      </c>
      <c r="AN547" s="1">
        <f>SMALL('26x26x26'!$B$2:$AA$702,M547)</f>
        <v>14209</v>
      </c>
      <c r="AO547" s="1">
        <f>SMALL('26x26x26'!$B$2:$AA$702,N547)</f>
        <v>14210</v>
      </c>
      <c r="AP547" s="1">
        <f>SMALL('26x26x26'!$B$2:$AA$702,O547)</f>
        <v>14211</v>
      </c>
      <c r="AQ547" s="1">
        <f>SMALL('26x26x26'!$B$2:$AA$702,P547)</f>
        <v>14212</v>
      </c>
      <c r="AR547" s="1">
        <f>SMALL('26x26x26'!$B$2:$AA$702,Q547)</f>
        <v>14213</v>
      </c>
      <c r="AS547" s="1">
        <f>SMALL('26x26x26'!$B$2:$AA$702,R547)</f>
        <v>14214</v>
      </c>
      <c r="AT547" s="1">
        <f>SMALL('26x26x26'!$B$2:$AA$702,S547)</f>
        <v>14215</v>
      </c>
      <c r="AU547" s="1">
        <f>SMALL('26x26x26'!$B$2:$AA$702,T547)</f>
        <v>14216</v>
      </c>
      <c r="AV547" s="1">
        <f>SMALL('26x26x26'!$B$2:$AA$702,U547)</f>
        <v>14217</v>
      </c>
      <c r="AW547" s="1">
        <f>SMALL('26x26x26'!$B$2:$AA$702,V547)</f>
        <v>14218</v>
      </c>
      <c r="AX547" s="1">
        <f>SMALL('26x26x26'!$B$2:$AA$702,W547)</f>
        <v>14219</v>
      </c>
      <c r="AY547" s="1">
        <f>SMALL('26x26x26'!$B$2:$AA$702,X547)</f>
        <v>14220</v>
      </c>
      <c r="AZ547" s="1">
        <f>SMALL('26x26x26'!$B$2:$AA$702,Y547)</f>
        <v>14221</v>
      </c>
      <c r="BA547" s="1">
        <f>SMALL('26x26x26'!$B$2:$AA$702,Z547)</f>
        <v>14222</v>
      </c>
      <c r="BC547" s="13">
        <f t="shared" si="419"/>
        <v>0</v>
      </c>
      <c r="BD547" s="13">
        <f t="shared" si="420"/>
        <v>0</v>
      </c>
      <c r="BE547" s="13">
        <f t="shared" si="421"/>
        <v>0</v>
      </c>
      <c r="BF547" s="13">
        <f t="shared" si="422"/>
        <v>0</v>
      </c>
      <c r="BG547" s="13">
        <f t="shared" si="423"/>
        <v>0</v>
      </c>
      <c r="BH547" s="13">
        <f t="shared" si="424"/>
        <v>0</v>
      </c>
      <c r="BI547" s="13">
        <f t="shared" si="425"/>
        <v>0</v>
      </c>
      <c r="BJ547" s="13">
        <f t="shared" si="426"/>
        <v>0</v>
      </c>
      <c r="BK547" s="13">
        <f t="shared" si="427"/>
        <v>0</v>
      </c>
      <c r="BL547" s="13">
        <f t="shared" si="428"/>
        <v>0</v>
      </c>
      <c r="BM547" s="13">
        <f t="shared" si="429"/>
        <v>0</v>
      </c>
      <c r="BN547" s="13">
        <f t="shared" si="430"/>
        <v>0</v>
      </c>
      <c r="BO547" s="13">
        <f t="shared" si="431"/>
        <v>0</v>
      </c>
      <c r="BP547" s="13">
        <f t="shared" si="432"/>
        <v>0</v>
      </c>
      <c r="BQ547" s="13">
        <f t="shared" si="433"/>
        <v>0</v>
      </c>
      <c r="BR547" s="13">
        <f t="shared" si="434"/>
        <v>0</v>
      </c>
      <c r="BS547" s="13">
        <f t="shared" si="435"/>
        <v>0</v>
      </c>
      <c r="BT547" s="13">
        <f t="shared" si="436"/>
        <v>0</v>
      </c>
      <c r="BU547" s="13">
        <f t="shared" si="437"/>
        <v>0</v>
      </c>
      <c r="BV547" s="13">
        <f t="shared" si="438"/>
        <v>0</v>
      </c>
      <c r="BW547" s="13">
        <f t="shared" si="439"/>
        <v>0</v>
      </c>
      <c r="BX547" s="13">
        <f t="shared" si="440"/>
        <v>0</v>
      </c>
      <c r="BY547" s="13">
        <f t="shared" si="441"/>
        <v>0</v>
      </c>
      <c r="BZ547" s="13">
        <f t="shared" si="442"/>
        <v>0</v>
      </c>
      <c r="CA547" s="13">
        <f t="shared" si="443"/>
        <v>0</v>
      </c>
      <c r="CB547" s="13">
        <f t="shared" si="444"/>
        <v>0</v>
      </c>
    </row>
    <row r="548" spans="1:80" x14ac:dyDescent="0.15">
      <c r="A548" s="1">
        <f t="shared" si="445"/>
        <v>14223</v>
      </c>
      <c r="B548" s="1">
        <f t="shared" si="446"/>
        <v>14224</v>
      </c>
      <c r="C548" s="1">
        <f t="shared" si="447"/>
        <v>14225</v>
      </c>
      <c r="D548" s="1">
        <f t="shared" si="448"/>
        <v>14226</v>
      </c>
      <c r="E548" s="1">
        <f t="shared" si="449"/>
        <v>14227</v>
      </c>
      <c r="F548" s="1">
        <f t="shared" si="450"/>
        <v>14228</v>
      </c>
      <c r="G548" s="1">
        <f t="shared" si="451"/>
        <v>14229</v>
      </c>
      <c r="H548" s="1">
        <f t="shared" si="452"/>
        <v>14230</v>
      </c>
      <c r="I548" s="1">
        <f t="shared" si="453"/>
        <v>14231</v>
      </c>
      <c r="J548" s="1">
        <f t="shared" si="454"/>
        <v>14232</v>
      </c>
      <c r="K548" s="1">
        <f t="shared" si="455"/>
        <v>14233</v>
      </c>
      <c r="L548" s="1">
        <f t="shared" si="456"/>
        <v>14234</v>
      </c>
      <c r="M548" s="1">
        <f t="shared" si="457"/>
        <v>14235</v>
      </c>
      <c r="N548" s="1">
        <f t="shared" si="458"/>
        <v>14236</v>
      </c>
      <c r="O548" s="1">
        <f t="shared" si="459"/>
        <v>14237</v>
      </c>
      <c r="P548" s="1">
        <f t="shared" si="460"/>
        <v>14238</v>
      </c>
      <c r="Q548" s="1">
        <f t="shared" si="461"/>
        <v>14239</v>
      </c>
      <c r="R548" s="1">
        <f t="shared" si="462"/>
        <v>14240</v>
      </c>
      <c r="S548" s="1">
        <f t="shared" si="463"/>
        <v>14241</v>
      </c>
      <c r="T548" s="1">
        <f t="shared" si="464"/>
        <v>14242</v>
      </c>
      <c r="U548" s="1">
        <f t="shared" si="465"/>
        <v>14243</v>
      </c>
      <c r="V548" s="1">
        <f t="shared" si="466"/>
        <v>14244</v>
      </c>
      <c r="W548" s="1">
        <f t="shared" si="467"/>
        <v>14245</v>
      </c>
      <c r="X548" s="1">
        <f t="shared" si="468"/>
        <v>14246</v>
      </c>
      <c r="Y548" s="1">
        <f t="shared" si="469"/>
        <v>14247</v>
      </c>
      <c r="Z548" s="1">
        <f t="shared" si="470"/>
        <v>14248</v>
      </c>
      <c r="AB548" s="1">
        <f>SMALL('26x26x26'!$B$2:$AA$702,A548)</f>
        <v>14223</v>
      </c>
      <c r="AC548" s="1">
        <f>SMALL('26x26x26'!$B$2:$AA$702,B548)</f>
        <v>14224</v>
      </c>
      <c r="AD548" s="1">
        <f>SMALL('26x26x26'!$B$2:$AA$702,C548)</f>
        <v>14225</v>
      </c>
      <c r="AE548" s="1">
        <f>SMALL('26x26x26'!$B$2:$AA$702,D548)</f>
        <v>14226</v>
      </c>
      <c r="AF548" s="1">
        <f>SMALL('26x26x26'!$B$2:$AA$702,E548)</f>
        <v>14227</v>
      </c>
      <c r="AG548" s="1">
        <f>SMALL('26x26x26'!$B$2:$AA$702,F548)</f>
        <v>14228</v>
      </c>
      <c r="AH548" s="1">
        <f>SMALL('26x26x26'!$B$2:$AA$702,G548)</f>
        <v>14229</v>
      </c>
      <c r="AI548" s="1">
        <f>SMALL('26x26x26'!$B$2:$AA$702,H548)</f>
        <v>14230</v>
      </c>
      <c r="AJ548" s="1">
        <f>SMALL('26x26x26'!$B$2:$AA$702,I548)</f>
        <v>14231</v>
      </c>
      <c r="AK548" s="1">
        <f>SMALL('26x26x26'!$B$2:$AA$702,J548)</f>
        <v>14232</v>
      </c>
      <c r="AL548" s="1">
        <f>SMALL('26x26x26'!$B$2:$AA$702,K548)</f>
        <v>14233</v>
      </c>
      <c r="AM548" s="1">
        <f>SMALL('26x26x26'!$B$2:$AA$702,L548)</f>
        <v>14234</v>
      </c>
      <c r="AN548" s="1">
        <f>SMALL('26x26x26'!$B$2:$AA$702,M548)</f>
        <v>14235</v>
      </c>
      <c r="AO548" s="1">
        <f>SMALL('26x26x26'!$B$2:$AA$702,N548)</f>
        <v>14236</v>
      </c>
      <c r="AP548" s="1">
        <f>SMALL('26x26x26'!$B$2:$AA$702,O548)</f>
        <v>14237</v>
      </c>
      <c r="AQ548" s="1">
        <f>SMALL('26x26x26'!$B$2:$AA$702,P548)</f>
        <v>14238</v>
      </c>
      <c r="AR548" s="1">
        <f>SMALL('26x26x26'!$B$2:$AA$702,Q548)</f>
        <v>14239</v>
      </c>
      <c r="AS548" s="1">
        <f>SMALL('26x26x26'!$B$2:$AA$702,R548)</f>
        <v>14240</v>
      </c>
      <c r="AT548" s="1">
        <f>SMALL('26x26x26'!$B$2:$AA$702,S548)</f>
        <v>14241</v>
      </c>
      <c r="AU548" s="1">
        <f>SMALL('26x26x26'!$B$2:$AA$702,T548)</f>
        <v>14242</v>
      </c>
      <c r="AV548" s="1">
        <f>SMALL('26x26x26'!$B$2:$AA$702,U548)</f>
        <v>14243</v>
      </c>
      <c r="AW548" s="1">
        <f>SMALL('26x26x26'!$B$2:$AA$702,V548)</f>
        <v>14244</v>
      </c>
      <c r="AX548" s="1">
        <f>SMALL('26x26x26'!$B$2:$AA$702,W548)</f>
        <v>14245</v>
      </c>
      <c r="AY548" s="1">
        <f>SMALL('26x26x26'!$B$2:$AA$702,X548)</f>
        <v>14246</v>
      </c>
      <c r="AZ548" s="1">
        <f>SMALL('26x26x26'!$B$2:$AA$702,Y548)</f>
        <v>14247</v>
      </c>
      <c r="BA548" s="1">
        <f>SMALL('26x26x26'!$B$2:$AA$702,Z548)</f>
        <v>14248</v>
      </c>
      <c r="BC548" s="13">
        <f t="shared" si="419"/>
        <v>0</v>
      </c>
      <c r="BD548" s="13">
        <f t="shared" si="420"/>
        <v>0</v>
      </c>
      <c r="BE548" s="13">
        <f t="shared" si="421"/>
        <v>0</v>
      </c>
      <c r="BF548" s="13">
        <f t="shared" si="422"/>
        <v>0</v>
      </c>
      <c r="BG548" s="13">
        <f t="shared" si="423"/>
        <v>0</v>
      </c>
      <c r="BH548" s="13">
        <f t="shared" si="424"/>
        <v>0</v>
      </c>
      <c r="BI548" s="13">
        <f t="shared" si="425"/>
        <v>0</v>
      </c>
      <c r="BJ548" s="13">
        <f t="shared" si="426"/>
        <v>0</v>
      </c>
      <c r="BK548" s="13">
        <f t="shared" si="427"/>
        <v>0</v>
      </c>
      <c r="BL548" s="13">
        <f t="shared" si="428"/>
        <v>0</v>
      </c>
      <c r="BM548" s="13">
        <f t="shared" si="429"/>
        <v>0</v>
      </c>
      <c r="BN548" s="13">
        <f t="shared" si="430"/>
        <v>0</v>
      </c>
      <c r="BO548" s="13">
        <f t="shared" si="431"/>
        <v>0</v>
      </c>
      <c r="BP548" s="13">
        <f t="shared" si="432"/>
        <v>0</v>
      </c>
      <c r="BQ548" s="13">
        <f t="shared" si="433"/>
        <v>0</v>
      </c>
      <c r="BR548" s="13">
        <f t="shared" si="434"/>
        <v>0</v>
      </c>
      <c r="BS548" s="13">
        <f t="shared" si="435"/>
        <v>0</v>
      </c>
      <c r="BT548" s="13">
        <f t="shared" si="436"/>
        <v>0</v>
      </c>
      <c r="BU548" s="13">
        <f t="shared" si="437"/>
        <v>0</v>
      </c>
      <c r="BV548" s="13">
        <f t="shared" si="438"/>
        <v>0</v>
      </c>
      <c r="BW548" s="13">
        <f t="shared" si="439"/>
        <v>0</v>
      </c>
      <c r="BX548" s="13">
        <f t="shared" si="440"/>
        <v>0</v>
      </c>
      <c r="BY548" s="13">
        <f t="shared" si="441"/>
        <v>0</v>
      </c>
      <c r="BZ548" s="13">
        <f t="shared" si="442"/>
        <v>0</v>
      </c>
      <c r="CA548" s="13">
        <f t="shared" si="443"/>
        <v>0</v>
      </c>
      <c r="CB548" s="13">
        <f t="shared" si="444"/>
        <v>0</v>
      </c>
    </row>
    <row r="549" spans="1:80" x14ac:dyDescent="0.15">
      <c r="A549" s="1">
        <f t="shared" si="445"/>
        <v>14249</v>
      </c>
      <c r="B549" s="1">
        <f t="shared" si="446"/>
        <v>14250</v>
      </c>
      <c r="C549" s="1">
        <f t="shared" si="447"/>
        <v>14251</v>
      </c>
      <c r="D549" s="1">
        <f t="shared" si="448"/>
        <v>14252</v>
      </c>
      <c r="E549" s="1">
        <f t="shared" si="449"/>
        <v>14253</v>
      </c>
      <c r="F549" s="1">
        <f t="shared" si="450"/>
        <v>14254</v>
      </c>
      <c r="G549" s="1">
        <f t="shared" si="451"/>
        <v>14255</v>
      </c>
      <c r="H549" s="1">
        <f t="shared" si="452"/>
        <v>14256</v>
      </c>
      <c r="I549" s="1">
        <f t="shared" si="453"/>
        <v>14257</v>
      </c>
      <c r="J549" s="1">
        <f t="shared" si="454"/>
        <v>14258</v>
      </c>
      <c r="K549" s="1">
        <f t="shared" si="455"/>
        <v>14259</v>
      </c>
      <c r="L549" s="1">
        <f t="shared" si="456"/>
        <v>14260</v>
      </c>
      <c r="M549" s="1">
        <f t="shared" si="457"/>
        <v>14261</v>
      </c>
      <c r="N549" s="1">
        <f t="shared" si="458"/>
        <v>14262</v>
      </c>
      <c r="O549" s="1">
        <f t="shared" si="459"/>
        <v>14263</v>
      </c>
      <c r="P549" s="1">
        <f t="shared" si="460"/>
        <v>14264</v>
      </c>
      <c r="Q549" s="1">
        <f t="shared" si="461"/>
        <v>14265</v>
      </c>
      <c r="R549" s="1">
        <f t="shared" si="462"/>
        <v>14266</v>
      </c>
      <c r="S549" s="1">
        <f t="shared" si="463"/>
        <v>14267</v>
      </c>
      <c r="T549" s="1">
        <f t="shared" si="464"/>
        <v>14268</v>
      </c>
      <c r="U549" s="1">
        <f t="shared" si="465"/>
        <v>14269</v>
      </c>
      <c r="V549" s="1">
        <f t="shared" si="466"/>
        <v>14270</v>
      </c>
      <c r="W549" s="1">
        <f t="shared" si="467"/>
        <v>14271</v>
      </c>
      <c r="X549" s="1">
        <f t="shared" si="468"/>
        <v>14272</v>
      </c>
      <c r="Y549" s="1">
        <f t="shared" si="469"/>
        <v>14273</v>
      </c>
      <c r="Z549" s="1">
        <f t="shared" si="470"/>
        <v>14274</v>
      </c>
      <c r="AB549" s="1">
        <f>SMALL('26x26x26'!$B$2:$AA$702,A549)</f>
        <v>14249</v>
      </c>
      <c r="AC549" s="1">
        <f>SMALL('26x26x26'!$B$2:$AA$702,B549)</f>
        <v>14250</v>
      </c>
      <c r="AD549" s="1">
        <f>SMALL('26x26x26'!$B$2:$AA$702,C549)</f>
        <v>14251</v>
      </c>
      <c r="AE549" s="1">
        <f>SMALL('26x26x26'!$B$2:$AA$702,D549)</f>
        <v>14252</v>
      </c>
      <c r="AF549" s="1">
        <f>SMALL('26x26x26'!$B$2:$AA$702,E549)</f>
        <v>14253</v>
      </c>
      <c r="AG549" s="1">
        <f>SMALL('26x26x26'!$B$2:$AA$702,F549)</f>
        <v>14254</v>
      </c>
      <c r="AH549" s="1">
        <f>SMALL('26x26x26'!$B$2:$AA$702,G549)</f>
        <v>14255</v>
      </c>
      <c r="AI549" s="1">
        <f>SMALL('26x26x26'!$B$2:$AA$702,H549)</f>
        <v>14256</v>
      </c>
      <c r="AJ549" s="1">
        <f>SMALL('26x26x26'!$B$2:$AA$702,I549)</f>
        <v>14257</v>
      </c>
      <c r="AK549" s="1">
        <f>SMALL('26x26x26'!$B$2:$AA$702,J549)</f>
        <v>14258</v>
      </c>
      <c r="AL549" s="1">
        <f>SMALL('26x26x26'!$B$2:$AA$702,K549)</f>
        <v>14259</v>
      </c>
      <c r="AM549" s="1">
        <f>SMALL('26x26x26'!$B$2:$AA$702,L549)</f>
        <v>14260</v>
      </c>
      <c r="AN549" s="1">
        <f>SMALL('26x26x26'!$B$2:$AA$702,M549)</f>
        <v>14261</v>
      </c>
      <c r="AO549" s="1">
        <f>SMALL('26x26x26'!$B$2:$AA$702,N549)</f>
        <v>14262</v>
      </c>
      <c r="AP549" s="1">
        <f>SMALL('26x26x26'!$B$2:$AA$702,O549)</f>
        <v>14263</v>
      </c>
      <c r="AQ549" s="1">
        <f>SMALL('26x26x26'!$B$2:$AA$702,P549)</f>
        <v>14264</v>
      </c>
      <c r="AR549" s="1">
        <f>SMALL('26x26x26'!$B$2:$AA$702,Q549)</f>
        <v>14265</v>
      </c>
      <c r="AS549" s="1">
        <f>SMALL('26x26x26'!$B$2:$AA$702,R549)</f>
        <v>14266</v>
      </c>
      <c r="AT549" s="1">
        <f>SMALL('26x26x26'!$B$2:$AA$702,S549)</f>
        <v>14267</v>
      </c>
      <c r="AU549" s="1">
        <f>SMALL('26x26x26'!$B$2:$AA$702,T549)</f>
        <v>14268</v>
      </c>
      <c r="AV549" s="1">
        <f>SMALL('26x26x26'!$B$2:$AA$702,U549)</f>
        <v>14269</v>
      </c>
      <c r="AW549" s="1">
        <f>SMALL('26x26x26'!$B$2:$AA$702,V549)</f>
        <v>14270</v>
      </c>
      <c r="AX549" s="1">
        <f>SMALL('26x26x26'!$B$2:$AA$702,W549)</f>
        <v>14271</v>
      </c>
      <c r="AY549" s="1">
        <f>SMALL('26x26x26'!$B$2:$AA$702,X549)</f>
        <v>14272</v>
      </c>
      <c r="AZ549" s="1">
        <f>SMALL('26x26x26'!$B$2:$AA$702,Y549)</f>
        <v>14273</v>
      </c>
      <c r="BA549" s="1">
        <f>SMALL('26x26x26'!$B$2:$AA$702,Z549)</f>
        <v>14274</v>
      </c>
      <c r="BC549" s="13">
        <f t="shared" si="419"/>
        <v>0</v>
      </c>
      <c r="BD549" s="13">
        <f t="shared" si="420"/>
        <v>0</v>
      </c>
      <c r="BE549" s="13">
        <f t="shared" si="421"/>
        <v>0</v>
      </c>
      <c r="BF549" s="13">
        <f t="shared" si="422"/>
        <v>0</v>
      </c>
      <c r="BG549" s="13">
        <f t="shared" si="423"/>
        <v>0</v>
      </c>
      <c r="BH549" s="13">
        <f t="shared" si="424"/>
        <v>0</v>
      </c>
      <c r="BI549" s="13">
        <f t="shared" si="425"/>
        <v>0</v>
      </c>
      <c r="BJ549" s="13">
        <f t="shared" si="426"/>
        <v>0</v>
      </c>
      <c r="BK549" s="13">
        <f t="shared" si="427"/>
        <v>0</v>
      </c>
      <c r="BL549" s="13">
        <f t="shared" si="428"/>
        <v>0</v>
      </c>
      <c r="BM549" s="13">
        <f t="shared" si="429"/>
        <v>0</v>
      </c>
      <c r="BN549" s="13">
        <f t="shared" si="430"/>
        <v>0</v>
      </c>
      <c r="BO549" s="13">
        <f t="shared" si="431"/>
        <v>0</v>
      </c>
      <c r="BP549" s="13">
        <f t="shared" si="432"/>
        <v>0</v>
      </c>
      <c r="BQ549" s="13">
        <f t="shared" si="433"/>
        <v>0</v>
      </c>
      <c r="BR549" s="13">
        <f t="shared" si="434"/>
        <v>0</v>
      </c>
      <c r="BS549" s="13">
        <f t="shared" si="435"/>
        <v>0</v>
      </c>
      <c r="BT549" s="13">
        <f t="shared" si="436"/>
        <v>0</v>
      </c>
      <c r="BU549" s="13">
        <f t="shared" si="437"/>
        <v>0</v>
      </c>
      <c r="BV549" s="13">
        <f t="shared" si="438"/>
        <v>0</v>
      </c>
      <c r="BW549" s="13">
        <f t="shared" si="439"/>
        <v>0</v>
      </c>
      <c r="BX549" s="13">
        <f t="shared" si="440"/>
        <v>0</v>
      </c>
      <c r="BY549" s="13">
        <f t="shared" si="441"/>
        <v>0</v>
      </c>
      <c r="BZ549" s="13">
        <f t="shared" si="442"/>
        <v>0</v>
      </c>
      <c r="CA549" s="13">
        <f t="shared" si="443"/>
        <v>0</v>
      </c>
      <c r="CB549" s="13">
        <f t="shared" si="444"/>
        <v>0</v>
      </c>
    </row>
    <row r="550" spans="1:80" x14ac:dyDescent="0.15">
      <c r="A550" s="1">
        <f t="shared" si="445"/>
        <v>14275</v>
      </c>
      <c r="B550" s="1">
        <f t="shared" si="446"/>
        <v>14276</v>
      </c>
      <c r="C550" s="1">
        <f t="shared" si="447"/>
        <v>14277</v>
      </c>
      <c r="D550" s="1">
        <f t="shared" si="448"/>
        <v>14278</v>
      </c>
      <c r="E550" s="1">
        <f t="shared" si="449"/>
        <v>14279</v>
      </c>
      <c r="F550" s="1">
        <f t="shared" si="450"/>
        <v>14280</v>
      </c>
      <c r="G550" s="1">
        <f t="shared" si="451"/>
        <v>14281</v>
      </c>
      <c r="H550" s="1">
        <f t="shared" si="452"/>
        <v>14282</v>
      </c>
      <c r="I550" s="1">
        <f t="shared" si="453"/>
        <v>14283</v>
      </c>
      <c r="J550" s="1">
        <f t="shared" si="454"/>
        <v>14284</v>
      </c>
      <c r="K550" s="1">
        <f t="shared" si="455"/>
        <v>14285</v>
      </c>
      <c r="L550" s="1">
        <f t="shared" si="456"/>
        <v>14286</v>
      </c>
      <c r="M550" s="1">
        <f t="shared" si="457"/>
        <v>14287</v>
      </c>
      <c r="N550" s="1">
        <f t="shared" si="458"/>
        <v>14288</v>
      </c>
      <c r="O550" s="1">
        <f t="shared" si="459"/>
        <v>14289</v>
      </c>
      <c r="P550" s="1">
        <f t="shared" si="460"/>
        <v>14290</v>
      </c>
      <c r="Q550" s="1">
        <f t="shared" si="461"/>
        <v>14291</v>
      </c>
      <c r="R550" s="1">
        <f t="shared" si="462"/>
        <v>14292</v>
      </c>
      <c r="S550" s="1">
        <f t="shared" si="463"/>
        <v>14293</v>
      </c>
      <c r="T550" s="1">
        <f t="shared" si="464"/>
        <v>14294</v>
      </c>
      <c r="U550" s="1">
        <f t="shared" si="465"/>
        <v>14295</v>
      </c>
      <c r="V550" s="1">
        <f t="shared" si="466"/>
        <v>14296</v>
      </c>
      <c r="W550" s="1">
        <f t="shared" si="467"/>
        <v>14297</v>
      </c>
      <c r="X550" s="1">
        <f t="shared" si="468"/>
        <v>14298</v>
      </c>
      <c r="Y550" s="1">
        <f t="shared" si="469"/>
        <v>14299</v>
      </c>
      <c r="Z550" s="1">
        <f t="shared" si="470"/>
        <v>14300</v>
      </c>
      <c r="AB550" s="1">
        <f>SMALL('26x26x26'!$B$2:$AA$702,A550)</f>
        <v>14275</v>
      </c>
      <c r="AC550" s="1">
        <f>SMALL('26x26x26'!$B$2:$AA$702,B550)</f>
        <v>14276</v>
      </c>
      <c r="AD550" s="1">
        <f>SMALL('26x26x26'!$B$2:$AA$702,C550)</f>
        <v>14277</v>
      </c>
      <c r="AE550" s="1">
        <f>SMALL('26x26x26'!$B$2:$AA$702,D550)</f>
        <v>14278</v>
      </c>
      <c r="AF550" s="1">
        <f>SMALL('26x26x26'!$B$2:$AA$702,E550)</f>
        <v>14279</v>
      </c>
      <c r="AG550" s="1">
        <f>SMALL('26x26x26'!$B$2:$AA$702,F550)</f>
        <v>14280</v>
      </c>
      <c r="AH550" s="1">
        <f>SMALL('26x26x26'!$B$2:$AA$702,G550)</f>
        <v>14281</v>
      </c>
      <c r="AI550" s="1">
        <f>SMALL('26x26x26'!$B$2:$AA$702,H550)</f>
        <v>14282</v>
      </c>
      <c r="AJ550" s="1">
        <f>SMALL('26x26x26'!$B$2:$AA$702,I550)</f>
        <v>14283</v>
      </c>
      <c r="AK550" s="1">
        <f>SMALL('26x26x26'!$B$2:$AA$702,J550)</f>
        <v>14284</v>
      </c>
      <c r="AL550" s="1">
        <f>SMALL('26x26x26'!$B$2:$AA$702,K550)</f>
        <v>14285</v>
      </c>
      <c r="AM550" s="1">
        <f>SMALL('26x26x26'!$B$2:$AA$702,L550)</f>
        <v>14286</v>
      </c>
      <c r="AN550" s="1">
        <f>SMALL('26x26x26'!$B$2:$AA$702,M550)</f>
        <v>14287</v>
      </c>
      <c r="AO550" s="1">
        <f>SMALL('26x26x26'!$B$2:$AA$702,N550)</f>
        <v>14288</v>
      </c>
      <c r="AP550" s="1">
        <f>SMALL('26x26x26'!$B$2:$AA$702,O550)</f>
        <v>14289</v>
      </c>
      <c r="AQ550" s="1">
        <f>SMALL('26x26x26'!$B$2:$AA$702,P550)</f>
        <v>14290</v>
      </c>
      <c r="AR550" s="1">
        <f>SMALL('26x26x26'!$B$2:$AA$702,Q550)</f>
        <v>14291</v>
      </c>
      <c r="AS550" s="1">
        <f>SMALL('26x26x26'!$B$2:$AA$702,R550)</f>
        <v>14292</v>
      </c>
      <c r="AT550" s="1">
        <f>SMALL('26x26x26'!$B$2:$AA$702,S550)</f>
        <v>14293</v>
      </c>
      <c r="AU550" s="1">
        <f>SMALL('26x26x26'!$B$2:$AA$702,T550)</f>
        <v>14294</v>
      </c>
      <c r="AV550" s="1">
        <f>SMALL('26x26x26'!$B$2:$AA$702,U550)</f>
        <v>14295</v>
      </c>
      <c r="AW550" s="1">
        <f>SMALL('26x26x26'!$B$2:$AA$702,V550)</f>
        <v>14296</v>
      </c>
      <c r="AX550" s="1">
        <f>SMALL('26x26x26'!$B$2:$AA$702,W550)</f>
        <v>14297</v>
      </c>
      <c r="AY550" s="1">
        <f>SMALL('26x26x26'!$B$2:$AA$702,X550)</f>
        <v>14298</v>
      </c>
      <c r="AZ550" s="1">
        <f>SMALL('26x26x26'!$B$2:$AA$702,Y550)</f>
        <v>14299</v>
      </c>
      <c r="BA550" s="1">
        <f>SMALL('26x26x26'!$B$2:$AA$702,Z550)</f>
        <v>14300</v>
      </c>
      <c r="BC550" s="13">
        <f t="shared" si="419"/>
        <v>0</v>
      </c>
      <c r="BD550" s="13">
        <f t="shared" si="420"/>
        <v>0</v>
      </c>
      <c r="BE550" s="13">
        <f t="shared" si="421"/>
        <v>0</v>
      </c>
      <c r="BF550" s="13">
        <f t="shared" si="422"/>
        <v>0</v>
      </c>
      <c r="BG550" s="13">
        <f t="shared" si="423"/>
        <v>0</v>
      </c>
      <c r="BH550" s="13">
        <f t="shared" si="424"/>
        <v>0</v>
      </c>
      <c r="BI550" s="13">
        <f t="shared" si="425"/>
        <v>0</v>
      </c>
      <c r="BJ550" s="13">
        <f t="shared" si="426"/>
        <v>0</v>
      </c>
      <c r="BK550" s="13">
        <f t="shared" si="427"/>
        <v>0</v>
      </c>
      <c r="BL550" s="13">
        <f t="shared" si="428"/>
        <v>0</v>
      </c>
      <c r="BM550" s="13">
        <f t="shared" si="429"/>
        <v>0</v>
      </c>
      <c r="BN550" s="13">
        <f t="shared" si="430"/>
        <v>0</v>
      </c>
      <c r="BO550" s="13">
        <f t="shared" si="431"/>
        <v>0</v>
      </c>
      <c r="BP550" s="13">
        <f t="shared" si="432"/>
        <v>0</v>
      </c>
      <c r="BQ550" s="13">
        <f t="shared" si="433"/>
        <v>0</v>
      </c>
      <c r="BR550" s="13">
        <f t="shared" si="434"/>
        <v>0</v>
      </c>
      <c r="BS550" s="13">
        <f t="shared" si="435"/>
        <v>0</v>
      </c>
      <c r="BT550" s="13">
        <f t="shared" si="436"/>
        <v>0</v>
      </c>
      <c r="BU550" s="13">
        <f t="shared" si="437"/>
        <v>0</v>
      </c>
      <c r="BV550" s="13">
        <f t="shared" si="438"/>
        <v>0</v>
      </c>
      <c r="BW550" s="13">
        <f t="shared" si="439"/>
        <v>0</v>
      </c>
      <c r="BX550" s="13">
        <f t="shared" si="440"/>
        <v>0</v>
      </c>
      <c r="BY550" s="13">
        <f t="shared" si="441"/>
        <v>0</v>
      </c>
      <c r="BZ550" s="13">
        <f t="shared" si="442"/>
        <v>0</v>
      </c>
      <c r="CA550" s="13">
        <f t="shared" si="443"/>
        <v>0</v>
      </c>
      <c r="CB550" s="13">
        <f t="shared" si="444"/>
        <v>0</v>
      </c>
    </row>
    <row r="551" spans="1:80" x14ac:dyDescent="0.15">
      <c r="A551" s="1">
        <f t="shared" si="445"/>
        <v>14301</v>
      </c>
      <c r="B551" s="1">
        <f t="shared" si="446"/>
        <v>14302</v>
      </c>
      <c r="C551" s="1">
        <f t="shared" si="447"/>
        <v>14303</v>
      </c>
      <c r="D551" s="1">
        <f t="shared" si="448"/>
        <v>14304</v>
      </c>
      <c r="E551" s="1">
        <f t="shared" si="449"/>
        <v>14305</v>
      </c>
      <c r="F551" s="1">
        <f t="shared" si="450"/>
        <v>14306</v>
      </c>
      <c r="G551" s="1">
        <f t="shared" si="451"/>
        <v>14307</v>
      </c>
      <c r="H551" s="1">
        <f t="shared" si="452"/>
        <v>14308</v>
      </c>
      <c r="I551" s="1">
        <f t="shared" si="453"/>
        <v>14309</v>
      </c>
      <c r="J551" s="1">
        <f t="shared" si="454"/>
        <v>14310</v>
      </c>
      <c r="K551" s="1">
        <f t="shared" si="455"/>
        <v>14311</v>
      </c>
      <c r="L551" s="1">
        <f t="shared" si="456"/>
        <v>14312</v>
      </c>
      <c r="M551" s="1">
        <f t="shared" si="457"/>
        <v>14313</v>
      </c>
      <c r="N551" s="1">
        <f t="shared" si="458"/>
        <v>14314</v>
      </c>
      <c r="O551" s="1">
        <f t="shared" si="459"/>
        <v>14315</v>
      </c>
      <c r="P551" s="1">
        <f t="shared" si="460"/>
        <v>14316</v>
      </c>
      <c r="Q551" s="1">
        <f t="shared" si="461"/>
        <v>14317</v>
      </c>
      <c r="R551" s="1">
        <f t="shared" si="462"/>
        <v>14318</v>
      </c>
      <c r="S551" s="1">
        <f t="shared" si="463"/>
        <v>14319</v>
      </c>
      <c r="T551" s="1">
        <f t="shared" si="464"/>
        <v>14320</v>
      </c>
      <c r="U551" s="1">
        <f t="shared" si="465"/>
        <v>14321</v>
      </c>
      <c r="V551" s="1">
        <f t="shared" si="466"/>
        <v>14322</v>
      </c>
      <c r="W551" s="1">
        <f t="shared" si="467"/>
        <v>14323</v>
      </c>
      <c r="X551" s="1">
        <f t="shared" si="468"/>
        <v>14324</v>
      </c>
      <c r="Y551" s="1">
        <f t="shared" si="469"/>
        <v>14325</v>
      </c>
      <c r="Z551" s="1">
        <f t="shared" si="470"/>
        <v>14326</v>
      </c>
      <c r="AB551" s="1">
        <f>SMALL('26x26x26'!$B$2:$AA$702,A551)</f>
        <v>14301</v>
      </c>
      <c r="AC551" s="1">
        <f>SMALL('26x26x26'!$B$2:$AA$702,B551)</f>
        <v>14302</v>
      </c>
      <c r="AD551" s="1">
        <f>SMALL('26x26x26'!$B$2:$AA$702,C551)</f>
        <v>14303</v>
      </c>
      <c r="AE551" s="1">
        <f>SMALL('26x26x26'!$B$2:$AA$702,D551)</f>
        <v>14304</v>
      </c>
      <c r="AF551" s="1">
        <f>SMALL('26x26x26'!$B$2:$AA$702,E551)</f>
        <v>14305</v>
      </c>
      <c r="AG551" s="1">
        <f>SMALL('26x26x26'!$B$2:$AA$702,F551)</f>
        <v>14306</v>
      </c>
      <c r="AH551" s="1">
        <f>SMALL('26x26x26'!$B$2:$AA$702,G551)</f>
        <v>14307</v>
      </c>
      <c r="AI551" s="1">
        <f>SMALL('26x26x26'!$B$2:$AA$702,H551)</f>
        <v>14308</v>
      </c>
      <c r="AJ551" s="1">
        <f>SMALL('26x26x26'!$B$2:$AA$702,I551)</f>
        <v>14309</v>
      </c>
      <c r="AK551" s="1">
        <f>SMALL('26x26x26'!$B$2:$AA$702,J551)</f>
        <v>14310</v>
      </c>
      <c r="AL551" s="1">
        <f>SMALL('26x26x26'!$B$2:$AA$702,K551)</f>
        <v>14311</v>
      </c>
      <c r="AM551" s="1">
        <f>SMALL('26x26x26'!$B$2:$AA$702,L551)</f>
        <v>14312</v>
      </c>
      <c r="AN551" s="1">
        <f>SMALL('26x26x26'!$B$2:$AA$702,M551)</f>
        <v>14313</v>
      </c>
      <c r="AO551" s="1">
        <f>SMALL('26x26x26'!$B$2:$AA$702,N551)</f>
        <v>14314</v>
      </c>
      <c r="AP551" s="1">
        <f>SMALL('26x26x26'!$B$2:$AA$702,O551)</f>
        <v>14315</v>
      </c>
      <c r="AQ551" s="1">
        <f>SMALL('26x26x26'!$B$2:$AA$702,P551)</f>
        <v>14316</v>
      </c>
      <c r="AR551" s="1">
        <f>SMALL('26x26x26'!$B$2:$AA$702,Q551)</f>
        <v>14317</v>
      </c>
      <c r="AS551" s="1">
        <f>SMALL('26x26x26'!$B$2:$AA$702,R551)</f>
        <v>14318</v>
      </c>
      <c r="AT551" s="1">
        <f>SMALL('26x26x26'!$B$2:$AA$702,S551)</f>
        <v>14319</v>
      </c>
      <c r="AU551" s="1">
        <f>SMALL('26x26x26'!$B$2:$AA$702,T551)</f>
        <v>14320</v>
      </c>
      <c r="AV551" s="1">
        <f>SMALL('26x26x26'!$B$2:$AA$702,U551)</f>
        <v>14321</v>
      </c>
      <c r="AW551" s="1">
        <f>SMALL('26x26x26'!$B$2:$AA$702,V551)</f>
        <v>14322</v>
      </c>
      <c r="AX551" s="1">
        <f>SMALL('26x26x26'!$B$2:$AA$702,W551)</f>
        <v>14323</v>
      </c>
      <c r="AY551" s="1">
        <f>SMALL('26x26x26'!$B$2:$AA$702,X551)</f>
        <v>14324</v>
      </c>
      <c r="AZ551" s="1">
        <f>SMALL('26x26x26'!$B$2:$AA$702,Y551)</f>
        <v>14325</v>
      </c>
      <c r="BA551" s="1">
        <f>SMALL('26x26x26'!$B$2:$AA$702,Z551)</f>
        <v>14326</v>
      </c>
      <c r="BC551" s="13">
        <f t="shared" si="419"/>
        <v>0</v>
      </c>
      <c r="BD551" s="13">
        <f t="shared" si="420"/>
        <v>0</v>
      </c>
      <c r="BE551" s="13">
        <f t="shared" si="421"/>
        <v>0</v>
      </c>
      <c r="BF551" s="13">
        <f t="shared" si="422"/>
        <v>0</v>
      </c>
      <c r="BG551" s="13">
        <f t="shared" si="423"/>
        <v>0</v>
      </c>
      <c r="BH551" s="13">
        <f t="shared" si="424"/>
        <v>0</v>
      </c>
      <c r="BI551" s="13">
        <f t="shared" si="425"/>
        <v>0</v>
      </c>
      <c r="BJ551" s="13">
        <f t="shared" si="426"/>
        <v>0</v>
      </c>
      <c r="BK551" s="13">
        <f t="shared" si="427"/>
        <v>0</v>
      </c>
      <c r="BL551" s="13">
        <f t="shared" si="428"/>
        <v>0</v>
      </c>
      <c r="BM551" s="13">
        <f t="shared" si="429"/>
        <v>0</v>
      </c>
      <c r="BN551" s="13">
        <f t="shared" si="430"/>
        <v>0</v>
      </c>
      <c r="BO551" s="13">
        <f t="shared" si="431"/>
        <v>0</v>
      </c>
      <c r="BP551" s="13">
        <f t="shared" si="432"/>
        <v>0</v>
      </c>
      <c r="BQ551" s="13">
        <f t="shared" si="433"/>
        <v>0</v>
      </c>
      <c r="BR551" s="13">
        <f t="shared" si="434"/>
        <v>0</v>
      </c>
      <c r="BS551" s="13">
        <f t="shared" si="435"/>
        <v>0</v>
      </c>
      <c r="BT551" s="13">
        <f t="shared" si="436"/>
        <v>0</v>
      </c>
      <c r="BU551" s="13">
        <f t="shared" si="437"/>
        <v>0</v>
      </c>
      <c r="BV551" s="13">
        <f t="shared" si="438"/>
        <v>0</v>
      </c>
      <c r="BW551" s="13">
        <f t="shared" si="439"/>
        <v>0</v>
      </c>
      <c r="BX551" s="13">
        <f t="shared" si="440"/>
        <v>0</v>
      </c>
      <c r="BY551" s="13">
        <f t="shared" si="441"/>
        <v>0</v>
      </c>
      <c r="BZ551" s="13">
        <f t="shared" si="442"/>
        <v>0</v>
      </c>
      <c r="CA551" s="13">
        <f t="shared" si="443"/>
        <v>0</v>
      </c>
      <c r="CB551" s="13">
        <f t="shared" si="444"/>
        <v>0</v>
      </c>
    </row>
    <row r="552" spans="1:80" x14ac:dyDescent="0.15">
      <c r="A552" s="1">
        <f t="shared" si="445"/>
        <v>14327</v>
      </c>
      <c r="B552" s="1">
        <f t="shared" si="446"/>
        <v>14328</v>
      </c>
      <c r="C552" s="1">
        <f t="shared" si="447"/>
        <v>14329</v>
      </c>
      <c r="D552" s="1">
        <f t="shared" si="448"/>
        <v>14330</v>
      </c>
      <c r="E552" s="1">
        <f t="shared" si="449"/>
        <v>14331</v>
      </c>
      <c r="F552" s="1">
        <f t="shared" si="450"/>
        <v>14332</v>
      </c>
      <c r="G552" s="1">
        <f t="shared" si="451"/>
        <v>14333</v>
      </c>
      <c r="H552" s="1">
        <f t="shared" si="452"/>
        <v>14334</v>
      </c>
      <c r="I552" s="1">
        <f t="shared" si="453"/>
        <v>14335</v>
      </c>
      <c r="J552" s="1">
        <f t="shared" si="454"/>
        <v>14336</v>
      </c>
      <c r="K552" s="1">
        <f t="shared" si="455"/>
        <v>14337</v>
      </c>
      <c r="L552" s="1">
        <f t="shared" si="456"/>
        <v>14338</v>
      </c>
      <c r="M552" s="1">
        <f t="shared" si="457"/>
        <v>14339</v>
      </c>
      <c r="N552" s="1">
        <f t="shared" si="458"/>
        <v>14340</v>
      </c>
      <c r="O552" s="1">
        <f t="shared" si="459"/>
        <v>14341</v>
      </c>
      <c r="P552" s="1">
        <f t="shared" si="460"/>
        <v>14342</v>
      </c>
      <c r="Q552" s="1">
        <f t="shared" si="461"/>
        <v>14343</v>
      </c>
      <c r="R552" s="1">
        <f t="shared" si="462"/>
        <v>14344</v>
      </c>
      <c r="S552" s="1">
        <f t="shared" si="463"/>
        <v>14345</v>
      </c>
      <c r="T552" s="1">
        <f t="shared" si="464"/>
        <v>14346</v>
      </c>
      <c r="U552" s="1">
        <f t="shared" si="465"/>
        <v>14347</v>
      </c>
      <c r="V552" s="1">
        <f t="shared" si="466"/>
        <v>14348</v>
      </c>
      <c r="W552" s="1">
        <f t="shared" si="467"/>
        <v>14349</v>
      </c>
      <c r="X552" s="1">
        <f t="shared" si="468"/>
        <v>14350</v>
      </c>
      <c r="Y552" s="1">
        <f t="shared" si="469"/>
        <v>14351</v>
      </c>
      <c r="Z552" s="1">
        <f t="shared" si="470"/>
        <v>14352</v>
      </c>
      <c r="AB552" s="1">
        <f>SMALL('26x26x26'!$B$2:$AA$702,A552)</f>
        <v>14327</v>
      </c>
      <c r="AC552" s="1">
        <f>SMALL('26x26x26'!$B$2:$AA$702,B552)</f>
        <v>14328</v>
      </c>
      <c r="AD552" s="1">
        <f>SMALL('26x26x26'!$B$2:$AA$702,C552)</f>
        <v>14329</v>
      </c>
      <c r="AE552" s="1">
        <f>SMALL('26x26x26'!$B$2:$AA$702,D552)</f>
        <v>14330</v>
      </c>
      <c r="AF552" s="1">
        <f>SMALL('26x26x26'!$B$2:$AA$702,E552)</f>
        <v>14331</v>
      </c>
      <c r="AG552" s="1">
        <f>SMALL('26x26x26'!$B$2:$AA$702,F552)</f>
        <v>14332</v>
      </c>
      <c r="AH552" s="1">
        <f>SMALL('26x26x26'!$B$2:$AA$702,G552)</f>
        <v>14333</v>
      </c>
      <c r="AI552" s="1">
        <f>SMALL('26x26x26'!$B$2:$AA$702,H552)</f>
        <v>14334</v>
      </c>
      <c r="AJ552" s="1">
        <f>SMALL('26x26x26'!$B$2:$AA$702,I552)</f>
        <v>14335</v>
      </c>
      <c r="AK552" s="1">
        <f>SMALL('26x26x26'!$B$2:$AA$702,J552)</f>
        <v>14336</v>
      </c>
      <c r="AL552" s="1">
        <f>SMALL('26x26x26'!$B$2:$AA$702,K552)</f>
        <v>14337</v>
      </c>
      <c r="AM552" s="1">
        <f>SMALL('26x26x26'!$B$2:$AA$702,L552)</f>
        <v>14338</v>
      </c>
      <c r="AN552" s="1">
        <f>SMALL('26x26x26'!$B$2:$AA$702,M552)</f>
        <v>14339</v>
      </c>
      <c r="AO552" s="1">
        <f>SMALL('26x26x26'!$B$2:$AA$702,N552)</f>
        <v>14340</v>
      </c>
      <c r="AP552" s="1">
        <f>SMALL('26x26x26'!$B$2:$AA$702,O552)</f>
        <v>14341</v>
      </c>
      <c r="AQ552" s="1">
        <f>SMALL('26x26x26'!$B$2:$AA$702,P552)</f>
        <v>14342</v>
      </c>
      <c r="AR552" s="1">
        <f>SMALL('26x26x26'!$B$2:$AA$702,Q552)</f>
        <v>14343</v>
      </c>
      <c r="AS552" s="1">
        <f>SMALL('26x26x26'!$B$2:$AA$702,R552)</f>
        <v>14344</v>
      </c>
      <c r="AT552" s="1">
        <f>SMALL('26x26x26'!$B$2:$AA$702,S552)</f>
        <v>14345</v>
      </c>
      <c r="AU552" s="1">
        <f>SMALL('26x26x26'!$B$2:$AA$702,T552)</f>
        <v>14346</v>
      </c>
      <c r="AV552" s="1">
        <f>SMALL('26x26x26'!$B$2:$AA$702,U552)</f>
        <v>14347</v>
      </c>
      <c r="AW552" s="1">
        <f>SMALL('26x26x26'!$B$2:$AA$702,V552)</f>
        <v>14348</v>
      </c>
      <c r="AX552" s="1">
        <f>SMALL('26x26x26'!$B$2:$AA$702,W552)</f>
        <v>14349</v>
      </c>
      <c r="AY552" s="1">
        <f>SMALL('26x26x26'!$B$2:$AA$702,X552)</f>
        <v>14350</v>
      </c>
      <c r="AZ552" s="1">
        <f>SMALL('26x26x26'!$B$2:$AA$702,Y552)</f>
        <v>14351</v>
      </c>
      <c r="BA552" s="1">
        <f>SMALL('26x26x26'!$B$2:$AA$702,Z552)</f>
        <v>14352</v>
      </c>
      <c r="BC552" s="13">
        <f t="shared" si="419"/>
        <v>0</v>
      </c>
      <c r="BD552" s="13">
        <f t="shared" si="420"/>
        <v>0</v>
      </c>
      <c r="BE552" s="13">
        <f t="shared" si="421"/>
        <v>0</v>
      </c>
      <c r="BF552" s="13">
        <f t="shared" si="422"/>
        <v>0</v>
      </c>
      <c r="BG552" s="13">
        <f t="shared" si="423"/>
        <v>0</v>
      </c>
      <c r="BH552" s="13">
        <f t="shared" si="424"/>
        <v>0</v>
      </c>
      <c r="BI552" s="13">
        <f t="shared" si="425"/>
        <v>0</v>
      </c>
      <c r="BJ552" s="13">
        <f t="shared" si="426"/>
        <v>0</v>
      </c>
      <c r="BK552" s="13">
        <f t="shared" si="427"/>
        <v>0</v>
      </c>
      <c r="BL552" s="13">
        <f t="shared" si="428"/>
        <v>0</v>
      </c>
      <c r="BM552" s="13">
        <f t="shared" si="429"/>
        <v>0</v>
      </c>
      <c r="BN552" s="13">
        <f t="shared" si="430"/>
        <v>0</v>
      </c>
      <c r="BO552" s="13">
        <f t="shared" si="431"/>
        <v>0</v>
      </c>
      <c r="BP552" s="13">
        <f t="shared" si="432"/>
        <v>0</v>
      </c>
      <c r="BQ552" s="13">
        <f t="shared" si="433"/>
        <v>0</v>
      </c>
      <c r="BR552" s="13">
        <f t="shared" si="434"/>
        <v>0</v>
      </c>
      <c r="BS552" s="13">
        <f t="shared" si="435"/>
        <v>0</v>
      </c>
      <c r="BT552" s="13">
        <f t="shared" si="436"/>
        <v>0</v>
      </c>
      <c r="BU552" s="13">
        <f t="shared" si="437"/>
        <v>0</v>
      </c>
      <c r="BV552" s="13">
        <f t="shared" si="438"/>
        <v>0</v>
      </c>
      <c r="BW552" s="13">
        <f t="shared" si="439"/>
        <v>0</v>
      </c>
      <c r="BX552" s="13">
        <f t="shared" si="440"/>
        <v>0</v>
      </c>
      <c r="BY552" s="13">
        <f t="shared" si="441"/>
        <v>0</v>
      </c>
      <c r="BZ552" s="13">
        <f t="shared" si="442"/>
        <v>0</v>
      </c>
      <c r="CA552" s="13">
        <f t="shared" si="443"/>
        <v>0</v>
      </c>
      <c r="CB552" s="13">
        <f t="shared" si="444"/>
        <v>0</v>
      </c>
    </row>
    <row r="553" spans="1:80" x14ac:dyDescent="0.15">
      <c r="A553" s="1">
        <f t="shared" si="445"/>
        <v>14353</v>
      </c>
      <c r="B553" s="1">
        <f t="shared" si="446"/>
        <v>14354</v>
      </c>
      <c r="C553" s="1">
        <f t="shared" si="447"/>
        <v>14355</v>
      </c>
      <c r="D553" s="1">
        <f t="shared" si="448"/>
        <v>14356</v>
      </c>
      <c r="E553" s="1">
        <f t="shared" si="449"/>
        <v>14357</v>
      </c>
      <c r="F553" s="1">
        <f t="shared" si="450"/>
        <v>14358</v>
      </c>
      <c r="G553" s="1">
        <f t="shared" si="451"/>
        <v>14359</v>
      </c>
      <c r="H553" s="1">
        <f t="shared" si="452"/>
        <v>14360</v>
      </c>
      <c r="I553" s="1">
        <f t="shared" si="453"/>
        <v>14361</v>
      </c>
      <c r="J553" s="1">
        <f t="shared" si="454"/>
        <v>14362</v>
      </c>
      <c r="K553" s="1">
        <f t="shared" si="455"/>
        <v>14363</v>
      </c>
      <c r="L553" s="1">
        <f t="shared" si="456"/>
        <v>14364</v>
      </c>
      <c r="M553" s="1">
        <f t="shared" si="457"/>
        <v>14365</v>
      </c>
      <c r="N553" s="1">
        <f t="shared" si="458"/>
        <v>14366</v>
      </c>
      <c r="O553" s="1">
        <f t="shared" si="459"/>
        <v>14367</v>
      </c>
      <c r="P553" s="1">
        <f t="shared" si="460"/>
        <v>14368</v>
      </c>
      <c r="Q553" s="1">
        <f t="shared" si="461"/>
        <v>14369</v>
      </c>
      <c r="R553" s="1">
        <f t="shared" si="462"/>
        <v>14370</v>
      </c>
      <c r="S553" s="1">
        <f t="shared" si="463"/>
        <v>14371</v>
      </c>
      <c r="T553" s="1">
        <f t="shared" si="464"/>
        <v>14372</v>
      </c>
      <c r="U553" s="1">
        <f t="shared" si="465"/>
        <v>14373</v>
      </c>
      <c r="V553" s="1">
        <f t="shared" si="466"/>
        <v>14374</v>
      </c>
      <c r="W553" s="1">
        <f t="shared" si="467"/>
        <v>14375</v>
      </c>
      <c r="X553" s="1">
        <f t="shared" si="468"/>
        <v>14376</v>
      </c>
      <c r="Y553" s="1">
        <f t="shared" si="469"/>
        <v>14377</v>
      </c>
      <c r="Z553" s="1">
        <f t="shared" si="470"/>
        <v>14378</v>
      </c>
      <c r="AB553" s="1">
        <f>SMALL('26x26x26'!$B$2:$AA$702,A553)</f>
        <v>14353</v>
      </c>
      <c r="AC553" s="1">
        <f>SMALL('26x26x26'!$B$2:$AA$702,B553)</f>
        <v>14354</v>
      </c>
      <c r="AD553" s="1">
        <f>SMALL('26x26x26'!$B$2:$AA$702,C553)</f>
        <v>14355</v>
      </c>
      <c r="AE553" s="1">
        <f>SMALL('26x26x26'!$B$2:$AA$702,D553)</f>
        <v>14356</v>
      </c>
      <c r="AF553" s="1">
        <f>SMALL('26x26x26'!$B$2:$AA$702,E553)</f>
        <v>14357</v>
      </c>
      <c r="AG553" s="1">
        <f>SMALL('26x26x26'!$B$2:$AA$702,F553)</f>
        <v>14358</v>
      </c>
      <c r="AH553" s="1">
        <f>SMALL('26x26x26'!$B$2:$AA$702,G553)</f>
        <v>14359</v>
      </c>
      <c r="AI553" s="1">
        <f>SMALL('26x26x26'!$B$2:$AA$702,H553)</f>
        <v>14360</v>
      </c>
      <c r="AJ553" s="1">
        <f>SMALL('26x26x26'!$B$2:$AA$702,I553)</f>
        <v>14361</v>
      </c>
      <c r="AK553" s="1">
        <f>SMALL('26x26x26'!$B$2:$AA$702,J553)</f>
        <v>14362</v>
      </c>
      <c r="AL553" s="1">
        <f>SMALL('26x26x26'!$B$2:$AA$702,K553)</f>
        <v>14363</v>
      </c>
      <c r="AM553" s="1">
        <f>SMALL('26x26x26'!$B$2:$AA$702,L553)</f>
        <v>14364</v>
      </c>
      <c r="AN553" s="1">
        <f>SMALL('26x26x26'!$B$2:$AA$702,M553)</f>
        <v>14365</v>
      </c>
      <c r="AO553" s="1">
        <f>SMALL('26x26x26'!$B$2:$AA$702,N553)</f>
        <v>14366</v>
      </c>
      <c r="AP553" s="1">
        <f>SMALL('26x26x26'!$B$2:$AA$702,O553)</f>
        <v>14367</v>
      </c>
      <c r="AQ553" s="1">
        <f>SMALL('26x26x26'!$B$2:$AA$702,P553)</f>
        <v>14368</v>
      </c>
      <c r="AR553" s="1">
        <f>SMALL('26x26x26'!$B$2:$AA$702,Q553)</f>
        <v>14369</v>
      </c>
      <c r="AS553" s="1">
        <f>SMALL('26x26x26'!$B$2:$AA$702,R553)</f>
        <v>14370</v>
      </c>
      <c r="AT553" s="1">
        <f>SMALL('26x26x26'!$B$2:$AA$702,S553)</f>
        <v>14371</v>
      </c>
      <c r="AU553" s="1">
        <f>SMALL('26x26x26'!$B$2:$AA$702,T553)</f>
        <v>14372</v>
      </c>
      <c r="AV553" s="1">
        <f>SMALL('26x26x26'!$B$2:$AA$702,U553)</f>
        <v>14373</v>
      </c>
      <c r="AW553" s="1">
        <f>SMALL('26x26x26'!$B$2:$AA$702,V553)</f>
        <v>14374</v>
      </c>
      <c r="AX553" s="1">
        <f>SMALL('26x26x26'!$B$2:$AA$702,W553)</f>
        <v>14375</v>
      </c>
      <c r="AY553" s="1">
        <f>SMALL('26x26x26'!$B$2:$AA$702,X553)</f>
        <v>14376</v>
      </c>
      <c r="AZ553" s="1">
        <f>SMALL('26x26x26'!$B$2:$AA$702,Y553)</f>
        <v>14377</v>
      </c>
      <c r="BA553" s="1">
        <f>SMALL('26x26x26'!$B$2:$AA$702,Z553)</f>
        <v>14378</v>
      </c>
      <c r="BC553" s="13">
        <f t="shared" si="419"/>
        <v>0</v>
      </c>
      <c r="BD553" s="13">
        <f t="shared" si="420"/>
        <v>0</v>
      </c>
      <c r="BE553" s="13">
        <f t="shared" si="421"/>
        <v>0</v>
      </c>
      <c r="BF553" s="13">
        <f t="shared" si="422"/>
        <v>0</v>
      </c>
      <c r="BG553" s="13">
        <f t="shared" si="423"/>
        <v>0</v>
      </c>
      <c r="BH553" s="13">
        <f t="shared" si="424"/>
        <v>0</v>
      </c>
      <c r="BI553" s="13">
        <f t="shared" si="425"/>
        <v>0</v>
      </c>
      <c r="BJ553" s="13">
        <f t="shared" si="426"/>
        <v>0</v>
      </c>
      <c r="BK553" s="13">
        <f t="shared" si="427"/>
        <v>0</v>
      </c>
      <c r="BL553" s="13">
        <f t="shared" si="428"/>
        <v>0</v>
      </c>
      <c r="BM553" s="13">
        <f t="shared" si="429"/>
        <v>0</v>
      </c>
      <c r="BN553" s="13">
        <f t="shared" si="430"/>
        <v>0</v>
      </c>
      <c r="BO553" s="13">
        <f t="shared" si="431"/>
        <v>0</v>
      </c>
      <c r="BP553" s="13">
        <f t="shared" si="432"/>
        <v>0</v>
      </c>
      <c r="BQ553" s="13">
        <f t="shared" si="433"/>
        <v>0</v>
      </c>
      <c r="BR553" s="13">
        <f t="shared" si="434"/>
        <v>0</v>
      </c>
      <c r="BS553" s="13">
        <f t="shared" si="435"/>
        <v>0</v>
      </c>
      <c r="BT553" s="13">
        <f t="shared" si="436"/>
        <v>0</v>
      </c>
      <c r="BU553" s="13">
        <f t="shared" si="437"/>
        <v>0</v>
      </c>
      <c r="BV553" s="13">
        <f t="shared" si="438"/>
        <v>0</v>
      </c>
      <c r="BW553" s="13">
        <f t="shared" si="439"/>
        <v>0</v>
      </c>
      <c r="BX553" s="13">
        <f t="shared" si="440"/>
        <v>0</v>
      </c>
      <c r="BY553" s="13">
        <f t="shared" si="441"/>
        <v>0</v>
      </c>
      <c r="BZ553" s="13">
        <f t="shared" si="442"/>
        <v>0</v>
      </c>
      <c r="CA553" s="13">
        <f t="shared" si="443"/>
        <v>0</v>
      </c>
      <c r="CB553" s="13">
        <f t="shared" si="444"/>
        <v>0</v>
      </c>
    </row>
    <row r="554" spans="1:80" x14ac:dyDescent="0.15">
      <c r="A554" s="1">
        <f t="shared" si="445"/>
        <v>14379</v>
      </c>
      <c r="B554" s="1">
        <f t="shared" si="446"/>
        <v>14380</v>
      </c>
      <c r="C554" s="1">
        <f t="shared" si="447"/>
        <v>14381</v>
      </c>
      <c r="D554" s="1">
        <f t="shared" si="448"/>
        <v>14382</v>
      </c>
      <c r="E554" s="1">
        <f t="shared" si="449"/>
        <v>14383</v>
      </c>
      <c r="F554" s="1">
        <f t="shared" si="450"/>
        <v>14384</v>
      </c>
      <c r="G554" s="1">
        <f t="shared" si="451"/>
        <v>14385</v>
      </c>
      <c r="H554" s="1">
        <f t="shared" si="452"/>
        <v>14386</v>
      </c>
      <c r="I554" s="1">
        <f t="shared" si="453"/>
        <v>14387</v>
      </c>
      <c r="J554" s="1">
        <f t="shared" si="454"/>
        <v>14388</v>
      </c>
      <c r="K554" s="1">
        <f t="shared" si="455"/>
        <v>14389</v>
      </c>
      <c r="L554" s="1">
        <f t="shared" si="456"/>
        <v>14390</v>
      </c>
      <c r="M554" s="1">
        <f t="shared" si="457"/>
        <v>14391</v>
      </c>
      <c r="N554" s="1">
        <f t="shared" si="458"/>
        <v>14392</v>
      </c>
      <c r="O554" s="1">
        <f t="shared" si="459"/>
        <v>14393</v>
      </c>
      <c r="P554" s="1">
        <f t="shared" si="460"/>
        <v>14394</v>
      </c>
      <c r="Q554" s="1">
        <f t="shared" si="461"/>
        <v>14395</v>
      </c>
      <c r="R554" s="1">
        <f t="shared" si="462"/>
        <v>14396</v>
      </c>
      <c r="S554" s="1">
        <f t="shared" si="463"/>
        <v>14397</v>
      </c>
      <c r="T554" s="1">
        <f t="shared" si="464"/>
        <v>14398</v>
      </c>
      <c r="U554" s="1">
        <f t="shared" si="465"/>
        <v>14399</v>
      </c>
      <c r="V554" s="1">
        <f t="shared" si="466"/>
        <v>14400</v>
      </c>
      <c r="W554" s="1">
        <f t="shared" si="467"/>
        <v>14401</v>
      </c>
      <c r="X554" s="1">
        <f t="shared" si="468"/>
        <v>14402</v>
      </c>
      <c r="Y554" s="1">
        <f t="shared" si="469"/>
        <v>14403</v>
      </c>
      <c r="Z554" s="1">
        <f t="shared" si="470"/>
        <v>14404</v>
      </c>
      <c r="AB554" s="1">
        <f>SMALL('26x26x26'!$B$2:$AA$702,A554)</f>
        <v>14379</v>
      </c>
      <c r="AC554" s="1">
        <f>SMALL('26x26x26'!$B$2:$AA$702,B554)</f>
        <v>14380</v>
      </c>
      <c r="AD554" s="1">
        <f>SMALL('26x26x26'!$B$2:$AA$702,C554)</f>
        <v>14381</v>
      </c>
      <c r="AE554" s="1">
        <f>SMALL('26x26x26'!$B$2:$AA$702,D554)</f>
        <v>14382</v>
      </c>
      <c r="AF554" s="1">
        <f>SMALL('26x26x26'!$B$2:$AA$702,E554)</f>
        <v>14383</v>
      </c>
      <c r="AG554" s="1">
        <f>SMALL('26x26x26'!$B$2:$AA$702,F554)</f>
        <v>14384</v>
      </c>
      <c r="AH554" s="1">
        <f>SMALL('26x26x26'!$B$2:$AA$702,G554)</f>
        <v>14385</v>
      </c>
      <c r="AI554" s="1">
        <f>SMALL('26x26x26'!$B$2:$AA$702,H554)</f>
        <v>14386</v>
      </c>
      <c r="AJ554" s="1">
        <f>SMALL('26x26x26'!$B$2:$AA$702,I554)</f>
        <v>14387</v>
      </c>
      <c r="AK554" s="1">
        <f>SMALL('26x26x26'!$B$2:$AA$702,J554)</f>
        <v>14388</v>
      </c>
      <c r="AL554" s="1">
        <f>SMALL('26x26x26'!$B$2:$AA$702,K554)</f>
        <v>14389</v>
      </c>
      <c r="AM554" s="1">
        <f>SMALL('26x26x26'!$B$2:$AA$702,L554)</f>
        <v>14390</v>
      </c>
      <c r="AN554" s="1">
        <f>SMALL('26x26x26'!$B$2:$AA$702,M554)</f>
        <v>14391</v>
      </c>
      <c r="AO554" s="1">
        <f>SMALL('26x26x26'!$B$2:$AA$702,N554)</f>
        <v>14392</v>
      </c>
      <c r="AP554" s="1">
        <f>SMALL('26x26x26'!$B$2:$AA$702,O554)</f>
        <v>14393</v>
      </c>
      <c r="AQ554" s="1">
        <f>SMALL('26x26x26'!$B$2:$AA$702,P554)</f>
        <v>14394</v>
      </c>
      <c r="AR554" s="1">
        <f>SMALL('26x26x26'!$B$2:$AA$702,Q554)</f>
        <v>14395</v>
      </c>
      <c r="AS554" s="1">
        <f>SMALL('26x26x26'!$B$2:$AA$702,R554)</f>
        <v>14396</v>
      </c>
      <c r="AT554" s="1">
        <f>SMALL('26x26x26'!$B$2:$AA$702,S554)</f>
        <v>14397</v>
      </c>
      <c r="AU554" s="1">
        <f>SMALL('26x26x26'!$B$2:$AA$702,T554)</f>
        <v>14398</v>
      </c>
      <c r="AV554" s="1">
        <f>SMALL('26x26x26'!$B$2:$AA$702,U554)</f>
        <v>14399</v>
      </c>
      <c r="AW554" s="1">
        <f>SMALL('26x26x26'!$B$2:$AA$702,V554)</f>
        <v>14400</v>
      </c>
      <c r="AX554" s="1">
        <f>SMALL('26x26x26'!$B$2:$AA$702,W554)</f>
        <v>14401</v>
      </c>
      <c r="AY554" s="1">
        <f>SMALL('26x26x26'!$B$2:$AA$702,X554)</f>
        <v>14402</v>
      </c>
      <c r="AZ554" s="1">
        <f>SMALL('26x26x26'!$B$2:$AA$702,Y554)</f>
        <v>14403</v>
      </c>
      <c r="BA554" s="1">
        <f>SMALL('26x26x26'!$B$2:$AA$702,Z554)</f>
        <v>14404</v>
      </c>
      <c r="BC554" s="13">
        <f t="shared" si="419"/>
        <v>0</v>
      </c>
      <c r="BD554" s="13">
        <f t="shared" si="420"/>
        <v>0</v>
      </c>
      <c r="BE554" s="13">
        <f t="shared" si="421"/>
        <v>0</v>
      </c>
      <c r="BF554" s="13">
        <f t="shared" si="422"/>
        <v>0</v>
      </c>
      <c r="BG554" s="13">
        <f t="shared" si="423"/>
        <v>0</v>
      </c>
      <c r="BH554" s="13">
        <f t="shared" si="424"/>
        <v>0</v>
      </c>
      <c r="BI554" s="13">
        <f t="shared" si="425"/>
        <v>0</v>
      </c>
      <c r="BJ554" s="13">
        <f t="shared" si="426"/>
        <v>0</v>
      </c>
      <c r="BK554" s="13">
        <f t="shared" si="427"/>
        <v>0</v>
      </c>
      <c r="BL554" s="13">
        <f t="shared" si="428"/>
        <v>0</v>
      </c>
      <c r="BM554" s="13">
        <f t="shared" si="429"/>
        <v>0</v>
      </c>
      <c r="BN554" s="13">
        <f t="shared" si="430"/>
        <v>0</v>
      </c>
      <c r="BO554" s="13">
        <f t="shared" si="431"/>
        <v>0</v>
      </c>
      <c r="BP554" s="13">
        <f t="shared" si="432"/>
        <v>0</v>
      </c>
      <c r="BQ554" s="13">
        <f t="shared" si="433"/>
        <v>0</v>
      </c>
      <c r="BR554" s="13">
        <f t="shared" si="434"/>
        <v>0</v>
      </c>
      <c r="BS554" s="13">
        <f t="shared" si="435"/>
        <v>0</v>
      </c>
      <c r="BT554" s="13">
        <f t="shared" si="436"/>
        <v>0</v>
      </c>
      <c r="BU554" s="13">
        <f t="shared" si="437"/>
        <v>0</v>
      </c>
      <c r="BV554" s="13">
        <f t="shared" si="438"/>
        <v>0</v>
      </c>
      <c r="BW554" s="13">
        <f t="shared" si="439"/>
        <v>0</v>
      </c>
      <c r="BX554" s="13">
        <f t="shared" si="440"/>
        <v>0</v>
      </c>
      <c r="BY554" s="13">
        <f t="shared" si="441"/>
        <v>0</v>
      </c>
      <c r="BZ554" s="13">
        <f t="shared" si="442"/>
        <v>0</v>
      </c>
      <c r="CA554" s="13">
        <f t="shared" si="443"/>
        <v>0</v>
      </c>
      <c r="CB554" s="13">
        <f t="shared" si="444"/>
        <v>0</v>
      </c>
    </row>
    <row r="555" spans="1:80" x14ac:dyDescent="0.15">
      <c r="A555" s="1">
        <f t="shared" si="445"/>
        <v>14405</v>
      </c>
      <c r="B555" s="1">
        <f t="shared" si="446"/>
        <v>14406</v>
      </c>
      <c r="C555" s="1">
        <f t="shared" si="447"/>
        <v>14407</v>
      </c>
      <c r="D555" s="1">
        <f t="shared" si="448"/>
        <v>14408</v>
      </c>
      <c r="E555" s="1">
        <f t="shared" si="449"/>
        <v>14409</v>
      </c>
      <c r="F555" s="1">
        <f t="shared" si="450"/>
        <v>14410</v>
      </c>
      <c r="G555" s="1">
        <f t="shared" si="451"/>
        <v>14411</v>
      </c>
      <c r="H555" s="1">
        <f t="shared" si="452"/>
        <v>14412</v>
      </c>
      <c r="I555" s="1">
        <f t="shared" si="453"/>
        <v>14413</v>
      </c>
      <c r="J555" s="1">
        <f t="shared" si="454"/>
        <v>14414</v>
      </c>
      <c r="K555" s="1">
        <f t="shared" si="455"/>
        <v>14415</v>
      </c>
      <c r="L555" s="1">
        <f t="shared" si="456"/>
        <v>14416</v>
      </c>
      <c r="M555" s="1">
        <f t="shared" si="457"/>
        <v>14417</v>
      </c>
      <c r="N555" s="1">
        <f t="shared" si="458"/>
        <v>14418</v>
      </c>
      <c r="O555" s="1">
        <f t="shared" si="459"/>
        <v>14419</v>
      </c>
      <c r="P555" s="1">
        <f t="shared" si="460"/>
        <v>14420</v>
      </c>
      <c r="Q555" s="1">
        <f t="shared" si="461"/>
        <v>14421</v>
      </c>
      <c r="R555" s="1">
        <f t="shared" si="462"/>
        <v>14422</v>
      </c>
      <c r="S555" s="1">
        <f t="shared" si="463"/>
        <v>14423</v>
      </c>
      <c r="T555" s="1">
        <f t="shared" si="464"/>
        <v>14424</v>
      </c>
      <c r="U555" s="1">
        <f t="shared" si="465"/>
        <v>14425</v>
      </c>
      <c r="V555" s="1">
        <f t="shared" si="466"/>
        <v>14426</v>
      </c>
      <c r="W555" s="1">
        <f t="shared" si="467"/>
        <v>14427</v>
      </c>
      <c r="X555" s="1">
        <f t="shared" si="468"/>
        <v>14428</v>
      </c>
      <c r="Y555" s="1">
        <f t="shared" si="469"/>
        <v>14429</v>
      </c>
      <c r="Z555" s="1">
        <f t="shared" si="470"/>
        <v>14430</v>
      </c>
      <c r="AB555" s="1">
        <f>SMALL('26x26x26'!$B$2:$AA$702,A555)</f>
        <v>14405</v>
      </c>
      <c r="AC555" s="1">
        <f>SMALL('26x26x26'!$B$2:$AA$702,B555)</f>
        <v>14406</v>
      </c>
      <c r="AD555" s="1">
        <f>SMALL('26x26x26'!$B$2:$AA$702,C555)</f>
        <v>14407</v>
      </c>
      <c r="AE555" s="1">
        <f>SMALL('26x26x26'!$B$2:$AA$702,D555)</f>
        <v>14408</v>
      </c>
      <c r="AF555" s="1">
        <f>SMALL('26x26x26'!$B$2:$AA$702,E555)</f>
        <v>14409</v>
      </c>
      <c r="AG555" s="1">
        <f>SMALL('26x26x26'!$B$2:$AA$702,F555)</f>
        <v>14410</v>
      </c>
      <c r="AH555" s="1">
        <f>SMALL('26x26x26'!$B$2:$AA$702,G555)</f>
        <v>14411</v>
      </c>
      <c r="AI555" s="1">
        <f>SMALL('26x26x26'!$B$2:$AA$702,H555)</f>
        <v>14412</v>
      </c>
      <c r="AJ555" s="1">
        <f>SMALL('26x26x26'!$B$2:$AA$702,I555)</f>
        <v>14413</v>
      </c>
      <c r="AK555" s="1">
        <f>SMALL('26x26x26'!$B$2:$AA$702,J555)</f>
        <v>14414</v>
      </c>
      <c r="AL555" s="1">
        <f>SMALL('26x26x26'!$B$2:$AA$702,K555)</f>
        <v>14415</v>
      </c>
      <c r="AM555" s="1">
        <f>SMALL('26x26x26'!$B$2:$AA$702,L555)</f>
        <v>14416</v>
      </c>
      <c r="AN555" s="1">
        <f>SMALL('26x26x26'!$B$2:$AA$702,M555)</f>
        <v>14417</v>
      </c>
      <c r="AO555" s="1">
        <f>SMALL('26x26x26'!$B$2:$AA$702,N555)</f>
        <v>14418</v>
      </c>
      <c r="AP555" s="1">
        <f>SMALL('26x26x26'!$B$2:$AA$702,O555)</f>
        <v>14419</v>
      </c>
      <c r="AQ555" s="1">
        <f>SMALL('26x26x26'!$B$2:$AA$702,P555)</f>
        <v>14420</v>
      </c>
      <c r="AR555" s="1">
        <f>SMALL('26x26x26'!$B$2:$AA$702,Q555)</f>
        <v>14421</v>
      </c>
      <c r="AS555" s="1">
        <f>SMALL('26x26x26'!$B$2:$AA$702,R555)</f>
        <v>14422</v>
      </c>
      <c r="AT555" s="1">
        <f>SMALL('26x26x26'!$B$2:$AA$702,S555)</f>
        <v>14423</v>
      </c>
      <c r="AU555" s="1">
        <f>SMALL('26x26x26'!$B$2:$AA$702,T555)</f>
        <v>14424</v>
      </c>
      <c r="AV555" s="1">
        <f>SMALL('26x26x26'!$B$2:$AA$702,U555)</f>
        <v>14425</v>
      </c>
      <c r="AW555" s="1">
        <f>SMALL('26x26x26'!$B$2:$AA$702,V555)</f>
        <v>14426</v>
      </c>
      <c r="AX555" s="1">
        <f>SMALL('26x26x26'!$B$2:$AA$702,W555)</f>
        <v>14427</v>
      </c>
      <c r="AY555" s="1">
        <f>SMALL('26x26x26'!$B$2:$AA$702,X555)</f>
        <v>14428</v>
      </c>
      <c r="AZ555" s="1">
        <f>SMALL('26x26x26'!$B$2:$AA$702,Y555)</f>
        <v>14429</v>
      </c>
      <c r="BA555" s="1">
        <f>SMALL('26x26x26'!$B$2:$AA$702,Z555)</f>
        <v>14430</v>
      </c>
      <c r="BC555" s="13">
        <f t="shared" si="419"/>
        <v>0</v>
      </c>
      <c r="BD555" s="13">
        <f t="shared" si="420"/>
        <v>0</v>
      </c>
      <c r="BE555" s="13">
        <f t="shared" si="421"/>
        <v>0</v>
      </c>
      <c r="BF555" s="13">
        <f t="shared" si="422"/>
        <v>0</v>
      </c>
      <c r="BG555" s="13">
        <f t="shared" si="423"/>
        <v>0</v>
      </c>
      <c r="BH555" s="13">
        <f t="shared" si="424"/>
        <v>0</v>
      </c>
      <c r="BI555" s="13">
        <f t="shared" si="425"/>
        <v>0</v>
      </c>
      <c r="BJ555" s="13">
        <f t="shared" si="426"/>
        <v>0</v>
      </c>
      <c r="BK555" s="13">
        <f t="shared" si="427"/>
        <v>0</v>
      </c>
      <c r="BL555" s="13">
        <f t="shared" si="428"/>
        <v>0</v>
      </c>
      <c r="BM555" s="13">
        <f t="shared" si="429"/>
        <v>0</v>
      </c>
      <c r="BN555" s="13">
        <f t="shared" si="430"/>
        <v>0</v>
      </c>
      <c r="BO555" s="13">
        <f t="shared" si="431"/>
        <v>0</v>
      </c>
      <c r="BP555" s="13">
        <f t="shared" si="432"/>
        <v>0</v>
      </c>
      <c r="BQ555" s="13">
        <f t="shared" si="433"/>
        <v>0</v>
      </c>
      <c r="BR555" s="13">
        <f t="shared" si="434"/>
        <v>0</v>
      </c>
      <c r="BS555" s="13">
        <f t="shared" si="435"/>
        <v>0</v>
      </c>
      <c r="BT555" s="13">
        <f t="shared" si="436"/>
        <v>0</v>
      </c>
      <c r="BU555" s="13">
        <f t="shared" si="437"/>
        <v>0</v>
      </c>
      <c r="BV555" s="13">
        <f t="shared" si="438"/>
        <v>0</v>
      </c>
      <c r="BW555" s="13">
        <f t="shared" si="439"/>
        <v>0</v>
      </c>
      <c r="BX555" s="13">
        <f t="shared" si="440"/>
        <v>0</v>
      </c>
      <c r="BY555" s="13">
        <f t="shared" si="441"/>
        <v>0</v>
      </c>
      <c r="BZ555" s="13">
        <f t="shared" si="442"/>
        <v>0</v>
      </c>
      <c r="CA555" s="13">
        <f t="shared" si="443"/>
        <v>0</v>
      </c>
      <c r="CB555" s="13">
        <f t="shared" si="444"/>
        <v>0</v>
      </c>
    </row>
    <row r="556" spans="1:80" x14ac:dyDescent="0.15">
      <c r="A556" s="1">
        <f t="shared" si="445"/>
        <v>14431</v>
      </c>
      <c r="B556" s="1">
        <f t="shared" si="446"/>
        <v>14432</v>
      </c>
      <c r="C556" s="1">
        <f t="shared" si="447"/>
        <v>14433</v>
      </c>
      <c r="D556" s="1">
        <f t="shared" si="448"/>
        <v>14434</v>
      </c>
      <c r="E556" s="1">
        <f t="shared" si="449"/>
        <v>14435</v>
      </c>
      <c r="F556" s="1">
        <f t="shared" si="450"/>
        <v>14436</v>
      </c>
      <c r="G556" s="1">
        <f t="shared" si="451"/>
        <v>14437</v>
      </c>
      <c r="H556" s="1">
        <f t="shared" si="452"/>
        <v>14438</v>
      </c>
      <c r="I556" s="1">
        <f t="shared" si="453"/>
        <v>14439</v>
      </c>
      <c r="J556" s="1">
        <f t="shared" si="454"/>
        <v>14440</v>
      </c>
      <c r="K556" s="1">
        <f t="shared" si="455"/>
        <v>14441</v>
      </c>
      <c r="L556" s="1">
        <f t="shared" si="456"/>
        <v>14442</v>
      </c>
      <c r="M556" s="1">
        <f t="shared" si="457"/>
        <v>14443</v>
      </c>
      <c r="N556" s="1">
        <f t="shared" si="458"/>
        <v>14444</v>
      </c>
      <c r="O556" s="1">
        <f t="shared" si="459"/>
        <v>14445</v>
      </c>
      <c r="P556" s="1">
        <f t="shared" si="460"/>
        <v>14446</v>
      </c>
      <c r="Q556" s="1">
        <f t="shared" si="461"/>
        <v>14447</v>
      </c>
      <c r="R556" s="1">
        <f t="shared" si="462"/>
        <v>14448</v>
      </c>
      <c r="S556" s="1">
        <f t="shared" si="463"/>
        <v>14449</v>
      </c>
      <c r="T556" s="1">
        <f t="shared" si="464"/>
        <v>14450</v>
      </c>
      <c r="U556" s="1">
        <f t="shared" si="465"/>
        <v>14451</v>
      </c>
      <c r="V556" s="1">
        <f t="shared" si="466"/>
        <v>14452</v>
      </c>
      <c r="W556" s="1">
        <f t="shared" si="467"/>
        <v>14453</v>
      </c>
      <c r="X556" s="1">
        <f t="shared" si="468"/>
        <v>14454</v>
      </c>
      <c r="Y556" s="1">
        <f t="shared" si="469"/>
        <v>14455</v>
      </c>
      <c r="Z556" s="1">
        <f t="shared" si="470"/>
        <v>14456</v>
      </c>
      <c r="AB556" s="1">
        <f>SMALL('26x26x26'!$B$2:$AA$702,A556)</f>
        <v>14431</v>
      </c>
      <c r="AC556" s="1">
        <f>SMALL('26x26x26'!$B$2:$AA$702,B556)</f>
        <v>14432</v>
      </c>
      <c r="AD556" s="1">
        <f>SMALL('26x26x26'!$B$2:$AA$702,C556)</f>
        <v>14433</v>
      </c>
      <c r="AE556" s="1">
        <f>SMALL('26x26x26'!$B$2:$AA$702,D556)</f>
        <v>14434</v>
      </c>
      <c r="AF556" s="1">
        <f>SMALL('26x26x26'!$B$2:$AA$702,E556)</f>
        <v>14435</v>
      </c>
      <c r="AG556" s="1">
        <f>SMALL('26x26x26'!$B$2:$AA$702,F556)</f>
        <v>14436</v>
      </c>
      <c r="AH556" s="1">
        <f>SMALL('26x26x26'!$B$2:$AA$702,G556)</f>
        <v>14437</v>
      </c>
      <c r="AI556" s="1">
        <f>SMALL('26x26x26'!$B$2:$AA$702,H556)</f>
        <v>14438</v>
      </c>
      <c r="AJ556" s="1">
        <f>SMALL('26x26x26'!$B$2:$AA$702,I556)</f>
        <v>14439</v>
      </c>
      <c r="AK556" s="1">
        <f>SMALL('26x26x26'!$B$2:$AA$702,J556)</f>
        <v>14440</v>
      </c>
      <c r="AL556" s="1">
        <f>SMALL('26x26x26'!$B$2:$AA$702,K556)</f>
        <v>14441</v>
      </c>
      <c r="AM556" s="1">
        <f>SMALL('26x26x26'!$B$2:$AA$702,L556)</f>
        <v>14442</v>
      </c>
      <c r="AN556" s="1">
        <f>SMALL('26x26x26'!$B$2:$AA$702,M556)</f>
        <v>14443</v>
      </c>
      <c r="AO556" s="1">
        <f>SMALL('26x26x26'!$B$2:$AA$702,N556)</f>
        <v>14444</v>
      </c>
      <c r="AP556" s="1">
        <f>SMALL('26x26x26'!$B$2:$AA$702,O556)</f>
        <v>14445</v>
      </c>
      <c r="AQ556" s="1">
        <f>SMALL('26x26x26'!$B$2:$AA$702,P556)</f>
        <v>14446</v>
      </c>
      <c r="AR556" s="1">
        <f>SMALL('26x26x26'!$B$2:$AA$702,Q556)</f>
        <v>14447</v>
      </c>
      <c r="AS556" s="1">
        <f>SMALL('26x26x26'!$B$2:$AA$702,R556)</f>
        <v>14448</v>
      </c>
      <c r="AT556" s="1">
        <f>SMALL('26x26x26'!$B$2:$AA$702,S556)</f>
        <v>14449</v>
      </c>
      <c r="AU556" s="1">
        <f>SMALL('26x26x26'!$B$2:$AA$702,T556)</f>
        <v>14450</v>
      </c>
      <c r="AV556" s="1">
        <f>SMALL('26x26x26'!$B$2:$AA$702,U556)</f>
        <v>14451</v>
      </c>
      <c r="AW556" s="1">
        <f>SMALL('26x26x26'!$B$2:$AA$702,V556)</f>
        <v>14452</v>
      </c>
      <c r="AX556" s="1">
        <f>SMALL('26x26x26'!$B$2:$AA$702,W556)</f>
        <v>14453</v>
      </c>
      <c r="AY556" s="1">
        <f>SMALL('26x26x26'!$B$2:$AA$702,X556)</f>
        <v>14454</v>
      </c>
      <c r="AZ556" s="1">
        <f>SMALL('26x26x26'!$B$2:$AA$702,Y556)</f>
        <v>14455</v>
      </c>
      <c r="BA556" s="1">
        <f>SMALL('26x26x26'!$B$2:$AA$702,Z556)</f>
        <v>14456</v>
      </c>
      <c r="BC556" s="13">
        <f t="shared" si="419"/>
        <v>0</v>
      </c>
      <c r="BD556" s="13">
        <f t="shared" si="420"/>
        <v>0</v>
      </c>
      <c r="BE556" s="13">
        <f t="shared" si="421"/>
        <v>0</v>
      </c>
      <c r="BF556" s="13">
        <f t="shared" si="422"/>
        <v>0</v>
      </c>
      <c r="BG556" s="13">
        <f t="shared" si="423"/>
        <v>0</v>
      </c>
      <c r="BH556" s="13">
        <f t="shared" si="424"/>
        <v>0</v>
      </c>
      <c r="BI556" s="13">
        <f t="shared" si="425"/>
        <v>0</v>
      </c>
      <c r="BJ556" s="13">
        <f t="shared" si="426"/>
        <v>0</v>
      </c>
      <c r="BK556" s="13">
        <f t="shared" si="427"/>
        <v>0</v>
      </c>
      <c r="BL556" s="13">
        <f t="shared" si="428"/>
        <v>0</v>
      </c>
      <c r="BM556" s="13">
        <f t="shared" si="429"/>
        <v>0</v>
      </c>
      <c r="BN556" s="13">
        <f t="shared" si="430"/>
        <v>0</v>
      </c>
      <c r="BO556" s="13">
        <f t="shared" si="431"/>
        <v>0</v>
      </c>
      <c r="BP556" s="13">
        <f t="shared" si="432"/>
        <v>0</v>
      </c>
      <c r="BQ556" s="13">
        <f t="shared" si="433"/>
        <v>0</v>
      </c>
      <c r="BR556" s="13">
        <f t="shared" si="434"/>
        <v>0</v>
      </c>
      <c r="BS556" s="13">
        <f t="shared" si="435"/>
        <v>0</v>
      </c>
      <c r="BT556" s="13">
        <f t="shared" si="436"/>
        <v>0</v>
      </c>
      <c r="BU556" s="13">
        <f t="shared" si="437"/>
        <v>0</v>
      </c>
      <c r="BV556" s="13">
        <f t="shared" si="438"/>
        <v>0</v>
      </c>
      <c r="BW556" s="13">
        <f t="shared" si="439"/>
        <v>0</v>
      </c>
      <c r="BX556" s="13">
        <f t="shared" si="440"/>
        <v>0</v>
      </c>
      <c r="BY556" s="13">
        <f t="shared" si="441"/>
        <v>0</v>
      </c>
      <c r="BZ556" s="13">
        <f t="shared" si="442"/>
        <v>0</v>
      </c>
      <c r="CA556" s="13">
        <f t="shared" si="443"/>
        <v>0</v>
      </c>
      <c r="CB556" s="13">
        <f t="shared" si="444"/>
        <v>0</v>
      </c>
    </row>
    <row r="557" spans="1:80" x14ac:dyDescent="0.15">
      <c r="A557" s="1">
        <f t="shared" si="445"/>
        <v>14457</v>
      </c>
      <c r="B557" s="1">
        <f t="shared" si="446"/>
        <v>14458</v>
      </c>
      <c r="C557" s="1">
        <f t="shared" si="447"/>
        <v>14459</v>
      </c>
      <c r="D557" s="1">
        <f t="shared" si="448"/>
        <v>14460</v>
      </c>
      <c r="E557" s="1">
        <f t="shared" si="449"/>
        <v>14461</v>
      </c>
      <c r="F557" s="1">
        <f t="shared" si="450"/>
        <v>14462</v>
      </c>
      <c r="G557" s="1">
        <f t="shared" si="451"/>
        <v>14463</v>
      </c>
      <c r="H557" s="1">
        <f t="shared" si="452"/>
        <v>14464</v>
      </c>
      <c r="I557" s="1">
        <f t="shared" si="453"/>
        <v>14465</v>
      </c>
      <c r="J557" s="1">
        <f t="shared" si="454"/>
        <v>14466</v>
      </c>
      <c r="K557" s="1">
        <f t="shared" si="455"/>
        <v>14467</v>
      </c>
      <c r="L557" s="1">
        <f t="shared" si="456"/>
        <v>14468</v>
      </c>
      <c r="M557" s="1">
        <f t="shared" si="457"/>
        <v>14469</v>
      </c>
      <c r="N557" s="1">
        <f t="shared" si="458"/>
        <v>14470</v>
      </c>
      <c r="O557" s="1">
        <f t="shared" si="459"/>
        <v>14471</v>
      </c>
      <c r="P557" s="1">
        <f t="shared" si="460"/>
        <v>14472</v>
      </c>
      <c r="Q557" s="1">
        <f t="shared" si="461"/>
        <v>14473</v>
      </c>
      <c r="R557" s="1">
        <f t="shared" si="462"/>
        <v>14474</v>
      </c>
      <c r="S557" s="1">
        <f t="shared" si="463"/>
        <v>14475</v>
      </c>
      <c r="T557" s="1">
        <f t="shared" si="464"/>
        <v>14476</v>
      </c>
      <c r="U557" s="1">
        <f t="shared" si="465"/>
        <v>14477</v>
      </c>
      <c r="V557" s="1">
        <f t="shared" si="466"/>
        <v>14478</v>
      </c>
      <c r="W557" s="1">
        <f t="shared" si="467"/>
        <v>14479</v>
      </c>
      <c r="X557" s="1">
        <f t="shared" si="468"/>
        <v>14480</v>
      </c>
      <c r="Y557" s="1">
        <f t="shared" si="469"/>
        <v>14481</v>
      </c>
      <c r="Z557" s="1">
        <f t="shared" si="470"/>
        <v>14482</v>
      </c>
      <c r="AB557" s="1">
        <f>SMALL('26x26x26'!$B$2:$AA$702,A557)</f>
        <v>14457</v>
      </c>
      <c r="AC557" s="1">
        <f>SMALL('26x26x26'!$B$2:$AA$702,B557)</f>
        <v>14458</v>
      </c>
      <c r="AD557" s="1">
        <f>SMALL('26x26x26'!$B$2:$AA$702,C557)</f>
        <v>14459</v>
      </c>
      <c r="AE557" s="1">
        <f>SMALL('26x26x26'!$B$2:$AA$702,D557)</f>
        <v>14460</v>
      </c>
      <c r="AF557" s="1">
        <f>SMALL('26x26x26'!$B$2:$AA$702,E557)</f>
        <v>14461</v>
      </c>
      <c r="AG557" s="1">
        <f>SMALL('26x26x26'!$B$2:$AA$702,F557)</f>
        <v>14462</v>
      </c>
      <c r="AH557" s="1">
        <f>SMALL('26x26x26'!$B$2:$AA$702,G557)</f>
        <v>14463</v>
      </c>
      <c r="AI557" s="1">
        <f>SMALL('26x26x26'!$B$2:$AA$702,H557)</f>
        <v>14464</v>
      </c>
      <c r="AJ557" s="1">
        <f>SMALL('26x26x26'!$B$2:$AA$702,I557)</f>
        <v>14465</v>
      </c>
      <c r="AK557" s="1">
        <f>SMALL('26x26x26'!$B$2:$AA$702,J557)</f>
        <v>14466</v>
      </c>
      <c r="AL557" s="1">
        <f>SMALL('26x26x26'!$B$2:$AA$702,K557)</f>
        <v>14467</v>
      </c>
      <c r="AM557" s="1">
        <f>SMALL('26x26x26'!$B$2:$AA$702,L557)</f>
        <v>14468</v>
      </c>
      <c r="AN557" s="1">
        <f>SMALL('26x26x26'!$B$2:$AA$702,M557)</f>
        <v>14469</v>
      </c>
      <c r="AO557" s="1">
        <f>SMALL('26x26x26'!$B$2:$AA$702,N557)</f>
        <v>14470</v>
      </c>
      <c r="AP557" s="1">
        <f>SMALL('26x26x26'!$B$2:$AA$702,O557)</f>
        <v>14471</v>
      </c>
      <c r="AQ557" s="1">
        <f>SMALL('26x26x26'!$B$2:$AA$702,P557)</f>
        <v>14472</v>
      </c>
      <c r="AR557" s="1">
        <f>SMALL('26x26x26'!$B$2:$AA$702,Q557)</f>
        <v>14473</v>
      </c>
      <c r="AS557" s="1">
        <f>SMALL('26x26x26'!$B$2:$AA$702,R557)</f>
        <v>14474</v>
      </c>
      <c r="AT557" s="1">
        <f>SMALL('26x26x26'!$B$2:$AA$702,S557)</f>
        <v>14475</v>
      </c>
      <c r="AU557" s="1">
        <f>SMALL('26x26x26'!$B$2:$AA$702,T557)</f>
        <v>14476</v>
      </c>
      <c r="AV557" s="1">
        <f>SMALL('26x26x26'!$B$2:$AA$702,U557)</f>
        <v>14477</v>
      </c>
      <c r="AW557" s="1">
        <f>SMALL('26x26x26'!$B$2:$AA$702,V557)</f>
        <v>14478</v>
      </c>
      <c r="AX557" s="1">
        <f>SMALL('26x26x26'!$B$2:$AA$702,W557)</f>
        <v>14479</v>
      </c>
      <c r="AY557" s="1">
        <f>SMALL('26x26x26'!$B$2:$AA$702,X557)</f>
        <v>14480</v>
      </c>
      <c r="AZ557" s="1">
        <f>SMALL('26x26x26'!$B$2:$AA$702,Y557)</f>
        <v>14481</v>
      </c>
      <c r="BA557" s="1">
        <f>SMALL('26x26x26'!$B$2:$AA$702,Z557)</f>
        <v>14482</v>
      </c>
      <c r="BC557" s="13">
        <f t="shared" si="419"/>
        <v>0</v>
      </c>
      <c r="BD557" s="13">
        <f t="shared" si="420"/>
        <v>0</v>
      </c>
      <c r="BE557" s="13">
        <f t="shared" si="421"/>
        <v>0</v>
      </c>
      <c r="BF557" s="13">
        <f t="shared" si="422"/>
        <v>0</v>
      </c>
      <c r="BG557" s="13">
        <f t="shared" si="423"/>
        <v>0</v>
      </c>
      <c r="BH557" s="13">
        <f t="shared" si="424"/>
        <v>0</v>
      </c>
      <c r="BI557" s="13">
        <f t="shared" si="425"/>
        <v>0</v>
      </c>
      <c r="BJ557" s="13">
        <f t="shared" si="426"/>
        <v>0</v>
      </c>
      <c r="BK557" s="13">
        <f t="shared" si="427"/>
        <v>0</v>
      </c>
      <c r="BL557" s="13">
        <f t="shared" si="428"/>
        <v>0</v>
      </c>
      <c r="BM557" s="13">
        <f t="shared" si="429"/>
        <v>0</v>
      </c>
      <c r="BN557" s="13">
        <f t="shared" si="430"/>
        <v>0</v>
      </c>
      <c r="BO557" s="13">
        <f t="shared" si="431"/>
        <v>0</v>
      </c>
      <c r="BP557" s="13">
        <f t="shared" si="432"/>
        <v>0</v>
      </c>
      <c r="BQ557" s="13">
        <f t="shared" si="433"/>
        <v>0</v>
      </c>
      <c r="BR557" s="13">
        <f t="shared" si="434"/>
        <v>0</v>
      </c>
      <c r="BS557" s="13">
        <f t="shared" si="435"/>
        <v>0</v>
      </c>
      <c r="BT557" s="13">
        <f t="shared" si="436"/>
        <v>0</v>
      </c>
      <c r="BU557" s="13">
        <f t="shared" si="437"/>
        <v>0</v>
      </c>
      <c r="BV557" s="13">
        <f t="shared" si="438"/>
        <v>0</v>
      </c>
      <c r="BW557" s="13">
        <f t="shared" si="439"/>
        <v>0</v>
      </c>
      <c r="BX557" s="13">
        <f t="shared" si="440"/>
        <v>0</v>
      </c>
      <c r="BY557" s="13">
        <f t="shared" si="441"/>
        <v>0</v>
      </c>
      <c r="BZ557" s="13">
        <f t="shared" si="442"/>
        <v>0</v>
      </c>
      <c r="CA557" s="13">
        <f t="shared" si="443"/>
        <v>0</v>
      </c>
      <c r="CB557" s="13">
        <f t="shared" si="444"/>
        <v>0</v>
      </c>
    </row>
    <row r="558" spans="1:80" x14ac:dyDescent="0.15">
      <c r="A558" s="1">
        <f t="shared" si="445"/>
        <v>14483</v>
      </c>
      <c r="B558" s="1">
        <f t="shared" si="446"/>
        <v>14484</v>
      </c>
      <c r="C558" s="1">
        <f t="shared" si="447"/>
        <v>14485</v>
      </c>
      <c r="D558" s="1">
        <f t="shared" si="448"/>
        <v>14486</v>
      </c>
      <c r="E558" s="1">
        <f t="shared" si="449"/>
        <v>14487</v>
      </c>
      <c r="F558" s="1">
        <f t="shared" si="450"/>
        <v>14488</v>
      </c>
      <c r="G558" s="1">
        <f t="shared" si="451"/>
        <v>14489</v>
      </c>
      <c r="H558" s="1">
        <f t="shared" si="452"/>
        <v>14490</v>
      </c>
      <c r="I558" s="1">
        <f t="shared" si="453"/>
        <v>14491</v>
      </c>
      <c r="J558" s="1">
        <f t="shared" si="454"/>
        <v>14492</v>
      </c>
      <c r="K558" s="1">
        <f t="shared" si="455"/>
        <v>14493</v>
      </c>
      <c r="L558" s="1">
        <f t="shared" si="456"/>
        <v>14494</v>
      </c>
      <c r="M558" s="1">
        <f t="shared" si="457"/>
        <v>14495</v>
      </c>
      <c r="N558" s="1">
        <f t="shared" si="458"/>
        <v>14496</v>
      </c>
      <c r="O558" s="1">
        <f t="shared" si="459"/>
        <v>14497</v>
      </c>
      <c r="P558" s="1">
        <f t="shared" si="460"/>
        <v>14498</v>
      </c>
      <c r="Q558" s="1">
        <f t="shared" si="461"/>
        <v>14499</v>
      </c>
      <c r="R558" s="1">
        <f t="shared" si="462"/>
        <v>14500</v>
      </c>
      <c r="S558" s="1">
        <f t="shared" si="463"/>
        <v>14501</v>
      </c>
      <c r="T558" s="1">
        <f t="shared" si="464"/>
        <v>14502</v>
      </c>
      <c r="U558" s="1">
        <f t="shared" si="465"/>
        <v>14503</v>
      </c>
      <c r="V558" s="1">
        <f t="shared" si="466"/>
        <v>14504</v>
      </c>
      <c r="W558" s="1">
        <f t="shared" si="467"/>
        <v>14505</v>
      </c>
      <c r="X558" s="1">
        <f t="shared" si="468"/>
        <v>14506</v>
      </c>
      <c r="Y558" s="1">
        <f t="shared" si="469"/>
        <v>14507</v>
      </c>
      <c r="Z558" s="1">
        <f t="shared" si="470"/>
        <v>14508</v>
      </c>
      <c r="AB558" s="1">
        <f>SMALL('26x26x26'!$B$2:$AA$702,A558)</f>
        <v>14483</v>
      </c>
      <c r="AC558" s="1">
        <f>SMALL('26x26x26'!$B$2:$AA$702,B558)</f>
        <v>14484</v>
      </c>
      <c r="AD558" s="1">
        <f>SMALL('26x26x26'!$B$2:$AA$702,C558)</f>
        <v>14485</v>
      </c>
      <c r="AE558" s="1">
        <f>SMALL('26x26x26'!$B$2:$AA$702,D558)</f>
        <v>14486</v>
      </c>
      <c r="AF558" s="1">
        <f>SMALL('26x26x26'!$B$2:$AA$702,E558)</f>
        <v>14487</v>
      </c>
      <c r="AG558" s="1">
        <f>SMALL('26x26x26'!$B$2:$AA$702,F558)</f>
        <v>14488</v>
      </c>
      <c r="AH558" s="1">
        <f>SMALL('26x26x26'!$B$2:$AA$702,G558)</f>
        <v>14489</v>
      </c>
      <c r="AI558" s="1">
        <f>SMALL('26x26x26'!$B$2:$AA$702,H558)</f>
        <v>14490</v>
      </c>
      <c r="AJ558" s="1">
        <f>SMALL('26x26x26'!$B$2:$AA$702,I558)</f>
        <v>14491</v>
      </c>
      <c r="AK558" s="1">
        <f>SMALL('26x26x26'!$B$2:$AA$702,J558)</f>
        <v>14492</v>
      </c>
      <c r="AL558" s="1">
        <f>SMALL('26x26x26'!$B$2:$AA$702,K558)</f>
        <v>14493</v>
      </c>
      <c r="AM558" s="1">
        <f>SMALL('26x26x26'!$B$2:$AA$702,L558)</f>
        <v>14494</v>
      </c>
      <c r="AN558" s="1">
        <f>SMALL('26x26x26'!$B$2:$AA$702,M558)</f>
        <v>14495</v>
      </c>
      <c r="AO558" s="1">
        <f>SMALL('26x26x26'!$B$2:$AA$702,N558)</f>
        <v>14496</v>
      </c>
      <c r="AP558" s="1">
        <f>SMALL('26x26x26'!$B$2:$AA$702,O558)</f>
        <v>14497</v>
      </c>
      <c r="AQ558" s="1">
        <f>SMALL('26x26x26'!$B$2:$AA$702,P558)</f>
        <v>14498</v>
      </c>
      <c r="AR558" s="1">
        <f>SMALL('26x26x26'!$B$2:$AA$702,Q558)</f>
        <v>14499</v>
      </c>
      <c r="AS558" s="1">
        <f>SMALL('26x26x26'!$B$2:$AA$702,R558)</f>
        <v>14500</v>
      </c>
      <c r="AT558" s="1">
        <f>SMALL('26x26x26'!$B$2:$AA$702,S558)</f>
        <v>14501</v>
      </c>
      <c r="AU558" s="1">
        <f>SMALL('26x26x26'!$B$2:$AA$702,T558)</f>
        <v>14502</v>
      </c>
      <c r="AV558" s="1">
        <f>SMALL('26x26x26'!$B$2:$AA$702,U558)</f>
        <v>14503</v>
      </c>
      <c r="AW558" s="1">
        <f>SMALL('26x26x26'!$B$2:$AA$702,V558)</f>
        <v>14504</v>
      </c>
      <c r="AX558" s="1">
        <f>SMALL('26x26x26'!$B$2:$AA$702,W558)</f>
        <v>14505</v>
      </c>
      <c r="AY558" s="1">
        <f>SMALL('26x26x26'!$B$2:$AA$702,X558)</f>
        <v>14506</v>
      </c>
      <c r="AZ558" s="1">
        <f>SMALL('26x26x26'!$B$2:$AA$702,Y558)</f>
        <v>14507</v>
      </c>
      <c r="BA558" s="1">
        <f>SMALL('26x26x26'!$B$2:$AA$702,Z558)</f>
        <v>14508</v>
      </c>
      <c r="BC558" s="13">
        <f t="shared" si="419"/>
        <v>0</v>
      </c>
      <c r="BD558" s="13">
        <f t="shared" si="420"/>
        <v>0</v>
      </c>
      <c r="BE558" s="13">
        <f t="shared" si="421"/>
        <v>0</v>
      </c>
      <c r="BF558" s="13">
        <f t="shared" si="422"/>
        <v>0</v>
      </c>
      <c r="BG558" s="13">
        <f t="shared" si="423"/>
        <v>0</v>
      </c>
      <c r="BH558" s="13">
        <f t="shared" si="424"/>
        <v>0</v>
      </c>
      <c r="BI558" s="13">
        <f t="shared" si="425"/>
        <v>0</v>
      </c>
      <c r="BJ558" s="13">
        <f t="shared" si="426"/>
        <v>0</v>
      </c>
      <c r="BK558" s="13">
        <f t="shared" si="427"/>
        <v>0</v>
      </c>
      <c r="BL558" s="13">
        <f t="shared" si="428"/>
        <v>0</v>
      </c>
      <c r="BM558" s="13">
        <f t="shared" si="429"/>
        <v>0</v>
      </c>
      <c r="BN558" s="13">
        <f t="shared" si="430"/>
        <v>0</v>
      </c>
      <c r="BO558" s="13">
        <f t="shared" si="431"/>
        <v>0</v>
      </c>
      <c r="BP558" s="13">
        <f t="shared" si="432"/>
        <v>0</v>
      </c>
      <c r="BQ558" s="13">
        <f t="shared" si="433"/>
        <v>0</v>
      </c>
      <c r="BR558" s="13">
        <f t="shared" si="434"/>
        <v>0</v>
      </c>
      <c r="BS558" s="13">
        <f t="shared" si="435"/>
        <v>0</v>
      </c>
      <c r="BT558" s="13">
        <f t="shared" si="436"/>
        <v>0</v>
      </c>
      <c r="BU558" s="13">
        <f t="shared" si="437"/>
        <v>0</v>
      </c>
      <c r="BV558" s="13">
        <f t="shared" si="438"/>
        <v>0</v>
      </c>
      <c r="BW558" s="13">
        <f t="shared" si="439"/>
        <v>0</v>
      </c>
      <c r="BX558" s="13">
        <f t="shared" si="440"/>
        <v>0</v>
      </c>
      <c r="BY558" s="13">
        <f t="shared" si="441"/>
        <v>0</v>
      </c>
      <c r="BZ558" s="13">
        <f t="shared" si="442"/>
        <v>0</v>
      </c>
      <c r="CA558" s="13">
        <f t="shared" si="443"/>
        <v>0</v>
      </c>
      <c r="CB558" s="13">
        <f t="shared" si="444"/>
        <v>0</v>
      </c>
    </row>
    <row r="559" spans="1:80" x14ac:dyDescent="0.15">
      <c r="A559" s="1">
        <f t="shared" si="445"/>
        <v>14509</v>
      </c>
      <c r="B559" s="1">
        <f t="shared" si="446"/>
        <v>14510</v>
      </c>
      <c r="C559" s="1">
        <f t="shared" si="447"/>
        <v>14511</v>
      </c>
      <c r="D559" s="1">
        <f t="shared" si="448"/>
        <v>14512</v>
      </c>
      <c r="E559" s="1">
        <f t="shared" si="449"/>
        <v>14513</v>
      </c>
      <c r="F559" s="1">
        <f t="shared" si="450"/>
        <v>14514</v>
      </c>
      <c r="G559" s="1">
        <f t="shared" si="451"/>
        <v>14515</v>
      </c>
      <c r="H559" s="1">
        <f t="shared" si="452"/>
        <v>14516</v>
      </c>
      <c r="I559" s="1">
        <f t="shared" si="453"/>
        <v>14517</v>
      </c>
      <c r="J559" s="1">
        <f t="shared" si="454"/>
        <v>14518</v>
      </c>
      <c r="K559" s="1">
        <f t="shared" si="455"/>
        <v>14519</v>
      </c>
      <c r="L559" s="1">
        <f t="shared" si="456"/>
        <v>14520</v>
      </c>
      <c r="M559" s="1">
        <f t="shared" si="457"/>
        <v>14521</v>
      </c>
      <c r="N559" s="1">
        <f t="shared" si="458"/>
        <v>14522</v>
      </c>
      <c r="O559" s="1">
        <f t="shared" si="459"/>
        <v>14523</v>
      </c>
      <c r="P559" s="1">
        <f t="shared" si="460"/>
        <v>14524</v>
      </c>
      <c r="Q559" s="1">
        <f t="shared" si="461"/>
        <v>14525</v>
      </c>
      <c r="R559" s="1">
        <f t="shared" si="462"/>
        <v>14526</v>
      </c>
      <c r="S559" s="1">
        <f t="shared" si="463"/>
        <v>14527</v>
      </c>
      <c r="T559" s="1">
        <f t="shared" si="464"/>
        <v>14528</v>
      </c>
      <c r="U559" s="1">
        <f t="shared" si="465"/>
        <v>14529</v>
      </c>
      <c r="V559" s="1">
        <f t="shared" si="466"/>
        <v>14530</v>
      </c>
      <c r="W559" s="1">
        <f t="shared" si="467"/>
        <v>14531</v>
      </c>
      <c r="X559" s="1">
        <f t="shared" si="468"/>
        <v>14532</v>
      </c>
      <c r="Y559" s="1">
        <f t="shared" si="469"/>
        <v>14533</v>
      </c>
      <c r="Z559" s="1">
        <f t="shared" si="470"/>
        <v>14534</v>
      </c>
      <c r="AB559" s="1">
        <f>SMALL('26x26x26'!$B$2:$AA$702,A559)</f>
        <v>14509</v>
      </c>
      <c r="AC559" s="1">
        <f>SMALL('26x26x26'!$B$2:$AA$702,B559)</f>
        <v>14510</v>
      </c>
      <c r="AD559" s="1">
        <f>SMALL('26x26x26'!$B$2:$AA$702,C559)</f>
        <v>14511</v>
      </c>
      <c r="AE559" s="1">
        <f>SMALL('26x26x26'!$B$2:$AA$702,D559)</f>
        <v>14512</v>
      </c>
      <c r="AF559" s="1">
        <f>SMALL('26x26x26'!$B$2:$AA$702,E559)</f>
        <v>14513</v>
      </c>
      <c r="AG559" s="1">
        <f>SMALL('26x26x26'!$B$2:$AA$702,F559)</f>
        <v>14514</v>
      </c>
      <c r="AH559" s="1">
        <f>SMALL('26x26x26'!$B$2:$AA$702,G559)</f>
        <v>14515</v>
      </c>
      <c r="AI559" s="1">
        <f>SMALL('26x26x26'!$B$2:$AA$702,H559)</f>
        <v>14516</v>
      </c>
      <c r="AJ559" s="1">
        <f>SMALL('26x26x26'!$B$2:$AA$702,I559)</f>
        <v>14517</v>
      </c>
      <c r="AK559" s="1">
        <f>SMALL('26x26x26'!$B$2:$AA$702,J559)</f>
        <v>14518</v>
      </c>
      <c r="AL559" s="1">
        <f>SMALL('26x26x26'!$B$2:$AA$702,K559)</f>
        <v>14519</v>
      </c>
      <c r="AM559" s="1">
        <f>SMALL('26x26x26'!$B$2:$AA$702,L559)</f>
        <v>14520</v>
      </c>
      <c r="AN559" s="1">
        <f>SMALL('26x26x26'!$B$2:$AA$702,M559)</f>
        <v>14521</v>
      </c>
      <c r="AO559" s="1">
        <f>SMALL('26x26x26'!$B$2:$AA$702,N559)</f>
        <v>14522</v>
      </c>
      <c r="AP559" s="1">
        <f>SMALL('26x26x26'!$B$2:$AA$702,O559)</f>
        <v>14523</v>
      </c>
      <c r="AQ559" s="1">
        <f>SMALL('26x26x26'!$B$2:$AA$702,P559)</f>
        <v>14524</v>
      </c>
      <c r="AR559" s="1">
        <f>SMALL('26x26x26'!$B$2:$AA$702,Q559)</f>
        <v>14525</v>
      </c>
      <c r="AS559" s="1">
        <f>SMALL('26x26x26'!$B$2:$AA$702,R559)</f>
        <v>14526</v>
      </c>
      <c r="AT559" s="1">
        <f>SMALL('26x26x26'!$B$2:$AA$702,S559)</f>
        <v>14527</v>
      </c>
      <c r="AU559" s="1">
        <f>SMALL('26x26x26'!$B$2:$AA$702,T559)</f>
        <v>14528</v>
      </c>
      <c r="AV559" s="1">
        <f>SMALL('26x26x26'!$B$2:$AA$702,U559)</f>
        <v>14529</v>
      </c>
      <c r="AW559" s="1">
        <f>SMALL('26x26x26'!$B$2:$AA$702,V559)</f>
        <v>14530</v>
      </c>
      <c r="AX559" s="1">
        <f>SMALL('26x26x26'!$B$2:$AA$702,W559)</f>
        <v>14531</v>
      </c>
      <c r="AY559" s="1">
        <f>SMALL('26x26x26'!$B$2:$AA$702,X559)</f>
        <v>14532</v>
      </c>
      <c r="AZ559" s="1">
        <f>SMALL('26x26x26'!$B$2:$AA$702,Y559)</f>
        <v>14533</v>
      </c>
      <c r="BA559" s="1">
        <f>SMALL('26x26x26'!$B$2:$AA$702,Z559)</f>
        <v>14534</v>
      </c>
      <c r="BC559" s="13">
        <f t="shared" si="419"/>
        <v>0</v>
      </c>
      <c r="BD559" s="13">
        <f t="shared" si="420"/>
        <v>0</v>
      </c>
      <c r="BE559" s="13">
        <f t="shared" si="421"/>
        <v>0</v>
      </c>
      <c r="BF559" s="13">
        <f t="shared" si="422"/>
        <v>0</v>
      </c>
      <c r="BG559" s="13">
        <f t="shared" si="423"/>
        <v>0</v>
      </c>
      <c r="BH559" s="13">
        <f t="shared" si="424"/>
        <v>0</v>
      </c>
      <c r="BI559" s="13">
        <f t="shared" si="425"/>
        <v>0</v>
      </c>
      <c r="BJ559" s="13">
        <f t="shared" si="426"/>
        <v>0</v>
      </c>
      <c r="BK559" s="13">
        <f t="shared" si="427"/>
        <v>0</v>
      </c>
      <c r="BL559" s="13">
        <f t="shared" si="428"/>
        <v>0</v>
      </c>
      <c r="BM559" s="13">
        <f t="shared" si="429"/>
        <v>0</v>
      </c>
      <c r="BN559" s="13">
        <f t="shared" si="430"/>
        <v>0</v>
      </c>
      <c r="BO559" s="13">
        <f t="shared" si="431"/>
        <v>0</v>
      </c>
      <c r="BP559" s="13">
        <f t="shared" si="432"/>
        <v>0</v>
      </c>
      <c r="BQ559" s="13">
        <f t="shared" si="433"/>
        <v>0</v>
      </c>
      <c r="BR559" s="13">
        <f t="shared" si="434"/>
        <v>0</v>
      </c>
      <c r="BS559" s="13">
        <f t="shared" si="435"/>
        <v>0</v>
      </c>
      <c r="BT559" s="13">
        <f t="shared" si="436"/>
        <v>0</v>
      </c>
      <c r="BU559" s="13">
        <f t="shared" si="437"/>
        <v>0</v>
      </c>
      <c r="BV559" s="13">
        <f t="shared" si="438"/>
        <v>0</v>
      </c>
      <c r="BW559" s="13">
        <f t="shared" si="439"/>
        <v>0</v>
      </c>
      <c r="BX559" s="13">
        <f t="shared" si="440"/>
        <v>0</v>
      </c>
      <c r="BY559" s="13">
        <f t="shared" si="441"/>
        <v>0</v>
      </c>
      <c r="BZ559" s="13">
        <f t="shared" si="442"/>
        <v>0</v>
      </c>
      <c r="CA559" s="13">
        <f t="shared" si="443"/>
        <v>0</v>
      </c>
      <c r="CB559" s="13">
        <f t="shared" si="444"/>
        <v>0</v>
      </c>
    </row>
    <row r="560" spans="1:80" x14ac:dyDescent="0.15">
      <c r="A560" s="1">
        <f t="shared" si="445"/>
        <v>14535</v>
      </c>
      <c r="B560" s="1">
        <f t="shared" si="446"/>
        <v>14536</v>
      </c>
      <c r="C560" s="1">
        <f t="shared" si="447"/>
        <v>14537</v>
      </c>
      <c r="D560" s="1">
        <f t="shared" si="448"/>
        <v>14538</v>
      </c>
      <c r="E560" s="1">
        <f t="shared" si="449"/>
        <v>14539</v>
      </c>
      <c r="F560" s="1">
        <f t="shared" si="450"/>
        <v>14540</v>
      </c>
      <c r="G560" s="1">
        <f t="shared" si="451"/>
        <v>14541</v>
      </c>
      <c r="H560" s="1">
        <f t="shared" si="452"/>
        <v>14542</v>
      </c>
      <c r="I560" s="1">
        <f t="shared" si="453"/>
        <v>14543</v>
      </c>
      <c r="J560" s="1">
        <f t="shared" si="454"/>
        <v>14544</v>
      </c>
      <c r="K560" s="1">
        <f t="shared" si="455"/>
        <v>14545</v>
      </c>
      <c r="L560" s="1">
        <f t="shared" si="456"/>
        <v>14546</v>
      </c>
      <c r="M560" s="1">
        <f t="shared" si="457"/>
        <v>14547</v>
      </c>
      <c r="N560" s="1">
        <f t="shared" si="458"/>
        <v>14548</v>
      </c>
      <c r="O560" s="1">
        <f t="shared" si="459"/>
        <v>14549</v>
      </c>
      <c r="P560" s="1">
        <f t="shared" si="460"/>
        <v>14550</v>
      </c>
      <c r="Q560" s="1">
        <f t="shared" si="461"/>
        <v>14551</v>
      </c>
      <c r="R560" s="1">
        <f t="shared" si="462"/>
        <v>14552</v>
      </c>
      <c r="S560" s="1">
        <f t="shared" si="463"/>
        <v>14553</v>
      </c>
      <c r="T560" s="1">
        <f t="shared" si="464"/>
        <v>14554</v>
      </c>
      <c r="U560" s="1">
        <f t="shared" si="465"/>
        <v>14555</v>
      </c>
      <c r="V560" s="1">
        <f t="shared" si="466"/>
        <v>14556</v>
      </c>
      <c r="W560" s="1">
        <f t="shared" si="467"/>
        <v>14557</v>
      </c>
      <c r="X560" s="1">
        <f t="shared" si="468"/>
        <v>14558</v>
      </c>
      <c r="Y560" s="1">
        <f t="shared" si="469"/>
        <v>14559</v>
      </c>
      <c r="Z560" s="1">
        <f t="shared" si="470"/>
        <v>14560</v>
      </c>
      <c r="AB560" s="1">
        <f>SMALL('26x26x26'!$B$2:$AA$702,A560)</f>
        <v>14535</v>
      </c>
      <c r="AC560" s="1">
        <f>SMALL('26x26x26'!$B$2:$AA$702,B560)</f>
        <v>14536</v>
      </c>
      <c r="AD560" s="1">
        <f>SMALL('26x26x26'!$B$2:$AA$702,C560)</f>
        <v>14537</v>
      </c>
      <c r="AE560" s="1">
        <f>SMALL('26x26x26'!$B$2:$AA$702,D560)</f>
        <v>14538</v>
      </c>
      <c r="AF560" s="1">
        <f>SMALL('26x26x26'!$B$2:$AA$702,E560)</f>
        <v>14539</v>
      </c>
      <c r="AG560" s="1">
        <f>SMALL('26x26x26'!$B$2:$AA$702,F560)</f>
        <v>14540</v>
      </c>
      <c r="AH560" s="1">
        <f>SMALL('26x26x26'!$B$2:$AA$702,G560)</f>
        <v>14541</v>
      </c>
      <c r="AI560" s="1">
        <f>SMALL('26x26x26'!$B$2:$AA$702,H560)</f>
        <v>14542</v>
      </c>
      <c r="AJ560" s="1">
        <f>SMALL('26x26x26'!$B$2:$AA$702,I560)</f>
        <v>14543</v>
      </c>
      <c r="AK560" s="1">
        <f>SMALL('26x26x26'!$B$2:$AA$702,J560)</f>
        <v>14544</v>
      </c>
      <c r="AL560" s="1">
        <f>SMALL('26x26x26'!$B$2:$AA$702,K560)</f>
        <v>14545</v>
      </c>
      <c r="AM560" s="1">
        <f>SMALL('26x26x26'!$B$2:$AA$702,L560)</f>
        <v>14546</v>
      </c>
      <c r="AN560" s="1">
        <f>SMALL('26x26x26'!$B$2:$AA$702,M560)</f>
        <v>14547</v>
      </c>
      <c r="AO560" s="1">
        <f>SMALL('26x26x26'!$B$2:$AA$702,N560)</f>
        <v>14548</v>
      </c>
      <c r="AP560" s="1">
        <f>SMALL('26x26x26'!$B$2:$AA$702,O560)</f>
        <v>14549</v>
      </c>
      <c r="AQ560" s="1">
        <f>SMALL('26x26x26'!$B$2:$AA$702,P560)</f>
        <v>14550</v>
      </c>
      <c r="AR560" s="1">
        <f>SMALL('26x26x26'!$B$2:$AA$702,Q560)</f>
        <v>14551</v>
      </c>
      <c r="AS560" s="1">
        <f>SMALL('26x26x26'!$B$2:$AA$702,R560)</f>
        <v>14552</v>
      </c>
      <c r="AT560" s="1">
        <f>SMALL('26x26x26'!$B$2:$AA$702,S560)</f>
        <v>14553</v>
      </c>
      <c r="AU560" s="1">
        <f>SMALL('26x26x26'!$B$2:$AA$702,T560)</f>
        <v>14554</v>
      </c>
      <c r="AV560" s="1">
        <f>SMALL('26x26x26'!$B$2:$AA$702,U560)</f>
        <v>14555</v>
      </c>
      <c r="AW560" s="1">
        <f>SMALL('26x26x26'!$B$2:$AA$702,V560)</f>
        <v>14556</v>
      </c>
      <c r="AX560" s="1">
        <f>SMALL('26x26x26'!$B$2:$AA$702,W560)</f>
        <v>14557</v>
      </c>
      <c r="AY560" s="1">
        <f>SMALL('26x26x26'!$B$2:$AA$702,X560)</f>
        <v>14558</v>
      </c>
      <c r="AZ560" s="1">
        <f>SMALL('26x26x26'!$B$2:$AA$702,Y560)</f>
        <v>14559</v>
      </c>
      <c r="BA560" s="1">
        <f>SMALL('26x26x26'!$B$2:$AA$702,Z560)</f>
        <v>14560</v>
      </c>
      <c r="BC560" s="13">
        <f t="shared" si="419"/>
        <v>0</v>
      </c>
      <c r="BD560" s="13">
        <f t="shared" si="420"/>
        <v>0</v>
      </c>
      <c r="BE560" s="13">
        <f t="shared" si="421"/>
        <v>0</v>
      </c>
      <c r="BF560" s="13">
        <f t="shared" si="422"/>
        <v>0</v>
      </c>
      <c r="BG560" s="13">
        <f t="shared" si="423"/>
        <v>0</v>
      </c>
      <c r="BH560" s="13">
        <f t="shared" si="424"/>
        <v>0</v>
      </c>
      <c r="BI560" s="13">
        <f t="shared" si="425"/>
        <v>0</v>
      </c>
      <c r="BJ560" s="13">
        <f t="shared" si="426"/>
        <v>0</v>
      </c>
      <c r="BK560" s="13">
        <f t="shared" si="427"/>
        <v>0</v>
      </c>
      <c r="BL560" s="13">
        <f t="shared" si="428"/>
        <v>0</v>
      </c>
      <c r="BM560" s="13">
        <f t="shared" si="429"/>
        <v>0</v>
      </c>
      <c r="BN560" s="13">
        <f t="shared" si="430"/>
        <v>0</v>
      </c>
      <c r="BO560" s="13">
        <f t="shared" si="431"/>
        <v>0</v>
      </c>
      <c r="BP560" s="13">
        <f t="shared" si="432"/>
        <v>0</v>
      </c>
      <c r="BQ560" s="13">
        <f t="shared" si="433"/>
        <v>0</v>
      </c>
      <c r="BR560" s="13">
        <f t="shared" si="434"/>
        <v>0</v>
      </c>
      <c r="BS560" s="13">
        <f t="shared" si="435"/>
        <v>0</v>
      </c>
      <c r="BT560" s="13">
        <f t="shared" si="436"/>
        <v>0</v>
      </c>
      <c r="BU560" s="13">
        <f t="shared" si="437"/>
        <v>0</v>
      </c>
      <c r="BV560" s="13">
        <f t="shared" si="438"/>
        <v>0</v>
      </c>
      <c r="BW560" s="13">
        <f t="shared" si="439"/>
        <v>0</v>
      </c>
      <c r="BX560" s="13">
        <f t="shared" si="440"/>
        <v>0</v>
      </c>
      <c r="BY560" s="13">
        <f t="shared" si="441"/>
        <v>0</v>
      </c>
      <c r="BZ560" s="13">
        <f t="shared" si="442"/>
        <v>0</v>
      </c>
      <c r="CA560" s="13">
        <f t="shared" si="443"/>
        <v>0</v>
      </c>
      <c r="CB560" s="13">
        <f t="shared" si="444"/>
        <v>0</v>
      </c>
    </row>
    <row r="561" spans="1:80" x14ac:dyDescent="0.15">
      <c r="A561" s="1">
        <f t="shared" si="445"/>
        <v>14561</v>
      </c>
      <c r="B561" s="1">
        <f t="shared" si="446"/>
        <v>14562</v>
      </c>
      <c r="C561" s="1">
        <f t="shared" si="447"/>
        <v>14563</v>
      </c>
      <c r="D561" s="1">
        <f t="shared" si="448"/>
        <v>14564</v>
      </c>
      <c r="E561" s="1">
        <f t="shared" si="449"/>
        <v>14565</v>
      </c>
      <c r="F561" s="1">
        <f t="shared" si="450"/>
        <v>14566</v>
      </c>
      <c r="G561" s="1">
        <f t="shared" si="451"/>
        <v>14567</v>
      </c>
      <c r="H561" s="1">
        <f t="shared" si="452"/>
        <v>14568</v>
      </c>
      <c r="I561" s="1">
        <f t="shared" si="453"/>
        <v>14569</v>
      </c>
      <c r="J561" s="1">
        <f t="shared" si="454"/>
        <v>14570</v>
      </c>
      <c r="K561" s="1">
        <f t="shared" si="455"/>
        <v>14571</v>
      </c>
      <c r="L561" s="1">
        <f t="shared" si="456"/>
        <v>14572</v>
      </c>
      <c r="M561" s="1">
        <f t="shared" si="457"/>
        <v>14573</v>
      </c>
      <c r="N561" s="1">
        <f t="shared" si="458"/>
        <v>14574</v>
      </c>
      <c r="O561" s="1">
        <f t="shared" si="459"/>
        <v>14575</v>
      </c>
      <c r="P561" s="1">
        <f t="shared" si="460"/>
        <v>14576</v>
      </c>
      <c r="Q561" s="1">
        <f t="shared" si="461"/>
        <v>14577</v>
      </c>
      <c r="R561" s="1">
        <f t="shared" si="462"/>
        <v>14578</v>
      </c>
      <c r="S561" s="1">
        <f t="shared" si="463"/>
        <v>14579</v>
      </c>
      <c r="T561" s="1">
        <f t="shared" si="464"/>
        <v>14580</v>
      </c>
      <c r="U561" s="1">
        <f t="shared" si="465"/>
        <v>14581</v>
      </c>
      <c r="V561" s="1">
        <f t="shared" si="466"/>
        <v>14582</v>
      </c>
      <c r="W561" s="1">
        <f t="shared" si="467"/>
        <v>14583</v>
      </c>
      <c r="X561" s="1">
        <f t="shared" si="468"/>
        <v>14584</v>
      </c>
      <c r="Y561" s="1">
        <f t="shared" si="469"/>
        <v>14585</v>
      </c>
      <c r="Z561" s="1">
        <f t="shared" si="470"/>
        <v>14586</v>
      </c>
      <c r="AB561" s="1">
        <f>SMALL('26x26x26'!$B$2:$AA$702,A561)</f>
        <v>14561</v>
      </c>
      <c r="AC561" s="1">
        <f>SMALL('26x26x26'!$B$2:$AA$702,B561)</f>
        <v>14562</v>
      </c>
      <c r="AD561" s="1">
        <f>SMALL('26x26x26'!$B$2:$AA$702,C561)</f>
        <v>14563</v>
      </c>
      <c r="AE561" s="1">
        <f>SMALL('26x26x26'!$B$2:$AA$702,D561)</f>
        <v>14564</v>
      </c>
      <c r="AF561" s="1">
        <f>SMALL('26x26x26'!$B$2:$AA$702,E561)</f>
        <v>14565</v>
      </c>
      <c r="AG561" s="1">
        <f>SMALL('26x26x26'!$B$2:$AA$702,F561)</f>
        <v>14566</v>
      </c>
      <c r="AH561" s="1">
        <f>SMALL('26x26x26'!$B$2:$AA$702,G561)</f>
        <v>14567</v>
      </c>
      <c r="AI561" s="1">
        <f>SMALL('26x26x26'!$B$2:$AA$702,H561)</f>
        <v>14568</v>
      </c>
      <c r="AJ561" s="1">
        <f>SMALL('26x26x26'!$B$2:$AA$702,I561)</f>
        <v>14569</v>
      </c>
      <c r="AK561" s="1">
        <f>SMALL('26x26x26'!$B$2:$AA$702,J561)</f>
        <v>14570</v>
      </c>
      <c r="AL561" s="1">
        <f>SMALL('26x26x26'!$B$2:$AA$702,K561)</f>
        <v>14571</v>
      </c>
      <c r="AM561" s="1">
        <f>SMALL('26x26x26'!$B$2:$AA$702,L561)</f>
        <v>14572</v>
      </c>
      <c r="AN561" s="1">
        <f>SMALL('26x26x26'!$B$2:$AA$702,M561)</f>
        <v>14573</v>
      </c>
      <c r="AO561" s="1">
        <f>SMALL('26x26x26'!$B$2:$AA$702,N561)</f>
        <v>14574</v>
      </c>
      <c r="AP561" s="1">
        <f>SMALL('26x26x26'!$B$2:$AA$702,O561)</f>
        <v>14575</v>
      </c>
      <c r="AQ561" s="1">
        <f>SMALL('26x26x26'!$B$2:$AA$702,P561)</f>
        <v>14576</v>
      </c>
      <c r="AR561" s="1">
        <f>SMALL('26x26x26'!$B$2:$AA$702,Q561)</f>
        <v>14577</v>
      </c>
      <c r="AS561" s="1">
        <f>SMALL('26x26x26'!$B$2:$AA$702,R561)</f>
        <v>14578</v>
      </c>
      <c r="AT561" s="1">
        <f>SMALL('26x26x26'!$B$2:$AA$702,S561)</f>
        <v>14579</v>
      </c>
      <c r="AU561" s="1">
        <f>SMALL('26x26x26'!$B$2:$AA$702,T561)</f>
        <v>14580</v>
      </c>
      <c r="AV561" s="1">
        <f>SMALL('26x26x26'!$B$2:$AA$702,U561)</f>
        <v>14581</v>
      </c>
      <c r="AW561" s="1">
        <f>SMALL('26x26x26'!$B$2:$AA$702,V561)</f>
        <v>14582</v>
      </c>
      <c r="AX561" s="1">
        <f>SMALL('26x26x26'!$B$2:$AA$702,W561)</f>
        <v>14583</v>
      </c>
      <c r="AY561" s="1">
        <f>SMALL('26x26x26'!$B$2:$AA$702,X561)</f>
        <v>14584</v>
      </c>
      <c r="AZ561" s="1">
        <f>SMALL('26x26x26'!$B$2:$AA$702,Y561)</f>
        <v>14585</v>
      </c>
      <c r="BA561" s="1">
        <f>SMALL('26x26x26'!$B$2:$AA$702,Z561)</f>
        <v>14586</v>
      </c>
      <c r="BC561" s="13">
        <f t="shared" si="419"/>
        <v>0</v>
      </c>
      <c r="BD561" s="13">
        <f t="shared" si="420"/>
        <v>0</v>
      </c>
      <c r="BE561" s="13">
        <f t="shared" si="421"/>
        <v>0</v>
      </c>
      <c r="BF561" s="13">
        <f t="shared" si="422"/>
        <v>0</v>
      </c>
      <c r="BG561" s="13">
        <f t="shared" si="423"/>
        <v>0</v>
      </c>
      <c r="BH561" s="13">
        <f t="shared" si="424"/>
        <v>0</v>
      </c>
      <c r="BI561" s="13">
        <f t="shared" si="425"/>
        <v>0</v>
      </c>
      <c r="BJ561" s="13">
        <f t="shared" si="426"/>
        <v>0</v>
      </c>
      <c r="BK561" s="13">
        <f t="shared" si="427"/>
        <v>0</v>
      </c>
      <c r="BL561" s="13">
        <f t="shared" si="428"/>
        <v>0</v>
      </c>
      <c r="BM561" s="13">
        <f t="shared" si="429"/>
        <v>0</v>
      </c>
      <c r="BN561" s="13">
        <f t="shared" si="430"/>
        <v>0</v>
      </c>
      <c r="BO561" s="13">
        <f t="shared" si="431"/>
        <v>0</v>
      </c>
      <c r="BP561" s="13">
        <f t="shared" si="432"/>
        <v>0</v>
      </c>
      <c r="BQ561" s="13">
        <f t="shared" si="433"/>
        <v>0</v>
      </c>
      <c r="BR561" s="13">
        <f t="shared" si="434"/>
        <v>0</v>
      </c>
      <c r="BS561" s="13">
        <f t="shared" si="435"/>
        <v>0</v>
      </c>
      <c r="BT561" s="13">
        <f t="shared" si="436"/>
        <v>0</v>
      </c>
      <c r="BU561" s="13">
        <f t="shared" si="437"/>
        <v>0</v>
      </c>
      <c r="BV561" s="13">
        <f t="shared" si="438"/>
        <v>0</v>
      </c>
      <c r="BW561" s="13">
        <f t="shared" si="439"/>
        <v>0</v>
      </c>
      <c r="BX561" s="13">
        <f t="shared" si="440"/>
        <v>0</v>
      </c>
      <c r="BY561" s="13">
        <f t="shared" si="441"/>
        <v>0</v>
      </c>
      <c r="BZ561" s="13">
        <f t="shared" si="442"/>
        <v>0</v>
      </c>
      <c r="CA561" s="13">
        <f t="shared" si="443"/>
        <v>0</v>
      </c>
      <c r="CB561" s="13">
        <f t="shared" si="444"/>
        <v>0</v>
      </c>
    </row>
    <row r="562" spans="1:80" x14ac:dyDescent="0.15">
      <c r="A562" s="1">
        <f t="shared" si="445"/>
        <v>14587</v>
      </c>
      <c r="B562" s="1">
        <f t="shared" si="446"/>
        <v>14588</v>
      </c>
      <c r="C562" s="1">
        <f t="shared" si="447"/>
        <v>14589</v>
      </c>
      <c r="D562" s="1">
        <f t="shared" si="448"/>
        <v>14590</v>
      </c>
      <c r="E562" s="1">
        <f t="shared" si="449"/>
        <v>14591</v>
      </c>
      <c r="F562" s="1">
        <f t="shared" si="450"/>
        <v>14592</v>
      </c>
      <c r="G562" s="1">
        <f t="shared" si="451"/>
        <v>14593</v>
      </c>
      <c r="H562" s="1">
        <f t="shared" si="452"/>
        <v>14594</v>
      </c>
      <c r="I562" s="1">
        <f t="shared" si="453"/>
        <v>14595</v>
      </c>
      <c r="J562" s="1">
        <f t="shared" si="454"/>
        <v>14596</v>
      </c>
      <c r="K562" s="1">
        <f t="shared" si="455"/>
        <v>14597</v>
      </c>
      <c r="L562" s="1">
        <f t="shared" si="456"/>
        <v>14598</v>
      </c>
      <c r="M562" s="1">
        <f t="shared" si="457"/>
        <v>14599</v>
      </c>
      <c r="N562" s="1">
        <f t="shared" si="458"/>
        <v>14600</v>
      </c>
      <c r="O562" s="1">
        <f t="shared" si="459"/>
        <v>14601</v>
      </c>
      <c r="P562" s="1">
        <f t="shared" si="460"/>
        <v>14602</v>
      </c>
      <c r="Q562" s="1">
        <f t="shared" si="461"/>
        <v>14603</v>
      </c>
      <c r="R562" s="1">
        <f t="shared" si="462"/>
        <v>14604</v>
      </c>
      <c r="S562" s="1">
        <f t="shared" si="463"/>
        <v>14605</v>
      </c>
      <c r="T562" s="1">
        <f t="shared" si="464"/>
        <v>14606</v>
      </c>
      <c r="U562" s="1">
        <f t="shared" si="465"/>
        <v>14607</v>
      </c>
      <c r="V562" s="1">
        <f t="shared" si="466"/>
        <v>14608</v>
      </c>
      <c r="W562" s="1">
        <f t="shared" si="467"/>
        <v>14609</v>
      </c>
      <c r="X562" s="1">
        <f t="shared" si="468"/>
        <v>14610</v>
      </c>
      <c r="Y562" s="1">
        <f t="shared" si="469"/>
        <v>14611</v>
      </c>
      <c r="Z562" s="1">
        <f t="shared" si="470"/>
        <v>14612</v>
      </c>
      <c r="AB562" s="1">
        <f>SMALL('26x26x26'!$B$2:$AA$702,A562)</f>
        <v>14587</v>
      </c>
      <c r="AC562" s="1">
        <f>SMALL('26x26x26'!$B$2:$AA$702,B562)</f>
        <v>14588</v>
      </c>
      <c r="AD562" s="1">
        <f>SMALL('26x26x26'!$B$2:$AA$702,C562)</f>
        <v>14589</v>
      </c>
      <c r="AE562" s="1">
        <f>SMALL('26x26x26'!$B$2:$AA$702,D562)</f>
        <v>14590</v>
      </c>
      <c r="AF562" s="1">
        <f>SMALL('26x26x26'!$B$2:$AA$702,E562)</f>
        <v>14591</v>
      </c>
      <c r="AG562" s="1">
        <f>SMALL('26x26x26'!$B$2:$AA$702,F562)</f>
        <v>14592</v>
      </c>
      <c r="AH562" s="1">
        <f>SMALL('26x26x26'!$B$2:$AA$702,G562)</f>
        <v>14593</v>
      </c>
      <c r="AI562" s="1">
        <f>SMALL('26x26x26'!$B$2:$AA$702,H562)</f>
        <v>14594</v>
      </c>
      <c r="AJ562" s="1">
        <f>SMALL('26x26x26'!$B$2:$AA$702,I562)</f>
        <v>14595</v>
      </c>
      <c r="AK562" s="1">
        <f>SMALL('26x26x26'!$B$2:$AA$702,J562)</f>
        <v>14596</v>
      </c>
      <c r="AL562" s="1">
        <f>SMALL('26x26x26'!$B$2:$AA$702,K562)</f>
        <v>14597</v>
      </c>
      <c r="AM562" s="1">
        <f>SMALL('26x26x26'!$B$2:$AA$702,L562)</f>
        <v>14598</v>
      </c>
      <c r="AN562" s="1">
        <f>SMALL('26x26x26'!$B$2:$AA$702,M562)</f>
        <v>14599</v>
      </c>
      <c r="AO562" s="1">
        <f>SMALL('26x26x26'!$B$2:$AA$702,N562)</f>
        <v>14600</v>
      </c>
      <c r="AP562" s="1">
        <f>SMALL('26x26x26'!$B$2:$AA$702,O562)</f>
        <v>14601</v>
      </c>
      <c r="AQ562" s="1">
        <f>SMALL('26x26x26'!$B$2:$AA$702,P562)</f>
        <v>14602</v>
      </c>
      <c r="AR562" s="1">
        <f>SMALL('26x26x26'!$B$2:$AA$702,Q562)</f>
        <v>14603</v>
      </c>
      <c r="AS562" s="1">
        <f>SMALL('26x26x26'!$B$2:$AA$702,R562)</f>
        <v>14604</v>
      </c>
      <c r="AT562" s="1">
        <f>SMALL('26x26x26'!$B$2:$AA$702,S562)</f>
        <v>14605</v>
      </c>
      <c r="AU562" s="1">
        <f>SMALL('26x26x26'!$B$2:$AA$702,T562)</f>
        <v>14606</v>
      </c>
      <c r="AV562" s="1">
        <f>SMALL('26x26x26'!$B$2:$AA$702,U562)</f>
        <v>14607</v>
      </c>
      <c r="AW562" s="1">
        <f>SMALL('26x26x26'!$B$2:$AA$702,V562)</f>
        <v>14608</v>
      </c>
      <c r="AX562" s="1">
        <f>SMALL('26x26x26'!$B$2:$AA$702,W562)</f>
        <v>14609</v>
      </c>
      <c r="AY562" s="1">
        <f>SMALL('26x26x26'!$B$2:$AA$702,X562)</f>
        <v>14610</v>
      </c>
      <c r="AZ562" s="1">
        <f>SMALL('26x26x26'!$B$2:$AA$702,Y562)</f>
        <v>14611</v>
      </c>
      <c r="BA562" s="1">
        <f>SMALL('26x26x26'!$B$2:$AA$702,Z562)</f>
        <v>14612</v>
      </c>
      <c r="BC562" s="13">
        <f t="shared" si="419"/>
        <v>0</v>
      </c>
      <c r="BD562" s="13">
        <f t="shared" si="420"/>
        <v>0</v>
      </c>
      <c r="BE562" s="13">
        <f t="shared" si="421"/>
        <v>0</v>
      </c>
      <c r="BF562" s="13">
        <f t="shared" si="422"/>
        <v>0</v>
      </c>
      <c r="BG562" s="13">
        <f t="shared" si="423"/>
        <v>0</v>
      </c>
      <c r="BH562" s="13">
        <f t="shared" si="424"/>
        <v>0</v>
      </c>
      <c r="BI562" s="13">
        <f t="shared" si="425"/>
        <v>0</v>
      </c>
      <c r="BJ562" s="13">
        <f t="shared" si="426"/>
        <v>0</v>
      </c>
      <c r="BK562" s="13">
        <f t="shared" si="427"/>
        <v>0</v>
      </c>
      <c r="BL562" s="13">
        <f t="shared" si="428"/>
        <v>0</v>
      </c>
      <c r="BM562" s="13">
        <f t="shared" si="429"/>
        <v>0</v>
      </c>
      <c r="BN562" s="13">
        <f t="shared" si="430"/>
        <v>0</v>
      </c>
      <c r="BO562" s="13">
        <f t="shared" si="431"/>
        <v>0</v>
      </c>
      <c r="BP562" s="13">
        <f t="shared" si="432"/>
        <v>0</v>
      </c>
      <c r="BQ562" s="13">
        <f t="shared" si="433"/>
        <v>0</v>
      </c>
      <c r="BR562" s="13">
        <f t="shared" si="434"/>
        <v>0</v>
      </c>
      <c r="BS562" s="13">
        <f t="shared" si="435"/>
        <v>0</v>
      </c>
      <c r="BT562" s="13">
        <f t="shared" si="436"/>
        <v>0</v>
      </c>
      <c r="BU562" s="13">
        <f t="shared" si="437"/>
        <v>0</v>
      </c>
      <c r="BV562" s="13">
        <f t="shared" si="438"/>
        <v>0</v>
      </c>
      <c r="BW562" s="13">
        <f t="shared" si="439"/>
        <v>0</v>
      </c>
      <c r="BX562" s="13">
        <f t="shared" si="440"/>
        <v>0</v>
      </c>
      <c r="BY562" s="13">
        <f t="shared" si="441"/>
        <v>0</v>
      </c>
      <c r="BZ562" s="13">
        <f t="shared" si="442"/>
        <v>0</v>
      </c>
      <c r="CA562" s="13">
        <f t="shared" si="443"/>
        <v>0</v>
      </c>
      <c r="CB562" s="13">
        <f t="shared" si="444"/>
        <v>0</v>
      </c>
    </row>
    <row r="563" spans="1:80" x14ac:dyDescent="0.15">
      <c r="A563" s="1">
        <f t="shared" si="445"/>
        <v>14613</v>
      </c>
      <c r="B563" s="1">
        <f t="shared" si="446"/>
        <v>14614</v>
      </c>
      <c r="C563" s="1">
        <f t="shared" si="447"/>
        <v>14615</v>
      </c>
      <c r="D563" s="1">
        <f t="shared" si="448"/>
        <v>14616</v>
      </c>
      <c r="E563" s="1">
        <f t="shared" si="449"/>
        <v>14617</v>
      </c>
      <c r="F563" s="1">
        <f t="shared" si="450"/>
        <v>14618</v>
      </c>
      <c r="G563" s="1">
        <f t="shared" si="451"/>
        <v>14619</v>
      </c>
      <c r="H563" s="1">
        <f t="shared" si="452"/>
        <v>14620</v>
      </c>
      <c r="I563" s="1">
        <f t="shared" si="453"/>
        <v>14621</v>
      </c>
      <c r="J563" s="1">
        <f t="shared" si="454"/>
        <v>14622</v>
      </c>
      <c r="K563" s="1">
        <f t="shared" si="455"/>
        <v>14623</v>
      </c>
      <c r="L563" s="1">
        <f t="shared" si="456"/>
        <v>14624</v>
      </c>
      <c r="M563" s="1">
        <f t="shared" si="457"/>
        <v>14625</v>
      </c>
      <c r="N563" s="1">
        <f t="shared" si="458"/>
        <v>14626</v>
      </c>
      <c r="O563" s="1">
        <f t="shared" si="459"/>
        <v>14627</v>
      </c>
      <c r="P563" s="1">
        <f t="shared" si="460"/>
        <v>14628</v>
      </c>
      <c r="Q563" s="1">
        <f t="shared" si="461"/>
        <v>14629</v>
      </c>
      <c r="R563" s="1">
        <f t="shared" si="462"/>
        <v>14630</v>
      </c>
      <c r="S563" s="1">
        <f t="shared" si="463"/>
        <v>14631</v>
      </c>
      <c r="T563" s="1">
        <f t="shared" si="464"/>
        <v>14632</v>
      </c>
      <c r="U563" s="1">
        <f t="shared" si="465"/>
        <v>14633</v>
      </c>
      <c r="V563" s="1">
        <f t="shared" si="466"/>
        <v>14634</v>
      </c>
      <c r="W563" s="1">
        <f t="shared" si="467"/>
        <v>14635</v>
      </c>
      <c r="X563" s="1">
        <f t="shared" si="468"/>
        <v>14636</v>
      </c>
      <c r="Y563" s="1">
        <f t="shared" si="469"/>
        <v>14637</v>
      </c>
      <c r="Z563" s="1">
        <f t="shared" si="470"/>
        <v>14638</v>
      </c>
      <c r="AB563" s="1">
        <f>SMALL('26x26x26'!$B$2:$AA$702,A563)</f>
        <v>14613</v>
      </c>
      <c r="AC563" s="1">
        <f>SMALL('26x26x26'!$B$2:$AA$702,B563)</f>
        <v>14614</v>
      </c>
      <c r="AD563" s="1">
        <f>SMALL('26x26x26'!$B$2:$AA$702,C563)</f>
        <v>14615</v>
      </c>
      <c r="AE563" s="1">
        <f>SMALL('26x26x26'!$B$2:$AA$702,D563)</f>
        <v>14616</v>
      </c>
      <c r="AF563" s="1">
        <f>SMALL('26x26x26'!$B$2:$AA$702,E563)</f>
        <v>14617</v>
      </c>
      <c r="AG563" s="1">
        <f>SMALL('26x26x26'!$B$2:$AA$702,F563)</f>
        <v>14618</v>
      </c>
      <c r="AH563" s="1">
        <f>SMALL('26x26x26'!$B$2:$AA$702,G563)</f>
        <v>14619</v>
      </c>
      <c r="AI563" s="1">
        <f>SMALL('26x26x26'!$B$2:$AA$702,H563)</f>
        <v>14620</v>
      </c>
      <c r="AJ563" s="1">
        <f>SMALL('26x26x26'!$B$2:$AA$702,I563)</f>
        <v>14621</v>
      </c>
      <c r="AK563" s="1">
        <f>SMALL('26x26x26'!$B$2:$AA$702,J563)</f>
        <v>14622</v>
      </c>
      <c r="AL563" s="1">
        <f>SMALL('26x26x26'!$B$2:$AA$702,K563)</f>
        <v>14623</v>
      </c>
      <c r="AM563" s="1">
        <f>SMALL('26x26x26'!$B$2:$AA$702,L563)</f>
        <v>14624</v>
      </c>
      <c r="AN563" s="1">
        <f>SMALL('26x26x26'!$B$2:$AA$702,M563)</f>
        <v>14625</v>
      </c>
      <c r="AO563" s="1">
        <f>SMALL('26x26x26'!$B$2:$AA$702,N563)</f>
        <v>14626</v>
      </c>
      <c r="AP563" s="1">
        <f>SMALL('26x26x26'!$B$2:$AA$702,O563)</f>
        <v>14627</v>
      </c>
      <c r="AQ563" s="1">
        <f>SMALL('26x26x26'!$B$2:$AA$702,P563)</f>
        <v>14628</v>
      </c>
      <c r="AR563" s="1">
        <f>SMALL('26x26x26'!$B$2:$AA$702,Q563)</f>
        <v>14629</v>
      </c>
      <c r="AS563" s="1">
        <f>SMALL('26x26x26'!$B$2:$AA$702,R563)</f>
        <v>14630</v>
      </c>
      <c r="AT563" s="1">
        <f>SMALL('26x26x26'!$B$2:$AA$702,S563)</f>
        <v>14631</v>
      </c>
      <c r="AU563" s="1">
        <f>SMALL('26x26x26'!$B$2:$AA$702,T563)</f>
        <v>14632</v>
      </c>
      <c r="AV563" s="1">
        <f>SMALL('26x26x26'!$B$2:$AA$702,U563)</f>
        <v>14633</v>
      </c>
      <c r="AW563" s="1">
        <f>SMALL('26x26x26'!$B$2:$AA$702,V563)</f>
        <v>14634</v>
      </c>
      <c r="AX563" s="1">
        <f>SMALL('26x26x26'!$B$2:$AA$702,W563)</f>
        <v>14635</v>
      </c>
      <c r="AY563" s="1">
        <f>SMALL('26x26x26'!$B$2:$AA$702,X563)</f>
        <v>14636</v>
      </c>
      <c r="AZ563" s="1">
        <f>SMALL('26x26x26'!$B$2:$AA$702,Y563)</f>
        <v>14637</v>
      </c>
      <c r="BA563" s="1">
        <f>SMALL('26x26x26'!$B$2:$AA$702,Z563)</f>
        <v>14638</v>
      </c>
      <c r="BC563" s="13">
        <f t="shared" si="419"/>
        <v>0</v>
      </c>
      <c r="BD563" s="13">
        <f t="shared" si="420"/>
        <v>0</v>
      </c>
      <c r="BE563" s="13">
        <f t="shared" si="421"/>
        <v>0</v>
      </c>
      <c r="BF563" s="13">
        <f t="shared" si="422"/>
        <v>0</v>
      </c>
      <c r="BG563" s="13">
        <f t="shared" si="423"/>
        <v>0</v>
      </c>
      <c r="BH563" s="13">
        <f t="shared" si="424"/>
        <v>0</v>
      </c>
      <c r="BI563" s="13">
        <f t="shared" si="425"/>
        <v>0</v>
      </c>
      <c r="BJ563" s="13">
        <f t="shared" si="426"/>
        <v>0</v>
      </c>
      <c r="BK563" s="13">
        <f t="shared" si="427"/>
        <v>0</v>
      </c>
      <c r="BL563" s="13">
        <f t="shared" si="428"/>
        <v>0</v>
      </c>
      <c r="BM563" s="13">
        <f t="shared" si="429"/>
        <v>0</v>
      </c>
      <c r="BN563" s="13">
        <f t="shared" si="430"/>
        <v>0</v>
      </c>
      <c r="BO563" s="13">
        <f t="shared" si="431"/>
        <v>0</v>
      </c>
      <c r="BP563" s="13">
        <f t="shared" si="432"/>
        <v>0</v>
      </c>
      <c r="BQ563" s="13">
        <f t="shared" si="433"/>
        <v>0</v>
      </c>
      <c r="BR563" s="13">
        <f t="shared" si="434"/>
        <v>0</v>
      </c>
      <c r="BS563" s="13">
        <f t="shared" si="435"/>
        <v>0</v>
      </c>
      <c r="BT563" s="13">
        <f t="shared" si="436"/>
        <v>0</v>
      </c>
      <c r="BU563" s="13">
        <f t="shared" si="437"/>
        <v>0</v>
      </c>
      <c r="BV563" s="13">
        <f t="shared" si="438"/>
        <v>0</v>
      </c>
      <c r="BW563" s="13">
        <f t="shared" si="439"/>
        <v>0</v>
      </c>
      <c r="BX563" s="13">
        <f t="shared" si="440"/>
        <v>0</v>
      </c>
      <c r="BY563" s="13">
        <f t="shared" si="441"/>
        <v>0</v>
      </c>
      <c r="BZ563" s="13">
        <f t="shared" si="442"/>
        <v>0</v>
      </c>
      <c r="CA563" s="13">
        <f t="shared" si="443"/>
        <v>0</v>
      </c>
      <c r="CB563" s="13">
        <f t="shared" si="444"/>
        <v>0</v>
      </c>
    </row>
    <row r="564" spans="1:80" x14ac:dyDescent="0.15">
      <c r="A564" s="1">
        <f t="shared" si="445"/>
        <v>14639</v>
      </c>
      <c r="B564" s="1">
        <f t="shared" si="446"/>
        <v>14640</v>
      </c>
      <c r="C564" s="1">
        <f t="shared" si="447"/>
        <v>14641</v>
      </c>
      <c r="D564" s="1">
        <f t="shared" si="448"/>
        <v>14642</v>
      </c>
      <c r="E564" s="1">
        <f t="shared" si="449"/>
        <v>14643</v>
      </c>
      <c r="F564" s="1">
        <f t="shared" si="450"/>
        <v>14644</v>
      </c>
      <c r="G564" s="1">
        <f t="shared" si="451"/>
        <v>14645</v>
      </c>
      <c r="H564" s="1">
        <f t="shared" si="452"/>
        <v>14646</v>
      </c>
      <c r="I564" s="1">
        <f t="shared" si="453"/>
        <v>14647</v>
      </c>
      <c r="J564" s="1">
        <f t="shared" si="454"/>
        <v>14648</v>
      </c>
      <c r="K564" s="1">
        <f t="shared" si="455"/>
        <v>14649</v>
      </c>
      <c r="L564" s="1">
        <f t="shared" si="456"/>
        <v>14650</v>
      </c>
      <c r="M564" s="1">
        <f t="shared" si="457"/>
        <v>14651</v>
      </c>
      <c r="N564" s="1">
        <f t="shared" si="458"/>
        <v>14652</v>
      </c>
      <c r="O564" s="1">
        <f t="shared" si="459"/>
        <v>14653</v>
      </c>
      <c r="P564" s="1">
        <f t="shared" si="460"/>
        <v>14654</v>
      </c>
      <c r="Q564" s="1">
        <f t="shared" si="461"/>
        <v>14655</v>
      </c>
      <c r="R564" s="1">
        <f t="shared" si="462"/>
        <v>14656</v>
      </c>
      <c r="S564" s="1">
        <f t="shared" si="463"/>
        <v>14657</v>
      </c>
      <c r="T564" s="1">
        <f t="shared" si="464"/>
        <v>14658</v>
      </c>
      <c r="U564" s="1">
        <f t="shared" si="465"/>
        <v>14659</v>
      </c>
      <c r="V564" s="1">
        <f t="shared" si="466"/>
        <v>14660</v>
      </c>
      <c r="W564" s="1">
        <f t="shared" si="467"/>
        <v>14661</v>
      </c>
      <c r="X564" s="1">
        <f t="shared" si="468"/>
        <v>14662</v>
      </c>
      <c r="Y564" s="1">
        <f t="shared" si="469"/>
        <v>14663</v>
      </c>
      <c r="Z564" s="1">
        <f t="shared" si="470"/>
        <v>14664</v>
      </c>
      <c r="AB564" s="1">
        <f>SMALL('26x26x26'!$B$2:$AA$702,A564)</f>
        <v>14639</v>
      </c>
      <c r="AC564" s="1">
        <f>SMALL('26x26x26'!$B$2:$AA$702,B564)</f>
        <v>14640</v>
      </c>
      <c r="AD564" s="1">
        <f>SMALL('26x26x26'!$B$2:$AA$702,C564)</f>
        <v>14641</v>
      </c>
      <c r="AE564" s="1">
        <f>SMALL('26x26x26'!$B$2:$AA$702,D564)</f>
        <v>14642</v>
      </c>
      <c r="AF564" s="1">
        <f>SMALL('26x26x26'!$B$2:$AA$702,E564)</f>
        <v>14643</v>
      </c>
      <c r="AG564" s="1">
        <f>SMALL('26x26x26'!$B$2:$AA$702,F564)</f>
        <v>14644</v>
      </c>
      <c r="AH564" s="1">
        <f>SMALL('26x26x26'!$B$2:$AA$702,G564)</f>
        <v>14645</v>
      </c>
      <c r="AI564" s="1">
        <f>SMALL('26x26x26'!$B$2:$AA$702,H564)</f>
        <v>14646</v>
      </c>
      <c r="AJ564" s="1">
        <f>SMALL('26x26x26'!$B$2:$AA$702,I564)</f>
        <v>14647</v>
      </c>
      <c r="AK564" s="1">
        <f>SMALL('26x26x26'!$B$2:$AA$702,J564)</f>
        <v>14648</v>
      </c>
      <c r="AL564" s="1">
        <f>SMALL('26x26x26'!$B$2:$AA$702,K564)</f>
        <v>14649</v>
      </c>
      <c r="AM564" s="1">
        <f>SMALL('26x26x26'!$B$2:$AA$702,L564)</f>
        <v>14650</v>
      </c>
      <c r="AN564" s="1">
        <f>SMALL('26x26x26'!$B$2:$AA$702,M564)</f>
        <v>14651</v>
      </c>
      <c r="AO564" s="1">
        <f>SMALL('26x26x26'!$B$2:$AA$702,N564)</f>
        <v>14652</v>
      </c>
      <c r="AP564" s="1">
        <f>SMALL('26x26x26'!$B$2:$AA$702,O564)</f>
        <v>14653</v>
      </c>
      <c r="AQ564" s="1">
        <f>SMALL('26x26x26'!$B$2:$AA$702,P564)</f>
        <v>14654</v>
      </c>
      <c r="AR564" s="1">
        <f>SMALL('26x26x26'!$B$2:$AA$702,Q564)</f>
        <v>14655</v>
      </c>
      <c r="AS564" s="1">
        <f>SMALL('26x26x26'!$B$2:$AA$702,R564)</f>
        <v>14656</v>
      </c>
      <c r="AT564" s="1">
        <f>SMALL('26x26x26'!$B$2:$AA$702,S564)</f>
        <v>14657</v>
      </c>
      <c r="AU564" s="1">
        <f>SMALL('26x26x26'!$B$2:$AA$702,T564)</f>
        <v>14658</v>
      </c>
      <c r="AV564" s="1">
        <f>SMALL('26x26x26'!$B$2:$AA$702,U564)</f>
        <v>14659</v>
      </c>
      <c r="AW564" s="1">
        <f>SMALL('26x26x26'!$B$2:$AA$702,V564)</f>
        <v>14660</v>
      </c>
      <c r="AX564" s="1">
        <f>SMALL('26x26x26'!$B$2:$AA$702,W564)</f>
        <v>14661</v>
      </c>
      <c r="AY564" s="1">
        <f>SMALL('26x26x26'!$B$2:$AA$702,X564)</f>
        <v>14662</v>
      </c>
      <c r="AZ564" s="1">
        <f>SMALL('26x26x26'!$B$2:$AA$702,Y564)</f>
        <v>14663</v>
      </c>
      <c r="BA564" s="1">
        <f>SMALL('26x26x26'!$B$2:$AA$702,Z564)</f>
        <v>14664</v>
      </c>
      <c r="BC564" s="13">
        <f t="shared" si="419"/>
        <v>0</v>
      </c>
      <c r="BD564" s="13">
        <f t="shared" si="420"/>
        <v>0</v>
      </c>
      <c r="BE564" s="13">
        <f t="shared" si="421"/>
        <v>0</v>
      </c>
      <c r="BF564" s="13">
        <f t="shared" si="422"/>
        <v>0</v>
      </c>
      <c r="BG564" s="13">
        <f t="shared" si="423"/>
        <v>0</v>
      </c>
      <c r="BH564" s="13">
        <f t="shared" si="424"/>
        <v>0</v>
      </c>
      <c r="BI564" s="13">
        <f t="shared" si="425"/>
        <v>0</v>
      </c>
      <c r="BJ564" s="13">
        <f t="shared" si="426"/>
        <v>0</v>
      </c>
      <c r="BK564" s="13">
        <f t="shared" si="427"/>
        <v>0</v>
      </c>
      <c r="BL564" s="13">
        <f t="shared" si="428"/>
        <v>0</v>
      </c>
      <c r="BM564" s="13">
        <f t="shared" si="429"/>
        <v>0</v>
      </c>
      <c r="BN564" s="13">
        <f t="shared" si="430"/>
        <v>0</v>
      </c>
      <c r="BO564" s="13">
        <f t="shared" si="431"/>
        <v>0</v>
      </c>
      <c r="BP564" s="13">
        <f t="shared" si="432"/>
        <v>0</v>
      </c>
      <c r="BQ564" s="13">
        <f t="shared" si="433"/>
        <v>0</v>
      </c>
      <c r="BR564" s="13">
        <f t="shared" si="434"/>
        <v>0</v>
      </c>
      <c r="BS564" s="13">
        <f t="shared" si="435"/>
        <v>0</v>
      </c>
      <c r="BT564" s="13">
        <f t="shared" si="436"/>
        <v>0</v>
      </c>
      <c r="BU564" s="13">
        <f t="shared" si="437"/>
        <v>0</v>
      </c>
      <c r="BV564" s="13">
        <f t="shared" si="438"/>
        <v>0</v>
      </c>
      <c r="BW564" s="13">
        <f t="shared" si="439"/>
        <v>0</v>
      </c>
      <c r="BX564" s="13">
        <f t="shared" si="440"/>
        <v>0</v>
      </c>
      <c r="BY564" s="13">
        <f t="shared" si="441"/>
        <v>0</v>
      </c>
      <c r="BZ564" s="13">
        <f t="shared" si="442"/>
        <v>0</v>
      </c>
      <c r="CA564" s="13">
        <f t="shared" si="443"/>
        <v>0</v>
      </c>
      <c r="CB564" s="13">
        <f t="shared" si="444"/>
        <v>0</v>
      </c>
    </row>
    <row r="565" spans="1:80" x14ac:dyDescent="0.15">
      <c r="A565" s="1">
        <f t="shared" si="445"/>
        <v>14665</v>
      </c>
      <c r="B565" s="1">
        <f t="shared" si="446"/>
        <v>14666</v>
      </c>
      <c r="C565" s="1">
        <f t="shared" si="447"/>
        <v>14667</v>
      </c>
      <c r="D565" s="1">
        <f t="shared" si="448"/>
        <v>14668</v>
      </c>
      <c r="E565" s="1">
        <f t="shared" si="449"/>
        <v>14669</v>
      </c>
      <c r="F565" s="1">
        <f t="shared" si="450"/>
        <v>14670</v>
      </c>
      <c r="G565" s="1">
        <f t="shared" si="451"/>
        <v>14671</v>
      </c>
      <c r="H565" s="1">
        <f t="shared" si="452"/>
        <v>14672</v>
      </c>
      <c r="I565" s="1">
        <f t="shared" si="453"/>
        <v>14673</v>
      </c>
      <c r="J565" s="1">
        <f t="shared" si="454"/>
        <v>14674</v>
      </c>
      <c r="K565" s="1">
        <f t="shared" si="455"/>
        <v>14675</v>
      </c>
      <c r="L565" s="1">
        <f t="shared" si="456"/>
        <v>14676</v>
      </c>
      <c r="M565" s="1">
        <f t="shared" si="457"/>
        <v>14677</v>
      </c>
      <c r="N565" s="1">
        <f t="shared" si="458"/>
        <v>14678</v>
      </c>
      <c r="O565" s="1">
        <f t="shared" si="459"/>
        <v>14679</v>
      </c>
      <c r="P565" s="1">
        <f t="shared" si="460"/>
        <v>14680</v>
      </c>
      <c r="Q565" s="1">
        <f t="shared" si="461"/>
        <v>14681</v>
      </c>
      <c r="R565" s="1">
        <f t="shared" si="462"/>
        <v>14682</v>
      </c>
      <c r="S565" s="1">
        <f t="shared" si="463"/>
        <v>14683</v>
      </c>
      <c r="T565" s="1">
        <f t="shared" si="464"/>
        <v>14684</v>
      </c>
      <c r="U565" s="1">
        <f t="shared" si="465"/>
        <v>14685</v>
      </c>
      <c r="V565" s="1">
        <f t="shared" si="466"/>
        <v>14686</v>
      </c>
      <c r="W565" s="1">
        <f t="shared" si="467"/>
        <v>14687</v>
      </c>
      <c r="X565" s="1">
        <f t="shared" si="468"/>
        <v>14688</v>
      </c>
      <c r="Y565" s="1">
        <f t="shared" si="469"/>
        <v>14689</v>
      </c>
      <c r="Z565" s="1">
        <f t="shared" si="470"/>
        <v>14690</v>
      </c>
      <c r="AB565" s="1">
        <f>SMALL('26x26x26'!$B$2:$AA$702,A565)</f>
        <v>14665</v>
      </c>
      <c r="AC565" s="1">
        <f>SMALL('26x26x26'!$B$2:$AA$702,B565)</f>
        <v>14666</v>
      </c>
      <c r="AD565" s="1">
        <f>SMALL('26x26x26'!$B$2:$AA$702,C565)</f>
        <v>14667</v>
      </c>
      <c r="AE565" s="1">
        <f>SMALL('26x26x26'!$B$2:$AA$702,D565)</f>
        <v>14668</v>
      </c>
      <c r="AF565" s="1">
        <f>SMALL('26x26x26'!$B$2:$AA$702,E565)</f>
        <v>14669</v>
      </c>
      <c r="AG565" s="1">
        <f>SMALL('26x26x26'!$B$2:$AA$702,F565)</f>
        <v>14670</v>
      </c>
      <c r="AH565" s="1">
        <f>SMALL('26x26x26'!$B$2:$AA$702,G565)</f>
        <v>14671</v>
      </c>
      <c r="AI565" s="1">
        <f>SMALL('26x26x26'!$B$2:$AA$702,H565)</f>
        <v>14672</v>
      </c>
      <c r="AJ565" s="1">
        <f>SMALL('26x26x26'!$B$2:$AA$702,I565)</f>
        <v>14673</v>
      </c>
      <c r="AK565" s="1">
        <f>SMALL('26x26x26'!$B$2:$AA$702,J565)</f>
        <v>14674</v>
      </c>
      <c r="AL565" s="1">
        <f>SMALL('26x26x26'!$B$2:$AA$702,K565)</f>
        <v>14675</v>
      </c>
      <c r="AM565" s="1">
        <f>SMALL('26x26x26'!$B$2:$AA$702,L565)</f>
        <v>14676</v>
      </c>
      <c r="AN565" s="1">
        <f>SMALL('26x26x26'!$B$2:$AA$702,M565)</f>
        <v>14677</v>
      </c>
      <c r="AO565" s="1">
        <f>SMALL('26x26x26'!$B$2:$AA$702,N565)</f>
        <v>14678</v>
      </c>
      <c r="AP565" s="1">
        <f>SMALL('26x26x26'!$B$2:$AA$702,O565)</f>
        <v>14679</v>
      </c>
      <c r="AQ565" s="1">
        <f>SMALL('26x26x26'!$B$2:$AA$702,P565)</f>
        <v>14680</v>
      </c>
      <c r="AR565" s="1">
        <f>SMALL('26x26x26'!$B$2:$AA$702,Q565)</f>
        <v>14681</v>
      </c>
      <c r="AS565" s="1">
        <f>SMALL('26x26x26'!$B$2:$AA$702,R565)</f>
        <v>14682</v>
      </c>
      <c r="AT565" s="1">
        <f>SMALL('26x26x26'!$B$2:$AA$702,S565)</f>
        <v>14683</v>
      </c>
      <c r="AU565" s="1">
        <f>SMALL('26x26x26'!$B$2:$AA$702,T565)</f>
        <v>14684</v>
      </c>
      <c r="AV565" s="1">
        <f>SMALL('26x26x26'!$B$2:$AA$702,U565)</f>
        <v>14685</v>
      </c>
      <c r="AW565" s="1">
        <f>SMALL('26x26x26'!$B$2:$AA$702,V565)</f>
        <v>14686</v>
      </c>
      <c r="AX565" s="1">
        <f>SMALL('26x26x26'!$B$2:$AA$702,W565)</f>
        <v>14687</v>
      </c>
      <c r="AY565" s="1">
        <f>SMALL('26x26x26'!$B$2:$AA$702,X565)</f>
        <v>14688</v>
      </c>
      <c r="AZ565" s="1">
        <f>SMALL('26x26x26'!$B$2:$AA$702,Y565)</f>
        <v>14689</v>
      </c>
      <c r="BA565" s="1">
        <f>SMALL('26x26x26'!$B$2:$AA$702,Z565)</f>
        <v>14690</v>
      </c>
      <c r="BC565" s="13">
        <f t="shared" si="419"/>
        <v>0</v>
      </c>
      <c r="BD565" s="13">
        <f t="shared" si="420"/>
        <v>0</v>
      </c>
      <c r="BE565" s="13">
        <f t="shared" si="421"/>
        <v>0</v>
      </c>
      <c r="BF565" s="13">
        <f t="shared" si="422"/>
        <v>0</v>
      </c>
      <c r="BG565" s="13">
        <f t="shared" si="423"/>
        <v>0</v>
      </c>
      <c r="BH565" s="13">
        <f t="shared" si="424"/>
        <v>0</v>
      </c>
      <c r="BI565" s="13">
        <f t="shared" si="425"/>
        <v>0</v>
      </c>
      <c r="BJ565" s="13">
        <f t="shared" si="426"/>
        <v>0</v>
      </c>
      <c r="BK565" s="13">
        <f t="shared" si="427"/>
        <v>0</v>
      </c>
      <c r="BL565" s="13">
        <f t="shared" si="428"/>
        <v>0</v>
      </c>
      <c r="BM565" s="13">
        <f t="shared" si="429"/>
        <v>0</v>
      </c>
      <c r="BN565" s="13">
        <f t="shared" si="430"/>
        <v>0</v>
      </c>
      <c r="BO565" s="13">
        <f t="shared" si="431"/>
        <v>0</v>
      </c>
      <c r="BP565" s="13">
        <f t="shared" si="432"/>
        <v>0</v>
      </c>
      <c r="BQ565" s="13">
        <f t="shared" si="433"/>
        <v>0</v>
      </c>
      <c r="BR565" s="13">
        <f t="shared" si="434"/>
        <v>0</v>
      </c>
      <c r="BS565" s="13">
        <f t="shared" si="435"/>
        <v>0</v>
      </c>
      <c r="BT565" s="13">
        <f t="shared" si="436"/>
        <v>0</v>
      </c>
      <c r="BU565" s="13">
        <f t="shared" si="437"/>
        <v>0</v>
      </c>
      <c r="BV565" s="13">
        <f t="shared" si="438"/>
        <v>0</v>
      </c>
      <c r="BW565" s="13">
        <f t="shared" si="439"/>
        <v>0</v>
      </c>
      <c r="BX565" s="13">
        <f t="shared" si="440"/>
        <v>0</v>
      </c>
      <c r="BY565" s="13">
        <f t="shared" si="441"/>
        <v>0</v>
      </c>
      <c r="BZ565" s="13">
        <f t="shared" si="442"/>
        <v>0</v>
      </c>
      <c r="CA565" s="13">
        <f t="shared" si="443"/>
        <v>0</v>
      </c>
      <c r="CB565" s="13">
        <f t="shared" si="444"/>
        <v>0</v>
      </c>
    </row>
    <row r="566" spans="1:80" x14ac:dyDescent="0.15">
      <c r="A566" s="1">
        <f t="shared" si="445"/>
        <v>14691</v>
      </c>
      <c r="B566" s="1">
        <f t="shared" si="446"/>
        <v>14692</v>
      </c>
      <c r="C566" s="1">
        <f t="shared" si="447"/>
        <v>14693</v>
      </c>
      <c r="D566" s="1">
        <f t="shared" si="448"/>
        <v>14694</v>
      </c>
      <c r="E566" s="1">
        <f t="shared" si="449"/>
        <v>14695</v>
      </c>
      <c r="F566" s="1">
        <f t="shared" si="450"/>
        <v>14696</v>
      </c>
      <c r="G566" s="1">
        <f t="shared" si="451"/>
        <v>14697</v>
      </c>
      <c r="H566" s="1">
        <f t="shared" si="452"/>
        <v>14698</v>
      </c>
      <c r="I566" s="1">
        <f t="shared" si="453"/>
        <v>14699</v>
      </c>
      <c r="J566" s="1">
        <f t="shared" si="454"/>
        <v>14700</v>
      </c>
      <c r="K566" s="1">
        <f t="shared" si="455"/>
        <v>14701</v>
      </c>
      <c r="L566" s="1">
        <f t="shared" si="456"/>
        <v>14702</v>
      </c>
      <c r="M566" s="1">
        <f t="shared" si="457"/>
        <v>14703</v>
      </c>
      <c r="N566" s="1">
        <f t="shared" si="458"/>
        <v>14704</v>
      </c>
      <c r="O566" s="1">
        <f t="shared" si="459"/>
        <v>14705</v>
      </c>
      <c r="P566" s="1">
        <f t="shared" si="460"/>
        <v>14706</v>
      </c>
      <c r="Q566" s="1">
        <f t="shared" si="461"/>
        <v>14707</v>
      </c>
      <c r="R566" s="1">
        <f t="shared" si="462"/>
        <v>14708</v>
      </c>
      <c r="S566" s="1">
        <f t="shared" si="463"/>
        <v>14709</v>
      </c>
      <c r="T566" s="1">
        <f t="shared" si="464"/>
        <v>14710</v>
      </c>
      <c r="U566" s="1">
        <f t="shared" si="465"/>
        <v>14711</v>
      </c>
      <c r="V566" s="1">
        <f t="shared" si="466"/>
        <v>14712</v>
      </c>
      <c r="W566" s="1">
        <f t="shared" si="467"/>
        <v>14713</v>
      </c>
      <c r="X566" s="1">
        <f t="shared" si="468"/>
        <v>14714</v>
      </c>
      <c r="Y566" s="1">
        <f t="shared" si="469"/>
        <v>14715</v>
      </c>
      <c r="Z566" s="1">
        <f t="shared" si="470"/>
        <v>14716</v>
      </c>
      <c r="AB566" s="1">
        <f>SMALL('26x26x26'!$B$2:$AA$702,A566)</f>
        <v>14691</v>
      </c>
      <c r="AC566" s="1">
        <f>SMALL('26x26x26'!$B$2:$AA$702,B566)</f>
        <v>14692</v>
      </c>
      <c r="AD566" s="1">
        <f>SMALL('26x26x26'!$B$2:$AA$702,C566)</f>
        <v>14693</v>
      </c>
      <c r="AE566" s="1">
        <f>SMALL('26x26x26'!$B$2:$AA$702,D566)</f>
        <v>14694</v>
      </c>
      <c r="AF566" s="1">
        <f>SMALL('26x26x26'!$B$2:$AA$702,E566)</f>
        <v>14695</v>
      </c>
      <c r="AG566" s="1">
        <f>SMALL('26x26x26'!$B$2:$AA$702,F566)</f>
        <v>14696</v>
      </c>
      <c r="AH566" s="1">
        <f>SMALL('26x26x26'!$B$2:$AA$702,G566)</f>
        <v>14697</v>
      </c>
      <c r="AI566" s="1">
        <f>SMALL('26x26x26'!$B$2:$AA$702,H566)</f>
        <v>14698</v>
      </c>
      <c r="AJ566" s="1">
        <f>SMALL('26x26x26'!$B$2:$AA$702,I566)</f>
        <v>14699</v>
      </c>
      <c r="AK566" s="1">
        <f>SMALL('26x26x26'!$B$2:$AA$702,J566)</f>
        <v>14700</v>
      </c>
      <c r="AL566" s="1">
        <f>SMALL('26x26x26'!$B$2:$AA$702,K566)</f>
        <v>14701</v>
      </c>
      <c r="AM566" s="1">
        <f>SMALL('26x26x26'!$B$2:$AA$702,L566)</f>
        <v>14702</v>
      </c>
      <c r="AN566" s="1">
        <f>SMALL('26x26x26'!$B$2:$AA$702,M566)</f>
        <v>14703</v>
      </c>
      <c r="AO566" s="1">
        <f>SMALL('26x26x26'!$B$2:$AA$702,N566)</f>
        <v>14704</v>
      </c>
      <c r="AP566" s="1">
        <f>SMALL('26x26x26'!$B$2:$AA$702,O566)</f>
        <v>14705</v>
      </c>
      <c r="AQ566" s="1">
        <f>SMALL('26x26x26'!$B$2:$AA$702,P566)</f>
        <v>14706</v>
      </c>
      <c r="AR566" s="1">
        <f>SMALL('26x26x26'!$B$2:$AA$702,Q566)</f>
        <v>14707</v>
      </c>
      <c r="AS566" s="1">
        <f>SMALL('26x26x26'!$B$2:$AA$702,R566)</f>
        <v>14708</v>
      </c>
      <c r="AT566" s="1">
        <f>SMALL('26x26x26'!$B$2:$AA$702,S566)</f>
        <v>14709</v>
      </c>
      <c r="AU566" s="1">
        <f>SMALL('26x26x26'!$B$2:$AA$702,T566)</f>
        <v>14710</v>
      </c>
      <c r="AV566" s="1">
        <f>SMALL('26x26x26'!$B$2:$AA$702,U566)</f>
        <v>14711</v>
      </c>
      <c r="AW566" s="1">
        <f>SMALL('26x26x26'!$B$2:$AA$702,V566)</f>
        <v>14712</v>
      </c>
      <c r="AX566" s="1">
        <f>SMALL('26x26x26'!$B$2:$AA$702,W566)</f>
        <v>14713</v>
      </c>
      <c r="AY566" s="1">
        <f>SMALL('26x26x26'!$B$2:$AA$702,X566)</f>
        <v>14714</v>
      </c>
      <c r="AZ566" s="1">
        <f>SMALL('26x26x26'!$B$2:$AA$702,Y566)</f>
        <v>14715</v>
      </c>
      <c r="BA566" s="1">
        <f>SMALL('26x26x26'!$B$2:$AA$702,Z566)</f>
        <v>14716</v>
      </c>
      <c r="BC566" s="13">
        <f t="shared" si="419"/>
        <v>0</v>
      </c>
      <c r="BD566" s="13">
        <f t="shared" si="420"/>
        <v>0</v>
      </c>
      <c r="BE566" s="13">
        <f t="shared" si="421"/>
        <v>0</v>
      </c>
      <c r="BF566" s="13">
        <f t="shared" si="422"/>
        <v>0</v>
      </c>
      <c r="BG566" s="13">
        <f t="shared" si="423"/>
        <v>0</v>
      </c>
      <c r="BH566" s="13">
        <f t="shared" si="424"/>
        <v>0</v>
      </c>
      <c r="BI566" s="13">
        <f t="shared" si="425"/>
        <v>0</v>
      </c>
      <c r="BJ566" s="13">
        <f t="shared" si="426"/>
        <v>0</v>
      </c>
      <c r="BK566" s="13">
        <f t="shared" si="427"/>
        <v>0</v>
      </c>
      <c r="BL566" s="13">
        <f t="shared" si="428"/>
        <v>0</v>
      </c>
      <c r="BM566" s="13">
        <f t="shared" si="429"/>
        <v>0</v>
      </c>
      <c r="BN566" s="13">
        <f t="shared" si="430"/>
        <v>0</v>
      </c>
      <c r="BO566" s="13">
        <f t="shared" si="431"/>
        <v>0</v>
      </c>
      <c r="BP566" s="13">
        <f t="shared" si="432"/>
        <v>0</v>
      </c>
      <c r="BQ566" s="13">
        <f t="shared" si="433"/>
        <v>0</v>
      </c>
      <c r="BR566" s="13">
        <f t="shared" si="434"/>
        <v>0</v>
      </c>
      <c r="BS566" s="13">
        <f t="shared" si="435"/>
        <v>0</v>
      </c>
      <c r="BT566" s="13">
        <f t="shared" si="436"/>
        <v>0</v>
      </c>
      <c r="BU566" s="13">
        <f t="shared" si="437"/>
        <v>0</v>
      </c>
      <c r="BV566" s="13">
        <f t="shared" si="438"/>
        <v>0</v>
      </c>
      <c r="BW566" s="13">
        <f t="shared" si="439"/>
        <v>0</v>
      </c>
      <c r="BX566" s="13">
        <f t="shared" si="440"/>
        <v>0</v>
      </c>
      <c r="BY566" s="13">
        <f t="shared" si="441"/>
        <v>0</v>
      </c>
      <c r="BZ566" s="13">
        <f t="shared" si="442"/>
        <v>0</v>
      </c>
      <c r="CA566" s="13">
        <f t="shared" si="443"/>
        <v>0</v>
      </c>
      <c r="CB566" s="13">
        <f t="shared" si="444"/>
        <v>0</v>
      </c>
    </row>
    <row r="567" spans="1:80" x14ac:dyDescent="0.15">
      <c r="A567" s="1">
        <f t="shared" si="445"/>
        <v>14717</v>
      </c>
      <c r="B567" s="1">
        <f t="shared" si="446"/>
        <v>14718</v>
      </c>
      <c r="C567" s="1">
        <f t="shared" si="447"/>
        <v>14719</v>
      </c>
      <c r="D567" s="1">
        <f t="shared" si="448"/>
        <v>14720</v>
      </c>
      <c r="E567" s="1">
        <f t="shared" si="449"/>
        <v>14721</v>
      </c>
      <c r="F567" s="1">
        <f t="shared" si="450"/>
        <v>14722</v>
      </c>
      <c r="G567" s="1">
        <f t="shared" si="451"/>
        <v>14723</v>
      </c>
      <c r="H567" s="1">
        <f t="shared" si="452"/>
        <v>14724</v>
      </c>
      <c r="I567" s="1">
        <f t="shared" si="453"/>
        <v>14725</v>
      </c>
      <c r="J567" s="1">
        <f t="shared" si="454"/>
        <v>14726</v>
      </c>
      <c r="K567" s="1">
        <f t="shared" si="455"/>
        <v>14727</v>
      </c>
      <c r="L567" s="1">
        <f t="shared" si="456"/>
        <v>14728</v>
      </c>
      <c r="M567" s="1">
        <f t="shared" si="457"/>
        <v>14729</v>
      </c>
      <c r="N567" s="1">
        <f t="shared" si="458"/>
        <v>14730</v>
      </c>
      <c r="O567" s="1">
        <f t="shared" si="459"/>
        <v>14731</v>
      </c>
      <c r="P567" s="1">
        <f t="shared" si="460"/>
        <v>14732</v>
      </c>
      <c r="Q567" s="1">
        <f t="shared" si="461"/>
        <v>14733</v>
      </c>
      <c r="R567" s="1">
        <f t="shared" si="462"/>
        <v>14734</v>
      </c>
      <c r="S567" s="1">
        <f t="shared" si="463"/>
        <v>14735</v>
      </c>
      <c r="T567" s="1">
        <f t="shared" si="464"/>
        <v>14736</v>
      </c>
      <c r="U567" s="1">
        <f t="shared" si="465"/>
        <v>14737</v>
      </c>
      <c r="V567" s="1">
        <f t="shared" si="466"/>
        <v>14738</v>
      </c>
      <c r="W567" s="1">
        <f t="shared" si="467"/>
        <v>14739</v>
      </c>
      <c r="X567" s="1">
        <f t="shared" si="468"/>
        <v>14740</v>
      </c>
      <c r="Y567" s="1">
        <f t="shared" si="469"/>
        <v>14741</v>
      </c>
      <c r="Z567" s="1">
        <f t="shared" si="470"/>
        <v>14742</v>
      </c>
      <c r="AB567" s="1">
        <f>SMALL('26x26x26'!$B$2:$AA$702,A567)</f>
        <v>14717</v>
      </c>
      <c r="AC567" s="1">
        <f>SMALL('26x26x26'!$B$2:$AA$702,B567)</f>
        <v>14718</v>
      </c>
      <c r="AD567" s="1">
        <f>SMALL('26x26x26'!$B$2:$AA$702,C567)</f>
        <v>14719</v>
      </c>
      <c r="AE567" s="1">
        <f>SMALL('26x26x26'!$B$2:$AA$702,D567)</f>
        <v>14720</v>
      </c>
      <c r="AF567" s="1">
        <f>SMALL('26x26x26'!$B$2:$AA$702,E567)</f>
        <v>14721</v>
      </c>
      <c r="AG567" s="1">
        <f>SMALL('26x26x26'!$B$2:$AA$702,F567)</f>
        <v>14722</v>
      </c>
      <c r="AH567" s="1">
        <f>SMALL('26x26x26'!$B$2:$AA$702,G567)</f>
        <v>14723</v>
      </c>
      <c r="AI567" s="1">
        <f>SMALL('26x26x26'!$B$2:$AA$702,H567)</f>
        <v>14724</v>
      </c>
      <c r="AJ567" s="1">
        <f>SMALL('26x26x26'!$B$2:$AA$702,I567)</f>
        <v>14725</v>
      </c>
      <c r="AK567" s="1">
        <f>SMALL('26x26x26'!$B$2:$AA$702,J567)</f>
        <v>14726</v>
      </c>
      <c r="AL567" s="1">
        <f>SMALL('26x26x26'!$B$2:$AA$702,K567)</f>
        <v>14727</v>
      </c>
      <c r="AM567" s="1">
        <f>SMALL('26x26x26'!$B$2:$AA$702,L567)</f>
        <v>14728</v>
      </c>
      <c r="AN567" s="1">
        <f>SMALL('26x26x26'!$B$2:$AA$702,M567)</f>
        <v>14729</v>
      </c>
      <c r="AO567" s="1">
        <f>SMALL('26x26x26'!$B$2:$AA$702,N567)</f>
        <v>14730</v>
      </c>
      <c r="AP567" s="1">
        <f>SMALL('26x26x26'!$B$2:$AA$702,O567)</f>
        <v>14731</v>
      </c>
      <c r="AQ567" s="1">
        <f>SMALL('26x26x26'!$B$2:$AA$702,P567)</f>
        <v>14732</v>
      </c>
      <c r="AR567" s="1">
        <f>SMALL('26x26x26'!$B$2:$AA$702,Q567)</f>
        <v>14733</v>
      </c>
      <c r="AS567" s="1">
        <f>SMALL('26x26x26'!$B$2:$AA$702,R567)</f>
        <v>14734</v>
      </c>
      <c r="AT567" s="1">
        <f>SMALL('26x26x26'!$B$2:$AA$702,S567)</f>
        <v>14735</v>
      </c>
      <c r="AU567" s="1">
        <f>SMALL('26x26x26'!$B$2:$AA$702,T567)</f>
        <v>14736</v>
      </c>
      <c r="AV567" s="1">
        <f>SMALL('26x26x26'!$B$2:$AA$702,U567)</f>
        <v>14737</v>
      </c>
      <c r="AW567" s="1">
        <f>SMALL('26x26x26'!$B$2:$AA$702,V567)</f>
        <v>14738</v>
      </c>
      <c r="AX567" s="1">
        <f>SMALL('26x26x26'!$B$2:$AA$702,W567)</f>
        <v>14739</v>
      </c>
      <c r="AY567" s="1">
        <f>SMALL('26x26x26'!$B$2:$AA$702,X567)</f>
        <v>14740</v>
      </c>
      <c r="AZ567" s="1">
        <f>SMALL('26x26x26'!$B$2:$AA$702,Y567)</f>
        <v>14741</v>
      </c>
      <c r="BA567" s="1">
        <f>SMALL('26x26x26'!$B$2:$AA$702,Z567)</f>
        <v>14742</v>
      </c>
      <c r="BC567" s="13">
        <f t="shared" si="419"/>
        <v>0</v>
      </c>
      <c r="BD567" s="13">
        <f t="shared" si="420"/>
        <v>0</v>
      </c>
      <c r="BE567" s="13">
        <f t="shared" si="421"/>
        <v>0</v>
      </c>
      <c r="BF567" s="13">
        <f t="shared" si="422"/>
        <v>0</v>
      </c>
      <c r="BG567" s="13">
        <f t="shared" si="423"/>
        <v>0</v>
      </c>
      <c r="BH567" s="13">
        <f t="shared" si="424"/>
        <v>0</v>
      </c>
      <c r="BI567" s="13">
        <f t="shared" si="425"/>
        <v>0</v>
      </c>
      <c r="BJ567" s="13">
        <f t="shared" si="426"/>
        <v>0</v>
      </c>
      <c r="BK567" s="13">
        <f t="shared" si="427"/>
        <v>0</v>
      </c>
      <c r="BL567" s="13">
        <f t="shared" si="428"/>
        <v>0</v>
      </c>
      <c r="BM567" s="13">
        <f t="shared" si="429"/>
        <v>0</v>
      </c>
      <c r="BN567" s="13">
        <f t="shared" si="430"/>
        <v>0</v>
      </c>
      <c r="BO567" s="13">
        <f t="shared" si="431"/>
        <v>0</v>
      </c>
      <c r="BP567" s="13">
        <f t="shared" si="432"/>
        <v>0</v>
      </c>
      <c r="BQ567" s="13">
        <f t="shared" si="433"/>
        <v>0</v>
      </c>
      <c r="BR567" s="13">
        <f t="shared" si="434"/>
        <v>0</v>
      </c>
      <c r="BS567" s="13">
        <f t="shared" si="435"/>
        <v>0</v>
      </c>
      <c r="BT567" s="13">
        <f t="shared" si="436"/>
        <v>0</v>
      </c>
      <c r="BU567" s="13">
        <f t="shared" si="437"/>
        <v>0</v>
      </c>
      <c r="BV567" s="13">
        <f t="shared" si="438"/>
        <v>0</v>
      </c>
      <c r="BW567" s="13">
        <f t="shared" si="439"/>
        <v>0</v>
      </c>
      <c r="BX567" s="13">
        <f t="shared" si="440"/>
        <v>0</v>
      </c>
      <c r="BY567" s="13">
        <f t="shared" si="441"/>
        <v>0</v>
      </c>
      <c r="BZ567" s="13">
        <f t="shared" si="442"/>
        <v>0</v>
      </c>
      <c r="CA567" s="13">
        <f t="shared" si="443"/>
        <v>0</v>
      </c>
      <c r="CB567" s="13">
        <f t="shared" si="444"/>
        <v>0</v>
      </c>
    </row>
    <row r="568" spans="1:80" x14ac:dyDescent="0.15">
      <c r="A568" s="1">
        <f t="shared" si="445"/>
        <v>14743</v>
      </c>
      <c r="B568" s="1">
        <f t="shared" si="446"/>
        <v>14744</v>
      </c>
      <c r="C568" s="1">
        <f t="shared" si="447"/>
        <v>14745</v>
      </c>
      <c r="D568" s="1">
        <f t="shared" si="448"/>
        <v>14746</v>
      </c>
      <c r="E568" s="1">
        <f t="shared" si="449"/>
        <v>14747</v>
      </c>
      <c r="F568" s="1">
        <f t="shared" si="450"/>
        <v>14748</v>
      </c>
      <c r="G568" s="1">
        <f t="shared" si="451"/>
        <v>14749</v>
      </c>
      <c r="H568" s="1">
        <f t="shared" si="452"/>
        <v>14750</v>
      </c>
      <c r="I568" s="1">
        <f t="shared" si="453"/>
        <v>14751</v>
      </c>
      <c r="J568" s="1">
        <f t="shared" si="454"/>
        <v>14752</v>
      </c>
      <c r="K568" s="1">
        <f t="shared" si="455"/>
        <v>14753</v>
      </c>
      <c r="L568" s="1">
        <f t="shared" si="456"/>
        <v>14754</v>
      </c>
      <c r="M568" s="1">
        <f t="shared" si="457"/>
        <v>14755</v>
      </c>
      <c r="N568" s="1">
        <f t="shared" si="458"/>
        <v>14756</v>
      </c>
      <c r="O568" s="1">
        <f t="shared" si="459"/>
        <v>14757</v>
      </c>
      <c r="P568" s="1">
        <f t="shared" si="460"/>
        <v>14758</v>
      </c>
      <c r="Q568" s="1">
        <f t="shared" si="461"/>
        <v>14759</v>
      </c>
      <c r="R568" s="1">
        <f t="shared" si="462"/>
        <v>14760</v>
      </c>
      <c r="S568" s="1">
        <f t="shared" si="463"/>
        <v>14761</v>
      </c>
      <c r="T568" s="1">
        <f t="shared" si="464"/>
        <v>14762</v>
      </c>
      <c r="U568" s="1">
        <f t="shared" si="465"/>
        <v>14763</v>
      </c>
      <c r="V568" s="1">
        <f t="shared" si="466"/>
        <v>14764</v>
      </c>
      <c r="W568" s="1">
        <f t="shared" si="467"/>
        <v>14765</v>
      </c>
      <c r="X568" s="1">
        <f t="shared" si="468"/>
        <v>14766</v>
      </c>
      <c r="Y568" s="1">
        <f t="shared" si="469"/>
        <v>14767</v>
      </c>
      <c r="Z568" s="1">
        <f t="shared" si="470"/>
        <v>14768</v>
      </c>
      <c r="AB568" s="1">
        <f>SMALL('26x26x26'!$B$2:$AA$702,A568)</f>
        <v>14743</v>
      </c>
      <c r="AC568" s="1">
        <f>SMALL('26x26x26'!$B$2:$AA$702,B568)</f>
        <v>14744</v>
      </c>
      <c r="AD568" s="1">
        <f>SMALL('26x26x26'!$B$2:$AA$702,C568)</f>
        <v>14745</v>
      </c>
      <c r="AE568" s="1">
        <f>SMALL('26x26x26'!$B$2:$AA$702,D568)</f>
        <v>14746</v>
      </c>
      <c r="AF568" s="1">
        <f>SMALL('26x26x26'!$B$2:$AA$702,E568)</f>
        <v>14747</v>
      </c>
      <c r="AG568" s="1">
        <f>SMALL('26x26x26'!$B$2:$AA$702,F568)</f>
        <v>14748</v>
      </c>
      <c r="AH568" s="1">
        <f>SMALL('26x26x26'!$B$2:$AA$702,G568)</f>
        <v>14749</v>
      </c>
      <c r="AI568" s="1">
        <f>SMALL('26x26x26'!$B$2:$AA$702,H568)</f>
        <v>14750</v>
      </c>
      <c r="AJ568" s="1">
        <f>SMALL('26x26x26'!$B$2:$AA$702,I568)</f>
        <v>14751</v>
      </c>
      <c r="AK568" s="1">
        <f>SMALL('26x26x26'!$B$2:$AA$702,J568)</f>
        <v>14752</v>
      </c>
      <c r="AL568" s="1">
        <f>SMALL('26x26x26'!$B$2:$AA$702,K568)</f>
        <v>14753</v>
      </c>
      <c r="AM568" s="1">
        <f>SMALL('26x26x26'!$B$2:$AA$702,L568)</f>
        <v>14754</v>
      </c>
      <c r="AN568" s="1">
        <f>SMALL('26x26x26'!$B$2:$AA$702,M568)</f>
        <v>14755</v>
      </c>
      <c r="AO568" s="1">
        <f>SMALL('26x26x26'!$B$2:$AA$702,N568)</f>
        <v>14756</v>
      </c>
      <c r="AP568" s="1">
        <f>SMALL('26x26x26'!$B$2:$AA$702,O568)</f>
        <v>14757</v>
      </c>
      <c r="AQ568" s="1">
        <f>SMALL('26x26x26'!$B$2:$AA$702,P568)</f>
        <v>14758</v>
      </c>
      <c r="AR568" s="1">
        <f>SMALL('26x26x26'!$B$2:$AA$702,Q568)</f>
        <v>14759</v>
      </c>
      <c r="AS568" s="1">
        <f>SMALL('26x26x26'!$B$2:$AA$702,R568)</f>
        <v>14760</v>
      </c>
      <c r="AT568" s="1">
        <f>SMALL('26x26x26'!$B$2:$AA$702,S568)</f>
        <v>14761</v>
      </c>
      <c r="AU568" s="1">
        <f>SMALL('26x26x26'!$B$2:$AA$702,T568)</f>
        <v>14762</v>
      </c>
      <c r="AV568" s="1">
        <f>SMALL('26x26x26'!$B$2:$AA$702,U568)</f>
        <v>14763</v>
      </c>
      <c r="AW568" s="1">
        <f>SMALL('26x26x26'!$B$2:$AA$702,V568)</f>
        <v>14764</v>
      </c>
      <c r="AX568" s="1">
        <f>SMALL('26x26x26'!$B$2:$AA$702,W568)</f>
        <v>14765</v>
      </c>
      <c r="AY568" s="1">
        <f>SMALL('26x26x26'!$B$2:$AA$702,X568)</f>
        <v>14766</v>
      </c>
      <c r="AZ568" s="1">
        <f>SMALL('26x26x26'!$B$2:$AA$702,Y568)</f>
        <v>14767</v>
      </c>
      <c r="BA568" s="1">
        <f>SMALL('26x26x26'!$B$2:$AA$702,Z568)</f>
        <v>14768</v>
      </c>
      <c r="BC568" s="13">
        <f t="shared" si="419"/>
        <v>0</v>
      </c>
      <c r="BD568" s="13">
        <f t="shared" si="420"/>
        <v>0</v>
      </c>
      <c r="BE568" s="13">
        <f t="shared" si="421"/>
        <v>0</v>
      </c>
      <c r="BF568" s="13">
        <f t="shared" si="422"/>
        <v>0</v>
      </c>
      <c r="BG568" s="13">
        <f t="shared" si="423"/>
        <v>0</v>
      </c>
      <c r="BH568" s="13">
        <f t="shared" si="424"/>
        <v>0</v>
      </c>
      <c r="BI568" s="13">
        <f t="shared" si="425"/>
        <v>0</v>
      </c>
      <c r="BJ568" s="13">
        <f t="shared" si="426"/>
        <v>0</v>
      </c>
      <c r="BK568" s="13">
        <f t="shared" si="427"/>
        <v>0</v>
      </c>
      <c r="BL568" s="13">
        <f t="shared" si="428"/>
        <v>0</v>
      </c>
      <c r="BM568" s="13">
        <f t="shared" si="429"/>
        <v>0</v>
      </c>
      <c r="BN568" s="13">
        <f t="shared" si="430"/>
        <v>0</v>
      </c>
      <c r="BO568" s="13">
        <f t="shared" si="431"/>
        <v>0</v>
      </c>
      <c r="BP568" s="13">
        <f t="shared" si="432"/>
        <v>0</v>
      </c>
      <c r="BQ568" s="13">
        <f t="shared" si="433"/>
        <v>0</v>
      </c>
      <c r="BR568" s="13">
        <f t="shared" si="434"/>
        <v>0</v>
      </c>
      <c r="BS568" s="13">
        <f t="shared" si="435"/>
        <v>0</v>
      </c>
      <c r="BT568" s="13">
        <f t="shared" si="436"/>
        <v>0</v>
      </c>
      <c r="BU568" s="13">
        <f t="shared" si="437"/>
        <v>0</v>
      </c>
      <c r="BV568" s="13">
        <f t="shared" si="438"/>
        <v>0</v>
      </c>
      <c r="BW568" s="13">
        <f t="shared" si="439"/>
        <v>0</v>
      </c>
      <c r="BX568" s="13">
        <f t="shared" si="440"/>
        <v>0</v>
      </c>
      <c r="BY568" s="13">
        <f t="shared" si="441"/>
        <v>0</v>
      </c>
      <c r="BZ568" s="13">
        <f t="shared" si="442"/>
        <v>0</v>
      </c>
      <c r="CA568" s="13">
        <f t="shared" si="443"/>
        <v>0</v>
      </c>
      <c r="CB568" s="13">
        <f t="shared" si="444"/>
        <v>0</v>
      </c>
    </row>
    <row r="569" spans="1:80" x14ac:dyDescent="0.15">
      <c r="A569" s="1">
        <f t="shared" si="445"/>
        <v>14769</v>
      </c>
      <c r="B569" s="1">
        <f t="shared" si="446"/>
        <v>14770</v>
      </c>
      <c r="C569" s="1">
        <f t="shared" si="447"/>
        <v>14771</v>
      </c>
      <c r="D569" s="1">
        <f t="shared" si="448"/>
        <v>14772</v>
      </c>
      <c r="E569" s="1">
        <f t="shared" si="449"/>
        <v>14773</v>
      </c>
      <c r="F569" s="1">
        <f t="shared" si="450"/>
        <v>14774</v>
      </c>
      <c r="G569" s="1">
        <f t="shared" si="451"/>
        <v>14775</v>
      </c>
      <c r="H569" s="1">
        <f t="shared" si="452"/>
        <v>14776</v>
      </c>
      <c r="I569" s="1">
        <f t="shared" si="453"/>
        <v>14777</v>
      </c>
      <c r="J569" s="1">
        <f t="shared" si="454"/>
        <v>14778</v>
      </c>
      <c r="K569" s="1">
        <f t="shared" si="455"/>
        <v>14779</v>
      </c>
      <c r="L569" s="1">
        <f t="shared" si="456"/>
        <v>14780</v>
      </c>
      <c r="M569" s="1">
        <f t="shared" si="457"/>
        <v>14781</v>
      </c>
      <c r="N569" s="1">
        <f t="shared" si="458"/>
        <v>14782</v>
      </c>
      <c r="O569" s="1">
        <f t="shared" si="459"/>
        <v>14783</v>
      </c>
      <c r="P569" s="1">
        <f t="shared" si="460"/>
        <v>14784</v>
      </c>
      <c r="Q569" s="1">
        <f t="shared" si="461"/>
        <v>14785</v>
      </c>
      <c r="R569" s="1">
        <f t="shared" si="462"/>
        <v>14786</v>
      </c>
      <c r="S569" s="1">
        <f t="shared" si="463"/>
        <v>14787</v>
      </c>
      <c r="T569" s="1">
        <f t="shared" si="464"/>
        <v>14788</v>
      </c>
      <c r="U569" s="1">
        <f t="shared" si="465"/>
        <v>14789</v>
      </c>
      <c r="V569" s="1">
        <f t="shared" si="466"/>
        <v>14790</v>
      </c>
      <c r="W569" s="1">
        <f t="shared" si="467"/>
        <v>14791</v>
      </c>
      <c r="X569" s="1">
        <f t="shared" si="468"/>
        <v>14792</v>
      </c>
      <c r="Y569" s="1">
        <f t="shared" si="469"/>
        <v>14793</v>
      </c>
      <c r="Z569" s="1">
        <f t="shared" si="470"/>
        <v>14794</v>
      </c>
      <c r="AB569" s="1">
        <f>SMALL('26x26x26'!$B$2:$AA$702,A569)</f>
        <v>14769</v>
      </c>
      <c r="AC569" s="1">
        <f>SMALL('26x26x26'!$B$2:$AA$702,B569)</f>
        <v>14770</v>
      </c>
      <c r="AD569" s="1">
        <f>SMALL('26x26x26'!$B$2:$AA$702,C569)</f>
        <v>14771</v>
      </c>
      <c r="AE569" s="1">
        <f>SMALL('26x26x26'!$B$2:$AA$702,D569)</f>
        <v>14772</v>
      </c>
      <c r="AF569" s="1">
        <f>SMALL('26x26x26'!$B$2:$AA$702,E569)</f>
        <v>14773</v>
      </c>
      <c r="AG569" s="1">
        <f>SMALL('26x26x26'!$B$2:$AA$702,F569)</f>
        <v>14774</v>
      </c>
      <c r="AH569" s="1">
        <f>SMALL('26x26x26'!$B$2:$AA$702,G569)</f>
        <v>14775</v>
      </c>
      <c r="AI569" s="1">
        <f>SMALL('26x26x26'!$B$2:$AA$702,H569)</f>
        <v>14776</v>
      </c>
      <c r="AJ569" s="1">
        <f>SMALL('26x26x26'!$B$2:$AA$702,I569)</f>
        <v>14777</v>
      </c>
      <c r="AK569" s="1">
        <f>SMALL('26x26x26'!$B$2:$AA$702,J569)</f>
        <v>14778</v>
      </c>
      <c r="AL569" s="1">
        <f>SMALL('26x26x26'!$B$2:$AA$702,K569)</f>
        <v>14779</v>
      </c>
      <c r="AM569" s="1">
        <f>SMALL('26x26x26'!$B$2:$AA$702,L569)</f>
        <v>14780</v>
      </c>
      <c r="AN569" s="1">
        <f>SMALL('26x26x26'!$B$2:$AA$702,M569)</f>
        <v>14781</v>
      </c>
      <c r="AO569" s="1">
        <f>SMALL('26x26x26'!$B$2:$AA$702,N569)</f>
        <v>14782</v>
      </c>
      <c r="AP569" s="1">
        <f>SMALL('26x26x26'!$B$2:$AA$702,O569)</f>
        <v>14783</v>
      </c>
      <c r="AQ569" s="1">
        <f>SMALL('26x26x26'!$B$2:$AA$702,P569)</f>
        <v>14784</v>
      </c>
      <c r="AR569" s="1">
        <f>SMALL('26x26x26'!$B$2:$AA$702,Q569)</f>
        <v>14785</v>
      </c>
      <c r="AS569" s="1">
        <f>SMALL('26x26x26'!$B$2:$AA$702,R569)</f>
        <v>14786</v>
      </c>
      <c r="AT569" s="1">
        <f>SMALL('26x26x26'!$B$2:$AA$702,S569)</f>
        <v>14787</v>
      </c>
      <c r="AU569" s="1">
        <f>SMALL('26x26x26'!$B$2:$AA$702,T569)</f>
        <v>14788</v>
      </c>
      <c r="AV569" s="1">
        <f>SMALL('26x26x26'!$B$2:$AA$702,U569)</f>
        <v>14789</v>
      </c>
      <c r="AW569" s="1">
        <f>SMALL('26x26x26'!$B$2:$AA$702,V569)</f>
        <v>14790</v>
      </c>
      <c r="AX569" s="1">
        <f>SMALL('26x26x26'!$B$2:$AA$702,W569)</f>
        <v>14791</v>
      </c>
      <c r="AY569" s="1">
        <f>SMALL('26x26x26'!$B$2:$AA$702,X569)</f>
        <v>14792</v>
      </c>
      <c r="AZ569" s="1">
        <f>SMALL('26x26x26'!$B$2:$AA$702,Y569)</f>
        <v>14793</v>
      </c>
      <c r="BA569" s="1">
        <f>SMALL('26x26x26'!$B$2:$AA$702,Z569)</f>
        <v>14794</v>
      </c>
      <c r="BC569" s="13">
        <f t="shared" si="419"/>
        <v>0</v>
      </c>
      <c r="BD569" s="13">
        <f t="shared" si="420"/>
        <v>0</v>
      </c>
      <c r="BE569" s="13">
        <f t="shared" si="421"/>
        <v>0</v>
      </c>
      <c r="BF569" s="13">
        <f t="shared" si="422"/>
        <v>0</v>
      </c>
      <c r="BG569" s="13">
        <f t="shared" si="423"/>
        <v>0</v>
      </c>
      <c r="BH569" s="13">
        <f t="shared" si="424"/>
        <v>0</v>
      </c>
      <c r="BI569" s="13">
        <f t="shared" si="425"/>
        <v>0</v>
      </c>
      <c r="BJ569" s="13">
        <f t="shared" si="426"/>
        <v>0</v>
      </c>
      <c r="BK569" s="13">
        <f t="shared" si="427"/>
        <v>0</v>
      </c>
      <c r="BL569" s="13">
        <f t="shared" si="428"/>
        <v>0</v>
      </c>
      <c r="BM569" s="13">
        <f t="shared" si="429"/>
        <v>0</v>
      </c>
      <c r="BN569" s="13">
        <f t="shared" si="430"/>
        <v>0</v>
      </c>
      <c r="BO569" s="13">
        <f t="shared" si="431"/>
        <v>0</v>
      </c>
      <c r="BP569" s="13">
        <f t="shared" si="432"/>
        <v>0</v>
      </c>
      <c r="BQ569" s="13">
        <f t="shared" si="433"/>
        <v>0</v>
      </c>
      <c r="BR569" s="13">
        <f t="shared" si="434"/>
        <v>0</v>
      </c>
      <c r="BS569" s="13">
        <f t="shared" si="435"/>
        <v>0</v>
      </c>
      <c r="BT569" s="13">
        <f t="shared" si="436"/>
        <v>0</v>
      </c>
      <c r="BU569" s="13">
        <f t="shared" si="437"/>
        <v>0</v>
      </c>
      <c r="BV569" s="13">
        <f t="shared" si="438"/>
        <v>0</v>
      </c>
      <c r="BW569" s="13">
        <f t="shared" si="439"/>
        <v>0</v>
      </c>
      <c r="BX569" s="13">
        <f t="shared" si="440"/>
        <v>0</v>
      </c>
      <c r="BY569" s="13">
        <f t="shared" si="441"/>
        <v>0</v>
      </c>
      <c r="BZ569" s="13">
        <f t="shared" si="442"/>
        <v>0</v>
      </c>
      <c r="CA569" s="13">
        <f t="shared" si="443"/>
        <v>0</v>
      </c>
      <c r="CB569" s="13">
        <f t="shared" si="444"/>
        <v>0</v>
      </c>
    </row>
    <row r="570" spans="1:80" x14ac:dyDescent="0.15">
      <c r="A570" s="1">
        <f t="shared" si="445"/>
        <v>14795</v>
      </c>
      <c r="B570" s="1">
        <f t="shared" si="446"/>
        <v>14796</v>
      </c>
      <c r="C570" s="1">
        <f t="shared" si="447"/>
        <v>14797</v>
      </c>
      <c r="D570" s="1">
        <f t="shared" si="448"/>
        <v>14798</v>
      </c>
      <c r="E570" s="1">
        <f t="shared" si="449"/>
        <v>14799</v>
      </c>
      <c r="F570" s="1">
        <f t="shared" si="450"/>
        <v>14800</v>
      </c>
      <c r="G570" s="1">
        <f t="shared" si="451"/>
        <v>14801</v>
      </c>
      <c r="H570" s="1">
        <f t="shared" si="452"/>
        <v>14802</v>
      </c>
      <c r="I570" s="1">
        <f t="shared" si="453"/>
        <v>14803</v>
      </c>
      <c r="J570" s="1">
        <f t="shared" si="454"/>
        <v>14804</v>
      </c>
      <c r="K570" s="1">
        <f t="shared" si="455"/>
        <v>14805</v>
      </c>
      <c r="L570" s="1">
        <f t="shared" si="456"/>
        <v>14806</v>
      </c>
      <c r="M570" s="1">
        <f t="shared" si="457"/>
        <v>14807</v>
      </c>
      <c r="N570" s="1">
        <f t="shared" si="458"/>
        <v>14808</v>
      </c>
      <c r="O570" s="1">
        <f t="shared" si="459"/>
        <v>14809</v>
      </c>
      <c r="P570" s="1">
        <f t="shared" si="460"/>
        <v>14810</v>
      </c>
      <c r="Q570" s="1">
        <f t="shared" si="461"/>
        <v>14811</v>
      </c>
      <c r="R570" s="1">
        <f t="shared" si="462"/>
        <v>14812</v>
      </c>
      <c r="S570" s="1">
        <f t="shared" si="463"/>
        <v>14813</v>
      </c>
      <c r="T570" s="1">
        <f t="shared" si="464"/>
        <v>14814</v>
      </c>
      <c r="U570" s="1">
        <f t="shared" si="465"/>
        <v>14815</v>
      </c>
      <c r="V570" s="1">
        <f t="shared" si="466"/>
        <v>14816</v>
      </c>
      <c r="W570" s="1">
        <f t="shared" si="467"/>
        <v>14817</v>
      </c>
      <c r="X570" s="1">
        <f t="shared" si="468"/>
        <v>14818</v>
      </c>
      <c r="Y570" s="1">
        <f t="shared" si="469"/>
        <v>14819</v>
      </c>
      <c r="Z570" s="1">
        <f t="shared" si="470"/>
        <v>14820</v>
      </c>
      <c r="AB570" s="1">
        <f>SMALL('26x26x26'!$B$2:$AA$702,A570)</f>
        <v>14795</v>
      </c>
      <c r="AC570" s="1">
        <f>SMALL('26x26x26'!$B$2:$AA$702,B570)</f>
        <v>14796</v>
      </c>
      <c r="AD570" s="1">
        <f>SMALL('26x26x26'!$B$2:$AA$702,C570)</f>
        <v>14797</v>
      </c>
      <c r="AE570" s="1">
        <f>SMALL('26x26x26'!$B$2:$AA$702,D570)</f>
        <v>14798</v>
      </c>
      <c r="AF570" s="1">
        <f>SMALL('26x26x26'!$B$2:$AA$702,E570)</f>
        <v>14799</v>
      </c>
      <c r="AG570" s="1">
        <f>SMALL('26x26x26'!$B$2:$AA$702,F570)</f>
        <v>14800</v>
      </c>
      <c r="AH570" s="1">
        <f>SMALL('26x26x26'!$B$2:$AA$702,G570)</f>
        <v>14801</v>
      </c>
      <c r="AI570" s="1">
        <f>SMALL('26x26x26'!$B$2:$AA$702,H570)</f>
        <v>14802</v>
      </c>
      <c r="AJ570" s="1">
        <f>SMALL('26x26x26'!$B$2:$AA$702,I570)</f>
        <v>14803</v>
      </c>
      <c r="AK570" s="1">
        <f>SMALL('26x26x26'!$B$2:$AA$702,J570)</f>
        <v>14804</v>
      </c>
      <c r="AL570" s="1">
        <f>SMALL('26x26x26'!$B$2:$AA$702,K570)</f>
        <v>14805</v>
      </c>
      <c r="AM570" s="1">
        <f>SMALL('26x26x26'!$B$2:$AA$702,L570)</f>
        <v>14806</v>
      </c>
      <c r="AN570" s="1">
        <f>SMALL('26x26x26'!$B$2:$AA$702,M570)</f>
        <v>14807</v>
      </c>
      <c r="AO570" s="1">
        <f>SMALL('26x26x26'!$B$2:$AA$702,N570)</f>
        <v>14808</v>
      </c>
      <c r="AP570" s="1">
        <f>SMALL('26x26x26'!$B$2:$AA$702,O570)</f>
        <v>14809</v>
      </c>
      <c r="AQ570" s="1">
        <f>SMALL('26x26x26'!$B$2:$AA$702,P570)</f>
        <v>14810</v>
      </c>
      <c r="AR570" s="1">
        <f>SMALL('26x26x26'!$B$2:$AA$702,Q570)</f>
        <v>14811</v>
      </c>
      <c r="AS570" s="1">
        <f>SMALL('26x26x26'!$B$2:$AA$702,R570)</f>
        <v>14812</v>
      </c>
      <c r="AT570" s="1">
        <f>SMALL('26x26x26'!$B$2:$AA$702,S570)</f>
        <v>14813</v>
      </c>
      <c r="AU570" s="1">
        <f>SMALL('26x26x26'!$B$2:$AA$702,T570)</f>
        <v>14814</v>
      </c>
      <c r="AV570" s="1">
        <f>SMALL('26x26x26'!$B$2:$AA$702,U570)</f>
        <v>14815</v>
      </c>
      <c r="AW570" s="1">
        <f>SMALL('26x26x26'!$B$2:$AA$702,V570)</f>
        <v>14816</v>
      </c>
      <c r="AX570" s="1">
        <f>SMALL('26x26x26'!$B$2:$AA$702,W570)</f>
        <v>14817</v>
      </c>
      <c r="AY570" s="1">
        <f>SMALL('26x26x26'!$B$2:$AA$702,X570)</f>
        <v>14818</v>
      </c>
      <c r="AZ570" s="1">
        <f>SMALL('26x26x26'!$B$2:$AA$702,Y570)</f>
        <v>14819</v>
      </c>
      <c r="BA570" s="1">
        <f>SMALL('26x26x26'!$B$2:$AA$702,Z570)</f>
        <v>14820</v>
      </c>
      <c r="BC570" s="13">
        <f t="shared" si="419"/>
        <v>0</v>
      </c>
      <c r="BD570" s="13">
        <f t="shared" si="420"/>
        <v>0</v>
      </c>
      <c r="BE570" s="13">
        <f t="shared" si="421"/>
        <v>0</v>
      </c>
      <c r="BF570" s="13">
        <f t="shared" si="422"/>
        <v>0</v>
      </c>
      <c r="BG570" s="13">
        <f t="shared" si="423"/>
        <v>0</v>
      </c>
      <c r="BH570" s="13">
        <f t="shared" si="424"/>
        <v>0</v>
      </c>
      <c r="BI570" s="13">
        <f t="shared" si="425"/>
        <v>0</v>
      </c>
      <c r="BJ570" s="13">
        <f t="shared" si="426"/>
        <v>0</v>
      </c>
      <c r="BK570" s="13">
        <f t="shared" si="427"/>
        <v>0</v>
      </c>
      <c r="BL570" s="13">
        <f t="shared" si="428"/>
        <v>0</v>
      </c>
      <c r="BM570" s="13">
        <f t="shared" si="429"/>
        <v>0</v>
      </c>
      <c r="BN570" s="13">
        <f t="shared" si="430"/>
        <v>0</v>
      </c>
      <c r="BO570" s="13">
        <f t="shared" si="431"/>
        <v>0</v>
      </c>
      <c r="BP570" s="13">
        <f t="shared" si="432"/>
        <v>0</v>
      </c>
      <c r="BQ570" s="13">
        <f t="shared" si="433"/>
        <v>0</v>
      </c>
      <c r="BR570" s="13">
        <f t="shared" si="434"/>
        <v>0</v>
      </c>
      <c r="BS570" s="13">
        <f t="shared" si="435"/>
        <v>0</v>
      </c>
      <c r="BT570" s="13">
        <f t="shared" si="436"/>
        <v>0</v>
      </c>
      <c r="BU570" s="13">
        <f t="shared" si="437"/>
        <v>0</v>
      </c>
      <c r="BV570" s="13">
        <f t="shared" si="438"/>
        <v>0</v>
      </c>
      <c r="BW570" s="13">
        <f t="shared" si="439"/>
        <v>0</v>
      </c>
      <c r="BX570" s="13">
        <f t="shared" si="440"/>
        <v>0</v>
      </c>
      <c r="BY570" s="13">
        <f t="shared" si="441"/>
        <v>0</v>
      </c>
      <c r="BZ570" s="13">
        <f t="shared" si="442"/>
        <v>0</v>
      </c>
      <c r="CA570" s="13">
        <f t="shared" si="443"/>
        <v>0</v>
      </c>
      <c r="CB570" s="13">
        <f t="shared" si="444"/>
        <v>0</v>
      </c>
    </row>
    <row r="571" spans="1:80" x14ac:dyDescent="0.15">
      <c r="A571" s="1">
        <f t="shared" si="445"/>
        <v>14821</v>
      </c>
      <c r="B571" s="1">
        <f t="shared" si="446"/>
        <v>14822</v>
      </c>
      <c r="C571" s="1">
        <f t="shared" si="447"/>
        <v>14823</v>
      </c>
      <c r="D571" s="1">
        <f t="shared" si="448"/>
        <v>14824</v>
      </c>
      <c r="E571" s="1">
        <f t="shared" si="449"/>
        <v>14825</v>
      </c>
      <c r="F571" s="1">
        <f t="shared" si="450"/>
        <v>14826</v>
      </c>
      <c r="G571" s="1">
        <f t="shared" si="451"/>
        <v>14827</v>
      </c>
      <c r="H571" s="1">
        <f t="shared" si="452"/>
        <v>14828</v>
      </c>
      <c r="I571" s="1">
        <f t="shared" si="453"/>
        <v>14829</v>
      </c>
      <c r="J571" s="1">
        <f t="shared" si="454"/>
        <v>14830</v>
      </c>
      <c r="K571" s="1">
        <f t="shared" si="455"/>
        <v>14831</v>
      </c>
      <c r="L571" s="1">
        <f t="shared" si="456"/>
        <v>14832</v>
      </c>
      <c r="M571" s="1">
        <f t="shared" si="457"/>
        <v>14833</v>
      </c>
      <c r="N571" s="1">
        <f t="shared" si="458"/>
        <v>14834</v>
      </c>
      <c r="O571" s="1">
        <f t="shared" si="459"/>
        <v>14835</v>
      </c>
      <c r="P571" s="1">
        <f t="shared" si="460"/>
        <v>14836</v>
      </c>
      <c r="Q571" s="1">
        <f t="shared" si="461"/>
        <v>14837</v>
      </c>
      <c r="R571" s="1">
        <f t="shared" si="462"/>
        <v>14838</v>
      </c>
      <c r="S571" s="1">
        <f t="shared" si="463"/>
        <v>14839</v>
      </c>
      <c r="T571" s="1">
        <f t="shared" si="464"/>
        <v>14840</v>
      </c>
      <c r="U571" s="1">
        <f t="shared" si="465"/>
        <v>14841</v>
      </c>
      <c r="V571" s="1">
        <f t="shared" si="466"/>
        <v>14842</v>
      </c>
      <c r="W571" s="1">
        <f t="shared" si="467"/>
        <v>14843</v>
      </c>
      <c r="X571" s="1">
        <f t="shared" si="468"/>
        <v>14844</v>
      </c>
      <c r="Y571" s="1">
        <f t="shared" si="469"/>
        <v>14845</v>
      </c>
      <c r="Z571" s="1">
        <f t="shared" si="470"/>
        <v>14846</v>
      </c>
      <c r="AB571" s="1">
        <f>SMALL('26x26x26'!$B$2:$AA$702,A571)</f>
        <v>14821</v>
      </c>
      <c r="AC571" s="1">
        <f>SMALL('26x26x26'!$B$2:$AA$702,B571)</f>
        <v>14822</v>
      </c>
      <c r="AD571" s="1">
        <f>SMALL('26x26x26'!$B$2:$AA$702,C571)</f>
        <v>14823</v>
      </c>
      <c r="AE571" s="1">
        <f>SMALL('26x26x26'!$B$2:$AA$702,D571)</f>
        <v>14824</v>
      </c>
      <c r="AF571" s="1">
        <f>SMALL('26x26x26'!$B$2:$AA$702,E571)</f>
        <v>14825</v>
      </c>
      <c r="AG571" s="1">
        <f>SMALL('26x26x26'!$B$2:$AA$702,F571)</f>
        <v>14826</v>
      </c>
      <c r="AH571" s="1">
        <f>SMALL('26x26x26'!$B$2:$AA$702,G571)</f>
        <v>14827</v>
      </c>
      <c r="AI571" s="1">
        <f>SMALL('26x26x26'!$B$2:$AA$702,H571)</f>
        <v>14828</v>
      </c>
      <c r="AJ571" s="1">
        <f>SMALL('26x26x26'!$B$2:$AA$702,I571)</f>
        <v>14829</v>
      </c>
      <c r="AK571" s="1">
        <f>SMALL('26x26x26'!$B$2:$AA$702,J571)</f>
        <v>14830</v>
      </c>
      <c r="AL571" s="1">
        <f>SMALL('26x26x26'!$B$2:$AA$702,K571)</f>
        <v>14831</v>
      </c>
      <c r="AM571" s="1">
        <f>SMALL('26x26x26'!$B$2:$AA$702,L571)</f>
        <v>14832</v>
      </c>
      <c r="AN571" s="1">
        <f>SMALL('26x26x26'!$B$2:$AA$702,M571)</f>
        <v>14833</v>
      </c>
      <c r="AO571" s="1">
        <f>SMALL('26x26x26'!$B$2:$AA$702,N571)</f>
        <v>14834</v>
      </c>
      <c r="AP571" s="1">
        <f>SMALL('26x26x26'!$B$2:$AA$702,O571)</f>
        <v>14835</v>
      </c>
      <c r="AQ571" s="1">
        <f>SMALL('26x26x26'!$B$2:$AA$702,P571)</f>
        <v>14836</v>
      </c>
      <c r="AR571" s="1">
        <f>SMALL('26x26x26'!$B$2:$AA$702,Q571)</f>
        <v>14837</v>
      </c>
      <c r="AS571" s="1">
        <f>SMALL('26x26x26'!$B$2:$AA$702,R571)</f>
        <v>14838</v>
      </c>
      <c r="AT571" s="1">
        <f>SMALL('26x26x26'!$B$2:$AA$702,S571)</f>
        <v>14839</v>
      </c>
      <c r="AU571" s="1">
        <f>SMALL('26x26x26'!$B$2:$AA$702,T571)</f>
        <v>14840</v>
      </c>
      <c r="AV571" s="1">
        <f>SMALL('26x26x26'!$B$2:$AA$702,U571)</f>
        <v>14841</v>
      </c>
      <c r="AW571" s="1">
        <f>SMALL('26x26x26'!$B$2:$AA$702,V571)</f>
        <v>14842</v>
      </c>
      <c r="AX571" s="1">
        <f>SMALL('26x26x26'!$B$2:$AA$702,W571)</f>
        <v>14843</v>
      </c>
      <c r="AY571" s="1">
        <f>SMALL('26x26x26'!$B$2:$AA$702,X571)</f>
        <v>14844</v>
      </c>
      <c r="AZ571" s="1">
        <f>SMALL('26x26x26'!$B$2:$AA$702,Y571)</f>
        <v>14845</v>
      </c>
      <c r="BA571" s="1">
        <f>SMALL('26x26x26'!$B$2:$AA$702,Z571)</f>
        <v>14846</v>
      </c>
      <c r="BC571" s="13">
        <f t="shared" si="419"/>
        <v>0</v>
      </c>
      <c r="BD571" s="13">
        <f t="shared" si="420"/>
        <v>0</v>
      </c>
      <c r="BE571" s="13">
        <f t="shared" si="421"/>
        <v>0</v>
      </c>
      <c r="BF571" s="13">
        <f t="shared" si="422"/>
        <v>0</v>
      </c>
      <c r="BG571" s="13">
        <f t="shared" si="423"/>
        <v>0</v>
      </c>
      <c r="BH571" s="13">
        <f t="shared" si="424"/>
        <v>0</v>
      </c>
      <c r="BI571" s="13">
        <f t="shared" si="425"/>
        <v>0</v>
      </c>
      <c r="BJ571" s="13">
        <f t="shared" si="426"/>
        <v>0</v>
      </c>
      <c r="BK571" s="13">
        <f t="shared" si="427"/>
        <v>0</v>
      </c>
      <c r="BL571" s="13">
        <f t="shared" si="428"/>
        <v>0</v>
      </c>
      <c r="BM571" s="13">
        <f t="shared" si="429"/>
        <v>0</v>
      </c>
      <c r="BN571" s="13">
        <f t="shared" si="430"/>
        <v>0</v>
      </c>
      <c r="BO571" s="13">
        <f t="shared" si="431"/>
        <v>0</v>
      </c>
      <c r="BP571" s="13">
        <f t="shared" si="432"/>
        <v>0</v>
      </c>
      <c r="BQ571" s="13">
        <f t="shared" si="433"/>
        <v>0</v>
      </c>
      <c r="BR571" s="13">
        <f t="shared" si="434"/>
        <v>0</v>
      </c>
      <c r="BS571" s="13">
        <f t="shared" si="435"/>
        <v>0</v>
      </c>
      <c r="BT571" s="13">
        <f t="shared" si="436"/>
        <v>0</v>
      </c>
      <c r="BU571" s="13">
        <f t="shared" si="437"/>
        <v>0</v>
      </c>
      <c r="BV571" s="13">
        <f t="shared" si="438"/>
        <v>0</v>
      </c>
      <c r="BW571" s="13">
        <f t="shared" si="439"/>
        <v>0</v>
      </c>
      <c r="BX571" s="13">
        <f t="shared" si="440"/>
        <v>0</v>
      </c>
      <c r="BY571" s="13">
        <f t="shared" si="441"/>
        <v>0</v>
      </c>
      <c r="BZ571" s="13">
        <f t="shared" si="442"/>
        <v>0</v>
      </c>
      <c r="CA571" s="13">
        <f t="shared" si="443"/>
        <v>0</v>
      </c>
      <c r="CB571" s="13">
        <f t="shared" si="444"/>
        <v>0</v>
      </c>
    </row>
    <row r="572" spans="1:80" x14ac:dyDescent="0.15">
      <c r="A572" s="1">
        <f t="shared" si="445"/>
        <v>14847</v>
      </c>
      <c r="B572" s="1">
        <f t="shared" si="446"/>
        <v>14848</v>
      </c>
      <c r="C572" s="1">
        <f t="shared" si="447"/>
        <v>14849</v>
      </c>
      <c r="D572" s="1">
        <f t="shared" si="448"/>
        <v>14850</v>
      </c>
      <c r="E572" s="1">
        <f t="shared" si="449"/>
        <v>14851</v>
      </c>
      <c r="F572" s="1">
        <f t="shared" si="450"/>
        <v>14852</v>
      </c>
      <c r="G572" s="1">
        <f t="shared" si="451"/>
        <v>14853</v>
      </c>
      <c r="H572" s="1">
        <f t="shared" si="452"/>
        <v>14854</v>
      </c>
      <c r="I572" s="1">
        <f t="shared" si="453"/>
        <v>14855</v>
      </c>
      <c r="J572" s="1">
        <f t="shared" si="454"/>
        <v>14856</v>
      </c>
      <c r="K572" s="1">
        <f t="shared" si="455"/>
        <v>14857</v>
      </c>
      <c r="L572" s="1">
        <f t="shared" si="456"/>
        <v>14858</v>
      </c>
      <c r="M572" s="1">
        <f t="shared" si="457"/>
        <v>14859</v>
      </c>
      <c r="N572" s="1">
        <f t="shared" si="458"/>
        <v>14860</v>
      </c>
      <c r="O572" s="1">
        <f t="shared" si="459"/>
        <v>14861</v>
      </c>
      <c r="P572" s="1">
        <f t="shared" si="460"/>
        <v>14862</v>
      </c>
      <c r="Q572" s="1">
        <f t="shared" si="461"/>
        <v>14863</v>
      </c>
      <c r="R572" s="1">
        <f t="shared" si="462"/>
        <v>14864</v>
      </c>
      <c r="S572" s="1">
        <f t="shared" si="463"/>
        <v>14865</v>
      </c>
      <c r="T572" s="1">
        <f t="shared" si="464"/>
        <v>14866</v>
      </c>
      <c r="U572" s="1">
        <f t="shared" si="465"/>
        <v>14867</v>
      </c>
      <c r="V572" s="1">
        <f t="shared" si="466"/>
        <v>14868</v>
      </c>
      <c r="W572" s="1">
        <f t="shared" si="467"/>
        <v>14869</v>
      </c>
      <c r="X572" s="1">
        <f t="shared" si="468"/>
        <v>14870</v>
      </c>
      <c r="Y572" s="1">
        <f t="shared" si="469"/>
        <v>14871</v>
      </c>
      <c r="Z572" s="1">
        <f t="shared" si="470"/>
        <v>14872</v>
      </c>
      <c r="AB572" s="1">
        <f>SMALL('26x26x26'!$B$2:$AA$702,A572)</f>
        <v>14847</v>
      </c>
      <c r="AC572" s="1">
        <f>SMALL('26x26x26'!$B$2:$AA$702,B572)</f>
        <v>14848</v>
      </c>
      <c r="AD572" s="1">
        <f>SMALL('26x26x26'!$B$2:$AA$702,C572)</f>
        <v>14849</v>
      </c>
      <c r="AE572" s="1">
        <f>SMALL('26x26x26'!$B$2:$AA$702,D572)</f>
        <v>14850</v>
      </c>
      <c r="AF572" s="1">
        <f>SMALL('26x26x26'!$B$2:$AA$702,E572)</f>
        <v>14851</v>
      </c>
      <c r="AG572" s="1">
        <f>SMALL('26x26x26'!$B$2:$AA$702,F572)</f>
        <v>14852</v>
      </c>
      <c r="AH572" s="1">
        <f>SMALL('26x26x26'!$B$2:$AA$702,G572)</f>
        <v>14853</v>
      </c>
      <c r="AI572" s="1">
        <f>SMALL('26x26x26'!$B$2:$AA$702,H572)</f>
        <v>14854</v>
      </c>
      <c r="AJ572" s="1">
        <f>SMALL('26x26x26'!$B$2:$AA$702,I572)</f>
        <v>14855</v>
      </c>
      <c r="AK572" s="1">
        <f>SMALL('26x26x26'!$B$2:$AA$702,J572)</f>
        <v>14856</v>
      </c>
      <c r="AL572" s="1">
        <f>SMALL('26x26x26'!$B$2:$AA$702,K572)</f>
        <v>14857</v>
      </c>
      <c r="AM572" s="1">
        <f>SMALL('26x26x26'!$B$2:$AA$702,L572)</f>
        <v>14858</v>
      </c>
      <c r="AN572" s="1">
        <f>SMALL('26x26x26'!$B$2:$AA$702,M572)</f>
        <v>14859</v>
      </c>
      <c r="AO572" s="1">
        <f>SMALL('26x26x26'!$B$2:$AA$702,N572)</f>
        <v>14860</v>
      </c>
      <c r="AP572" s="1">
        <f>SMALL('26x26x26'!$B$2:$AA$702,O572)</f>
        <v>14861</v>
      </c>
      <c r="AQ572" s="1">
        <f>SMALL('26x26x26'!$B$2:$AA$702,P572)</f>
        <v>14862</v>
      </c>
      <c r="AR572" s="1">
        <f>SMALL('26x26x26'!$B$2:$AA$702,Q572)</f>
        <v>14863</v>
      </c>
      <c r="AS572" s="1">
        <f>SMALL('26x26x26'!$B$2:$AA$702,R572)</f>
        <v>14864</v>
      </c>
      <c r="AT572" s="1">
        <f>SMALL('26x26x26'!$B$2:$AA$702,S572)</f>
        <v>14865</v>
      </c>
      <c r="AU572" s="1">
        <f>SMALL('26x26x26'!$B$2:$AA$702,T572)</f>
        <v>14866</v>
      </c>
      <c r="AV572" s="1">
        <f>SMALL('26x26x26'!$B$2:$AA$702,U572)</f>
        <v>14867</v>
      </c>
      <c r="AW572" s="1">
        <f>SMALL('26x26x26'!$B$2:$AA$702,V572)</f>
        <v>14868</v>
      </c>
      <c r="AX572" s="1">
        <f>SMALL('26x26x26'!$B$2:$AA$702,W572)</f>
        <v>14869</v>
      </c>
      <c r="AY572" s="1">
        <f>SMALL('26x26x26'!$B$2:$AA$702,X572)</f>
        <v>14870</v>
      </c>
      <c r="AZ572" s="1">
        <f>SMALL('26x26x26'!$B$2:$AA$702,Y572)</f>
        <v>14871</v>
      </c>
      <c r="BA572" s="1">
        <f>SMALL('26x26x26'!$B$2:$AA$702,Z572)</f>
        <v>14872</v>
      </c>
      <c r="BC572" s="13">
        <f t="shared" si="419"/>
        <v>0</v>
      </c>
      <c r="BD572" s="13">
        <f t="shared" si="420"/>
        <v>0</v>
      </c>
      <c r="BE572" s="13">
        <f t="shared" si="421"/>
        <v>0</v>
      </c>
      <c r="BF572" s="13">
        <f t="shared" si="422"/>
        <v>0</v>
      </c>
      <c r="BG572" s="13">
        <f t="shared" si="423"/>
        <v>0</v>
      </c>
      <c r="BH572" s="13">
        <f t="shared" si="424"/>
        <v>0</v>
      </c>
      <c r="BI572" s="13">
        <f t="shared" si="425"/>
        <v>0</v>
      </c>
      <c r="BJ572" s="13">
        <f t="shared" si="426"/>
        <v>0</v>
      </c>
      <c r="BK572" s="13">
        <f t="shared" si="427"/>
        <v>0</v>
      </c>
      <c r="BL572" s="13">
        <f t="shared" si="428"/>
        <v>0</v>
      </c>
      <c r="BM572" s="13">
        <f t="shared" si="429"/>
        <v>0</v>
      </c>
      <c r="BN572" s="13">
        <f t="shared" si="430"/>
        <v>0</v>
      </c>
      <c r="BO572" s="13">
        <f t="shared" si="431"/>
        <v>0</v>
      </c>
      <c r="BP572" s="13">
        <f t="shared" si="432"/>
        <v>0</v>
      </c>
      <c r="BQ572" s="13">
        <f t="shared" si="433"/>
        <v>0</v>
      </c>
      <c r="BR572" s="13">
        <f t="shared" si="434"/>
        <v>0</v>
      </c>
      <c r="BS572" s="13">
        <f t="shared" si="435"/>
        <v>0</v>
      </c>
      <c r="BT572" s="13">
        <f t="shared" si="436"/>
        <v>0</v>
      </c>
      <c r="BU572" s="13">
        <f t="shared" si="437"/>
        <v>0</v>
      </c>
      <c r="BV572" s="13">
        <f t="shared" si="438"/>
        <v>0</v>
      </c>
      <c r="BW572" s="13">
        <f t="shared" si="439"/>
        <v>0</v>
      </c>
      <c r="BX572" s="13">
        <f t="shared" si="440"/>
        <v>0</v>
      </c>
      <c r="BY572" s="13">
        <f t="shared" si="441"/>
        <v>0</v>
      </c>
      <c r="BZ572" s="13">
        <f t="shared" si="442"/>
        <v>0</v>
      </c>
      <c r="CA572" s="13">
        <f t="shared" si="443"/>
        <v>0</v>
      </c>
      <c r="CB572" s="13">
        <f t="shared" si="444"/>
        <v>0</v>
      </c>
    </row>
    <row r="573" spans="1:80" x14ac:dyDescent="0.15">
      <c r="A573" s="1">
        <f t="shared" si="445"/>
        <v>14873</v>
      </c>
      <c r="B573" s="1">
        <f t="shared" si="446"/>
        <v>14874</v>
      </c>
      <c r="C573" s="1">
        <f t="shared" si="447"/>
        <v>14875</v>
      </c>
      <c r="D573" s="1">
        <f t="shared" si="448"/>
        <v>14876</v>
      </c>
      <c r="E573" s="1">
        <f t="shared" si="449"/>
        <v>14877</v>
      </c>
      <c r="F573" s="1">
        <f t="shared" si="450"/>
        <v>14878</v>
      </c>
      <c r="G573" s="1">
        <f t="shared" si="451"/>
        <v>14879</v>
      </c>
      <c r="H573" s="1">
        <f t="shared" si="452"/>
        <v>14880</v>
      </c>
      <c r="I573" s="1">
        <f t="shared" si="453"/>
        <v>14881</v>
      </c>
      <c r="J573" s="1">
        <f t="shared" si="454"/>
        <v>14882</v>
      </c>
      <c r="K573" s="1">
        <f t="shared" si="455"/>
        <v>14883</v>
      </c>
      <c r="L573" s="1">
        <f t="shared" si="456"/>
        <v>14884</v>
      </c>
      <c r="M573" s="1">
        <f t="shared" si="457"/>
        <v>14885</v>
      </c>
      <c r="N573" s="1">
        <f t="shared" si="458"/>
        <v>14886</v>
      </c>
      <c r="O573" s="1">
        <f t="shared" si="459"/>
        <v>14887</v>
      </c>
      <c r="P573" s="1">
        <f t="shared" si="460"/>
        <v>14888</v>
      </c>
      <c r="Q573" s="1">
        <f t="shared" si="461"/>
        <v>14889</v>
      </c>
      <c r="R573" s="1">
        <f t="shared" si="462"/>
        <v>14890</v>
      </c>
      <c r="S573" s="1">
        <f t="shared" si="463"/>
        <v>14891</v>
      </c>
      <c r="T573" s="1">
        <f t="shared" si="464"/>
        <v>14892</v>
      </c>
      <c r="U573" s="1">
        <f t="shared" si="465"/>
        <v>14893</v>
      </c>
      <c r="V573" s="1">
        <f t="shared" si="466"/>
        <v>14894</v>
      </c>
      <c r="W573" s="1">
        <f t="shared" si="467"/>
        <v>14895</v>
      </c>
      <c r="X573" s="1">
        <f t="shared" si="468"/>
        <v>14896</v>
      </c>
      <c r="Y573" s="1">
        <f t="shared" si="469"/>
        <v>14897</v>
      </c>
      <c r="Z573" s="1">
        <f t="shared" si="470"/>
        <v>14898</v>
      </c>
      <c r="AB573" s="1">
        <f>SMALL('26x26x26'!$B$2:$AA$702,A573)</f>
        <v>14873</v>
      </c>
      <c r="AC573" s="1">
        <f>SMALL('26x26x26'!$B$2:$AA$702,B573)</f>
        <v>14874</v>
      </c>
      <c r="AD573" s="1">
        <f>SMALL('26x26x26'!$B$2:$AA$702,C573)</f>
        <v>14875</v>
      </c>
      <c r="AE573" s="1">
        <f>SMALL('26x26x26'!$B$2:$AA$702,D573)</f>
        <v>14876</v>
      </c>
      <c r="AF573" s="1">
        <f>SMALL('26x26x26'!$B$2:$AA$702,E573)</f>
        <v>14877</v>
      </c>
      <c r="AG573" s="1">
        <f>SMALL('26x26x26'!$B$2:$AA$702,F573)</f>
        <v>14878</v>
      </c>
      <c r="AH573" s="1">
        <f>SMALL('26x26x26'!$B$2:$AA$702,G573)</f>
        <v>14879</v>
      </c>
      <c r="AI573" s="1">
        <f>SMALL('26x26x26'!$B$2:$AA$702,H573)</f>
        <v>14880</v>
      </c>
      <c r="AJ573" s="1">
        <f>SMALL('26x26x26'!$B$2:$AA$702,I573)</f>
        <v>14881</v>
      </c>
      <c r="AK573" s="1">
        <f>SMALL('26x26x26'!$B$2:$AA$702,J573)</f>
        <v>14882</v>
      </c>
      <c r="AL573" s="1">
        <f>SMALL('26x26x26'!$B$2:$AA$702,K573)</f>
        <v>14883</v>
      </c>
      <c r="AM573" s="1">
        <f>SMALL('26x26x26'!$B$2:$AA$702,L573)</f>
        <v>14884</v>
      </c>
      <c r="AN573" s="1">
        <f>SMALL('26x26x26'!$B$2:$AA$702,M573)</f>
        <v>14885</v>
      </c>
      <c r="AO573" s="1">
        <f>SMALL('26x26x26'!$B$2:$AA$702,N573)</f>
        <v>14886</v>
      </c>
      <c r="AP573" s="1">
        <f>SMALL('26x26x26'!$B$2:$AA$702,O573)</f>
        <v>14887</v>
      </c>
      <c r="AQ573" s="1">
        <f>SMALL('26x26x26'!$B$2:$AA$702,P573)</f>
        <v>14888</v>
      </c>
      <c r="AR573" s="1">
        <f>SMALL('26x26x26'!$B$2:$AA$702,Q573)</f>
        <v>14889</v>
      </c>
      <c r="AS573" s="1">
        <f>SMALL('26x26x26'!$B$2:$AA$702,R573)</f>
        <v>14890</v>
      </c>
      <c r="AT573" s="1">
        <f>SMALL('26x26x26'!$B$2:$AA$702,S573)</f>
        <v>14891</v>
      </c>
      <c r="AU573" s="1">
        <f>SMALL('26x26x26'!$B$2:$AA$702,T573)</f>
        <v>14892</v>
      </c>
      <c r="AV573" s="1">
        <f>SMALL('26x26x26'!$B$2:$AA$702,U573)</f>
        <v>14893</v>
      </c>
      <c r="AW573" s="1">
        <f>SMALL('26x26x26'!$B$2:$AA$702,V573)</f>
        <v>14894</v>
      </c>
      <c r="AX573" s="1">
        <f>SMALL('26x26x26'!$B$2:$AA$702,W573)</f>
        <v>14895</v>
      </c>
      <c r="AY573" s="1">
        <f>SMALL('26x26x26'!$B$2:$AA$702,X573)</f>
        <v>14896</v>
      </c>
      <c r="AZ573" s="1">
        <f>SMALL('26x26x26'!$B$2:$AA$702,Y573)</f>
        <v>14897</v>
      </c>
      <c r="BA573" s="1">
        <f>SMALL('26x26x26'!$B$2:$AA$702,Z573)</f>
        <v>14898</v>
      </c>
      <c r="BC573" s="13">
        <f t="shared" si="419"/>
        <v>0</v>
      </c>
      <c r="BD573" s="13">
        <f t="shared" si="420"/>
        <v>0</v>
      </c>
      <c r="BE573" s="13">
        <f t="shared" si="421"/>
        <v>0</v>
      </c>
      <c r="BF573" s="13">
        <f t="shared" si="422"/>
        <v>0</v>
      </c>
      <c r="BG573" s="13">
        <f t="shared" si="423"/>
        <v>0</v>
      </c>
      <c r="BH573" s="13">
        <f t="shared" si="424"/>
        <v>0</v>
      </c>
      <c r="BI573" s="13">
        <f t="shared" si="425"/>
        <v>0</v>
      </c>
      <c r="BJ573" s="13">
        <f t="shared" si="426"/>
        <v>0</v>
      </c>
      <c r="BK573" s="13">
        <f t="shared" si="427"/>
        <v>0</v>
      </c>
      <c r="BL573" s="13">
        <f t="shared" si="428"/>
        <v>0</v>
      </c>
      <c r="BM573" s="13">
        <f t="shared" si="429"/>
        <v>0</v>
      </c>
      <c r="BN573" s="13">
        <f t="shared" si="430"/>
        <v>0</v>
      </c>
      <c r="BO573" s="13">
        <f t="shared" si="431"/>
        <v>0</v>
      </c>
      <c r="BP573" s="13">
        <f t="shared" si="432"/>
        <v>0</v>
      </c>
      <c r="BQ573" s="13">
        <f t="shared" si="433"/>
        <v>0</v>
      </c>
      <c r="BR573" s="13">
        <f t="shared" si="434"/>
        <v>0</v>
      </c>
      <c r="BS573" s="13">
        <f t="shared" si="435"/>
        <v>0</v>
      </c>
      <c r="BT573" s="13">
        <f t="shared" si="436"/>
        <v>0</v>
      </c>
      <c r="BU573" s="13">
        <f t="shared" si="437"/>
        <v>0</v>
      </c>
      <c r="BV573" s="13">
        <f t="shared" si="438"/>
        <v>0</v>
      </c>
      <c r="BW573" s="13">
        <f t="shared" si="439"/>
        <v>0</v>
      </c>
      <c r="BX573" s="13">
        <f t="shared" si="440"/>
        <v>0</v>
      </c>
      <c r="BY573" s="13">
        <f t="shared" si="441"/>
        <v>0</v>
      </c>
      <c r="BZ573" s="13">
        <f t="shared" si="442"/>
        <v>0</v>
      </c>
      <c r="CA573" s="13">
        <f t="shared" si="443"/>
        <v>0</v>
      </c>
      <c r="CB573" s="13">
        <f t="shared" si="444"/>
        <v>0</v>
      </c>
    </row>
    <row r="574" spans="1:80" x14ac:dyDescent="0.15">
      <c r="A574" s="1">
        <f t="shared" si="445"/>
        <v>14899</v>
      </c>
      <c r="B574" s="1">
        <f t="shared" si="446"/>
        <v>14900</v>
      </c>
      <c r="C574" s="1">
        <f t="shared" si="447"/>
        <v>14901</v>
      </c>
      <c r="D574" s="1">
        <f t="shared" si="448"/>
        <v>14902</v>
      </c>
      <c r="E574" s="1">
        <f t="shared" si="449"/>
        <v>14903</v>
      </c>
      <c r="F574" s="1">
        <f t="shared" si="450"/>
        <v>14904</v>
      </c>
      <c r="G574" s="1">
        <f t="shared" si="451"/>
        <v>14905</v>
      </c>
      <c r="H574" s="1">
        <f t="shared" si="452"/>
        <v>14906</v>
      </c>
      <c r="I574" s="1">
        <f t="shared" si="453"/>
        <v>14907</v>
      </c>
      <c r="J574" s="1">
        <f t="shared" si="454"/>
        <v>14908</v>
      </c>
      <c r="K574" s="1">
        <f t="shared" si="455"/>
        <v>14909</v>
      </c>
      <c r="L574" s="1">
        <f t="shared" si="456"/>
        <v>14910</v>
      </c>
      <c r="M574" s="1">
        <f t="shared" si="457"/>
        <v>14911</v>
      </c>
      <c r="N574" s="1">
        <f t="shared" si="458"/>
        <v>14912</v>
      </c>
      <c r="O574" s="1">
        <f t="shared" si="459"/>
        <v>14913</v>
      </c>
      <c r="P574" s="1">
        <f t="shared" si="460"/>
        <v>14914</v>
      </c>
      <c r="Q574" s="1">
        <f t="shared" si="461"/>
        <v>14915</v>
      </c>
      <c r="R574" s="1">
        <f t="shared" si="462"/>
        <v>14916</v>
      </c>
      <c r="S574" s="1">
        <f t="shared" si="463"/>
        <v>14917</v>
      </c>
      <c r="T574" s="1">
        <f t="shared" si="464"/>
        <v>14918</v>
      </c>
      <c r="U574" s="1">
        <f t="shared" si="465"/>
        <v>14919</v>
      </c>
      <c r="V574" s="1">
        <f t="shared" si="466"/>
        <v>14920</v>
      </c>
      <c r="W574" s="1">
        <f t="shared" si="467"/>
        <v>14921</v>
      </c>
      <c r="X574" s="1">
        <f t="shared" si="468"/>
        <v>14922</v>
      </c>
      <c r="Y574" s="1">
        <f t="shared" si="469"/>
        <v>14923</v>
      </c>
      <c r="Z574" s="1">
        <f t="shared" si="470"/>
        <v>14924</v>
      </c>
      <c r="AB574" s="1">
        <f>SMALL('26x26x26'!$B$2:$AA$702,A574)</f>
        <v>14899</v>
      </c>
      <c r="AC574" s="1">
        <f>SMALL('26x26x26'!$B$2:$AA$702,B574)</f>
        <v>14900</v>
      </c>
      <c r="AD574" s="1">
        <f>SMALL('26x26x26'!$B$2:$AA$702,C574)</f>
        <v>14901</v>
      </c>
      <c r="AE574" s="1">
        <f>SMALL('26x26x26'!$B$2:$AA$702,D574)</f>
        <v>14902</v>
      </c>
      <c r="AF574" s="1">
        <f>SMALL('26x26x26'!$B$2:$AA$702,E574)</f>
        <v>14903</v>
      </c>
      <c r="AG574" s="1">
        <f>SMALL('26x26x26'!$B$2:$AA$702,F574)</f>
        <v>14904</v>
      </c>
      <c r="AH574" s="1">
        <f>SMALL('26x26x26'!$B$2:$AA$702,G574)</f>
        <v>14905</v>
      </c>
      <c r="AI574" s="1">
        <f>SMALL('26x26x26'!$B$2:$AA$702,H574)</f>
        <v>14906</v>
      </c>
      <c r="AJ574" s="1">
        <f>SMALL('26x26x26'!$B$2:$AA$702,I574)</f>
        <v>14907</v>
      </c>
      <c r="AK574" s="1">
        <f>SMALL('26x26x26'!$B$2:$AA$702,J574)</f>
        <v>14908</v>
      </c>
      <c r="AL574" s="1">
        <f>SMALL('26x26x26'!$B$2:$AA$702,K574)</f>
        <v>14909</v>
      </c>
      <c r="AM574" s="1">
        <f>SMALL('26x26x26'!$B$2:$AA$702,L574)</f>
        <v>14910</v>
      </c>
      <c r="AN574" s="1">
        <f>SMALL('26x26x26'!$B$2:$AA$702,M574)</f>
        <v>14911</v>
      </c>
      <c r="AO574" s="1">
        <f>SMALL('26x26x26'!$B$2:$AA$702,N574)</f>
        <v>14912</v>
      </c>
      <c r="AP574" s="1">
        <f>SMALL('26x26x26'!$B$2:$AA$702,O574)</f>
        <v>14913</v>
      </c>
      <c r="AQ574" s="1">
        <f>SMALL('26x26x26'!$B$2:$AA$702,P574)</f>
        <v>14914</v>
      </c>
      <c r="AR574" s="1">
        <f>SMALL('26x26x26'!$B$2:$AA$702,Q574)</f>
        <v>14915</v>
      </c>
      <c r="AS574" s="1">
        <f>SMALL('26x26x26'!$B$2:$AA$702,R574)</f>
        <v>14916</v>
      </c>
      <c r="AT574" s="1">
        <f>SMALL('26x26x26'!$B$2:$AA$702,S574)</f>
        <v>14917</v>
      </c>
      <c r="AU574" s="1">
        <f>SMALL('26x26x26'!$B$2:$AA$702,T574)</f>
        <v>14918</v>
      </c>
      <c r="AV574" s="1">
        <f>SMALL('26x26x26'!$B$2:$AA$702,U574)</f>
        <v>14919</v>
      </c>
      <c r="AW574" s="1">
        <f>SMALL('26x26x26'!$B$2:$AA$702,V574)</f>
        <v>14920</v>
      </c>
      <c r="AX574" s="1">
        <f>SMALL('26x26x26'!$B$2:$AA$702,W574)</f>
        <v>14921</v>
      </c>
      <c r="AY574" s="1">
        <f>SMALL('26x26x26'!$B$2:$AA$702,X574)</f>
        <v>14922</v>
      </c>
      <c r="AZ574" s="1">
        <f>SMALL('26x26x26'!$B$2:$AA$702,Y574)</f>
        <v>14923</v>
      </c>
      <c r="BA574" s="1">
        <f>SMALL('26x26x26'!$B$2:$AA$702,Z574)</f>
        <v>14924</v>
      </c>
      <c r="BC574" s="13">
        <f t="shared" si="419"/>
        <v>0</v>
      </c>
      <c r="BD574" s="13">
        <f t="shared" si="420"/>
        <v>0</v>
      </c>
      <c r="BE574" s="13">
        <f t="shared" si="421"/>
        <v>0</v>
      </c>
      <c r="BF574" s="13">
        <f t="shared" si="422"/>
        <v>0</v>
      </c>
      <c r="BG574" s="13">
        <f t="shared" si="423"/>
        <v>0</v>
      </c>
      <c r="BH574" s="13">
        <f t="shared" si="424"/>
        <v>0</v>
      </c>
      <c r="BI574" s="13">
        <f t="shared" si="425"/>
        <v>0</v>
      </c>
      <c r="BJ574" s="13">
        <f t="shared" si="426"/>
        <v>0</v>
      </c>
      <c r="BK574" s="13">
        <f t="shared" si="427"/>
        <v>0</v>
      </c>
      <c r="BL574" s="13">
        <f t="shared" si="428"/>
        <v>0</v>
      </c>
      <c r="BM574" s="13">
        <f t="shared" si="429"/>
        <v>0</v>
      </c>
      <c r="BN574" s="13">
        <f t="shared" si="430"/>
        <v>0</v>
      </c>
      <c r="BO574" s="13">
        <f t="shared" si="431"/>
        <v>0</v>
      </c>
      <c r="BP574" s="13">
        <f t="shared" si="432"/>
        <v>0</v>
      </c>
      <c r="BQ574" s="13">
        <f t="shared" si="433"/>
        <v>0</v>
      </c>
      <c r="BR574" s="13">
        <f t="shared" si="434"/>
        <v>0</v>
      </c>
      <c r="BS574" s="13">
        <f t="shared" si="435"/>
        <v>0</v>
      </c>
      <c r="BT574" s="13">
        <f t="shared" si="436"/>
        <v>0</v>
      </c>
      <c r="BU574" s="13">
        <f t="shared" si="437"/>
        <v>0</v>
      </c>
      <c r="BV574" s="13">
        <f t="shared" si="438"/>
        <v>0</v>
      </c>
      <c r="BW574" s="13">
        <f t="shared" si="439"/>
        <v>0</v>
      </c>
      <c r="BX574" s="13">
        <f t="shared" si="440"/>
        <v>0</v>
      </c>
      <c r="BY574" s="13">
        <f t="shared" si="441"/>
        <v>0</v>
      </c>
      <c r="BZ574" s="13">
        <f t="shared" si="442"/>
        <v>0</v>
      </c>
      <c r="CA574" s="13">
        <f t="shared" si="443"/>
        <v>0</v>
      </c>
      <c r="CB574" s="13">
        <f t="shared" si="444"/>
        <v>0</v>
      </c>
    </row>
    <row r="575" spans="1:80" x14ac:dyDescent="0.15">
      <c r="A575" s="1">
        <f t="shared" si="445"/>
        <v>14925</v>
      </c>
      <c r="B575" s="1">
        <f t="shared" si="446"/>
        <v>14926</v>
      </c>
      <c r="C575" s="1">
        <f t="shared" si="447"/>
        <v>14927</v>
      </c>
      <c r="D575" s="1">
        <f t="shared" si="448"/>
        <v>14928</v>
      </c>
      <c r="E575" s="1">
        <f t="shared" si="449"/>
        <v>14929</v>
      </c>
      <c r="F575" s="1">
        <f t="shared" si="450"/>
        <v>14930</v>
      </c>
      <c r="G575" s="1">
        <f t="shared" si="451"/>
        <v>14931</v>
      </c>
      <c r="H575" s="1">
        <f t="shared" si="452"/>
        <v>14932</v>
      </c>
      <c r="I575" s="1">
        <f t="shared" si="453"/>
        <v>14933</v>
      </c>
      <c r="J575" s="1">
        <f t="shared" si="454"/>
        <v>14934</v>
      </c>
      <c r="K575" s="1">
        <f t="shared" si="455"/>
        <v>14935</v>
      </c>
      <c r="L575" s="1">
        <f t="shared" si="456"/>
        <v>14936</v>
      </c>
      <c r="M575" s="1">
        <f t="shared" si="457"/>
        <v>14937</v>
      </c>
      <c r="N575" s="1">
        <f t="shared" si="458"/>
        <v>14938</v>
      </c>
      <c r="O575" s="1">
        <f t="shared" si="459"/>
        <v>14939</v>
      </c>
      <c r="P575" s="1">
        <f t="shared" si="460"/>
        <v>14940</v>
      </c>
      <c r="Q575" s="1">
        <f t="shared" si="461"/>
        <v>14941</v>
      </c>
      <c r="R575" s="1">
        <f t="shared" si="462"/>
        <v>14942</v>
      </c>
      <c r="S575" s="1">
        <f t="shared" si="463"/>
        <v>14943</v>
      </c>
      <c r="T575" s="1">
        <f t="shared" si="464"/>
        <v>14944</v>
      </c>
      <c r="U575" s="1">
        <f t="shared" si="465"/>
        <v>14945</v>
      </c>
      <c r="V575" s="1">
        <f t="shared" si="466"/>
        <v>14946</v>
      </c>
      <c r="W575" s="1">
        <f t="shared" si="467"/>
        <v>14947</v>
      </c>
      <c r="X575" s="1">
        <f t="shared" si="468"/>
        <v>14948</v>
      </c>
      <c r="Y575" s="1">
        <f t="shared" si="469"/>
        <v>14949</v>
      </c>
      <c r="Z575" s="1">
        <f t="shared" si="470"/>
        <v>14950</v>
      </c>
      <c r="AB575" s="1">
        <f>SMALL('26x26x26'!$B$2:$AA$702,A575)</f>
        <v>14925</v>
      </c>
      <c r="AC575" s="1">
        <f>SMALL('26x26x26'!$B$2:$AA$702,B575)</f>
        <v>14926</v>
      </c>
      <c r="AD575" s="1">
        <f>SMALL('26x26x26'!$B$2:$AA$702,C575)</f>
        <v>14927</v>
      </c>
      <c r="AE575" s="1">
        <f>SMALL('26x26x26'!$B$2:$AA$702,D575)</f>
        <v>14928</v>
      </c>
      <c r="AF575" s="1">
        <f>SMALL('26x26x26'!$B$2:$AA$702,E575)</f>
        <v>14929</v>
      </c>
      <c r="AG575" s="1">
        <f>SMALL('26x26x26'!$B$2:$AA$702,F575)</f>
        <v>14930</v>
      </c>
      <c r="AH575" s="1">
        <f>SMALL('26x26x26'!$B$2:$AA$702,G575)</f>
        <v>14931</v>
      </c>
      <c r="AI575" s="1">
        <f>SMALL('26x26x26'!$B$2:$AA$702,H575)</f>
        <v>14932</v>
      </c>
      <c r="AJ575" s="1">
        <f>SMALL('26x26x26'!$B$2:$AA$702,I575)</f>
        <v>14933</v>
      </c>
      <c r="AK575" s="1">
        <f>SMALL('26x26x26'!$B$2:$AA$702,J575)</f>
        <v>14934</v>
      </c>
      <c r="AL575" s="1">
        <f>SMALL('26x26x26'!$B$2:$AA$702,K575)</f>
        <v>14935</v>
      </c>
      <c r="AM575" s="1">
        <f>SMALL('26x26x26'!$B$2:$AA$702,L575)</f>
        <v>14936</v>
      </c>
      <c r="AN575" s="1">
        <f>SMALL('26x26x26'!$B$2:$AA$702,M575)</f>
        <v>14937</v>
      </c>
      <c r="AO575" s="1">
        <f>SMALL('26x26x26'!$B$2:$AA$702,N575)</f>
        <v>14938</v>
      </c>
      <c r="AP575" s="1">
        <f>SMALL('26x26x26'!$B$2:$AA$702,O575)</f>
        <v>14939</v>
      </c>
      <c r="AQ575" s="1">
        <f>SMALL('26x26x26'!$B$2:$AA$702,P575)</f>
        <v>14940</v>
      </c>
      <c r="AR575" s="1">
        <f>SMALL('26x26x26'!$B$2:$AA$702,Q575)</f>
        <v>14941</v>
      </c>
      <c r="AS575" s="1">
        <f>SMALL('26x26x26'!$B$2:$AA$702,R575)</f>
        <v>14942</v>
      </c>
      <c r="AT575" s="1">
        <f>SMALL('26x26x26'!$B$2:$AA$702,S575)</f>
        <v>14943</v>
      </c>
      <c r="AU575" s="1">
        <f>SMALL('26x26x26'!$B$2:$AA$702,T575)</f>
        <v>14944</v>
      </c>
      <c r="AV575" s="1">
        <f>SMALL('26x26x26'!$B$2:$AA$702,U575)</f>
        <v>14945</v>
      </c>
      <c r="AW575" s="1">
        <f>SMALL('26x26x26'!$B$2:$AA$702,V575)</f>
        <v>14946</v>
      </c>
      <c r="AX575" s="1">
        <f>SMALL('26x26x26'!$B$2:$AA$702,W575)</f>
        <v>14947</v>
      </c>
      <c r="AY575" s="1">
        <f>SMALL('26x26x26'!$B$2:$AA$702,X575)</f>
        <v>14948</v>
      </c>
      <c r="AZ575" s="1">
        <f>SMALL('26x26x26'!$B$2:$AA$702,Y575)</f>
        <v>14949</v>
      </c>
      <c r="BA575" s="1">
        <f>SMALL('26x26x26'!$B$2:$AA$702,Z575)</f>
        <v>14950</v>
      </c>
      <c r="BC575" s="13">
        <f t="shared" si="419"/>
        <v>0</v>
      </c>
      <c r="BD575" s="13">
        <f t="shared" si="420"/>
        <v>0</v>
      </c>
      <c r="BE575" s="13">
        <f t="shared" si="421"/>
        <v>0</v>
      </c>
      <c r="BF575" s="13">
        <f t="shared" si="422"/>
        <v>0</v>
      </c>
      <c r="BG575" s="13">
        <f t="shared" si="423"/>
        <v>0</v>
      </c>
      <c r="BH575" s="13">
        <f t="shared" si="424"/>
        <v>0</v>
      </c>
      <c r="BI575" s="13">
        <f t="shared" si="425"/>
        <v>0</v>
      </c>
      <c r="BJ575" s="13">
        <f t="shared" si="426"/>
        <v>0</v>
      </c>
      <c r="BK575" s="13">
        <f t="shared" si="427"/>
        <v>0</v>
      </c>
      <c r="BL575" s="13">
        <f t="shared" si="428"/>
        <v>0</v>
      </c>
      <c r="BM575" s="13">
        <f t="shared" si="429"/>
        <v>0</v>
      </c>
      <c r="BN575" s="13">
        <f t="shared" si="430"/>
        <v>0</v>
      </c>
      <c r="BO575" s="13">
        <f t="shared" si="431"/>
        <v>0</v>
      </c>
      <c r="BP575" s="13">
        <f t="shared" si="432"/>
        <v>0</v>
      </c>
      <c r="BQ575" s="13">
        <f t="shared" si="433"/>
        <v>0</v>
      </c>
      <c r="BR575" s="13">
        <f t="shared" si="434"/>
        <v>0</v>
      </c>
      <c r="BS575" s="13">
        <f t="shared" si="435"/>
        <v>0</v>
      </c>
      <c r="BT575" s="13">
        <f t="shared" si="436"/>
        <v>0</v>
      </c>
      <c r="BU575" s="13">
        <f t="shared" si="437"/>
        <v>0</v>
      </c>
      <c r="BV575" s="13">
        <f t="shared" si="438"/>
        <v>0</v>
      </c>
      <c r="BW575" s="13">
        <f t="shared" si="439"/>
        <v>0</v>
      </c>
      <c r="BX575" s="13">
        <f t="shared" si="440"/>
        <v>0</v>
      </c>
      <c r="BY575" s="13">
        <f t="shared" si="441"/>
        <v>0</v>
      </c>
      <c r="BZ575" s="13">
        <f t="shared" si="442"/>
        <v>0</v>
      </c>
      <c r="CA575" s="13">
        <f t="shared" si="443"/>
        <v>0</v>
      </c>
      <c r="CB575" s="13">
        <f t="shared" si="444"/>
        <v>0</v>
      </c>
    </row>
    <row r="576" spans="1:80" x14ac:dyDescent="0.15">
      <c r="A576" s="1">
        <f t="shared" si="445"/>
        <v>14951</v>
      </c>
      <c r="B576" s="1">
        <f t="shared" si="446"/>
        <v>14952</v>
      </c>
      <c r="C576" s="1">
        <f t="shared" si="447"/>
        <v>14953</v>
      </c>
      <c r="D576" s="1">
        <f t="shared" si="448"/>
        <v>14954</v>
      </c>
      <c r="E576" s="1">
        <f t="shared" si="449"/>
        <v>14955</v>
      </c>
      <c r="F576" s="1">
        <f t="shared" si="450"/>
        <v>14956</v>
      </c>
      <c r="G576" s="1">
        <f t="shared" si="451"/>
        <v>14957</v>
      </c>
      <c r="H576" s="1">
        <f t="shared" si="452"/>
        <v>14958</v>
      </c>
      <c r="I576" s="1">
        <f t="shared" si="453"/>
        <v>14959</v>
      </c>
      <c r="J576" s="1">
        <f t="shared" si="454"/>
        <v>14960</v>
      </c>
      <c r="K576" s="1">
        <f t="shared" si="455"/>
        <v>14961</v>
      </c>
      <c r="L576" s="1">
        <f t="shared" si="456"/>
        <v>14962</v>
      </c>
      <c r="M576" s="1">
        <f t="shared" si="457"/>
        <v>14963</v>
      </c>
      <c r="N576" s="1">
        <f t="shared" si="458"/>
        <v>14964</v>
      </c>
      <c r="O576" s="1">
        <f t="shared" si="459"/>
        <v>14965</v>
      </c>
      <c r="P576" s="1">
        <f t="shared" si="460"/>
        <v>14966</v>
      </c>
      <c r="Q576" s="1">
        <f t="shared" si="461"/>
        <v>14967</v>
      </c>
      <c r="R576" s="1">
        <f t="shared" si="462"/>
        <v>14968</v>
      </c>
      <c r="S576" s="1">
        <f t="shared" si="463"/>
        <v>14969</v>
      </c>
      <c r="T576" s="1">
        <f t="shared" si="464"/>
        <v>14970</v>
      </c>
      <c r="U576" s="1">
        <f t="shared" si="465"/>
        <v>14971</v>
      </c>
      <c r="V576" s="1">
        <f t="shared" si="466"/>
        <v>14972</v>
      </c>
      <c r="W576" s="1">
        <f t="shared" si="467"/>
        <v>14973</v>
      </c>
      <c r="X576" s="1">
        <f t="shared" si="468"/>
        <v>14974</v>
      </c>
      <c r="Y576" s="1">
        <f t="shared" si="469"/>
        <v>14975</v>
      </c>
      <c r="Z576" s="1">
        <f t="shared" si="470"/>
        <v>14976</v>
      </c>
      <c r="AB576" s="1">
        <f>SMALL('26x26x26'!$B$2:$AA$702,A576)</f>
        <v>14951</v>
      </c>
      <c r="AC576" s="1">
        <f>SMALL('26x26x26'!$B$2:$AA$702,B576)</f>
        <v>14952</v>
      </c>
      <c r="AD576" s="1">
        <f>SMALL('26x26x26'!$B$2:$AA$702,C576)</f>
        <v>14953</v>
      </c>
      <c r="AE576" s="1">
        <f>SMALL('26x26x26'!$B$2:$AA$702,D576)</f>
        <v>14954</v>
      </c>
      <c r="AF576" s="1">
        <f>SMALL('26x26x26'!$B$2:$AA$702,E576)</f>
        <v>14955</v>
      </c>
      <c r="AG576" s="1">
        <f>SMALL('26x26x26'!$B$2:$AA$702,F576)</f>
        <v>14956</v>
      </c>
      <c r="AH576" s="1">
        <f>SMALL('26x26x26'!$B$2:$AA$702,G576)</f>
        <v>14957</v>
      </c>
      <c r="AI576" s="1">
        <f>SMALL('26x26x26'!$B$2:$AA$702,H576)</f>
        <v>14958</v>
      </c>
      <c r="AJ576" s="1">
        <f>SMALL('26x26x26'!$B$2:$AA$702,I576)</f>
        <v>14959</v>
      </c>
      <c r="AK576" s="1">
        <f>SMALL('26x26x26'!$B$2:$AA$702,J576)</f>
        <v>14960</v>
      </c>
      <c r="AL576" s="1">
        <f>SMALL('26x26x26'!$B$2:$AA$702,K576)</f>
        <v>14961</v>
      </c>
      <c r="AM576" s="1">
        <f>SMALL('26x26x26'!$B$2:$AA$702,L576)</f>
        <v>14962</v>
      </c>
      <c r="AN576" s="1">
        <f>SMALL('26x26x26'!$B$2:$AA$702,M576)</f>
        <v>14963</v>
      </c>
      <c r="AO576" s="1">
        <f>SMALL('26x26x26'!$B$2:$AA$702,N576)</f>
        <v>14964</v>
      </c>
      <c r="AP576" s="1">
        <f>SMALL('26x26x26'!$B$2:$AA$702,O576)</f>
        <v>14965</v>
      </c>
      <c r="AQ576" s="1">
        <f>SMALL('26x26x26'!$B$2:$AA$702,P576)</f>
        <v>14966</v>
      </c>
      <c r="AR576" s="1">
        <f>SMALL('26x26x26'!$B$2:$AA$702,Q576)</f>
        <v>14967</v>
      </c>
      <c r="AS576" s="1">
        <f>SMALL('26x26x26'!$B$2:$AA$702,R576)</f>
        <v>14968</v>
      </c>
      <c r="AT576" s="1">
        <f>SMALL('26x26x26'!$B$2:$AA$702,S576)</f>
        <v>14969</v>
      </c>
      <c r="AU576" s="1">
        <f>SMALL('26x26x26'!$B$2:$AA$702,T576)</f>
        <v>14970</v>
      </c>
      <c r="AV576" s="1">
        <f>SMALL('26x26x26'!$B$2:$AA$702,U576)</f>
        <v>14971</v>
      </c>
      <c r="AW576" s="1">
        <f>SMALL('26x26x26'!$B$2:$AA$702,V576)</f>
        <v>14972</v>
      </c>
      <c r="AX576" s="1">
        <f>SMALL('26x26x26'!$B$2:$AA$702,W576)</f>
        <v>14973</v>
      </c>
      <c r="AY576" s="1">
        <f>SMALL('26x26x26'!$B$2:$AA$702,X576)</f>
        <v>14974</v>
      </c>
      <c r="AZ576" s="1">
        <f>SMALL('26x26x26'!$B$2:$AA$702,Y576)</f>
        <v>14975</v>
      </c>
      <c r="BA576" s="1">
        <f>SMALL('26x26x26'!$B$2:$AA$702,Z576)</f>
        <v>14976</v>
      </c>
      <c r="BC576" s="13">
        <f t="shared" si="419"/>
        <v>0</v>
      </c>
      <c r="BD576" s="13">
        <f t="shared" si="420"/>
        <v>0</v>
      </c>
      <c r="BE576" s="13">
        <f t="shared" si="421"/>
        <v>0</v>
      </c>
      <c r="BF576" s="13">
        <f t="shared" si="422"/>
        <v>0</v>
      </c>
      <c r="BG576" s="13">
        <f t="shared" si="423"/>
        <v>0</v>
      </c>
      <c r="BH576" s="13">
        <f t="shared" si="424"/>
        <v>0</v>
      </c>
      <c r="BI576" s="13">
        <f t="shared" si="425"/>
        <v>0</v>
      </c>
      <c r="BJ576" s="13">
        <f t="shared" si="426"/>
        <v>0</v>
      </c>
      <c r="BK576" s="13">
        <f t="shared" si="427"/>
        <v>0</v>
      </c>
      <c r="BL576" s="13">
        <f t="shared" si="428"/>
        <v>0</v>
      </c>
      <c r="BM576" s="13">
        <f t="shared" si="429"/>
        <v>0</v>
      </c>
      <c r="BN576" s="13">
        <f t="shared" si="430"/>
        <v>0</v>
      </c>
      <c r="BO576" s="13">
        <f t="shared" si="431"/>
        <v>0</v>
      </c>
      <c r="BP576" s="13">
        <f t="shared" si="432"/>
        <v>0</v>
      </c>
      <c r="BQ576" s="13">
        <f t="shared" si="433"/>
        <v>0</v>
      </c>
      <c r="BR576" s="13">
        <f t="shared" si="434"/>
        <v>0</v>
      </c>
      <c r="BS576" s="13">
        <f t="shared" si="435"/>
        <v>0</v>
      </c>
      <c r="BT576" s="13">
        <f t="shared" si="436"/>
        <v>0</v>
      </c>
      <c r="BU576" s="13">
        <f t="shared" si="437"/>
        <v>0</v>
      </c>
      <c r="BV576" s="13">
        <f t="shared" si="438"/>
        <v>0</v>
      </c>
      <c r="BW576" s="13">
        <f t="shared" si="439"/>
        <v>0</v>
      </c>
      <c r="BX576" s="13">
        <f t="shared" si="440"/>
        <v>0</v>
      </c>
      <c r="BY576" s="13">
        <f t="shared" si="441"/>
        <v>0</v>
      </c>
      <c r="BZ576" s="13">
        <f t="shared" si="442"/>
        <v>0</v>
      </c>
      <c r="CA576" s="13">
        <f t="shared" si="443"/>
        <v>0</v>
      </c>
      <c r="CB576" s="13">
        <f t="shared" si="444"/>
        <v>0</v>
      </c>
    </row>
    <row r="577" spans="1:80" x14ac:dyDescent="0.15">
      <c r="A577" s="1">
        <f t="shared" si="445"/>
        <v>14977</v>
      </c>
      <c r="B577" s="1">
        <f t="shared" si="446"/>
        <v>14978</v>
      </c>
      <c r="C577" s="1">
        <f t="shared" si="447"/>
        <v>14979</v>
      </c>
      <c r="D577" s="1">
        <f t="shared" si="448"/>
        <v>14980</v>
      </c>
      <c r="E577" s="1">
        <f t="shared" si="449"/>
        <v>14981</v>
      </c>
      <c r="F577" s="1">
        <f t="shared" si="450"/>
        <v>14982</v>
      </c>
      <c r="G577" s="1">
        <f t="shared" si="451"/>
        <v>14983</v>
      </c>
      <c r="H577" s="1">
        <f t="shared" si="452"/>
        <v>14984</v>
      </c>
      <c r="I577" s="1">
        <f t="shared" si="453"/>
        <v>14985</v>
      </c>
      <c r="J577" s="1">
        <f t="shared" si="454"/>
        <v>14986</v>
      </c>
      <c r="K577" s="1">
        <f t="shared" si="455"/>
        <v>14987</v>
      </c>
      <c r="L577" s="1">
        <f t="shared" si="456"/>
        <v>14988</v>
      </c>
      <c r="M577" s="1">
        <f t="shared" si="457"/>
        <v>14989</v>
      </c>
      <c r="N577" s="1">
        <f t="shared" si="458"/>
        <v>14990</v>
      </c>
      <c r="O577" s="1">
        <f t="shared" si="459"/>
        <v>14991</v>
      </c>
      <c r="P577" s="1">
        <f t="shared" si="460"/>
        <v>14992</v>
      </c>
      <c r="Q577" s="1">
        <f t="shared" si="461"/>
        <v>14993</v>
      </c>
      <c r="R577" s="1">
        <f t="shared" si="462"/>
        <v>14994</v>
      </c>
      <c r="S577" s="1">
        <f t="shared" si="463"/>
        <v>14995</v>
      </c>
      <c r="T577" s="1">
        <f t="shared" si="464"/>
        <v>14996</v>
      </c>
      <c r="U577" s="1">
        <f t="shared" si="465"/>
        <v>14997</v>
      </c>
      <c r="V577" s="1">
        <f t="shared" si="466"/>
        <v>14998</v>
      </c>
      <c r="W577" s="1">
        <f t="shared" si="467"/>
        <v>14999</v>
      </c>
      <c r="X577" s="1">
        <f t="shared" si="468"/>
        <v>15000</v>
      </c>
      <c r="Y577" s="1">
        <f t="shared" si="469"/>
        <v>15001</v>
      </c>
      <c r="Z577" s="1">
        <f t="shared" si="470"/>
        <v>15002</v>
      </c>
      <c r="AB577" s="1">
        <f>SMALL('26x26x26'!$B$2:$AA$702,A577)</f>
        <v>14977</v>
      </c>
      <c r="AC577" s="1">
        <f>SMALL('26x26x26'!$B$2:$AA$702,B577)</f>
        <v>14978</v>
      </c>
      <c r="AD577" s="1">
        <f>SMALL('26x26x26'!$B$2:$AA$702,C577)</f>
        <v>14979</v>
      </c>
      <c r="AE577" s="1">
        <f>SMALL('26x26x26'!$B$2:$AA$702,D577)</f>
        <v>14980</v>
      </c>
      <c r="AF577" s="1">
        <f>SMALL('26x26x26'!$B$2:$AA$702,E577)</f>
        <v>14981</v>
      </c>
      <c r="AG577" s="1">
        <f>SMALL('26x26x26'!$B$2:$AA$702,F577)</f>
        <v>14982</v>
      </c>
      <c r="AH577" s="1">
        <f>SMALL('26x26x26'!$B$2:$AA$702,G577)</f>
        <v>14983</v>
      </c>
      <c r="AI577" s="1">
        <f>SMALL('26x26x26'!$B$2:$AA$702,H577)</f>
        <v>14984</v>
      </c>
      <c r="AJ577" s="1">
        <f>SMALL('26x26x26'!$B$2:$AA$702,I577)</f>
        <v>14985</v>
      </c>
      <c r="AK577" s="1">
        <f>SMALL('26x26x26'!$B$2:$AA$702,J577)</f>
        <v>14986</v>
      </c>
      <c r="AL577" s="1">
        <f>SMALL('26x26x26'!$B$2:$AA$702,K577)</f>
        <v>14987</v>
      </c>
      <c r="AM577" s="1">
        <f>SMALL('26x26x26'!$B$2:$AA$702,L577)</f>
        <v>14988</v>
      </c>
      <c r="AN577" s="1">
        <f>SMALL('26x26x26'!$B$2:$AA$702,M577)</f>
        <v>14989</v>
      </c>
      <c r="AO577" s="1">
        <f>SMALL('26x26x26'!$B$2:$AA$702,N577)</f>
        <v>14990</v>
      </c>
      <c r="AP577" s="1">
        <f>SMALL('26x26x26'!$B$2:$AA$702,O577)</f>
        <v>14991</v>
      </c>
      <c r="AQ577" s="1">
        <f>SMALL('26x26x26'!$B$2:$AA$702,P577)</f>
        <v>14992</v>
      </c>
      <c r="AR577" s="1">
        <f>SMALL('26x26x26'!$B$2:$AA$702,Q577)</f>
        <v>14993</v>
      </c>
      <c r="AS577" s="1">
        <f>SMALL('26x26x26'!$B$2:$AA$702,R577)</f>
        <v>14994</v>
      </c>
      <c r="AT577" s="1">
        <f>SMALL('26x26x26'!$B$2:$AA$702,S577)</f>
        <v>14995</v>
      </c>
      <c r="AU577" s="1">
        <f>SMALL('26x26x26'!$B$2:$AA$702,T577)</f>
        <v>14996</v>
      </c>
      <c r="AV577" s="1">
        <f>SMALL('26x26x26'!$B$2:$AA$702,U577)</f>
        <v>14997</v>
      </c>
      <c r="AW577" s="1">
        <f>SMALL('26x26x26'!$B$2:$AA$702,V577)</f>
        <v>14998</v>
      </c>
      <c r="AX577" s="1">
        <f>SMALL('26x26x26'!$B$2:$AA$702,W577)</f>
        <v>14999</v>
      </c>
      <c r="AY577" s="1">
        <f>SMALL('26x26x26'!$B$2:$AA$702,X577)</f>
        <v>15000</v>
      </c>
      <c r="AZ577" s="1">
        <f>SMALL('26x26x26'!$B$2:$AA$702,Y577)</f>
        <v>15001</v>
      </c>
      <c r="BA577" s="1">
        <f>SMALL('26x26x26'!$B$2:$AA$702,Z577)</f>
        <v>15002</v>
      </c>
      <c r="BC577" s="13">
        <f t="shared" si="419"/>
        <v>0</v>
      </c>
      <c r="BD577" s="13">
        <f t="shared" si="420"/>
        <v>0</v>
      </c>
      <c r="BE577" s="13">
        <f t="shared" si="421"/>
        <v>0</v>
      </c>
      <c r="BF577" s="13">
        <f t="shared" si="422"/>
        <v>0</v>
      </c>
      <c r="BG577" s="13">
        <f t="shared" si="423"/>
        <v>0</v>
      </c>
      <c r="BH577" s="13">
        <f t="shared" si="424"/>
        <v>0</v>
      </c>
      <c r="BI577" s="13">
        <f t="shared" si="425"/>
        <v>0</v>
      </c>
      <c r="BJ577" s="13">
        <f t="shared" si="426"/>
        <v>0</v>
      </c>
      <c r="BK577" s="13">
        <f t="shared" si="427"/>
        <v>0</v>
      </c>
      <c r="BL577" s="13">
        <f t="shared" si="428"/>
        <v>0</v>
      </c>
      <c r="BM577" s="13">
        <f t="shared" si="429"/>
        <v>0</v>
      </c>
      <c r="BN577" s="13">
        <f t="shared" si="430"/>
        <v>0</v>
      </c>
      <c r="BO577" s="13">
        <f t="shared" si="431"/>
        <v>0</v>
      </c>
      <c r="BP577" s="13">
        <f t="shared" si="432"/>
        <v>0</v>
      </c>
      <c r="BQ577" s="13">
        <f t="shared" si="433"/>
        <v>0</v>
      </c>
      <c r="BR577" s="13">
        <f t="shared" si="434"/>
        <v>0</v>
      </c>
      <c r="BS577" s="13">
        <f t="shared" si="435"/>
        <v>0</v>
      </c>
      <c r="BT577" s="13">
        <f t="shared" si="436"/>
        <v>0</v>
      </c>
      <c r="BU577" s="13">
        <f t="shared" si="437"/>
        <v>0</v>
      </c>
      <c r="BV577" s="13">
        <f t="shared" si="438"/>
        <v>0</v>
      </c>
      <c r="BW577" s="13">
        <f t="shared" si="439"/>
        <v>0</v>
      </c>
      <c r="BX577" s="13">
        <f t="shared" si="440"/>
        <v>0</v>
      </c>
      <c r="BY577" s="13">
        <f t="shared" si="441"/>
        <v>0</v>
      </c>
      <c r="BZ577" s="13">
        <f t="shared" si="442"/>
        <v>0</v>
      </c>
      <c r="CA577" s="13">
        <f t="shared" si="443"/>
        <v>0</v>
      </c>
      <c r="CB577" s="13">
        <f t="shared" si="444"/>
        <v>0</v>
      </c>
    </row>
    <row r="578" spans="1:80" x14ac:dyDescent="0.15">
      <c r="A578" s="1">
        <f t="shared" si="445"/>
        <v>15003</v>
      </c>
      <c r="B578" s="1">
        <f t="shared" si="446"/>
        <v>15004</v>
      </c>
      <c r="C578" s="1">
        <f t="shared" si="447"/>
        <v>15005</v>
      </c>
      <c r="D578" s="1">
        <f t="shared" si="448"/>
        <v>15006</v>
      </c>
      <c r="E578" s="1">
        <f t="shared" si="449"/>
        <v>15007</v>
      </c>
      <c r="F578" s="1">
        <f t="shared" si="450"/>
        <v>15008</v>
      </c>
      <c r="G578" s="1">
        <f t="shared" si="451"/>
        <v>15009</v>
      </c>
      <c r="H578" s="1">
        <f t="shared" si="452"/>
        <v>15010</v>
      </c>
      <c r="I578" s="1">
        <f t="shared" si="453"/>
        <v>15011</v>
      </c>
      <c r="J578" s="1">
        <f t="shared" si="454"/>
        <v>15012</v>
      </c>
      <c r="K578" s="1">
        <f t="shared" si="455"/>
        <v>15013</v>
      </c>
      <c r="L578" s="1">
        <f t="shared" si="456"/>
        <v>15014</v>
      </c>
      <c r="M578" s="1">
        <f t="shared" si="457"/>
        <v>15015</v>
      </c>
      <c r="N578" s="1">
        <f t="shared" si="458"/>
        <v>15016</v>
      </c>
      <c r="O578" s="1">
        <f t="shared" si="459"/>
        <v>15017</v>
      </c>
      <c r="P578" s="1">
        <f t="shared" si="460"/>
        <v>15018</v>
      </c>
      <c r="Q578" s="1">
        <f t="shared" si="461"/>
        <v>15019</v>
      </c>
      <c r="R578" s="1">
        <f t="shared" si="462"/>
        <v>15020</v>
      </c>
      <c r="S578" s="1">
        <f t="shared" si="463"/>
        <v>15021</v>
      </c>
      <c r="T578" s="1">
        <f t="shared" si="464"/>
        <v>15022</v>
      </c>
      <c r="U578" s="1">
        <f t="shared" si="465"/>
        <v>15023</v>
      </c>
      <c r="V578" s="1">
        <f t="shared" si="466"/>
        <v>15024</v>
      </c>
      <c r="W578" s="1">
        <f t="shared" si="467"/>
        <v>15025</v>
      </c>
      <c r="X578" s="1">
        <f t="shared" si="468"/>
        <v>15026</v>
      </c>
      <c r="Y578" s="1">
        <f t="shared" si="469"/>
        <v>15027</v>
      </c>
      <c r="Z578" s="1">
        <f t="shared" si="470"/>
        <v>15028</v>
      </c>
      <c r="AB578" s="1">
        <f>SMALL('26x26x26'!$B$2:$AA$702,A578)</f>
        <v>15003</v>
      </c>
      <c r="AC578" s="1">
        <f>SMALL('26x26x26'!$B$2:$AA$702,B578)</f>
        <v>15004</v>
      </c>
      <c r="AD578" s="1">
        <f>SMALL('26x26x26'!$B$2:$AA$702,C578)</f>
        <v>15005</v>
      </c>
      <c r="AE578" s="1">
        <f>SMALL('26x26x26'!$B$2:$AA$702,D578)</f>
        <v>15006</v>
      </c>
      <c r="AF578" s="1">
        <f>SMALL('26x26x26'!$B$2:$AA$702,E578)</f>
        <v>15007</v>
      </c>
      <c r="AG578" s="1">
        <f>SMALL('26x26x26'!$B$2:$AA$702,F578)</f>
        <v>15008</v>
      </c>
      <c r="AH578" s="1">
        <f>SMALL('26x26x26'!$B$2:$AA$702,G578)</f>
        <v>15009</v>
      </c>
      <c r="AI578" s="1">
        <f>SMALL('26x26x26'!$B$2:$AA$702,H578)</f>
        <v>15010</v>
      </c>
      <c r="AJ578" s="1">
        <f>SMALL('26x26x26'!$B$2:$AA$702,I578)</f>
        <v>15011</v>
      </c>
      <c r="AK578" s="1">
        <f>SMALL('26x26x26'!$B$2:$AA$702,J578)</f>
        <v>15012</v>
      </c>
      <c r="AL578" s="1">
        <f>SMALL('26x26x26'!$B$2:$AA$702,K578)</f>
        <v>15013</v>
      </c>
      <c r="AM578" s="1">
        <f>SMALL('26x26x26'!$B$2:$AA$702,L578)</f>
        <v>15014</v>
      </c>
      <c r="AN578" s="1">
        <f>SMALL('26x26x26'!$B$2:$AA$702,M578)</f>
        <v>15015</v>
      </c>
      <c r="AO578" s="1">
        <f>SMALL('26x26x26'!$B$2:$AA$702,N578)</f>
        <v>15016</v>
      </c>
      <c r="AP578" s="1">
        <f>SMALL('26x26x26'!$B$2:$AA$702,O578)</f>
        <v>15017</v>
      </c>
      <c r="AQ578" s="1">
        <f>SMALL('26x26x26'!$B$2:$AA$702,P578)</f>
        <v>15018</v>
      </c>
      <c r="AR578" s="1">
        <f>SMALL('26x26x26'!$B$2:$AA$702,Q578)</f>
        <v>15019</v>
      </c>
      <c r="AS578" s="1">
        <f>SMALL('26x26x26'!$B$2:$AA$702,R578)</f>
        <v>15020</v>
      </c>
      <c r="AT578" s="1">
        <f>SMALL('26x26x26'!$B$2:$AA$702,S578)</f>
        <v>15021</v>
      </c>
      <c r="AU578" s="1">
        <f>SMALL('26x26x26'!$B$2:$AA$702,T578)</f>
        <v>15022</v>
      </c>
      <c r="AV578" s="1">
        <f>SMALL('26x26x26'!$B$2:$AA$702,U578)</f>
        <v>15023</v>
      </c>
      <c r="AW578" s="1">
        <f>SMALL('26x26x26'!$B$2:$AA$702,V578)</f>
        <v>15024</v>
      </c>
      <c r="AX578" s="1">
        <f>SMALL('26x26x26'!$B$2:$AA$702,W578)</f>
        <v>15025</v>
      </c>
      <c r="AY578" s="1">
        <f>SMALL('26x26x26'!$B$2:$AA$702,X578)</f>
        <v>15026</v>
      </c>
      <c r="AZ578" s="1">
        <f>SMALL('26x26x26'!$B$2:$AA$702,Y578)</f>
        <v>15027</v>
      </c>
      <c r="BA578" s="1">
        <f>SMALL('26x26x26'!$B$2:$AA$702,Z578)</f>
        <v>15028</v>
      </c>
      <c r="BC578" s="13">
        <f t="shared" ref="BC578:BC641" si="471">A578-AB578</f>
        <v>0</v>
      </c>
      <c r="BD578" s="13">
        <f t="shared" ref="BD578:BD641" si="472">B578-AC578</f>
        <v>0</v>
      </c>
      <c r="BE578" s="13">
        <f t="shared" ref="BE578:BE641" si="473">C578-AD578</f>
        <v>0</v>
      </c>
      <c r="BF578" s="13">
        <f t="shared" ref="BF578:BF641" si="474">D578-AE578</f>
        <v>0</v>
      </c>
      <c r="BG578" s="13">
        <f t="shared" ref="BG578:BG641" si="475">E578-AF578</f>
        <v>0</v>
      </c>
      <c r="BH578" s="13">
        <f t="shared" ref="BH578:BH641" si="476">F578-AG578</f>
        <v>0</v>
      </c>
      <c r="BI578" s="13">
        <f t="shared" ref="BI578:BI641" si="477">G578-AH578</f>
        <v>0</v>
      </c>
      <c r="BJ578" s="13">
        <f t="shared" ref="BJ578:BJ641" si="478">H578-AI578</f>
        <v>0</v>
      </c>
      <c r="BK578" s="13">
        <f t="shared" ref="BK578:BK641" si="479">I578-AJ578</f>
        <v>0</v>
      </c>
      <c r="BL578" s="13">
        <f t="shared" ref="BL578:BL641" si="480">J578-AK578</f>
        <v>0</v>
      </c>
      <c r="BM578" s="13">
        <f t="shared" ref="BM578:BM641" si="481">K578-AL578</f>
        <v>0</v>
      </c>
      <c r="BN578" s="13">
        <f t="shared" ref="BN578:BN641" si="482">L578-AM578</f>
        <v>0</v>
      </c>
      <c r="BO578" s="13">
        <f t="shared" ref="BO578:BO641" si="483">M578-AN578</f>
        <v>0</v>
      </c>
      <c r="BP578" s="13">
        <f t="shared" ref="BP578:BP641" si="484">N578-AO578</f>
        <v>0</v>
      </c>
      <c r="BQ578" s="13">
        <f t="shared" ref="BQ578:BQ641" si="485">O578-AP578</f>
        <v>0</v>
      </c>
      <c r="BR578" s="13">
        <f t="shared" ref="BR578:BR641" si="486">P578-AQ578</f>
        <v>0</v>
      </c>
      <c r="BS578" s="13">
        <f t="shared" ref="BS578:BS641" si="487">Q578-AR578</f>
        <v>0</v>
      </c>
      <c r="BT578" s="13">
        <f t="shared" ref="BT578:BT641" si="488">R578-AS578</f>
        <v>0</v>
      </c>
      <c r="BU578" s="13">
        <f t="shared" ref="BU578:BU641" si="489">S578-AT578</f>
        <v>0</v>
      </c>
      <c r="BV578" s="13">
        <f t="shared" ref="BV578:BV641" si="490">T578-AU578</f>
        <v>0</v>
      </c>
      <c r="BW578" s="13">
        <f t="shared" ref="BW578:BW641" si="491">U578-AV578</f>
        <v>0</v>
      </c>
      <c r="BX578" s="13">
        <f t="shared" ref="BX578:BX641" si="492">V578-AW578</f>
        <v>0</v>
      </c>
      <c r="BY578" s="13">
        <f t="shared" ref="BY578:BY641" si="493">W578-AX578</f>
        <v>0</v>
      </c>
      <c r="BZ578" s="13">
        <f t="shared" ref="BZ578:BZ641" si="494">X578-AY578</f>
        <v>0</v>
      </c>
      <c r="CA578" s="13">
        <f t="shared" ref="CA578:CA641" si="495">Y578-AZ578</f>
        <v>0</v>
      </c>
      <c r="CB578" s="13">
        <f t="shared" ref="CB578:CB641" si="496">Z578-BA578</f>
        <v>0</v>
      </c>
    </row>
    <row r="579" spans="1:80" x14ac:dyDescent="0.15">
      <c r="A579" s="1">
        <f t="shared" ref="A579:A642" si="497">A578+26</f>
        <v>15029</v>
      </c>
      <c r="B579" s="1">
        <f t="shared" ref="B579:B642" si="498">B578+26</f>
        <v>15030</v>
      </c>
      <c r="C579" s="1">
        <f t="shared" ref="C579:C642" si="499">C578+26</f>
        <v>15031</v>
      </c>
      <c r="D579" s="1">
        <f t="shared" ref="D579:D642" si="500">D578+26</f>
        <v>15032</v>
      </c>
      <c r="E579" s="1">
        <f t="shared" ref="E579:E642" si="501">E578+26</f>
        <v>15033</v>
      </c>
      <c r="F579" s="1">
        <f t="shared" ref="F579:F642" si="502">F578+26</f>
        <v>15034</v>
      </c>
      <c r="G579" s="1">
        <f t="shared" ref="G579:G642" si="503">G578+26</f>
        <v>15035</v>
      </c>
      <c r="H579" s="1">
        <f t="shared" ref="H579:H642" si="504">H578+26</f>
        <v>15036</v>
      </c>
      <c r="I579" s="1">
        <f t="shared" ref="I579:I642" si="505">I578+26</f>
        <v>15037</v>
      </c>
      <c r="J579" s="1">
        <f t="shared" ref="J579:J642" si="506">J578+26</f>
        <v>15038</v>
      </c>
      <c r="K579" s="1">
        <f t="shared" ref="K579:K642" si="507">K578+26</f>
        <v>15039</v>
      </c>
      <c r="L579" s="1">
        <f t="shared" ref="L579:L642" si="508">L578+26</f>
        <v>15040</v>
      </c>
      <c r="M579" s="1">
        <f t="shared" ref="M579:M642" si="509">M578+26</f>
        <v>15041</v>
      </c>
      <c r="N579" s="1">
        <f t="shared" ref="N579:N642" si="510">N578+26</f>
        <v>15042</v>
      </c>
      <c r="O579" s="1">
        <f t="shared" ref="O579:O642" si="511">O578+26</f>
        <v>15043</v>
      </c>
      <c r="P579" s="1">
        <f t="shared" ref="P579:P642" si="512">P578+26</f>
        <v>15044</v>
      </c>
      <c r="Q579" s="1">
        <f t="shared" ref="Q579:Q642" si="513">Q578+26</f>
        <v>15045</v>
      </c>
      <c r="R579" s="1">
        <f t="shared" ref="R579:R642" si="514">R578+26</f>
        <v>15046</v>
      </c>
      <c r="S579" s="1">
        <f t="shared" ref="S579:S642" si="515">S578+26</f>
        <v>15047</v>
      </c>
      <c r="T579" s="1">
        <f t="shared" ref="T579:T642" si="516">T578+26</f>
        <v>15048</v>
      </c>
      <c r="U579" s="1">
        <f t="shared" ref="U579:U642" si="517">U578+26</f>
        <v>15049</v>
      </c>
      <c r="V579" s="1">
        <f t="shared" ref="V579:V642" si="518">V578+26</f>
        <v>15050</v>
      </c>
      <c r="W579" s="1">
        <f t="shared" ref="W579:W642" si="519">W578+26</f>
        <v>15051</v>
      </c>
      <c r="X579" s="1">
        <f t="shared" ref="X579:X642" si="520">X578+26</f>
        <v>15052</v>
      </c>
      <c r="Y579" s="1">
        <f t="shared" ref="Y579:Y642" si="521">Y578+26</f>
        <v>15053</v>
      </c>
      <c r="Z579" s="1">
        <f t="shared" ref="Z579:Z642" si="522">Z578+26</f>
        <v>15054</v>
      </c>
      <c r="AB579" s="1">
        <f>SMALL('26x26x26'!$B$2:$AA$702,A579)</f>
        <v>15029</v>
      </c>
      <c r="AC579" s="1">
        <f>SMALL('26x26x26'!$B$2:$AA$702,B579)</f>
        <v>15030</v>
      </c>
      <c r="AD579" s="1">
        <f>SMALL('26x26x26'!$B$2:$AA$702,C579)</f>
        <v>15031</v>
      </c>
      <c r="AE579" s="1">
        <f>SMALL('26x26x26'!$B$2:$AA$702,D579)</f>
        <v>15032</v>
      </c>
      <c r="AF579" s="1">
        <f>SMALL('26x26x26'!$B$2:$AA$702,E579)</f>
        <v>15033</v>
      </c>
      <c r="AG579" s="1">
        <f>SMALL('26x26x26'!$B$2:$AA$702,F579)</f>
        <v>15034</v>
      </c>
      <c r="AH579" s="1">
        <f>SMALL('26x26x26'!$B$2:$AA$702,G579)</f>
        <v>15035</v>
      </c>
      <c r="AI579" s="1">
        <f>SMALL('26x26x26'!$B$2:$AA$702,H579)</f>
        <v>15036</v>
      </c>
      <c r="AJ579" s="1">
        <f>SMALL('26x26x26'!$B$2:$AA$702,I579)</f>
        <v>15037</v>
      </c>
      <c r="AK579" s="1">
        <f>SMALL('26x26x26'!$B$2:$AA$702,J579)</f>
        <v>15038</v>
      </c>
      <c r="AL579" s="1">
        <f>SMALL('26x26x26'!$B$2:$AA$702,K579)</f>
        <v>15039</v>
      </c>
      <c r="AM579" s="1">
        <f>SMALL('26x26x26'!$B$2:$AA$702,L579)</f>
        <v>15040</v>
      </c>
      <c r="AN579" s="1">
        <f>SMALL('26x26x26'!$B$2:$AA$702,M579)</f>
        <v>15041</v>
      </c>
      <c r="AO579" s="1">
        <f>SMALL('26x26x26'!$B$2:$AA$702,N579)</f>
        <v>15042</v>
      </c>
      <c r="AP579" s="1">
        <f>SMALL('26x26x26'!$B$2:$AA$702,O579)</f>
        <v>15043</v>
      </c>
      <c r="AQ579" s="1">
        <f>SMALL('26x26x26'!$B$2:$AA$702,P579)</f>
        <v>15044</v>
      </c>
      <c r="AR579" s="1">
        <f>SMALL('26x26x26'!$B$2:$AA$702,Q579)</f>
        <v>15045</v>
      </c>
      <c r="AS579" s="1">
        <f>SMALL('26x26x26'!$B$2:$AA$702,R579)</f>
        <v>15046</v>
      </c>
      <c r="AT579" s="1">
        <f>SMALL('26x26x26'!$B$2:$AA$702,S579)</f>
        <v>15047</v>
      </c>
      <c r="AU579" s="1">
        <f>SMALL('26x26x26'!$B$2:$AA$702,T579)</f>
        <v>15048</v>
      </c>
      <c r="AV579" s="1">
        <f>SMALL('26x26x26'!$B$2:$AA$702,U579)</f>
        <v>15049</v>
      </c>
      <c r="AW579" s="1">
        <f>SMALL('26x26x26'!$B$2:$AA$702,V579)</f>
        <v>15050</v>
      </c>
      <c r="AX579" s="1">
        <f>SMALL('26x26x26'!$B$2:$AA$702,W579)</f>
        <v>15051</v>
      </c>
      <c r="AY579" s="1">
        <f>SMALL('26x26x26'!$B$2:$AA$702,X579)</f>
        <v>15052</v>
      </c>
      <c r="AZ579" s="1">
        <f>SMALL('26x26x26'!$B$2:$AA$702,Y579)</f>
        <v>15053</v>
      </c>
      <c r="BA579" s="1">
        <f>SMALL('26x26x26'!$B$2:$AA$702,Z579)</f>
        <v>15054</v>
      </c>
      <c r="BC579" s="13">
        <f t="shared" si="471"/>
        <v>0</v>
      </c>
      <c r="BD579" s="13">
        <f t="shared" si="472"/>
        <v>0</v>
      </c>
      <c r="BE579" s="13">
        <f t="shared" si="473"/>
        <v>0</v>
      </c>
      <c r="BF579" s="13">
        <f t="shared" si="474"/>
        <v>0</v>
      </c>
      <c r="BG579" s="13">
        <f t="shared" si="475"/>
        <v>0</v>
      </c>
      <c r="BH579" s="13">
        <f t="shared" si="476"/>
        <v>0</v>
      </c>
      <c r="BI579" s="13">
        <f t="shared" si="477"/>
        <v>0</v>
      </c>
      <c r="BJ579" s="13">
        <f t="shared" si="478"/>
        <v>0</v>
      </c>
      <c r="BK579" s="13">
        <f t="shared" si="479"/>
        <v>0</v>
      </c>
      <c r="BL579" s="13">
        <f t="shared" si="480"/>
        <v>0</v>
      </c>
      <c r="BM579" s="13">
        <f t="shared" si="481"/>
        <v>0</v>
      </c>
      <c r="BN579" s="13">
        <f t="shared" si="482"/>
        <v>0</v>
      </c>
      <c r="BO579" s="13">
        <f t="shared" si="483"/>
        <v>0</v>
      </c>
      <c r="BP579" s="13">
        <f t="shared" si="484"/>
        <v>0</v>
      </c>
      <c r="BQ579" s="13">
        <f t="shared" si="485"/>
        <v>0</v>
      </c>
      <c r="BR579" s="13">
        <f t="shared" si="486"/>
        <v>0</v>
      </c>
      <c r="BS579" s="13">
        <f t="shared" si="487"/>
        <v>0</v>
      </c>
      <c r="BT579" s="13">
        <f t="shared" si="488"/>
        <v>0</v>
      </c>
      <c r="BU579" s="13">
        <f t="shared" si="489"/>
        <v>0</v>
      </c>
      <c r="BV579" s="13">
        <f t="shared" si="490"/>
        <v>0</v>
      </c>
      <c r="BW579" s="13">
        <f t="shared" si="491"/>
        <v>0</v>
      </c>
      <c r="BX579" s="13">
        <f t="shared" si="492"/>
        <v>0</v>
      </c>
      <c r="BY579" s="13">
        <f t="shared" si="493"/>
        <v>0</v>
      </c>
      <c r="BZ579" s="13">
        <f t="shared" si="494"/>
        <v>0</v>
      </c>
      <c r="CA579" s="13">
        <f t="shared" si="495"/>
        <v>0</v>
      </c>
      <c r="CB579" s="13">
        <f t="shared" si="496"/>
        <v>0</v>
      </c>
    </row>
    <row r="580" spans="1:80" x14ac:dyDescent="0.15">
      <c r="A580" s="1">
        <f t="shared" si="497"/>
        <v>15055</v>
      </c>
      <c r="B580" s="1">
        <f t="shared" si="498"/>
        <v>15056</v>
      </c>
      <c r="C580" s="1">
        <f t="shared" si="499"/>
        <v>15057</v>
      </c>
      <c r="D580" s="1">
        <f t="shared" si="500"/>
        <v>15058</v>
      </c>
      <c r="E580" s="1">
        <f t="shared" si="501"/>
        <v>15059</v>
      </c>
      <c r="F580" s="1">
        <f t="shared" si="502"/>
        <v>15060</v>
      </c>
      <c r="G580" s="1">
        <f t="shared" si="503"/>
        <v>15061</v>
      </c>
      <c r="H580" s="1">
        <f t="shared" si="504"/>
        <v>15062</v>
      </c>
      <c r="I580" s="1">
        <f t="shared" si="505"/>
        <v>15063</v>
      </c>
      <c r="J580" s="1">
        <f t="shared" si="506"/>
        <v>15064</v>
      </c>
      <c r="K580" s="1">
        <f t="shared" si="507"/>
        <v>15065</v>
      </c>
      <c r="L580" s="1">
        <f t="shared" si="508"/>
        <v>15066</v>
      </c>
      <c r="M580" s="1">
        <f t="shared" si="509"/>
        <v>15067</v>
      </c>
      <c r="N580" s="1">
        <f t="shared" si="510"/>
        <v>15068</v>
      </c>
      <c r="O580" s="1">
        <f t="shared" si="511"/>
        <v>15069</v>
      </c>
      <c r="P580" s="1">
        <f t="shared" si="512"/>
        <v>15070</v>
      </c>
      <c r="Q580" s="1">
        <f t="shared" si="513"/>
        <v>15071</v>
      </c>
      <c r="R580" s="1">
        <f t="shared" si="514"/>
        <v>15072</v>
      </c>
      <c r="S580" s="1">
        <f t="shared" si="515"/>
        <v>15073</v>
      </c>
      <c r="T580" s="1">
        <f t="shared" si="516"/>
        <v>15074</v>
      </c>
      <c r="U580" s="1">
        <f t="shared" si="517"/>
        <v>15075</v>
      </c>
      <c r="V580" s="1">
        <f t="shared" si="518"/>
        <v>15076</v>
      </c>
      <c r="W580" s="1">
        <f t="shared" si="519"/>
        <v>15077</v>
      </c>
      <c r="X580" s="1">
        <f t="shared" si="520"/>
        <v>15078</v>
      </c>
      <c r="Y580" s="1">
        <f t="shared" si="521"/>
        <v>15079</v>
      </c>
      <c r="Z580" s="1">
        <f t="shared" si="522"/>
        <v>15080</v>
      </c>
      <c r="AB580" s="1">
        <f>SMALL('26x26x26'!$B$2:$AA$702,A580)</f>
        <v>15055</v>
      </c>
      <c r="AC580" s="1">
        <f>SMALL('26x26x26'!$B$2:$AA$702,B580)</f>
        <v>15056</v>
      </c>
      <c r="AD580" s="1">
        <f>SMALL('26x26x26'!$B$2:$AA$702,C580)</f>
        <v>15057</v>
      </c>
      <c r="AE580" s="1">
        <f>SMALL('26x26x26'!$B$2:$AA$702,D580)</f>
        <v>15058</v>
      </c>
      <c r="AF580" s="1">
        <f>SMALL('26x26x26'!$B$2:$AA$702,E580)</f>
        <v>15059</v>
      </c>
      <c r="AG580" s="1">
        <f>SMALL('26x26x26'!$B$2:$AA$702,F580)</f>
        <v>15060</v>
      </c>
      <c r="AH580" s="1">
        <f>SMALL('26x26x26'!$B$2:$AA$702,G580)</f>
        <v>15061</v>
      </c>
      <c r="AI580" s="1">
        <f>SMALL('26x26x26'!$B$2:$AA$702,H580)</f>
        <v>15062</v>
      </c>
      <c r="AJ580" s="1">
        <f>SMALL('26x26x26'!$B$2:$AA$702,I580)</f>
        <v>15063</v>
      </c>
      <c r="AK580" s="1">
        <f>SMALL('26x26x26'!$B$2:$AA$702,J580)</f>
        <v>15064</v>
      </c>
      <c r="AL580" s="1">
        <f>SMALL('26x26x26'!$B$2:$AA$702,K580)</f>
        <v>15065</v>
      </c>
      <c r="AM580" s="1">
        <f>SMALL('26x26x26'!$B$2:$AA$702,L580)</f>
        <v>15066</v>
      </c>
      <c r="AN580" s="1">
        <f>SMALL('26x26x26'!$B$2:$AA$702,M580)</f>
        <v>15067</v>
      </c>
      <c r="AO580" s="1">
        <f>SMALL('26x26x26'!$B$2:$AA$702,N580)</f>
        <v>15068</v>
      </c>
      <c r="AP580" s="1">
        <f>SMALL('26x26x26'!$B$2:$AA$702,O580)</f>
        <v>15069</v>
      </c>
      <c r="AQ580" s="1">
        <f>SMALL('26x26x26'!$B$2:$AA$702,P580)</f>
        <v>15070</v>
      </c>
      <c r="AR580" s="1">
        <f>SMALL('26x26x26'!$B$2:$AA$702,Q580)</f>
        <v>15071</v>
      </c>
      <c r="AS580" s="1">
        <f>SMALL('26x26x26'!$B$2:$AA$702,R580)</f>
        <v>15072</v>
      </c>
      <c r="AT580" s="1">
        <f>SMALL('26x26x26'!$B$2:$AA$702,S580)</f>
        <v>15073</v>
      </c>
      <c r="AU580" s="1">
        <f>SMALL('26x26x26'!$B$2:$AA$702,T580)</f>
        <v>15074</v>
      </c>
      <c r="AV580" s="1">
        <f>SMALL('26x26x26'!$B$2:$AA$702,U580)</f>
        <v>15075</v>
      </c>
      <c r="AW580" s="1">
        <f>SMALL('26x26x26'!$B$2:$AA$702,V580)</f>
        <v>15076</v>
      </c>
      <c r="AX580" s="1">
        <f>SMALL('26x26x26'!$B$2:$AA$702,W580)</f>
        <v>15077</v>
      </c>
      <c r="AY580" s="1">
        <f>SMALL('26x26x26'!$B$2:$AA$702,X580)</f>
        <v>15078</v>
      </c>
      <c r="AZ580" s="1">
        <f>SMALL('26x26x26'!$B$2:$AA$702,Y580)</f>
        <v>15079</v>
      </c>
      <c r="BA580" s="1">
        <f>SMALL('26x26x26'!$B$2:$AA$702,Z580)</f>
        <v>15080</v>
      </c>
      <c r="BC580" s="13">
        <f t="shared" si="471"/>
        <v>0</v>
      </c>
      <c r="BD580" s="13">
        <f t="shared" si="472"/>
        <v>0</v>
      </c>
      <c r="BE580" s="13">
        <f t="shared" si="473"/>
        <v>0</v>
      </c>
      <c r="BF580" s="13">
        <f t="shared" si="474"/>
        <v>0</v>
      </c>
      <c r="BG580" s="13">
        <f t="shared" si="475"/>
        <v>0</v>
      </c>
      <c r="BH580" s="13">
        <f t="shared" si="476"/>
        <v>0</v>
      </c>
      <c r="BI580" s="13">
        <f t="shared" si="477"/>
        <v>0</v>
      </c>
      <c r="BJ580" s="13">
        <f t="shared" si="478"/>
        <v>0</v>
      </c>
      <c r="BK580" s="13">
        <f t="shared" si="479"/>
        <v>0</v>
      </c>
      <c r="BL580" s="13">
        <f t="shared" si="480"/>
        <v>0</v>
      </c>
      <c r="BM580" s="13">
        <f t="shared" si="481"/>
        <v>0</v>
      </c>
      <c r="BN580" s="13">
        <f t="shared" si="482"/>
        <v>0</v>
      </c>
      <c r="BO580" s="13">
        <f t="shared" si="483"/>
        <v>0</v>
      </c>
      <c r="BP580" s="13">
        <f t="shared" si="484"/>
        <v>0</v>
      </c>
      <c r="BQ580" s="13">
        <f t="shared" si="485"/>
        <v>0</v>
      </c>
      <c r="BR580" s="13">
        <f t="shared" si="486"/>
        <v>0</v>
      </c>
      <c r="BS580" s="13">
        <f t="shared" si="487"/>
        <v>0</v>
      </c>
      <c r="BT580" s="13">
        <f t="shared" si="488"/>
        <v>0</v>
      </c>
      <c r="BU580" s="13">
        <f t="shared" si="489"/>
        <v>0</v>
      </c>
      <c r="BV580" s="13">
        <f t="shared" si="490"/>
        <v>0</v>
      </c>
      <c r="BW580" s="13">
        <f t="shared" si="491"/>
        <v>0</v>
      </c>
      <c r="BX580" s="13">
        <f t="shared" si="492"/>
        <v>0</v>
      </c>
      <c r="BY580" s="13">
        <f t="shared" si="493"/>
        <v>0</v>
      </c>
      <c r="BZ580" s="13">
        <f t="shared" si="494"/>
        <v>0</v>
      </c>
      <c r="CA580" s="13">
        <f t="shared" si="495"/>
        <v>0</v>
      </c>
      <c r="CB580" s="13">
        <f t="shared" si="496"/>
        <v>0</v>
      </c>
    </row>
    <row r="581" spans="1:80" x14ac:dyDescent="0.15">
      <c r="A581" s="1">
        <f t="shared" si="497"/>
        <v>15081</v>
      </c>
      <c r="B581" s="1">
        <f t="shared" si="498"/>
        <v>15082</v>
      </c>
      <c r="C581" s="1">
        <f t="shared" si="499"/>
        <v>15083</v>
      </c>
      <c r="D581" s="1">
        <f t="shared" si="500"/>
        <v>15084</v>
      </c>
      <c r="E581" s="1">
        <f t="shared" si="501"/>
        <v>15085</v>
      </c>
      <c r="F581" s="1">
        <f t="shared" si="502"/>
        <v>15086</v>
      </c>
      <c r="G581" s="1">
        <f t="shared" si="503"/>
        <v>15087</v>
      </c>
      <c r="H581" s="1">
        <f t="shared" si="504"/>
        <v>15088</v>
      </c>
      <c r="I581" s="1">
        <f t="shared" si="505"/>
        <v>15089</v>
      </c>
      <c r="J581" s="1">
        <f t="shared" si="506"/>
        <v>15090</v>
      </c>
      <c r="K581" s="1">
        <f t="shared" si="507"/>
        <v>15091</v>
      </c>
      <c r="L581" s="1">
        <f t="shared" si="508"/>
        <v>15092</v>
      </c>
      <c r="M581" s="1">
        <f t="shared" si="509"/>
        <v>15093</v>
      </c>
      <c r="N581" s="1">
        <f t="shared" si="510"/>
        <v>15094</v>
      </c>
      <c r="O581" s="1">
        <f t="shared" si="511"/>
        <v>15095</v>
      </c>
      <c r="P581" s="1">
        <f t="shared" si="512"/>
        <v>15096</v>
      </c>
      <c r="Q581" s="1">
        <f t="shared" si="513"/>
        <v>15097</v>
      </c>
      <c r="R581" s="1">
        <f t="shared" si="514"/>
        <v>15098</v>
      </c>
      <c r="S581" s="1">
        <f t="shared" si="515"/>
        <v>15099</v>
      </c>
      <c r="T581" s="1">
        <f t="shared" si="516"/>
        <v>15100</v>
      </c>
      <c r="U581" s="1">
        <f t="shared" si="517"/>
        <v>15101</v>
      </c>
      <c r="V581" s="1">
        <f t="shared" si="518"/>
        <v>15102</v>
      </c>
      <c r="W581" s="1">
        <f t="shared" si="519"/>
        <v>15103</v>
      </c>
      <c r="X581" s="1">
        <f t="shared" si="520"/>
        <v>15104</v>
      </c>
      <c r="Y581" s="1">
        <f t="shared" si="521"/>
        <v>15105</v>
      </c>
      <c r="Z581" s="1">
        <f t="shared" si="522"/>
        <v>15106</v>
      </c>
      <c r="AB581" s="1">
        <f>SMALL('26x26x26'!$B$2:$AA$702,A581)</f>
        <v>15081</v>
      </c>
      <c r="AC581" s="1">
        <f>SMALL('26x26x26'!$B$2:$AA$702,B581)</f>
        <v>15082</v>
      </c>
      <c r="AD581" s="1">
        <f>SMALL('26x26x26'!$B$2:$AA$702,C581)</f>
        <v>15083</v>
      </c>
      <c r="AE581" s="1">
        <f>SMALL('26x26x26'!$B$2:$AA$702,D581)</f>
        <v>15084</v>
      </c>
      <c r="AF581" s="1">
        <f>SMALL('26x26x26'!$B$2:$AA$702,E581)</f>
        <v>15085</v>
      </c>
      <c r="AG581" s="1">
        <f>SMALL('26x26x26'!$B$2:$AA$702,F581)</f>
        <v>15086</v>
      </c>
      <c r="AH581" s="1">
        <f>SMALL('26x26x26'!$B$2:$AA$702,G581)</f>
        <v>15087</v>
      </c>
      <c r="AI581" s="1">
        <f>SMALL('26x26x26'!$B$2:$AA$702,H581)</f>
        <v>15088</v>
      </c>
      <c r="AJ581" s="1">
        <f>SMALL('26x26x26'!$B$2:$AA$702,I581)</f>
        <v>15089</v>
      </c>
      <c r="AK581" s="1">
        <f>SMALL('26x26x26'!$B$2:$AA$702,J581)</f>
        <v>15090</v>
      </c>
      <c r="AL581" s="1">
        <f>SMALL('26x26x26'!$B$2:$AA$702,K581)</f>
        <v>15091</v>
      </c>
      <c r="AM581" s="1">
        <f>SMALL('26x26x26'!$B$2:$AA$702,L581)</f>
        <v>15092</v>
      </c>
      <c r="AN581" s="1">
        <f>SMALL('26x26x26'!$B$2:$AA$702,M581)</f>
        <v>15093</v>
      </c>
      <c r="AO581" s="1">
        <f>SMALL('26x26x26'!$B$2:$AA$702,N581)</f>
        <v>15094</v>
      </c>
      <c r="AP581" s="1">
        <f>SMALL('26x26x26'!$B$2:$AA$702,O581)</f>
        <v>15095</v>
      </c>
      <c r="AQ581" s="1">
        <f>SMALL('26x26x26'!$B$2:$AA$702,P581)</f>
        <v>15096</v>
      </c>
      <c r="AR581" s="1">
        <f>SMALL('26x26x26'!$B$2:$AA$702,Q581)</f>
        <v>15097</v>
      </c>
      <c r="AS581" s="1">
        <f>SMALL('26x26x26'!$B$2:$AA$702,R581)</f>
        <v>15098</v>
      </c>
      <c r="AT581" s="1">
        <f>SMALL('26x26x26'!$B$2:$AA$702,S581)</f>
        <v>15099</v>
      </c>
      <c r="AU581" s="1">
        <f>SMALL('26x26x26'!$B$2:$AA$702,T581)</f>
        <v>15100</v>
      </c>
      <c r="AV581" s="1">
        <f>SMALL('26x26x26'!$B$2:$AA$702,U581)</f>
        <v>15101</v>
      </c>
      <c r="AW581" s="1">
        <f>SMALL('26x26x26'!$B$2:$AA$702,V581)</f>
        <v>15102</v>
      </c>
      <c r="AX581" s="1">
        <f>SMALL('26x26x26'!$B$2:$AA$702,W581)</f>
        <v>15103</v>
      </c>
      <c r="AY581" s="1">
        <f>SMALL('26x26x26'!$B$2:$AA$702,X581)</f>
        <v>15104</v>
      </c>
      <c r="AZ581" s="1">
        <f>SMALL('26x26x26'!$B$2:$AA$702,Y581)</f>
        <v>15105</v>
      </c>
      <c r="BA581" s="1">
        <f>SMALL('26x26x26'!$B$2:$AA$702,Z581)</f>
        <v>15106</v>
      </c>
      <c r="BC581" s="13">
        <f t="shared" si="471"/>
        <v>0</v>
      </c>
      <c r="BD581" s="13">
        <f t="shared" si="472"/>
        <v>0</v>
      </c>
      <c r="BE581" s="13">
        <f t="shared" si="473"/>
        <v>0</v>
      </c>
      <c r="BF581" s="13">
        <f t="shared" si="474"/>
        <v>0</v>
      </c>
      <c r="BG581" s="13">
        <f t="shared" si="475"/>
        <v>0</v>
      </c>
      <c r="BH581" s="13">
        <f t="shared" si="476"/>
        <v>0</v>
      </c>
      <c r="BI581" s="13">
        <f t="shared" si="477"/>
        <v>0</v>
      </c>
      <c r="BJ581" s="13">
        <f t="shared" si="478"/>
        <v>0</v>
      </c>
      <c r="BK581" s="13">
        <f t="shared" si="479"/>
        <v>0</v>
      </c>
      <c r="BL581" s="13">
        <f t="shared" si="480"/>
        <v>0</v>
      </c>
      <c r="BM581" s="13">
        <f t="shared" si="481"/>
        <v>0</v>
      </c>
      <c r="BN581" s="13">
        <f t="shared" si="482"/>
        <v>0</v>
      </c>
      <c r="BO581" s="13">
        <f t="shared" si="483"/>
        <v>0</v>
      </c>
      <c r="BP581" s="13">
        <f t="shared" si="484"/>
        <v>0</v>
      </c>
      <c r="BQ581" s="13">
        <f t="shared" si="485"/>
        <v>0</v>
      </c>
      <c r="BR581" s="13">
        <f t="shared" si="486"/>
        <v>0</v>
      </c>
      <c r="BS581" s="13">
        <f t="shared" si="487"/>
        <v>0</v>
      </c>
      <c r="BT581" s="13">
        <f t="shared" si="488"/>
        <v>0</v>
      </c>
      <c r="BU581" s="13">
        <f t="shared" si="489"/>
        <v>0</v>
      </c>
      <c r="BV581" s="13">
        <f t="shared" si="490"/>
        <v>0</v>
      </c>
      <c r="BW581" s="13">
        <f t="shared" si="491"/>
        <v>0</v>
      </c>
      <c r="BX581" s="13">
        <f t="shared" si="492"/>
        <v>0</v>
      </c>
      <c r="BY581" s="13">
        <f t="shared" si="493"/>
        <v>0</v>
      </c>
      <c r="BZ581" s="13">
        <f t="shared" si="494"/>
        <v>0</v>
      </c>
      <c r="CA581" s="13">
        <f t="shared" si="495"/>
        <v>0</v>
      </c>
      <c r="CB581" s="13">
        <f t="shared" si="496"/>
        <v>0</v>
      </c>
    </row>
    <row r="582" spans="1:80" x14ac:dyDescent="0.15">
      <c r="A582" s="1">
        <f t="shared" si="497"/>
        <v>15107</v>
      </c>
      <c r="B582" s="1">
        <f t="shared" si="498"/>
        <v>15108</v>
      </c>
      <c r="C582" s="1">
        <f t="shared" si="499"/>
        <v>15109</v>
      </c>
      <c r="D582" s="1">
        <f t="shared" si="500"/>
        <v>15110</v>
      </c>
      <c r="E582" s="1">
        <f t="shared" si="501"/>
        <v>15111</v>
      </c>
      <c r="F582" s="1">
        <f t="shared" si="502"/>
        <v>15112</v>
      </c>
      <c r="G582" s="1">
        <f t="shared" si="503"/>
        <v>15113</v>
      </c>
      <c r="H582" s="1">
        <f t="shared" si="504"/>
        <v>15114</v>
      </c>
      <c r="I582" s="1">
        <f t="shared" si="505"/>
        <v>15115</v>
      </c>
      <c r="J582" s="1">
        <f t="shared" si="506"/>
        <v>15116</v>
      </c>
      <c r="K582" s="1">
        <f t="shared" si="507"/>
        <v>15117</v>
      </c>
      <c r="L582" s="1">
        <f t="shared" si="508"/>
        <v>15118</v>
      </c>
      <c r="M582" s="1">
        <f t="shared" si="509"/>
        <v>15119</v>
      </c>
      <c r="N582" s="1">
        <f t="shared" si="510"/>
        <v>15120</v>
      </c>
      <c r="O582" s="1">
        <f t="shared" si="511"/>
        <v>15121</v>
      </c>
      <c r="P582" s="1">
        <f t="shared" si="512"/>
        <v>15122</v>
      </c>
      <c r="Q582" s="1">
        <f t="shared" si="513"/>
        <v>15123</v>
      </c>
      <c r="R582" s="1">
        <f t="shared" si="514"/>
        <v>15124</v>
      </c>
      <c r="S582" s="1">
        <f t="shared" si="515"/>
        <v>15125</v>
      </c>
      <c r="T582" s="1">
        <f t="shared" si="516"/>
        <v>15126</v>
      </c>
      <c r="U582" s="1">
        <f t="shared" si="517"/>
        <v>15127</v>
      </c>
      <c r="V582" s="1">
        <f t="shared" si="518"/>
        <v>15128</v>
      </c>
      <c r="W582" s="1">
        <f t="shared" si="519"/>
        <v>15129</v>
      </c>
      <c r="X582" s="1">
        <f t="shared" si="520"/>
        <v>15130</v>
      </c>
      <c r="Y582" s="1">
        <f t="shared" si="521"/>
        <v>15131</v>
      </c>
      <c r="Z582" s="1">
        <f t="shared" si="522"/>
        <v>15132</v>
      </c>
      <c r="AB582" s="1">
        <f>SMALL('26x26x26'!$B$2:$AA$702,A582)</f>
        <v>15107</v>
      </c>
      <c r="AC582" s="1">
        <f>SMALL('26x26x26'!$B$2:$AA$702,B582)</f>
        <v>15108</v>
      </c>
      <c r="AD582" s="1">
        <f>SMALL('26x26x26'!$B$2:$AA$702,C582)</f>
        <v>15109</v>
      </c>
      <c r="AE582" s="1">
        <f>SMALL('26x26x26'!$B$2:$AA$702,D582)</f>
        <v>15110</v>
      </c>
      <c r="AF582" s="1">
        <f>SMALL('26x26x26'!$B$2:$AA$702,E582)</f>
        <v>15111</v>
      </c>
      <c r="AG582" s="1">
        <f>SMALL('26x26x26'!$B$2:$AA$702,F582)</f>
        <v>15112</v>
      </c>
      <c r="AH582" s="1">
        <f>SMALL('26x26x26'!$B$2:$AA$702,G582)</f>
        <v>15113</v>
      </c>
      <c r="AI582" s="1">
        <f>SMALL('26x26x26'!$B$2:$AA$702,H582)</f>
        <v>15114</v>
      </c>
      <c r="AJ582" s="1">
        <f>SMALL('26x26x26'!$B$2:$AA$702,I582)</f>
        <v>15115</v>
      </c>
      <c r="AK582" s="1">
        <f>SMALL('26x26x26'!$B$2:$AA$702,J582)</f>
        <v>15116</v>
      </c>
      <c r="AL582" s="1">
        <f>SMALL('26x26x26'!$B$2:$AA$702,K582)</f>
        <v>15117</v>
      </c>
      <c r="AM582" s="1">
        <f>SMALL('26x26x26'!$B$2:$AA$702,L582)</f>
        <v>15118</v>
      </c>
      <c r="AN582" s="1">
        <f>SMALL('26x26x26'!$B$2:$AA$702,M582)</f>
        <v>15119</v>
      </c>
      <c r="AO582" s="1">
        <f>SMALL('26x26x26'!$B$2:$AA$702,N582)</f>
        <v>15120</v>
      </c>
      <c r="AP582" s="1">
        <f>SMALL('26x26x26'!$B$2:$AA$702,O582)</f>
        <v>15121</v>
      </c>
      <c r="AQ582" s="1">
        <f>SMALL('26x26x26'!$B$2:$AA$702,P582)</f>
        <v>15122</v>
      </c>
      <c r="AR582" s="1">
        <f>SMALL('26x26x26'!$B$2:$AA$702,Q582)</f>
        <v>15123</v>
      </c>
      <c r="AS582" s="1">
        <f>SMALL('26x26x26'!$B$2:$AA$702,R582)</f>
        <v>15124</v>
      </c>
      <c r="AT582" s="1">
        <f>SMALL('26x26x26'!$B$2:$AA$702,S582)</f>
        <v>15125</v>
      </c>
      <c r="AU582" s="1">
        <f>SMALL('26x26x26'!$B$2:$AA$702,T582)</f>
        <v>15126</v>
      </c>
      <c r="AV582" s="1">
        <f>SMALL('26x26x26'!$B$2:$AA$702,U582)</f>
        <v>15127</v>
      </c>
      <c r="AW582" s="1">
        <f>SMALL('26x26x26'!$B$2:$AA$702,V582)</f>
        <v>15128</v>
      </c>
      <c r="AX582" s="1">
        <f>SMALL('26x26x26'!$B$2:$AA$702,W582)</f>
        <v>15129</v>
      </c>
      <c r="AY582" s="1">
        <f>SMALL('26x26x26'!$B$2:$AA$702,X582)</f>
        <v>15130</v>
      </c>
      <c r="AZ582" s="1">
        <f>SMALL('26x26x26'!$B$2:$AA$702,Y582)</f>
        <v>15131</v>
      </c>
      <c r="BA582" s="1">
        <f>SMALL('26x26x26'!$B$2:$AA$702,Z582)</f>
        <v>15132</v>
      </c>
      <c r="BC582" s="13">
        <f t="shared" si="471"/>
        <v>0</v>
      </c>
      <c r="BD582" s="13">
        <f t="shared" si="472"/>
        <v>0</v>
      </c>
      <c r="BE582" s="13">
        <f t="shared" si="473"/>
        <v>0</v>
      </c>
      <c r="BF582" s="13">
        <f t="shared" si="474"/>
        <v>0</v>
      </c>
      <c r="BG582" s="13">
        <f t="shared" si="475"/>
        <v>0</v>
      </c>
      <c r="BH582" s="13">
        <f t="shared" si="476"/>
        <v>0</v>
      </c>
      <c r="BI582" s="13">
        <f t="shared" si="477"/>
        <v>0</v>
      </c>
      <c r="BJ582" s="13">
        <f t="shared" si="478"/>
        <v>0</v>
      </c>
      <c r="BK582" s="13">
        <f t="shared" si="479"/>
        <v>0</v>
      </c>
      <c r="BL582" s="13">
        <f t="shared" si="480"/>
        <v>0</v>
      </c>
      <c r="BM582" s="13">
        <f t="shared" si="481"/>
        <v>0</v>
      </c>
      <c r="BN582" s="13">
        <f t="shared" si="482"/>
        <v>0</v>
      </c>
      <c r="BO582" s="13">
        <f t="shared" si="483"/>
        <v>0</v>
      </c>
      <c r="BP582" s="13">
        <f t="shared" si="484"/>
        <v>0</v>
      </c>
      <c r="BQ582" s="13">
        <f t="shared" si="485"/>
        <v>0</v>
      </c>
      <c r="BR582" s="13">
        <f t="shared" si="486"/>
        <v>0</v>
      </c>
      <c r="BS582" s="13">
        <f t="shared" si="487"/>
        <v>0</v>
      </c>
      <c r="BT582" s="13">
        <f t="shared" si="488"/>
        <v>0</v>
      </c>
      <c r="BU582" s="13">
        <f t="shared" si="489"/>
        <v>0</v>
      </c>
      <c r="BV582" s="13">
        <f t="shared" si="490"/>
        <v>0</v>
      </c>
      <c r="BW582" s="13">
        <f t="shared" si="491"/>
        <v>0</v>
      </c>
      <c r="BX582" s="13">
        <f t="shared" si="492"/>
        <v>0</v>
      </c>
      <c r="BY582" s="13">
        <f t="shared" si="493"/>
        <v>0</v>
      </c>
      <c r="BZ582" s="13">
        <f t="shared" si="494"/>
        <v>0</v>
      </c>
      <c r="CA582" s="13">
        <f t="shared" si="495"/>
        <v>0</v>
      </c>
      <c r="CB582" s="13">
        <f t="shared" si="496"/>
        <v>0</v>
      </c>
    </row>
    <row r="583" spans="1:80" x14ac:dyDescent="0.15">
      <c r="A583" s="1">
        <f t="shared" si="497"/>
        <v>15133</v>
      </c>
      <c r="B583" s="1">
        <f t="shared" si="498"/>
        <v>15134</v>
      </c>
      <c r="C583" s="1">
        <f t="shared" si="499"/>
        <v>15135</v>
      </c>
      <c r="D583" s="1">
        <f t="shared" si="500"/>
        <v>15136</v>
      </c>
      <c r="E583" s="1">
        <f t="shared" si="501"/>
        <v>15137</v>
      </c>
      <c r="F583" s="1">
        <f t="shared" si="502"/>
        <v>15138</v>
      </c>
      <c r="G583" s="1">
        <f t="shared" si="503"/>
        <v>15139</v>
      </c>
      <c r="H583" s="1">
        <f t="shared" si="504"/>
        <v>15140</v>
      </c>
      <c r="I583" s="1">
        <f t="shared" si="505"/>
        <v>15141</v>
      </c>
      <c r="J583" s="1">
        <f t="shared" si="506"/>
        <v>15142</v>
      </c>
      <c r="K583" s="1">
        <f t="shared" si="507"/>
        <v>15143</v>
      </c>
      <c r="L583" s="1">
        <f t="shared" si="508"/>
        <v>15144</v>
      </c>
      <c r="M583" s="1">
        <f t="shared" si="509"/>
        <v>15145</v>
      </c>
      <c r="N583" s="1">
        <f t="shared" si="510"/>
        <v>15146</v>
      </c>
      <c r="O583" s="1">
        <f t="shared" si="511"/>
        <v>15147</v>
      </c>
      <c r="P583" s="1">
        <f t="shared" si="512"/>
        <v>15148</v>
      </c>
      <c r="Q583" s="1">
        <f t="shared" si="513"/>
        <v>15149</v>
      </c>
      <c r="R583" s="1">
        <f t="shared" si="514"/>
        <v>15150</v>
      </c>
      <c r="S583" s="1">
        <f t="shared" si="515"/>
        <v>15151</v>
      </c>
      <c r="T583" s="1">
        <f t="shared" si="516"/>
        <v>15152</v>
      </c>
      <c r="U583" s="1">
        <f t="shared" si="517"/>
        <v>15153</v>
      </c>
      <c r="V583" s="1">
        <f t="shared" si="518"/>
        <v>15154</v>
      </c>
      <c r="W583" s="1">
        <f t="shared" si="519"/>
        <v>15155</v>
      </c>
      <c r="X583" s="1">
        <f t="shared" si="520"/>
        <v>15156</v>
      </c>
      <c r="Y583" s="1">
        <f t="shared" si="521"/>
        <v>15157</v>
      </c>
      <c r="Z583" s="1">
        <f t="shared" si="522"/>
        <v>15158</v>
      </c>
      <c r="AB583" s="1">
        <f>SMALL('26x26x26'!$B$2:$AA$702,A583)</f>
        <v>15133</v>
      </c>
      <c r="AC583" s="1">
        <f>SMALL('26x26x26'!$B$2:$AA$702,B583)</f>
        <v>15134</v>
      </c>
      <c r="AD583" s="1">
        <f>SMALL('26x26x26'!$B$2:$AA$702,C583)</f>
        <v>15135</v>
      </c>
      <c r="AE583" s="1">
        <f>SMALL('26x26x26'!$B$2:$AA$702,D583)</f>
        <v>15136</v>
      </c>
      <c r="AF583" s="1">
        <f>SMALL('26x26x26'!$B$2:$AA$702,E583)</f>
        <v>15137</v>
      </c>
      <c r="AG583" s="1">
        <f>SMALL('26x26x26'!$B$2:$AA$702,F583)</f>
        <v>15138</v>
      </c>
      <c r="AH583" s="1">
        <f>SMALL('26x26x26'!$B$2:$AA$702,G583)</f>
        <v>15139</v>
      </c>
      <c r="AI583" s="1">
        <f>SMALL('26x26x26'!$B$2:$AA$702,H583)</f>
        <v>15140</v>
      </c>
      <c r="AJ583" s="1">
        <f>SMALL('26x26x26'!$B$2:$AA$702,I583)</f>
        <v>15141</v>
      </c>
      <c r="AK583" s="1">
        <f>SMALL('26x26x26'!$B$2:$AA$702,J583)</f>
        <v>15142</v>
      </c>
      <c r="AL583" s="1">
        <f>SMALL('26x26x26'!$B$2:$AA$702,K583)</f>
        <v>15143</v>
      </c>
      <c r="AM583" s="1">
        <f>SMALL('26x26x26'!$B$2:$AA$702,L583)</f>
        <v>15144</v>
      </c>
      <c r="AN583" s="1">
        <f>SMALL('26x26x26'!$B$2:$AA$702,M583)</f>
        <v>15145</v>
      </c>
      <c r="AO583" s="1">
        <f>SMALL('26x26x26'!$B$2:$AA$702,N583)</f>
        <v>15146</v>
      </c>
      <c r="AP583" s="1">
        <f>SMALL('26x26x26'!$B$2:$AA$702,O583)</f>
        <v>15147</v>
      </c>
      <c r="AQ583" s="1">
        <f>SMALL('26x26x26'!$B$2:$AA$702,P583)</f>
        <v>15148</v>
      </c>
      <c r="AR583" s="1">
        <f>SMALL('26x26x26'!$B$2:$AA$702,Q583)</f>
        <v>15149</v>
      </c>
      <c r="AS583" s="1">
        <f>SMALL('26x26x26'!$B$2:$AA$702,R583)</f>
        <v>15150</v>
      </c>
      <c r="AT583" s="1">
        <f>SMALL('26x26x26'!$B$2:$AA$702,S583)</f>
        <v>15151</v>
      </c>
      <c r="AU583" s="1">
        <f>SMALL('26x26x26'!$B$2:$AA$702,T583)</f>
        <v>15152</v>
      </c>
      <c r="AV583" s="1">
        <f>SMALL('26x26x26'!$B$2:$AA$702,U583)</f>
        <v>15153</v>
      </c>
      <c r="AW583" s="1">
        <f>SMALL('26x26x26'!$B$2:$AA$702,V583)</f>
        <v>15154</v>
      </c>
      <c r="AX583" s="1">
        <f>SMALL('26x26x26'!$B$2:$AA$702,W583)</f>
        <v>15155</v>
      </c>
      <c r="AY583" s="1">
        <f>SMALL('26x26x26'!$B$2:$AA$702,X583)</f>
        <v>15156</v>
      </c>
      <c r="AZ583" s="1">
        <f>SMALL('26x26x26'!$B$2:$AA$702,Y583)</f>
        <v>15157</v>
      </c>
      <c r="BA583" s="1">
        <f>SMALL('26x26x26'!$B$2:$AA$702,Z583)</f>
        <v>15158</v>
      </c>
      <c r="BC583" s="13">
        <f t="shared" si="471"/>
        <v>0</v>
      </c>
      <c r="BD583" s="13">
        <f t="shared" si="472"/>
        <v>0</v>
      </c>
      <c r="BE583" s="13">
        <f t="shared" si="473"/>
        <v>0</v>
      </c>
      <c r="BF583" s="13">
        <f t="shared" si="474"/>
        <v>0</v>
      </c>
      <c r="BG583" s="13">
        <f t="shared" si="475"/>
        <v>0</v>
      </c>
      <c r="BH583" s="13">
        <f t="shared" si="476"/>
        <v>0</v>
      </c>
      <c r="BI583" s="13">
        <f t="shared" si="477"/>
        <v>0</v>
      </c>
      <c r="BJ583" s="13">
        <f t="shared" si="478"/>
        <v>0</v>
      </c>
      <c r="BK583" s="13">
        <f t="shared" si="479"/>
        <v>0</v>
      </c>
      <c r="BL583" s="13">
        <f t="shared" si="480"/>
        <v>0</v>
      </c>
      <c r="BM583" s="13">
        <f t="shared" si="481"/>
        <v>0</v>
      </c>
      <c r="BN583" s="13">
        <f t="shared" si="482"/>
        <v>0</v>
      </c>
      <c r="BO583" s="13">
        <f t="shared" si="483"/>
        <v>0</v>
      </c>
      <c r="BP583" s="13">
        <f t="shared" si="484"/>
        <v>0</v>
      </c>
      <c r="BQ583" s="13">
        <f t="shared" si="485"/>
        <v>0</v>
      </c>
      <c r="BR583" s="13">
        <f t="shared" si="486"/>
        <v>0</v>
      </c>
      <c r="BS583" s="13">
        <f t="shared" si="487"/>
        <v>0</v>
      </c>
      <c r="BT583" s="13">
        <f t="shared" si="488"/>
        <v>0</v>
      </c>
      <c r="BU583" s="13">
        <f t="shared" si="489"/>
        <v>0</v>
      </c>
      <c r="BV583" s="13">
        <f t="shared" si="490"/>
        <v>0</v>
      </c>
      <c r="BW583" s="13">
        <f t="shared" si="491"/>
        <v>0</v>
      </c>
      <c r="BX583" s="13">
        <f t="shared" si="492"/>
        <v>0</v>
      </c>
      <c r="BY583" s="13">
        <f t="shared" si="493"/>
        <v>0</v>
      </c>
      <c r="BZ583" s="13">
        <f t="shared" si="494"/>
        <v>0</v>
      </c>
      <c r="CA583" s="13">
        <f t="shared" si="495"/>
        <v>0</v>
      </c>
      <c r="CB583" s="13">
        <f t="shared" si="496"/>
        <v>0</v>
      </c>
    </row>
    <row r="584" spans="1:80" x14ac:dyDescent="0.15">
      <c r="A584" s="1">
        <f t="shared" si="497"/>
        <v>15159</v>
      </c>
      <c r="B584" s="1">
        <f t="shared" si="498"/>
        <v>15160</v>
      </c>
      <c r="C584" s="1">
        <f t="shared" si="499"/>
        <v>15161</v>
      </c>
      <c r="D584" s="1">
        <f t="shared" si="500"/>
        <v>15162</v>
      </c>
      <c r="E584" s="1">
        <f t="shared" si="501"/>
        <v>15163</v>
      </c>
      <c r="F584" s="1">
        <f t="shared" si="502"/>
        <v>15164</v>
      </c>
      <c r="G584" s="1">
        <f t="shared" si="503"/>
        <v>15165</v>
      </c>
      <c r="H584" s="1">
        <f t="shared" si="504"/>
        <v>15166</v>
      </c>
      <c r="I584" s="1">
        <f t="shared" si="505"/>
        <v>15167</v>
      </c>
      <c r="J584" s="1">
        <f t="shared" si="506"/>
        <v>15168</v>
      </c>
      <c r="K584" s="1">
        <f t="shared" si="507"/>
        <v>15169</v>
      </c>
      <c r="L584" s="1">
        <f t="shared" si="508"/>
        <v>15170</v>
      </c>
      <c r="M584" s="1">
        <f t="shared" si="509"/>
        <v>15171</v>
      </c>
      <c r="N584" s="1">
        <f t="shared" si="510"/>
        <v>15172</v>
      </c>
      <c r="O584" s="1">
        <f t="shared" si="511"/>
        <v>15173</v>
      </c>
      <c r="P584" s="1">
        <f t="shared" si="512"/>
        <v>15174</v>
      </c>
      <c r="Q584" s="1">
        <f t="shared" si="513"/>
        <v>15175</v>
      </c>
      <c r="R584" s="1">
        <f t="shared" si="514"/>
        <v>15176</v>
      </c>
      <c r="S584" s="1">
        <f t="shared" si="515"/>
        <v>15177</v>
      </c>
      <c r="T584" s="1">
        <f t="shared" si="516"/>
        <v>15178</v>
      </c>
      <c r="U584" s="1">
        <f t="shared" si="517"/>
        <v>15179</v>
      </c>
      <c r="V584" s="1">
        <f t="shared" si="518"/>
        <v>15180</v>
      </c>
      <c r="W584" s="1">
        <f t="shared" si="519"/>
        <v>15181</v>
      </c>
      <c r="X584" s="1">
        <f t="shared" si="520"/>
        <v>15182</v>
      </c>
      <c r="Y584" s="1">
        <f t="shared" si="521"/>
        <v>15183</v>
      </c>
      <c r="Z584" s="1">
        <f t="shared" si="522"/>
        <v>15184</v>
      </c>
      <c r="AB584" s="1">
        <f>SMALL('26x26x26'!$B$2:$AA$702,A584)</f>
        <v>15159</v>
      </c>
      <c r="AC584" s="1">
        <f>SMALL('26x26x26'!$B$2:$AA$702,B584)</f>
        <v>15160</v>
      </c>
      <c r="AD584" s="1">
        <f>SMALL('26x26x26'!$B$2:$AA$702,C584)</f>
        <v>15161</v>
      </c>
      <c r="AE584" s="1">
        <f>SMALL('26x26x26'!$B$2:$AA$702,D584)</f>
        <v>15162</v>
      </c>
      <c r="AF584" s="1">
        <f>SMALL('26x26x26'!$B$2:$AA$702,E584)</f>
        <v>15163</v>
      </c>
      <c r="AG584" s="1">
        <f>SMALL('26x26x26'!$B$2:$AA$702,F584)</f>
        <v>15164</v>
      </c>
      <c r="AH584" s="1">
        <f>SMALL('26x26x26'!$B$2:$AA$702,G584)</f>
        <v>15165</v>
      </c>
      <c r="AI584" s="1">
        <f>SMALL('26x26x26'!$B$2:$AA$702,H584)</f>
        <v>15166</v>
      </c>
      <c r="AJ584" s="1">
        <f>SMALL('26x26x26'!$B$2:$AA$702,I584)</f>
        <v>15167</v>
      </c>
      <c r="AK584" s="1">
        <f>SMALL('26x26x26'!$B$2:$AA$702,J584)</f>
        <v>15168</v>
      </c>
      <c r="AL584" s="1">
        <f>SMALL('26x26x26'!$B$2:$AA$702,K584)</f>
        <v>15169</v>
      </c>
      <c r="AM584" s="1">
        <f>SMALL('26x26x26'!$B$2:$AA$702,L584)</f>
        <v>15170</v>
      </c>
      <c r="AN584" s="1">
        <f>SMALL('26x26x26'!$B$2:$AA$702,M584)</f>
        <v>15171</v>
      </c>
      <c r="AO584" s="1">
        <f>SMALL('26x26x26'!$B$2:$AA$702,N584)</f>
        <v>15172</v>
      </c>
      <c r="AP584" s="1">
        <f>SMALL('26x26x26'!$B$2:$AA$702,O584)</f>
        <v>15173</v>
      </c>
      <c r="AQ584" s="1">
        <f>SMALL('26x26x26'!$B$2:$AA$702,P584)</f>
        <v>15174</v>
      </c>
      <c r="AR584" s="1">
        <f>SMALL('26x26x26'!$B$2:$AA$702,Q584)</f>
        <v>15175</v>
      </c>
      <c r="AS584" s="1">
        <f>SMALL('26x26x26'!$B$2:$AA$702,R584)</f>
        <v>15176</v>
      </c>
      <c r="AT584" s="1">
        <f>SMALL('26x26x26'!$B$2:$AA$702,S584)</f>
        <v>15177</v>
      </c>
      <c r="AU584" s="1">
        <f>SMALL('26x26x26'!$B$2:$AA$702,T584)</f>
        <v>15178</v>
      </c>
      <c r="AV584" s="1">
        <f>SMALL('26x26x26'!$B$2:$AA$702,U584)</f>
        <v>15179</v>
      </c>
      <c r="AW584" s="1">
        <f>SMALL('26x26x26'!$B$2:$AA$702,V584)</f>
        <v>15180</v>
      </c>
      <c r="AX584" s="1">
        <f>SMALL('26x26x26'!$B$2:$AA$702,W584)</f>
        <v>15181</v>
      </c>
      <c r="AY584" s="1">
        <f>SMALL('26x26x26'!$B$2:$AA$702,X584)</f>
        <v>15182</v>
      </c>
      <c r="AZ584" s="1">
        <f>SMALL('26x26x26'!$B$2:$AA$702,Y584)</f>
        <v>15183</v>
      </c>
      <c r="BA584" s="1">
        <f>SMALL('26x26x26'!$B$2:$AA$702,Z584)</f>
        <v>15184</v>
      </c>
      <c r="BC584" s="13">
        <f t="shared" si="471"/>
        <v>0</v>
      </c>
      <c r="BD584" s="13">
        <f t="shared" si="472"/>
        <v>0</v>
      </c>
      <c r="BE584" s="13">
        <f t="shared" si="473"/>
        <v>0</v>
      </c>
      <c r="BF584" s="13">
        <f t="shared" si="474"/>
        <v>0</v>
      </c>
      <c r="BG584" s="13">
        <f t="shared" si="475"/>
        <v>0</v>
      </c>
      <c r="BH584" s="13">
        <f t="shared" si="476"/>
        <v>0</v>
      </c>
      <c r="BI584" s="13">
        <f t="shared" si="477"/>
        <v>0</v>
      </c>
      <c r="BJ584" s="13">
        <f t="shared" si="478"/>
        <v>0</v>
      </c>
      <c r="BK584" s="13">
        <f t="shared" si="479"/>
        <v>0</v>
      </c>
      <c r="BL584" s="13">
        <f t="shared" si="480"/>
        <v>0</v>
      </c>
      <c r="BM584" s="13">
        <f t="shared" si="481"/>
        <v>0</v>
      </c>
      <c r="BN584" s="13">
        <f t="shared" si="482"/>
        <v>0</v>
      </c>
      <c r="BO584" s="13">
        <f t="shared" si="483"/>
        <v>0</v>
      </c>
      <c r="BP584" s="13">
        <f t="shared" si="484"/>
        <v>0</v>
      </c>
      <c r="BQ584" s="13">
        <f t="shared" si="485"/>
        <v>0</v>
      </c>
      <c r="BR584" s="13">
        <f t="shared" si="486"/>
        <v>0</v>
      </c>
      <c r="BS584" s="13">
        <f t="shared" si="487"/>
        <v>0</v>
      </c>
      <c r="BT584" s="13">
        <f t="shared" si="488"/>
        <v>0</v>
      </c>
      <c r="BU584" s="13">
        <f t="shared" si="489"/>
        <v>0</v>
      </c>
      <c r="BV584" s="13">
        <f t="shared" si="490"/>
        <v>0</v>
      </c>
      <c r="BW584" s="13">
        <f t="shared" si="491"/>
        <v>0</v>
      </c>
      <c r="BX584" s="13">
        <f t="shared" si="492"/>
        <v>0</v>
      </c>
      <c r="BY584" s="13">
        <f t="shared" si="493"/>
        <v>0</v>
      </c>
      <c r="BZ584" s="13">
        <f t="shared" si="494"/>
        <v>0</v>
      </c>
      <c r="CA584" s="13">
        <f t="shared" si="495"/>
        <v>0</v>
      </c>
      <c r="CB584" s="13">
        <f t="shared" si="496"/>
        <v>0</v>
      </c>
    </row>
    <row r="585" spans="1:80" x14ac:dyDescent="0.15">
      <c r="A585" s="1">
        <f t="shared" si="497"/>
        <v>15185</v>
      </c>
      <c r="B585" s="1">
        <f t="shared" si="498"/>
        <v>15186</v>
      </c>
      <c r="C585" s="1">
        <f t="shared" si="499"/>
        <v>15187</v>
      </c>
      <c r="D585" s="1">
        <f t="shared" si="500"/>
        <v>15188</v>
      </c>
      <c r="E585" s="1">
        <f t="shared" si="501"/>
        <v>15189</v>
      </c>
      <c r="F585" s="1">
        <f t="shared" si="502"/>
        <v>15190</v>
      </c>
      <c r="G585" s="1">
        <f t="shared" si="503"/>
        <v>15191</v>
      </c>
      <c r="H585" s="1">
        <f t="shared" si="504"/>
        <v>15192</v>
      </c>
      <c r="I585" s="1">
        <f t="shared" si="505"/>
        <v>15193</v>
      </c>
      <c r="J585" s="1">
        <f t="shared" si="506"/>
        <v>15194</v>
      </c>
      <c r="K585" s="1">
        <f t="shared" si="507"/>
        <v>15195</v>
      </c>
      <c r="L585" s="1">
        <f t="shared" si="508"/>
        <v>15196</v>
      </c>
      <c r="M585" s="1">
        <f t="shared" si="509"/>
        <v>15197</v>
      </c>
      <c r="N585" s="1">
        <f t="shared" si="510"/>
        <v>15198</v>
      </c>
      <c r="O585" s="1">
        <f t="shared" si="511"/>
        <v>15199</v>
      </c>
      <c r="P585" s="1">
        <f t="shared" si="512"/>
        <v>15200</v>
      </c>
      <c r="Q585" s="1">
        <f t="shared" si="513"/>
        <v>15201</v>
      </c>
      <c r="R585" s="1">
        <f t="shared" si="514"/>
        <v>15202</v>
      </c>
      <c r="S585" s="1">
        <f t="shared" si="515"/>
        <v>15203</v>
      </c>
      <c r="T585" s="1">
        <f t="shared" si="516"/>
        <v>15204</v>
      </c>
      <c r="U585" s="1">
        <f t="shared" si="517"/>
        <v>15205</v>
      </c>
      <c r="V585" s="1">
        <f t="shared" si="518"/>
        <v>15206</v>
      </c>
      <c r="W585" s="1">
        <f t="shared" si="519"/>
        <v>15207</v>
      </c>
      <c r="X585" s="1">
        <f t="shared" si="520"/>
        <v>15208</v>
      </c>
      <c r="Y585" s="1">
        <f t="shared" si="521"/>
        <v>15209</v>
      </c>
      <c r="Z585" s="1">
        <f t="shared" si="522"/>
        <v>15210</v>
      </c>
      <c r="AB585" s="1">
        <f>SMALL('26x26x26'!$B$2:$AA$702,A585)</f>
        <v>15185</v>
      </c>
      <c r="AC585" s="1">
        <f>SMALL('26x26x26'!$B$2:$AA$702,B585)</f>
        <v>15186</v>
      </c>
      <c r="AD585" s="1">
        <f>SMALL('26x26x26'!$B$2:$AA$702,C585)</f>
        <v>15187</v>
      </c>
      <c r="AE585" s="1">
        <f>SMALL('26x26x26'!$B$2:$AA$702,D585)</f>
        <v>15188</v>
      </c>
      <c r="AF585" s="1">
        <f>SMALL('26x26x26'!$B$2:$AA$702,E585)</f>
        <v>15189</v>
      </c>
      <c r="AG585" s="1">
        <f>SMALL('26x26x26'!$B$2:$AA$702,F585)</f>
        <v>15190</v>
      </c>
      <c r="AH585" s="1">
        <f>SMALL('26x26x26'!$B$2:$AA$702,G585)</f>
        <v>15191</v>
      </c>
      <c r="AI585" s="1">
        <f>SMALL('26x26x26'!$B$2:$AA$702,H585)</f>
        <v>15192</v>
      </c>
      <c r="AJ585" s="1">
        <f>SMALL('26x26x26'!$B$2:$AA$702,I585)</f>
        <v>15193</v>
      </c>
      <c r="AK585" s="1">
        <f>SMALL('26x26x26'!$B$2:$AA$702,J585)</f>
        <v>15194</v>
      </c>
      <c r="AL585" s="1">
        <f>SMALL('26x26x26'!$B$2:$AA$702,K585)</f>
        <v>15195</v>
      </c>
      <c r="AM585" s="1">
        <f>SMALL('26x26x26'!$B$2:$AA$702,L585)</f>
        <v>15196</v>
      </c>
      <c r="AN585" s="1">
        <f>SMALL('26x26x26'!$B$2:$AA$702,M585)</f>
        <v>15197</v>
      </c>
      <c r="AO585" s="1">
        <f>SMALL('26x26x26'!$B$2:$AA$702,N585)</f>
        <v>15198</v>
      </c>
      <c r="AP585" s="1">
        <f>SMALL('26x26x26'!$B$2:$AA$702,O585)</f>
        <v>15199</v>
      </c>
      <c r="AQ585" s="1">
        <f>SMALL('26x26x26'!$B$2:$AA$702,P585)</f>
        <v>15200</v>
      </c>
      <c r="AR585" s="1">
        <f>SMALL('26x26x26'!$B$2:$AA$702,Q585)</f>
        <v>15201</v>
      </c>
      <c r="AS585" s="1">
        <f>SMALL('26x26x26'!$B$2:$AA$702,R585)</f>
        <v>15202</v>
      </c>
      <c r="AT585" s="1">
        <f>SMALL('26x26x26'!$B$2:$AA$702,S585)</f>
        <v>15203</v>
      </c>
      <c r="AU585" s="1">
        <f>SMALL('26x26x26'!$B$2:$AA$702,T585)</f>
        <v>15204</v>
      </c>
      <c r="AV585" s="1">
        <f>SMALL('26x26x26'!$B$2:$AA$702,U585)</f>
        <v>15205</v>
      </c>
      <c r="AW585" s="1">
        <f>SMALL('26x26x26'!$B$2:$AA$702,V585)</f>
        <v>15206</v>
      </c>
      <c r="AX585" s="1">
        <f>SMALL('26x26x26'!$B$2:$AA$702,W585)</f>
        <v>15207</v>
      </c>
      <c r="AY585" s="1">
        <f>SMALL('26x26x26'!$B$2:$AA$702,X585)</f>
        <v>15208</v>
      </c>
      <c r="AZ585" s="1">
        <f>SMALL('26x26x26'!$B$2:$AA$702,Y585)</f>
        <v>15209</v>
      </c>
      <c r="BA585" s="1">
        <f>SMALL('26x26x26'!$B$2:$AA$702,Z585)</f>
        <v>15210</v>
      </c>
      <c r="BC585" s="13">
        <f t="shared" si="471"/>
        <v>0</v>
      </c>
      <c r="BD585" s="13">
        <f t="shared" si="472"/>
        <v>0</v>
      </c>
      <c r="BE585" s="13">
        <f t="shared" si="473"/>
        <v>0</v>
      </c>
      <c r="BF585" s="13">
        <f t="shared" si="474"/>
        <v>0</v>
      </c>
      <c r="BG585" s="13">
        <f t="shared" si="475"/>
        <v>0</v>
      </c>
      <c r="BH585" s="13">
        <f t="shared" si="476"/>
        <v>0</v>
      </c>
      <c r="BI585" s="13">
        <f t="shared" si="477"/>
        <v>0</v>
      </c>
      <c r="BJ585" s="13">
        <f t="shared" si="478"/>
        <v>0</v>
      </c>
      <c r="BK585" s="13">
        <f t="shared" si="479"/>
        <v>0</v>
      </c>
      <c r="BL585" s="13">
        <f t="shared" si="480"/>
        <v>0</v>
      </c>
      <c r="BM585" s="13">
        <f t="shared" si="481"/>
        <v>0</v>
      </c>
      <c r="BN585" s="13">
        <f t="shared" si="482"/>
        <v>0</v>
      </c>
      <c r="BO585" s="13">
        <f t="shared" si="483"/>
        <v>0</v>
      </c>
      <c r="BP585" s="13">
        <f t="shared" si="484"/>
        <v>0</v>
      </c>
      <c r="BQ585" s="13">
        <f t="shared" si="485"/>
        <v>0</v>
      </c>
      <c r="BR585" s="13">
        <f t="shared" si="486"/>
        <v>0</v>
      </c>
      <c r="BS585" s="13">
        <f t="shared" si="487"/>
        <v>0</v>
      </c>
      <c r="BT585" s="13">
        <f t="shared" si="488"/>
        <v>0</v>
      </c>
      <c r="BU585" s="13">
        <f t="shared" si="489"/>
        <v>0</v>
      </c>
      <c r="BV585" s="13">
        <f t="shared" si="490"/>
        <v>0</v>
      </c>
      <c r="BW585" s="13">
        <f t="shared" si="491"/>
        <v>0</v>
      </c>
      <c r="BX585" s="13">
        <f t="shared" si="492"/>
        <v>0</v>
      </c>
      <c r="BY585" s="13">
        <f t="shared" si="493"/>
        <v>0</v>
      </c>
      <c r="BZ585" s="13">
        <f t="shared" si="494"/>
        <v>0</v>
      </c>
      <c r="CA585" s="13">
        <f t="shared" si="495"/>
        <v>0</v>
      </c>
      <c r="CB585" s="13">
        <f t="shared" si="496"/>
        <v>0</v>
      </c>
    </row>
    <row r="586" spans="1:80" x14ac:dyDescent="0.15">
      <c r="A586" s="1">
        <f t="shared" si="497"/>
        <v>15211</v>
      </c>
      <c r="B586" s="1">
        <f t="shared" si="498"/>
        <v>15212</v>
      </c>
      <c r="C586" s="1">
        <f t="shared" si="499"/>
        <v>15213</v>
      </c>
      <c r="D586" s="1">
        <f t="shared" si="500"/>
        <v>15214</v>
      </c>
      <c r="E586" s="1">
        <f t="shared" si="501"/>
        <v>15215</v>
      </c>
      <c r="F586" s="1">
        <f t="shared" si="502"/>
        <v>15216</v>
      </c>
      <c r="G586" s="1">
        <f t="shared" si="503"/>
        <v>15217</v>
      </c>
      <c r="H586" s="1">
        <f t="shared" si="504"/>
        <v>15218</v>
      </c>
      <c r="I586" s="1">
        <f t="shared" si="505"/>
        <v>15219</v>
      </c>
      <c r="J586" s="1">
        <f t="shared" si="506"/>
        <v>15220</v>
      </c>
      <c r="K586" s="1">
        <f t="shared" si="507"/>
        <v>15221</v>
      </c>
      <c r="L586" s="1">
        <f t="shared" si="508"/>
        <v>15222</v>
      </c>
      <c r="M586" s="1">
        <f t="shared" si="509"/>
        <v>15223</v>
      </c>
      <c r="N586" s="1">
        <f t="shared" si="510"/>
        <v>15224</v>
      </c>
      <c r="O586" s="1">
        <f t="shared" si="511"/>
        <v>15225</v>
      </c>
      <c r="P586" s="1">
        <f t="shared" si="512"/>
        <v>15226</v>
      </c>
      <c r="Q586" s="1">
        <f t="shared" si="513"/>
        <v>15227</v>
      </c>
      <c r="R586" s="1">
        <f t="shared" si="514"/>
        <v>15228</v>
      </c>
      <c r="S586" s="1">
        <f t="shared" si="515"/>
        <v>15229</v>
      </c>
      <c r="T586" s="1">
        <f t="shared" si="516"/>
        <v>15230</v>
      </c>
      <c r="U586" s="1">
        <f t="shared" si="517"/>
        <v>15231</v>
      </c>
      <c r="V586" s="1">
        <f t="shared" si="518"/>
        <v>15232</v>
      </c>
      <c r="W586" s="1">
        <f t="shared" si="519"/>
        <v>15233</v>
      </c>
      <c r="X586" s="1">
        <f t="shared" si="520"/>
        <v>15234</v>
      </c>
      <c r="Y586" s="1">
        <f t="shared" si="521"/>
        <v>15235</v>
      </c>
      <c r="Z586" s="1">
        <f t="shared" si="522"/>
        <v>15236</v>
      </c>
      <c r="AB586" s="1">
        <f>SMALL('26x26x26'!$B$2:$AA$702,A586)</f>
        <v>15211</v>
      </c>
      <c r="AC586" s="1">
        <f>SMALL('26x26x26'!$B$2:$AA$702,B586)</f>
        <v>15212</v>
      </c>
      <c r="AD586" s="1">
        <f>SMALL('26x26x26'!$B$2:$AA$702,C586)</f>
        <v>15213</v>
      </c>
      <c r="AE586" s="1">
        <f>SMALL('26x26x26'!$B$2:$AA$702,D586)</f>
        <v>15214</v>
      </c>
      <c r="AF586" s="1">
        <f>SMALL('26x26x26'!$B$2:$AA$702,E586)</f>
        <v>15215</v>
      </c>
      <c r="AG586" s="1">
        <f>SMALL('26x26x26'!$B$2:$AA$702,F586)</f>
        <v>15216</v>
      </c>
      <c r="AH586" s="1">
        <f>SMALL('26x26x26'!$B$2:$AA$702,G586)</f>
        <v>15217</v>
      </c>
      <c r="AI586" s="1">
        <f>SMALL('26x26x26'!$B$2:$AA$702,H586)</f>
        <v>15218</v>
      </c>
      <c r="AJ586" s="1">
        <f>SMALL('26x26x26'!$B$2:$AA$702,I586)</f>
        <v>15219</v>
      </c>
      <c r="AK586" s="1">
        <f>SMALL('26x26x26'!$B$2:$AA$702,J586)</f>
        <v>15220</v>
      </c>
      <c r="AL586" s="1">
        <f>SMALL('26x26x26'!$B$2:$AA$702,K586)</f>
        <v>15221</v>
      </c>
      <c r="AM586" s="1">
        <f>SMALL('26x26x26'!$B$2:$AA$702,L586)</f>
        <v>15222</v>
      </c>
      <c r="AN586" s="1">
        <f>SMALL('26x26x26'!$B$2:$AA$702,M586)</f>
        <v>15223</v>
      </c>
      <c r="AO586" s="1">
        <f>SMALL('26x26x26'!$B$2:$AA$702,N586)</f>
        <v>15224</v>
      </c>
      <c r="AP586" s="1">
        <f>SMALL('26x26x26'!$B$2:$AA$702,O586)</f>
        <v>15225</v>
      </c>
      <c r="AQ586" s="1">
        <f>SMALL('26x26x26'!$B$2:$AA$702,P586)</f>
        <v>15226</v>
      </c>
      <c r="AR586" s="1">
        <f>SMALL('26x26x26'!$B$2:$AA$702,Q586)</f>
        <v>15227</v>
      </c>
      <c r="AS586" s="1">
        <f>SMALL('26x26x26'!$B$2:$AA$702,R586)</f>
        <v>15228</v>
      </c>
      <c r="AT586" s="1">
        <f>SMALL('26x26x26'!$B$2:$AA$702,S586)</f>
        <v>15229</v>
      </c>
      <c r="AU586" s="1">
        <f>SMALL('26x26x26'!$B$2:$AA$702,T586)</f>
        <v>15230</v>
      </c>
      <c r="AV586" s="1">
        <f>SMALL('26x26x26'!$B$2:$AA$702,U586)</f>
        <v>15231</v>
      </c>
      <c r="AW586" s="1">
        <f>SMALL('26x26x26'!$B$2:$AA$702,V586)</f>
        <v>15232</v>
      </c>
      <c r="AX586" s="1">
        <f>SMALL('26x26x26'!$B$2:$AA$702,W586)</f>
        <v>15233</v>
      </c>
      <c r="AY586" s="1">
        <f>SMALL('26x26x26'!$B$2:$AA$702,X586)</f>
        <v>15234</v>
      </c>
      <c r="AZ586" s="1">
        <f>SMALL('26x26x26'!$B$2:$AA$702,Y586)</f>
        <v>15235</v>
      </c>
      <c r="BA586" s="1">
        <f>SMALL('26x26x26'!$B$2:$AA$702,Z586)</f>
        <v>15236</v>
      </c>
      <c r="BC586" s="13">
        <f t="shared" si="471"/>
        <v>0</v>
      </c>
      <c r="BD586" s="13">
        <f t="shared" si="472"/>
        <v>0</v>
      </c>
      <c r="BE586" s="13">
        <f t="shared" si="473"/>
        <v>0</v>
      </c>
      <c r="BF586" s="13">
        <f t="shared" si="474"/>
        <v>0</v>
      </c>
      <c r="BG586" s="13">
        <f t="shared" si="475"/>
        <v>0</v>
      </c>
      <c r="BH586" s="13">
        <f t="shared" si="476"/>
        <v>0</v>
      </c>
      <c r="BI586" s="13">
        <f t="shared" si="477"/>
        <v>0</v>
      </c>
      <c r="BJ586" s="13">
        <f t="shared" si="478"/>
        <v>0</v>
      </c>
      <c r="BK586" s="13">
        <f t="shared" si="479"/>
        <v>0</v>
      </c>
      <c r="BL586" s="13">
        <f t="shared" si="480"/>
        <v>0</v>
      </c>
      <c r="BM586" s="13">
        <f t="shared" si="481"/>
        <v>0</v>
      </c>
      <c r="BN586" s="13">
        <f t="shared" si="482"/>
        <v>0</v>
      </c>
      <c r="BO586" s="13">
        <f t="shared" si="483"/>
        <v>0</v>
      </c>
      <c r="BP586" s="13">
        <f t="shared" si="484"/>
        <v>0</v>
      </c>
      <c r="BQ586" s="13">
        <f t="shared" si="485"/>
        <v>0</v>
      </c>
      <c r="BR586" s="13">
        <f t="shared" si="486"/>
        <v>0</v>
      </c>
      <c r="BS586" s="13">
        <f t="shared" si="487"/>
        <v>0</v>
      </c>
      <c r="BT586" s="13">
        <f t="shared" si="488"/>
        <v>0</v>
      </c>
      <c r="BU586" s="13">
        <f t="shared" si="489"/>
        <v>0</v>
      </c>
      <c r="BV586" s="13">
        <f t="shared" si="490"/>
        <v>0</v>
      </c>
      <c r="BW586" s="13">
        <f t="shared" si="491"/>
        <v>0</v>
      </c>
      <c r="BX586" s="13">
        <f t="shared" si="492"/>
        <v>0</v>
      </c>
      <c r="BY586" s="13">
        <f t="shared" si="493"/>
        <v>0</v>
      </c>
      <c r="BZ586" s="13">
        <f t="shared" si="494"/>
        <v>0</v>
      </c>
      <c r="CA586" s="13">
        <f t="shared" si="495"/>
        <v>0</v>
      </c>
      <c r="CB586" s="13">
        <f t="shared" si="496"/>
        <v>0</v>
      </c>
    </row>
    <row r="587" spans="1:80" x14ac:dyDescent="0.15">
      <c r="A587" s="1">
        <f t="shared" si="497"/>
        <v>15237</v>
      </c>
      <c r="B587" s="1">
        <f t="shared" si="498"/>
        <v>15238</v>
      </c>
      <c r="C587" s="1">
        <f t="shared" si="499"/>
        <v>15239</v>
      </c>
      <c r="D587" s="1">
        <f t="shared" si="500"/>
        <v>15240</v>
      </c>
      <c r="E587" s="1">
        <f t="shared" si="501"/>
        <v>15241</v>
      </c>
      <c r="F587" s="1">
        <f t="shared" si="502"/>
        <v>15242</v>
      </c>
      <c r="G587" s="1">
        <f t="shared" si="503"/>
        <v>15243</v>
      </c>
      <c r="H587" s="1">
        <f t="shared" si="504"/>
        <v>15244</v>
      </c>
      <c r="I587" s="1">
        <f t="shared" si="505"/>
        <v>15245</v>
      </c>
      <c r="J587" s="1">
        <f t="shared" si="506"/>
        <v>15246</v>
      </c>
      <c r="K587" s="1">
        <f t="shared" si="507"/>
        <v>15247</v>
      </c>
      <c r="L587" s="1">
        <f t="shared" si="508"/>
        <v>15248</v>
      </c>
      <c r="M587" s="1">
        <f t="shared" si="509"/>
        <v>15249</v>
      </c>
      <c r="N587" s="1">
        <f t="shared" si="510"/>
        <v>15250</v>
      </c>
      <c r="O587" s="1">
        <f t="shared" si="511"/>
        <v>15251</v>
      </c>
      <c r="P587" s="1">
        <f t="shared" si="512"/>
        <v>15252</v>
      </c>
      <c r="Q587" s="1">
        <f t="shared" si="513"/>
        <v>15253</v>
      </c>
      <c r="R587" s="1">
        <f t="shared" si="514"/>
        <v>15254</v>
      </c>
      <c r="S587" s="1">
        <f t="shared" si="515"/>
        <v>15255</v>
      </c>
      <c r="T587" s="1">
        <f t="shared" si="516"/>
        <v>15256</v>
      </c>
      <c r="U587" s="1">
        <f t="shared" si="517"/>
        <v>15257</v>
      </c>
      <c r="V587" s="1">
        <f t="shared" si="518"/>
        <v>15258</v>
      </c>
      <c r="W587" s="1">
        <f t="shared" si="519"/>
        <v>15259</v>
      </c>
      <c r="X587" s="1">
        <f t="shared" si="520"/>
        <v>15260</v>
      </c>
      <c r="Y587" s="1">
        <f t="shared" si="521"/>
        <v>15261</v>
      </c>
      <c r="Z587" s="1">
        <f t="shared" si="522"/>
        <v>15262</v>
      </c>
      <c r="AB587" s="1">
        <f>SMALL('26x26x26'!$B$2:$AA$702,A587)</f>
        <v>15237</v>
      </c>
      <c r="AC587" s="1">
        <f>SMALL('26x26x26'!$B$2:$AA$702,B587)</f>
        <v>15238</v>
      </c>
      <c r="AD587" s="1">
        <f>SMALL('26x26x26'!$B$2:$AA$702,C587)</f>
        <v>15239</v>
      </c>
      <c r="AE587" s="1">
        <f>SMALL('26x26x26'!$B$2:$AA$702,D587)</f>
        <v>15240</v>
      </c>
      <c r="AF587" s="1">
        <f>SMALL('26x26x26'!$B$2:$AA$702,E587)</f>
        <v>15241</v>
      </c>
      <c r="AG587" s="1">
        <f>SMALL('26x26x26'!$B$2:$AA$702,F587)</f>
        <v>15242</v>
      </c>
      <c r="AH587" s="1">
        <f>SMALL('26x26x26'!$B$2:$AA$702,G587)</f>
        <v>15243</v>
      </c>
      <c r="AI587" s="1">
        <f>SMALL('26x26x26'!$B$2:$AA$702,H587)</f>
        <v>15244</v>
      </c>
      <c r="AJ587" s="1">
        <f>SMALL('26x26x26'!$B$2:$AA$702,I587)</f>
        <v>15245</v>
      </c>
      <c r="AK587" s="1">
        <f>SMALL('26x26x26'!$B$2:$AA$702,J587)</f>
        <v>15246</v>
      </c>
      <c r="AL587" s="1">
        <f>SMALL('26x26x26'!$B$2:$AA$702,K587)</f>
        <v>15247</v>
      </c>
      <c r="AM587" s="1">
        <f>SMALL('26x26x26'!$B$2:$AA$702,L587)</f>
        <v>15248</v>
      </c>
      <c r="AN587" s="1">
        <f>SMALL('26x26x26'!$B$2:$AA$702,M587)</f>
        <v>15249</v>
      </c>
      <c r="AO587" s="1">
        <f>SMALL('26x26x26'!$B$2:$AA$702,N587)</f>
        <v>15250</v>
      </c>
      <c r="AP587" s="1">
        <f>SMALL('26x26x26'!$B$2:$AA$702,O587)</f>
        <v>15251</v>
      </c>
      <c r="AQ587" s="1">
        <f>SMALL('26x26x26'!$B$2:$AA$702,P587)</f>
        <v>15252</v>
      </c>
      <c r="AR587" s="1">
        <f>SMALL('26x26x26'!$B$2:$AA$702,Q587)</f>
        <v>15253</v>
      </c>
      <c r="AS587" s="1">
        <f>SMALL('26x26x26'!$B$2:$AA$702,R587)</f>
        <v>15254</v>
      </c>
      <c r="AT587" s="1">
        <f>SMALL('26x26x26'!$B$2:$AA$702,S587)</f>
        <v>15255</v>
      </c>
      <c r="AU587" s="1">
        <f>SMALL('26x26x26'!$B$2:$AA$702,T587)</f>
        <v>15256</v>
      </c>
      <c r="AV587" s="1">
        <f>SMALL('26x26x26'!$B$2:$AA$702,U587)</f>
        <v>15257</v>
      </c>
      <c r="AW587" s="1">
        <f>SMALL('26x26x26'!$B$2:$AA$702,V587)</f>
        <v>15258</v>
      </c>
      <c r="AX587" s="1">
        <f>SMALL('26x26x26'!$B$2:$AA$702,W587)</f>
        <v>15259</v>
      </c>
      <c r="AY587" s="1">
        <f>SMALL('26x26x26'!$B$2:$AA$702,X587)</f>
        <v>15260</v>
      </c>
      <c r="AZ587" s="1">
        <f>SMALL('26x26x26'!$B$2:$AA$702,Y587)</f>
        <v>15261</v>
      </c>
      <c r="BA587" s="1">
        <f>SMALL('26x26x26'!$B$2:$AA$702,Z587)</f>
        <v>15262</v>
      </c>
      <c r="BC587" s="13">
        <f t="shared" si="471"/>
        <v>0</v>
      </c>
      <c r="BD587" s="13">
        <f t="shared" si="472"/>
        <v>0</v>
      </c>
      <c r="BE587" s="13">
        <f t="shared" si="473"/>
        <v>0</v>
      </c>
      <c r="BF587" s="13">
        <f t="shared" si="474"/>
        <v>0</v>
      </c>
      <c r="BG587" s="13">
        <f t="shared" si="475"/>
        <v>0</v>
      </c>
      <c r="BH587" s="13">
        <f t="shared" si="476"/>
        <v>0</v>
      </c>
      <c r="BI587" s="13">
        <f t="shared" si="477"/>
        <v>0</v>
      </c>
      <c r="BJ587" s="13">
        <f t="shared" si="478"/>
        <v>0</v>
      </c>
      <c r="BK587" s="13">
        <f t="shared" si="479"/>
        <v>0</v>
      </c>
      <c r="BL587" s="13">
        <f t="shared" si="480"/>
        <v>0</v>
      </c>
      <c r="BM587" s="13">
        <f t="shared" si="481"/>
        <v>0</v>
      </c>
      <c r="BN587" s="13">
        <f t="shared" si="482"/>
        <v>0</v>
      </c>
      <c r="BO587" s="13">
        <f t="shared" si="483"/>
        <v>0</v>
      </c>
      <c r="BP587" s="13">
        <f t="shared" si="484"/>
        <v>0</v>
      </c>
      <c r="BQ587" s="13">
        <f t="shared" si="485"/>
        <v>0</v>
      </c>
      <c r="BR587" s="13">
        <f t="shared" si="486"/>
        <v>0</v>
      </c>
      <c r="BS587" s="13">
        <f t="shared" si="487"/>
        <v>0</v>
      </c>
      <c r="BT587" s="13">
        <f t="shared" si="488"/>
        <v>0</v>
      </c>
      <c r="BU587" s="13">
        <f t="shared" si="489"/>
        <v>0</v>
      </c>
      <c r="BV587" s="13">
        <f t="shared" si="490"/>
        <v>0</v>
      </c>
      <c r="BW587" s="13">
        <f t="shared" si="491"/>
        <v>0</v>
      </c>
      <c r="BX587" s="13">
        <f t="shared" si="492"/>
        <v>0</v>
      </c>
      <c r="BY587" s="13">
        <f t="shared" si="493"/>
        <v>0</v>
      </c>
      <c r="BZ587" s="13">
        <f t="shared" si="494"/>
        <v>0</v>
      </c>
      <c r="CA587" s="13">
        <f t="shared" si="495"/>
        <v>0</v>
      </c>
      <c r="CB587" s="13">
        <f t="shared" si="496"/>
        <v>0</v>
      </c>
    </row>
    <row r="588" spans="1:80" x14ac:dyDescent="0.15">
      <c r="A588" s="1">
        <f t="shared" si="497"/>
        <v>15263</v>
      </c>
      <c r="B588" s="1">
        <f t="shared" si="498"/>
        <v>15264</v>
      </c>
      <c r="C588" s="1">
        <f t="shared" si="499"/>
        <v>15265</v>
      </c>
      <c r="D588" s="1">
        <f t="shared" si="500"/>
        <v>15266</v>
      </c>
      <c r="E588" s="1">
        <f t="shared" si="501"/>
        <v>15267</v>
      </c>
      <c r="F588" s="1">
        <f t="shared" si="502"/>
        <v>15268</v>
      </c>
      <c r="G588" s="1">
        <f t="shared" si="503"/>
        <v>15269</v>
      </c>
      <c r="H588" s="1">
        <f t="shared" si="504"/>
        <v>15270</v>
      </c>
      <c r="I588" s="1">
        <f t="shared" si="505"/>
        <v>15271</v>
      </c>
      <c r="J588" s="1">
        <f t="shared" si="506"/>
        <v>15272</v>
      </c>
      <c r="K588" s="1">
        <f t="shared" si="507"/>
        <v>15273</v>
      </c>
      <c r="L588" s="1">
        <f t="shared" si="508"/>
        <v>15274</v>
      </c>
      <c r="M588" s="1">
        <f t="shared" si="509"/>
        <v>15275</v>
      </c>
      <c r="N588" s="1">
        <f t="shared" si="510"/>
        <v>15276</v>
      </c>
      <c r="O588" s="1">
        <f t="shared" si="511"/>
        <v>15277</v>
      </c>
      <c r="P588" s="1">
        <f t="shared" si="512"/>
        <v>15278</v>
      </c>
      <c r="Q588" s="1">
        <f t="shared" si="513"/>
        <v>15279</v>
      </c>
      <c r="R588" s="1">
        <f t="shared" si="514"/>
        <v>15280</v>
      </c>
      <c r="S588" s="1">
        <f t="shared" si="515"/>
        <v>15281</v>
      </c>
      <c r="T588" s="1">
        <f t="shared" si="516"/>
        <v>15282</v>
      </c>
      <c r="U588" s="1">
        <f t="shared" si="517"/>
        <v>15283</v>
      </c>
      <c r="V588" s="1">
        <f t="shared" si="518"/>
        <v>15284</v>
      </c>
      <c r="W588" s="1">
        <f t="shared" si="519"/>
        <v>15285</v>
      </c>
      <c r="X588" s="1">
        <f t="shared" si="520"/>
        <v>15286</v>
      </c>
      <c r="Y588" s="1">
        <f t="shared" si="521"/>
        <v>15287</v>
      </c>
      <c r="Z588" s="1">
        <f t="shared" si="522"/>
        <v>15288</v>
      </c>
      <c r="AB588" s="1">
        <f>SMALL('26x26x26'!$B$2:$AA$702,A588)</f>
        <v>15263</v>
      </c>
      <c r="AC588" s="1">
        <f>SMALL('26x26x26'!$B$2:$AA$702,B588)</f>
        <v>15264</v>
      </c>
      <c r="AD588" s="1">
        <f>SMALL('26x26x26'!$B$2:$AA$702,C588)</f>
        <v>15265</v>
      </c>
      <c r="AE588" s="1">
        <f>SMALL('26x26x26'!$B$2:$AA$702,D588)</f>
        <v>15266</v>
      </c>
      <c r="AF588" s="1">
        <f>SMALL('26x26x26'!$B$2:$AA$702,E588)</f>
        <v>15267</v>
      </c>
      <c r="AG588" s="1">
        <f>SMALL('26x26x26'!$B$2:$AA$702,F588)</f>
        <v>15268</v>
      </c>
      <c r="AH588" s="1">
        <f>SMALL('26x26x26'!$B$2:$AA$702,G588)</f>
        <v>15269</v>
      </c>
      <c r="AI588" s="1">
        <f>SMALL('26x26x26'!$B$2:$AA$702,H588)</f>
        <v>15270</v>
      </c>
      <c r="AJ588" s="1">
        <f>SMALL('26x26x26'!$B$2:$AA$702,I588)</f>
        <v>15271</v>
      </c>
      <c r="AK588" s="1">
        <f>SMALL('26x26x26'!$B$2:$AA$702,J588)</f>
        <v>15272</v>
      </c>
      <c r="AL588" s="1">
        <f>SMALL('26x26x26'!$B$2:$AA$702,K588)</f>
        <v>15273</v>
      </c>
      <c r="AM588" s="1">
        <f>SMALL('26x26x26'!$B$2:$AA$702,L588)</f>
        <v>15274</v>
      </c>
      <c r="AN588" s="1">
        <f>SMALL('26x26x26'!$B$2:$AA$702,M588)</f>
        <v>15275</v>
      </c>
      <c r="AO588" s="1">
        <f>SMALL('26x26x26'!$B$2:$AA$702,N588)</f>
        <v>15276</v>
      </c>
      <c r="AP588" s="1">
        <f>SMALL('26x26x26'!$B$2:$AA$702,O588)</f>
        <v>15277</v>
      </c>
      <c r="AQ588" s="1">
        <f>SMALL('26x26x26'!$B$2:$AA$702,P588)</f>
        <v>15278</v>
      </c>
      <c r="AR588" s="1">
        <f>SMALL('26x26x26'!$B$2:$AA$702,Q588)</f>
        <v>15279</v>
      </c>
      <c r="AS588" s="1">
        <f>SMALL('26x26x26'!$B$2:$AA$702,R588)</f>
        <v>15280</v>
      </c>
      <c r="AT588" s="1">
        <f>SMALL('26x26x26'!$B$2:$AA$702,S588)</f>
        <v>15281</v>
      </c>
      <c r="AU588" s="1">
        <f>SMALL('26x26x26'!$B$2:$AA$702,T588)</f>
        <v>15282</v>
      </c>
      <c r="AV588" s="1">
        <f>SMALL('26x26x26'!$B$2:$AA$702,U588)</f>
        <v>15283</v>
      </c>
      <c r="AW588" s="1">
        <f>SMALL('26x26x26'!$B$2:$AA$702,V588)</f>
        <v>15284</v>
      </c>
      <c r="AX588" s="1">
        <f>SMALL('26x26x26'!$B$2:$AA$702,W588)</f>
        <v>15285</v>
      </c>
      <c r="AY588" s="1">
        <f>SMALL('26x26x26'!$B$2:$AA$702,X588)</f>
        <v>15286</v>
      </c>
      <c r="AZ588" s="1">
        <f>SMALL('26x26x26'!$B$2:$AA$702,Y588)</f>
        <v>15287</v>
      </c>
      <c r="BA588" s="1">
        <f>SMALL('26x26x26'!$B$2:$AA$702,Z588)</f>
        <v>15288</v>
      </c>
      <c r="BC588" s="13">
        <f t="shared" si="471"/>
        <v>0</v>
      </c>
      <c r="BD588" s="13">
        <f t="shared" si="472"/>
        <v>0</v>
      </c>
      <c r="BE588" s="13">
        <f t="shared" si="473"/>
        <v>0</v>
      </c>
      <c r="BF588" s="13">
        <f t="shared" si="474"/>
        <v>0</v>
      </c>
      <c r="BG588" s="13">
        <f t="shared" si="475"/>
        <v>0</v>
      </c>
      <c r="BH588" s="13">
        <f t="shared" si="476"/>
        <v>0</v>
      </c>
      <c r="BI588" s="13">
        <f t="shared" si="477"/>
        <v>0</v>
      </c>
      <c r="BJ588" s="13">
        <f t="shared" si="478"/>
        <v>0</v>
      </c>
      <c r="BK588" s="13">
        <f t="shared" si="479"/>
        <v>0</v>
      </c>
      <c r="BL588" s="13">
        <f t="shared" si="480"/>
        <v>0</v>
      </c>
      <c r="BM588" s="13">
        <f t="shared" si="481"/>
        <v>0</v>
      </c>
      <c r="BN588" s="13">
        <f t="shared" si="482"/>
        <v>0</v>
      </c>
      <c r="BO588" s="13">
        <f t="shared" si="483"/>
        <v>0</v>
      </c>
      <c r="BP588" s="13">
        <f t="shared" si="484"/>
        <v>0</v>
      </c>
      <c r="BQ588" s="13">
        <f t="shared" si="485"/>
        <v>0</v>
      </c>
      <c r="BR588" s="13">
        <f t="shared" si="486"/>
        <v>0</v>
      </c>
      <c r="BS588" s="13">
        <f t="shared" si="487"/>
        <v>0</v>
      </c>
      <c r="BT588" s="13">
        <f t="shared" si="488"/>
        <v>0</v>
      </c>
      <c r="BU588" s="13">
        <f t="shared" si="489"/>
        <v>0</v>
      </c>
      <c r="BV588" s="13">
        <f t="shared" si="490"/>
        <v>0</v>
      </c>
      <c r="BW588" s="13">
        <f t="shared" si="491"/>
        <v>0</v>
      </c>
      <c r="BX588" s="13">
        <f t="shared" si="492"/>
        <v>0</v>
      </c>
      <c r="BY588" s="13">
        <f t="shared" si="493"/>
        <v>0</v>
      </c>
      <c r="BZ588" s="13">
        <f t="shared" si="494"/>
        <v>0</v>
      </c>
      <c r="CA588" s="13">
        <f t="shared" si="495"/>
        <v>0</v>
      </c>
      <c r="CB588" s="13">
        <f t="shared" si="496"/>
        <v>0</v>
      </c>
    </row>
    <row r="589" spans="1:80" x14ac:dyDescent="0.15">
      <c r="A589" s="1">
        <f t="shared" si="497"/>
        <v>15289</v>
      </c>
      <c r="B589" s="1">
        <f t="shared" si="498"/>
        <v>15290</v>
      </c>
      <c r="C589" s="1">
        <f t="shared" si="499"/>
        <v>15291</v>
      </c>
      <c r="D589" s="1">
        <f t="shared" si="500"/>
        <v>15292</v>
      </c>
      <c r="E589" s="1">
        <f t="shared" si="501"/>
        <v>15293</v>
      </c>
      <c r="F589" s="1">
        <f t="shared" si="502"/>
        <v>15294</v>
      </c>
      <c r="G589" s="1">
        <f t="shared" si="503"/>
        <v>15295</v>
      </c>
      <c r="H589" s="1">
        <f t="shared" si="504"/>
        <v>15296</v>
      </c>
      <c r="I589" s="1">
        <f t="shared" si="505"/>
        <v>15297</v>
      </c>
      <c r="J589" s="1">
        <f t="shared" si="506"/>
        <v>15298</v>
      </c>
      <c r="K589" s="1">
        <f t="shared" si="507"/>
        <v>15299</v>
      </c>
      <c r="L589" s="1">
        <f t="shared" si="508"/>
        <v>15300</v>
      </c>
      <c r="M589" s="1">
        <f t="shared" si="509"/>
        <v>15301</v>
      </c>
      <c r="N589" s="1">
        <f t="shared" si="510"/>
        <v>15302</v>
      </c>
      <c r="O589" s="1">
        <f t="shared" si="511"/>
        <v>15303</v>
      </c>
      <c r="P589" s="1">
        <f t="shared" si="512"/>
        <v>15304</v>
      </c>
      <c r="Q589" s="1">
        <f t="shared" si="513"/>
        <v>15305</v>
      </c>
      <c r="R589" s="1">
        <f t="shared" si="514"/>
        <v>15306</v>
      </c>
      <c r="S589" s="1">
        <f t="shared" si="515"/>
        <v>15307</v>
      </c>
      <c r="T589" s="1">
        <f t="shared" si="516"/>
        <v>15308</v>
      </c>
      <c r="U589" s="1">
        <f t="shared" si="517"/>
        <v>15309</v>
      </c>
      <c r="V589" s="1">
        <f t="shared" si="518"/>
        <v>15310</v>
      </c>
      <c r="W589" s="1">
        <f t="shared" si="519"/>
        <v>15311</v>
      </c>
      <c r="X589" s="1">
        <f t="shared" si="520"/>
        <v>15312</v>
      </c>
      <c r="Y589" s="1">
        <f t="shared" si="521"/>
        <v>15313</v>
      </c>
      <c r="Z589" s="1">
        <f t="shared" si="522"/>
        <v>15314</v>
      </c>
      <c r="AB589" s="1">
        <f>SMALL('26x26x26'!$B$2:$AA$702,A589)</f>
        <v>15289</v>
      </c>
      <c r="AC589" s="1">
        <f>SMALL('26x26x26'!$B$2:$AA$702,B589)</f>
        <v>15290</v>
      </c>
      <c r="AD589" s="1">
        <f>SMALL('26x26x26'!$B$2:$AA$702,C589)</f>
        <v>15291</v>
      </c>
      <c r="AE589" s="1">
        <f>SMALL('26x26x26'!$B$2:$AA$702,D589)</f>
        <v>15292</v>
      </c>
      <c r="AF589" s="1">
        <f>SMALL('26x26x26'!$B$2:$AA$702,E589)</f>
        <v>15293</v>
      </c>
      <c r="AG589" s="1">
        <f>SMALL('26x26x26'!$B$2:$AA$702,F589)</f>
        <v>15294</v>
      </c>
      <c r="AH589" s="1">
        <f>SMALL('26x26x26'!$B$2:$AA$702,G589)</f>
        <v>15295</v>
      </c>
      <c r="AI589" s="1">
        <f>SMALL('26x26x26'!$B$2:$AA$702,H589)</f>
        <v>15296</v>
      </c>
      <c r="AJ589" s="1">
        <f>SMALL('26x26x26'!$B$2:$AA$702,I589)</f>
        <v>15297</v>
      </c>
      <c r="AK589" s="1">
        <f>SMALL('26x26x26'!$B$2:$AA$702,J589)</f>
        <v>15298</v>
      </c>
      <c r="AL589" s="1">
        <f>SMALL('26x26x26'!$B$2:$AA$702,K589)</f>
        <v>15299</v>
      </c>
      <c r="AM589" s="1">
        <f>SMALL('26x26x26'!$B$2:$AA$702,L589)</f>
        <v>15300</v>
      </c>
      <c r="AN589" s="1">
        <f>SMALL('26x26x26'!$B$2:$AA$702,M589)</f>
        <v>15301</v>
      </c>
      <c r="AO589" s="1">
        <f>SMALL('26x26x26'!$B$2:$AA$702,N589)</f>
        <v>15302</v>
      </c>
      <c r="AP589" s="1">
        <f>SMALL('26x26x26'!$B$2:$AA$702,O589)</f>
        <v>15303</v>
      </c>
      <c r="AQ589" s="1">
        <f>SMALL('26x26x26'!$B$2:$AA$702,P589)</f>
        <v>15304</v>
      </c>
      <c r="AR589" s="1">
        <f>SMALL('26x26x26'!$B$2:$AA$702,Q589)</f>
        <v>15305</v>
      </c>
      <c r="AS589" s="1">
        <f>SMALL('26x26x26'!$B$2:$AA$702,R589)</f>
        <v>15306</v>
      </c>
      <c r="AT589" s="1">
        <f>SMALL('26x26x26'!$B$2:$AA$702,S589)</f>
        <v>15307</v>
      </c>
      <c r="AU589" s="1">
        <f>SMALL('26x26x26'!$B$2:$AA$702,T589)</f>
        <v>15308</v>
      </c>
      <c r="AV589" s="1">
        <f>SMALL('26x26x26'!$B$2:$AA$702,U589)</f>
        <v>15309</v>
      </c>
      <c r="AW589" s="1">
        <f>SMALL('26x26x26'!$B$2:$AA$702,V589)</f>
        <v>15310</v>
      </c>
      <c r="AX589" s="1">
        <f>SMALL('26x26x26'!$B$2:$AA$702,W589)</f>
        <v>15311</v>
      </c>
      <c r="AY589" s="1">
        <f>SMALL('26x26x26'!$B$2:$AA$702,X589)</f>
        <v>15312</v>
      </c>
      <c r="AZ589" s="1">
        <f>SMALL('26x26x26'!$B$2:$AA$702,Y589)</f>
        <v>15313</v>
      </c>
      <c r="BA589" s="1">
        <f>SMALL('26x26x26'!$B$2:$AA$702,Z589)</f>
        <v>15314</v>
      </c>
      <c r="BC589" s="13">
        <f t="shared" si="471"/>
        <v>0</v>
      </c>
      <c r="BD589" s="13">
        <f t="shared" si="472"/>
        <v>0</v>
      </c>
      <c r="BE589" s="13">
        <f t="shared" si="473"/>
        <v>0</v>
      </c>
      <c r="BF589" s="13">
        <f t="shared" si="474"/>
        <v>0</v>
      </c>
      <c r="BG589" s="13">
        <f t="shared" si="475"/>
        <v>0</v>
      </c>
      <c r="BH589" s="13">
        <f t="shared" si="476"/>
        <v>0</v>
      </c>
      <c r="BI589" s="13">
        <f t="shared" si="477"/>
        <v>0</v>
      </c>
      <c r="BJ589" s="13">
        <f t="shared" si="478"/>
        <v>0</v>
      </c>
      <c r="BK589" s="13">
        <f t="shared" si="479"/>
        <v>0</v>
      </c>
      <c r="BL589" s="13">
        <f t="shared" si="480"/>
        <v>0</v>
      </c>
      <c r="BM589" s="13">
        <f t="shared" si="481"/>
        <v>0</v>
      </c>
      <c r="BN589" s="13">
        <f t="shared" si="482"/>
        <v>0</v>
      </c>
      <c r="BO589" s="13">
        <f t="shared" si="483"/>
        <v>0</v>
      </c>
      <c r="BP589" s="13">
        <f t="shared" si="484"/>
        <v>0</v>
      </c>
      <c r="BQ589" s="13">
        <f t="shared" si="485"/>
        <v>0</v>
      </c>
      <c r="BR589" s="13">
        <f t="shared" si="486"/>
        <v>0</v>
      </c>
      <c r="BS589" s="13">
        <f t="shared" si="487"/>
        <v>0</v>
      </c>
      <c r="BT589" s="13">
        <f t="shared" si="488"/>
        <v>0</v>
      </c>
      <c r="BU589" s="13">
        <f t="shared" si="489"/>
        <v>0</v>
      </c>
      <c r="BV589" s="13">
        <f t="shared" si="490"/>
        <v>0</v>
      </c>
      <c r="BW589" s="13">
        <f t="shared" si="491"/>
        <v>0</v>
      </c>
      <c r="BX589" s="13">
        <f t="shared" si="492"/>
        <v>0</v>
      </c>
      <c r="BY589" s="13">
        <f t="shared" si="493"/>
        <v>0</v>
      </c>
      <c r="BZ589" s="13">
        <f t="shared" si="494"/>
        <v>0</v>
      </c>
      <c r="CA589" s="13">
        <f t="shared" si="495"/>
        <v>0</v>
      </c>
      <c r="CB589" s="13">
        <f t="shared" si="496"/>
        <v>0</v>
      </c>
    </row>
    <row r="590" spans="1:80" x14ac:dyDescent="0.15">
      <c r="A590" s="1">
        <f t="shared" si="497"/>
        <v>15315</v>
      </c>
      <c r="B590" s="1">
        <f t="shared" si="498"/>
        <v>15316</v>
      </c>
      <c r="C590" s="1">
        <f t="shared" si="499"/>
        <v>15317</v>
      </c>
      <c r="D590" s="1">
        <f t="shared" si="500"/>
        <v>15318</v>
      </c>
      <c r="E590" s="1">
        <f t="shared" si="501"/>
        <v>15319</v>
      </c>
      <c r="F590" s="1">
        <f t="shared" si="502"/>
        <v>15320</v>
      </c>
      <c r="G590" s="1">
        <f t="shared" si="503"/>
        <v>15321</v>
      </c>
      <c r="H590" s="1">
        <f t="shared" si="504"/>
        <v>15322</v>
      </c>
      <c r="I590" s="1">
        <f t="shared" si="505"/>
        <v>15323</v>
      </c>
      <c r="J590" s="1">
        <f t="shared" si="506"/>
        <v>15324</v>
      </c>
      <c r="K590" s="1">
        <f t="shared" si="507"/>
        <v>15325</v>
      </c>
      <c r="L590" s="1">
        <f t="shared" si="508"/>
        <v>15326</v>
      </c>
      <c r="M590" s="1">
        <f t="shared" si="509"/>
        <v>15327</v>
      </c>
      <c r="N590" s="1">
        <f t="shared" si="510"/>
        <v>15328</v>
      </c>
      <c r="O590" s="1">
        <f t="shared" si="511"/>
        <v>15329</v>
      </c>
      <c r="P590" s="1">
        <f t="shared" si="512"/>
        <v>15330</v>
      </c>
      <c r="Q590" s="1">
        <f t="shared" si="513"/>
        <v>15331</v>
      </c>
      <c r="R590" s="1">
        <f t="shared" si="514"/>
        <v>15332</v>
      </c>
      <c r="S590" s="1">
        <f t="shared" si="515"/>
        <v>15333</v>
      </c>
      <c r="T590" s="1">
        <f t="shared" si="516"/>
        <v>15334</v>
      </c>
      <c r="U590" s="1">
        <f t="shared" si="517"/>
        <v>15335</v>
      </c>
      <c r="V590" s="1">
        <f t="shared" si="518"/>
        <v>15336</v>
      </c>
      <c r="W590" s="1">
        <f t="shared" si="519"/>
        <v>15337</v>
      </c>
      <c r="X590" s="1">
        <f t="shared" si="520"/>
        <v>15338</v>
      </c>
      <c r="Y590" s="1">
        <f t="shared" si="521"/>
        <v>15339</v>
      </c>
      <c r="Z590" s="1">
        <f t="shared" si="522"/>
        <v>15340</v>
      </c>
      <c r="AB590" s="1">
        <f>SMALL('26x26x26'!$B$2:$AA$702,A590)</f>
        <v>15315</v>
      </c>
      <c r="AC590" s="1">
        <f>SMALL('26x26x26'!$B$2:$AA$702,B590)</f>
        <v>15316</v>
      </c>
      <c r="AD590" s="1">
        <f>SMALL('26x26x26'!$B$2:$AA$702,C590)</f>
        <v>15317</v>
      </c>
      <c r="AE590" s="1">
        <f>SMALL('26x26x26'!$B$2:$AA$702,D590)</f>
        <v>15318</v>
      </c>
      <c r="AF590" s="1">
        <f>SMALL('26x26x26'!$B$2:$AA$702,E590)</f>
        <v>15319</v>
      </c>
      <c r="AG590" s="1">
        <f>SMALL('26x26x26'!$B$2:$AA$702,F590)</f>
        <v>15320</v>
      </c>
      <c r="AH590" s="1">
        <f>SMALL('26x26x26'!$B$2:$AA$702,G590)</f>
        <v>15321</v>
      </c>
      <c r="AI590" s="1">
        <f>SMALL('26x26x26'!$B$2:$AA$702,H590)</f>
        <v>15322</v>
      </c>
      <c r="AJ590" s="1">
        <f>SMALL('26x26x26'!$B$2:$AA$702,I590)</f>
        <v>15323</v>
      </c>
      <c r="AK590" s="1">
        <f>SMALL('26x26x26'!$B$2:$AA$702,J590)</f>
        <v>15324</v>
      </c>
      <c r="AL590" s="1">
        <f>SMALL('26x26x26'!$B$2:$AA$702,K590)</f>
        <v>15325</v>
      </c>
      <c r="AM590" s="1">
        <f>SMALL('26x26x26'!$B$2:$AA$702,L590)</f>
        <v>15326</v>
      </c>
      <c r="AN590" s="1">
        <f>SMALL('26x26x26'!$B$2:$AA$702,M590)</f>
        <v>15327</v>
      </c>
      <c r="AO590" s="1">
        <f>SMALL('26x26x26'!$B$2:$AA$702,N590)</f>
        <v>15328</v>
      </c>
      <c r="AP590" s="1">
        <f>SMALL('26x26x26'!$B$2:$AA$702,O590)</f>
        <v>15329</v>
      </c>
      <c r="AQ590" s="1">
        <f>SMALL('26x26x26'!$B$2:$AA$702,P590)</f>
        <v>15330</v>
      </c>
      <c r="AR590" s="1">
        <f>SMALL('26x26x26'!$B$2:$AA$702,Q590)</f>
        <v>15331</v>
      </c>
      <c r="AS590" s="1">
        <f>SMALL('26x26x26'!$B$2:$AA$702,R590)</f>
        <v>15332</v>
      </c>
      <c r="AT590" s="1">
        <f>SMALL('26x26x26'!$B$2:$AA$702,S590)</f>
        <v>15333</v>
      </c>
      <c r="AU590" s="1">
        <f>SMALL('26x26x26'!$B$2:$AA$702,T590)</f>
        <v>15334</v>
      </c>
      <c r="AV590" s="1">
        <f>SMALL('26x26x26'!$B$2:$AA$702,U590)</f>
        <v>15335</v>
      </c>
      <c r="AW590" s="1">
        <f>SMALL('26x26x26'!$B$2:$AA$702,V590)</f>
        <v>15336</v>
      </c>
      <c r="AX590" s="1">
        <f>SMALL('26x26x26'!$B$2:$AA$702,W590)</f>
        <v>15337</v>
      </c>
      <c r="AY590" s="1">
        <f>SMALL('26x26x26'!$B$2:$AA$702,X590)</f>
        <v>15338</v>
      </c>
      <c r="AZ590" s="1">
        <f>SMALL('26x26x26'!$B$2:$AA$702,Y590)</f>
        <v>15339</v>
      </c>
      <c r="BA590" s="1">
        <f>SMALL('26x26x26'!$B$2:$AA$702,Z590)</f>
        <v>15340</v>
      </c>
      <c r="BC590" s="13">
        <f t="shared" si="471"/>
        <v>0</v>
      </c>
      <c r="BD590" s="13">
        <f t="shared" si="472"/>
        <v>0</v>
      </c>
      <c r="BE590" s="13">
        <f t="shared" si="473"/>
        <v>0</v>
      </c>
      <c r="BF590" s="13">
        <f t="shared" si="474"/>
        <v>0</v>
      </c>
      <c r="BG590" s="13">
        <f t="shared" si="475"/>
        <v>0</v>
      </c>
      <c r="BH590" s="13">
        <f t="shared" si="476"/>
        <v>0</v>
      </c>
      <c r="BI590" s="13">
        <f t="shared" si="477"/>
        <v>0</v>
      </c>
      <c r="BJ590" s="13">
        <f t="shared" si="478"/>
        <v>0</v>
      </c>
      <c r="BK590" s="13">
        <f t="shared" si="479"/>
        <v>0</v>
      </c>
      <c r="BL590" s="13">
        <f t="shared" si="480"/>
        <v>0</v>
      </c>
      <c r="BM590" s="13">
        <f t="shared" si="481"/>
        <v>0</v>
      </c>
      <c r="BN590" s="13">
        <f t="shared" si="482"/>
        <v>0</v>
      </c>
      <c r="BO590" s="13">
        <f t="shared" si="483"/>
        <v>0</v>
      </c>
      <c r="BP590" s="13">
        <f t="shared" si="484"/>
        <v>0</v>
      </c>
      <c r="BQ590" s="13">
        <f t="shared" si="485"/>
        <v>0</v>
      </c>
      <c r="BR590" s="13">
        <f t="shared" si="486"/>
        <v>0</v>
      </c>
      <c r="BS590" s="13">
        <f t="shared" si="487"/>
        <v>0</v>
      </c>
      <c r="BT590" s="13">
        <f t="shared" si="488"/>
        <v>0</v>
      </c>
      <c r="BU590" s="13">
        <f t="shared" si="489"/>
        <v>0</v>
      </c>
      <c r="BV590" s="13">
        <f t="shared" si="490"/>
        <v>0</v>
      </c>
      <c r="BW590" s="13">
        <f t="shared" si="491"/>
        <v>0</v>
      </c>
      <c r="BX590" s="13">
        <f t="shared" si="492"/>
        <v>0</v>
      </c>
      <c r="BY590" s="13">
        <f t="shared" si="493"/>
        <v>0</v>
      </c>
      <c r="BZ590" s="13">
        <f t="shared" si="494"/>
        <v>0</v>
      </c>
      <c r="CA590" s="13">
        <f t="shared" si="495"/>
        <v>0</v>
      </c>
      <c r="CB590" s="13">
        <f t="shared" si="496"/>
        <v>0</v>
      </c>
    </row>
    <row r="591" spans="1:80" x14ac:dyDescent="0.15">
      <c r="A591" s="1">
        <f t="shared" si="497"/>
        <v>15341</v>
      </c>
      <c r="B591" s="1">
        <f t="shared" si="498"/>
        <v>15342</v>
      </c>
      <c r="C591" s="1">
        <f t="shared" si="499"/>
        <v>15343</v>
      </c>
      <c r="D591" s="1">
        <f t="shared" si="500"/>
        <v>15344</v>
      </c>
      <c r="E591" s="1">
        <f t="shared" si="501"/>
        <v>15345</v>
      </c>
      <c r="F591" s="1">
        <f t="shared" si="502"/>
        <v>15346</v>
      </c>
      <c r="G591" s="1">
        <f t="shared" si="503"/>
        <v>15347</v>
      </c>
      <c r="H591" s="1">
        <f t="shared" si="504"/>
        <v>15348</v>
      </c>
      <c r="I591" s="1">
        <f t="shared" si="505"/>
        <v>15349</v>
      </c>
      <c r="J591" s="1">
        <f t="shared" si="506"/>
        <v>15350</v>
      </c>
      <c r="K591" s="1">
        <f t="shared" si="507"/>
        <v>15351</v>
      </c>
      <c r="L591" s="1">
        <f t="shared" si="508"/>
        <v>15352</v>
      </c>
      <c r="M591" s="1">
        <f t="shared" si="509"/>
        <v>15353</v>
      </c>
      <c r="N591" s="1">
        <f t="shared" si="510"/>
        <v>15354</v>
      </c>
      <c r="O591" s="1">
        <f t="shared" si="511"/>
        <v>15355</v>
      </c>
      <c r="P591" s="1">
        <f t="shared" si="512"/>
        <v>15356</v>
      </c>
      <c r="Q591" s="1">
        <f t="shared" si="513"/>
        <v>15357</v>
      </c>
      <c r="R591" s="1">
        <f t="shared" si="514"/>
        <v>15358</v>
      </c>
      <c r="S591" s="1">
        <f t="shared" si="515"/>
        <v>15359</v>
      </c>
      <c r="T591" s="1">
        <f t="shared" si="516"/>
        <v>15360</v>
      </c>
      <c r="U591" s="1">
        <f t="shared" si="517"/>
        <v>15361</v>
      </c>
      <c r="V591" s="1">
        <f t="shared" si="518"/>
        <v>15362</v>
      </c>
      <c r="W591" s="1">
        <f t="shared" si="519"/>
        <v>15363</v>
      </c>
      <c r="X591" s="1">
        <f t="shared" si="520"/>
        <v>15364</v>
      </c>
      <c r="Y591" s="1">
        <f t="shared" si="521"/>
        <v>15365</v>
      </c>
      <c r="Z591" s="1">
        <f t="shared" si="522"/>
        <v>15366</v>
      </c>
      <c r="AB591" s="1">
        <f>SMALL('26x26x26'!$B$2:$AA$702,A591)</f>
        <v>15341</v>
      </c>
      <c r="AC591" s="1">
        <f>SMALL('26x26x26'!$B$2:$AA$702,B591)</f>
        <v>15342</v>
      </c>
      <c r="AD591" s="1">
        <f>SMALL('26x26x26'!$B$2:$AA$702,C591)</f>
        <v>15343</v>
      </c>
      <c r="AE591" s="1">
        <f>SMALL('26x26x26'!$B$2:$AA$702,D591)</f>
        <v>15344</v>
      </c>
      <c r="AF591" s="1">
        <f>SMALL('26x26x26'!$B$2:$AA$702,E591)</f>
        <v>15345</v>
      </c>
      <c r="AG591" s="1">
        <f>SMALL('26x26x26'!$B$2:$AA$702,F591)</f>
        <v>15346</v>
      </c>
      <c r="AH591" s="1">
        <f>SMALL('26x26x26'!$B$2:$AA$702,G591)</f>
        <v>15347</v>
      </c>
      <c r="AI591" s="1">
        <f>SMALL('26x26x26'!$B$2:$AA$702,H591)</f>
        <v>15348</v>
      </c>
      <c r="AJ591" s="1">
        <f>SMALL('26x26x26'!$B$2:$AA$702,I591)</f>
        <v>15349</v>
      </c>
      <c r="AK591" s="1">
        <f>SMALL('26x26x26'!$B$2:$AA$702,J591)</f>
        <v>15350</v>
      </c>
      <c r="AL591" s="1">
        <f>SMALL('26x26x26'!$B$2:$AA$702,K591)</f>
        <v>15351</v>
      </c>
      <c r="AM591" s="1">
        <f>SMALL('26x26x26'!$B$2:$AA$702,L591)</f>
        <v>15352</v>
      </c>
      <c r="AN591" s="1">
        <f>SMALL('26x26x26'!$B$2:$AA$702,M591)</f>
        <v>15353</v>
      </c>
      <c r="AO591" s="1">
        <f>SMALL('26x26x26'!$B$2:$AA$702,N591)</f>
        <v>15354</v>
      </c>
      <c r="AP591" s="1">
        <f>SMALL('26x26x26'!$B$2:$AA$702,O591)</f>
        <v>15355</v>
      </c>
      <c r="AQ591" s="1">
        <f>SMALL('26x26x26'!$B$2:$AA$702,P591)</f>
        <v>15356</v>
      </c>
      <c r="AR591" s="1">
        <f>SMALL('26x26x26'!$B$2:$AA$702,Q591)</f>
        <v>15357</v>
      </c>
      <c r="AS591" s="1">
        <f>SMALL('26x26x26'!$B$2:$AA$702,R591)</f>
        <v>15358</v>
      </c>
      <c r="AT591" s="1">
        <f>SMALL('26x26x26'!$B$2:$AA$702,S591)</f>
        <v>15359</v>
      </c>
      <c r="AU591" s="1">
        <f>SMALL('26x26x26'!$B$2:$AA$702,T591)</f>
        <v>15360</v>
      </c>
      <c r="AV591" s="1">
        <f>SMALL('26x26x26'!$B$2:$AA$702,U591)</f>
        <v>15361</v>
      </c>
      <c r="AW591" s="1">
        <f>SMALL('26x26x26'!$B$2:$AA$702,V591)</f>
        <v>15362</v>
      </c>
      <c r="AX591" s="1">
        <f>SMALL('26x26x26'!$B$2:$AA$702,W591)</f>
        <v>15363</v>
      </c>
      <c r="AY591" s="1">
        <f>SMALL('26x26x26'!$B$2:$AA$702,X591)</f>
        <v>15364</v>
      </c>
      <c r="AZ591" s="1">
        <f>SMALL('26x26x26'!$B$2:$AA$702,Y591)</f>
        <v>15365</v>
      </c>
      <c r="BA591" s="1">
        <f>SMALL('26x26x26'!$B$2:$AA$702,Z591)</f>
        <v>15366</v>
      </c>
      <c r="BC591" s="13">
        <f t="shared" si="471"/>
        <v>0</v>
      </c>
      <c r="BD591" s="13">
        <f t="shared" si="472"/>
        <v>0</v>
      </c>
      <c r="BE591" s="13">
        <f t="shared" si="473"/>
        <v>0</v>
      </c>
      <c r="BF591" s="13">
        <f t="shared" si="474"/>
        <v>0</v>
      </c>
      <c r="BG591" s="13">
        <f t="shared" si="475"/>
        <v>0</v>
      </c>
      <c r="BH591" s="13">
        <f t="shared" si="476"/>
        <v>0</v>
      </c>
      <c r="BI591" s="13">
        <f t="shared" si="477"/>
        <v>0</v>
      </c>
      <c r="BJ591" s="13">
        <f t="shared" si="478"/>
        <v>0</v>
      </c>
      <c r="BK591" s="13">
        <f t="shared" si="479"/>
        <v>0</v>
      </c>
      <c r="BL591" s="13">
        <f t="shared" si="480"/>
        <v>0</v>
      </c>
      <c r="BM591" s="13">
        <f t="shared" si="481"/>
        <v>0</v>
      </c>
      <c r="BN591" s="13">
        <f t="shared" si="482"/>
        <v>0</v>
      </c>
      <c r="BO591" s="13">
        <f t="shared" si="483"/>
        <v>0</v>
      </c>
      <c r="BP591" s="13">
        <f t="shared" si="484"/>
        <v>0</v>
      </c>
      <c r="BQ591" s="13">
        <f t="shared" si="485"/>
        <v>0</v>
      </c>
      <c r="BR591" s="13">
        <f t="shared" si="486"/>
        <v>0</v>
      </c>
      <c r="BS591" s="13">
        <f t="shared" si="487"/>
        <v>0</v>
      </c>
      <c r="BT591" s="13">
        <f t="shared" si="488"/>
        <v>0</v>
      </c>
      <c r="BU591" s="13">
        <f t="shared" si="489"/>
        <v>0</v>
      </c>
      <c r="BV591" s="13">
        <f t="shared" si="490"/>
        <v>0</v>
      </c>
      <c r="BW591" s="13">
        <f t="shared" si="491"/>
        <v>0</v>
      </c>
      <c r="BX591" s="13">
        <f t="shared" si="492"/>
        <v>0</v>
      </c>
      <c r="BY591" s="13">
        <f t="shared" si="493"/>
        <v>0</v>
      </c>
      <c r="BZ591" s="13">
        <f t="shared" si="494"/>
        <v>0</v>
      </c>
      <c r="CA591" s="13">
        <f t="shared" si="495"/>
        <v>0</v>
      </c>
      <c r="CB591" s="13">
        <f t="shared" si="496"/>
        <v>0</v>
      </c>
    </row>
    <row r="592" spans="1:80" x14ac:dyDescent="0.15">
      <c r="A592" s="1">
        <f t="shared" si="497"/>
        <v>15367</v>
      </c>
      <c r="B592" s="1">
        <f t="shared" si="498"/>
        <v>15368</v>
      </c>
      <c r="C592" s="1">
        <f t="shared" si="499"/>
        <v>15369</v>
      </c>
      <c r="D592" s="1">
        <f t="shared" si="500"/>
        <v>15370</v>
      </c>
      <c r="E592" s="1">
        <f t="shared" si="501"/>
        <v>15371</v>
      </c>
      <c r="F592" s="1">
        <f t="shared" si="502"/>
        <v>15372</v>
      </c>
      <c r="G592" s="1">
        <f t="shared" si="503"/>
        <v>15373</v>
      </c>
      <c r="H592" s="1">
        <f t="shared" si="504"/>
        <v>15374</v>
      </c>
      <c r="I592" s="1">
        <f t="shared" si="505"/>
        <v>15375</v>
      </c>
      <c r="J592" s="1">
        <f t="shared" si="506"/>
        <v>15376</v>
      </c>
      <c r="K592" s="1">
        <f t="shared" si="507"/>
        <v>15377</v>
      </c>
      <c r="L592" s="1">
        <f t="shared" si="508"/>
        <v>15378</v>
      </c>
      <c r="M592" s="1">
        <f t="shared" si="509"/>
        <v>15379</v>
      </c>
      <c r="N592" s="1">
        <f t="shared" si="510"/>
        <v>15380</v>
      </c>
      <c r="O592" s="1">
        <f t="shared" si="511"/>
        <v>15381</v>
      </c>
      <c r="P592" s="1">
        <f t="shared" si="512"/>
        <v>15382</v>
      </c>
      <c r="Q592" s="1">
        <f t="shared" si="513"/>
        <v>15383</v>
      </c>
      <c r="R592" s="1">
        <f t="shared" si="514"/>
        <v>15384</v>
      </c>
      <c r="S592" s="1">
        <f t="shared" si="515"/>
        <v>15385</v>
      </c>
      <c r="T592" s="1">
        <f t="shared" si="516"/>
        <v>15386</v>
      </c>
      <c r="U592" s="1">
        <f t="shared" si="517"/>
        <v>15387</v>
      </c>
      <c r="V592" s="1">
        <f t="shared" si="518"/>
        <v>15388</v>
      </c>
      <c r="W592" s="1">
        <f t="shared" si="519"/>
        <v>15389</v>
      </c>
      <c r="X592" s="1">
        <f t="shared" si="520"/>
        <v>15390</v>
      </c>
      <c r="Y592" s="1">
        <f t="shared" si="521"/>
        <v>15391</v>
      </c>
      <c r="Z592" s="1">
        <f t="shared" si="522"/>
        <v>15392</v>
      </c>
      <c r="AB592" s="1">
        <f>SMALL('26x26x26'!$B$2:$AA$702,A592)</f>
        <v>15367</v>
      </c>
      <c r="AC592" s="1">
        <f>SMALL('26x26x26'!$B$2:$AA$702,B592)</f>
        <v>15368</v>
      </c>
      <c r="AD592" s="1">
        <f>SMALL('26x26x26'!$B$2:$AA$702,C592)</f>
        <v>15369</v>
      </c>
      <c r="AE592" s="1">
        <f>SMALL('26x26x26'!$B$2:$AA$702,D592)</f>
        <v>15370</v>
      </c>
      <c r="AF592" s="1">
        <f>SMALL('26x26x26'!$B$2:$AA$702,E592)</f>
        <v>15371</v>
      </c>
      <c r="AG592" s="1">
        <f>SMALL('26x26x26'!$B$2:$AA$702,F592)</f>
        <v>15372</v>
      </c>
      <c r="AH592" s="1">
        <f>SMALL('26x26x26'!$B$2:$AA$702,G592)</f>
        <v>15373</v>
      </c>
      <c r="AI592" s="1">
        <f>SMALL('26x26x26'!$B$2:$AA$702,H592)</f>
        <v>15374</v>
      </c>
      <c r="AJ592" s="1">
        <f>SMALL('26x26x26'!$B$2:$AA$702,I592)</f>
        <v>15375</v>
      </c>
      <c r="AK592" s="1">
        <f>SMALL('26x26x26'!$B$2:$AA$702,J592)</f>
        <v>15376</v>
      </c>
      <c r="AL592" s="1">
        <f>SMALL('26x26x26'!$B$2:$AA$702,K592)</f>
        <v>15377</v>
      </c>
      <c r="AM592" s="1">
        <f>SMALL('26x26x26'!$B$2:$AA$702,L592)</f>
        <v>15378</v>
      </c>
      <c r="AN592" s="1">
        <f>SMALL('26x26x26'!$B$2:$AA$702,M592)</f>
        <v>15379</v>
      </c>
      <c r="AO592" s="1">
        <f>SMALL('26x26x26'!$B$2:$AA$702,N592)</f>
        <v>15380</v>
      </c>
      <c r="AP592" s="1">
        <f>SMALL('26x26x26'!$B$2:$AA$702,O592)</f>
        <v>15381</v>
      </c>
      <c r="AQ592" s="1">
        <f>SMALL('26x26x26'!$B$2:$AA$702,P592)</f>
        <v>15382</v>
      </c>
      <c r="AR592" s="1">
        <f>SMALL('26x26x26'!$B$2:$AA$702,Q592)</f>
        <v>15383</v>
      </c>
      <c r="AS592" s="1">
        <f>SMALL('26x26x26'!$B$2:$AA$702,R592)</f>
        <v>15384</v>
      </c>
      <c r="AT592" s="1">
        <f>SMALL('26x26x26'!$B$2:$AA$702,S592)</f>
        <v>15385</v>
      </c>
      <c r="AU592" s="1">
        <f>SMALL('26x26x26'!$B$2:$AA$702,T592)</f>
        <v>15386</v>
      </c>
      <c r="AV592" s="1">
        <f>SMALL('26x26x26'!$B$2:$AA$702,U592)</f>
        <v>15387</v>
      </c>
      <c r="AW592" s="1">
        <f>SMALL('26x26x26'!$B$2:$AA$702,V592)</f>
        <v>15388</v>
      </c>
      <c r="AX592" s="1">
        <f>SMALL('26x26x26'!$B$2:$AA$702,W592)</f>
        <v>15389</v>
      </c>
      <c r="AY592" s="1">
        <f>SMALL('26x26x26'!$B$2:$AA$702,X592)</f>
        <v>15390</v>
      </c>
      <c r="AZ592" s="1">
        <f>SMALL('26x26x26'!$B$2:$AA$702,Y592)</f>
        <v>15391</v>
      </c>
      <c r="BA592" s="1">
        <f>SMALL('26x26x26'!$B$2:$AA$702,Z592)</f>
        <v>15392</v>
      </c>
      <c r="BC592" s="13">
        <f t="shared" si="471"/>
        <v>0</v>
      </c>
      <c r="BD592" s="13">
        <f t="shared" si="472"/>
        <v>0</v>
      </c>
      <c r="BE592" s="13">
        <f t="shared" si="473"/>
        <v>0</v>
      </c>
      <c r="BF592" s="13">
        <f t="shared" si="474"/>
        <v>0</v>
      </c>
      <c r="BG592" s="13">
        <f t="shared" si="475"/>
        <v>0</v>
      </c>
      <c r="BH592" s="13">
        <f t="shared" si="476"/>
        <v>0</v>
      </c>
      <c r="BI592" s="13">
        <f t="shared" si="477"/>
        <v>0</v>
      </c>
      <c r="BJ592" s="13">
        <f t="shared" si="478"/>
        <v>0</v>
      </c>
      <c r="BK592" s="13">
        <f t="shared" si="479"/>
        <v>0</v>
      </c>
      <c r="BL592" s="13">
        <f t="shared" si="480"/>
        <v>0</v>
      </c>
      <c r="BM592" s="13">
        <f t="shared" si="481"/>
        <v>0</v>
      </c>
      <c r="BN592" s="13">
        <f t="shared" si="482"/>
        <v>0</v>
      </c>
      <c r="BO592" s="13">
        <f t="shared" si="483"/>
        <v>0</v>
      </c>
      <c r="BP592" s="13">
        <f t="shared" si="484"/>
        <v>0</v>
      </c>
      <c r="BQ592" s="13">
        <f t="shared" si="485"/>
        <v>0</v>
      </c>
      <c r="BR592" s="13">
        <f t="shared" si="486"/>
        <v>0</v>
      </c>
      <c r="BS592" s="13">
        <f t="shared" si="487"/>
        <v>0</v>
      </c>
      <c r="BT592" s="13">
        <f t="shared" si="488"/>
        <v>0</v>
      </c>
      <c r="BU592" s="13">
        <f t="shared" si="489"/>
        <v>0</v>
      </c>
      <c r="BV592" s="13">
        <f t="shared" si="490"/>
        <v>0</v>
      </c>
      <c r="BW592" s="13">
        <f t="shared" si="491"/>
        <v>0</v>
      </c>
      <c r="BX592" s="13">
        <f t="shared" si="492"/>
        <v>0</v>
      </c>
      <c r="BY592" s="13">
        <f t="shared" si="493"/>
        <v>0</v>
      </c>
      <c r="BZ592" s="13">
        <f t="shared" si="494"/>
        <v>0</v>
      </c>
      <c r="CA592" s="13">
        <f t="shared" si="495"/>
        <v>0</v>
      </c>
      <c r="CB592" s="13">
        <f t="shared" si="496"/>
        <v>0</v>
      </c>
    </row>
    <row r="593" spans="1:80" x14ac:dyDescent="0.15">
      <c r="A593" s="1">
        <f t="shared" si="497"/>
        <v>15393</v>
      </c>
      <c r="B593" s="1">
        <f t="shared" si="498"/>
        <v>15394</v>
      </c>
      <c r="C593" s="1">
        <f t="shared" si="499"/>
        <v>15395</v>
      </c>
      <c r="D593" s="1">
        <f t="shared" si="500"/>
        <v>15396</v>
      </c>
      <c r="E593" s="1">
        <f t="shared" si="501"/>
        <v>15397</v>
      </c>
      <c r="F593" s="1">
        <f t="shared" si="502"/>
        <v>15398</v>
      </c>
      <c r="G593" s="1">
        <f t="shared" si="503"/>
        <v>15399</v>
      </c>
      <c r="H593" s="1">
        <f t="shared" si="504"/>
        <v>15400</v>
      </c>
      <c r="I593" s="1">
        <f t="shared" si="505"/>
        <v>15401</v>
      </c>
      <c r="J593" s="1">
        <f t="shared" si="506"/>
        <v>15402</v>
      </c>
      <c r="K593" s="1">
        <f t="shared" si="507"/>
        <v>15403</v>
      </c>
      <c r="L593" s="1">
        <f t="shared" si="508"/>
        <v>15404</v>
      </c>
      <c r="M593" s="1">
        <f t="shared" si="509"/>
        <v>15405</v>
      </c>
      <c r="N593" s="1">
        <f t="shared" si="510"/>
        <v>15406</v>
      </c>
      <c r="O593" s="1">
        <f t="shared" si="511"/>
        <v>15407</v>
      </c>
      <c r="P593" s="1">
        <f t="shared" si="512"/>
        <v>15408</v>
      </c>
      <c r="Q593" s="1">
        <f t="shared" si="513"/>
        <v>15409</v>
      </c>
      <c r="R593" s="1">
        <f t="shared" si="514"/>
        <v>15410</v>
      </c>
      <c r="S593" s="1">
        <f t="shared" si="515"/>
        <v>15411</v>
      </c>
      <c r="T593" s="1">
        <f t="shared" si="516"/>
        <v>15412</v>
      </c>
      <c r="U593" s="1">
        <f t="shared" si="517"/>
        <v>15413</v>
      </c>
      <c r="V593" s="1">
        <f t="shared" si="518"/>
        <v>15414</v>
      </c>
      <c r="W593" s="1">
        <f t="shared" si="519"/>
        <v>15415</v>
      </c>
      <c r="X593" s="1">
        <f t="shared" si="520"/>
        <v>15416</v>
      </c>
      <c r="Y593" s="1">
        <f t="shared" si="521"/>
        <v>15417</v>
      </c>
      <c r="Z593" s="1">
        <f t="shared" si="522"/>
        <v>15418</v>
      </c>
      <c r="AB593" s="1">
        <f>SMALL('26x26x26'!$B$2:$AA$702,A593)</f>
        <v>15393</v>
      </c>
      <c r="AC593" s="1">
        <f>SMALL('26x26x26'!$B$2:$AA$702,B593)</f>
        <v>15394</v>
      </c>
      <c r="AD593" s="1">
        <f>SMALL('26x26x26'!$B$2:$AA$702,C593)</f>
        <v>15395</v>
      </c>
      <c r="AE593" s="1">
        <f>SMALL('26x26x26'!$B$2:$AA$702,D593)</f>
        <v>15396</v>
      </c>
      <c r="AF593" s="1">
        <f>SMALL('26x26x26'!$B$2:$AA$702,E593)</f>
        <v>15397</v>
      </c>
      <c r="AG593" s="1">
        <f>SMALL('26x26x26'!$B$2:$AA$702,F593)</f>
        <v>15398</v>
      </c>
      <c r="AH593" s="1">
        <f>SMALL('26x26x26'!$B$2:$AA$702,G593)</f>
        <v>15399</v>
      </c>
      <c r="AI593" s="1">
        <f>SMALL('26x26x26'!$B$2:$AA$702,H593)</f>
        <v>15400</v>
      </c>
      <c r="AJ593" s="1">
        <f>SMALL('26x26x26'!$B$2:$AA$702,I593)</f>
        <v>15401</v>
      </c>
      <c r="AK593" s="1">
        <f>SMALL('26x26x26'!$B$2:$AA$702,J593)</f>
        <v>15402</v>
      </c>
      <c r="AL593" s="1">
        <f>SMALL('26x26x26'!$B$2:$AA$702,K593)</f>
        <v>15403</v>
      </c>
      <c r="AM593" s="1">
        <f>SMALL('26x26x26'!$B$2:$AA$702,L593)</f>
        <v>15404</v>
      </c>
      <c r="AN593" s="1">
        <f>SMALL('26x26x26'!$B$2:$AA$702,M593)</f>
        <v>15405</v>
      </c>
      <c r="AO593" s="1">
        <f>SMALL('26x26x26'!$B$2:$AA$702,N593)</f>
        <v>15406</v>
      </c>
      <c r="AP593" s="1">
        <f>SMALL('26x26x26'!$B$2:$AA$702,O593)</f>
        <v>15407</v>
      </c>
      <c r="AQ593" s="1">
        <f>SMALL('26x26x26'!$B$2:$AA$702,P593)</f>
        <v>15408</v>
      </c>
      <c r="AR593" s="1">
        <f>SMALL('26x26x26'!$B$2:$AA$702,Q593)</f>
        <v>15409</v>
      </c>
      <c r="AS593" s="1">
        <f>SMALL('26x26x26'!$B$2:$AA$702,R593)</f>
        <v>15410</v>
      </c>
      <c r="AT593" s="1">
        <f>SMALL('26x26x26'!$B$2:$AA$702,S593)</f>
        <v>15411</v>
      </c>
      <c r="AU593" s="1">
        <f>SMALL('26x26x26'!$B$2:$AA$702,T593)</f>
        <v>15412</v>
      </c>
      <c r="AV593" s="1">
        <f>SMALL('26x26x26'!$B$2:$AA$702,U593)</f>
        <v>15413</v>
      </c>
      <c r="AW593" s="1">
        <f>SMALL('26x26x26'!$B$2:$AA$702,V593)</f>
        <v>15414</v>
      </c>
      <c r="AX593" s="1">
        <f>SMALL('26x26x26'!$B$2:$AA$702,W593)</f>
        <v>15415</v>
      </c>
      <c r="AY593" s="1">
        <f>SMALL('26x26x26'!$B$2:$AA$702,X593)</f>
        <v>15416</v>
      </c>
      <c r="AZ593" s="1">
        <f>SMALL('26x26x26'!$B$2:$AA$702,Y593)</f>
        <v>15417</v>
      </c>
      <c r="BA593" s="1">
        <f>SMALL('26x26x26'!$B$2:$AA$702,Z593)</f>
        <v>15418</v>
      </c>
      <c r="BC593" s="13">
        <f t="shared" si="471"/>
        <v>0</v>
      </c>
      <c r="BD593" s="13">
        <f t="shared" si="472"/>
        <v>0</v>
      </c>
      <c r="BE593" s="13">
        <f t="shared" si="473"/>
        <v>0</v>
      </c>
      <c r="BF593" s="13">
        <f t="shared" si="474"/>
        <v>0</v>
      </c>
      <c r="BG593" s="13">
        <f t="shared" si="475"/>
        <v>0</v>
      </c>
      <c r="BH593" s="13">
        <f t="shared" si="476"/>
        <v>0</v>
      </c>
      <c r="BI593" s="13">
        <f t="shared" si="477"/>
        <v>0</v>
      </c>
      <c r="BJ593" s="13">
        <f t="shared" si="478"/>
        <v>0</v>
      </c>
      <c r="BK593" s="13">
        <f t="shared" si="479"/>
        <v>0</v>
      </c>
      <c r="BL593" s="13">
        <f t="shared" si="480"/>
        <v>0</v>
      </c>
      <c r="BM593" s="13">
        <f t="shared" si="481"/>
        <v>0</v>
      </c>
      <c r="BN593" s="13">
        <f t="shared" si="482"/>
        <v>0</v>
      </c>
      <c r="BO593" s="13">
        <f t="shared" si="483"/>
        <v>0</v>
      </c>
      <c r="BP593" s="13">
        <f t="shared" si="484"/>
        <v>0</v>
      </c>
      <c r="BQ593" s="13">
        <f t="shared" si="485"/>
        <v>0</v>
      </c>
      <c r="BR593" s="13">
        <f t="shared" si="486"/>
        <v>0</v>
      </c>
      <c r="BS593" s="13">
        <f t="shared" si="487"/>
        <v>0</v>
      </c>
      <c r="BT593" s="13">
        <f t="shared" si="488"/>
        <v>0</v>
      </c>
      <c r="BU593" s="13">
        <f t="shared" si="489"/>
        <v>0</v>
      </c>
      <c r="BV593" s="13">
        <f t="shared" si="490"/>
        <v>0</v>
      </c>
      <c r="BW593" s="13">
        <f t="shared" si="491"/>
        <v>0</v>
      </c>
      <c r="BX593" s="13">
        <f t="shared" si="492"/>
        <v>0</v>
      </c>
      <c r="BY593" s="13">
        <f t="shared" si="493"/>
        <v>0</v>
      </c>
      <c r="BZ593" s="13">
        <f t="shared" si="494"/>
        <v>0</v>
      </c>
      <c r="CA593" s="13">
        <f t="shared" si="495"/>
        <v>0</v>
      </c>
      <c r="CB593" s="13">
        <f t="shared" si="496"/>
        <v>0</v>
      </c>
    </row>
    <row r="594" spans="1:80" x14ac:dyDescent="0.15">
      <c r="A594" s="1">
        <f t="shared" si="497"/>
        <v>15419</v>
      </c>
      <c r="B594" s="1">
        <f t="shared" si="498"/>
        <v>15420</v>
      </c>
      <c r="C594" s="1">
        <f t="shared" si="499"/>
        <v>15421</v>
      </c>
      <c r="D594" s="1">
        <f t="shared" si="500"/>
        <v>15422</v>
      </c>
      <c r="E594" s="1">
        <f t="shared" si="501"/>
        <v>15423</v>
      </c>
      <c r="F594" s="1">
        <f t="shared" si="502"/>
        <v>15424</v>
      </c>
      <c r="G594" s="1">
        <f t="shared" si="503"/>
        <v>15425</v>
      </c>
      <c r="H594" s="1">
        <f t="shared" si="504"/>
        <v>15426</v>
      </c>
      <c r="I594" s="1">
        <f t="shared" si="505"/>
        <v>15427</v>
      </c>
      <c r="J594" s="1">
        <f t="shared" si="506"/>
        <v>15428</v>
      </c>
      <c r="K594" s="1">
        <f t="shared" si="507"/>
        <v>15429</v>
      </c>
      <c r="L594" s="1">
        <f t="shared" si="508"/>
        <v>15430</v>
      </c>
      <c r="M594" s="1">
        <f t="shared" si="509"/>
        <v>15431</v>
      </c>
      <c r="N594" s="1">
        <f t="shared" si="510"/>
        <v>15432</v>
      </c>
      <c r="O594" s="1">
        <f t="shared" si="511"/>
        <v>15433</v>
      </c>
      <c r="P594" s="1">
        <f t="shared" si="512"/>
        <v>15434</v>
      </c>
      <c r="Q594" s="1">
        <f t="shared" si="513"/>
        <v>15435</v>
      </c>
      <c r="R594" s="1">
        <f t="shared" si="514"/>
        <v>15436</v>
      </c>
      <c r="S594" s="1">
        <f t="shared" si="515"/>
        <v>15437</v>
      </c>
      <c r="T594" s="1">
        <f t="shared" si="516"/>
        <v>15438</v>
      </c>
      <c r="U594" s="1">
        <f t="shared" si="517"/>
        <v>15439</v>
      </c>
      <c r="V594" s="1">
        <f t="shared" si="518"/>
        <v>15440</v>
      </c>
      <c r="W594" s="1">
        <f t="shared" si="519"/>
        <v>15441</v>
      </c>
      <c r="X594" s="1">
        <f t="shared" si="520"/>
        <v>15442</v>
      </c>
      <c r="Y594" s="1">
        <f t="shared" si="521"/>
        <v>15443</v>
      </c>
      <c r="Z594" s="1">
        <f t="shared" si="522"/>
        <v>15444</v>
      </c>
      <c r="AB594" s="1">
        <f>SMALL('26x26x26'!$B$2:$AA$702,A594)</f>
        <v>15419</v>
      </c>
      <c r="AC594" s="1">
        <f>SMALL('26x26x26'!$B$2:$AA$702,B594)</f>
        <v>15420</v>
      </c>
      <c r="AD594" s="1">
        <f>SMALL('26x26x26'!$B$2:$AA$702,C594)</f>
        <v>15421</v>
      </c>
      <c r="AE594" s="1">
        <f>SMALL('26x26x26'!$B$2:$AA$702,D594)</f>
        <v>15422</v>
      </c>
      <c r="AF594" s="1">
        <f>SMALL('26x26x26'!$B$2:$AA$702,E594)</f>
        <v>15423</v>
      </c>
      <c r="AG594" s="1">
        <f>SMALL('26x26x26'!$B$2:$AA$702,F594)</f>
        <v>15424</v>
      </c>
      <c r="AH594" s="1">
        <f>SMALL('26x26x26'!$B$2:$AA$702,G594)</f>
        <v>15425</v>
      </c>
      <c r="AI594" s="1">
        <f>SMALL('26x26x26'!$B$2:$AA$702,H594)</f>
        <v>15426</v>
      </c>
      <c r="AJ594" s="1">
        <f>SMALL('26x26x26'!$B$2:$AA$702,I594)</f>
        <v>15427</v>
      </c>
      <c r="AK594" s="1">
        <f>SMALL('26x26x26'!$B$2:$AA$702,J594)</f>
        <v>15428</v>
      </c>
      <c r="AL594" s="1">
        <f>SMALL('26x26x26'!$B$2:$AA$702,K594)</f>
        <v>15429</v>
      </c>
      <c r="AM594" s="1">
        <f>SMALL('26x26x26'!$B$2:$AA$702,L594)</f>
        <v>15430</v>
      </c>
      <c r="AN594" s="1">
        <f>SMALL('26x26x26'!$B$2:$AA$702,M594)</f>
        <v>15431</v>
      </c>
      <c r="AO594" s="1">
        <f>SMALL('26x26x26'!$B$2:$AA$702,N594)</f>
        <v>15432</v>
      </c>
      <c r="AP594" s="1">
        <f>SMALL('26x26x26'!$B$2:$AA$702,O594)</f>
        <v>15433</v>
      </c>
      <c r="AQ594" s="1">
        <f>SMALL('26x26x26'!$B$2:$AA$702,P594)</f>
        <v>15434</v>
      </c>
      <c r="AR594" s="1">
        <f>SMALL('26x26x26'!$B$2:$AA$702,Q594)</f>
        <v>15435</v>
      </c>
      <c r="AS594" s="1">
        <f>SMALL('26x26x26'!$B$2:$AA$702,R594)</f>
        <v>15436</v>
      </c>
      <c r="AT594" s="1">
        <f>SMALL('26x26x26'!$B$2:$AA$702,S594)</f>
        <v>15437</v>
      </c>
      <c r="AU594" s="1">
        <f>SMALL('26x26x26'!$B$2:$AA$702,T594)</f>
        <v>15438</v>
      </c>
      <c r="AV594" s="1">
        <f>SMALL('26x26x26'!$B$2:$AA$702,U594)</f>
        <v>15439</v>
      </c>
      <c r="AW594" s="1">
        <f>SMALL('26x26x26'!$B$2:$AA$702,V594)</f>
        <v>15440</v>
      </c>
      <c r="AX594" s="1">
        <f>SMALL('26x26x26'!$B$2:$AA$702,W594)</f>
        <v>15441</v>
      </c>
      <c r="AY594" s="1">
        <f>SMALL('26x26x26'!$B$2:$AA$702,X594)</f>
        <v>15442</v>
      </c>
      <c r="AZ594" s="1">
        <f>SMALL('26x26x26'!$B$2:$AA$702,Y594)</f>
        <v>15443</v>
      </c>
      <c r="BA594" s="1">
        <f>SMALL('26x26x26'!$B$2:$AA$702,Z594)</f>
        <v>15444</v>
      </c>
      <c r="BC594" s="13">
        <f t="shared" si="471"/>
        <v>0</v>
      </c>
      <c r="BD594" s="13">
        <f t="shared" si="472"/>
        <v>0</v>
      </c>
      <c r="BE594" s="13">
        <f t="shared" si="473"/>
        <v>0</v>
      </c>
      <c r="BF594" s="13">
        <f t="shared" si="474"/>
        <v>0</v>
      </c>
      <c r="BG594" s="13">
        <f t="shared" si="475"/>
        <v>0</v>
      </c>
      <c r="BH594" s="13">
        <f t="shared" si="476"/>
        <v>0</v>
      </c>
      <c r="BI594" s="13">
        <f t="shared" si="477"/>
        <v>0</v>
      </c>
      <c r="BJ594" s="13">
        <f t="shared" si="478"/>
        <v>0</v>
      </c>
      <c r="BK594" s="13">
        <f t="shared" si="479"/>
        <v>0</v>
      </c>
      <c r="BL594" s="13">
        <f t="shared" si="480"/>
        <v>0</v>
      </c>
      <c r="BM594" s="13">
        <f t="shared" si="481"/>
        <v>0</v>
      </c>
      <c r="BN594" s="13">
        <f t="shared" si="482"/>
        <v>0</v>
      </c>
      <c r="BO594" s="13">
        <f t="shared" si="483"/>
        <v>0</v>
      </c>
      <c r="BP594" s="13">
        <f t="shared" si="484"/>
        <v>0</v>
      </c>
      <c r="BQ594" s="13">
        <f t="shared" si="485"/>
        <v>0</v>
      </c>
      <c r="BR594" s="13">
        <f t="shared" si="486"/>
        <v>0</v>
      </c>
      <c r="BS594" s="13">
        <f t="shared" si="487"/>
        <v>0</v>
      </c>
      <c r="BT594" s="13">
        <f t="shared" si="488"/>
        <v>0</v>
      </c>
      <c r="BU594" s="13">
        <f t="shared" si="489"/>
        <v>0</v>
      </c>
      <c r="BV594" s="13">
        <f t="shared" si="490"/>
        <v>0</v>
      </c>
      <c r="BW594" s="13">
        <f t="shared" si="491"/>
        <v>0</v>
      </c>
      <c r="BX594" s="13">
        <f t="shared" si="492"/>
        <v>0</v>
      </c>
      <c r="BY594" s="13">
        <f t="shared" si="493"/>
        <v>0</v>
      </c>
      <c r="BZ594" s="13">
        <f t="shared" si="494"/>
        <v>0</v>
      </c>
      <c r="CA594" s="13">
        <f t="shared" si="495"/>
        <v>0</v>
      </c>
      <c r="CB594" s="13">
        <f t="shared" si="496"/>
        <v>0</v>
      </c>
    </row>
    <row r="595" spans="1:80" x14ac:dyDescent="0.15">
      <c r="A595" s="1">
        <f t="shared" si="497"/>
        <v>15445</v>
      </c>
      <c r="B595" s="1">
        <f t="shared" si="498"/>
        <v>15446</v>
      </c>
      <c r="C595" s="1">
        <f t="shared" si="499"/>
        <v>15447</v>
      </c>
      <c r="D595" s="1">
        <f t="shared" si="500"/>
        <v>15448</v>
      </c>
      <c r="E595" s="1">
        <f t="shared" si="501"/>
        <v>15449</v>
      </c>
      <c r="F595" s="1">
        <f t="shared" si="502"/>
        <v>15450</v>
      </c>
      <c r="G595" s="1">
        <f t="shared" si="503"/>
        <v>15451</v>
      </c>
      <c r="H595" s="1">
        <f t="shared" si="504"/>
        <v>15452</v>
      </c>
      <c r="I595" s="1">
        <f t="shared" si="505"/>
        <v>15453</v>
      </c>
      <c r="J595" s="1">
        <f t="shared" si="506"/>
        <v>15454</v>
      </c>
      <c r="K595" s="1">
        <f t="shared" si="507"/>
        <v>15455</v>
      </c>
      <c r="L595" s="1">
        <f t="shared" si="508"/>
        <v>15456</v>
      </c>
      <c r="M595" s="1">
        <f t="shared" si="509"/>
        <v>15457</v>
      </c>
      <c r="N595" s="1">
        <f t="shared" si="510"/>
        <v>15458</v>
      </c>
      <c r="O595" s="1">
        <f t="shared" si="511"/>
        <v>15459</v>
      </c>
      <c r="P595" s="1">
        <f t="shared" si="512"/>
        <v>15460</v>
      </c>
      <c r="Q595" s="1">
        <f t="shared" si="513"/>
        <v>15461</v>
      </c>
      <c r="R595" s="1">
        <f t="shared" si="514"/>
        <v>15462</v>
      </c>
      <c r="S595" s="1">
        <f t="shared" si="515"/>
        <v>15463</v>
      </c>
      <c r="T595" s="1">
        <f t="shared" si="516"/>
        <v>15464</v>
      </c>
      <c r="U595" s="1">
        <f t="shared" si="517"/>
        <v>15465</v>
      </c>
      <c r="V595" s="1">
        <f t="shared" si="518"/>
        <v>15466</v>
      </c>
      <c r="W595" s="1">
        <f t="shared" si="519"/>
        <v>15467</v>
      </c>
      <c r="X595" s="1">
        <f t="shared" si="520"/>
        <v>15468</v>
      </c>
      <c r="Y595" s="1">
        <f t="shared" si="521"/>
        <v>15469</v>
      </c>
      <c r="Z595" s="1">
        <f t="shared" si="522"/>
        <v>15470</v>
      </c>
      <c r="AB595" s="1">
        <f>SMALL('26x26x26'!$B$2:$AA$702,A595)</f>
        <v>15445</v>
      </c>
      <c r="AC595" s="1">
        <f>SMALL('26x26x26'!$B$2:$AA$702,B595)</f>
        <v>15446</v>
      </c>
      <c r="AD595" s="1">
        <f>SMALL('26x26x26'!$B$2:$AA$702,C595)</f>
        <v>15447</v>
      </c>
      <c r="AE595" s="1">
        <f>SMALL('26x26x26'!$B$2:$AA$702,D595)</f>
        <v>15448</v>
      </c>
      <c r="AF595" s="1">
        <f>SMALL('26x26x26'!$B$2:$AA$702,E595)</f>
        <v>15449</v>
      </c>
      <c r="AG595" s="1">
        <f>SMALL('26x26x26'!$B$2:$AA$702,F595)</f>
        <v>15450</v>
      </c>
      <c r="AH595" s="1">
        <f>SMALL('26x26x26'!$B$2:$AA$702,G595)</f>
        <v>15451</v>
      </c>
      <c r="AI595" s="1">
        <f>SMALL('26x26x26'!$B$2:$AA$702,H595)</f>
        <v>15452</v>
      </c>
      <c r="AJ595" s="1">
        <f>SMALL('26x26x26'!$B$2:$AA$702,I595)</f>
        <v>15453</v>
      </c>
      <c r="AK595" s="1">
        <f>SMALL('26x26x26'!$B$2:$AA$702,J595)</f>
        <v>15454</v>
      </c>
      <c r="AL595" s="1">
        <f>SMALL('26x26x26'!$B$2:$AA$702,K595)</f>
        <v>15455</v>
      </c>
      <c r="AM595" s="1">
        <f>SMALL('26x26x26'!$B$2:$AA$702,L595)</f>
        <v>15456</v>
      </c>
      <c r="AN595" s="1">
        <f>SMALL('26x26x26'!$B$2:$AA$702,M595)</f>
        <v>15457</v>
      </c>
      <c r="AO595" s="1">
        <f>SMALL('26x26x26'!$B$2:$AA$702,N595)</f>
        <v>15458</v>
      </c>
      <c r="AP595" s="1">
        <f>SMALL('26x26x26'!$B$2:$AA$702,O595)</f>
        <v>15459</v>
      </c>
      <c r="AQ595" s="1">
        <f>SMALL('26x26x26'!$B$2:$AA$702,P595)</f>
        <v>15460</v>
      </c>
      <c r="AR595" s="1">
        <f>SMALL('26x26x26'!$B$2:$AA$702,Q595)</f>
        <v>15461</v>
      </c>
      <c r="AS595" s="1">
        <f>SMALL('26x26x26'!$B$2:$AA$702,R595)</f>
        <v>15462</v>
      </c>
      <c r="AT595" s="1">
        <f>SMALL('26x26x26'!$B$2:$AA$702,S595)</f>
        <v>15463</v>
      </c>
      <c r="AU595" s="1">
        <f>SMALL('26x26x26'!$B$2:$AA$702,T595)</f>
        <v>15464</v>
      </c>
      <c r="AV595" s="1">
        <f>SMALL('26x26x26'!$B$2:$AA$702,U595)</f>
        <v>15465</v>
      </c>
      <c r="AW595" s="1">
        <f>SMALL('26x26x26'!$B$2:$AA$702,V595)</f>
        <v>15466</v>
      </c>
      <c r="AX595" s="1">
        <f>SMALL('26x26x26'!$B$2:$AA$702,W595)</f>
        <v>15467</v>
      </c>
      <c r="AY595" s="1">
        <f>SMALL('26x26x26'!$B$2:$AA$702,X595)</f>
        <v>15468</v>
      </c>
      <c r="AZ595" s="1">
        <f>SMALL('26x26x26'!$B$2:$AA$702,Y595)</f>
        <v>15469</v>
      </c>
      <c r="BA595" s="1">
        <f>SMALL('26x26x26'!$B$2:$AA$702,Z595)</f>
        <v>15470</v>
      </c>
      <c r="BC595" s="13">
        <f t="shared" si="471"/>
        <v>0</v>
      </c>
      <c r="BD595" s="13">
        <f t="shared" si="472"/>
        <v>0</v>
      </c>
      <c r="BE595" s="13">
        <f t="shared" si="473"/>
        <v>0</v>
      </c>
      <c r="BF595" s="13">
        <f t="shared" si="474"/>
        <v>0</v>
      </c>
      <c r="BG595" s="13">
        <f t="shared" si="475"/>
        <v>0</v>
      </c>
      <c r="BH595" s="13">
        <f t="shared" si="476"/>
        <v>0</v>
      </c>
      <c r="BI595" s="13">
        <f t="shared" si="477"/>
        <v>0</v>
      </c>
      <c r="BJ595" s="13">
        <f t="shared" si="478"/>
        <v>0</v>
      </c>
      <c r="BK595" s="13">
        <f t="shared" si="479"/>
        <v>0</v>
      </c>
      <c r="BL595" s="13">
        <f t="shared" si="480"/>
        <v>0</v>
      </c>
      <c r="BM595" s="13">
        <f t="shared" si="481"/>
        <v>0</v>
      </c>
      <c r="BN595" s="13">
        <f t="shared" si="482"/>
        <v>0</v>
      </c>
      <c r="BO595" s="13">
        <f t="shared" si="483"/>
        <v>0</v>
      </c>
      <c r="BP595" s="13">
        <f t="shared" si="484"/>
        <v>0</v>
      </c>
      <c r="BQ595" s="13">
        <f t="shared" si="485"/>
        <v>0</v>
      </c>
      <c r="BR595" s="13">
        <f t="shared" si="486"/>
        <v>0</v>
      </c>
      <c r="BS595" s="13">
        <f t="shared" si="487"/>
        <v>0</v>
      </c>
      <c r="BT595" s="13">
        <f t="shared" si="488"/>
        <v>0</v>
      </c>
      <c r="BU595" s="13">
        <f t="shared" si="489"/>
        <v>0</v>
      </c>
      <c r="BV595" s="13">
        <f t="shared" si="490"/>
        <v>0</v>
      </c>
      <c r="BW595" s="13">
        <f t="shared" si="491"/>
        <v>0</v>
      </c>
      <c r="BX595" s="13">
        <f t="shared" si="492"/>
        <v>0</v>
      </c>
      <c r="BY595" s="13">
        <f t="shared" si="493"/>
        <v>0</v>
      </c>
      <c r="BZ595" s="13">
        <f t="shared" si="494"/>
        <v>0</v>
      </c>
      <c r="CA595" s="13">
        <f t="shared" si="495"/>
        <v>0</v>
      </c>
      <c r="CB595" s="13">
        <f t="shared" si="496"/>
        <v>0</v>
      </c>
    </row>
    <row r="596" spans="1:80" x14ac:dyDescent="0.15">
      <c r="A596" s="1">
        <f t="shared" si="497"/>
        <v>15471</v>
      </c>
      <c r="B596" s="1">
        <f t="shared" si="498"/>
        <v>15472</v>
      </c>
      <c r="C596" s="1">
        <f t="shared" si="499"/>
        <v>15473</v>
      </c>
      <c r="D596" s="1">
        <f t="shared" si="500"/>
        <v>15474</v>
      </c>
      <c r="E596" s="1">
        <f t="shared" si="501"/>
        <v>15475</v>
      </c>
      <c r="F596" s="1">
        <f t="shared" si="502"/>
        <v>15476</v>
      </c>
      <c r="G596" s="1">
        <f t="shared" si="503"/>
        <v>15477</v>
      </c>
      <c r="H596" s="1">
        <f t="shared" si="504"/>
        <v>15478</v>
      </c>
      <c r="I596" s="1">
        <f t="shared" si="505"/>
        <v>15479</v>
      </c>
      <c r="J596" s="1">
        <f t="shared" si="506"/>
        <v>15480</v>
      </c>
      <c r="K596" s="1">
        <f t="shared" si="507"/>
        <v>15481</v>
      </c>
      <c r="L596" s="1">
        <f t="shared" si="508"/>
        <v>15482</v>
      </c>
      <c r="M596" s="1">
        <f t="shared" si="509"/>
        <v>15483</v>
      </c>
      <c r="N596" s="1">
        <f t="shared" si="510"/>
        <v>15484</v>
      </c>
      <c r="O596" s="1">
        <f t="shared" si="511"/>
        <v>15485</v>
      </c>
      <c r="P596" s="1">
        <f t="shared" si="512"/>
        <v>15486</v>
      </c>
      <c r="Q596" s="1">
        <f t="shared" si="513"/>
        <v>15487</v>
      </c>
      <c r="R596" s="1">
        <f t="shared" si="514"/>
        <v>15488</v>
      </c>
      <c r="S596" s="1">
        <f t="shared" si="515"/>
        <v>15489</v>
      </c>
      <c r="T596" s="1">
        <f t="shared" si="516"/>
        <v>15490</v>
      </c>
      <c r="U596" s="1">
        <f t="shared" si="517"/>
        <v>15491</v>
      </c>
      <c r="V596" s="1">
        <f t="shared" si="518"/>
        <v>15492</v>
      </c>
      <c r="W596" s="1">
        <f t="shared" si="519"/>
        <v>15493</v>
      </c>
      <c r="X596" s="1">
        <f t="shared" si="520"/>
        <v>15494</v>
      </c>
      <c r="Y596" s="1">
        <f t="shared" si="521"/>
        <v>15495</v>
      </c>
      <c r="Z596" s="1">
        <f t="shared" si="522"/>
        <v>15496</v>
      </c>
      <c r="AB596" s="1">
        <f>SMALL('26x26x26'!$B$2:$AA$702,A596)</f>
        <v>15471</v>
      </c>
      <c r="AC596" s="1">
        <f>SMALL('26x26x26'!$B$2:$AA$702,B596)</f>
        <v>15472</v>
      </c>
      <c r="AD596" s="1">
        <f>SMALL('26x26x26'!$B$2:$AA$702,C596)</f>
        <v>15473</v>
      </c>
      <c r="AE596" s="1">
        <f>SMALL('26x26x26'!$B$2:$AA$702,D596)</f>
        <v>15474</v>
      </c>
      <c r="AF596" s="1">
        <f>SMALL('26x26x26'!$B$2:$AA$702,E596)</f>
        <v>15475</v>
      </c>
      <c r="AG596" s="1">
        <f>SMALL('26x26x26'!$B$2:$AA$702,F596)</f>
        <v>15476</v>
      </c>
      <c r="AH596" s="1">
        <f>SMALL('26x26x26'!$B$2:$AA$702,G596)</f>
        <v>15477</v>
      </c>
      <c r="AI596" s="1">
        <f>SMALL('26x26x26'!$B$2:$AA$702,H596)</f>
        <v>15478</v>
      </c>
      <c r="AJ596" s="1">
        <f>SMALL('26x26x26'!$B$2:$AA$702,I596)</f>
        <v>15479</v>
      </c>
      <c r="AK596" s="1">
        <f>SMALL('26x26x26'!$B$2:$AA$702,J596)</f>
        <v>15480</v>
      </c>
      <c r="AL596" s="1">
        <f>SMALL('26x26x26'!$B$2:$AA$702,K596)</f>
        <v>15481</v>
      </c>
      <c r="AM596" s="1">
        <f>SMALL('26x26x26'!$B$2:$AA$702,L596)</f>
        <v>15482</v>
      </c>
      <c r="AN596" s="1">
        <f>SMALL('26x26x26'!$B$2:$AA$702,M596)</f>
        <v>15483</v>
      </c>
      <c r="AO596" s="1">
        <f>SMALL('26x26x26'!$B$2:$AA$702,N596)</f>
        <v>15484</v>
      </c>
      <c r="AP596" s="1">
        <f>SMALL('26x26x26'!$B$2:$AA$702,O596)</f>
        <v>15485</v>
      </c>
      <c r="AQ596" s="1">
        <f>SMALL('26x26x26'!$B$2:$AA$702,P596)</f>
        <v>15486</v>
      </c>
      <c r="AR596" s="1">
        <f>SMALL('26x26x26'!$B$2:$AA$702,Q596)</f>
        <v>15487</v>
      </c>
      <c r="AS596" s="1">
        <f>SMALL('26x26x26'!$B$2:$AA$702,R596)</f>
        <v>15488</v>
      </c>
      <c r="AT596" s="1">
        <f>SMALL('26x26x26'!$B$2:$AA$702,S596)</f>
        <v>15489</v>
      </c>
      <c r="AU596" s="1">
        <f>SMALL('26x26x26'!$B$2:$AA$702,T596)</f>
        <v>15490</v>
      </c>
      <c r="AV596" s="1">
        <f>SMALL('26x26x26'!$B$2:$AA$702,U596)</f>
        <v>15491</v>
      </c>
      <c r="AW596" s="1">
        <f>SMALL('26x26x26'!$B$2:$AA$702,V596)</f>
        <v>15492</v>
      </c>
      <c r="AX596" s="1">
        <f>SMALL('26x26x26'!$B$2:$AA$702,W596)</f>
        <v>15493</v>
      </c>
      <c r="AY596" s="1">
        <f>SMALL('26x26x26'!$B$2:$AA$702,X596)</f>
        <v>15494</v>
      </c>
      <c r="AZ596" s="1">
        <f>SMALL('26x26x26'!$B$2:$AA$702,Y596)</f>
        <v>15495</v>
      </c>
      <c r="BA596" s="1">
        <f>SMALL('26x26x26'!$B$2:$AA$702,Z596)</f>
        <v>15496</v>
      </c>
      <c r="BC596" s="13">
        <f t="shared" si="471"/>
        <v>0</v>
      </c>
      <c r="BD596" s="13">
        <f t="shared" si="472"/>
        <v>0</v>
      </c>
      <c r="BE596" s="13">
        <f t="shared" si="473"/>
        <v>0</v>
      </c>
      <c r="BF596" s="13">
        <f t="shared" si="474"/>
        <v>0</v>
      </c>
      <c r="BG596" s="13">
        <f t="shared" si="475"/>
        <v>0</v>
      </c>
      <c r="BH596" s="13">
        <f t="shared" si="476"/>
        <v>0</v>
      </c>
      <c r="BI596" s="13">
        <f t="shared" si="477"/>
        <v>0</v>
      </c>
      <c r="BJ596" s="13">
        <f t="shared" si="478"/>
        <v>0</v>
      </c>
      <c r="BK596" s="13">
        <f t="shared" si="479"/>
        <v>0</v>
      </c>
      <c r="BL596" s="13">
        <f t="shared" si="480"/>
        <v>0</v>
      </c>
      <c r="BM596" s="13">
        <f t="shared" si="481"/>
        <v>0</v>
      </c>
      <c r="BN596" s="13">
        <f t="shared" si="482"/>
        <v>0</v>
      </c>
      <c r="BO596" s="13">
        <f t="shared" si="483"/>
        <v>0</v>
      </c>
      <c r="BP596" s="13">
        <f t="shared" si="484"/>
        <v>0</v>
      </c>
      <c r="BQ596" s="13">
        <f t="shared" si="485"/>
        <v>0</v>
      </c>
      <c r="BR596" s="13">
        <f t="shared" si="486"/>
        <v>0</v>
      </c>
      <c r="BS596" s="13">
        <f t="shared" si="487"/>
        <v>0</v>
      </c>
      <c r="BT596" s="13">
        <f t="shared" si="488"/>
        <v>0</v>
      </c>
      <c r="BU596" s="13">
        <f t="shared" si="489"/>
        <v>0</v>
      </c>
      <c r="BV596" s="13">
        <f t="shared" si="490"/>
        <v>0</v>
      </c>
      <c r="BW596" s="13">
        <f t="shared" si="491"/>
        <v>0</v>
      </c>
      <c r="BX596" s="13">
        <f t="shared" si="492"/>
        <v>0</v>
      </c>
      <c r="BY596" s="13">
        <f t="shared" si="493"/>
        <v>0</v>
      </c>
      <c r="BZ596" s="13">
        <f t="shared" si="494"/>
        <v>0</v>
      </c>
      <c r="CA596" s="13">
        <f t="shared" si="495"/>
        <v>0</v>
      </c>
      <c r="CB596" s="13">
        <f t="shared" si="496"/>
        <v>0</v>
      </c>
    </row>
    <row r="597" spans="1:80" x14ac:dyDescent="0.15">
      <c r="A597" s="1">
        <f t="shared" si="497"/>
        <v>15497</v>
      </c>
      <c r="B597" s="1">
        <f t="shared" si="498"/>
        <v>15498</v>
      </c>
      <c r="C597" s="1">
        <f t="shared" si="499"/>
        <v>15499</v>
      </c>
      <c r="D597" s="1">
        <f t="shared" si="500"/>
        <v>15500</v>
      </c>
      <c r="E597" s="1">
        <f t="shared" si="501"/>
        <v>15501</v>
      </c>
      <c r="F597" s="1">
        <f t="shared" si="502"/>
        <v>15502</v>
      </c>
      <c r="G597" s="1">
        <f t="shared" si="503"/>
        <v>15503</v>
      </c>
      <c r="H597" s="1">
        <f t="shared" si="504"/>
        <v>15504</v>
      </c>
      <c r="I597" s="1">
        <f t="shared" si="505"/>
        <v>15505</v>
      </c>
      <c r="J597" s="1">
        <f t="shared" si="506"/>
        <v>15506</v>
      </c>
      <c r="K597" s="1">
        <f t="shared" si="507"/>
        <v>15507</v>
      </c>
      <c r="L597" s="1">
        <f t="shared" si="508"/>
        <v>15508</v>
      </c>
      <c r="M597" s="1">
        <f t="shared" si="509"/>
        <v>15509</v>
      </c>
      <c r="N597" s="1">
        <f t="shared" si="510"/>
        <v>15510</v>
      </c>
      <c r="O597" s="1">
        <f t="shared" si="511"/>
        <v>15511</v>
      </c>
      <c r="P597" s="1">
        <f t="shared" si="512"/>
        <v>15512</v>
      </c>
      <c r="Q597" s="1">
        <f t="shared" si="513"/>
        <v>15513</v>
      </c>
      <c r="R597" s="1">
        <f t="shared" si="514"/>
        <v>15514</v>
      </c>
      <c r="S597" s="1">
        <f t="shared" si="515"/>
        <v>15515</v>
      </c>
      <c r="T597" s="1">
        <f t="shared" si="516"/>
        <v>15516</v>
      </c>
      <c r="U597" s="1">
        <f t="shared" si="517"/>
        <v>15517</v>
      </c>
      <c r="V597" s="1">
        <f t="shared" si="518"/>
        <v>15518</v>
      </c>
      <c r="W597" s="1">
        <f t="shared" si="519"/>
        <v>15519</v>
      </c>
      <c r="X597" s="1">
        <f t="shared" si="520"/>
        <v>15520</v>
      </c>
      <c r="Y597" s="1">
        <f t="shared" si="521"/>
        <v>15521</v>
      </c>
      <c r="Z597" s="1">
        <f t="shared" si="522"/>
        <v>15522</v>
      </c>
      <c r="AB597" s="1">
        <f>SMALL('26x26x26'!$B$2:$AA$702,A597)</f>
        <v>15497</v>
      </c>
      <c r="AC597" s="1">
        <f>SMALL('26x26x26'!$B$2:$AA$702,B597)</f>
        <v>15498</v>
      </c>
      <c r="AD597" s="1">
        <f>SMALL('26x26x26'!$B$2:$AA$702,C597)</f>
        <v>15499</v>
      </c>
      <c r="AE597" s="1">
        <f>SMALL('26x26x26'!$B$2:$AA$702,D597)</f>
        <v>15500</v>
      </c>
      <c r="AF597" s="1">
        <f>SMALL('26x26x26'!$B$2:$AA$702,E597)</f>
        <v>15501</v>
      </c>
      <c r="AG597" s="1">
        <f>SMALL('26x26x26'!$B$2:$AA$702,F597)</f>
        <v>15502</v>
      </c>
      <c r="AH597" s="1">
        <f>SMALL('26x26x26'!$B$2:$AA$702,G597)</f>
        <v>15503</v>
      </c>
      <c r="AI597" s="1">
        <f>SMALL('26x26x26'!$B$2:$AA$702,H597)</f>
        <v>15504</v>
      </c>
      <c r="AJ597" s="1">
        <f>SMALL('26x26x26'!$B$2:$AA$702,I597)</f>
        <v>15505</v>
      </c>
      <c r="AK597" s="1">
        <f>SMALL('26x26x26'!$B$2:$AA$702,J597)</f>
        <v>15506</v>
      </c>
      <c r="AL597" s="1">
        <f>SMALL('26x26x26'!$B$2:$AA$702,K597)</f>
        <v>15507</v>
      </c>
      <c r="AM597" s="1">
        <f>SMALL('26x26x26'!$B$2:$AA$702,L597)</f>
        <v>15508</v>
      </c>
      <c r="AN597" s="1">
        <f>SMALL('26x26x26'!$B$2:$AA$702,M597)</f>
        <v>15509</v>
      </c>
      <c r="AO597" s="1">
        <f>SMALL('26x26x26'!$B$2:$AA$702,N597)</f>
        <v>15510</v>
      </c>
      <c r="AP597" s="1">
        <f>SMALL('26x26x26'!$B$2:$AA$702,O597)</f>
        <v>15511</v>
      </c>
      <c r="AQ597" s="1">
        <f>SMALL('26x26x26'!$B$2:$AA$702,P597)</f>
        <v>15512</v>
      </c>
      <c r="AR597" s="1">
        <f>SMALL('26x26x26'!$B$2:$AA$702,Q597)</f>
        <v>15513</v>
      </c>
      <c r="AS597" s="1">
        <f>SMALL('26x26x26'!$B$2:$AA$702,R597)</f>
        <v>15514</v>
      </c>
      <c r="AT597" s="1">
        <f>SMALL('26x26x26'!$B$2:$AA$702,S597)</f>
        <v>15515</v>
      </c>
      <c r="AU597" s="1">
        <f>SMALL('26x26x26'!$B$2:$AA$702,T597)</f>
        <v>15516</v>
      </c>
      <c r="AV597" s="1">
        <f>SMALL('26x26x26'!$B$2:$AA$702,U597)</f>
        <v>15517</v>
      </c>
      <c r="AW597" s="1">
        <f>SMALL('26x26x26'!$B$2:$AA$702,V597)</f>
        <v>15518</v>
      </c>
      <c r="AX597" s="1">
        <f>SMALL('26x26x26'!$B$2:$AA$702,W597)</f>
        <v>15519</v>
      </c>
      <c r="AY597" s="1">
        <f>SMALL('26x26x26'!$B$2:$AA$702,X597)</f>
        <v>15520</v>
      </c>
      <c r="AZ597" s="1">
        <f>SMALL('26x26x26'!$B$2:$AA$702,Y597)</f>
        <v>15521</v>
      </c>
      <c r="BA597" s="1">
        <f>SMALL('26x26x26'!$B$2:$AA$702,Z597)</f>
        <v>15522</v>
      </c>
      <c r="BC597" s="13">
        <f t="shared" si="471"/>
        <v>0</v>
      </c>
      <c r="BD597" s="13">
        <f t="shared" si="472"/>
        <v>0</v>
      </c>
      <c r="BE597" s="13">
        <f t="shared" si="473"/>
        <v>0</v>
      </c>
      <c r="BF597" s="13">
        <f t="shared" si="474"/>
        <v>0</v>
      </c>
      <c r="BG597" s="13">
        <f t="shared" si="475"/>
        <v>0</v>
      </c>
      <c r="BH597" s="13">
        <f t="shared" si="476"/>
        <v>0</v>
      </c>
      <c r="BI597" s="13">
        <f t="shared" si="477"/>
        <v>0</v>
      </c>
      <c r="BJ597" s="13">
        <f t="shared" si="478"/>
        <v>0</v>
      </c>
      <c r="BK597" s="13">
        <f t="shared" si="479"/>
        <v>0</v>
      </c>
      <c r="BL597" s="13">
        <f t="shared" si="480"/>
        <v>0</v>
      </c>
      <c r="BM597" s="13">
        <f t="shared" si="481"/>
        <v>0</v>
      </c>
      <c r="BN597" s="13">
        <f t="shared" si="482"/>
        <v>0</v>
      </c>
      <c r="BO597" s="13">
        <f t="shared" si="483"/>
        <v>0</v>
      </c>
      <c r="BP597" s="13">
        <f t="shared" si="484"/>
        <v>0</v>
      </c>
      <c r="BQ597" s="13">
        <f t="shared" si="485"/>
        <v>0</v>
      </c>
      <c r="BR597" s="13">
        <f t="shared" si="486"/>
        <v>0</v>
      </c>
      <c r="BS597" s="13">
        <f t="shared" si="487"/>
        <v>0</v>
      </c>
      <c r="BT597" s="13">
        <f t="shared" si="488"/>
        <v>0</v>
      </c>
      <c r="BU597" s="13">
        <f t="shared" si="489"/>
        <v>0</v>
      </c>
      <c r="BV597" s="13">
        <f t="shared" si="490"/>
        <v>0</v>
      </c>
      <c r="BW597" s="13">
        <f t="shared" si="491"/>
        <v>0</v>
      </c>
      <c r="BX597" s="13">
        <f t="shared" si="492"/>
        <v>0</v>
      </c>
      <c r="BY597" s="13">
        <f t="shared" si="493"/>
        <v>0</v>
      </c>
      <c r="BZ597" s="13">
        <f t="shared" si="494"/>
        <v>0</v>
      </c>
      <c r="CA597" s="13">
        <f t="shared" si="495"/>
        <v>0</v>
      </c>
      <c r="CB597" s="13">
        <f t="shared" si="496"/>
        <v>0</v>
      </c>
    </row>
    <row r="598" spans="1:80" x14ac:dyDescent="0.15">
      <c r="A598" s="1">
        <f t="shared" si="497"/>
        <v>15523</v>
      </c>
      <c r="B598" s="1">
        <f t="shared" si="498"/>
        <v>15524</v>
      </c>
      <c r="C598" s="1">
        <f t="shared" si="499"/>
        <v>15525</v>
      </c>
      <c r="D598" s="1">
        <f t="shared" si="500"/>
        <v>15526</v>
      </c>
      <c r="E598" s="1">
        <f t="shared" si="501"/>
        <v>15527</v>
      </c>
      <c r="F598" s="1">
        <f t="shared" si="502"/>
        <v>15528</v>
      </c>
      <c r="G598" s="1">
        <f t="shared" si="503"/>
        <v>15529</v>
      </c>
      <c r="H598" s="1">
        <f t="shared" si="504"/>
        <v>15530</v>
      </c>
      <c r="I598" s="1">
        <f t="shared" si="505"/>
        <v>15531</v>
      </c>
      <c r="J598" s="1">
        <f t="shared" si="506"/>
        <v>15532</v>
      </c>
      <c r="K598" s="1">
        <f t="shared" si="507"/>
        <v>15533</v>
      </c>
      <c r="L598" s="1">
        <f t="shared" si="508"/>
        <v>15534</v>
      </c>
      <c r="M598" s="1">
        <f t="shared" si="509"/>
        <v>15535</v>
      </c>
      <c r="N598" s="1">
        <f t="shared" si="510"/>
        <v>15536</v>
      </c>
      <c r="O598" s="1">
        <f t="shared" si="511"/>
        <v>15537</v>
      </c>
      <c r="P598" s="1">
        <f t="shared" si="512"/>
        <v>15538</v>
      </c>
      <c r="Q598" s="1">
        <f t="shared" si="513"/>
        <v>15539</v>
      </c>
      <c r="R598" s="1">
        <f t="shared" si="514"/>
        <v>15540</v>
      </c>
      <c r="S598" s="1">
        <f t="shared" si="515"/>
        <v>15541</v>
      </c>
      <c r="T598" s="1">
        <f t="shared" si="516"/>
        <v>15542</v>
      </c>
      <c r="U598" s="1">
        <f t="shared" si="517"/>
        <v>15543</v>
      </c>
      <c r="V598" s="1">
        <f t="shared" si="518"/>
        <v>15544</v>
      </c>
      <c r="W598" s="1">
        <f t="shared" si="519"/>
        <v>15545</v>
      </c>
      <c r="X598" s="1">
        <f t="shared" si="520"/>
        <v>15546</v>
      </c>
      <c r="Y598" s="1">
        <f t="shared" si="521"/>
        <v>15547</v>
      </c>
      <c r="Z598" s="1">
        <f t="shared" si="522"/>
        <v>15548</v>
      </c>
      <c r="AB598" s="1">
        <f>SMALL('26x26x26'!$B$2:$AA$702,A598)</f>
        <v>15523</v>
      </c>
      <c r="AC598" s="1">
        <f>SMALL('26x26x26'!$B$2:$AA$702,B598)</f>
        <v>15524</v>
      </c>
      <c r="AD598" s="1">
        <f>SMALL('26x26x26'!$B$2:$AA$702,C598)</f>
        <v>15525</v>
      </c>
      <c r="AE598" s="1">
        <f>SMALL('26x26x26'!$B$2:$AA$702,D598)</f>
        <v>15526</v>
      </c>
      <c r="AF598" s="1">
        <f>SMALL('26x26x26'!$B$2:$AA$702,E598)</f>
        <v>15527</v>
      </c>
      <c r="AG598" s="1">
        <f>SMALL('26x26x26'!$B$2:$AA$702,F598)</f>
        <v>15528</v>
      </c>
      <c r="AH598" s="1">
        <f>SMALL('26x26x26'!$B$2:$AA$702,G598)</f>
        <v>15529</v>
      </c>
      <c r="AI598" s="1">
        <f>SMALL('26x26x26'!$B$2:$AA$702,H598)</f>
        <v>15530</v>
      </c>
      <c r="AJ598" s="1">
        <f>SMALL('26x26x26'!$B$2:$AA$702,I598)</f>
        <v>15531</v>
      </c>
      <c r="AK598" s="1">
        <f>SMALL('26x26x26'!$B$2:$AA$702,J598)</f>
        <v>15532</v>
      </c>
      <c r="AL598" s="1">
        <f>SMALL('26x26x26'!$B$2:$AA$702,K598)</f>
        <v>15533</v>
      </c>
      <c r="AM598" s="1">
        <f>SMALL('26x26x26'!$B$2:$AA$702,L598)</f>
        <v>15534</v>
      </c>
      <c r="AN598" s="1">
        <f>SMALL('26x26x26'!$B$2:$AA$702,M598)</f>
        <v>15535</v>
      </c>
      <c r="AO598" s="1">
        <f>SMALL('26x26x26'!$B$2:$AA$702,N598)</f>
        <v>15536</v>
      </c>
      <c r="AP598" s="1">
        <f>SMALL('26x26x26'!$B$2:$AA$702,O598)</f>
        <v>15537</v>
      </c>
      <c r="AQ598" s="1">
        <f>SMALL('26x26x26'!$B$2:$AA$702,P598)</f>
        <v>15538</v>
      </c>
      <c r="AR598" s="1">
        <f>SMALL('26x26x26'!$B$2:$AA$702,Q598)</f>
        <v>15539</v>
      </c>
      <c r="AS598" s="1">
        <f>SMALL('26x26x26'!$B$2:$AA$702,R598)</f>
        <v>15540</v>
      </c>
      <c r="AT598" s="1">
        <f>SMALL('26x26x26'!$B$2:$AA$702,S598)</f>
        <v>15541</v>
      </c>
      <c r="AU598" s="1">
        <f>SMALL('26x26x26'!$B$2:$AA$702,T598)</f>
        <v>15542</v>
      </c>
      <c r="AV598" s="1">
        <f>SMALL('26x26x26'!$B$2:$AA$702,U598)</f>
        <v>15543</v>
      </c>
      <c r="AW598" s="1">
        <f>SMALL('26x26x26'!$B$2:$AA$702,V598)</f>
        <v>15544</v>
      </c>
      <c r="AX598" s="1">
        <f>SMALL('26x26x26'!$B$2:$AA$702,W598)</f>
        <v>15545</v>
      </c>
      <c r="AY598" s="1">
        <f>SMALL('26x26x26'!$B$2:$AA$702,X598)</f>
        <v>15546</v>
      </c>
      <c r="AZ598" s="1">
        <f>SMALL('26x26x26'!$B$2:$AA$702,Y598)</f>
        <v>15547</v>
      </c>
      <c r="BA598" s="1">
        <f>SMALL('26x26x26'!$B$2:$AA$702,Z598)</f>
        <v>15548</v>
      </c>
      <c r="BC598" s="13">
        <f t="shared" si="471"/>
        <v>0</v>
      </c>
      <c r="BD598" s="13">
        <f t="shared" si="472"/>
        <v>0</v>
      </c>
      <c r="BE598" s="13">
        <f t="shared" si="473"/>
        <v>0</v>
      </c>
      <c r="BF598" s="13">
        <f t="shared" si="474"/>
        <v>0</v>
      </c>
      <c r="BG598" s="13">
        <f t="shared" si="475"/>
        <v>0</v>
      </c>
      <c r="BH598" s="13">
        <f t="shared" si="476"/>
        <v>0</v>
      </c>
      <c r="BI598" s="13">
        <f t="shared" si="477"/>
        <v>0</v>
      </c>
      <c r="BJ598" s="13">
        <f t="shared" si="478"/>
        <v>0</v>
      </c>
      <c r="BK598" s="13">
        <f t="shared" si="479"/>
        <v>0</v>
      </c>
      <c r="BL598" s="13">
        <f t="shared" si="480"/>
        <v>0</v>
      </c>
      <c r="BM598" s="13">
        <f t="shared" si="481"/>
        <v>0</v>
      </c>
      <c r="BN598" s="13">
        <f t="shared" si="482"/>
        <v>0</v>
      </c>
      <c r="BO598" s="13">
        <f t="shared" si="483"/>
        <v>0</v>
      </c>
      <c r="BP598" s="13">
        <f t="shared" si="484"/>
        <v>0</v>
      </c>
      <c r="BQ598" s="13">
        <f t="shared" si="485"/>
        <v>0</v>
      </c>
      <c r="BR598" s="13">
        <f t="shared" si="486"/>
        <v>0</v>
      </c>
      <c r="BS598" s="13">
        <f t="shared" si="487"/>
        <v>0</v>
      </c>
      <c r="BT598" s="13">
        <f t="shared" si="488"/>
        <v>0</v>
      </c>
      <c r="BU598" s="13">
        <f t="shared" si="489"/>
        <v>0</v>
      </c>
      <c r="BV598" s="13">
        <f t="shared" si="490"/>
        <v>0</v>
      </c>
      <c r="BW598" s="13">
        <f t="shared" si="491"/>
        <v>0</v>
      </c>
      <c r="BX598" s="13">
        <f t="shared" si="492"/>
        <v>0</v>
      </c>
      <c r="BY598" s="13">
        <f t="shared" si="493"/>
        <v>0</v>
      </c>
      <c r="BZ598" s="13">
        <f t="shared" si="494"/>
        <v>0</v>
      </c>
      <c r="CA598" s="13">
        <f t="shared" si="495"/>
        <v>0</v>
      </c>
      <c r="CB598" s="13">
        <f t="shared" si="496"/>
        <v>0</v>
      </c>
    </row>
    <row r="599" spans="1:80" x14ac:dyDescent="0.15">
      <c r="A599" s="1">
        <f t="shared" si="497"/>
        <v>15549</v>
      </c>
      <c r="B599" s="1">
        <f t="shared" si="498"/>
        <v>15550</v>
      </c>
      <c r="C599" s="1">
        <f t="shared" si="499"/>
        <v>15551</v>
      </c>
      <c r="D599" s="1">
        <f t="shared" si="500"/>
        <v>15552</v>
      </c>
      <c r="E599" s="1">
        <f t="shared" si="501"/>
        <v>15553</v>
      </c>
      <c r="F599" s="1">
        <f t="shared" si="502"/>
        <v>15554</v>
      </c>
      <c r="G599" s="1">
        <f t="shared" si="503"/>
        <v>15555</v>
      </c>
      <c r="H599" s="1">
        <f t="shared" si="504"/>
        <v>15556</v>
      </c>
      <c r="I599" s="1">
        <f t="shared" si="505"/>
        <v>15557</v>
      </c>
      <c r="J599" s="1">
        <f t="shared" si="506"/>
        <v>15558</v>
      </c>
      <c r="K599" s="1">
        <f t="shared" si="507"/>
        <v>15559</v>
      </c>
      <c r="L599" s="1">
        <f t="shared" si="508"/>
        <v>15560</v>
      </c>
      <c r="M599" s="1">
        <f t="shared" si="509"/>
        <v>15561</v>
      </c>
      <c r="N599" s="1">
        <f t="shared" si="510"/>
        <v>15562</v>
      </c>
      <c r="O599" s="1">
        <f t="shared" si="511"/>
        <v>15563</v>
      </c>
      <c r="P599" s="1">
        <f t="shared" si="512"/>
        <v>15564</v>
      </c>
      <c r="Q599" s="1">
        <f t="shared" si="513"/>
        <v>15565</v>
      </c>
      <c r="R599" s="1">
        <f t="shared" si="514"/>
        <v>15566</v>
      </c>
      <c r="S599" s="1">
        <f t="shared" si="515"/>
        <v>15567</v>
      </c>
      <c r="T599" s="1">
        <f t="shared" si="516"/>
        <v>15568</v>
      </c>
      <c r="U599" s="1">
        <f t="shared" si="517"/>
        <v>15569</v>
      </c>
      <c r="V599" s="1">
        <f t="shared" si="518"/>
        <v>15570</v>
      </c>
      <c r="W599" s="1">
        <f t="shared" si="519"/>
        <v>15571</v>
      </c>
      <c r="X599" s="1">
        <f t="shared" si="520"/>
        <v>15572</v>
      </c>
      <c r="Y599" s="1">
        <f t="shared" si="521"/>
        <v>15573</v>
      </c>
      <c r="Z599" s="1">
        <f t="shared" si="522"/>
        <v>15574</v>
      </c>
      <c r="AB599" s="1">
        <f>SMALL('26x26x26'!$B$2:$AA$702,A599)</f>
        <v>15549</v>
      </c>
      <c r="AC599" s="1">
        <f>SMALL('26x26x26'!$B$2:$AA$702,B599)</f>
        <v>15550</v>
      </c>
      <c r="AD599" s="1">
        <f>SMALL('26x26x26'!$B$2:$AA$702,C599)</f>
        <v>15551</v>
      </c>
      <c r="AE599" s="1">
        <f>SMALL('26x26x26'!$B$2:$AA$702,D599)</f>
        <v>15552</v>
      </c>
      <c r="AF599" s="1">
        <f>SMALL('26x26x26'!$B$2:$AA$702,E599)</f>
        <v>15553</v>
      </c>
      <c r="AG599" s="1">
        <f>SMALL('26x26x26'!$B$2:$AA$702,F599)</f>
        <v>15554</v>
      </c>
      <c r="AH599" s="1">
        <f>SMALL('26x26x26'!$B$2:$AA$702,G599)</f>
        <v>15555</v>
      </c>
      <c r="AI599" s="1">
        <f>SMALL('26x26x26'!$B$2:$AA$702,H599)</f>
        <v>15556</v>
      </c>
      <c r="AJ599" s="1">
        <f>SMALL('26x26x26'!$B$2:$AA$702,I599)</f>
        <v>15557</v>
      </c>
      <c r="AK599" s="1">
        <f>SMALL('26x26x26'!$B$2:$AA$702,J599)</f>
        <v>15558</v>
      </c>
      <c r="AL599" s="1">
        <f>SMALL('26x26x26'!$B$2:$AA$702,K599)</f>
        <v>15559</v>
      </c>
      <c r="AM599" s="1">
        <f>SMALL('26x26x26'!$B$2:$AA$702,L599)</f>
        <v>15560</v>
      </c>
      <c r="AN599" s="1">
        <f>SMALL('26x26x26'!$B$2:$AA$702,M599)</f>
        <v>15561</v>
      </c>
      <c r="AO599" s="1">
        <f>SMALL('26x26x26'!$B$2:$AA$702,N599)</f>
        <v>15562</v>
      </c>
      <c r="AP599" s="1">
        <f>SMALL('26x26x26'!$B$2:$AA$702,O599)</f>
        <v>15563</v>
      </c>
      <c r="AQ599" s="1">
        <f>SMALL('26x26x26'!$B$2:$AA$702,P599)</f>
        <v>15564</v>
      </c>
      <c r="AR599" s="1">
        <f>SMALL('26x26x26'!$B$2:$AA$702,Q599)</f>
        <v>15565</v>
      </c>
      <c r="AS599" s="1">
        <f>SMALL('26x26x26'!$B$2:$AA$702,R599)</f>
        <v>15566</v>
      </c>
      <c r="AT599" s="1">
        <f>SMALL('26x26x26'!$B$2:$AA$702,S599)</f>
        <v>15567</v>
      </c>
      <c r="AU599" s="1">
        <f>SMALL('26x26x26'!$B$2:$AA$702,T599)</f>
        <v>15568</v>
      </c>
      <c r="AV599" s="1">
        <f>SMALL('26x26x26'!$B$2:$AA$702,U599)</f>
        <v>15569</v>
      </c>
      <c r="AW599" s="1">
        <f>SMALL('26x26x26'!$B$2:$AA$702,V599)</f>
        <v>15570</v>
      </c>
      <c r="AX599" s="1">
        <f>SMALL('26x26x26'!$B$2:$AA$702,W599)</f>
        <v>15571</v>
      </c>
      <c r="AY599" s="1">
        <f>SMALL('26x26x26'!$B$2:$AA$702,X599)</f>
        <v>15572</v>
      </c>
      <c r="AZ599" s="1">
        <f>SMALL('26x26x26'!$B$2:$AA$702,Y599)</f>
        <v>15573</v>
      </c>
      <c r="BA599" s="1">
        <f>SMALL('26x26x26'!$B$2:$AA$702,Z599)</f>
        <v>15574</v>
      </c>
      <c r="BC599" s="13">
        <f t="shared" si="471"/>
        <v>0</v>
      </c>
      <c r="BD599" s="13">
        <f t="shared" si="472"/>
        <v>0</v>
      </c>
      <c r="BE599" s="13">
        <f t="shared" si="473"/>
        <v>0</v>
      </c>
      <c r="BF599" s="13">
        <f t="shared" si="474"/>
        <v>0</v>
      </c>
      <c r="BG599" s="13">
        <f t="shared" si="475"/>
        <v>0</v>
      </c>
      <c r="BH599" s="13">
        <f t="shared" si="476"/>
        <v>0</v>
      </c>
      <c r="BI599" s="13">
        <f t="shared" si="477"/>
        <v>0</v>
      </c>
      <c r="BJ599" s="13">
        <f t="shared" si="478"/>
        <v>0</v>
      </c>
      <c r="BK599" s="13">
        <f t="shared" si="479"/>
        <v>0</v>
      </c>
      <c r="BL599" s="13">
        <f t="shared" si="480"/>
        <v>0</v>
      </c>
      <c r="BM599" s="13">
        <f t="shared" si="481"/>
        <v>0</v>
      </c>
      <c r="BN599" s="13">
        <f t="shared" si="482"/>
        <v>0</v>
      </c>
      <c r="BO599" s="13">
        <f t="shared" si="483"/>
        <v>0</v>
      </c>
      <c r="BP599" s="13">
        <f t="shared" si="484"/>
        <v>0</v>
      </c>
      <c r="BQ599" s="13">
        <f t="shared" si="485"/>
        <v>0</v>
      </c>
      <c r="BR599" s="13">
        <f t="shared" si="486"/>
        <v>0</v>
      </c>
      <c r="BS599" s="13">
        <f t="shared" si="487"/>
        <v>0</v>
      </c>
      <c r="BT599" s="13">
        <f t="shared" si="488"/>
        <v>0</v>
      </c>
      <c r="BU599" s="13">
        <f t="shared" si="489"/>
        <v>0</v>
      </c>
      <c r="BV599" s="13">
        <f t="shared" si="490"/>
        <v>0</v>
      </c>
      <c r="BW599" s="13">
        <f t="shared" si="491"/>
        <v>0</v>
      </c>
      <c r="BX599" s="13">
        <f t="shared" si="492"/>
        <v>0</v>
      </c>
      <c r="BY599" s="13">
        <f t="shared" si="493"/>
        <v>0</v>
      </c>
      <c r="BZ599" s="13">
        <f t="shared" si="494"/>
        <v>0</v>
      </c>
      <c r="CA599" s="13">
        <f t="shared" si="495"/>
        <v>0</v>
      </c>
      <c r="CB599" s="13">
        <f t="shared" si="496"/>
        <v>0</v>
      </c>
    </row>
    <row r="600" spans="1:80" x14ac:dyDescent="0.15">
      <c r="A600" s="1">
        <f t="shared" si="497"/>
        <v>15575</v>
      </c>
      <c r="B600" s="1">
        <f t="shared" si="498"/>
        <v>15576</v>
      </c>
      <c r="C600" s="1">
        <f t="shared" si="499"/>
        <v>15577</v>
      </c>
      <c r="D600" s="1">
        <f t="shared" si="500"/>
        <v>15578</v>
      </c>
      <c r="E600" s="1">
        <f t="shared" si="501"/>
        <v>15579</v>
      </c>
      <c r="F600" s="1">
        <f t="shared" si="502"/>
        <v>15580</v>
      </c>
      <c r="G600" s="1">
        <f t="shared" si="503"/>
        <v>15581</v>
      </c>
      <c r="H600" s="1">
        <f t="shared" si="504"/>
        <v>15582</v>
      </c>
      <c r="I600" s="1">
        <f t="shared" si="505"/>
        <v>15583</v>
      </c>
      <c r="J600" s="1">
        <f t="shared" si="506"/>
        <v>15584</v>
      </c>
      <c r="K600" s="1">
        <f t="shared" si="507"/>
        <v>15585</v>
      </c>
      <c r="L600" s="1">
        <f t="shared" si="508"/>
        <v>15586</v>
      </c>
      <c r="M600" s="1">
        <f t="shared" si="509"/>
        <v>15587</v>
      </c>
      <c r="N600" s="1">
        <f t="shared" si="510"/>
        <v>15588</v>
      </c>
      <c r="O600" s="1">
        <f t="shared" si="511"/>
        <v>15589</v>
      </c>
      <c r="P600" s="1">
        <f t="shared" si="512"/>
        <v>15590</v>
      </c>
      <c r="Q600" s="1">
        <f t="shared" si="513"/>
        <v>15591</v>
      </c>
      <c r="R600" s="1">
        <f t="shared" si="514"/>
        <v>15592</v>
      </c>
      <c r="S600" s="1">
        <f t="shared" si="515"/>
        <v>15593</v>
      </c>
      <c r="T600" s="1">
        <f t="shared" si="516"/>
        <v>15594</v>
      </c>
      <c r="U600" s="1">
        <f t="shared" si="517"/>
        <v>15595</v>
      </c>
      <c r="V600" s="1">
        <f t="shared" si="518"/>
        <v>15596</v>
      </c>
      <c r="W600" s="1">
        <f t="shared" si="519"/>
        <v>15597</v>
      </c>
      <c r="X600" s="1">
        <f t="shared" si="520"/>
        <v>15598</v>
      </c>
      <c r="Y600" s="1">
        <f t="shared" si="521"/>
        <v>15599</v>
      </c>
      <c r="Z600" s="1">
        <f t="shared" si="522"/>
        <v>15600</v>
      </c>
      <c r="AB600" s="1">
        <f>SMALL('26x26x26'!$B$2:$AA$702,A600)</f>
        <v>15575</v>
      </c>
      <c r="AC600" s="1">
        <f>SMALL('26x26x26'!$B$2:$AA$702,B600)</f>
        <v>15576</v>
      </c>
      <c r="AD600" s="1">
        <f>SMALL('26x26x26'!$B$2:$AA$702,C600)</f>
        <v>15577</v>
      </c>
      <c r="AE600" s="1">
        <f>SMALL('26x26x26'!$B$2:$AA$702,D600)</f>
        <v>15578</v>
      </c>
      <c r="AF600" s="1">
        <f>SMALL('26x26x26'!$B$2:$AA$702,E600)</f>
        <v>15579</v>
      </c>
      <c r="AG600" s="1">
        <f>SMALL('26x26x26'!$B$2:$AA$702,F600)</f>
        <v>15580</v>
      </c>
      <c r="AH600" s="1">
        <f>SMALL('26x26x26'!$B$2:$AA$702,G600)</f>
        <v>15581</v>
      </c>
      <c r="AI600" s="1">
        <f>SMALL('26x26x26'!$B$2:$AA$702,H600)</f>
        <v>15582</v>
      </c>
      <c r="AJ600" s="1">
        <f>SMALL('26x26x26'!$B$2:$AA$702,I600)</f>
        <v>15583</v>
      </c>
      <c r="AK600" s="1">
        <f>SMALL('26x26x26'!$B$2:$AA$702,J600)</f>
        <v>15584</v>
      </c>
      <c r="AL600" s="1">
        <f>SMALL('26x26x26'!$B$2:$AA$702,K600)</f>
        <v>15585</v>
      </c>
      <c r="AM600" s="1">
        <f>SMALL('26x26x26'!$B$2:$AA$702,L600)</f>
        <v>15586</v>
      </c>
      <c r="AN600" s="1">
        <f>SMALL('26x26x26'!$B$2:$AA$702,M600)</f>
        <v>15587</v>
      </c>
      <c r="AO600" s="1">
        <f>SMALL('26x26x26'!$B$2:$AA$702,N600)</f>
        <v>15588</v>
      </c>
      <c r="AP600" s="1">
        <f>SMALL('26x26x26'!$B$2:$AA$702,O600)</f>
        <v>15589</v>
      </c>
      <c r="AQ600" s="1">
        <f>SMALL('26x26x26'!$B$2:$AA$702,P600)</f>
        <v>15590</v>
      </c>
      <c r="AR600" s="1">
        <f>SMALL('26x26x26'!$B$2:$AA$702,Q600)</f>
        <v>15591</v>
      </c>
      <c r="AS600" s="1">
        <f>SMALL('26x26x26'!$B$2:$AA$702,R600)</f>
        <v>15592</v>
      </c>
      <c r="AT600" s="1">
        <f>SMALL('26x26x26'!$B$2:$AA$702,S600)</f>
        <v>15593</v>
      </c>
      <c r="AU600" s="1">
        <f>SMALL('26x26x26'!$B$2:$AA$702,T600)</f>
        <v>15594</v>
      </c>
      <c r="AV600" s="1">
        <f>SMALL('26x26x26'!$B$2:$AA$702,U600)</f>
        <v>15595</v>
      </c>
      <c r="AW600" s="1">
        <f>SMALL('26x26x26'!$B$2:$AA$702,V600)</f>
        <v>15596</v>
      </c>
      <c r="AX600" s="1">
        <f>SMALL('26x26x26'!$B$2:$AA$702,W600)</f>
        <v>15597</v>
      </c>
      <c r="AY600" s="1">
        <f>SMALL('26x26x26'!$B$2:$AA$702,X600)</f>
        <v>15598</v>
      </c>
      <c r="AZ600" s="1">
        <f>SMALL('26x26x26'!$B$2:$AA$702,Y600)</f>
        <v>15599</v>
      </c>
      <c r="BA600" s="1">
        <f>SMALL('26x26x26'!$B$2:$AA$702,Z600)</f>
        <v>15600</v>
      </c>
      <c r="BC600" s="13">
        <f t="shared" si="471"/>
        <v>0</v>
      </c>
      <c r="BD600" s="13">
        <f t="shared" si="472"/>
        <v>0</v>
      </c>
      <c r="BE600" s="13">
        <f t="shared" si="473"/>
        <v>0</v>
      </c>
      <c r="BF600" s="13">
        <f t="shared" si="474"/>
        <v>0</v>
      </c>
      <c r="BG600" s="13">
        <f t="shared" si="475"/>
        <v>0</v>
      </c>
      <c r="BH600" s="13">
        <f t="shared" si="476"/>
        <v>0</v>
      </c>
      <c r="BI600" s="13">
        <f t="shared" si="477"/>
        <v>0</v>
      </c>
      <c r="BJ600" s="13">
        <f t="shared" si="478"/>
        <v>0</v>
      </c>
      <c r="BK600" s="13">
        <f t="shared" si="479"/>
        <v>0</v>
      </c>
      <c r="BL600" s="13">
        <f t="shared" si="480"/>
        <v>0</v>
      </c>
      <c r="BM600" s="13">
        <f t="shared" si="481"/>
        <v>0</v>
      </c>
      <c r="BN600" s="13">
        <f t="shared" si="482"/>
        <v>0</v>
      </c>
      <c r="BO600" s="13">
        <f t="shared" si="483"/>
        <v>0</v>
      </c>
      <c r="BP600" s="13">
        <f t="shared" si="484"/>
        <v>0</v>
      </c>
      <c r="BQ600" s="13">
        <f t="shared" si="485"/>
        <v>0</v>
      </c>
      <c r="BR600" s="13">
        <f t="shared" si="486"/>
        <v>0</v>
      </c>
      <c r="BS600" s="13">
        <f t="shared" si="487"/>
        <v>0</v>
      </c>
      <c r="BT600" s="13">
        <f t="shared" si="488"/>
        <v>0</v>
      </c>
      <c r="BU600" s="13">
        <f t="shared" si="489"/>
        <v>0</v>
      </c>
      <c r="BV600" s="13">
        <f t="shared" si="490"/>
        <v>0</v>
      </c>
      <c r="BW600" s="13">
        <f t="shared" si="491"/>
        <v>0</v>
      </c>
      <c r="BX600" s="13">
        <f t="shared" si="492"/>
        <v>0</v>
      </c>
      <c r="BY600" s="13">
        <f t="shared" si="493"/>
        <v>0</v>
      </c>
      <c r="BZ600" s="13">
        <f t="shared" si="494"/>
        <v>0</v>
      </c>
      <c r="CA600" s="13">
        <f t="shared" si="495"/>
        <v>0</v>
      </c>
      <c r="CB600" s="13">
        <f t="shared" si="496"/>
        <v>0</v>
      </c>
    </row>
    <row r="601" spans="1:80" x14ac:dyDescent="0.15">
      <c r="A601" s="1">
        <f t="shared" si="497"/>
        <v>15601</v>
      </c>
      <c r="B601" s="1">
        <f t="shared" si="498"/>
        <v>15602</v>
      </c>
      <c r="C601" s="1">
        <f t="shared" si="499"/>
        <v>15603</v>
      </c>
      <c r="D601" s="1">
        <f t="shared" si="500"/>
        <v>15604</v>
      </c>
      <c r="E601" s="1">
        <f t="shared" si="501"/>
        <v>15605</v>
      </c>
      <c r="F601" s="1">
        <f t="shared" si="502"/>
        <v>15606</v>
      </c>
      <c r="G601" s="1">
        <f t="shared" si="503"/>
        <v>15607</v>
      </c>
      <c r="H601" s="1">
        <f t="shared" si="504"/>
        <v>15608</v>
      </c>
      <c r="I601" s="1">
        <f t="shared" si="505"/>
        <v>15609</v>
      </c>
      <c r="J601" s="1">
        <f t="shared" si="506"/>
        <v>15610</v>
      </c>
      <c r="K601" s="1">
        <f t="shared" si="507"/>
        <v>15611</v>
      </c>
      <c r="L601" s="1">
        <f t="shared" si="508"/>
        <v>15612</v>
      </c>
      <c r="M601" s="1">
        <f t="shared" si="509"/>
        <v>15613</v>
      </c>
      <c r="N601" s="1">
        <f t="shared" si="510"/>
        <v>15614</v>
      </c>
      <c r="O601" s="1">
        <f t="shared" si="511"/>
        <v>15615</v>
      </c>
      <c r="P601" s="1">
        <f t="shared" si="512"/>
        <v>15616</v>
      </c>
      <c r="Q601" s="1">
        <f t="shared" si="513"/>
        <v>15617</v>
      </c>
      <c r="R601" s="1">
        <f t="shared" si="514"/>
        <v>15618</v>
      </c>
      <c r="S601" s="1">
        <f t="shared" si="515"/>
        <v>15619</v>
      </c>
      <c r="T601" s="1">
        <f t="shared" si="516"/>
        <v>15620</v>
      </c>
      <c r="U601" s="1">
        <f t="shared" si="517"/>
        <v>15621</v>
      </c>
      <c r="V601" s="1">
        <f t="shared" si="518"/>
        <v>15622</v>
      </c>
      <c r="W601" s="1">
        <f t="shared" si="519"/>
        <v>15623</v>
      </c>
      <c r="X601" s="1">
        <f t="shared" si="520"/>
        <v>15624</v>
      </c>
      <c r="Y601" s="1">
        <f t="shared" si="521"/>
        <v>15625</v>
      </c>
      <c r="Z601" s="1">
        <f t="shared" si="522"/>
        <v>15626</v>
      </c>
      <c r="AB601" s="1">
        <f>SMALL('26x26x26'!$B$2:$AA$702,A601)</f>
        <v>15601</v>
      </c>
      <c r="AC601" s="1">
        <f>SMALL('26x26x26'!$B$2:$AA$702,B601)</f>
        <v>15602</v>
      </c>
      <c r="AD601" s="1">
        <f>SMALL('26x26x26'!$B$2:$AA$702,C601)</f>
        <v>15603</v>
      </c>
      <c r="AE601" s="1">
        <f>SMALL('26x26x26'!$B$2:$AA$702,D601)</f>
        <v>15604</v>
      </c>
      <c r="AF601" s="1">
        <f>SMALL('26x26x26'!$B$2:$AA$702,E601)</f>
        <v>15605</v>
      </c>
      <c r="AG601" s="1">
        <f>SMALL('26x26x26'!$B$2:$AA$702,F601)</f>
        <v>15606</v>
      </c>
      <c r="AH601" s="1">
        <f>SMALL('26x26x26'!$B$2:$AA$702,G601)</f>
        <v>15607</v>
      </c>
      <c r="AI601" s="1">
        <f>SMALL('26x26x26'!$B$2:$AA$702,H601)</f>
        <v>15608</v>
      </c>
      <c r="AJ601" s="1">
        <f>SMALL('26x26x26'!$B$2:$AA$702,I601)</f>
        <v>15609</v>
      </c>
      <c r="AK601" s="1">
        <f>SMALL('26x26x26'!$B$2:$AA$702,J601)</f>
        <v>15610</v>
      </c>
      <c r="AL601" s="1">
        <f>SMALL('26x26x26'!$B$2:$AA$702,K601)</f>
        <v>15611</v>
      </c>
      <c r="AM601" s="1">
        <f>SMALL('26x26x26'!$B$2:$AA$702,L601)</f>
        <v>15612</v>
      </c>
      <c r="AN601" s="1">
        <f>SMALL('26x26x26'!$B$2:$AA$702,M601)</f>
        <v>15613</v>
      </c>
      <c r="AO601" s="1">
        <f>SMALL('26x26x26'!$B$2:$AA$702,N601)</f>
        <v>15614</v>
      </c>
      <c r="AP601" s="1">
        <f>SMALL('26x26x26'!$B$2:$AA$702,O601)</f>
        <v>15615</v>
      </c>
      <c r="AQ601" s="1">
        <f>SMALL('26x26x26'!$B$2:$AA$702,P601)</f>
        <v>15616</v>
      </c>
      <c r="AR601" s="1">
        <f>SMALL('26x26x26'!$B$2:$AA$702,Q601)</f>
        <v>15617</v>
      </c>
      <c r="AS601" s="1">
        <f>SMALL('26x26x26'!$B$2:$AA$702,R601)</f>
        <v>15618</v>
      </c>
      <c r="AT601" s="1">
        <f>SMALL('26x26x26'!$B$2:$AA$702,S601)</f>
        <v>15619</v>
      </c>
      <c r="AU601" s="1">
        <f>SMALL('26x26x26'!$B$2:$AA$702,T601)</f>
        <v>15620</v>
      </c>
      <c r="AV601" s="1">
        <f>SMALL('26x26x26'!$B$2:$AA$702,U601)</f>
        <v>15621</v>
      </c>
      <c r="AW601" s="1">
        <f>SMALL('26x26x26'!$B$2:$AA$702,V601)</f>
        <v>15622</v>
      </c>
      <c r="AX601" s="1">
        <f>SMALL('26x26x26'!$B$2:$AA$702,W601)</f>
        <v>15623</v>
      </c>
      <c r="AY601" s="1">
        <f>SMALL('26x26x26'!$B$2:$AA$702,X601)</f>
        <v>15624</v>
      </c>
      <c r="AZ601" s="1">
        <f>SMALL('26x26x26'!$B$2:$AA$702,Y601)</f>
        <v>15625</v>
      </c>
      <c r="BA601" s="1">
        <f>SMALL('26x26x26'!$B$2:$AA$702,Z601)</f>
        <v>15626</v>
      </c>
      <c r="BC601" s="13">
        <f t="shared" si="471"/>
        <v>0</v>
      </c>
      <c r="BD601" s="13">
        <f t="shared" si="472"/>
        <v>0</v>
      </c>
      <c r="BE601" s="13">
        <f t="shared" si="473"/>
        <v>0</v>
      </c>
      <c r="BF601" s="13">
        <f t="shared" si="474"/>
        <v>0</v>
      </c>
      <c r="BG601" s="13">
        <f t="shared" si="475"/>
        <v>0</v>
      </c>
      <c r="BH601" s="13">
        <f t="shared" si="476"/>
        <v>0</v>
      </c>
      <c r="BI601" s="13">
        <f t="shared" si="477"/>
        <v>0</v>
      </c>
      <c r="BJ601" s="13">
        <f t="shared" si="478"/>
        <v>0</v>
      </c>
      <c r="BK601" s="13">
        <f t="shared" si="479"/>
        <v>0</v>
      </c>
      <c r="BL601" s="13">
        <f t="shared" si="480"/>
        <v>0</v>
      </c>
      <c r="BM601" s="13">
        <f t="shared" si="481"/>
        <v>0</v>
      </c>
      <c r="BN601" s="13">
        <f t="shared" si="482"/>
        <v>0</v>
      </c>
      <c r="BO601" s="13">
        <f t="shared" si="483"/>
        <v>0</v>
      </c>
      <c r="BP601" s="13">
        <f t="shared" si="484"/>
        <v>0</v>
      </c>
      <c r="BQ601" s="13">
        <f t="shared" si="485"/>
        <v>0</v>
      </c>
      <c r="BR601" s="13">
        <f t="shared" si="486"/>
        <v>0</v>
      </c>
      <c r="BS601" s="13">
        <f t="shared" si="487"/>
        <v>0</v>
      </c>
      <c r="BT601" s="13">
        <f t="shared" si="488"/>
        <v>0</v>
      </c>
      <c r="BU601" s="13">
        <f t="shared" si="489"/>
        <v>0</v>
      </c>
      <c r="BV601" s="13">
        <f t="shared" si="490"/>
        <v>0</v>
      </c>
      <c r="BW601" s="13">
        <f t="shared" si="491"/>
        <v>0</v>
      </c>
      <c r="BX601" s="13">
        <f t="shared" si="492"/>
        <v>0</v>
      </c>
      <c r="BY601" s="13">
        <f t="shared" si="493"/>
        <v>0</v>
      </c>
      <c r="BZ601" s="13">
        <f t="shared" si="494"/>
        <v>0</v>
      </c>
      <c r="CA601" s="13">
        <f t="shared" si="495"/>
        <v>0</v>
      </c>
      <c r="CB601" s="13">
        <f t="shared" si="496"/>
        <v>0</v>
      </c>
    </row>
    <row r="602" spans="1:80" x14ac:dyDescent="0.15">
      <c r="A602" s="1">
        <f t="shared" si="497"/>
        <v>15627</v>
      </c>
      <c r="B602" s="1">
        <f t="shared" si="498"/>
        <v>15628</v>
      </c>
      <c r="C602" s="1">
        <f t="shared" si="499"/>
        <v>15629</v>
      </c>
      <c r="D602" s="1">
        <f t="shared" si="500"/>
        <v>15630</v>
      </c>
      <c r="E602" s="1">
        <f t="shared" si="501"/>
        <v>15631</v>
      </c>
      <c r="F602" s="1">
        <f t="shared" si="502"/>
        <v>15632</v>
      </c>
      <c r="G602" s="1">
        <f t="shared" si="503"/>
        <v>15633</v>
      </c>
      <c r="H602" s="1">
        <f t="shared" si="504"/>
        <v>15634</v>
      </c>
      <c r="I602" s="1">
        <f t="shared" si="505"/>
        <v>15635</v>
      </c>
      <c r="J602" s="1">
        <f t="shared" si="506"/>
        <v>15636</v>
      </c>
      <c r="K602" s="1">
        <f t="shared" si="507"/>
        <v>15637</v>
      </c>
      <c r="L602" s="1">
        <f t="shared" si="508"/>
        <v>15638</v>
      </c>
      <c r="M602" s="1">
        <f t="shared" si="509"/>
        <v>15639</v>
      </c>
      <c r="N602" s="1">
        <f t="shared" si="510"/>
        <v>15640</v>
      </c>
      <c r="O602" s="1">
        <f t="shared" si="511"/>
        <v>15641</v>
      </c>
      <c r="P602" s="1">
        <f t="shared" si="512"/>
        <v>15642</v>
      </c>
      <c r="Q602" s="1">
        <f t="shared" si="513"/>
        <v>15643</v>
      </c>
      <c r="R602" s="1">
        <f t="shared" si="514"/>
        <v>15644</v>
      </c>
      <c r="S602" s="1">
        <f t="shared" si="515"/>
        <v>15645</v>
      </c>
      <c r="T602" s="1">
        <f t="shared" si="516"/>
        <v>15646</v>
      </c>
      <c r="U602" s="1">
        <f t="shared" si="517"/>
        <v>15647</v>
      </c>
      <c r="V602" s="1">
        <f t="shared" si="518"/>
        <v>15648</v>
      </c>
      <c r="W602" s="1">
        <f t="shared" si="519"/>
        <v>15649</v>
      </c>
      <c r="X602" s="1">
        <f t="shared" si="520"/>
        <v>15650</v>
      </c>
      <c r="Y602" s="1">
        <f t="shared" si="521"/>
        <v>15651</v>
      </c>
      <c r="Z602" s="1">
        <f t="shared" si="522"/>
        <v>15652</v>
      </c>
      <c r="AB602" s="1">
        <f>SMALL('26x26x26'!$B$2:$AA$702,A602)</f>
        <v>15627</v>
      </c>
      <c r="AC602" s="1">
        <f>SMALL('26x26x26'!$B$2:$AA$702,B602)</f>
        <v>15628</v>
      </c>
      <c r="AD602" s="1">
        <f>SMALL('26x26x26'!$B$2:$AA$702,C602)</f>
        <v>15629</v>
      </c>
      <c r="AE602" s="1">
        <f>SMALL('26x26x26'!$B$2:$AA$702,D602)</f>
        <v>15630</v>
      </c>
      <c r="AF602" s="1">
        <f>SMALL('26x26x26'!$B$2:$AA$702,E602)</f>
        <v>15631</v>
      </c>
      <c r="AG602" s="1">
        <f>SMALL('26x26x26'!$B$2:$AA$702,F602)</f>
        <v>15632</v>
      </c>
      <c r="AH602" s="1">
        <f>SMALL('26x26x26'!$B$2:$AA$702,G602)</f>
        <v>15633</v>
      </c>
      <c r="AI602" s="1">
        <f>SMALL('26x26x26'!$B$2:$AA$702,H602)</f>
        <v>15634</v>
      </c>
      <c r="AJ602" s="1">
        <f>SMALL('26x26x26'!$B$2:$AA$702,I602)</f>
        <v>15635</v>
      </c>
      <c r="AK602" s="1">
        <f>SMALL('26x26x26'!$B$2:$AA$702,J602)</f>
        <v>15636</v>
      </c>
      <c r="AL602" s="1">
        <f>SMALL('26x26x26'!$B$2:$AA$702,K602)</f>
        <v>15637</v>
      </c>
      <c r="AM602" s="1">
        <f>SMALL('26x26x26'!$B$2:$AA$702,L602)</f>
        <v>15638</v>
      </c>
      <c r="AN602" s="1">
        <f>SMALL('26x26x26'!$B$2:$AA$702,M602)</f>
        <v>15639</v>
      </c>
      <c r="AO602" s="1">
        <f>SMALL('26x26x26'!$B$2:$AA$702,N602)</f>
        <v>15640</v>
      </c>
      <c r="AP602" s="1">
        <f>SMALL('26x26x26'!$B$2:$AA$702,O602)</f>
        <v>15641</v>
      </c>
      <c r="AQ602" s="1">
        <f>SMALL('26x26x26'!$B$2:$AA$702,P602)</f>
        <v>15642</v>
      </c>
      <c r="AR602" s="1">
        <f>SMALL('26x26x26'!$B$2:$AA$702,Q602)</f>
        <v>15643</v>
      </c>
      <c r="AS602" s="1">
        <f>SMALL('26x26x26'!$B$2:$AA$702,R602)</f>
        <v>15644</v>
      </c>
      <c r="AT602" s="1">
        <f>SMALL('26x26x26'!$B$2:$AA$702,S602)</f>
        <v>15645</v>
      </c>
      <c r="AU602" s="1">
        <f>SMALL('26x26x26'!$B$2:$AA$702,T602)</f>
        <v>15646</v>
      </c>
      <c r="AV602" s="1">
        <f>SMALL('26x26x26'!$B$2:$AA$702,U602)</f>
        <v>15647</v>
      </c>
      <c r="AW602" s="1">
        <f>SMALL('26x26x26'!$B$2:$AA$702,V602)</f>
        <v>15648</v>
      </c>
      <c r="AX602" s="1">
        <f>SMALL('26x26x26'!$B$2:$AA$702,W602)</f>
        <v>15649</v>
      </c>
      <c r="AY602" s="1">
        <f>SMALL('26x26x26'!$B$2:$AA$702,X602)</f>
        <v>15650</v>
      </c>
      <c r="AZ602" s="1">
        <f>SMALL('26x26x26'!$B$2:$AA$702,Y602)</f>
        <v>15651</v>
      </c>
      <c r="BA602" s="1">
        <f>SMALL('26x26x26'!$B$2:$AA$702,Z602)</f>
        <v>15652</v>
      </c>
      <c r="BC602" s="13">
        <f t="shared" si="471"/>
        <v>0</v>
      </c>
      <c r="BD602" s="13">
        <f t="shared" si="472"/>
        <v>0</v>
      </c>
      <c r="BE602" s="13">
        <f t="shared" si="473"/>
        <v>0</v>
      </c>
      <c r="BF602" s="13">
        <f t="shared" si="474"/>
        <v>0</v>
      </c>
      <c r="BG602" s="13">
        <f t="shared" si="475"/>
        <v>0</v>
      </c>
      <c r="BH602" s="13">
        <f t="shared" si="476"/>
        <v>0</v>
      </c>
      <c r="BI602" s="13">
        <f t="shared" si="477"/>
        <v>0</v>
      </c>
      <c r="BJ602" s="13">
        <f t="shared" si="478"/>
        <v>0</v>
      </c>
      <c r="BK602" s="13">
        <f t="shared" si="479"/>
        <v>0</v>
      </c>
      <c r="BL602" s="13">
        <f t="shared" si="480"/>
        <v>0</v>
      </c>
      <c r="BM602" s="13">
        <f t="shared" si="481"/>
        <v>0</v>
      </c>
      <c r="BN602" s="13">
        <f t="shared" si="482"/>
        <v>0</v>
      </c>
      <c r="BO602" s="13">
        <f t="shared" si="483"/>
        <v>0</v>
      </c>
      <c r="BP602" s="13">
        <f t="shared" si="484"/>
        <v>0</v>
      </c>
      <c r="BQ602" s="13">
        <f t="shared" si="485"/>
        <v>0</v>
      </c>
      <c r="BR602" s="13">
        <f t="shared" si="486"/>
        <v>0</v>
      </c>
      <c r="BS602" s="13">
        <f t="shared" si="487"/>
        <v>0</v>
      </c>
      <c r="BT602" s="13">
        <f t="shared" si="488"/>
        <v>0</v>
      </c>
      <c r="BU602" s="13">
        <f t="shared" si="489"/>
        <v>0</v>
      </c>
      <c r="BV602" s="13">
        <f t="shared" si="490"/>
        <v>0</v>
      </c>
      <c r="BW602" s="13">
        <f t="shared" si="491"/>
        <v>0</v>
      </c>
      <c r="BX602" s="13">
        <f t="shared" si="492"/>
        <v>0</v>
      </c>
      <c r="BY602" s="13">
        <f t="shared" si="493"/>
        <v>0</v>
      </c>
      <c r="BZ602" s="13">
        <f t="shared" si="494"/>
        <v>0</v>
      </c>
      <c r="CA602" s="13">
        <f t="shared" si="495"/>
        <v>0</v>
      </c>
      <c r="CB602" s="13">
        <f t="shared" si="496"/>
        <v>0</v>
      </c>
    </row>
    <row r="603" spans="1:80" x14ac:dyDescent="0.15">
      <c r="A603" s="1">
        <f t="shared" si="497"/>
        <v>15653</v>
      </c>
      <c r="B603" s="1">
        <f t="shared" si="498"/>
        <v>15654</v>
      </c>
      <c r="C603" s="1">
        <f t="shared" si="499"/>
        <v>15655</v>
      </c>
      <c r="D603" s="1">
        <f t="shared" si="500"/>
        <v>15656</v>
      </c>
      <c r="E603" s="1">
        <f t="shared" si="501"/>
        <v>15657</v>
      </c>
      <c r="F603" s="1">
        <f t="shared" si="502"/>
        <v>15658</v>
      </c>
      <c r="G603" s="1">
        <f t="shared" si="503"/>
        <v>15659</v>
      </c>
      <c r="H603" s="1">
        <f t="shared" si="504"/>
        <v>15660</v>
      </c>
      <c r="I603" s="1">
        <f t="shared" si="505"/>
        <v>15661</v>
      </c>
      <c r="J603" s="1">
        <f t="shared" si="506"/>
        <v>15662</v>
      </c>
      <c r="K603" s="1">
        <f t="shared" si="507"/>
        <v>15663</v>
      </c>
      <c r="L603" s="1">
        <f t="shared" si="508"/>
        <v>15664</v>
      </c>
      <c r="M603" s="1">
        <f t="shared" si="509"/>
        <v>15665</v>
      </c>
      <c r="N603" s="1">
        <f t="shared" si="510"/>
        <v>15666</v>
      </c>
      <c r="O603" s="1">
        <f t="shared" si="511"/>
        <v>15667</v>
      </c>
      <c r="P603" s="1">
        <f t="shared" si="512"/>
        <v>15668</v>
      </c>
      <c r="Q603" s="1">
        <f t="shared" si="513"/>
        <v>15669</v>
      </c>
      <c r="R603" s="1">
        <f t="shared" si="514"/>
        <v>15670</v>
      </c>
      <c r="S603" s="1">
        <f t="shared" si="515"/>
        <v>15671</v>
      </c>
      <c r="T603" s="1">
        <f t="shared" si="516"/>
        <v>15672</v>
      </c>
      <c r="U603" s="1">
        <f t="shared" si="517"/>
        <v>15673</v>
      </c>
      <c r="V603" s="1">
        <f t="shared" si="518"/>
        <v>15674</v>
      </c>
      <c r="W603" s="1">
        <f t="shared" si="519"/>
        <v>15675</v>
      </c>
      <c r="X603" s="1">
        <f t="shared" si="520"/>
        <v>15676</v>
      </c>
      <c r="Y603" s="1">
        <f t="shared" si="521"/>
        <v>15677</v>
      </c>
      <c r="Z603" s="1">
        <f t="shared" si="522"/>
        <v>15678</v>
      </c>
      <c r="AB603" s="1">
        <f>SMALL('26x26x26'!$B$2:$AA$702,A603)</f>
        <v>15653</v>
      </c>
      <c r="AC603" s="1">
        <f>SMALL('26x26x26'!$B$2:$AA$702,B603)</f>
        <v>15654</v>
      </c>
      <c r="AD603" s="1">
        <f>SMALL('26x26x26'!$B$2:$AA$702,C603)</f>
        <v>15655</v>
      </c>
      <c r="AE603" s="1">
        <f>SMALL('26x26x26'!$B$2:$AA$702,D603)</f>
        <v>15656</v>
      </c>
      <c r="AF603" s="1">
        <f>SMALL('26x26x26'!$B$2:$AA$702,E603)</f>
        <v>15657</v>
      </c>
      <c r="AG603" s="1">
        <f>SMALL('26x26x26'!$B$2:$AA$702,F603)</f>
        <v>15658</v>
      </c>
      <c r="AH603" s="1">
        <f>SMALL('26x26x26'!$B$2:$AA$702,G603)</f>
        <v>15659</v>
      </c>
      <c r="AI603" s="1">
        <f>SMALL('26x26x26'!$B$2:$AA$702,H603)</f>
        <v>15660</v>
      </c>
      <c r="AJ603" s="1">
        <f>SMALL('26x26x26'!$B$2:$AA$702,I603)</f>
        <v>15661</v>
      </c>
      <c r="AK603" s="1">
        <f>SMALL('26x26x26'!$B$2:$AA$702,J603)</f>
        <v>15662</v>
      </c>
      <c r="AL603" s="1">
        <f>SMALL('26x26x26'!$B$2:$AA$702,K603)</f>
        <v>15663</v>
      </c>
      <c r="AM603" s="1">
        <f>SMALL('26x26x26'!$B$2:$AA$702,L603)</f>
        <v>15664</v>
      </c>
      <c r="AN603" s="1">
        <f>SMALL('26x26x26'!$B$2:$AA$702,M603)</f>
        <v>15665</v>
      </c>
      <c r="AO603" s="1">
        <f>SMALL('26x26x26'!$B$2:$AA$702,N603)</f>
        <v>15666</v>
      </c>
      <c r="AP603" s="1">
        <f>SMALL('26x26x26'!$B$2:$AA$702,O603)</f>
        <v>15667</v>
      </c>
      <c r="AQ603" s="1">
        <f>SMALL('26x26x26'!$B$2:$AA$702,P603)</f>
        <v>15668</v>
      </c>
      <c r="AR603" s="1">
        <f>SMALL('26x26x26'!$B$2:$AA$702,Q603)</f>
        <v>15669</v>
      </c>
      <c r="AS603" s="1">
        <f>SMALL('26x26x26'!$B$2:$AA$702,R603)</f>
        <v>15670</v>
      </c>
      <c r="AT603" s="1">
        <f>SMALL('26x26x26'!$B$2:$AA$702,S603)</f>
        <v>15671</v>
      </c>
      <c r="AU603" s="1">
        <f>SMALL('26x26x26'!$B$2:$AA$702,T603)</f>
        <v>15672</v>
      </c>
      <c r="AV603" s="1">
        <f>SMALL('26x26x26'!$B$2:$AA$702,U603)</f>
        <v>15673</v>
      </c>
      <c r="AW603" s="1">
        <f>SMALL('26x26x26'!$B$2:$AA$702,V603)</f>
        <v>15674</v>
      </c>
      <c r="AX603" s="1">
        <f>SMALL('26x26x26'!$B$2:$AA$702,W603)</f>
        <v>15675</v>
      </c>
      <c r="AY603" s="1">
        <f>SMALL('26x26x26'!$B$2:$AA$702,X603)</f>
        <v>15676</v>
      </c>
      <c r="AZ603" s="1">
        <f>SMALL('26x26x26'!$B$2:$AA$702,Y603)</f>
        <v>15677</v>
      </c>
      <c r="BA603" s="1">
        <f>SMALL('26x26x26'!$B$2:$AA$702,Z603)</f>
        <v>15678</v>
      </c>
      <c r="BC603" s="13">
        <f t="shared" si="471"/>
        <v>0</v>
      </c>
      <c r="BD603" s="13">
        <f t="shared" si="472"/>
        <v>0</v>
      </c>
      <c r="BE603" s="13">
        <f t="shared" si="473"/>
        <v>0</v>
      </c>
      <c r="BF603" s="13">
        <f t="shared" si="474"/>
        <v>0</v>
      </c>
      <c r="BG603" s="13">
        <f t="shared" si="475"/>
        <v>0</v>
      </c>
      <c r="BH603" s="13">
        <f t="shared" si="476"/>
        <v>0</v>
      </c>
      <c r="BI603" s="13">
        <f t="shared" si="477"/>
        <v>0</v>
      </c>
      <c r="BJ603" s="13">
        <f t="shared" si="478"/>
        <v>0</v>
      </c>
      <c r="BK603" s="13">
        <f t="shared" si="479"/>
        <v>0</v>
      </c>
      <c r="BL603" s="13">
        <f t="shared" si="480"/>
        <v>0</v>
      </c>
      <c r="BM603" s="13">
        <f t="shared" si="481"/>
        <v>0</v>
      </c>
      <c r="BN603" s="13">
        <f t="shared" si="482"/>
        <v>0</v>
      </c>
      <c r="BO603" s="13">
        <f t="shared" si="483"/>
        <v>0</v>
      </c>
      <c r="BP603" s="13">
        <f t="shared" si="484"/>
        <v>0</v>
      </c>
      <c r="BQ603" s="13">
        <f t="shared" si="485"/>
        <v>0</v>
      </c>
      <c r="BR603" s="13">
        <f t="shared" si="486"/>
        <v>0</v>
      </c>
      <c r="BS603" s="13">
        <f t="shared" si="487"/>
        <v>0</v>
      </c>
      <c r="BT603" s="13">
        <f t="shared" si="488"/>
        <v>0</v>
      </c>
      <c r="BU603" s="13">
        <f t="shared" si="489"/>
        <v>0</v>
      </c>
      <c r="BV603" s="13">
        <f t="shared" si="490"/>
        <v>0</v>
      </c>
      <c r="BW603" s="13">
        <f t="shared" si="491"/>
        <v>0</v>
      </c>
      <c r="BX603" s="13">
        <f t="shared" si="492"/>
        <v>0</v>
      </c>
      <c r="BY603" s="13">
        <f t="shared" si="493"/>
        <v>0</v>
      </c>
      <c r="BZ603" s="13">
        <f t="shared" si="494"/>
        <v>0</v>
      </c>
      <c r="CA603" s="13">
        <f t="shared" si="495"/>
        <v>0</v>
      </c>
      <c r="CB603" s="13">
        <f t="shared" si="496"/>
        <v>0</v>
      </c>
    </row>
    <row r="604" spans="1:80" x14ac:dyDescent="0.15">
      <c r="A604" s="1">
        <f t="shared" si="497"/>
        <v>15679</v>
      </c>
      <c r="B604" s="1">
        <f t="shared" si="498"/>
        <v>15680</v>
      </c>
      <c r="C604" s="1">
        <f t="shared" si="499"/>
        <v>15681</v>
      </c>
      <c r="D604" s="1">
        <f t="shared" si="500"/>
        <v>15682</v>
      </c>
      <c r="E604" s="1">
        <f t="shared" si="501"/>
        <v>15683</v>
      </c>
      <c r="F604" s="1">
        <f t="shared" si="502"/>
        <v>15684</v>
      </c>
      <c r="G604" s="1">
        <f t="shared" si="503"/>
        <v>15685</v>
      </c>
      <c r="H604" s="1">
        <f t="shared" si="504"/>
        <v>15686</v>
      </c>
      <c r="I604" s="1">
        <f t="shared" si="505"/>
        <v>15687</v>
      </c>
      <c r="J604" s="1">
        <f t="shared" si="506"/>
        <v>15688</v>
      </c>
      <c r="K604" s="1">
        <f t="shared" si="507"/>
        <v>15689</v>
      </c>
      <c r="L604" s="1">
        <f t="shared" si="508"/>
        <v>15690</v>
      </c>
      <c r="M604" s="1">
        <f t="shared" si="509"/>
        <v>15691</v>
      </c>
      <c r="N604" s="1">
        <f t="shared" si="510"/>
        <v>15692</v>
      </c>
      <c r="O604" s="1">
        <f t="shared" si="511"/>
        <v>15693</v>
      </c>
      <c r="P604" s="1">
        <f t="shared" si="512"/>
        <v>15694</v>
      </c>
      <c r="Q604" s="1">
        <f t="shared" si="513"/>
        <v>15695</v>
      </c>
      <c r="R604" s="1">
        <f t="shared" si="514"/>
        <v>15696</v>
      </c>
      <c r="S604" s="1">
        <f t="shared" si="515"/>
        <v>15697</v>
      </c>
      <c r="T604" s="1">
        <f t="shared" si="516"/>
        <v>15698</v>
      </c>
      <c r="U604" s="1">
        <f t="shared" si="517"/>
        <v>15699</v>
      </c>
      <c r="V604" s="1">
        <f t="shared" si="518"/>
        <v>15700</v>
      </c>
      <c r="W604" s="1">
        <f t="shared" si="519"/>
        <v>15701</v>
      </c>
      <c r="X604" s="1">
        <f t="shared" si="520"/>
        <v>15702</v>
      </c>
      <c r="Y604" s="1">
        <f t="shared" si="521"/>
        <v>15703</v>
      </c>
      <c r="Z604" s="1">
        <f t="shared" si="522"/>
        <v>15704</v>
      </c>
      <c r="AB604" s="1">
        <f>SMALL('26x26x26'!$B$2:$AA$702,A604)</f>
        <v>15679</v>
      </c>
      <c r="AC604" s="1">
        <f>SMALL('26x26x26'!$B$2:$AA$702,B604)</f>
        <v>15680</v>
      </c>
      <c r="AD604" s="1">
        <f>SMALL('26x26x26'!$B$2:$AA$702,C604)</f>
        <v>15681</v>
      </c>
      <c r="AE604" s="1">
        <f>SMALL('26x26x26'!$B$2:$AA$702,D604)</f>
        <v>15682</v>
      </c>
      <c r="AF604" s="1">
        <f>SMALL('26x26x26'!$B$2:$AA$702,E604)</f>
        <v>15683</v>
      </c>
      <c r="AG604" s="1">
        <f>SMALL('26x26x26'!$B$2:$AA$702,F604)</f>
        <v>15684</v>
      </c>
      <c r="AH604" s="1">
        <f>SMALL('26x26x26'!$B$2:$AA$702,G604)</f>
        <v>15685</v>
      </c>
      <c r="AI604" s="1">
        <f>SMALL('26x26x26'!$B$2:$AA$702,H604)</f>
        <v>15686</v>
      </c>
      <c r="AJ604" s="1">
        <f>SMALL('26x26x26'!$B$2:$AA$702,I604)</f>
        <v>15687</v>
      </c>
      <c r="AK604" s="1">
        <f>SMALL('26x26x26'!$B$2:$AA$702,J604)</f>
        <v>15688</v>
      </c>
      <c r="AL604" s="1">
        <f>SMALL('26x26x26'!$B$2:$AA$702,K604)</f>
        <v>15689</v>
      </c>
      <c r="AM604" s="1">
        <f>SMALL('26x26x26'!$B$2:$AA$702,L604)</f>
        <v>15690</v>
      </c>
      <c r="AN604" s="1">
        <f>SMALL('26x26x26'!$B$2:$AA$702,M604)</f>
        <v>15691</v>
      </c>
      <c r="AO604" s="1">
        <f>SMALL('26x26x26'!$B$2:$AA$702,N604)</f>
        <v>15692</v>
      </c>
      <c r="AP604" s="1">
        <f>SMALL('26x26x26'!$B$2:$AA$702,O604)</f>
        <v>15693</v>
      </c>
      <c r="AQ604" s="1">
        <f>SMALL('26x26x26'!$B$2:$AA$702,P604)</f>
        <v>15694</v>
      </c>
      <c r="AR604" s="1">
        <f>SMALL('26x26x26'!$B$2:$AA$702,Q604)</f>
        <v>15695</v>
      </c>
      <c r="AS604" s="1">
        <f>SMALL('26x26x26'!$B$2:$AA$702,R604)</f>
        <v>15696</v>
      </c>
      <c r="AT604" s="1">
        <f>SMALL('26x26x26'!$B$2:$AA$702,S604)</f>
        <v>15697</v>
      </c>
      <c r="AU604" s="1">
        <f>SMALL('26x26x26'!$B$2:$AA$702,T604)</f>
        <v>15698</v>
      </c>
      <c r="AV604" s="1">
        <f>SMALL('26x26x26'!$B$2:$AA$702,U604)</f>
        <v>15699</v>
      </c>
      <c r="AW604" s="1">
        <f>SMALL('26x26x26'!$B$2:$AA$702,V604)</f>
        <v>15700</v>
      </c>
      <c r="AX604" s="1">
        <f>SMALL('26x26x26'!$B$2:$AA$702,W604)</f>
        <v>15701</v>
      </c>
      <c r="AY604" s="1">
        <f>SMALL('26x26x26'!$B$2:$AA$702,X604)</f>
        <v>15702</v>
      </c>
      <c r="AZ604" s="1">
        <f>SMALL('26x26x26'!$B$2:$AA$702,Y604)</f>
        <v>15703</v>
      </c>
      <c r="BA604" s="1">
        <f>SMALL('26x26x26'!$B$2:$AA$702,Z604)</f>
        <v>15704</v>
      </c>
      <c r="BC604" s="13">
        <f t="shared" si="471"/>
        <v>0</v>
      </c>
      <c r="BD604" s="13">
        <f t="shared" si="472"/>
        <v>0</v>
      </c>
      <c r="BE604" s="13">
        <f t="shared" si="473"/>
        <v>0</v>
      </c>
      <c r="BF604" s="13">
        <f t="shared" si="474"/>
        <v>0</v>
      </c>
      <c r="BG604" s="13">
        <f t="shared" si="475"/>
        <v>0</v>
      </c>
      <c r="BH604" s="13">
        <f t="shared" si="476"/>
        <v>0</v>
      </c>
      <c r="BI604" s="13">
        <f t="shared" si="477"/>
        <v>0</v>
      </c>
      <c r="BJ604" s="13">
        <f t="shared" si="478"/>
        <v>0</v>
      </c>
      <c r="BK604" s="13">
        <f t="shared" si="479"/>
        <v>0</v>
      </c>
      <c r="BL604" s="13">
        <f t="shared" si="480"/>
        <v>0</v>
      </c>
      <c r="BM604" s="13">
        <f t="shared" si="481"/>
        <v>0</v>
      </c>
      <c r="BN604" s="13">
        <f t="shared" si="482"/>
        <v>0</v>
      </c>
      <c r="BO604" s="13">
        <f t="shared" si="483"/>
        <v>0</v>
      </c>
      <c r="BP604" s="13">
        <f t="shared" si="484"/>
        <v>0</v>
      </c>
      <c r="BQ604" s="13">
        <f t="shared" si="485"/>
        <v>0</v>
      </c>
      <c r="BR604" s="13">
        <f t="shared" si="486"/>
        <v>0</v>
      </c>
      <c r="BS604" s="13">
        <f t="shared" si="487"/>
        <v>0</v>
      </c>
      <c r="BT604" s="13">
        <f t="shared" si="488"/>
        <v>0</v>
      </c>
      <c r="BU604" s="13">
        <f t="shared" si="489"/>
        <v>0</v>
      </c>
      <c r="BV604" s="13">
        <f t="shared" si="490"/>
        <v>0</v>
      </c>
      <c r="BW604" s="13">
        <f t="shared" si="491"/>
        <v>0</v>
      </c>
      <c r="BX604" s="13">
        <f t="shared" si="492"/>
        <v>0</v>
      </c>
      <c r="BY604" s="13">
        <f t="shared" si="493"/>
        <v>0</v>
      </c>
      <c r="BZ604" s="13">
        <f t="shared" si="494"/>
        <v>0</v>
      </c>
      <c r="CA604" s="13">
        <f t="shared" si="495"/>
        <v>0</v>
      </c>
      <c r="CB604" s="13">
        <f t="shared" si="496"/>
        <v>0</v>
      </c>
    </row>
    <row r="605" spans="1:80" x14ac:dyDescent="0.15">
      <c r="A605" s="1">
        <f t="shared" si="497"/>
        <v>15705</v>
      </c>
      <c r="B605" s="1">
        <f t="shared" si="498"/>
        <v>15706</v>
      </c>
      <c r="C605" s="1">
        <f t="shared" si="499"/>
        <v>15707</v>
      </c>
      <c r="D605" s="1">
        <f t="shared" si="500"/>
        <v>15708</v>
      </c>
      <c r="E605" s="1">
        <f t="shared" si="501"/>
        <v>15709</v>
      </c>
      <c r="F605" s="1">
        <f t="shared" si="502"/>
        <v>15710</v>
      </c>
      <c r="G605" s="1">
        <f t="shared" si="503"/>
        <v>15711</v>
      </c>
      <c r="H605" s="1">
        <f t="shared" si="504"/>
        <v>15712</v>
      </c>
      <c r="I605" s="1">
        <f t="shared" si="505"/>
        <v>15713</v>
      </c>
      <c r="J605" s="1">
        <f t="shared" si="506"/>
        <v>15714</v>
      </c>
      <c r="K605" s="1">
        <f t="shared" si="507"/>
        <v>15715</v>
      </c>
      <c r="L605" s="1">
        <f t="shared" si="508"/>
        <v>15716</v>
      </c>
      <c r="M605" s="1">
        <f t="shared" si="509"/>
        <v>15717</v>
      </c>
      <c r="N605" s="1">
        <f t="shared" si="510"/>
        <v>15718</v>
      </c>
      <c r="O605" s="1">
        <f t="shared" si="511"/>
        <v>15719</v>
      </c>
      <c r="P605" s="1">
        <f t="shared" si="512"/>
        <v>15720</v>
      </c>
      <c r="Q605" s="1">
        <f t="shared" si="513"/>
        <v>15721</v>
      </c>
      <c r="R605" s="1">
        <f t="shared" si="514"/>
        <v>15722</v>
      </c>
      <c r="S605" s="1">
        <f t="shared" si="515"/>
        <v>15723</v>
      </c>
      <c r="T605" s="1">
        <f t="shared" si="516"/>
        <v>15724</v>
      </c>
      <c r="U605" s="1">
        <f t="shared" si="517"/>
        <v>15725</v>
      </c>
      <c r="V605" s="1">
        <f t="shared" si="518"/>
        <v>15726</v>
      </c>
      <c r="W605" s="1">
        <f t="shared" si="519"/>
        <v>15727</v>
      </c>
      <c r="X605" s="1">
        <f t="shared" si="520"/>
        <v>15728</v>
      </c>
      <c r="Y605" s="1">
        <f t="shared" si="521"/>
        <v>15729</v>
      </c>
      <c r="Z605" s="1">
        <f t="shared" si="522"/>
        <v>15730</v>
      </c>
      <c r="AB605" s="1">
        <f>SMALL('26x26x26'!$B$2:$AA$702,A605)</f>
        <v>15705</v>
      </c>
      <c r="AC605" s="1">
        <f>SMALL('26x26x26'!$B$2:$AA$702,B605)</f>
        <v>15706</v>
      </c>
      <c r="AD605" s="1">
        <f>SMALL('26x26x26'!$B$2:$AA$702,C605)</f>
        <v>15707</v>
      </c>
      <c r="AE605" s="1">
        <f>SMALL('26x26x26'!$B$2:$AA$702,D605)</f>
        <v>15708</v>
      </c>
      <c r="AF605" s="1">
        <f>SMALL('26x26x26'!$B$2:$AA$702,E605)</f>
        <v>15709</v>
      </c>
      <c r="AG605" s="1">
        <f>SMALL('26x26x26'!$B$2:$AA$702,F605)</f>
        <v>15710</v>
      </c>
      <c r="AH605" s="1">
        <f>SMALL('26x26x26'!$B$2:$AA$702,G605)</f>
        <v>15711</v>
      </c>
      <c r="AI605" s="1">
        <f>SMALL('26x26x26'!$B$2:$AA$702,H605)</f>
        <v>15712</v>
      </c>
      <c r="AJ605" s="1">
        <f>SMALL('26x26x26'!$B$2:$AA$702,I605)</f>
        <v>15713</v>
      </c>
      <c r="AK605" s="1">
        <f>SMALL('26x26x26'!$B$2:$AA$702,J605)</f>
        <v>15714</v>
      </c>
      <c r="AL605" s="1">
        <f>SMALL('26x26x26'!$B$2:$AA$702,K605)</f>
        <v>15715</v>
      </c>
      <c r="AM605" s="1">
        <f>SMALL('26x26x26'!$B$2:$AA$702,L605)</f>
        <v>15716</v>
      </c>
      <c r="AN605" s="1">
        <f>SMALL('26x26x26'!$B$2:$AA$702,M605)</f>
        <v>15717</v>
      </c>
      <c r="AO605" s="1">
        <f>SMALL('26x26x26'!$B$2:$AA$702,N605)</f>
        <v>15718</v>
      </c>
      <c r="AP605" s="1">
        <f>SMALL('26x26x26'!$B$2:$AA$702,O605)</f>
        <v>15719</v>
      </c>
      <c r="AQ605" s="1">
        <f>SMALL('26x26x26'!$B$2:$AA$702,P605)</f>
        <v>15720</v>
      </c>
      <c r="AR605" s="1">
        <f>SMALL('26x26x26'!$B$2:$AA$702,Q605)</f>
        <v>15721</v>
      </c>
      <c r="AS605" s="1">
        <f>SMALL('26x26x26'!$B$2:$AA$702,R605)</f>
        <v>15722</v>
      </c>
      <c r="AT605" s="1">
        <f>SMALL('26x26x26'!$B$2:$AA$702,S605)</f>
        <v>15723</v>
      </c>
      <c r="AU605" s="1">
        <f>SMALL('26x26x26'!$B$2:$AA$702,T605)</f>
        <v>15724</v>
      </c>
      <c r="AV605" s="1">
        <f>SMALL('26x26x26'!$B$2:$AA$702,U605)</f>
        <v>15725</v>
      </c>
      <c r="AW605" s="1">
        <f>SMALL('26x26x26'!$B$2:$AA$702,V605)</f>
        <v>15726</v>
      </c>
      <c r="AX605" s="1">
        <f>SMALL('26x26x26'!$B$2:$AA$702,W605)</f>
        <v>15727</v>
      </c>
      <c r="AY605" s="1">
        <f>SMALL('26x26x26'!$B$2:$AA$702,X605)</f>
        <v>15728</v>
      </c>
      <c r="AZ605" s="1">
        <f>SMALL('26x26x26'!$B$2:$AA$702,Y605)</f>
        <v>15729</v>
      </c>
      <c r="BA605" s="1">
        <f>SMALL('26x26x26'!$B$2:$AA$702,Z605)</f>
        <v>15730</v>
      </c>
      <c r="BC605" s="13">
        <f t="shared" si="471"/>
        <v>0</v>
      </c>
      <c r="BD605" s="13">
        <f t="shared" si="472"/>
        <v>0</v>
      </c>
      <c r="BE605" s="13">
        <f t="shared" si="473"/>
        <v>0</v>
      </c>
      <c r="BF605" s="13">
        <f t="shared" si="474"/>
        <v>0</v>
      </c>
      <c r="BG605" s="13">
        <f t="shared" si="475"/>
        <v>0</v>
      </c>
      <c r="BH605" s="13">
        <f t="shared" si="476"/>
        <v>0</v>
      </c>
      <c r="BI605" s="13">
        <f t="shared" si="477"/>
        <v>0</v>
      </c>
      <c r="BJ605" s="13">
        <f t="shared" si="478"/>
        <v>0</v>
      </c>
      <c r="BK605" s="13">
        <f t="shared" si="479"/>
        <v>0</v>
      </c>
      <c r="BL605" s="13">
        <f t="shared" si="480"/>
        <v>0</v>
      </c>
      <c r="BM605" s="13">
        <f t="shared" si="481"/>
        <v>0</v>
      </c>
      <c r="BN605" s="13">
        <f t="shared" si="482"/>
        <v>0</v>
      </c>
      <c r="BO605" s="13">
        <f t="shared" si="483"/>
        <v>0</v>
      </c>
      <c r="BP605" s="13">
        <f t="shared" si="484"/>
        <v>0</v>
      </c>
      <c r="BQ605" s="13">
        <f t="shared" si="485"/>
        <v>0</v>
      </c>
      <c r="BR605" s="13">
        <f t="shared" si="486"/>
        <v>0</v>
      </c>
      <c r="BS605" s="13">
        <f t="shared" si="487"/>
        <v>0</v>
      </c>
      <c r="BT605" s="13">
        <f t="shared" si="488"/>
        <v>0</v>
      </c>
      <c r="BU605" s="13">
        <f t="shared" si="489"/>
        <v>0</v>
      </c>
      <c r="BV605" s="13">
        <f t="shared" si="490"/>
        <v>0</v>
      </c>
      <c r="BW605" s="13">
        <f t="shared" si="491"/>
        <v>0</v>
      </c>
      <c r="BX605" s="13">
        <f t="shared" si="492"/>
        <v>0</v>
      </c>
      <c r="BY605" s="13">
        <f t="shared" si="493"/>
        <v>0</v>
      </c>
      <c r="BZ605" s="13">
        <f t="shared" si="494"/>
        <v>0</v>
      </c>
      <c r="CA605" s="13">
        <f t="shared" si="495"/>
        <v>0</v>
      </c>
      <c r="CB605" s="13">
        <f t="shared" si="496"/>
        <v>0</v>
      </c>
    </row>
    <row r="606" spans="1:80" x14ac:dyDescent="0.15">
      <c r="A606" s="1">
        <f t="shared" si="497"/>
        <v>15731</v>
      </c>
      <c r="B606" s="1">
        <f t="shared" si="498"/>
        <v>15732</v>
      </c>
      <c r="C606" s="1">
        <f t="shared" si="499"/>
        <v>15733</v>
      </c>
      <c r="D606" s="1">
        <f t="shared" si="500"/>
        <v>15734</v>
      </c>
      <c r="E606" s="1">
        <f t="shared" si="501"/>
        <v>15735</v>
      </c>
      <c r="F606" s="1">
        <f t="shared" si="502"/>
        <v>15736</v>
      </c>
      <c r="G606" s="1">
        <f t="shared" si="503"/>
        <v>15737</v>
      </c>
      <c r="H606" s="1">
        <f t="shared" si="504"/>
        <v>15738</v>
      </c>
      <c r="I606" s="1">
        <f t="shared" si="505"/>
        <v>15739</v>
      </c>
      <c r="J606" s="1">
        <f t="shared" si="506"/>
        <v>15740</v>
      </c>
      <c r="K606" s="1">
        <f t="shared" si="507"/>
        <v>15741</v>
      </c>
      <c r="L606" s="1">
        <f t="shared" si="508"/>
        <v>15742</v>
      </c>
      <c r="M606" s="1">
        <f t="shared" si="509"/>
        <v>15743</v>
      </c>
      <c r="N606" s="1">
        <f t="shared" si="510"/>
        <v>15744</v>
      </c>
      <c r="O606" s="1">
        <f t="shared" si="511"/>
        <v>15745</v>
      </c>
      <c r="P606" s="1">
        <f t="shared" si="512"/>
        <v>15746</v>
      </c>
      <c r="Q606" s="1">
        <f t="shared" si="513"/>
        <v>15747</v>
      </c>
      <c r="R606" s="1">
        <f t="shared" si="514"/>
        <v>15748</v>
      </c>
      <c r="S606" s="1">
        <f t="shared" si="515"/>
        <v>15749</v>
      </c>
      <c r="T606" s="1">
        <f t="shared" si="516"/>
        <v>15750</v>
      </c>
      <c r="U606" s="1">
        <f t="shared" si="517"/>
        <v>15751</v>
      </c>
      <c r="V606" s="1">
        <f t="shared" si="518"/>
        <v>15752</v>
      </c>
      <c r="W606" s="1">
        <f t="shared" si="519"/>
        <v>15753</v>
      </c>
      <c r="X606" s="1">
        <f t="shared" si="520"/>
        <v>15754</v>
      </c>
      <c r="Y606" s="1">
        <f t="shared" si="521"/>
        <v>15755</v>
      </c>
      <c r="Z606" s="1">
        <f t="shared" si="522"/>
        <v>15756</v>
      </c>
      <c r="AB606" s="1">
        <f>SMALL('26x26x26'!$B$2:$AA$702,A606)</f>
        <v>15731</v>
      </c>
      <c r="AC606" s="1">
        <f>SMALL('26x26x26'!$B$2:$AA$702,B606)</f>
        <v>15732</v>
      </c>
      <c r="AD606" s="1">
        <f>SMALL('26x26x26'!$B$2:$AA$702,C606)</f>
        <v>15733</v>
      </c>
      <c r="AE606" s="1">
        <f>SMALL('26x26x26'!$B$2:$AA$702,D606)</f>
        <v>15734</v>
      </c>
      <c r="AF606" s="1">
        <f>SMALL('26x26x26'!$B$2:$AA$702,E606)</f>
        <v>15735</v>
      </c>
      <c r="AG606" s="1">
        <f>SMALL('26x26x26'!$B$2:$AA$702,F606)</f>
        <v>15736</v>
      </c>
      <c r="AH606" s="1">
        <f>SMALL('26x26x26'!$B$2:$AA$702,G606)</f>
        <v>15737</v>
      </c>
      <c r="AI606" s="1">
        <f>SMALL('26x26x26'!$B$2:$AA$702,H606)</f>
        <v>15738</v>
      </c>
      <c r="AJ606" s="1">
        <f>SMALL('26x26x26'!$B$2:$AA$702,I606)</f>
        <v>15739</v>
      </c>
      <c r="AK606" s="1">
        <f>SMALL('26x26x26'!$B$2:$AA$702,J606)</f>
        <v>15740</v>
      </c>
      <c r="AL606" s="1">
        <f>SMALL('26x26x26'!$B$2:$AA$702,K606)</f>
        <v>15741</v>
      </c>
      <c r="AM606" s="1">
        <f>SMALL('26x26x26'!$B$2:$AA$702,L606)</f>
        <v>15742</v>
      </c>
      <c r="AN606" s="1">
        <f>SMALL('26x26x26'!$B$2:$AA$702,M606)</f>
        <v>15743</v>
      </c>
      <c r="AO606" s="1">
        <f>SMALL('26x26x26'!$B$2:$AA$702,N606)</f>
        <v>15744</v>
      </c>
      <c r="AP606" s="1">
        <f>SMALL('26x26x26'!$B$2:$AA$702,O606)</f>
        <v>15745</v>
      </c>
      <c r="AQ606" s="1">
        <f>SMALL('26x26x26'!$B$2:$AA$702,P606)</f>
        <v>15746</v>
      </c>
      <c r="AR606" s="1">
        <f>SMALL('26x26x26'!$B$2:$AA$702,Q606)</f>
        <v>15747</v>
      </c>
      <c r="AS606" s="1">
        <f>SMALL('26x26x26'!$B$2:$AA$702,R606)</f>
        <v>15748</v>
      </c>
      <c r="AT606" s="1">
        <f>SMALL('26x26x26'!$B$2:$AA$702,S606)</f>
        <v>15749</v>
      </c>
      <c r="AU606" s="1">
        <f>SMALL('26x26x26'!$B$2:$AA$702,T606)</f>
        <v>15750</v>
      </c>
      <c r="AV606" s="1">
        <f>SMALL('26x26x26'!$B$2:$AA$702,U606)</f>
        <v>15751</v>
      </c>
      <c r="AW606" s="1">
        <f>SMALL('26x26x26'!$B$2:$AA$702,V606)</f>
        <v>15752</v>
      </c>
      <c r="AX606" s="1">
        <f>SMALL('26x26x26'!$B$2:$AA$702,W606)</f>
        <v>15753</v>
      </c>
      <c r="AY606" s="1">
        <f>SMALL('26x26x26'!$B$2:$AA$702,X606)</f>
        <v>15754</v>
      </c>
      <c r="AZ606" s="1">
        <f>SMALL('26x26x26'!$B$2:$AA$702,Y606)</f>
        <v>15755</v>
      </c>
      <c r="BA606" s="1">
        <f>SMALL('26x26x26'!$B$2:$AA$702,Z606)</f>
        <v>15756</v>
      </c>
      <c r="BC606" s="13">
        <f t="shared" si="471"/>
        <v>0</v>
      </c>
      <c r="BD606" s="13">
        <f t="shared" si="472"/>
        <v>0</v>
      </c>
      <c r="BE606" s="13">
        <f t="shared" si="473"/>
        <v>0</v>
      </c>
      <c r="BF606" s="13">
        <f t="shared" si="474"/>
        <v>0</v>
      </c>
      <c r="BG606" s="13">
        <f t="shared" si="475"/>
        <v>0</v>
      </c>
      <c r="BH606" s="13">
        <f t="shared" si="476"/>
        <v>0</v>
      </c>
      <c r="BI606" s="13">
        <f t="shared" si="477"/>
        <v>0</v>
      </c>
      <c r="BJ606" s="13">
        <f t="shared" si="478"/>
        <v>0</v>
      </c>
      <c r="BK606" s="13">
        <f t="shared" si="479"/>
        <v>0</v>
      </c>
      <c r="BL606" s="13">
        <f t="shared" si="480"/>
        <v>0</v>
      </c>
      <c r="BM606" s="13">
        <f t="shared" si="481"/>
        <v>0</v>
      </c>
      <c r="BN606" s="13">
        <f t="shared" si="482"/>
        <v>0</v>
      </c>
      <c r="BO606" s="13">
        <f t="shared" si="483"/>
        <v>0</v>
      </c>
      <c r="BP606" s="13">
        <f t="shared" si="484"/>
        <v>0</v>
      </c>
      <c r="BQ606" s="13">
        <f t="shared" si="485"/>
        <v>0</v>
      </c>
      <c r="BR606" s="13">
        <f t="shared" si="486"/>
        <v>0</v>
      </c>
      <c r="BS606" s="13">
        <f t="shared" si="487"/>
        <v>0</v>
      </c>
      <c r="BT606" s="13">
        <f t="shared" si="488"/>
        <v>0</v>
      </c>
      <c r="BU606" s="13">
        <f t="shared" si="489"/>
        <v>0</v>
      </c>
      <c r="BV606" s="13">
        <f t="shared" si="490"/>
        <v>0</v>
      </c>
      <c r="BW606" s="13">
        <f t="shared" si="491"/>
        <v>0</v>
      </c>
      <c r="BX606" s="13">
        <f t="shared" si="492"/>
        <v>0</v>
      </c>
      <c r="BY606" s="13">
        <f t="shared" si="493"/>
        <v>0</v>
      </c>
      <c r="BZ606" s="13">
        <f t="shared" si="494"/>
        <v>0</v>
      </c>
      <c r="CA606" s="13">
        <f t="shared" si="495"/>
        <v>0</v>
      </c>
      <c r="CB606" s="13">
        <f t="shared" si="496"/>
        <v>0</v>
      </c>
    </row>
    <row r="607" spans="1:80" x14ac:dyDescent="0.15">
      <c r="A607" s="1">
        <f t="shared" si="497"/>
        <v>15757</v>
      </c>
      <c r="B607" s="1">
        <f t="shared" si="498"/>
        <v>15758</v>
      </c>
      <c r="C607" s="1">
        <f t="shared" si="499"/>
        <v>15759</v>
      </c>
      <c r="D607" s="1">
        <f t="shared" si="500"/>
        <v>15760</v>
      </c>
      <c r="E607" s="1">
        <f t="shared" si="501"/>
        <v>15761</v>
      </c>
      <c r="F607" s="1">
        <f t="shared" si="502"/>
        <v>15762</v>
      </c>
      <c r="G607" s="1">
        <f t="shared" si="503"/>
        <v>15763</v>
      </c>
      <c r="H607" s="1">
        <f t="shared" si="504"/>
        <v>15764</v>
      </c>
      <c r="I607" s="1">
        <f t="shared" si="505"/>
        <v>15765</v>
      </c>
      <c r="J607" s="1">
        <f t="shared" si="506"/>
        <v>15766</v>
      </c>
      <c r="K607" s="1">
        <f t="shared" si="507"/>
        <v>15767</v>
      </c>
      <c r="L607" s="1">
        <f t="shared" si="508"/>
        <v>15768</v>
      </c>
      <c r="M607" s="1">
        <f t="shared" si="509"/>
        <v>15769</v>
      </c>
      <c r="N607" s="1">
        <f t="shared" si="510"/>
        <v>15770</v>
      </c>
      <c r="O607" s="1">
        <f t="shared" si="511"/>
        <v>15771</v>
      </c>
      <c r="P607" s="1">
        <f t="shared" si="512"/>
        <v>15772</v>
      </c>
      <c r="Q607" s="1">
        <f t="shared" si="513"/>
        <v>15773</v>
      </c>
      <c r="R607" s="1">
        <f t="shared" si="514"/>
        <v>15774</v>
      </c>
      <c r="S607" s="1">
        <f t="shared" si="515"/>
        <v>15775</v>
      </c>
      <c r="T607" s="1">
        <f t="shared" si="516"/>
        <v>15776</v>
      </c>
      <c r="U607" s="1">
        <f t="shared" si="517"/>
        <v>15777</v>
      </c>
      <c r="V607" s="1">
        <f t="shared" si="518"/>
        <v>15778</v>
      </c>
      <c r="W607" s="1">
        <f t="shared" si="519"/>
        <v>15779</v>
      </c>
      <c r="X607" s="1">
        <f t="shared" si="520"/>
        <v>15780</v>
      </c>
      <c r="Y607" s="1">
        <f t="shared" si="521"/>
        <v>15781</v>
      </c>
      <c r="Z607" s="1">
        <f t="shared" si="522"/>
        <v>15782</v>
      </c>
      <c r="AB607" s="1">
        <f>SMALL('26x26x26'!$B$2:$AA$702,A607)</f>
        <v>15757</v>
      </c>
      <c r="AC607" s="1">
        <f>SMALL('26x26x26'!$B$2:$AA$702,B607)</f>
        <v>15758</v>
      </c>
      <c r="AD607" s="1">
        <f>SMALL('26x26x26'!$B$2:$AA$702,C607)</f>
        <v>15759</v>
      </c>
      <c r="AE607" s="1">
        <f>SMALL('26x26x26'!$B$2:$AA$702,D607)</f>
        <v>15760</v>
      </c>
      <c r="AF607" s="1">
        <f>SMALL('26x26x26'!$B$2:$AA$702,E607)</f>
        <v>15761</v>
      </c>
      <c r="AG607" s="1">
        <f>SMALL('26x26x26'!$B$2:$AA$702,F607)</f>
        <v>15762</v>
      </c>
      <c r="AH607" s="1">
        <f>SMALL('26x26x26'!$B$2:$AA$702,G607)</f>
        <v>15763</v>
      </c>
      <c r="AI607" s="1">
        <f>SMALL('26x26x26'!$B$2:$AA$702,H607)</f>
        <v>15764</v>
      </c>
      <c r="AJ607" s="1">
        <f>SMALL('26x26x26'!$B$2:$AA$702,I607)</f>
        <v>15765</v>
      </c>
      <c r="AK607" s="1">
        <f>SMALL('26x26x26'!$B$2:$AA$702,J607)</f>
        <v>15766</v>
      </c>
      <c r="AL607" s="1">
        <f>SMALL('26x26x26'!$B$2:$AA$702,K607)</f>
        <v>15767</v>
      </c>
      <c r="AM607" s="1">
        <f>SMALL('26x26x26'!$B$2:$AA$702,L607)</f>
        <v>15768</v>
      </c>
      <c r="AN607" s="1">
        <f>SMALL('26x26x26'!$B$2:$AA$702,M607)</f>
        <v>15769</v>
      </c>
      <c r="AO607" s="1">
        <f>SMALL('26x26x26'!$B$2:$AA$702,N607)</f>
        <v>15770</v>
      </c>
      <c r="AP607" s="1">
        <f>SMALL('26x26x26'!$B$2:$AA$702,O607)</f>
        <v>15771</v>
      </c>
      <c r="AQ607" s="1">
        <f>SMALL('26x26x26'!$B$2:$AA$702,P607)</f>
        <v>15772</v>
      </c>
      <c r="AR607" s="1">
        <f>SMALL('26x26x26'!$B$2:$AA$702,Q607)</f>
        <v>15773</v>
      </c>
      <c r="AS607" s="1">
        <f>SMALL('26x26x26'!$B$2:$AA$702,R607)</f>
        <v>15774</v>
      </c>
      <c r="AT607" s="1">
        <f>SMALL('26x26x26'!$B$2:$AA$702,S607)</f>
        <v>15775</v>
      </c>
      <c r="AU607" s="1">
        <f>SMALL('26x26x26'!$B$2:$AA$702,T607)</f>
        <v>15776</v>
      </c>
      <c r="AV607" s="1">
        <f>SMALL('26x26x26'!$B$2:$AA$702,U607)</f>
        <v>15777</v>
      </c>
      <c r="AW607" s="1">
        <f>SMALL('26x26x26'!$B$2:$AA$702,V607)</f>
        <v>15778</v>
      </c>
      <c r="AX607" s="1">
        <f>SMALL('26x26x26'!$B$2:$AA$702,W607)</f>
        <v>15779</v>
      </c>
      <c r="AY607" s="1">
        <f>SMALL('26x26x26'!$B$2:$AA$702,X607)</f>
        <v>15780</v>
      </c>
      <c r="AZ607" s="1">
        <f>SMALL('26x26x26'!$B$2:$AA$702,Y607)</f>
        <v>15781</v>
      </c>
      <c r="BA607" s="1">
        <f>SMALL('26x26x26'!$B$2:$AA$702,Z607)</f>
        <v>15782</v>
      </c>
      <c r="BC607" s="13">
        <f t="shared" si="471"/>
        <v>0</v>
      </c>
      <c r="BD607" s="13">
        <f t="shared" si="472"/>
        <v>0</v>
      </c>
      <c r="BE607" s="13">
        <f t="shared" si="473"/>
        <v>0</v>
      </c>
      <c r="BF607" s="13">
        <f t="shared" si="474"/>
        <v>0</v>
      </c>
      <c r="BG607" s="13">
        <f t="shared" si="475"/>
        <v>0</v>
      </c>
      <c r="BH607" s="13">
        <f t="shared" si="476"/>
        <v>0</v>
      </c>
      <c r="BI607" s="13">
        <f t="shared" si="477"/>
        <v>0</v>
      </c>
      <c r="BJ607" s="13">
        <f t="shared" si="478"/>
        <v>0</v>
      </c>
      <c r="BK607" s="13">
        <f t="shared" si="479"/>
        <v>0</v>
      </c>
      <c r="BL607" s="13">
        <f t="shared" si="480"/>
        <v>0</v>
      </c>
      <c r="BM607" s="13">
        <f t="shared" si="481"/>
        <v>0</v>
      </c>
      <c r="BN607" s="13">
        <f t="shared" si="482"/>
        <v>0</v>
      </c>
      <c r="BO607" s="13">
        <f t="shared" si="483"/>
        <v>0</v>
      </c>
      <c r="BP607" s="13">
        <f t="shared" si="484"/>
        <v>0</v>
      </c>
      <c r="BQ607" s="13">
        <f t="shared" si="485"/>
        <v>0</v>
      </c>
      <c r="BR607" s="13">
        <f t="shared" si="486"/>
        <v>0</v>
      </c>
      <c r="BS607" s="13">
        <f t="shared" si="487"/>
        <v>0</v>
      </c>
      <c r="BT607" s="13">
        <f t="shared" si="488"/>
        <v>0</v>
      </c>
      <c r="BU607" s="13">
        <f t="shared" si="489"/>
        <v>0</v>
      </c>
      <c r="BV607" s="13">
        <f t="shared" si="490"/>
        <v>0</v>
      </c>
      <c r="BW607" s="13">
        <f t="shared" si="491"/>
        <v>0</v>
      </c>
      <c r="BX607" s="13">
        <f t="shared" si="492"/>
        <v>0</v>
      </c>
      <c r="BY607" s="13">
        <f t="shared" si="493"/>
        <v>0</v>
      </c>
      <c r="BZ607" s="13">
        <f t="shared" si="494"/>
        <v>0</v>
      </c>
      <c r="CA607" s="13">
        <f t="shared" si="495"/>
        <v>0</v>
      </c>
      <c r="CB607" s="13">
        <f t="shared" si="496"/>
        <v>0</v>
      </c>
    </row>
    <row r="608" spans="1:80" x14ac:dyDescent="0.15">
      <c r="A608" s="1">
        <f t="shared" si="497"/>
        <v>15783</v>
      </c>
      <c r="B608" s="1">
        <f t="shared" si="498"/>
        <v>15784</v>
      </c>
      <c r="C608" s="1">
        <f t="shared" si="499"/>
        <v>15785</v>
      </c>
      <c r="D608" s="1">
        <f t="shared" si="500"/>
        <v>15786</v>
      </c>
      <c r="E608" s="1">
        <f t="shared" si="501"/>
        <v>15787</v>
      </c>
      <c r="F608" s="1">
        <f t="shared" si="502"/>
        <v>15788</v>
      </c>
      <c r="G608" s="1">
        <f t="shared" si="503"/>
        <v>15789</v>
      </c>
      <c r="H608" s="1">
        <f t="shared" si="504"/>
        <v>15790</v>
      </c>
      <c r="I608" s="1">
        <f t="shared" si="505"/>
        <v>15791</v>
      </c>
      <c r="J608" s="1">
        <f t="shared" si="506"/>
        <v>15792</v>
      </c>
      <c r="K608" s="1">
        <f t="shared" si="507"/>
        <v>15793</v>
      </c>
      <c r="L608" s="1">
        <f t="shared" si="508"/>
        <v>15794</v>
      </c>
      <c r="M608" s="1">
        <f t="shared" si="509"/>
        <v>15795</v>
      </c>
      <c r="N608" s="1">
        <f t="shared" si="510"/>
        <v>15796</v>
      </c>
      <c r="O608" s="1">
        <f t="shared" si="511"/>
        <v>15797</v>
      </c>
      <c r="P608" s="1">
        <f t="shared" si="512"/>
        <v>15798</v>
      </c>
      <c r="Q608" s="1">
        <f t="shared" si="513"/>
        <v>15799</v>
      </c>
      <c r="R608" s="1">
        <f t="shared" si="514"/>
        <v>15800</v>
      </c>
      <c r="S608" s="1">
        <f t="shared" si="515"/>
        <v>15801</v>
      </c>
      <c r="T608" s="1">
        <f t="shared" si="516"/>
        <v>15802</v>
      </c>
      <c r="U608" s="1">
        <f t="shared" si="517"/>
        <v>15803</v>
      </c>
      <c r="V608" s="1">
        <f t="shared" si="518"/>
        <v>15804</v>
      </c>
      <c r="W608" s="1">
        <f t="shared" si="519"/>
        <v>15805</v>
      </c>
      <c r="X608" s="1">
        <f t="shared" si="520"/>
        <v>15806</v>
      </c>
      <c r="Y608" s="1">
        <f t="shared" si="521"/>
        <v>15807</v>
      </c>
      <c r="Z608" s="1">
        <f t="shared" si="522"/>
        <v>15808</v>
      </c>
      <c r="AB608" s="1">
        <f>SMALL('26x26x26'!$B$2:$AA$702,A608)</f>
        <v>15783</v>
      </c>
      <c r="AC608" s="1">
        <f>SMALL('26x26x26'!$B$2:$AA$702,B608)</f>
        <v>15784</v>
      </c>
      <c r="AD608" s="1">
        <f>SMALL('26x26x26'!$B$2:$AA$702,C608)</f>
        <v>15785</v>
      </c>
      <c r="AE608" s="1">
        <f>SMALL('26x26x26'!$B$2:$AA$702,D608)</f>
        <v>15786</v>
      </c>
      <c r="AF608" s="1">
        <f>SMALL('26x26x26'!$B$2:$AA$702,E608)</f>
        <v>15787</v>
      </c>
      <c r="AG608" s="1">
        <f>SMALL('26x26x26'!$B$2:$AA$702,F608)</f>
        <v>15788</v>
      </c>
      <c r="AH608" s="1">
        <f>SMALL('26x26x26'!$B$2:$AA$702,G608)</f>
        <v>15789</v>
      </c>
      <c r="AI608" s="1">
        <f>SMALL('26x26x26'!$B$2:$AA$702,H608)</f>
        <v>15790</v>
      </c>
      <c r="AJ608" s="1">
        <f>SMALL('26x26x26'!$B$2:$AA$702,I608)</f>
        <v>15791</v>
      </c>
      <c r="AK608" s="1">
        <f>SMALL('26x26x26'!$B$2:$AA$702,J608)</f>
        <v>15792</v>
      </c>
      <c r="AL608" s="1">
        <f>SMALL('26x26x26'!$B$2:$AA$702,K608)</f>
        <v>15793</v>
      </c>
      <c r="AM608" s="1">
        <f>SMALL('26x26x26'!$B$2:$AA$702,L608)</f>
        <v>15794</v>
      </c>
      <c r="AN608" s="1">
        <f>SMALL('26x26x26'!$B$2:$AA$702,M608)</f>
        <v>15795</v>
      </c>
      <c r="AO608" s="1">
        <f>SMALL('26x26x26'!$B$2:$AA$702,N608)</f>
        <v>15796</v>
      </c>
      <c r="AP608" s="1">
        <f>SMALL('26x26x26'!$B$2:$AA$702,O608)</f>
        <v>15797</v>
      </c>
      <c r="AQ608" s="1">
        <f>SMALL('26x26x26'!$B$2:$AA$702,P608)</f>
        <v>15798</v>
      </c>
      <c r="AR608" s="1">
        <f>SMALL('26x26x26'!$B$2:$AA$702,Q608)</f>
        <v>15799</v>
      </c>
      <c r="AS608" s="1">
        <f>SMALL('26x26x26'!$B$2:$AA$702,R608)</f>
        <v>15800</v>
      </c>
      <c r="AT608" s="1">
        <f>SMALL('26x26x26'!$B$2:$AA$702,S608)</f>
        <v>15801</v>
      </c>
      <c r="AU608" s="1">
        <f>SMALL('26x26x26'!$B$2:$AA$702,T608)</f>
        <v>15802</v>
      </c>
      <c r="AV608" s="1">
        <f>SMALL('26x26x26'!$B$2:$AA$702,U608)</f>
        <v>15803</v>
      </c>
      <c r="AW608" s="1">
        <f>SMALL('26x26x26'!$B$2:$AA$702,V608)</f>
        <v>15804</v>
      </c>
      <c r="AX608" s="1">
        <f>SMALL('26x26x26'!$B$2:$AA$702,W608)</f>
        <v>15805</v>
      </c>
      <c r="AY608" s="1">
        <f>SMALL('26x26x26'!$B$2:$AA$702,X608)</f>
        <v>15806</v>
      </c>
      <c r="AZ608" s="1">
        <f>SMALL('26x26x26'!$B$2:$AA$702,Y608)</f>
        <v>15807</v>
      </c>
      <c r="BA608" s="1">
        <f>SMALL('26x26x26'!$B$2:$AA$702,Z608)</f>
        <v>15808</v>
      </c>
      <c r="BC608" s="13">
        <f t="shared" si="471"/>
        <v>0</v>
      </c>
      <c r="BD608" s="13">
        <f t="shared" si="472"/>
        <v>0</v>
      </c>
      <c r="BE608" s="13">
        <f t="shared" si="473"/>
        <v>0</v>
      </c>
      <c r="BF608" s="13">
        <f t="shared" si="474"/>
        <v>0</v>
      </c>
      <c r="BG608" s="13">
        <f t="shared" si="475"/>
        <v>0</v>
      </c>
      <c r="BH608" s="13">
        <f t="shared" si="476"/>
        <v>0</v>
      </c>
      <c r="BI608" s="13">
        <f t="shared" si="477"/>
        <v>0</v>
      </c>
      <c r="BJ608" s="13">
        <f t="shared" si="478"/>
        <v>0</v>
      </c>
      <c r="BK608" s="13">
        <f t="shared" si="479"/>
        <v>0</v>
      </c>
      <c r="BL608" s="13">
        <f t="shared" si="480"/>
        <v>0</v>
      </c>
      <c r="BM608" s="13">
        <f t="shared" si="481"/>
        <v>0</v>
      </c>
      <c r="BN608" s="13">
        <f t="shared" si="482"/>
        <v>0</v>
      </c>
      <c r="BO608" s="13">
        <f t="shared" si="483"/>
        <v>0</v>
      </c>
      <c r="BP608" s="13">
        <f t="shared" si="484"/>
        <v>0</v>
      </c>
      <c r="BQ608" s="13">
        <f t="shared" si="485"/>
        <v>0</v>
      </c>
      <c r="BR608" s="13">
        <f t="shared" si="486"/>
        <v>0</v>
      </c>
      <c r="BS608" s="13">
        <f t="shared" si="487"/>
        <v>0</v>
      </c>
      <c r="BT608" s="13">
        <f t="shared" si="488"/>
        <v>0</v>
      </c>
      <c r="BU608" s="13">
        <f t="shared" si="489"/>
        <v>0</v>
      </c>
      <c r="BV608" s="13">
        <f t="shared" si="490"/>
        <v>0</v>
      </c>
      <c r="BW608" s="13">
        <f t="shared" si="491"/>
        <v>0</v>
      </c>
      <c r="BX608" s="13">
        <f t="shared" si="492"/>
        <v>0</v>
      </c>
      <c r="BY608" s="13">
        <f t="shared" si="493"/>
        <v>0</v>
      </c>
      <c r="BZ608" s="13">
        <f t="shared" si="494"/>
        <v>0</v>
      </c>
      <c r="CA608" s="13">
        <f t="shared" si="495"/>
        <v>0</v>
      </c>
      <c r="CB608" s="13">
        <f t="shared" si="496"/>
        <v>0</v>
      </c>
    </row>
    <row r="609" spans="1:80" x14ac:dyDescent="0.15">
      <c r="A609" s="1">
        <f t="shared" si="497"/>
        <v>15809</v>
      </c>
      <c r="B609" s="1">
        <f t="shared" si="498"/>
        <v>15810</v>
      </c>
      <c r="C609" s="1">
        <f t="shared" si="499"/>
        <v>15811</v>
      </c>
      <c r="D609" s="1">
        <f t="shared" si="500"/>
        <v>15812</v>
      </c>
      <c r="E609" s="1">
        <f t="shared" si="501"/>
        <v>15813</v>
      </c>
      <c r="F609" s="1">
        <f t="shared" si="502"/>
        <v>15814</v>
      </c>
      <c r="G609" s="1">
        <f t="shared" si="503"/>
        <v>15815</v>
      </c>
      <c r="H609" s="1">
        <f t="shared" si="504"/>
        <v>15816</v>
      </c>
      <c r="I609" s="1">
        <f t="shared" si="505"/>
        <v>15817</v>
      </c>
      <c r="J609" s="1">
        <f t="shared" si="506"/>
        <v>15818</v>
      </c>
      <c r="K609" s="1">
        <f t="shared" si="507"/>
        <v>15819</v>
      </c>
      <c r="L609" s="1">
        <f t="shared" si="508"/>
        <v>15820</v>
      </c>
      <c r="M609" s="1">
        <f t="shared" si="509"/>
        <v>15821</v>
      </c>
      <c r="N609" s="1">
        <f t="shared" si="510"/>
        <v>15822</v>
      </c>
      <c r="O609" s="1">
        <f t="shared" si="511"/>
        <v>15823</v>
      </c>
      <c r="P609" s="1">
        <f t="shared" si="512"/>
        <v>15824</v>
      </c>
      <c r="Q609" s="1">
        <f t="shared" si="513"/>
        <v>15825</v>
      </c>
      <c r="R609" s="1">
        <f t="shared" si="514"/>
        <v>15826</v>
      </c>
      <c r="S609" s="1">
        <f t="shared" si="515"/>
        <v>15827</v>
      </c>
      <c r="T609" s="1">
        <f t="shared" si="516"/>
        <v>15828</v>
      </c>
      <c r="U609" s="1">
        <f t="shared" si="517"/>
        <v>15829</v>
      </c>
      <c r="V609" s="1">
        <f t="shared" si="518"/>
        <v>15830</v>
      </c>
      <c r="W609" s="1">
        <f t="shared" si="519"/>
        <v>15831</v>
      </c>
      <c r="X609" s="1">
        <f t="shared" si="520"/>
        <v>15832</v>
      </c>
      <c r="Y609" s="1">
        <f t="shared" si="521"/>
        <v>15833</v>
      </c>
      <c r="Z609" s="1">
        <f t="shared" si="522"/>
        <v>15834</v>
      </c>
      <c r="AB609" s="1">
        <f>SMALL('26x26x26'!$B$2:$AA$702,A609)</f>
        <v>15809</v>
      </c>
      <c r="AC609" s="1">
        <f>SMALL('26x26x26'!$B$2:$AA$702,B609)</f>
        <v>15810</v>
      </c>
      <c r="AD609" s="1">
        <f>SMALL('26x26x26'!$B$2:$AA$702,C609)</f>
        <v>15811</v>
      </c>
      <c r="AE609" s="1">
        <f>SMALL('26x26x26'!$B$2:$AA$702,D609)</f>
        <v>15812</v>
      </c>
      <c r="AF609" s="1">
        <f>SMALL('26x26x26'!$B$2:$AA$702,E609)</f>
        <v>15813</v>
      </c>
      <c r="AG609" s="1">
        <f>SMALL('26x26x26'!$B$2:$AA$702,F609)</f>
        <v>15814</v>
      </c>
      <c r="AH609" s="1">
        <f>SMALL('26x26x26'!$B$2:$AA$702,G609)</f>
        <v>15815</v>
      </c>
      <c r="AI609" s="1">
        <f>SMALL('26x26x26'!$B$2:$AA$702,H609)</f>
        <v>15816</v>
      </c>
      <c r="AJ609" s="1">
        <f>SMALL('26x26x26'!$B$2:$AA$702,I609)</f>
        <v>15817</v>
      </c>
      <c r="AK609" s="1">
        <f>SMALL('26x26x26'!$B$2:$AA$702,J609)</f>
        <v>15818</v>
      </c>
      <c r="AL609" s="1">
        <f>SMALL('26x26x26'!$B$2:$AA$702,K609)</f>
        <v>15819</v>
      </c>
      <c r="AM609" s="1">
        <f>SMALL('26x26x26'!$B$2:$AA$702,L609)</f>
        <v>15820</v>
      </c>
      <c r="AN609" s="1">
        <f>SMALL('26x26x26'!$B$2:$AA$702,M609)</f>
        <v>15821</v>
      </c>
      <c r="AO609" s="1">
        <f>SMALL('26x26x26'!$B$2:$AA$702,N609)</f>
        <v>15822</v>
      </c>
      <c r="AP609" s="1">
        <f>SMALL('26x26x26'!$B$2:$AA$702,O609)</f>
        <v>15823</v>
      </c>
      <c r="AQ609" s="1">
        <f>SMALL('26x26x26'!$B$2:$AA$702,P609)</f>
        <v>15824</v>
      </c>
      <c r="AR609" s="1">
        <f>SMALL('26x26x26'!$B$2:$AA$702,Q609)</f>
        <v>15825</v>
      </c>
      <c r="AS609" s="1">
        <f>SMALL('26x26x26'!$B$2:$AA$702,R609)</f>
        <v>15826</v>
      </c>
      <c r="AT609" s="1">
        <f>SMALL('26x26x26'!$B$2:$AA$702,S609)</f>
        <v>15827</v>
      </c>
      <c r="AU609" s="1">
        <f>SMALL('26x26x26'!$B$2:$AA$702,T609)</f>
        <v>15828</v>
      </c>
      <c r="AV609" s="1">
        <f>SMALL('26x26x26'!$B$2:$AA$702,U609)</f>
        <v>15829</v>
      </c>
      <c r="AW609" s="1">
        <f>SMALL('26x26x26'!$B$2:$AA$702,V609)</f>
        <v>15830</v>
      </c>
      <c r="AX609" s="1">
        <f>SMALL('26x26x26'!$B$2:$AA$702,W609)</f>
        <v>15831</v>
      </c>
      <c r="AY609" s="1">
        <f>SMALL('26x26x26'!$B$2:$AA$702,X609)</f>
        <v>15832</v>
      </c>
      <c r="AZ609" s="1">
        <f>SMALL('26x26x26'!$B$2:$AA$702,Y609)</f>
        <v>15833</v>
      </c>
      <c r="BA609" s="1">
        <f>SMALL('26x26x26'!$B$2:$AA$702,Z609)</f>
        <v>15834</v>
      </c>
      <c r="BC609" s="13">
        <f t="shared" si="471"/>
        <v>0</v>
      </c>
      <c r="BD609" s="13">
        <f t="shared" si="472"/>
        <v>0</v>
      </c>
      <c r="BE609" s="13">
        <f t="shared" si="473"/>
        <v>0</v>
      </c>
      <c r="BF609" s="13">
        <f t="shared" si="474"/>
        <v>0</v>
      </c>
      <c r="BG609" s="13">
        <f t="shared" si="475"/>
        <v>0</v>
      </c>
      <c r="BH609" s="13">
        <f t="shared" si="476"/>
        <v>0</v>
      </c>
      <c r="BI609" s="13">
        <f t="shared" si="477"/>
        <v>0</v>
      </c>
      <c r="BJ609" s="13">
        <f t="shared" si="478"/>
        <v>0</v>
      </c>
      <c r="BK609" s="13">
        <f t="shared" si="479"/>
        <v>0</v>
      </c>
      <c r="BL609" s="13">
        <f t="shared" si="480"/>
        <v>0</v>
      </c>
      <c r="BM609" s="13">
        <f t="shared" si="481"/>
        <v>0</v>
      </c>
      <c r="BN609" s="13">
        <f t="shared" si="482"/>
        <v>0</v>
      </c>
      <c r="BO609" s="13">
        <f t="shared" si="483"/>
        <v>0</v>
      </c>
      <c r="BP609" s="13">
        <f t="shared" si="484"/>
        <v>0</v>
      </c>
      <c r="BQ609" s="13">
        <f t="shared" si="485"/>
        <v>0</v>
      </c>
      <c r="BR609" s="13">
        <f t="shared" si="486"/>
        <v>0</v>
      </c>
      <c r="BS609" s="13">
        <f t="shared" si="487"/>
        <v>0</v>
      </c>
      <c r="BT609" s="13">
        <f t="shared" si="488"/>
        <v>0</v>
      </c>
      <c r="BU609" s="13">
        <f t="shared" si="489"/>
        <v>0</v>
      </c>
      <c r="BV609" s="13">
        <f t="shared" si="490"/>
        <v>0</v>
      </c>
      <c r="BW609" s="13">
        <f t="shared" si="491"/>
        <v>0</v>
      </c>
      <c r="BX609" s="13">
        <f t="shared" si="492"/>
        <v>0</v>
      </c>
      <c r="BY609" s="13">
        <f t="shared" si="493"/>
        <v>0</v>
      </c>
      <c r="BZ609" s="13">
        <f t="shared" si="494"/>
        <v>0</v>
      </c>
      <c r="CA609" s="13">
        <f t="shared" si="495"/>
        <v>0</v>
      </c>
      <c r="CB609" s="13">
        <f t="shared" si="496"/>
        <v>0</v>
      </c>
    </row>
    <row r="610" spans="1:80" x14ac:dyDescent="0.15">
      <c r="A610" s="1">
        <f t="shared" si="497"/>
        <v>15835</v>
      </c>
      <c r="B610" s="1">
        <f t="shared" si="498"/>
        <v>15836</v>
      </c>
      <c r="C610" s="1">
        <f t="shared" si="499"/>
        <v>15837</v>
      </c>
      <c r="D610" s="1">
        <f t="shared" si="500"/>
        <v>15838</v>
      </c>
      <c r="E610" s="1">
        <f t="shared" si="501"/>
        <v>15839</v>
      </c>
      <c r="F610" s="1">
        <f t="shared" si="502"/>
        <v>15840</v>
      </c>
      <c r="G610" s="1">
        <f t="shared" si="503"/>
        <v>15841</v>
      </c>
      <c r="H610" s="1">
        <f t="shared" si="504"/>
        <v>15842</v>
      </c>
      <c r="I610" s="1">
        <f t="shared" si="505"/>
        <v>15843</v>
      </c>
      <c r="J610" s="1">
        <f t="shared" si="506"/>
        <v>15844</v>
      </c>
      <c r="K610" s="1">
        <f t="shared" si="507"/>
        <v>15845</v>
      </c>
      <c r="L610" s="1">
        <f t="shared" si="508"/>
        <v>15846</v>
      </c>
      <c r="M610" s="1">
        <f t="shared" si="509"/>
        <v>15847</v>
      </c>
      <c r="N610" s="1">
        <f t="shared" si="510"/>
        <v>15848</v>
      </c>
      <c r="O610" s="1">
        <f t="shared" si="511"/>
        <v>15849</v>
      </c>
      <c r="P610" s="1">
        <f t="shared" si="512"/>
        <v>15850</v>
      </c>
      <c r="Q610" s="1">
        <f t="shared" si="513"/>
        <v>15851</v>
      </c>
      <c r="R610" s="1">
        <f t="shared" si="514"/>
        <v>15852</v>
      </c>
      <c r="S610" s="1">
        <f t="shared" si="515"/>
        <v>15853</v>
      </c>
      <c r="T610" s="1">
        <f t="shared" si="516"/>
        <v>15854</v>
      </c>
      <c r="U610" s="1">
        <f t="shared" si="517"/>
        <v>15855</v>
      </c>
      <c r="V610" s="1">
        <f t="shared" si="518"/>
        <v>15856</v>
      </c>
      <c r="W610" s="1">
        <f t="shared" si="519"/>
        <v>15857</v>
      </c>
      <c r="X610" s="1">
        <f t="shared" si="520"/>
        <v>15858</v>
      </c>
      <c r="Y610" s="1">
        <f t="shared" si="521"/>
        <v>15859</v>
      </c>
      <c r="Z610" s="1">
        <f t="shared" si="522"/>
        <v>15860</v>
      </c>
      <c r="AB610" s="1">
        <f>SMALL('26x26x26'!$B$2:$AA$702,A610)</f>
        <v>15835</v>
      </c>
      <c r="AC610" s="1">
        <f>SMALL('26x26x26'!$B$2:$AA$702,B610)</f>
        <v>15836</v>
      </c>
      <c r="AD610" s="1">
        <f>SMALL('26x26x26'!$B$2:$AA$702,C610)</f>
        <v>15837</v>
      </c>
      <c r="AE610" s="1">
        <f>SMALL('26x26x26'!$B$2:$AA$702,D610)</f>
        <v>15838</v>
      </c>
      <c r="AF610" s="1">
        <f>SMALL('26x26x26'!$B$2:$AA$702,E610)</f>
        <v>15839</v>
      </c>
      <c r="AG610" s="1">
        <f>SMALL('26x26x26'!$B$2:$AA$702,F610)</f>
        <v>15840</v>
      </c>
      <c r="AH610" s="1">
        <f>SMALL('26x26x26'!$B$2:$AA$702,G610)</f>
        <v>15841</v>
      </c>
      <c r="AI610" s="1">
        <f>SMALL('26x26x26'!$B$2:$AA$702,H610)</f>
        <v>15842</v>
      </c>
      <c r="AJ610" s="1">
        <f>SMALL('26x26x26'!$B$2:$AA$702,I610)</f>
        <v>15843</v>
      </c>
      <c r="AK610" s="1">
        <f>SMALL('26x26x26'!$B$2:$AA$702,J610)</f>
        <v>15844</v>
      </c>
      <c r="AL610" s="1">
        <f>SMALL('26x26x26'!$B$2:$AA$702,K610)</f>
        <v>15845</v>
      </c>
      <c r="AM610" s="1">
        <f>SMALL('26x26x26'!$B$2:$AA$702,L610)</f>
        <v>15846</v>
      </c>
      <c r="AN610" s="1">
        <f>SMALL('26x26x26'!$B$2:$AA$702,M610)</f>
        <v>15847</v>
      </c>
      <c r="AO610" s="1">
        <f>SMALL('26x26x26'!$B$2:$AA$702,N610)</f>
        <v>15848</v>
      </c>
      <c r="AP610" s="1">
        <f>SMALL('26x26x26'!$B$2:$AA$702,O610)</f>
        <v>15849</v>
      </c>
      <c r="AQ610" s="1">
        <f>SMALL('26x26x26'!$B$2:$AA$702,P610)</f>
        <v>15850</v>
      </c>
      <c r="AR610" s="1">
        <f>SMALL('26x26x26'!$B$2:$AA$702,Q610)</f>
        <v>15851</v>
      </c>
      <c r="AS610" s="1">
        <f>SMALL('26x26x26'!$B$2:$AA$702,R610)</f>
        <v>15852</v>
      </c>
      <c r="AT610" s="1">
        <f>SMALL('26x26x26'!$B$2:$AA$702,S610)</f>
        <v>15853</v>
      </c>
      <c r="AU610" s="1">
        <f>SMALL('26x26x26'!$B$2:$AA$702,T610)</f>
        <v>15854</v>
      </c>
      <c r="AV610" s="1">
        <f>SMALL('26x26x26'!$B$2:$AA$702,U610)</f>
        <v>15855</v>
      </c>
      <c r="AW610" s="1">
        <f>SMALL('26x26x26'!$B$2:$AA$702,V610)</f>
        <v>15856</v>
      </c>
      <c r="AX610" s="1">
        <f>SMALL('26x26x26'!$B$2:$AA$702,W610)</f>
        <v>15857</v>
      </c>
      <c r="AY610" s="1">
        <f>SMALL('26x26x26'!$B$2:$AA$702,X610)</f>
        <v>15858</v>
      </c>
      <c r="AZ610" s="1">
        <f>SMALL('26x26x26'!$B$2:$AA$702,Y610)</f>
        <v>15859</v>
      </c>
      <c r="BA610" s="1">
        <f>SMALL('26x26x26'!$B$2:$AA$702,Z610)</f>
        <v>15860</v>
      </c>
      <c r="BC610" s="13">
        <f t="shared" si="471"/>
        <v>0</v>
      </c>
      <c r="BD610" s="13">
        <f t="shared" si="472"/>
        <v>0</v>
      </c>
      <c r="BE610" s="13">
        <f t="shared" si="473"/>
        <v>0</v>
      </c>
      <c r="BF610" s="13">
        <f t="shared" si="474"/>
        <v>0</v>
      </c>
      <c r="BG610" s="13">
        <f t="shared" si="475"/>
        <v>0</v>
      </c>
      <c r="BH610" s="13">
        <f t="shared" si="476"/>
        <v>0</v>
      </c>
      <c r="BI610" s="13">
        <f t="shared" si="477"/>
        <v>0</v>
      </c>
      <c r="BJ610" s="13">
        <f t="shared" si="478"/>
        <v>0</v>
      </c>
      <c r="BK610" s="13">
        <f t="shared" si="479"/>
        <v>0</v>
      </c>
      <c r="BL610" s="13">
        <f t="shared" si="480"/>
        <v>0</v>
      </c>
      <c r="BM610" s="13">
        <f t="shared" si="481"/>
        <v>0</v>
      </c>
      <c r="BN610" s="13">
        <f t="shared" si="482"/>
        <v>0</v>
      </c>
      <c r="BO610" s="13">
        <f t="shared" si="483"/>
        <v>0</v>
      </c>
      <c r="BP610" s="13">
        <f t="shared" si="484"/>
        <v>0</v>
      </c>
      <c r="BQ610" s="13">
        <f t="shared" si="485"/>
        <v>0</v>
      </c>
      <c r="BR610" s="13">
        <f t="shared" si="486"/>
        <v>0</v>
      </c>
      <c r="BS610" s="13">
        <f t="shared" si="487"/>
        <v>0</v>
      </c>
      <c r="BT610" s="13">
        <f t="shared" si="488"/>
        <v>0</v>
      </c>
      <c r="BU610" s="13">
        <f t="shared" si="489"/>
        <v>0</v>
      </c>
      <c r="BV610" s="13">
        <f t="shared" si="490"/>
        <v>0</v>
      </c>
      <c r="BW610" s="13">
        <f t="shared" si="491"/>
        <v>0</v>
      </c>
      <c r="BX610" s="13">
        <f t="shared" si="492"/>
        <v>0</v>
      </c>
      <c r="BY610" s="13">
        <f t="shared" si="493"/>
        <v>0</v>
      </c>
      <c r="BZ610" s="13">
        <f t="shared" si="494"/>
        <v>0</v>
      </c>
      <c r="CA610" s="13">
        <f t="shared" si="495"/>
        <v>0</v>
      </c>
      <c r="CB610" s="13">
        <f t="shared" si="496"/>
        <v>0</v>
      </c>
    </row>
    <row r="611" spans="1:80" x14ac:dyDescent="0.15">
      <c r="A611" s="1">
        <f t="shared" si="497"/>
        <v>15861</v>
      </c>
      <c r="B611" s="1">
        <f t="shared" si="498"/>
        <v>15862</v>
      </c>
      <c r="C611" s="1">
        <f t="shared" si="499"/>
        <v>15863</v>
      </c>
      <c r="D611" s="1">
        <f t="shared" si="500"/>
        <v>15864</v>
      </c>
      <c r="E611" s="1">
        <f t="shared" si="501"/>
        <v>15865</v>
      </c>
      <c r="F611" s="1">
        <f t="shared" si="502"/>
        <v>15866</v>
      </c>
      <c r="G611" s="1">
        <f t="shared" si="503"/>
        <v>15867</v>
      </c>
      <c r="H611" s="1">
        <f t="shared" si="504"/>
        <v>15868</v>
      </c>
      <c r="I611" s="1">
        <f t="shared" si="505"/>
        <v>15869</v>
      </c>
      <c r="J611" s="1">
        <f t="shared" si="506"/>
        <v>15870</v>
      </c>
      <c r="K611" s="1">
        <f t="shared" si="507"/>
        <v>15871</v>
      </c>
      <c r="L611" s="1">
        <f t="shared" si="508"/>
        <v>15872</v>
      </c>
      <c r="M611" s="1">
        <f t="shared" si="509"/>
        <v>15873</v>
      </c>
      <c r="N611" s="1">
        <f t="shared" si="510"/>
        <v>15874</v>
      </c>
      <c r="O611" s="1">
        <f t="shared" si="511"/>
        <v>15875</v>
      </c>
      <c r="P611" s="1">
        <f t="shared" si="512"/>
        <v>15876</v>
      </c>
      <c r="Q611" s="1">
        <f t="shared" si="513"/>
        <v>15877</v>
      </c>
      <c r="R611" s="1">
        <f t="shared" si="514"/>
        <v>15878</v>
      </c>
      <c r="S611" s="1">
        <f t="shared" si="515"/>
        <v>15879</v>
      </c>
      <c r="T611" s="1">
        <f t="shared" si="516"/>
        <v>15880</v>
      </c>
      <c r="U611" s="1">
        <f t="shared" si="517"/>
        <v>15881</v>
      </c>
      <c r="V611" s="1">
        <f t="shared" si="518"/>
        <v>15882</v>
      </c>
      <c r="W611" s="1">
        <f t="shared" si="519"/>
        <v>15883</v>
      </c>
      <c r="X611" s="1">
        <f t="shared" si="520"/>
        <v>15884</v>
      </c>
      <c r="Y611" s="1">
        <f t="shared" si="521"/>
        <v>15885</v>
      </c>
      <c r="Z611" s="1">
        <f t="shared" si="522"/>
        <v>15886</v>
      </c>
      <c r="AB611" s="1">
        <f>SMALL('26x26x26'!$B$2:$AA$702,A611)</f>
        <v>15861</v>
      </c>
      <c r="AC611" s="1">
        <f>SMALL('26x26x26'!$B$2:$AA$702,B611)</f>
        <v>15862</v>
      </c>
      <c r="AD611" s="1">
        <f>SMALL('26x26x26'!$B$2:$AA$702,C611)</f>
        <v>15863</v>
      </c>
      <c r="AE611" s="1">
        <f>SMALL('26x26x26'!$B$2:$AA$702,D611)</f>
        <v>15864</v>
      </c>
      <c r="AF611" s="1">
        <f>SMALL('26x26x26'!$B$2:$AA$702,E611)</f>
        <v>15865</v>
      </c>
      <c r="AG611" s="1">
        <f>SMALL('26x26x26'!$B$2:$AA$702,F611)</f>
        <v>15866</v>
      </c>
      <c r="AH611" s="1">
        <f>SMALL('26x26x26'!$B$2:$AA$702,G611)</f>
        <v>15867</v>
      </c>
      <c r="AI611" s="1">
        <f>SMALL('26x26x26'!$B$2:$AA$702,H611)</f>
        <v>15868</v>
      </c>
      <c r="AJ611" s="1">
        <f>SMALL('26x26x26'!$B$2:$AA$702,I611)</f>
        <v>15869</v>
      </c>
      <c r="AK611" s="1">
        <f>SMALL('26x26x26'!$B$2:$AA$702,J611)</f>
        <v>15870</v>
      </c>
      <c r="AL611" s="1">
        <f>SMALL('26x26x26'!$B$2:$AA$702,K611)</f>
        <v>15871</v>
      </c>
      <c r="AM611" s="1">
        <f>SMALL('26x26x26'!$B$2:$AA$702,L611)</f>
        <v>15872</v>
      </c>
      <c r="AN611" s="1">
        <f>SMALL('26x26x26'!$B$2:$AA$702,M611)</f>
        <v>15873</v>
      </c>
      <c r="AO611" s="1">
        <f>SMALL('26x26x26'!$B$2:$AA$702,N611)</f>
        <v>15874</v>
      </c>
      <c r="AP611" s="1">
        <f>SMALL('26x26x26'!$B$2:$AA$702,O611)</f>
        <v>15875</v>
      </c>
      <c r="AQ611" s="1">
        <f>SMALL('26x26x26'!$B$2:$AA$702,P611)</f>
        <v>15876</v>
      </c>
      <c r="AR611" s="1">
        <f>SMALL('26x26x26'!$B$2:$AA$702,Q611)</f>
        <v>15877</v>
      </c>
      <c r="AS611" s="1">
        <f>SMALL('26x26x26'!$B$2:$AA$702,R611)</f>
        <v>15878</v>
      </c>
      <c r="AT611" s="1">
        <f>SMALL('26x26x26'!$B$2:$AA$702,S611)</f>
        <v>15879</v>
      </c>
      <c r="AU611" s="1">
        <f>SMALL('26x26x26'!$B$2:$AA$702,T611)</f>
        <v>15880</v>
      </c>
      <c r="AV611" s="1">
        <f>SMALL('26x26x26'!$B$2:$AA$702,U611)</f>
        <v>15881</v>
      </c>
      <c r="AW611" s="1">
        <f>SMALL('26x26x26'!$B$2:$AA$702,V611)</f>
        <v>15882</v>
      </c>
      <c r="AX611" s="1">
        <f>SMALL('26x26x26'!$B$2:$AA$702,W611)</f>
        <v>15883</v>
      </c>
      <c r="AY611" s="1">
        <f>SMALL('26x26x26'!$B$2:$AA$702,X611)</f>
        <v>15884</v>
      </c>
      <c r="AZ611" s="1">
        <f>SMALL('26x26x26'!$B$2:$AA$702,Y611)</f>
        <v>15885</v>
      </c>
      <c r="BA611" s="1">
        <f>SMALL('26x26x26'!$B$2:$AA$702,Z611)</f>
        <v>15886</v>
      </c>
      <c r="BC611" s="13">
        <f t="shared" si="471"/>
        <v>0</v>
      </c>
      <c r="BD611" s="13">
        <f t="shared" si="472"/>
        <v>0</v>
      </c>
      <c r="BE611" s="13">
        <f t="shared" si="473"/>
        <v>0</v>
      </c>
      <c r="BF611" s="13">
        <f t="shared" si="474"/>
        <v>0</v>
      </c>
      <c r="BG611" s="13">
        <f t="shared" si="475"/>
        <v>0</v>
      </c>
      <c r="BH611" s="13">
        <f t="shared" si="476"/>
        <v>0</v>
      </c>
      <c r="BI611" s="13">
        <f t="shared" si="477"/>
        <v>0</v>
      </c>
      <c r="BJ611" s="13">
        <f t="shared" si="478"/>
        <v>0</v>
      </c>
      <c r="BK611" s="13">
        <f t="shared" si="479"/>
        <v>0</v>
      </c>
      <c r="BL611" s="13">
        <f t="shared" si="480"/>
        <v>0</v>
      </c>
      <c r="BM611" s="13">
        <f t="shared" si="481"/>
        <v>0</v>
      </c>
      <c r="BN611" s="13">
        <f t="shared" si="482"/>
        <v>0</v>
      </c>
      <c r="BO611" s="13">
        <f t="shared" si="483"/>
        <v>0</v>
      </c>
      <c r="BP611" s="13">
        <f t="shared" si="484"/>
        <v>0</v>
      </c>
      <c r="BQ611" s="13">
        <f t="shared" si="485"/>
        <v>0</v>
      </c>
      <c r="BR611" s="13">
        <f t="shared" si="486"/>
        <v>0</v>
      </c>
      <c r="BS611" s="13">
        <f t="shared" si="487"/>
        <v>0</v>
      </c>
      <c r="BT611" s="13">
        <f t="shared" si="488"/>
        <v>0</v>
      </c>
      <c r="BU611" s="13">
        <f t="shared" si="489"/>
        <v>0</v>
      </c>
      <c r="BV611" s="13">
        <f t="shared" si="490"/>
        <v>0</v>
      </c>
      <c r="BW611" s="13">
        <f t="shared" si="491"/>
        <v>0</v>
      </c>
      <c r="BX611" s="13">
        <f t="shared" si="492"/>
        <v>0</v>
      </c>
      <c r="BY611" s="13">
        <f t="shared" si="493"/>
        <v>0</v>
      </c>
      <c r="BZ611" s="13">
        <f t="shared" si="494"/>
        <v>0</v>
      </c>
      <c r="CA611" s="13">
        <f t="shared" si="495"/>
        <v>0</v>
      </c>
      <c r="CB611" s="13">
        <f t="shared" si="496"/>
        <v>0</v>
      </c>
    </row>
    <row r="612" spans="1:80" x14ac:dyDescent="0.15">
      <c r="A612" s="1">
        <f t="shared" si="497"/>
        <v>15887</v>
      </c>
      <c r="B612" s="1">
        <f t="shared" si="498"/>
        <v>15888</v>
      </c>
      <c r="C612" s="1">
        <f t="shared" si="499"/>
        <v>15889</v>
      </c>
      <c r="D612" s="1">
        <f t="shared" si="500"/>
        <v>15890</v>
      </c>
      <c r="E612" s="1">
        <f t="shared" si="501"/>
        <v>15891</v>
      </c>
      <c r="F612" s="1">
        <f t="shared" si="502"/>
        <v>15892</v>
      </c>
      <c r="G612" s="1">
        <f t="shared" si="503"/>
        <v>15893</v>
      </c>
      <c r="H612" s="1">
        <f t="shared" si="504"/>
        <v>15894</v>
      </c>
      <c r="I612" s="1">
        <f t="shared" si="505"/>
        <v>15895</v>
      </c>
      <c r="J612" s="1">
        <f t="shared" si="506"/>
        <v>15896</v>
      </c>
      <c r="K612" s="1">
        <f t="shared" si="507"/>
        <v>15897</v>
      </c>
      <c r="L612" s="1">
        <f t="shared" si="508"/>
        <v>15898</v>
      </c>
      <c r="M612" s="1">
        <f t="shared" si="509"/>
        <v>15899</v>
      </c>
      <c r="N612" s="1">
        <f t="shared" si="510"/>
        <v>15900</v>
      </c>
      <c r="O612" s="1">
        <f t="shared" si="511"/>
        <v>15901</v>
      </c>
      <c r="P612" s="1">
        <f t="shared" si="512"/>
        <v>15902</v>
      </c>
      <c r="Q612" s="1">
        <f t="shared" si="513"/>
        <v>15903</v>
      </c>
      <c r="R612" s="1">
        <f t="shared" si="514"/>
        <v>15904</v>
      </c>
      <c r="S612" s="1">
        <f t="shared" si="515"/>
        <v>15905</v>
      </c>
      <c r="T612" s="1">
        <f t="shared" si="516"/>
        <v>15906</v>
      </c>
      <c r="U612" s="1">
        <f t="shared" si="517"/>
        <v>15907</v>
      </c>
      <c r="V612" s="1">
        <f t="shared" si="518"/>
        <v>15908</v>
      </c>
      <c r="W612" s="1">
        <f t="shared" si="519"/>
        <v>15909</v>
      </c>
      <c r="X612" s="1">
        <f t="shared" si="520"/>
        <v>15910</v>
      </c>
      <c r="Y612" s="1">
        <f t="shared" si="521"/>
        <v>15911</v>
      </c>
      <c r="Z612" s="1">
        <f t="shared" si="522"/>
        <v>15912</v>
      </c>
      <c r="AB612" s="1">
        <f>SMALL('26x26x26'!$B$2:$AA$702,A612)</f>
        <v>15887</v>
      </c>
      <c r="AC612" s="1">
        <f>SMALL('26x26x26'!$B$2:$AA$702,B612)</f>
        <v>15888</v>
      </c>
      <c r="AD612" s="1">
        <f>SMALL('26x26x26'!$B$2:$AA$702,C612)</f>
        <v>15889</v>
      </c>
      <c r="AE612" s="1">
        <f>SMALL('26x26x26'!$B$2:$AA$702,D612)</f>
        <v>15890</v>
      </c>
      <c r="AF612" s="1">
        <f>SMALL('26x26x26'!$B$2:$AA$702,E612)</f>
        <v>15891</v>
      </c>
      <c r="AG612" s="1">
        <f>SMALL('26x26x26'!$B$2:$AA$702,F612)</f>
        <v>15892</v>
      </c>
      <c r="AH612" s="1">
        <f>SMALL('26x26x26'!$B$2:$AA$702,G612)</f>
        <v>15893</v>
      </c>
      <c r="AI612" s="1">
        <f>SMALL('26x26x26'!$B$2:$AA$702,H612)</f>
        <v>15894</v>
      </c>
      <c r="AJ612" s="1">
        <f>SMALL('26x26x26'!$B$2:$AA$702,I612)</f>
        <v>15895</v>
      </c>
      <c r="AK612" s="1">
        <f>SMALL('26x26x26'!$B$2:$AA$702,J612)</f>
        <v>15896</v>
      </c>
      <c r="AL612" s="1">
        <f>SMALL('26x26x26'!$B$2:$AA$702,K612)</f>
        <v>15897</v>
      </c>
      <c r="AM612" s="1">
        <f>SMALL('26x26x26'!$B$2:$AA$702,L612)</f>
        <v>15898</v>
      </c>
      <c r="AN612" s="1">
        <f>SMALL('26x26x26'!$B$2:$AA$702,M612)</f>
        <v>15899</v>
      </c>
      <c r="AO612" s="1">
        <f>SMALL('26x26x26'!$B$2:$AA$702,N612)</f>
        <v>15900</v>
      </c>
      <c r="AP612" s="1">
        <f>SMALL('26x26x26'!$B$2:$AA$702,O612)</f>
        <v>15901</v>
      </c>
      <c r="AQ612" s="1">
        <f>SMALL('26x26x26'!$B$2:$AA$702,P612)</f>
        <v>15902</v>
      </c>
      <c r="AR612" s="1">
        <f>SMALL('26x26x26'!$B$2:$AA$702,Q612)</f>
        <v>15903</v>
      </c>
      <c r="AS612" s="1">
        <f>SMALL('26x26x26'!$B$2:$AA$702,R612)</f>
        <v>15904</v>
      </c>
      <c r="AT612" s="1">
        <f>SMALL('26x26x26'!$B$2:$AA$702,S612)</f>
        <v>15905</v>
      </c>
      <c r="AU612" s="1">
        <f>SMALL('26x26x26'!$B$2:$AA$702,T612)</f>
        <v>15906</v>
      </c>
      <c r="AV612" s="1">
        <f>SMALL('26x26x26'!$B$2:$AA$702,U612)</f>
        <v>15907</v>
      </c>
      <c r="AW612" s="1">
        <f>SMALL('26x26x26'!$B$2:$AA$702,V612)</f>
        <v>15908</v>
      </c>
      <c r="AX612" s="1">
        <f>SMALL('26x26x26'!$B$2:$AA$702,W612)</f>
        <v>15909</v>
      </c>
      <c r="AY612" s="1">
        <f>SMALL('26x26x26'!$B$2:$AA$702,X612)</f>
        <v>15910</v>
      </c>
      <c r="AZ612" s="1">
        <f>SMALL('26x26x26'!$B$2:$AA$702,Y612)</f>
        <v>15911</v>
      </c>
      <c r="BA612" s="1">
        <f>SMALL('26x26x26'!$B$2:$AA$702,Z612)</f>
        <v>15912</v>
      </c>
      <c r="BC612" s="13">
        <f t="shared" si="471"/>
        <v>0</v>
      </c>
      <c r="BD612" s="13">
        <f t="shared" si="472"/>
        <v>0</v>
      </c>
      <c r="BE612" s="13">
        <f t="shared" si="473"/>
        <v>0</v>
      </c>
      <c r="BF612" s="13">
        <f t="shared" si="474"/>
        <v>0</v>
      </c>
      <c r="BG612" s="13">
        <f t="shared" si="475"/>
        <v>0</v>
      </c>
      <c r="BH612" s="13">
        <f t="shared" si="476"/>
        <v>0</v>
      </c>
      <c r="BI612" s="13">
        <f t="shared" si="477"/>
        <v>0</v>
      </c>
      <c r="BJ612" s="13">
        <f t="shared" si="478"/>
        <v>0</v>
      </c>
      <c r="BK612" s="13">
        <f t="shared" si="479"/>
        <v>0</v>
      </c>
      <c r="BL612" s="13">
        <f t="shared" si="480"/>
        <v>0</v>
      </c>
      <c r="BM612" s="13">
        <f t="shared" si="481"/>
        <v>0</v>
      </c>
      <c r="BN612" s="13">
        <f t="shared" si="482"/>
        <v>0</v>
      </c>
      <c r="BO612" s="13">
        <f t="shared" si="483"/>
        <v>0</v>
      </c>
      <c r="BP612" s="13">
        <f t="shared" si="484"/>
        <v>0</v>
      </c>
      <c r="BQ612" s="13">
        <f t="shared" si="485"/>
        <v>0</v>
      </c>
      <c r="BR612" s="13">
        <f t="shared" si="486"/>
        <v>0</v>
      </c>
      <c r="BS612" s="13">
        <f t="shared" si="487"/>
        <v>0</v>
      </c>
      <c r="BT612" s="13">
        <f t="shared" si="488"/>
        <v>0</v>
      </c>
      <c r="BU612" s="13">
        <f t="shared" si="489"/>
        <v>0</v>
      </c>
      <c r="BV612" s="13">
        <f t="shared" si="490"/>
        <v>0</v>
      </c>
      <c r="BW612" s="13">
        <f t="shared" si="491"/>
        <v>0</v>
      </c>
      <c r="BX612" s="13">
        <f t="shared" si="492"/>
        <v>0</v>
      </c>
      <c r="BY612" s="13">
        <f t="shared" si="493"/>
        <v>0</v>
      </c>
      <c r="BZ612" s="13">
        <f t="shared" si="494"/>
        <v>0</v>
      </c>
      <c r="CA612" s="13">
        <f t="shared" si="495"/>
        <v>0</v>
      </c>
      <c r="CB612" s="13">
        <f t="shared" si="496"/>
        <v>0</v>
      </c>
    </row>
    <row r="613" spans="1:80" x14ac:dyDescent="0.15">
      <c r="A613" s="1">
        <f t="shared" si="497"/>
        <v>15913</v>
      </c>
      <c r="B613" s="1">
        <f t="shared" si="498"/>
        <v>15914</v>
      </c>
      <c r="C613" s="1">
        <f t="shared" si="499"/>
        <v>15915</v>
      </c>
      <c r="D613" s="1">
        <f t="shared" si="500"/>
        <v>15916</v>
      </c>
      <c r="E613" s="1">
        <f t="shared" si="501"/>
        <v>15917</v>
      </c>
      <c r="F613" s="1">
        <f t="shared" si="502"/>
        <v>15918</v>
      </c>
      <c r="G613" s="1">
        <f t="shared" si="503"/>
        <v>15919</v>
      </c>
      <c r="H613" s="1">
        <f t="shared" si="504"/>
        <v>15920</v>
      </c>
      <c r="I613" s="1">
        <f t="shared" si="505"/>
        <v>15921</v>
      </c>
      <c r="J613" s="1">
        <f t="shared" si="506"/>
        <v>15922</v>
      </c>
      <c r="K613" s="1">
        <f t="shared" si="507"/>
        <v>15923</v>
      </c>
      <c r="L613" s="1">
        <f t="shared" si="508"/>
        <v>15924</v>
      </c>
      <c r="M613" s="1">
        <f t="shared" si="509"/>
        <v>15925</v>
      </c>
      <c r="N613" s="1">
        <f t="shared" si="510"/>
        <v>15926</v>
      </c>
      <c r="O613" s="1">
        <f t="shared" si="511"/>
        <v>15927</v>
      </c>
      <c r="P613" s="1">
        <f t="shared" si="512"/>
        <v>15928</v>
      </c>
      <c r="Q613" s="1">
        <f t="shared" si="513"/>
        <v>15929</v>
      </c>
      <c r="R613" s="1">
        <f t="shared" si="514"/>
        <v>15930</v>
      </c>
      <c r="S613" s="1">
        <f t="shared" si="515"/>
        <v>15931</v>
      </c>
      <c r="T613" s="1">
        <f t="shared" si="516"/>
        <v>15932</v>
      </c>
      <c r="U613" s="1">
        <f t="shared" si="517"/>
        <v>15933</v>
      </c>
      <c r="V613" s="1">
        <f t="shared" si="518"/>
        <v>15934</v>
      </c>
      <c r="W613" s="1">
        <f t="shared" si="519"/>
        <v>15935</v>
      </c>
      <c r="X613" s="1">
        <f t="shared" si="520"/>
        <v>15936</v>
      </c>
      <c r="Y613" s="1">
        <f t="shared" si="521"/>
        <v>15937</v>
      </c>
      <c r="Z613" s="1">
        <f t="shared" si="522"/>
        <v>15938</v>
      </c>
      <c r="AB613" s="1">
        <f>SMALL('26x26x26'!$B$2:$AA$702,A613)</f>
        <v>15913</v>
      </c>
      <c r="AC613" s="1">
        <f>SMALL('26x26x26'!$B$2:$AA$702,B613)</f>
        <v>15914</v>
      </c>
      <c r="AD613" s="1">
        <f>SMALL('26x26x26'!$B$2:$AA$702,C613)</f>
        <v>15915</v>
      </c>
      <c r="AE613" s="1">
        <f>SMALL('26x26x26'!$B$2:$AA$702,D613)</f>
        <v>15916</v>
      </c>
      <c r="AF613" s="1">
        <f>SMALL('26x26x26'!$B$2:$AA$702,E613)</f>
        <v>15917</v>
      </c>
      <c r="AG613" s="1">
        <f>SMALL('26x26x26'!$B$2:$AA$702,F613)</f>
        <v>15918</v>
      </c>
      <c r="AH613" s="1">
        <f>SMALL('26x26x26'!$B$2:$AA$702,G613)</f>
        <v>15919</v>
      </c>
      <c r="AI613" s="1">
        <f>SMALL('26x26x26'!$B$2:$AA$702,H613)</f>
        <v>15920</v>
      </c>
      <c r="AJ613" s="1">
        <f>SMALL('26x26x26'!$B$2:$AA$702,I613)</f>
        <v>15921</v>
      </c>
      <c r="AK613" s="1">
        <f>SMALL('26x26x26'!$B$2:$AA$702,J613)</f>
        <v>15922</v>
      </c>
      <c r="AL613" s="1">
        <f>SMALL('26x26x26'!$B$2:$AA$702,K613)</f>
        <v>15923</v>
      </c>
      <c r="AM613" s="1">
        <f>SMALL('26x26x26'!$B$2:$AA$702,L613)</f>
        <v>15924</v>
      </c>
      <c r="AN613" s="1">
        <f>SMALL('26x26x26'!$B$2:$AA$702,M613)</f>
        <v>15925</v>
      </c>
      <c r="AO613" s="1">
        <f>SMALL('26x26x26'!$B$2:$AA$702,N613)</f>
        <v>15926</v>
      </c>
      <c r="AP613" s="1">
        <f>SMALL('26x26x26'!$B$2:$AA$702,O613)</f>
        <v>15927</v>
      </c>
      <c r="AQ613" s="1">
        <f>SMALL('26x26x26'!$B$2:$AA$702,P613)</f>
        <v>15928</v>
      </c>
      <c r="AR613" s="1">
        <f>SMALL('26x26x26'!$B$2:$AA$702,Q613)</f>
        <v>15929</v>
      </c>
      <c r="AS613" s="1">
        <f>SMALL('26x26x26'!$B$2:$AA$702,R613)</f>
        <v>15930</v>
      </c>
      <c r="AT613" s="1">
        <f>SMALL('26x26x26'!$B$2:$AA$702,S613)</f>
        <v>15931</v>
      </c>
      <c r="AU613" s="1">
        <f>SMALL('26x26x26'!$B$2:$AA$702,T613)</f>
        <v>15932</v>
      </c>
      <c r="AV613" s="1">
        <f>SMALL('26x26x26'!$B$2:$AA$702,U613)</f>
        <v>15933</v>
      </c>
      <c r="AW613" s="1">
        <f>SMALL('26x26x26'!$B$2:$AA$702,V613)</f>
        <v>15934</v>
      </c>
      <c r="AX613" s="1">
        <f>SMALL('26x26x26'!$B$2:$AA$702,W613)</f>
        <v>15935</v>
      </c>
      <c r="AY613" s="1">
        <f>SMALL('26x26x26'!$B$2:$AA$702,X613)</f>
        <v>15936</v>
      </c>
      <c r="AZ613" s="1">
        <f>SMALL('26x26x26'!$B$2:$AA$702,Y613)</f>
        <v>15937</v>
      </c>
      <c r="BA613" s="1">
        <f>SMALL('26x26x26'!$B$2:$AA$702,Z613)</f>
        <v>15938</v>
      </c>
      <c r="BC613" s="13">
        <f t="shared" si="471"/>
        <v>0</v>
      </c>
      <c r="BD613" s="13">
        <f t="shared" si="472"/>
        <v>0</v>
      </c>
      <c r="BE613" s="13">
        <f t="shared" si="473"/>
        <v>0</v>
      </c>
      <c r="BF613" s="13">
        <f t="shared" si="474"/>
        <v>0</v>
      </c>
      <c r="BG613" s="13">
        <f t="shared" si="475"/>
        <v>0</v>
      </c>
      <c r="BH613" s="13">
        <f t="shared" si="476"/>
        <v>0</v>
      </c>
      <c r="BI613" s="13">
        <f t="shared" si="477"/>
        <v>0</v>
      </c>
      <c r="BJ613" s="13">
        <f t="shared" si="478"/>
        <v>0</v>
      </c>
      <c r="BK613" s="13">
        <f t="shared" si="479"/>
        <v>0</v>
      </c>
      <c r="BL613" s="13">
        <f t="shared" si="480"/>
        <v>0</v>
      </c>
      <c r="BM613" s="13">
        <f t="shared" si="481"/>
        <v>0</v>
      </c>
      <c r="BN613" s="13">
        <f t="shared" si="482"/>
        <v>0</v>
      </c>
      <c r="BO613" s="13">
        <f t="shared" si="483"/>
        <v>0</v>
      </c>
      <c r="BP613" s="13">
        <f t="shared" si="484"/>
        <v>0</v>
      </c>
      <c r="BQ613" s="13">
        <f t="shared" si="485"/>
        <v>0</v>
      </c>
      <c r="BR613" s="13">
        <f t="shared" si="486"/>
        <v>0</v>
      </c>
      <c r="BS613" s="13">
        <f t="shared" si="487"/>
        <v>0</v>
      </c>
      <c r="BT613" s="13">
        <f t="shared" si="488"/>
        <v>0</v>
      </c>
      <c r="BU613" s="13">
        <f t="shared" si="489"/>
        <v>0</v>
      </c>
      <c r="BV613" s="13">
        <f t="shared" si="490"/>
        <v>0</v>
      </c>
      <c r="BW613" s="13">
        <f t="shared" si="491"/>
        <v>0</v>
      </c>
      <c r="BX613" s="13">
        <f t="shared" si="492"/>
        <v>0</v>
      </c>
      <c r="BY613" s="13">
        <f t="shared" si="493"/>
        <v>0</v>
      </c>
      <c r="BZ613" s="13">
        <f t="shared" si="494"/>
        <v>0</v>
      </c>
      <c r="CA613" s="13">
        <f t="shared" si="495"/>
        <v>0</v>
      </c>
      <c r="CB613" s="13">
        <f t="shared" si="496"/>
        <v>0</v>
      </c>
    </row>
    <row r="614" spans="1:80" x14ac:dyDescent="0.15">
      <c r="A614" s="1">
        <f t="shared" si="497"/>
        <v>15939</v>
      </c>
      <c r="B614" s="1">
        <f t="shared" si="498"/>
        <v>15940</v>
      </c>
      <c r="C614" s="1">
        <f t="shared" si="499"/>
        <v>15941</v>
      </c>
      <c r="D614" s="1">
        <f t="shared" si="500"/>
        <v>15942</v>
      </c>
      <c r="E614" s="1">
        <f t="shared" si="501"/>
        <v>15943</v>
      </c>
      <c r="F614" s="1">
        <f t="shared" si="502"/>
        <v>15944</v>
      </c>
      <c r="G614" s="1">
        <f t="shared" si="503"/>
        <v>15945</v>
      </c>
      <c r="H614" s="1">
        <f t="shared" si="504"/>
        <v>15946</v>
      </c>
      <c r="I614" s="1">
        <f t="shared" si="505"/>
        <v>15947</v>
      </c>
      <c r="J614" s="1">
        <f t="shared" si="506"/>
        <v>15948</v>
      </c>
      <c r="K614" s="1">
        <f t="shared" si="507"/>
        <v>15949</v>
      </c>
      <c r="L614" s="1">
        <f t="shared" si="508"/>
        <v>15950</v>
      </c>
      <c r="M614" s="1">
        <f t="shared" si="509"/>
        <v>15951</v>
      </c>
      <c r="N614" s="1">
        <f t="shared" si="510"/>
        <v>15952</v>
      </c>
      <c r="O614" s="1">
        <f t="shared" si="511"/>
        <v>15953</v>
      </c>
      <c r="P614" s="1">
        <f t="shared" si="512"/>
        <v>15954</v>
      </c>
      <c r="Q614" s="1">
        <f t="shared" si="513"/>
        <v>15955</v>
      </c>
      <c r="R614" s="1">
        <f t="shared" si="514"/>
        <v>15956</v>
      </c>
      <c r="S614" s="1">
        <f t="shared" si="515"/>
        <v>15957</v>
      </c>
      <c r="T614" s="1">
        <f t="shared" si="516"/>
        <v>15958</v>
      </c>
      <c r="U614" s="1">
        <f t="shared" si="517"/>
        <v>15959</v>
      </c>
      <c r="V614" s="1">
        <f t="shared" si="518"/>
        <v>15960</v>
      </c>
      <c r="W614" s="1">
        <f t="shared" si="519"/>
        <v>15961</v>
      </c>
      <c r="X614" s="1">
        <f t="shared" si="520"/>
        <v>15962</v>
      </c>
      <c r="Y614" s="1">
        <f t="shared" si="521"/>
        <v>15963</v>
      </c>
      <c r="Z614" s="1">
        <f t="shared" si="522"/>
        <v>15964</v>
      </c>
      <c r="AB614" s="1">
        <f>SMALL('26x26x26'!$B$2:$AA$702,A614)</f>
        <v>15939</v>
      </c>
      <c r="AC614" s="1">
        <f>SMALL('26x26x26'!$B$2:$AA$702,B614)</f>
        <v>15940</v>
      </c>
      <c r="AD614" s="1">
        <f>SMALL('26x26x26'!$B$2:$AA$702,C614)</f>
        <v>15941</v>
      </c>
      <c r="AE614" s="1">
        <f>SMALL('26x26x26'!$B$2:$AA$702,D614)</f>
        <v>15942</v>
      </c>
      <c r="AF614" s="1">
        <f>SMALL('26x26x26'!$B$2:$AA$702,E614)</f>
        <v>15943</v>
      </c>
      <c r="AG614" s="1">
        <f>SMALL('26x26x26'!$B$2:$AA$702,F614)</f>
        <v>15944</v>
      </c>
      <c r="AH614" s="1">
        <f>SMALL('26x26x26'!$B$2:$AA$702,G614)</f>
        <v>15945</v>
      </c>
      <c r="AI614" s="1">
        <f>SMALL('26x26x26'!$B$2:$AA$702,H614)</f>
        <v>15946</v>
      </c>
      <c r="AJ614" s="1">
        <f>SMALL('26x26x26'!$B$2:$AA$702,I614)</f>
        <v>15947</v>
      </c>
      <c r="AK614" s="1">
        <f>SMALL('26x26x26'!$B$2:$AA$702,J614)</f>
        <v>15948</v>
      </c>
      <c r="AL614" s="1">
        <f>SMALL('26x26x26'!$B$2:$AA$702,K614)</f>
        <v>15949</v>
      </c>
      <c r="AM614" s="1">
        <f>SMALL('26x26x26'!$B$2:$AA$702,L614)</f>
        <v>15950</v>
      </c>
      <c r="AN614" s="1">
        <f>SMALL('26x26x26'!$B$2:$AA$702,M614)</f>
        <v>15951</v>
      </c>
      <c r="AO614" s="1">
        <f>SMALL('26x26x26'!$B$2:$AA$702,N614)</f>
        <v>15952</v>
      </c>
      <c r="AP614" s="1">
        <f>SMALL('26x26x26'!$B$2:$AA$702,O614)</f>
        <v>15953</v>
      </c>
      <c r="AQ614" s="1">
        <f>SMALL('26x26x26'!$B$2:$AA$702,P614)</f>
        <v>15954</v>
      </c>
      <c r="AR614" s="1">
        <f>SMALL('26x26x26'!$B$2:$AA$702,Q614)</f>
        <v>15955</v>
      </c>
      <c r="AS614" s="1">
        <f>SMALL('26x26x26'!$B$2:$AA$702,R614)</f>
        <v>15956</v>
      </c>
      <c r="AT614" s="1">
        <f>SMALL('26x26x26'!$B$2:$AA$702,S614)</f>
        <v>15957</v>
      </c>
      <c r="AU614" s="1">
        <f>SMALL('26x26x26'!$B$2:$AA$702,T614)</f>
        <v>15958</v>
      </c>
      <c r="AV614" s="1">
        <f>SMALL('26x26x26'!$B$2:$AA$702,U614)</f>
        <v>15959</v>
      </c>
      <c r="AW614" s="1">
        <f>SMALL('26x26x26'!$B$2:$AA$702,V614)</f>
        <v>15960</v>
      </c>
      <c r="AX614" s="1">
        <f>SMALL('26x26x26'!$B$2:$AA$702,W614)</f>
        <v>15961</v>
      </c>
      <c r="AY614" s="1">
        <f>SMALL('26x26x26'!$B$2:$AA$702,X614)</f>
        <v>15962</v>
      </c>
      <c r="AZ614" s="1">
        <f>SMALL('26x26x26'!$B$2:$AA$702,Y614)</f>
        <v>15963</v>
      </c>
      <c r="BA614" s="1">
        <f>SMALL('26x26x26'!$B$2:$AA$702,Z614)</f>
        <v>15964</v>
      </c>
      <c r="BC614" s="13">
        <f t="shared" si="471"/>
        <v>0</v>
      </c>
      <c r="BD614" s="13">
        <f t="shared" si="472"/>
        <v>0</v>
      </c>
      <c r="BE614" s="13">
        <f t="shared" si="473"/>
        <v>0</v>
      </c>
      <c r="BF614" s="13">
        <f t="shared" si="474"/>
        <v>0</v>
      </c>
      <c r="BG614" s="13">
        <f t="shared" si="475"/>
        <v>0</v>
      </c>
      <c r="BH614" s="13">
        <f t="shared" si="476"/>
        <v>0</v>
      </c>
      <c r="BI614" s="13">
        <f t="shared" si="477"/>
        <v>0</v>
      </c>
      <c r="BJ614" s="13">
        <f t="shared" si="478"/>
        <v>0</v>
      </c>
      <c r="BK614" s="13">
        <f t="shared" si="479"/>
        <v>0</v>
      </c>
      <c r="BL614" s="13">
        <f t="shared" si="480"/>
        <v>0</v>
      </c>
      <c r="BM614" s="13">
        <f t="shared" si="481"/>
        <v>0</v>
      </c>
      <c r="BN614" s="13">
        <f t="shared" si="482"/>
        <v>0</v>
      </c>
      <c r="BO614" s="13">
        <f t="shared" si="483"/>
        <v>0</v>
      </c>
      <c r="BP614" s="13">
        <f t="shared" si="484"/>
        <v>0</v>
      </c>
      <c r="BQ614" s="13">
        <f t="shared" si="485"/>
        <v>0</v>
      </c>
      <c r="BR614" s="13">
        <f t="shared" si="486"/>
        <v>0</v>
      </c>
      <c r="BS614" s="13">
        <f t="shared" si="487"/>
        <v>0</v>
      </c>
      <c r="BT614" s="13">
        <f t="shared" si="488"/>
        <v>0</v>
      </c>
      <c r="BU614" s="13">
        <f t="shared" si="489"/>
        <v>0</v>
      </c>
      <c r="BV614" s="13">
        <f t="shared" si="490"/>
        <v>0</v>
      </c>
      <c r="BW614" s="13">
        <f t="shared" si="491"/>
        <v>0</v>
      </c>
      <c r="BX614" s="13">
        <f t="shared" si="492"/>
        <v>0</v>
      </c>
      <c r="BY614" s="13">
        <f t="shared" si="493"/>
        <v>0</v>
      </c>
      <c r="BZ614" s="13">
        <f t="shared" si="494"/>
        <v>0</v>
      </c>
      <c r="CA614" s="13">
        <f t="shared" si="495"/>
        <v>0</v>
      </c>
      <c r="CB614" s="13">
        <f t="shared" si="496"/>
        <v>0</v>
      </c>
    </row>
    <row r="615" spans="1:80" x14ac:dyDescent="0.15">
      <c r="A615" s="1">
        <f t="shared" si="497"/>
        <v>15965</v>
      </c>
      <c r="B615" s="1">
        <f t="shared" si="498"/>
        <v>15966</v>
      </c>
      <c r="C615" s="1">
        <f t="shared" si="499"/>
        <v>15967</v>
      </c>
      <c r="D615" s="1">
        <f t="shared" si="500"/>
        <v>15968</v>
      </c>
      <c r="E615" s="1">
        <f t="shared" si="501"/>
        <v>15969</v>
      </c>
      <c r="F615" s="1">
        <f t="shared" si="502"/>
        <v>15970</v>
      </c>
      <c r="G615" s="1">
        <f t="shared" si="503"/>
        <v>15971</v>
      </c>
      <c r="H615" s="1">
        <f t="shared" si="504"/>
        <v>15972</v>
      </c>
      <c r="I615" s="1">
        <f t="shared" si="505"/>
        <v>15973</v>
      </c>
      <c r="J615" s="1">
        <f t="shared" si="506"/>
        <v>15974</v>
      </c>
      <c r="K615" s="1">
        <f t="shared" si="507"/>
        <v>15975</v>
      </c>
      <c r="L615" s="1">
        <f t="shared" si="508"/>
        <v>15976</v>
      </c>
      <c r="M615" s="1">
        <f t="shared" si="509"/>
        <v>15977</v>
      </c>
      <c r="N615" s="1">
        <f t="shared" si="510"/>
        <v>15978</v>
      </c>
      <c r="O615" s="1">
        <f t="shared" si="511"/>
        <v>15979</v>
      </c>
      <c r="P615" s="1">
        <f t="shared" si="512"/>
        <v>15980</v>
      </c>
      <c r="Q615" s="1">
        <f t="shared" si="513"/>
        <v>15981</v>
      </c>
      <c r="R615" s="1">
        <f t="shared" si="514"/>
        <v>15982</v>
      </c>
      <c r="S615" s="1">
        <f t="shared" si="515"/>
        <v>15983</v>
      </c>
      <c r="T615" s="1">
        <f t="shared" si="516"/>
        <v>15984</v>
      </c>
      <c r="U615" s="1">
        <f t="shared" si="517"/>
        <v>15985</v>
      </c>
      <c r="V615" s="1">
        <f t="shared" si="518"/>
        <v>15986</v>
      </c>
      <c r="W615" s="1">
        <f t="shared" si="519"/>
        <v>15987</v>
      </c>
      <c r="X615" s="1">
        <f t="shared" si="520"/>
        <v>15988</v>
      </c>
      <c r="Y615" s="1">
        <f t="shared" si="521"/>
        <v>15989</v>
      </c>
      <c r="Z615" s="1">
        <f t="shared" si="522"/>
        <v>15990</v>
      </c>
      <c r="AB615" s="1">
        <f>SMALL('26x26x26'!$B$2:$AA$702,A615)</f>
        <v>15965</v>
      </c>
      <c r="AC615" s="1">
        <f>SMALL('26x26x26'!$B$2:$AA$702,B615)</f>
        <v>15966</v>
      </c>
      <c r="AD615" s="1">
        <f>SMALL('26x26x26'!$B$2:$AA$702,C615)</f>
        <v>15967</v>
      </c>
      <c r="AE615" s="1">
        <f>SMALL('26x26x26'!$B$2:$AA$702,D615)</f>
        <v>15968</v>
      </c>
      <c r="AF615" s="1">
        <f>SMALL('26x26x26'!$B$2:$AA$702,E615)</f>
        <v>15969</v>
      </c>
      <c r="AG615" s="1">
        <f>SMALL('26x26x26'!$B$2:$AA$702,F615)</f>
        <v>15970</v>
      </c>
      <c r="AH615" s="1">
        <f>SMALL('26x26x26'!$B$2:$AA$702,G615)</f>
        <v>15971</v>
      </c>
      <c r="AI615" s="1">
        <f>SMALL('26x26x26'!$B$2:$AA$702,H615)</f>
        <v>15972</v>
      </c>
      <c r="AJ615" s="1">
        <f>SMALL('26x26x26'!$B$2:$AA$702,I615)</f>
        <v>15973</v>
      </c>
      <c r="AK615" s="1">
        <f>SMALL('26x26x26'!$B$2:$AA$702,J615)</f>
        <v>15974</v>
      </c>
      <c r="AL615" s="1">
        <f>SMALL('26x26x26'!$B$2:$AA$702,K615)</f>
        <v>15975</v>
      </c>
      <c r="AM615" s="1">
        <f>SMALL('26x26x26'!$B$2:$AA$702,L615)</f>
        <v>15976</v>
      </c>
      <c r="AN615" s="1">
        <f>SMALL('26x26x26'!$B$2:$AA$702,M615)</f>
        <v>15977</v>
      </c>
      <c r="AO615" s="1">
        <f>SMALL('26x26x26'!$B$2:$AA$702,N615)</f>
        <v>15978</v>
      </c>
      <c r="AP615" s="1">
        <f>SMALL('26x26x26'!$B$2:$AA$702,O615)</f>
        <v>15979</v>
      </c>
      <c r="AQ615" s="1">
        <f>SMALL('26x26x26'!$B$2:$AA$702,P615)</f>
        <v>15980</v>
      </c>
      <c r="AR615" s="1">
        <f>SMALL('26x26x26'!$B$2:$AA$702,Q615)</f>
        <v>15981</v>
      </c>
      <c r="AS615" s="1">
        <f>SMALL('26x26x26'!$B$2:$AA$702,R615)</f>
        <v>15982</v>
      </c>
      <c r="AT615" s="1">
        <f>SMALL('26x26x26'!$B$2:$AA$702,S615)</f>
        <v>15983</v>
      </c>
      <c r="AU615" s="1">
        <f>SMALL('26x26x26'!$B$2:$AA$702,T615)</f>
        <v>15984</v>
      </c>
      <c r="AV615" s="1">
        <f>SMALL('26x26x26'!$B$2:$AA$702,U615)</f>
        <v>15985</v>
      </c>
      <c r="AW615" s="1">
        <f>SMALL('26x26x26'!$B$2:$AA$702,V615)</f>
        <v>15986</v>
      </c>
      <c r="AX615" s="1">
        <f>SMALL('26x26x26'!$B$2:$AA$702,W615)</f>
        <v>15987</v>
      </c>
      <c r="AY615" s="1">
        <f>SMALL('26x26x26'!$B$2:$AA$702,X615)</f>
        <v>15988</v>
      </c>
      <c r="AZ615" s="1">
        <f>SMALL('26x26x26'!$B$2:$AA$702,Y615)</f>
        <v>15989</v>
      </c>
      <c r="BA615" s="1">
        <f>SMALL('26x26x26'!$B$2:$AA$702,Z615)</f>
        <v>15990</v>
      </c>
      <c r="BC615" s="13">
        <f t="shared" si="471"/>
        <v>0</v>
      </c>
      <c r="BD615" s="13">
        <f t="shared" si="472"/>
        <v>0</v>
      </c>
      <c r="BE615" s="13">
        <f t="shared" si="473"/>
        <v>0</v>
      </c>
      <c r="BF615" s="13">
        <f t="shared" si="474"/>
        <v>0</v>
      </c>
      <c r="BG615" s="13">
        <f t="shared" si="475"/>
        <v>0</v>
      </c>
      <c r="BH615" s="13">
        <f t="shared" si="476"/>
        <v>0</v>
      </c>
      <c r="BI615" s="13">
        <f t="shared" si="477"/>
        <v>0</v>
      </c>
      <c r="BJ615" s="13">
        <f t="shared" si="478"/>
        <v>0</v>
      </c>
      <c r="BK615" s="13">
        <f t="shared" si="479"/>
        <v>0</v>
      </c>
      <c r="BL615" s="13">
        <f t="shared" si="480"/>
        <v>0</v>
      </c>
      <c r="BM615" s="13">
        <f t="shared" si="481"/>
        <v>0</v>
      </c>
      <c r="BN615" s="13">
        <f t="shared" si="482"/>
        <v>0</v>
      </c>
      <c r="BO615" s="13">
        <f t="shared" si="483"/>
        <v>0</v>
      </c>
      <c r="BP615" s="13">
        <f t="shared" si="484"/>
        <v>0</v>
      </c>
      <c r="BQ615" s="13">
        <f t="shared" si="485"/>
        <v>0</v>
      </c>
      <c r="BR615" s="13">
        <f t="shared" si="486"/>
        <v>0</v>
      </c>
      <c r="BS615" s="13">
        <f t="shared" si="487"/>
        <v>0</v>
      </c>
      <c r="BT615" s="13">
        <f t="shared" si="488"/>
        <v>0</v>
      </c>
      <c r="BU615" s="13">
        <f t="shared" si="489"/>
        <v>0</v>
      </c>
      <c r="BV615" s="13">
        <f t="shared" si="490"/>
        <v>0</v>
      </c>
      <c r="BW615" s="13">
        <f t="shared" si="491"/>
        <v>0</v>
      </c>
      <c r="BX615" s="13">
        <f t="shared" si="492"/>
        <v>0</v>
      </c>
      <c r="BY615" s="13">
        <f t="shared" si="493"/>
        <v>0</v>
      </c>
      <c r="BZ615" s="13">
        <f t="shared" si="494"/>
        <v>0</v>
      </c>
      <c r="CA615" s="13">
        <f t="shared" si="495"/>
        <v>0</v>
      </c>
      <c r="CB615" s="13">
        <f t="shared" si="496"/>
        <v>0</v>
      </c>
    </row>
    <row r="616" spans="1:80" x14ac:dyDescent="0.15">
      <c r="A616" s="1">
        <f t="shared" si="497"/>
        <v>15991</v>
      </c>
      <c r="B616" s="1">
        <f t="shared" si="498"/>
        <v>15992</v>
      </c>
      <c r="C616" s="1">
        <f t="shared" si="499"/>
        <v>15993</v>
      </c>
      <c r="D616" s="1">
        <f t="shared" si="500"/>
        <v>15994</v>
      </c>
      <c r="E616" s="1">
        <f t="shared" si="501"/>
        <v>15995</v>
      </c>
      <c r="F616" s="1">
        <f t="shared" si="502"/>
        <v>15996</v>
      </c>
      <c r="G616" s="1">
        <f t="shared" si="503"/>
        <v>15997</v>
      </c>
      <c r="H616" s="1">
        <f t="shared" si="504"/>
        <v>15998</v>
      </c>
      <c r="I616" s="1">
        <f t="shared" si="505"/>
        <v>15999</v>
      </c>
      <c r="J616" s="1">
        <f t="shared" si="506"/>
        <v>16000</v>
      </c>
      <c r="K616" s="1">
        <f t="shared" si="507"/>
        <v>16001</v>
      </c>
      <c r="L616" s="1">
        <f t="shared" si="508"/>
        <v>16002</v>
      </c>
      <c r="M616" s="1">
        <f t="shared" si="509"/>
        <v>16003</v>
      </c>
      <c r="N616" s="1">
        <f t="shared" si="510"/>
        <v>16004</v>
      </c>
      <c r="O616" s="1">
        <f t="shared" si="511"/>
        <v>16005</v>
      </c>
      <c r="P616" s="1">
        <f t="shared" si="512"/>
        <v>16006</v>
      </c>
      <c r="Q616" s="1">
        <f t="shared" si="513"/>
        <v>16007</v>
      </c>
      <c r="R616" s="1">
        <f t="shared" si="514"/>
        <v>16008</v>
      </c>
      <c r="S616" s="1">
        <f t="shared" si="515"/>
        <v>16009</v>
      </c>
      <c r="T616" s="1">
        <f t="shared" si="516"/>
        <v>16010</v>
      </c>
      <c r="U616" s="1">
        <f t="shared" si="517"/>
        <v>16011</v>
      </c>
      <c r="V616" s="1">
        <f t="shared" si="518"/>
        <v>16012</v>
      </c>
      <c r="W616" s="1">
        <f t="shared" si="519"/>
        <v>16013</v>
      </c>
      <c r="X616" s="1">
        <f t="shared" si="520"/>
        <v>16014</v>
      </c>
      <c r="Y616" s="1">
        <f t="shared" si="521"/>
        <v>16015</v>
      </c>
      <c r="Z616" s="1">
        <f t="shared" si="522"/>
        <v>16016</v>
      </c>
      <c r="AB616" s="1">
        <f>SMALL('26x26x26'!$B$2:$AA$702,A616)</f>
        <v>15991</v>
      </c>
      <c r="AC616" s="1">
        <f>SMALL('26x26x26'!$B$2:$AA$702,B616)</f>
        <v>15992</v>
      </c>
      <c r="AD616" s="1">
        <f>SMALL('26x26x26'!$B$2:$AA$702,C616)</f>
        <v>15993</v>
      </c>
      <c r="AE616" s="1">
        <f>SMALL('26x26x26'!$B$2:$AA$702,D616)</f>
        <v>15994</v>
      </c>
      <c r="AF616" s="1">
        <f>SMALL('26x26x26'!$B$2:$AA$702,E616)</f>
        <v>15995</v>
      </c>
      <c r="AG616" s="1">
        <f>SMALL('26x26x26'!$B$2:$AA$702,F616)</f>
        <v>15996</v>
      </c>
      <c r="AH616" s="1">
        <f>SMALL('26x26x26'!$B$2:$AA$702,G616)</f>
        <v>15997</v>
      </c>
      <c r="AI616" s="1">
        <f>SMALL('26x26x26'!$B$2:$AA$702,H616)</f>
        <v>15998</v>
      </c>
      <c r="AJ616" s="1">
        <f>SMALL('26x26x26'!$B$2:$AA$702,I616)</f>
        <v>15999</v>
      </c>
      <c r="AK616" s="1">
        <f>SMALL('26x26x26'!$B$2:$AA$702,J616)</f>
        <v>16000</v>
      </c>
      <c r="AL616" s="1">
        <f>SMALL('26x26x26'!$B$2:$AA$702,K616)</f>
        <v>16001</v>
      </c>
      <c r="AM616" s="1">
        <f>SMALL('26x26x26'!$B$2:$AA$702,L616)</f>
        <v>16002</v>
      </c>
      <c r="AN616" s="1">
        <f>SMALL('26x26x26'!$B$2:$AA$702,M616)</f>
        <v>16003</v>
      </c>
      <c r="AO616" s="1">
        <f>SMALL('26x26x26'!$B$2:$AA$702,N616)</f>
        <v>16004</v>
      </c>
      <c r="AP616" s="1">
        <f>SMALL('26x26x26'!$B$2:$AA$702,O616)</f>
        <v>16005</v>
      </c>
      <c r="AQ616" s="1">
        <f>SMALL('26x26x26'!$B$2:$AA$702,P616)</f>
        <v>16006</v>
      </c>
      <c r="AR616" s="1">
        <f>SMALL('26x26x26'!$B$2:$AA$702,Q616)</f>
        <v>16007</v>
      </c>
      <c r="AS616" s="1">
        <f>SMALL('26x26x26'!$B$2:$AA$702,R616)</f>
        <v>16008</v>
      </c>
      <c r="AT616" s="1">
        <f>SMALL('26x26x26'!$B$2:$AA$702,S616)</f>
        <v>16009</v>
      </c>
      <c r="AU616" s="1">
        <f>SMALL('26x26x26'!$B$2:$AA$702,T616)</f>
        <v>16010</v>
      </c>
      <c r="AV616" s="1">
        <f>SMALL('26x26x26'!$B$2:$AA$702,U616)</f>
        <v>16011</v>
      </c>
      <c r="AW616" s="1">
        <f>SMALL('26x26x26'!$B$2:$AA$702,V616)</f>
        <v>16012</v>
      </c>
      <c r="AX616" s="1">
        <f>SMALL('26x26x26'!$B$2:$AA$702,W616)</f>
        <v>16013</v>
      </c>
      <c r="AY616" s="1">
        <f>SMALL('26x26x26'!$B$2:$AA$702,X616)</f>
        <v>16014</v>
      </c>
      <c r="AZ616" s="1">
        <f>SMALL('26x26x26'!$B$2:$AA$702,Y616)</f>
        <v>16015</v>
      </c>
      <c r="BA616" s="1">
        <f>SMALL('26x26x26'!$B$2:$AA$702,Z616)</f>
        <v>16016</v>
      </c>
      <c r="BC616" s="13">
        <f t="shared" si="471"/>
        <v>0</v>
      </c>
      <c r="BD616" s="13">
        <f t="shared" si="472"/>
        <v>0</v>
      </c>
      <c r="BE616" s="13">
        <f t="shared" si="473"/>
        <v>0</v>
      </c>
      <c r="BF616" s="13">
        <f t="shared" si="474"/>
        <v>0</v>
      </c>
      <c r="BG616" s="13">
        <f t="shared" si="475"/>
        <v>0</v>
      </c>
      <c r="BH616" s="13">
        <f t="shared" si="476"/>
        <v>0</v>
      </c>
      <c r="BI616" s="13">
        <f t="shared" si="477"/>
        <v>0</v>
      </c>
      <c r="BJ616" s="13">
        <f t="shared" si="478"/>
        <v>0</v>
      </c>
      <c r="BK616" s="13">
        <f t="shared" si="479"/>
        <v>0</v>
      </c>
      <c r="BL616" s="13">
        <f t="shared" si="480"/>
        <v>0</v>
      </c>
      <c r="BM616" s="13">
        <f t="shared" si="481"/>
        <v>0</v>
      </c>
      <c r="BN616" s="13">
        <f t="shared" si="482"/>
        <v>0</v>
      </c>
      <c r="BO616" s="13">
        <f t="shared" si="483"/>
        <v>0</v>
      </c>
      <c r="BP616" s="13">
        <f t="shared" si="484"/>
        <v>0</v>
      </c>
      <c r="BQ616" s="13">
        <f t="shared" si="485"/>
        <v>0</v>
      </c>
      <c r="BR616" s="13">
        <f t="shared" si="486"/>
        <v>0</v>
      </c>
      <c r="BS616" s="13">
        <f t="shared" si="487"/>
        <v>0</v>
      </c>
      <c r="BT616" s="13">
        <f t="shared" si="488"/>
        <v>0</v>
      </c>
      <c r="BU616" s="13">
        <f t="shared" si="489"/>
        <v>0</v>
      </c>
      <c r="BV616" s="13">
        <f t="shared" si="490"/>
        <v>0</v>
      </c>
      <c r="BW616" s="13">
        <f t="shared" si="491"/>
        <v>0</v>
      </c>
      <c r="BX616" s="13">
        <f t="shared" si="492"/>
        <v>0</v>
      </c>
      <c r="BY616" s="13">
        <f t="shared" si="493"/>
        <v>0</v>
      </c>
      <c r="BZ616" s="13">
        <f t="shared" si="494"/>
        <v>0</v>
      </c>
      <c r="CA616" s="13">
        <f t="shared" si="495"/>
        <v>0</v>
      </c>
      <c r="CB616" s="13">
        <f t="shared" si="496"/>
        <v>0</v>
      </c>
    </row>
    <row r="617" spans="1:80" x14ac:dyDescent="0.15">
      <c r="A617" s="1">
        <f t="shared" si="497"/>
        <v>16017</v>
      </c>
      <c r="B617" s="1">
        <f t="shared" si="498"/>
        <v>16018</v>
      </c>
      <c r="C617" s="1">
        <f t="shared" si="499"/>
        <v>16019</v>
      </c>
      <c r="D617" s="1">
        <f t="shared" si="500"/>
        <v>16020</v>
      </c>
      <c r="E617" s="1">
        <f t="shared" si="501"/>
        <v>16021</v>
      </c>
      <c r="F617" s="1">
        <f t="shared" si="502"/>
        <v>16022</v>
      </c>
      <c r="G617" s="1">
        <f t="shared" si="503"/>
        <v>16023</v>
      </c>
      <c r="H617" s="1">
        <f t="shared" si="504"/>
        <v>16024</v>
      </c>
      <c r="I617" s="1">
        <f t="shared" si="505"/>
        <v>16025</v>
      </c>
      <c r="J617" s="1">
        <f t="shared" si="506"/>
        <v>16026</v>
      </c>
      <c r="K617" s="1">
        <f t="shared" si="507"/>
        <v>16027</v>
      </c>
      <c r="L617" s="1">
        <f t="shared" si="508"/>
        <v>16028</v>
      </c>
      <c r="M617" s="1">
        <f t="shared" si="509"/>
        <v>16029</v>
      </c>
      <c r="N617" s="1">
        <f t="shared" si="510"/>
        <v>16030</v>
      </c>
      <c r="O617" s="1">
        <f t="shared" si="511"/>
        <v>16031</v>
      </c>
      <c r="P617" s="1">
        <f t="shared" si="512"/>
        <v>16032</v>
      </c>
      <c r="Q617" s="1">
        <f t="shared" si="513"/>
        <v>16033</v>
      </c>
      <c r="R617" s="1">
        <f t="shared" si="514"/>
        <v>16034</v>
      </c>
      <c r="S617" s="1">
        <f t="shared" si="515"/>
        <v>16035</v>
      </c>
      <c r="T617" s="1">
        <f t="shared" si="516"/>
        <v>16036</v>
      </c>
      <c r="U617" s="1">
        <f t="shared" si="517"/>
        <v>16037</v>
      </c>
      <c r="V617" s="1">
        <f t="shared" si="518"/>
        <v>16038</v>
      </c>
      <c r="W617" s="1">
        <f t="shared" si="519"/>
        <v>16039</v>
      </c>
      <c r="X617" s="1">
        <f t="shared" si="520"/>
        <v>16040</v>
      </c>
      <c r="Y617" s="1">
        <f t="shared" si="521"/>
        <v>16041</v>
      </c>
      <c r="Z617" s="1">
        <f t="shared" si="522"/>
        <v>16042</v>
      </c>
      <c r="AB617" s="1">
        <f>SMALL('26x26x26'!$B$2:$AA$702,A617)</f>
        <v>16017</v>
      </c>
      <c r="AC617" s="1">
        <f>SMALL('26x26x26'!$B$2:$AA$702,B617)</f>
        <v>16018</v>
      </c>
      <c r="AD617" s="1">
        <f>SMALL('26x26x26'!$B$2:$AA$702,C617)</f>
        <v>16019</v>
      </c>
      <c r="AE617" s="1">
        <f>SMALL('26x26x26'!$B$2:$AA$702,D617)</f>
        <v>16020</v>
      </c>
      <c r="AF617" s="1">
        <f>SMALL('26x26x26'!$B$2:$AA$702,E617)</f>
        <v>16021</v>
      </c>
      <c r="AG617" s="1">
        <f>SMALL('26x26x26'!$B$2:$AA$702,F617)</f>
        <v>16022</v>
      </c>
      <c r="AH617" s="1">
        <f>SMALL('26x26x26'!$B$2:$AA$702,G617)</f>
        <v>16023</v>
      </c>
      <c r="AI617" s="1">
        <f>SMALL('26x26x26'!$B$2:$AA$702,H617)</f>
        <v>16024</v>
      </c>
      <c r="AJ617" s="1">
        <f>SMALL('26x26x26'!$B$2:$AA$702,I617)</f>
        <v>16025</v>
      </c>
      <c r="AK617" s="1">
        <f>SMALL('26x26x26'!$B$2:$AA$702,J617)</f>
        <v>16026</v>
      </c>
      <c r="AL617" s="1">
        <f>SMALL('26x26x26'!$B$2:$AA$702,K617)</f>
        <v>16027</v>
      </c>
      <c r="AM617" s="1">
        <f>SMALL('26x26x26'!$B$2:$AA$702,L617)</f>
        <v>16028</v>
      </c>
      <c r="AN617" s="1">
        <f>SMALL('26x26x26'!$B$2:$AA$702,M617)</f>
        <v>16029</v>
      </c>
      <c r="AO617" s="1">
        <f>SMALL('26x26x26'!$B$2:$AA$702,N617)</f>
        <v>16030</v>
      </c>
      <c r="AP617" s="1">
        <f>SMALL('26x26x26'!$B$2:$AA$702,O617)</f>
        <v>16031</v>
      </c>
      <c r="AQ617" s="1">
        <f>SMALL('26x26x26'!$B$2:$AA$702,P617)</f>
        <v>16032</v>
      </c>
      <c r="AR617" s="1">
        <f>SMALL('26x26x26'!$B$2:$AA$702,Q617)</f>
        <v>16033</v>
      </c>
      <c r="AS617" s="1">
        <f>SMALL('26x26x26'!$B$2:$AA$702,R617)</f>
        <v>16034</v>
      </c>
      <c r="AT617" s="1">
        <f>SMALL('26x26x26'!$B$2:$AA$702,S617)</f>
        <v>16035</v>
      </c>
      <c r="AU617" s="1">
        <f>SMALL('26x26x26'!$B$2:$AA$702,T617)</f>
        <v>16036</v>
      </c>
      <c r="AV617" s="1">
        <f>SMALL('26x26x26'!$B$2:$AA$702,U617)</f>
        <v>16037</v>
      </c>
      <c r="AW617" s="1">
        <f>SMALL('26x26x26'!$B$2:$AA$702,V617)</f>
        <v>16038</v>
      </c>
      <c r="AX617" s="1">
        <f>SMALL('26x26x26'!$B$2:$AA$702,W617)</f>
        <v>16039</v>
      </c>
      <c r="AY617" s="1">
        <f>SMALL('26x26x26'!$B$2:$AA$702,X617)</f>
        <v>16040</v>
      </c>
      <c r="AZ617" s="1">
        <f>SMALL('26x26x26'!$B$2:$AA$702,Y617)</f>
        <v>16041</v>
      </c>
      <c r="BA617" s="1">
        <f>SMALL('26x26x26'!$B$2:$AA$702,Z617)</f>
        <v>16042</v>
      </c>
      <c r="BC617" s="13">
        <f t="shared" si="471"/>
        <v>0</v>
      </c>
      <c r="BD617" s="13">
        <f t="shared" si="472"/>
        <v>0</v>
      </c>
      <c r="BE617" s="13">
        <f t="shared" si="473"/>
        <v>0</v>
      </c>
      <c r="BF617" s="13">
        <f t="shared" si="474"/>
        <v>0</v>
      </c>
      <c r="BG617" s="13">
        <f t="shared" si="475"/>
        <v>0</v>
      </c>
      <c r="BH617" s="13">
        <f t="shared" si="476"/>
        <v>0</v>
      </c>
      <c r="BI617" s="13">
        <f t="shared" si="477"/>
        <v>0</v>
      </c>
      <c r="BJ617" s="13">
        <f t="shared" si="478"/>
        <v>0</v>
      </c>
      <c r="BK617" s="13">
        <f t="shared" si="479"/>
        <v>0</v>
      </c>
      <c r="BL617" s="13">
        <f t="shared" si="480"/>
        <v>0</v>
      </c>
      <c r="BM617" s="13">
        <f t="shared" si="481"/>
        <v>0</v>
      </c>
      <c r="BN617" s="13">
        <f t="shared" si="482"/>
        <v>0</v>
      </c>
      <c r="BO617" s="13">
        <f t="shared" si="483"/>
        <v>0</v>
      </c>
      <c r="BP617" s="13">
        <f t="shared" si="484"/>
        <v>0</v>
      </c>
      <c r="BQ617" s="13">
        <f t="shared" si="485"/>
        <v>0</v>
      </c>
      <c r="BR617" s="13">
        <f t="shared" si="486"/>
        <v>0</v>
      </c>
      <c r="BS617" s="13">
        <f t="shared" si="487"/>
        <v>0</v>
      </c>
      <c r="BT617" s="13">
        <f t="shared" si="488"/>
        <v>0</v>
      </c>
      <c r="BU617" s="13">
        <f t="shared" si="489"/>
        <v>0</v>
      </c>
      <c r="BV617" s="13">
        <f t="shared" si="490"/>
        <v>0</v>
      </c>
      <c r="BW617" s="13">
        <f t="shared" si="491"/>
        <v>0</v>
      </c>
      <c r="BX617" s="13">
        <f t="shared" si="492"/>
        <v>0</v>
      </c>
      <c r="BY617" s="13">
        <f t="shared" si="493"/>
        <v>0</v>
      </c>
      <c r="BZ617" s="13">
        <f t="shared" si="494"/>
        <v>0</v>
      </c>
      <c r="CA617" s="13">
        <f t="shared" si="495"/>
        <v>0</v>
      </c>
      <c r="CB617" s="13">
        <f t="shared" si="496"/>
        <v>0</v>
      </c>
    </row>
    <row r="618" spans="1:80" x14ac:dyDescent="0.15">
      <c r="A618" s="1">
        <f t="shared" si="497"/>
        <v>16043</v>
      </c>
      <c r="B618" s="1">
        <f t="shared" si="498"/>
        <v>16044</v>
      </c>
      <c r="C618" s="1">
        <f t="shared" si="499"/>
        <v>16045</v>
      </c>
      <c r="D618" s="1">
        <f t="shared" si="500"/>
        <v>16046</v>
      </c>
      <c r="E618" s="1">
        <f t="shared" si="501"/>
        <v>16047</v>
      </c>
      <c r="F618" s="1">
        <f t="shared" si="502"/>
        <v>16048</v>
      </c>
      <c r="G618" s="1">
        <f t="shared" si="503"/>
        <v>16049</v>
      </c>
      <c r="H618" s="1">
        <f t="shared" si="504"/>
        <v>16050</v>
      </c>
      <c r="I618" s="1">
        <f t="shared" si="505"/>
        <v>16051</v>
      </c>
      <c r="J618" s="1">
        <f t="shared" si="506"/>
        <v>16052</v>
      </c>
      <c r="K618" s="1">
        <f t="shared" si="507"/>
        <v>16053</v>
      </c>
      <c r="L618" s="1">
        <f t="shared" si="508"/>
        <v>16054</v>
      </c>
      <c r="M618" s="1">
        <f t="shared" si="509"/>
        <v>16055</v>
      </c>
      <c r="N618" s="1">
        <f t="shared" si="510"/>
        <v>16056</v>
      </c>
      <c r="O618" s="1">
        <f t="shared" si="511"/>
        <v>16057</v>
      </c>
      <c r="P618" s="1">
        <f t="shared" si="512"/>
        <v>16058</v>
      </c>
      <c r="Q618" s="1">
        <f t="shared" si="513"/>
        <v>16059</v>
      </c>
      <c r="R618" s="1">
        <f t="shared" si="514"/>
        <v>16060</v>
      </c>
      <c r="S618" s="1">
        <f t="shared" si="515"/>
        <v>16061</v>
      </c>
      <c r="T618" s="1">
        <f t="shared" si="516"/>
        <v>16062</v>
      </c>
      <c r="U618" s="1">
        <f t="shared" si="517"/>
        <v>16063</v>
      </c>
      <c r="V618" s="1">
        <f t="shared" si="518"/>
        <v>16064</v>
      </c>
      <c r="W618" s="1">
        <f t="shared" si="519"/>
        <v>16065</v>
      </c>
      <c r="X618" s="1">
        <f t="shared" si="520"/>
        <v>16066</v>
      </c>
      <c r="Y618" s="1">
        <f t="shared" si="521"/>
        <v>16067</v>
      </c>
      <c r="Z618" s="1">
        <f t="shared" si="522"/>
        <v>16068</v>
      </c>
      <c r="AB618" s="1">
        <f>SMALL('26x26x26'!$B$2:$AA$702,A618)</f>
        <v>16043</v>
      </c>
      <c r="AC618" s="1">
        <f>SMALL('26x26x26'!$B$2:$AA$702,B618)</f>
        <v>16044</v>
      </c>
      <c r="AD618" s="1">
        <f>SMALL('26x26x26'!$B$2:$AA$702,C618)</f>
        <v>16045</v>
      </c>
      <c r="AE618" s="1">
        <f>SMALL('26x26x26'!$B$2:$AA$702,D618)</f>
        <v>16046</v>
      </c>
      <c r="AF618" s="1">
        <f>SMALL('26x26x26'!$B$2:$AA$702,E618)</f>
        <v>16047</v>
      </c>
      <c r="AG618" s="1">
        <f>SMALL('26x26x26'!$B$2:$AA$702,F618)</f>
        <v>16048</v>
      </c>
      <c r="AH618" s="1">
        <f>SMALL('26x26x26'!$B$2:$AA$702,G618)</f>
        <v>16049</v>
      </c>
      <c r="AI618" s="1">
        <f>SMALL('26x26x26'!$B$2:$AA$702,H618)</f>
        <v>16050</v>
      </c>
      <c r="AJ618" s="1">
        <f>SMALL('26x26x26'!$B$2:$AA$702,I618)</f>
        <v>16051</v>
      </c>
      <c r="AK618" s="1">
        <f>SMALL('26x26x26'!$B$2:$AA$702,J618)</f>
        <v>16052</v>
      </c>
      <c r="AL618" s="1">
        <f>SMALL('26x26x26'!$B$2:$AA$702,K618)</f>
        <v>16053</v>
      </c>
      <c r="AM618" s="1">
        <f>SMALL('26x26x26'!$B$2:$AA$702,L618)</f>
        <v>16054</v>
      </c>
      <c r="AN618" s="1">
        <f>SMALL('26x26x26'!$B$2:$AA$702,M618)</f>
        <v>16055</v>
      </c>
      <c r="AO618" s="1">
        <f>SMALL('26x26x26'!$B$2:$AA$702,N618)</f>
        <v>16056</v>
      </c>
      <c r="AP618" s="1">
        <f>SMALL('26x26x26'!$B$2:$AA$702,O618)</f>
        <v>16057</v>
      </c>
      <c r="AQ618" s="1">
        <f>SMALL('26x26x26'!$B$2:$AA$702,P618)</f>
        <v>16058</v>
      </c>
      <c r="AR618" s="1">
        <f>SMALL('26x26x26'!$B$2:$AA$702,Q618)</f>
        <v>16059</v>
      </c>
      <c r="AS618" s="1">
        <f>SMALL('26x26x26'!$B$2:$AA$702,R618)</f>
        <v>16060</v>
      </c>
      <c r="AT618" s="1">
        <f>SMALL('26x26x26'!$B$2:$AA$702,S618)</f>
        <v>16061</v>
      </c>
      <c r="AU618" s="1">
        <f>SMALL('26x26x26'!$B$2:$AA$702,T618)</f>
        <v>16062</v>
      </c>
      <c r="AV618" s="1">
        <f>SMALL('26x26x26'!$B$2:$AA$702,U618)</f>
        <v>16063</v>
      </c>
      <c r="AW618" s="1">
        <f>SMALL('26x26x26'!$B$2:$AA$702,V618)</f>
        <v>16064</v>
      </c>
      <c r="AX618" s="1">
        <f>SMALL('26x26x26'!$B$2:$AA$702,W618)</f>
        <v>16065</v>
      </c>
      <c r="AY618" s="1">
        <f>SMALL('26x26x26'!$B$2:$AA$702,X618)</f>
        <v>16066</v>
      </c>
      <c r="AZ618" s="1">
        <f>SMALL('26x26x26'!$B$2:$AA$702,Y618)</f>
        <v>16067</v>
      </c>
      <c r="BA618" s="1">
        <f>SMALL('26x26x26'!$B$2:$AA$702,Z618)</f>
        <v>16068</v>
      </c>
      <c r="BC618" s="13">
        <f t="shared" si="471"/>
        <v>0</v>
      </c>
      <c r="BD618" s="13">
        <f t="shared" si="472"/>
        <v>0</v>
      </c>
      <c r="BE618" s="13">
        <f t="shared" si="473"/>
        <v>0</v>
      </c>
      <c r="BF618" s="13">
        <f t="shared" si="474"/>
        <v>0</v>
      </c>
      <c r="BG618" s="13">
        <f t="shared" si="475"/>
        <v>0</v>
      </c>
      <c r="BH618" s="13">
        <f t="shared" si="476"/>
        <v>0</v>
      </c>
      <c r="BI618" s="13">
        <f t="shared" si="477"/>
        <v>0</v>
      </c>
      <c r="BJ618" s="13">
        <f t="shared" si="478"/>
        <v>0</v>
      </c>
      <c r="BK618" s="13">
        <f t="shared" si="479"/>
        <v>0</v>
      </c>
      <c r="BL618" s="13">
        <f t="shared" si="480"/>
        <v>0</v>
      </c>
      <c r="BM618" s="13">
        <f t="shared" si="481"/>
        <v>0</v>
      </c>
      <c r="BN618" s="13">
        <f t="shared" si="482"/>
        <v>0</v>
      </c>
      <c r="BO618" s="13">
        <f t="shared" si="483"/>
        <v>0</v>
      </c>
      <c r="BP618" s="13">
        <f t="shared" si="484"/>
        <v>0</v>
      </c>
      <c r="BQ618" s="13">
        <f t="shared" si="485"/>
        <v>0</v>
      </c>
      <c r="BR618" s="13">
        <f t="shared" si="486"/>
        <v>0</v>
      </c>
      <c r="BS618" s="13">
        <f t="shared" si="487"/>
        <v>0</v>
      </c>
      <c r="BT618" s="13">
        <f t="shared" si="488"/>
        <v>0</v>
      </c>
      <c r="BU618" s="13">
        <f t="shared" si="489"/>
        <v>0</v>
      </c>
      <c r="BV618" s="13">
        <f t="shared" si="490"/>
        <v>0</v>
      </c>
      <c r="BW618" s="13">
        <f t="shared" si="491"/>
        <v>0</v>
      </c>
      <c r="BX618" s="13">
        <f t="shared" si="492"/>
        <v>0</v>
      </c>
      <c r="BY618" s="13">
        <f t="shared" si="493"/>
        <v>0</v>
      </c>
      <c r="BZ618" s="13">
        <f t="shared" si="494"/>
        <v>0</v>
      </c>
      <c r="CA618" s="13">
        <f t="shared" si="495"/>
        <v>0</v>
      </c>
      <c r="CB618" s="13">
        <f t="shared" si="496"/>
        <v>0</v>
      </c>
    </row>
    <row r="619" spans="1:80" x14ac:dyDescent="0.15">
      <c r="A619" s="1">
        <f t="shared" si="497"/>
        <v>16069</v>
      </c>
      <c r="B619" s="1">
        <f t="shared" si="498"/>
        <v>16070</v>
      </c>
      <c r="C619" s="1">
        <f t="shared" si="499"/>
        <v>16071</v>
      </c>
      <c r="D619" s="1">
        <f t="shared" si="500"/>
        <v>16072</v>
      </c>
      <c r="E619" s="1">
        <f t="shared" si="501"/>
        <v>16073</v>
      </c>
      <c r="F619" s="1">
        <f t="shared" si="502"/>
        <v>16074</v>
      </c>
      <c r="G619" s="1">
        <f t="shared" si="503"/>
        <v>16075</v>
      </c>
      <c r="H619" s="1">
        <f t="shared" si="504"/>
        <v>16076</v>
      </c>
      <c r="I619" s="1">
        <f t="shared" si="505"/>
        <v>16077</v>
      </c>
      <c r="J619" s="1">
        <f t="shared" si="506"/>
        <v>16078</v>
      </c>
      <c r="K619" s="1">
        <f t="shared" si="507"/>
        <v>16079</v>
      </c>
      <c r="L619" s="1">
        <f t="shared" si="508"/>
        <v>16080</v>
      </c>
      <c r="M619" s="1">
        <f t="shared" si="509"/>
        <v>16081</v>
      </c>
      <c r="N619" s="1">
        <f t="shared" si="510"/>
        <v>16082</v>
      </c>
      <c r="O619" s="1">
        <f t="shared" si="511"/>
        <v>16083</v>
      </c>
      <c r="P619" s="1">
        <f t="shared" si="512"/>
        <v>16084</v>
      </c>
      <c r="Q619" s="1">
        <f t="shared" si="513"/>
        <v>16085</v>
      </c>
      <c r="R619" s="1">
        <f t="shared" si="514"/>
        <v>16086</v>
      </c>
      <c r="S619" s="1">
        <f t="shared" si="515"/>
        <v>16087</v>
      </c>
      <c r="T619" s="1">
        <f t="shared" si="516"/>
        <v>16088</v>
      </c>
      <c r="U619" s="1">
        <f t="shared" si="517"/>
        <v>16089</v>
      </c>
      <c r="V619" s="1">
        <f t="shared" si="518"/>
        <v>16090</v>
      </c>
      <c r="W619" s="1">
        <f t="shared" si="519"/>
        <v>16091</v>
      </c>
      <c r="X619" s="1">
        <f t="shared" si="520"/>
        <v>16092</v>
      </c>
      <c r="Y619" s="1">
        <f t="shared" si="521"/>
        <v>16093</v>
      </c>
      <c r="Z619" s="1">
        <f t="shared" si="522"/>
        <v>16094</v>
      </c>
      <c r="AB619" s="1">
        <f>SMALL('26x26x26'!$B$2:$AA$702,A619)</f>
        <v>16069</v>
      </c>
      <c r="AC619" s="1">
        <f>SMALL('26x26x26'!$B$2:$AA$702,B619)</f>
        <v>16070</v>
      </c>
      <c r="AD619" s="1">
        <f>SMALL('26x26x26'!$B$2:$AA$702,C619)</f>
        <v>16071</v>
      </c>
      <c r="AE619" s="1">
        <f>SMALL('26x26x26'!$B$2:$AA$702,D619)</f>
        <v>16072</v>
      </c>
      <c r="AF619" s="1">
        <f>SMALL('26x26x26'!$B$2:$AA$702,E619)</f>
        <v>16073</v>
      </c>
      <c r="AG619" s="1">
        <f>SMALL('26x26x26'!$B$2:$AA$702,F619)</f>
        <v>16074</v>
      </c>
      <c r="AH619" s="1">
        <f>SMALL('26x26x26'!$B$2:$AA$702,G619)</f>
        <v>16075</v>
      </c>
      <c r="AI619" s="1">
        <f>SMALL('26x26x26'!$B$2:$AA$702,H619)</f>
        <v>16076</v>
      </c>
      <c r="AJ619" s="1">
        <f>SMALL('26x26x26'!$B$2:$AA$702,I619)</f>
        <v>16077</v>
      </c>
      <c r="AK619" s="1">
        <f>SMALL('26x26x26'!$B$2:$AA$702,J619)</f>
        <v>16078</v>
      </c>
      <c r="AL619" s="1">
        <f>SMALL('26x26x26'!$B$2:$AA$702,K619)</f>
        <v>16079</v>
      </c>
      <c r="AM619" s="1">
        <f>SMALL('26x26x26'!$B$2:$AA$702,L619)</f>
        <v>16080</v>
      </c>
      <c r="AN619" s="1">
        <f>SMALL('26x26x26'!$B$2:$AA$702,M619)</f>
        <v>16081</v>
      </c>
      <c r="AO619" s="1">
        <f>SMALL('26x26x26'!$B$2:$AA$702,N619)</f>
        <v>16082</v>
      </c>
      <c r="AP619" s="1">
        <f>SMALL('26x26x26'!$B$2:$AA$702,O619)</f>
        <v>16083</v>
      </c>
      <c r="AQ619" s="1">
        <f>SMALL('26x26x26'!$B$2:$AA$702,P619)</f>
        <v>16084</v>
      </c>
      <c r="AR619" s="1">
        <f>SMALL('26x26x26'!$B$2:$AA$702,Q619)</f>
        <v>16085</v>
      </c>
      <c r="AS619" s="1">
        <f>SMALL('26x26x26'!$B$2:$AA$702,R619)</f>
        <v>16086</v>
      </c>
      <c r="AT619" s="1">
        <f>SMALL('26x26x26'!$B$2:$AA$702,S619)</f>
        <v>16087</v>
      </c>
      <c r="AU619" s="1">
        <f>SMALL('26x26x26'!$B$2:$AA$702,T619)</f>
        <v>16088</v>
      </c>
      <c r="AV619" s="1">
        <f>SMALL('26x26x26'!$B$2:$AA$702,U619)</f>
        <v>16089</v>
      </c>
      <c r="AW619" s="1">
        <f>SMALL('26x26x26'!$B$2:$AA$702,V619)</f>
        <v>16090</v>
      </c>
      <c r="AX619" s="1">
        <f>SMALL('26x26x26'!$B$2:$AA$702,W619)</f>
        <v>16091</v>
      </c>
      <c r="AY619" s="1">
        <f>SMALL('26x26x26'!$B$2:$AA$702,X619)</f>
        <v>16092</v>
      </c>
      <c r="AZ619" s="1">
        <f>SMALL('26x26x26'!$B$2:$AA$702,Y619)</f>
        <v>16093</v>
      </c>
      <c r="BA619" s="1">
        <f>SMALL('26x26x26'!$B$2:$AA$702,Z619)</f>
        <v>16094</v>
      </c>
      <c r="BC619" s="13">
        <f t="shared" si="471"/>
        <v>0</v>
      </c>
      <c r="BD619" s="13">
        <f t="shared" si="472"/>
        <v>0</v>
      </c>
      <c r="BE619" s="13">
        <f t="shared" si="473"/>
        <v>0</v>
      </c>
      <c r="BF619" s="13">
        <f t="shared" si="474"/>
        <v>0</v>
      </c>
      <c r="BG619" s="13">
        <f t="shared" si="475"/>
        <v>0</v>
      </c>
      <c r="BH619" s="13">
        <f t="shared" si="476"/>
        <v>0</v>
      </c>
      <c r="BI619" s="13">
        <f t="shared" si="477"/>
        <v>0</v>
      </c>
      <c r="BJ619" s="13">
        <f t="shared" si="478"/>
        <v>0</v>
      </c>
      <c r="BK619" s="13">
        <f t="shared" si="479"/>
        <v>0</v>
      </c>
      <c r="BL619" s="13">
        <f t="shared" si="480"/>
        <v>0</v>
      </c>
      <c r="BM619" s="13">
        <f t="shared" si="481"/>
        <v>0</v>
      </c>
      <c r="BN619" s="13">
        <f t="shared" si="482"/>
        <v>0</v>
      </c>
      <c r="BO619" s="13">
        <f t="shared" si="483"/>
        <v>0</v>
      </c>
      <c r="BP619" s="13">
        <f t="shared" si="484"/>
        <v>0</v>
      </c>
      <c r="BQ619" s="13">
        <f t="shared" si="485"/>
        <v>0</v>
      </c>
      <c r="BR619" s="13">
        <f t="shared" si="486"/>
        <v>0</v>
      </c>
      <c r="BS619" s="13">
        <f t="shared" si="487"/>
        <v>0</v>
      </c>
      <c r="BT619" s="13">
        <f t="shared" si="488"/>
        <v>0</v>
      </c>
      <c r="BU619" s="13">
        <f t="shared" si="489"/>
        <v>0</v>
      </c>
      <c r="BV619" s="13">
        <f t="shared" si="490"/>
        <v>0</v>
      </c>
      <c r="BW619" s="13">
        <f t="shared" si="491"/>
        <v>0</v>
      </c>
      <c r="BX619" s="13">
        <f t="shared" si="492"/>
        <v>0</v>
      </c>
      <c r="BY619" s="13">
        <f t="shared" si="493"/>
        <v>0</v>
      </c>
      <c r="BZ619" s="13">
        <f t="shared" si="494"/>
        <v>0</v>
      </c>
      <c r="CA619" s="13">
        <f t="shared" si="495"/>
        <v>0</v>
      </c>
      <c r="CB619" s="13">
        <f t="shared" si="496"/>
        <v>0</v>
      </c>
    </row>
    <row r="620" spans="1:80" x14ac:dyDescent="0.15">
      <c r="A620" s="1">
        <f t="shared" si="497"/>
        <v>16095</v>
      </c>
      <c r="B620" s="1">
        <f t="shared" si="498"/>
        <v>16096</v>
      </c>
      <c r="C620" s="1">
        <f t="shared" si="499"/>
        <v>16097</v>
      </c>
      <c r="D620" s="1">
        <f t="shared" si="500"/>
        <v>16098</v>
      </c>
      <c r="E620" s="1">
        <f t="shared" si="501"/>
        <v>16099</v>
      </c>
      <c r="F620" s="1">
        <f t="shared" si="502"/>
        <v>16100</v>
      </c>
      <c r="G620" s="1">
        <f t="shared" si="503"/>
        <v>16101</v>
      </c>
      <c r="H620" s="1">
        <f t="shared" si="504"/>
        <v>16102</v>
      </c>
      <c r="I620" s="1">
        <f t="shared" si="505"/>
        <v>16103</v>
      </c>
      <c r="J620" s="1">
        <f t="shared" si="506"/>
        <v>16104</v>
      </c>
      <c r="K620" s="1">
        <f t="shared" si="507"/>
        <v>16105</v>
      </c>
      <c r="L620" s="1">
        <f t="shared" si="508"/>
        <v>16106</v>
      </c>
      <c r="M620" s="1">
        <f t="shared" si="509"/>
        <v>16107</v>
      </c>
      <c r="N620" s="1">
        <f t="shared" si="510"/>
        <v>16108</v>
      </c>
      <c r="O620" s="1">
        <f t="shared" si="511"/>
        <v>16109</v>
      </c>
      <c r="P620" s="1">
        <f t="shared" si="512"/>
        <v>16110</v>
      </c>
      <c r="Q620" s="1">
        <f t="shared" si="513"/>
        <v>16111</v>
      </c>
      <c r="R620" s="1">
        <f t="shared" si="514"/>
        <v>16112</v>
      </c>
      <c r="S620" s="1">
        <f t="shared" si="515"/>
        <v>16113</v>
      </c>
      <c r="T620" s="1">
        <f t="shared" si="516"/>
        <v>16114</v>
      </c>
      <c r="U620" s="1">
        <f t="shared" si="517"/>
        <v>16115</v>
      </c>
      <c r="V620" s="1">
        <f t="shared" si="518"/>
        <v>16116</v>
      </c>
      <c r="W620" s="1">
        <f t="shared" si="519"/>
        <v>16117</v>
      </c>
      <c r="X620" s="1">
        <f t="shared" si="520"/>
        <v>16118</v>
      </c>
      <c r="Y620" s="1">
        <f t="shared" si="521"/>
        <v>16119</v>
      </c>
      <c r="Z620" s="1">
        <f t="shared" si="522"/>
        <v>16120</v>
      </c>
      <c r="AB620" s="1">
        <f>SMALL('26x26x26'!$B$2:$AA$702,A620)</f>
        <v>16095</v>
      </c>
      <c r="AC620" s="1">
        <f>SMALL('26x26x26'!$B$2:$AA$702,B620)</f>
        <v>16096</v>
      </c>
      <c r="AD620" s="1">
        <f>SMALL('26x26x26'!$B$2:$AA$702,C620)</f>
        <v>16097</v>
      </c>
      <c r="AE620" s="1">
        <f>SMALL('26x26x26'!$B$2:$AA$702,D620)</f>
        <v>16098</v>
      </c>
      <c r="AF620" s="1">
        <f>SMALL('26x26x26'!$B$2:$AA$702,E620)</f>
        <v>16099</v>
      </c>
      <c r="AG620" s="1">
        <f>SMALL('26x26x26'!$B$2:$AA$702,F620)</f>
        <v>16100</v>
      </c>
      <c r="AH620" s="1">
        <f>SMALL('26x26x26'!$B$2:$AA$702,G620)</f>
        <v>16101</v>
      </c>
      <c r="AI620" s="1">
        <f>SMALL('26x26x26'!$B$2:$AA$702,H620)</f>
        <v>16102</v>
      </c>
      <c r="AJ620" s="1">
        <f>SMALL('26x26x26'!$B$2:$AA$702,I620)</f>
        <v>16103</v>
      </c>
      <c r="AK620" s="1">
        <f>SMALL('26x26x26'!$B$2:$AA$702,J620)</f>
        <v>16104</v>
      </c>
      <c r="AL620" s="1">
        <f>SMALL('26x26x26'!$B$2:$AA$702,K620)</f>
        <v>16105</v>
      </c>
      <c r="AM620" s="1">
        <f>SMALL('26x26x26'!$B$2:$AA$702,L620)</f>
        <v>16106</v>
      </c>
      <c r="AN620" s="1">
        <f>SMALL('26x26x26'!$B$2:$AA$702,M620)</f>
        <v>16107</v>
      </c>
      <c r="AO620" s="1">
        <f>SMALL('26x26x26'!$B$2:$AA$702,N620)</f>
        <v>16108</v>
      </c>
      <c r="AP620" s="1">
        <f>SMALL('26x26x26'!$B$2:$AA$702,O620)</f>
        <v>16109</v>
      </c>
      <c r="AQ620" s="1">
        <f>SMALL('26x26x26'!$B$2:$AA$702,P620)</f>
        <v>16110</v>
      </c>
      <c r="AR620" s="1">
        <f>SMALL('26x26x26'!$B$2:$AA$702,Q620)</f>
        <v>16111</v>
      </c>
      <c r="AS620" s="1">
        <f>SMALL('26x26x26'!$B$2:$AA$702,R620)</f>
        <v>16112</v>
      </c>
      <c r="AT620" s="1">
        <f>SMALL('26x26x26'!$B$2:$AA$702,S620)</f>
        <v>16113</v>
      </c>
      <c r="AU620" s="1">
        <f>SMALL('26x26x26'!$B$2:$AA$702,T620)</f>
        <v>16114</v>
      </c>
      <c r="AV620" s="1">
        <f>SMALL('26x26x26'!$B$2:$AA$702,U620)</f>
        <v>16115</v>
      </c>
      <c r="AW620" s="1">
        <f>SMALL('26x26x26'!$B$2:$AA$702,V620)</f>
        <v>16116</v>
      </c>
      <c r="AX620" s="1">
        <f>SMALL('26x26x26'!$B$2:$AA$702,W620)</f>
        <v>16117</v>
      </c>
      <c r="AY620" s="1">
        <f>SMALL('26x26x26'!$B$2:$AA$702,X620)</f>
        <v>16118</v>
      </c>
      <c r="AZ620" s="1">
        <f>SMALL('26x26x26'!$B$2:$AA$702,Y620)</f>
        <v>16119</v>
      </c>
      <c r="BA620" s="1">
        <f>SMALL('26x26x26'!$B$2:$AA$702,Z620)</f>
        <v>16120</v>
      </c>
      <c r="BC620" s="13">
        <f t="shared" si="471"/>
        <v>0</v>
      </c>
      <c r="BD620" s="13">
        <f t="shared" si="472"/>
        <v>0</v>
      </c>
      <c r="BE620" s="13">
        <f t="shared" si="473"/>
        <v>0</v>
      </c>
      <c r="BF620" s="13">
        <f t="shared" si="474"/>
        <v>0</v>
      </c>
      <c r="BG620" s="13">
        <f t="shared" si="475"/>
        <v>0</v>
      </c>
      <c r="BH620" s="13">
        <f t="shared" si="476"/>
        <v>0</v>
      </c>
      <c r="BI620" s="13">
        <f t="shared" si="477"/>
        <v>0</v>
      </c>
      <c r="BJ620" s="13">
        <f t="shared" si="478"/>
        <v>0</v>
      </c>
      <c r="BK620" s="13">
        <f t="shared" si="479"/>
        <v>0</v>
      </c>
      <c r="BL620" s="13">
        <f t="shared" si="480"/>
        <v>0</v>
      </c>
      <c r="BM620" s="13">
        <f t="shared" si="481"/>
        <v>0</v>
      </c>
      <c r="BN620" s="13">
        <f t="shared" si="482"/>
        <v>0</v>
      </c>
      <c r="BO620" s="13">
        <f t="shared" si="483"/>
        <v>0</v>
      </c>
      <c r="BP620" s="13">
        <f t="shared" si="484"/>
        <v>0</v>
      </c>
      <c r="BQ620" s="13">
        <f t="shared" si="485"/>
        <v>0</v>
      </c>
      <c r="BR620" s="13">
        <f t="shared" si="486"/>
        <v>0</v>
      </c>
      <c r="BS620" s="13">
        <f t="shared" si="487"/>
        <v>0</v>
      </c>
      <c r="BT620" s="13">
        <f t="shared" si="488"/>
        <v>0</v>
      </c>
      <c r="BU620" s="13">
        <f t="shared" si="489"/>
        <v>0</v>
      </c>
      <c r="BV620" s="13">
        <f t="shared" si="490"/>
        <v>0</v>
      </c>
      <c r="BW620" s="13">
        <f t="shared" si="491"/>
        <v>0</v>
      </c>
      <c r="BX620" s="13">
        <f t="shared" si="492"/>
        <v>0</v>
      </c>
      <c r="BY620" s="13">
        <f t="shared" si="493"/>
        <v>0</v>
      </c>
      <c r="BZ620" s="13">
        <f t="shared" si="494"/>
        <v>0</v>
      </c>
      <c r="CA620" s="13">
        <f t="shared" si="495"/>
        <v>0</v>
      </c>
      <c r="CB620" s="13">
        <f t="shared" si="496"/>
        <v>0</v>
      </c>
    </row>
    <row r="621" spans="1:80" x14ac:dyDescent="0.15">
      <c r="A621" s="1">
        <f t="shared" si="497"/>
        <v>16121</v>
      </c>
      <c r="B621" s="1">
        <f t="shared" si="498"/>
        <v>16122</v>
      </c>
      <c r="C621" s="1">
        <f t="shared" si="499"/>
        <v>16123</v>
      </c>
      <c r="D621" s="1">
        <f t="shared" si="500"/>
        <v>16124</v>
      </c>
      <c r="E621" s="1">
        <f t="shared" si="501"/>
        <v>16125</v>
      </c>
      <c r="F621" s="1">
        <f t="shared" si="502"/>
        <v>16126</v>
      </c>
      <c r="G621" s="1">
        <f t="shared" si="503"/>
        <v>16127</v>
      </c>
      <c r="H621" s="1">
        <f t="shared" si="504"/>
        <v>16128</v>
      </c>
      <c r="I621" s="1">
        <f t="shared" si="505"/>
        <v>16129</v>
      </c>
      <c r="J621" s="1">
        <f t="shared" si="506"/>
        <v>16130</v>
      </c>
      <c r="K621" s="1">
        <f t="shared" si="507"/>
        <v>16131</v>
      </c>
      <c r="L621" s="1">
        <f t="shared" si="508"/>
        <v>16132</v>
      </c>
      <c r="M621" s="1">
        <f t="shared" si="509"/>
        <v>16133</v>
      </c>
      <c r="N621" s="1">
        <f t="shared" si="510"/>
        <v>16134</v>
      </c>
      <c r="O621" s="1">
        <f t="shared" si="511"/>
        <v>16135</v>
      </c>
      <c r="P621" s="1">
        <f t="shared" si="512"/>
        <v>16136</v>
      </c>
      <c r="Q621" s="1">
        <f t="shared" si="513"/>
        <v>16137</v>
      </c>
      <c r="R621" s="1">
        <f t="shared" si="514"/>
        <v>16138</v>
      </c>
      <c r="S621" s="1">
        <f t="shared" si="515"/>
        <v>16139</v>
      </c>
      <c r="T621" s="1">
        <f t="shared" si="516"/>
        <v>16140</v>
      </c>
      <c r="U621" s="1">
        <f t="shared" si="517"/>
        <v>16141</v>
      </c>
      <c r="V621" s="1">
        <f t="shared" si="518"/>
        <v>16142</v>
      </c>
      <c r="W621" s="1">
        <f t="shared" si="519"/>
        <v>16143</v>
      </c>
      <c r="X621" s="1">
        <f t="shared" si="520"/>
        <v>16144</v>
      </c>
      <c r="Y621" s="1">
        <f t="shared" si="521"/>
        <v>16145</v>
      </c>
      <c r="Z621" s="1">
        <f t="shared" si="522"/>
        <v>16146</v>
      </c>
      <c r="AB621" s="1">
        <f>SMALL('26x26x26'!$B$2:$AA$702,A621)</f>
        <v>16121</v>
      </c>
      <c r="AC621" s="1">
        <f>SMALL('26x26x26'!$B$2:$AA$702,B621)</f>
        <v>16122</v>
      </c>
      <c r="AD621" s="1">
        <f>SMALL('26x26x26'!$B$2:$AA$702,C621)</f>
        <v>16123</v>
      </c>
      <c r="AE621" s="1">
        <f>SMALL('26x26x26'!$B$2:$AA$702,D621)</f>
        <v>16124</v>
      </c>
      <c r="AF621" s="1">
        <f>SMALL('26x26x26'!$B$2:$AA$702,E621)</f>
        <v>16125</v>
      </c>
      <c r="AG621" s="1">
        <f>SMALL('26x26x26'!$B$2:$AA$702,F621)</f>
        <v>16126</v>
      </c>
      <c r="AH621" s="1">
        <f>SMALL('26x26x26'!$B$2:$AA$702,G621)</f>
        <v>16127</v>
      </c>
      <c r="AI621" s="1">
        <f>SMALL('26x26x26'!$B$2:$AA$702,H621)</f>
        <v>16128</v>
      </c>
      <c r="AJ621" s="1">
        <f>SMALL('26x26x26'!$B$2:$AA$702,I621)</f>
        <v>16129</v>
      </c>
      <c r="AK621" s="1">
        <f>SMALL('26x26x26'!$B$2:$AA$702,J621)</f>
        <v>16130</v>
      </c>
      <c r="AL621" s="1">
        <f>SMALL('26x26x26'!$B$2:$AA$702,K621)</f>
        <v>16131</v>
      </c>
      <c r="AM621" s="1">
        <f>SMALL('26x26x26'!$B$2:$AA$702,L621)</f>
        <v>16132</v>
      </c>
      <c r="AN621" s="1">
        <f>SMALL('26x26x26'!$B$2:$AA$702,M621)</f>
        <v>16133</v>
      </c>
      <c r="AO621" s="1">
        <f>SMALL('26x26x26'!$B$2:$AA$702,N621)</f>
        <v>16134</v>
      </c>
      <c r="AP621" s="1">
        <f>SMALL('26x26x26'!$B$2:$AA$702,O621)</f>
        <v>16135</v>
      </c>
      <c r="AQ621" s="1">
        <f>SMALL('26x26x26'!$B$2:$AA$702,P621)</f>
        <v>16136</v>
      </c>
      <c r="AR621" s="1">
        <f>SMALL('26x26x26'!$B$2:$AA$702,Q621)</f>
        <v>16137</v>
      </c>
      <c r="AS621" s="1">
        <f>SMALL('26x26x26'!$B$2:$AA$702,R621)</f>
        <v>16138</v>
      </c>
      <c r="AT621" s="1">
        <f>SMALL('26x26x26'!$B$2:$AA$702,S621)</f>
        <v>16139</v>
      </c>
      <c r="AU621" s="1">
        <f>SMALL('26x26x26'!$B$2:$AA$702,T621)</f>
        <v>16140</v>
      </c>
      <c r="AV621" s="1">
        <f>SMALL('26x26x26'!$B$2:$AA$702,U621)</f>
        <v>16141</v>
      </c>
      <c r="AW621" s="1">
        <f>SMALL('26x26x26'!$B$2:$AA$702,V621)</f>
        <v>16142</v>
      </c>
      <c r="AX621" s="1">
        <f>SMALL('26x26x26'!$B$2:$AA$702,W621)</f>
        <v>16143</v>
      </c>
      <c r="AY621" s="1">
        <f>SMALL('26x26x26'!$B$2:$AA$702,X621)</f>
        <v>16144</v>
      </c>
      <c r="AZ621" s="1">
        <f>SMALL('26x26x26'!$B$2:$AA$702,Y621)</f>
        <v>16145</v>
      </c>
      <c r="BA621" s="1">
        <f>SMALL('26x26x26'!$B$2:$AA$702,Z621)</f>
        <v>16146</v>
      </c>
      <c r="BC621" s="13">
        <f t="shared" si="471"/>
        <v>0</v>
      </c>
      <c r="BD621" s="13">
        <f t="shared" si="472"/>
        <v>0</v>
      </c>
      <c r="BE621" s="13">
        <f t="shared" si="473"/>
        <v>0</v>
      </c>
      <c r="BF621" s="13">
        <f t="shared" si="474"/>
        <v>0</v>
      </c>
      <c r="BG621" s="13">
        <f t="shared" si="475"/>
        <v>0</v>
      </c>
      <c r="BH621" s="13">
        <f t="shared" si="476"/>
        <v>0</v>
      </c>
      <c r="BI621" s="13">
        <f t="shared" si="477"/>
        <v>0</v>
      </c>
      <c r="BJ621" s="13">
        <f t="shared" si="478"/>
        <v>0</v>
      </c>
      <c r="BK621" s="13">
        <f t="shared" si="479"/>
        <v>0</v>
      </c>
      <c r="BL621" s="13">
        <f t="shared" si="480"/>
        <v>0</v>
      </c>
      <c r="BM621" s="13">
        <f t="shared" si="481"/>
        <v>0</v>
      </c>
      <c r="BN621" s="13">
        <f t="shared" si="482"/>
        <v>0</v>
      </c>
      <c r="BO621" s="13">
        <f t="shared" si="483"/>
        <v>0</v>
      </c>
      <c r="BP621" s="13">
        <f t="shared" si="484"/>
        <v>0</v>
      </c>
      <c r="BQ621" s="13">
        <f t="shared" si="485"/>
        <v>0</v>
      </c>
      <c r="BR621" s="13">
        <f t="shared" si="486"/>
        <v>0</v>
      </c>
      <c r="BS621" s="13">
        <f t="shared" si="487"/>
        <v>0</v>
      </c>
      <c r="BT621" s="13">
        <f t="shared" si="488"/>
        <v>0</v>
      </c>
      <c r="BU621" s="13">
        <f t="shared" si="489"/>
        <v>0</v>
      </c>
      <c r="BV621" s="13">
        <f t="shared" si="490"/>
        <v>0</v>
      </c>
      <c r="BW621" s="13">
        <f t="shared" si="491"/>
        <v>0</v>
      </c>
      <c r="BX621" s="13">
        <f t="shared" si="492"/>
        <v>0</v>
      </c>
      <c r="BY621" s="13">
        <f t="shared" si="493"/>
        <v>0</v>
      </c>
      <c r="BZ621" s="13">
        <f t="shared" si="494"/>
        <v>0</v>
      </c>
      <c r="CA621" s="13">
        <f t="shared" si="495"/>
        <v>0</v>
      </c>
      <c r="CB621" s="13">
        <f t="shared" si="496"/>
        <v>0</v>
      </c>
    </row>
    <row r="622" spans="1:80" x14ac:dyDescent="0.15">
      <c r="A622" s="1">
        <f t="shared" si="497"/>
        <v>16147</v>
      </c>
      <c r="B622" s="1">
        <f t="shared" si="498"/>
        <v>16148</v>
      </c>
      <c r="C622" s="1">
        <f t="shared" si="499"/>
        <v>16149</v>
      </c>
      <c r="D622" s="1">
        <f t="shared" si="500"/>
        <v>16150</v>
      </c>
      <c r="E622" s="1">
        <f t="shared" si="501"/>
        <v>16151</v>
      </c>
      <c r="F622" s="1">
        <f t="shared" si="502"/>
        <v>16152</v>
      </c>
      <c r="G622" s="1">
        <f t="shared" si="503"/>
        <v>16153</v>
      </c>
      <c r="H622" s="1">
        <f t="shared" si="504"/>
        <v>16154</v>
      </c>
      <c r="I622" s="1">
        <f t="shared" si="505"/>
        <v>16155</v>
      </c>
      <c r="J622" s="1">
        <f t="shared" si="506"/>
        <v>16156</v>
      </c>
      <c r="K622" s="1">
        <f t="shared" si="507"/>
        <v>16157</v>
      </c>
      <c r="L622" s="1">
        <f t="shared" si="508"/>
        <v>16158</v>
      </c>
      <c r="M622" s="1">
        <f t="shared" si="509"/>
        <v>16159</v>
      </c>
      <c r="N622" s="1">
        <f t="shared" si="510"/>
        <v>16160</v>
      </c>
      <c r="O622" s="1">
        <f t="shared" si="511"/>
        <v>16161</v>
      </c>
      <c r="P622" s="1">
        <f t="shared" si="512"/>
        <v>16162</v>
      </c>
      <c r="Q622" s="1">
        <f t="shared" si="513"/>
        <v>16163</v>
      </c>
      <c r="R622" s="1">
        <f t="shared" si="514"/>
        <v>16164</v>
      </c>
      <c r="S622" s="1">
        <f t="shared" si="515"/>
        <v>16165</v>
      </c>
      <c r="T622" s="1">
        <f t="shared" si="516"/>
        <v>16166</v>
      </c>
      <c r="U622" s="1">
        <f t="shared" si="517"/>
        <v>16167</v>
      </c>
      <c r="V622" s="1">
        <f t="shared" si="518"/>
        <v>16168</v>
      </c>
      <c r="W622" s="1">
        <f t="shared" si="519"/>
        <v>16169</v>
      </c>
      <c r="X622" s="1">
        <f t="shared" si="520"/>
        <v>16170</v>
      </c>
      <c r="Y622" s="1">
        <f t="shared" si="521"/>
        <v>16171</v>
      </c>
      <c r="Z622" s="1">
        <f t="shared" si="522"/>
        <v>16172</v>
      </c>
      <c r="AB622" s="1">
        <f>SMALL('26x26x26'!$B$2:$AA$702,A622)</f>
        <v>16147</v>
      </c>
      <c r="AC622" s="1">
        <f>SMALL('26x26x26'!$B$2:$AA$702,B622)</f>
        <v>16148</v>
      </c>
      <c r="AD622" s="1">
        <f>SMALL('26x26x26'!$B$2:$AA$702,C622)</f>
        <v>16149</v>
      </c>
      <c r="AE622" s="1">
        <f>SMALL('26x26x26'!$B$2:$AA$702,D622)</f>
        <v>16150</v>
      </c>
      <c r="AF622" s="1">
        <f>SMALL('26x26x26'!$B$2:$AA$702,E622)</f>
        <v>16151</v>
      </c>
      <c r="AG622" s="1">
        <f>SMALL('26x26x26'!$B$2:$AA$702,F622)</f>
        <v>16152</v>
      </c>
      <c r="AH622" s="1">
        <f>SMALL('26x26x26'!$B$2:$AA$702,G622)</f>
        <v>16153</v>
      </c>
      <c r="AI622" s="1">
        <f>SMALL('26x26x26'!$B$2:$AA$702,H622)</f>
        <v>16154</v>
      </c>
      <c r="AJ622" s="1">
        <f>SMALL('26x26x26'!$B$2:$AA$702,I622)</f>
        <v>16155</v>
      </c>
      <c r="AK622" s="1">
        <f>SMALL('26x26x26'!$B$2:$AA$702,J622)</f>
        <v>16156</v>
      </c>
      <c r="AL622" s="1">
        <f>SMALL('26x26x26'!$B$2:$AA$702,K622)</f>
        <v>16157</v>
      </c>
      <c r="AM622" s="1">
        <f>SMALL('26x26x26'!$B$2:$AA$702,L622)</f>
        <v>16158</v>
      </c>
      <c r="AN622" s="1">
        <f>SMALL('26x26x26'!$B$2:$AA$702,M622)</f>
        <v>16159</v>
      </c>
      <c r="AO622" s="1">
        <f>SMALL('26x26x26'!$B$2:$AA$702,N622)</f>
        <v>16160</v>
      </c>
      <c r="AP622" s="1">
        <f>SMALL('26x26x26'!$B$2:$AA$702,O622)</f>
        <v>16161</v>
      </c>
      <c r="AQ622" s="1">
        <f>SMALL('26x26x26'!$B$2:$AA$702,P622)</f>
        <v>16162</v>
      </c>
      <c r="AR622" s="1">
        <f>SMALL('26x26x26'!$B$2:$AA$702,Q622)</f>
        <v>16163</v>
      </c>
      <c r="AS622" s="1">
        <f>SMALL('26x26x26'!$B$2:$AA$702,R622)</f>
        <v>16164</v>
      </c>
      <c r="AT622" s="1">
        <f>SMALL('26x26x26'!$B$2:$AA$702,S622)</f>
        <v>16165</v>
      </c>
      <c r="AU622" s="1">
        <f>SMALL('26x26x26'!$B$2:$AA$702,T622)</f>
        <v>16166</v>
      </c>
      <c r="AV622" s="1">
        <f>SMALL('26x26x26'!$B$2:$AA$702,U622)</f>
        <v>16167</v>
      </c>
      <c r="AW622" s="1">
        <f>SMALL('26x26x26'!$B$2:$AA$702,V622)</f>
        <v>16168</v>
      </c>
      <c r="AX622" s="1">
        <f>SMALL('26x26x26'!$B$2:$AA$702,W622)</f>
        <v>16169</v>
      </c>
      <c r="AY622" s="1">
        <f>SMALL('26x26x26'!$B$2:$AA$702,X622)</f>
        <v>16170</v>
      </c>
      <c r="AZ622" s="1">
        <f>SMALL('26x26x26'!$B$2:$AA$702,Y622)</f>
        <v>16171</v>
      </c>
      <c r="BA622" s="1">
        <f>SMALL('26x26x26'!$B$2:$AA$702,Z622)</f>
        <v>16172</v>
      </c>
      <c r="BC622" s="13">
        <f t="shared" si="471"/>
        <v>0</v>
      </c>
      <c r="BD622" s="13">
        <f t="shared" si="472"/>
        <v>0</v>
      </c>
      <c r="BE622" s="13">
        <f t="shared" si="473"/>
        <v>0</v>
      </c>
      <c r="BF622" s="13">
        <f t="shared" si="474"/>
        <v>0</v>
      </c>
      <c r="BG622" s="13">
        <f t="shared" si="475"/>
        <v>0</v>
      </c>
      <c r="BH622" s="13">
        <f t="shared" si="476"/>
        <v>0</v>
      </c>
      <c r="BI622" s="13">
        <f t="shared" si="477"/>
        <v>0</v>
      </c>
      <c r="BJ622" s="13">
        <f t="shared" si="478"/>
        <v>0</v>
      </c>
      <c r="BK622" s="13">
        <f t="shared" si="479"/>
        <v>0</v>
      </c>
      <c r="BL622" s="13">
        <f t="shared" si="480"/>
        <v>0</v>
      </c>
      <c r="BM622" s="13">
        <f t="shared" si="481"/>
        <v>0</v>
      </c>
      <c r="BN622" s="13">
        <f t="shared" si="482"/>
        <v>0</v>
      </c>
      <c r="BO622" s="13">
        <f t="shared" si="483"/>
        <v>0</v>
      </c>
      <c r="BP622" s="13">
        <f t="shared" si="484"/>
        <v>0</v>
      </c>
      <c r="BQ622" s="13">
        <f t="shared" si="485"/>
        <v>0</v>
      </c>
      <c r="BR622" s="13">
        <f t="shared" si="486"/>
        <v>0</v>
      </c>
      <c r="BS622" s="13">
        <f t="shared" si="487"/>
        <v>0</v>
      </c>
      <c r="BT622" s="13">
        <f t="shared" si="488"/>
        <v>0</v>
      </c>
      <c r="BU622" s="13">
        <f t="shared" si="489"/>
        <v>0</v>
      </c>
      <c r="BV622" s="13">
        <f t="shared" si="490"/>
        <v>0</v>
      </c>
      <c r="BW622" s="13">
        <f t="shared" si="491"/>
        <v>0</v>
      </c>
      <c r="BX622" s="13">
        <f t="shared" si="492"/>
        <v>0</v>
      </c>
      <c r="BY622" s="13">
        <f t="shared" si="493"/>
        <v>0</v>
      </c>
      <c r="BZ622" s="13">
        <f t="shared" si="494"/>
        <v>0</v>
      </c>
      <c r="CA622" s="13">
        <f t="shared" si="495"/>
        <v>0</v>
      </c>
      <c r="CB622" s="13">
        <f t="shared" si="496"/>
        <v>0</v>
      </c>
    </row>
    <row r="623" spans="1:80" x14ac:dyDescent="0.15">
      <c r="A623" s="1">
        <f t="shared" si="497"/>
        <v>16173</v>
      </c>
      <c r="B623" s="1">
        <f t="shared" si="498"/>
        <v>16174</v>
      </c>
      <c r="C623" s="1">
        <f t="shared" si="499"/>
        <v>16175</v>
      </c>
      <c r="D623" s="1">
        <f t="shared" si="500"/>
        <v>16176</v>
      </c>
      <c r="E623" s="1">
        <f t="shared" si="501"/>
        <v>16177</v>
      </c>
      <c r="F623" s="1">
        <f t="shared" si="502"/>
        <v>16178</v>
      </c>
      <c r="G623" s="1">
        <f t="shared" si="503"/>
        <v>16179</v>
      </c>
      <c r="H623" s="1">
        <f t="shared" si="504"/>
        <v>16180</v>
      </c>
      <c r="I623" s="1">
        <f t="shared" si="505"/>
        <v>16181</v>
      </c>
      <c r="J623" s="1">
        <f t="shared" si="506"/>
        <v>16182</v>
      </c>
      <c r="K623" s="1">
        <f t="shared" si="507"/>
        <v>16183</v>
      </c>
      <c r="L623" s="1">
        <f t="shared" si="508"/>
        <v>16184</v>
      </c>
      <c r="M623" s="1">
        <f t="shared" si="509"/>
        <v>16185</v>
      </c>
      <c r="N623" s="1">
        <f t="shared" si="510"/>
        <v>16186</v>
      </c>
      <c r="O623" s="1">
        <f t="shared" si="511"/>
        <v>16187</v>
      </c>
      <c r="P623" s="1">
        <f t="shared" si="512"/>
        <v>16188</v>
      </c>
      <c r="Q623" s="1">
        <f t="shared" si="513"/>
        <v>16189</v>
      </c>
      <c r="R623" s="1">
        <f t="shared" si="514"/>
        <v>16190</v>
      </c>
      <c r="S623" s="1">
        <f t="shared" si="515"/>
        <v>16191</v>
      </c>
      <c r="T623" s="1">
        <f t="shared" si="516"/>
        <v>16192</v>
      </c>
      <c r="U623" s="1">
        <f t="shared" si="517"/>
        <v>16193</v>
      </c>
      <c r="V623" s="1">
        <f t="shared" si="518"/>
        <v>16194</v>
      </c>
      <c r="W623" s="1">
        <f t="shared" si="519"/>
        <v>16195</v>
      </c>
      <c r="X623" s="1">
        <f t="shared" si="520"/>
        <v>16196</v>
      </c>
      <c r="Y623" s="1">
        <f t="shared" si="521"/>
        <v>16197</v>
      </c>
      <c r="Z623" s="1">
        <f t="shared" si="522"/>
        <v>16198</v>
      </c>
      <c r="AB623" s="1">
        <f>SMALL('26x26x26'!$B$2:$AA$702,A623)</f>
        <v>16173</v>
      </c>
      <c r="AC623" s="1">
        <f>SMALL('26x26x26'!$B$2:$AA$702,B623)</f>
        <v>16174</v>
      </c>
      <c r="AD623" s="1">
        <f>SMALL('26x26x26'!$B$2:$AA$702,C623)</f>
        <v>16175</v>
      </c>
      <c r="AE623" s="1">
        <f>SMALL('26x26x26'!$B$2:$AA$702,D623)</f>
        <v>16176</v>
      </c>
      <c r="AF623" s="1">
        <f>SMALL('26x26x26'!$B$2:$AA$702,E623)</f>
        <v>16177</v>
      </c>
      <c r="AG623" s="1">
        <f>SMALL('26x26x26'!$B$2:$AA$702,F623)</f>
        <v>16178</v>
      </c>
      <c r="AH623" s="1">
        <f>SMALL('26x26x26'!$B$2:$AA$702,G623)</f>
        <v>16179</v>
      </c>
      <c r="AI623" s="1">
        <f>SMALL('26x26x26'!$B$2:$AA$702,H623)</f>
        <v>16180</v>
      </c>
      <c r="AJ623" s="1">
        <f>SMALL('26x26x26'!$B$2:$AA$702,I623)</f>
        <v>16181</v>
      </c>
      <c r="AK623" s="1">
        <f>SMALL('26x26x26'!$B$2:$AA$702,J623)</f>
        <v>16182</v>
      </c>
      <c r="AL623" s="1">
        <f>SMALL('26x26x26'!$B$2:$AA$702,K623)</f>
        <v>16183</v>
      </c>
      <c r="AM623" s="1">
        <f>SMALL('26x26x26'!$B$2:$AA$702,L623)</f>
        <v>16184</v>
      </c>
      <c r="AN623" s="1">
        <f>SMALL('26x26x26'!$B$2:$AA$702,M623)</f>
        <v>16185</v>
      </c>
      <c r="AO623" s="1">
        <f>SMALL('26x26x26'!$B$2:$AA$702,N623)</f>
        <v>16186</v>
      </c>
      <c r="AP623" s="1">
        <f>SMALL('26x26x26'!$B$2:$AA$702,O623)</f>
        <v>16187</v>
      </c>
      <c r="AQ623" s="1">
        <f>SMALL('26x26x26'!$B$2:$AA$702,P623)</f>
        <v>16188</v>
      </c>
      <c r="AR623" s="1">
        <f>SMALL('26x26x26'!$B$2:$AA$702,Q623)</f>
        <v>16189</v>
      </c>
      <c r="AS623" s="1">
        <f>SMALL('26x26x26'!$B$2:$AA$702,R623)</f>
        <v>16190</v>
      </c>
      <c r="AT623" s="1">
        <f>SMALL('26x26x26'!$B$2:$AA$702,S623)</f>
        <v>16191</v>
      </c>
      <c r="AU623" s="1">
        <f>SMALL('26x26x26'!$B$2:$AA$702,T623)</f>
        <v>16192</v>
      </c>
      <c r="AV623" s="1">
        <f>SMALL('26x26x26'!$B$2:$AA$702,U623)</f>
        <v>16193</v>
      </c>
      <c r="AW623" s="1">
        <f>SMALL('26x26x26'!$B$2:$AA$702,V623)</f>
        <v>16194</v>
      </c>
      <c r="AX623" s="1">
        <f>SMALL('26x26x26'!$B$2:$AA$702,W623)</f>
        <v>16195</v>
      </c>
      <c r="AY623" s="1">
        <f>SMALL('26x26x26'!$B$2:$AA$702,X623)</f>
        <v>16196</v>
      </c>
      <c r="AZ623" s="1">
        <f>SMALL('26x26x26'!$B$2:$AA$702,Y623)</f>
        <v>16197</v>
      </c>
      <c r="BA623" s="1">
        <f>SMALL('26x26x26'!$B$2:$AA$702,Z623)</f>
        <v>16198</v>
      </c>
      <c r="BC623" s="13">
        <f t="shared" si="471"/>
        <v>0</v>
      </c>
      <c r="BD623" s="13">
        <f t="shared" si="472"/>
        <v>0</v>
      </c>
      <c r="BE623" s="13">
        <f t="shared" si="473"/>
        <v>0</v>
      </c>
      <c r="BF623" s="13">
        <f t="shared" si="474"/>
        <v>0</v>
      </c>
      <c r="BG623" s="13">
        <f t="shared" si="475"/>
        <v>0</v>
      </c>
      <c r="BH623" s="13">
        <f t="shared" si="476"/>
        <v>0</v>
      </c>
      <c r="BI623" s="13">
        <f t="shared" si="477"/>
        <v>0</v>
      </c>
      <c r="BJ623" s="13">
        <f t="shared" si="478"/>
        <v>0</v>
      </c>
      <c r="BK623" s="13">
        <f t="shared" si="479"/>
        <v>0</v>
      </c>
      <c r="BL623" s="13">
        <f t="shared" si="480"/>
        <v>0</v>
      </c>
      <c r="BM623" s="13">
        <f t="shared" si="481"/>
        <v>0</v>
      </c>
      <c r="BN623" s="13">
        <f t="shared" si="482"/>
        <v>0</v>
      </c>
      <c r="BO623" s="13">
        <f t="shared" si="483"/>
        <v>0</v>
      </c>
      <c r="BP623" s="13">
        <f t="shared" si="484"/>
        <v>0</v>
      </c>
      <c r="BQ623" s="13">
        <f t="shared" si="485"/>
        <v>0</v>
      </c>
      <c r="BR623" s="13">
        <f t="shared" si="486"/>
        <v>0</v>
      </c>
      <c r="BS623" s="13">
        <f t="shared" si="487"/>
        <v>0</v>
      </c>
      <c r="BT623" s="13">
        <f t="shared" si="488"/>
        <v>0</v>
      </c>
      <c r="BU623" s="13">
        <f t="shared" si="489"/>
        <v>0</v>
      </c>
      <c r="BV623" s="13">
        <f t="shared" si="490"/>
        <v>0</v>
      </c>
      <c r="BW623" s="13">
        <f t="shared" si="491"/>
        <v>0</v>
      </c>
      <c r="BX623" s="13">
        <f t="shared" si="492"/>
        <v>0</v>
      </c>
      <c r="BY623" s="13">
        <f t="shared" si="493"/>
        <v>0</v>
      </c>
      <c r="BZ623" s="13">
        <f t="shared" si="494"/>
        <v>0</v>
      </c>
      <c r="CA623" s="13">
        <f t="shared" si="495"/>
        <v>0</v>
      </c>
      <c r="CB623" s="13">
        <f t="shared" si="496"/>
        <v>0</v>
      </c>
    </row>
    <row r="624" spans="1:80" x14ac:dyDescent="0.15">
      <c r="A624" s="1">
        <f t="shared" si="497"/>
        <v>16199</v>
      </c>
      <c r="B624" s="1">
        <f t="shared" si="498"/>
        <v>16200</v>
      </c>
      <c r="C624" s="1">
        <f t="shared" si="499"/>
        <v>16201</v>
      </c>
      <c r="D624" s="1">
        <f t="shared" si="500"/>
        <v>16202</v>
      </c>
      <c r="E624" s="1">
        <f t="shared" si="501"/>
        <v>16203</v>
      </c>
      <c r="F624" s="1">
        <f t="shared" si="502"/>
        <v>16204</v>
      </c>
      <c r="G624" s="1">
        <f t="shared" si="503"/>
        <v>16205</v>
      </c>
      <c r="H624" s="1">
        <f t="shared" si="504"/>
        <v>16206</v>
      </c>
      <c r="I624" s="1">
        <f t="shared" si="505"/>
        <v>16207</v>
      </c>
      <c r="J624" s="1">
        <f t="shared" si="506"/>
        <v>16208</v>
      </c>
      <c r="K624" s="1">
        <f t="shared" si="507"/>
        <v>16209</v>
      </c>
      <c r="L624" s="1">
        <f t="shared" si="508"/>
        <v>16210</v>
      </c>
      <c r="M624" s="1">
        <f t="shared" si="509"/>
        <v>16211</v>
      </c>
      <c r="N624" s="1">
        <f t="shared" si="510"/>
        <v>16212</v>
      </c>
      <c r="O624" s="1">
        <f t="shared" si="511"/>
        <v>16213</v>
      </c>
      <c r="P624" s="1">
        <f t="shared" si="512"/>
        <v>16214</v>
      </c>
      <c r="Q624" s="1">
        <f t="shared" si="513"/>
        <v>16215</v>
      </c>
      <c r="R624" s="1">
        <f t="shared" si="514"/>
        <v>16216</v>
      </c>
      <c r="S624" s="1">
        <f t="shared" si="515"/>
        <v>16217</v>
      </c>
      <c r="T624" s="1">
        <f t="shared" si="516"/>
        <v>16218</v>
      </c>
      <c r="U624" s="1">
        <f t="shared" si="517"/>
        <v>16219</v>
      </c>
      <c r="V624" s="1">
        <f t="shared" si="518"/>
        <v>16220</v>
      </c>
      <c r="W624" s="1">
        <f t="shared" si="519"/>
        <v>16221</v>
      </c>
      <c r="X624" s="1">
        <f t="shared" si="520"/>
        <v>16222</v>
      </c>
      <c r="Y624" s="1">
        <f t="shared" si="521"/>
        <v>16223</v>
      </c>
      <c r="Z624" s="1">
        <f t="shared" si="522"/>
        <v>16224</v>
      </c>
      <c r="AB624" s="1">
        <f>SMALL('26x26x26'!$B$2:$AA$702,A624)</f>
        <v>16199</v>
      </c>
      <c r="AC624" s="1">
        <f>SMALL('26x26x26'!$B$2:$AA$702,B624)</f>
        <v>16200</v>
      </c>
      <c r="AD624" s="1">
        <f>SMALL('26x26x26'!$B$2:$AA$702,C624)</f>
        <v>16201</v>
      </c>
      <c r="AE624" s="1">
        <f>SMALL('26x26x26'!$B$2:$AA$702,D624)</f>
        <v>16202</v>
      </c>
      <c r="AF624" s="1">
        <f>SMALL('26x26x26'!$B$2:$AA$702,E624)</f>
        <v>16203</v>
      </c>
      <c r="AG624" s="1">
        <f>SMALL('26x26x26'!$B$2:$AA$702,F624)</f>
        <v>16204</v>
      </c>
      <c r="AH624" s="1">
        <f>SMALL('26x26x26'!$B$2:$AA$702,G624)</f>
        <v>16205</v>
      </c>
      <c r="AI624" s="1">
        <f>SMALL('26x26x26'!$B$2:$AA$702,H624)</f>
        <v>16206</v>
      </c>
      <c r="AJ624" s="1">
        <f>SMALL('26x26x26'!$B$2:$AA$702,I624)</f>
        <v>16207</v>
      </c>
      <c r="AK624" s="1">
        <f>SMALL('26x26x26'!$B$2:$AA$702,J624)</f>
        <v>16208</v>
      </c>
      <c r="AL624" s="1">
        <f>SMALL('26x26x26'!$B$2:$AA$702,K624)</f>
        <v>16209</v>
      </c>
      <c r="AM624" s="1">
        <f>SMALL('26x26x26'!$B$2:$AA$702,L624)</f>
        <v>16210</v>
      </c>
      <c r="AN624" s="1">
        <f>SMALL('26x26x26'!$B$2:$AA$702,M624)</f>
        <v>16211</v>
      </c>
      <c r="AO624" s="1">
        <f>SMALL('26x26x26'!$B$2:$AA$702,N624)</f>
        <v>16212</v>
      </c>
      <c r="AP624" s="1">
        <f>SMALL('26x26x26'!$B$2:$AA$702,O624)</f>
        <v>16213</v>
      </c>
      <c r="AQ624" s="1">
        <f>SMALL('26x26x26'!$B$2:$AA$702,P624)</f>
        <v>16214</v>
      </c>
      <c r="AR624" s="1">
        <f>SMALL('26x26x26'!$B$2:$AA$702,Q624)</f>
        <v>16215</v>
      </c>
      <c r="AS624" s="1">
        <f>SMALL('26x26x26'!$B$2:$AA$702,R624)</f>
        <v>16216</v>
      </c>
      <c r="AT624" s="1">
        <f>SMALL('26x26x26'!$B$2:$AA$702,S624)</f>
        <v>16217</v>
      </c>
      <c r="AU624" s="1">
        <f>SMALL('26x26x26'!$B$2:$AA$702,T624)</f>
        <v>16218</v>
      </c>
      <c r="AV624" s="1">
        <f>SMALL('26x26x26'!$B$2:$AA$702,U624)</f>
        <v>16219</v>
      </c>
      <c r="AW624" s="1">
        <f>SMALL('26x26x26'!$B$2:$AA$702,V624)</f>
        <v>16220</v>
      </c>
      <c r="AX624" s="1">
        <f>SMALL('26x26x26'!$B$2:$AA$702,W624)</f>
        <v>16221</v>
      </c>
      <c r="AY624" s="1">
        <f>SMALL('26x26x26'!$B$2:$AA$702,X624)</f>
        <v>16222</v>
      </c>
      <c r="AZ624" s="1">
        <f>SMALL('26x26x26'!$B$2:$AA$702,Y624)</f>
        <v>16223</v>
      </c>
      <c r="BA624" s="1">
        <f>SMALL('26x26x26'!$B$2:$AA$702,Z624)</f>
        <v>16224</v>
      </c>
      <c r="BC624" s="13">
        <f t="shared" si="471"/>
        <v>0</v>
      </c>
      <c r="BD624" s="13">
        <f t="shared" si="472"/>
        <v>0</v>
      </c>
      <c r="BE624" s="13">
        <f t="shared" si="473"/>
        <v>0</v>
      </c>
      <c r="BF624" s="13">
        <f t="shared" si="474"/>
        <v>0</v>
      </c>
      <c r="BG624" s="13">
        <f t="shared" si="475"/>
        <v>0</v>
      </c>
      <c r="BH624" s="13">
        <f t="shared" si="476"/>
        <v>0</v>
      </c>
      <c r="BI624" s="13">
        <f t="shared" si="477"/>
        <v>0</v>
      </c>
      <c r="BJ624" s="13">
        <f t="shared" si="478"/>
        <v>0</v>
      </c>
      <c r="BK624" s="13">
        <f t="shared" si="479"/>
        <v>0</v>
      </c>
      <c r="BL624" s="13">
        <f t="shared" si="480"/>
        <v>0</v>
      </c>
      <c r="BM624" s="13">
        <f t="shared" si="481"/>
        <v>0</v>
      </c>
      <c r="BN624" s="13">
        <f t="shared" si="482"/>
        <v>0</v>
      </c>
      <c r="BO624" s="13">
        <f t="shared" si="483"/>
        <v>0</v>
      </c>
      <c r="BP624" s="13">
        <f t="shared" si="484"/>
        <v>0</v>
      </c>
      <c r="BQ624" s="13">
        <f t="shared" si="485"/>
        <v>0</v>
      </c>
      <c r="BR624" s="13">
        <f t="shared" si="486"/>
        <v>0</v>
      </c>
      <c r="BS624" s="13">
        <f t="shared" si="487"/>
        <v>0</v>
      </c>
      <c r="BT624" s="13">
        <f t="shared" si="488"/>
        <v>0</v>
      </c>
      <c r="BU624" s="13">
        <f t="shared" si="489"/>
        <v>0</v>
      </c>
      <c r="BV624" s="13">
        <f t="shared" si="490"/>
        <v>0</v>
      </c>
      <c r="BW624" s="13">
        <f t="shared" si="491"/>
        <v>0</v>
      </c>
      <c r="BX624" s="13">
        <f t="shared" si="492"/>
        <v>0</v>
      </c>
      <c r="BY624" s="13">
        <f t="shared" si="493"/>
        <v>0</v>
      </c>
      <c r="BZ624" s="13">
        <f t="shared" si="494"/>
        <v>0</v>
      </c>
      <c r="CA624" s="13">
        <f t="shared" si="495"/>
        <v>0</v>
      </c>
      <c r="CB624" s="13">
        <f t="shared" si="496"/>
        <v>0</v>
      </c>
    </row>
    <row r="625" spans="1:80" x14ac:dyDescent="0.15">
      <c r="A625" s="1">
        <f t="shared" si="497"/>
        <v>16225</v>
      </c>
      <c r="B625" s="1">
        <f t="shared" si="498"/>
        <v>16226</v>
      </c>
      <c r="C625" s="1">
        <f t="shared" si="499"/>
        <v>16227</v>
      </c>
      <c r="D625" s="1">
        <f t="shared" si="500"/>
        <v>16228</v>
      </c>
      <c r="E625" s="1">
        <f t="shared" si="501"/>
        <v>16229</v>
      </c>
      <c r="F625" s="1">
        <f t="shared" si="502"/>
        <v>16230</v>
      </c>
      <c r="G625" s="1">
        <f t="shared" si="503"/>
        <v>16231</v>
      </c>
      <c r="H625" s="1">
        <f t="shared" si="504"/>
        <v>16232</v>
      </c>
      <c r="I625" s="1">
        <f t="shared" si="505"/>
        <v>16233</v>
      </c>
      <c r="J625" s="1">
        <f t="shared" si="506"/>
        <v>16234</v>
      </c>
      <c r="K625" s="1">
        <f t="shared" si="507"/>
        <v>16235</v>
      </c>
      <c r="L625" s="1">
        <f t="shared" si="508"/>
        <v>16236</v>
      </c>
      <c r="M625" s="1">
        <f t="shared" si="509"/>
        <v>16237</v>
      </c>
      <c r="N625" s="1">
        <f t="shared" si="510"/>
        <v>16238</v>
      </c>
      <c r="O625" s="1">
        <f t="shared" si="511"/>
        <v>16239</v>
      </c>
      <c r="P625" s="1">
        <f t="shared" si="512"/>
        <v>16240</v>
      </c>
      <c r="Q625" s="1">
        <f t="shared" si="513"/>
        <v>16241</v>
      </c>
      <c r="R625" s="1">
        <f t="shared" si="514"/>
        <v>16242</v>
      </c>
      <c r="S625" s="1">
        <f t="shared" si="515"/>
        <v>16243</v>
      </c>
      <c r="T625" s="1">
        <f t="shared" si="516"/>
        <v>16244</v>
      </c>
      <c r="U625" s="1">
        <f t="shared" si="517"/>
        <v>16245</v>
      </c>
      <c r="V625" s="1">
        <f t="shared" si="518"/>
        <v>16246</v>
      </c>
      <c r="W625" s="1">
        <f t="shared" si="519"/>
        <v>16247</v>
      </c>
      <c r="X625" s="1">
        <f t="shared" si="520"/>
        <v>16248</v>
      </c>
      <c r="Y625" s="1">
        <f t="shared" si="521"/>
        <v>16249</v>
      </c>
      <c r="Z625" s="1">
        <f t="shared" si="522"/>
        <v>16250</v>
      </c>
      <c r="AB625" s="1">
        <f>SMALL('26x26x26'!$B$2:$AA$702,A625)</f>
        <v>16225</v>
      </c>
      <c r="AC625" s="1">
        <f>SMALL('26x26x26'!$B$2:$AA$702,B625)</f>
        <v>16226</v>
      </c>
      <c r="AD625" s="1">
        <f>SMALL('26x26x26'!$B$2:$AA$702,C625)</f>
        <v>16227</v>
      </c>
      <c r="AE625" s="1">
        <f>SMALL('26x26x26'!$B$2:$AA$702,D625)</f>
        <v>16228</v>
      </c>
      <c r="AF625" s="1">
        <f>SMALL('26x26x26'!$B$2:$AA$702,E625)</f>
        <v>16229</v>
      </c>
      <c r="AG625" s="1">
        <f>SMALL('26x26x26'!$B$2:$AA$702,F625)</f>
        <v>16230</v>
      </c>
      <c r="AH625" s="1">
        <f>SMALL('26x26x26'!$B$2:$AA$702,G625)</f>
        <v>16231</v>
      </c>
      <c r="AI625" s="1">
        <f>SMALL('26x26x26'!$B$2:$AA$702,H625)</f>
        <v>16232</v>
      </c>
      <c r="AJ625" s="1">
        <f>SMALL('26x26x26'!$B$2:$AA$702,I625)</f>
        <v>16233</v>
      </c>
      <c r="AK625" s="1">
        <f>SMALL('26x26x26'!$B$2:$AA$702,J625)</f>
        <v>16234</v>
      </c>
      <c r="AL625" s="1">
        <f>SMALL('26x26x26'!$B$2:$AA$702,K625)</f>
        <v>16235</v>
      </c>
      <c r="AM625" s="1">
        <f>SMALL('26x26x26'!$B$2:$AA$702,L625)</f>
        <v>16236</v>
      </c>
      <c r="AN625" s="1">
        <f>SMALL('26x26x26'!$B$2:$AA$702,M625)</f>
        <v>16237</v>
      </c>
      <c r="AO625" s="1">
        <f>SMALL('26x26x26'!$B$2:$AA$702,N625)</f>
        <v>16238</v>
      </c>
      <c r="AP625" s="1">
        <f>SMALL('26x26x26'!$B$2:$AA$702,O625)</f>
        <v>16239</v>
      </c>
      <c r="AQ625" s="1">
        <f>SMALL('26x26x26'!$B$2:$AA$702,P625)</f>
        <v>16240</v>
      </c>
      <c r="AR625" s="1">
        <f>SMALL('26x26x26'!$B$2:$AA$702,Q625)</f>
        <v>16241</v>
      </c>
      <c r="AS625" s="1">
        <f>SMALL('26x26x26'!$B$2:$AA$702,R625)</f>
        <v>16242</v>
      </c>
      <c r="AT625" s="1">
        <f>SMALL('26x26x26'!$B$2:$AA$702,S625)</f>
        <v>16243</v>
      </c>
      <c r="AU625" s="1">
        <f>SMALL('26x26x26'!$B$2:$AA$702,T625)</f>
        <v>16244</v>
      </c>
      <c r="AV625" s="1">
        <f>SMALL('26x26x26'!$B$2:$AA$702,U625)</f>
        <v>16245</v>
      </c>
      <c r="AW625" s="1">
        <f>SMALL('26x26x26'!$B$2:$AA$702,V625)</f>
        <v>16246</v>
      </c>
      <c r="AX625" s="1">
        <f>SMALL('26x26x26'!$B$2:$AA$702,W625)</f>
        <v>16247</v>
      </c>
      <c r="AY625" s="1">
        <f>SMALL('26x26x26'!$B$2:$AA$702,X625)</f>
        <v>16248</v>
      </c>
      <c r="AZ625" s="1">
        <f>SMALL('26x26x26'!$B$2:$AA$702,Y625)</f>
        <v>16249</v>
      </c>
      <c r="BA625" s="1">
        <f>SMALL('26x26x26'!$B$2:$AA$702,Z625)</f>
        <v>16250</v>
      </c>
      <c r="BC625" s="13">
        <f t="shared" si="471"/>
        <v>0</v>
      </c>
      <c r="BD625" s="13">
        <f t="shared" si="472"/>
        <v>0</v>
      </c>
      <c r="BE625" s="13">
        <f t="shared" si="473"/>
        <v>0</v>
      </c>
      <c r="BF625" s="13">
        <f t="shared" si="474"/>
        <v>0</v>
      </c>
      <c r="BG625" s="13">
        <f t="shared" si="475"/>
        <v>0</v>
      </c>
      <c r="BH625" s="13">
        <f t="shared" si="476"/>
        <v>0</v>
      </c>
      <c r="BI625" s="13">
        <f t="shared" si="477"/>
        <v>0</v>
      </c>
      <c r="BJ625" s="13">
        <f t="shared" si="478"/>
        <v>0</v>
      </c>
      <c r="BK625" s="13">
        <f t="shared" si="479"/>
        <v>0</v>
      </c>
      <c r="BL625" s="13">
        <f t="shared" si="480"/>
        <v>0</v>
      </c>
      <c r="BM625" s="13">
        <f t="shared" si="481"/>
        <v>0</v>
      </c>
      <c r="BN625" s="13">
        <f t="shared" si="482"/>
        <v>0</v>
      </c>
      <c r="BO625" s="13">
        <f t="shared" si="483"/>
        <v>0</v>
      </c>
      <c r="BP625" s="13">
        <f t="shared" si="484"/>
        <v>0</v>
      </c>
      <c r="BQ625" s="13">
        <f t="shared" si="485"/>
        <v>0</v>
      </c>
      <c r="BR625" s="13">
        <f t="shared" si="486"/>
        <v>0</v>
      </c>
      <c r="BS625" s="13">
        <f t="shared" si="487"/>
        <v>0</v>
      </c>
      <c r="BT625" s="13">
        <f t="shared" si="488"/>
        <v>0</v>
      </c>
      <c r="BU625" s="13">
        <f t="shared" si="489"/>
        <v>0</v>
      </c>
      <c r="BV625" s="13">
        <f t="shared" si="490"/>
        <v>0</v>
      </c>
      <c r="BW625" s="13">
        <f t="shared" si="491"/>
        <v>0</v>
      </c>
      <c r="BX625" s="13">
        <f t="shared" si="492"/>
        <v>0</v>
      </c>
      <c r="BY625" s="13">
        <f t="shared" si="493"/>
        <v>0</v>
      </c>
      <c r="BZ625" s="13">
        <f t="shared" si="494"/>
        <v>0</v>
      </c>
      <c r="CA625" s="13">
        <f t="shared" si="495"/>
        <v>0</v>
      </c>
      <c r="CB625" s="13">
        <f t="shared" si="496"/>
        <v>0</v>
      </c>
    </row>
    <row r="626" spans="1:80" x14ac:dyDescent="0.15">
      <c r="A626" s="1">
        <f t="shared" si="497"/>
        <v>16251</v>
      </c>
      <c r="B626" s="1">
        <f t="shared" si="498"/>
        <v>16252</v>
      </c>
      <c r="C626" s="1">
        <f t="shared" si="499"/>
        <v>16253</v>
      </c>
      <c r="D626" s="1">
        <f t="shared" si="500"/>
        <v>16254</v>
      </c>
      <c r="E626" s="1">
        <f t="shared" si="501"/>
        <v>16255</v>
      </c>
      <c r="F626" s="1">
        <f t="shared" si="502"/>
        <v>16256</v>
      </c>
      <c r="G626" s="1">
        <f t="shared" si="503"/>
        <v>16257</v>
      </c>
      <c r="H626" s="1">
        <f t="shared" si="504"/>
        <v>16258</v>
      </c>
      <c r="I626" s="1">
        <f t="shared" si="505"/>
        <v>16259</v>
      </c>
      <c r="J626" s="1">
        <f t="shared" si="506"/>
        <v>16260</v>
      </c>
      <c r="K626" s="1">
        <f t="shared" si="507"/>
        <v>16261</v>
      </c>
      <c r="L626" s="1">
        <f t="shared" si="508"/>
        <v>16262</v>
      </c>
      <c r="M626" s="1">
        <f t="shared" si="509"/>
        <v>16263</v>
      </c>
      <c r="N626" s="1">
        <f t="shared" si="510"/>
        <v>16264</v>
      </c>
      <c r="O626" s="1">
        <f t="shared" si="511"/>
        <v>16265</v>
      </c>
      <c r="P626" s="1">
        <f t="shared" si="512"/>
        <v>16266</v>
      </c>
      <c r="Q626" s="1">
        <f t="shared" si="513"/>
        <v>16267</v>
      </c>
      <c r="R626" s="1">
        <f t="shared" si="514"/>
        <v>16268</v>
      </c>
      <c r="S626" s="1">
        <f t="shared" si="515"/>
        <v>16269</v>
      </c>
      <c r="T626" s="1">
        <f t="shared" si="516"/>
        <v>16270</v>
      </c>
      <c r="U626" s="1">
        <f t="shared" si="517"/>
        <v>16271</v>
      </c>
      <c r="V626" s="1">
        <f t="shared" si="518"/>
        <v>16272</v>
      </c>
      <c r="W626" s="1">
        <f t="shared" si="519"/>
        <v>16273</v>
      </c>
      <c r="X626" s="1">
        <f t="shared" si="520"/>
        <v>16274</v>
      </c>
      <c r="Y626" s="1">
        <f t="shared" si="521"/>
        <v>16275</v>
      </c>
      <c r="Z626" s="1">
        <f t="shared" si="522"/>
        <v>16276</v>
      </c>
      <c r="AB626" s="1">
        <f>SMALL('26x26x26'!$B$2:$AA$702,A626)</f>
        <v>16251</v>
      </c>
      <c r="AC626" s="1">
        <f>SMALL('26x26x26'!$B$2:$AA$702,B626)</f>
        <v>16252</v>
      </c>
      <c r="AD626" s="1">
        <f>SMALL('26x26x26'!$B$2:$AA$702,C626)</f>
        <v>16253</v>
      </c>
      <c r="AE626" s="1">
        <f>SMALL('26x26x26'!$B$2:$AA$702,D626)</f>
        <v>16254</v>
      </c>
      <c r="AF626" s="1">
        <f>SMALL('26x26x26'!$B$2:$AA$702,E626)</f>
        <v>16255</v>
      </c>
      <c r="AG626" s="1">
        <f>SMALL('26x26x26'!$B$2:$AA$702,F626)</f>
        <v>16256</v>
      </c>
      <c r="AH626" s="1">
        <f>SMALL('26x26x26'!$B$2:$AA$702,G626)</f>
        <v>16257</v>
      </c>
      <c r="AI626" s="1">
        <f>SMALL('26x26x26'!$B$2:$AA$702,H626)</f>
        <v>16258</v>
      </c>
      <c r="AJ626" s="1">
        <f>SMALL('26x26x26'!$B$2:$AA$702,I626)</f>
        <v>16259</v>
      </c>
      <c r="AK626" s="1">
        <f>SMALL('26x26x26'!$B$2:$AA$702,J626)</f>
        <v>16260</v>
      </c>
      <c r="AL626" s="1">
        <f>SMALL('26x26x26'!$B$2:$AA$702,K626)</f>
        <v>16261</v>
      </c>
      <c r="AM626" s="1">
        <f>SMALL('26x26x26'!$B$2:$AA$702,L626)</f>
        <v>16262</v>
      </c>
      <c r="AN626" s="1">
        <f>SMALL('26x26x26'!$B$2:$AA$702,M626)</f>
        <v>16263</v>
      </c>
      <c r="AO626" s="1">
        <f>SMALL('26x26x26'!$B$2:$AA$702,N626)</f>
        <v>16264</v>
      </c>
      <c r="AP626" s="1">
        <f>SMALL('26x26x26'!$B$2:$AA$702,O626)</f>
        <v>16265</v>
      </c>
      <c r="AQ626" s="1">
        <f>SMALL('26x26x26'!$B$2:$AA$702,P626)</f>
        <v>16266</v>
      </c>
      <c r="AR626" s="1">
        <f>SMALL('26x26x26'!$B$2:$AA$702,Q626)</f>
        <v>16267</v>
      </c>
      <c r="AS626" s="1">
        <f>SMALL('26x26x26'!$B$2:$AA$702,R626)</f>
        <v>16268</v>
      </c>
      <c r="AT626" s="1">
        <f>SMALL('26x26x26'!$B$2:$AA$702,S626)</f>
        <v>16269</v>
      </c>
      <c r="AU626" s="1">
        <f>SMALL('26x26x26'!$B$2:$AA$702,T626)</f>
        <v>16270</v>
      </c>
      <c r="AV626" s="1">
        <f>SMALL('26x26x26'!$B$2:$AA$702,U626)</f>
        <v>16271</v>
      </c>
      <c r="AW626" s="1">
        <f>SMALL('26x26x26'!$B$2:$AA$702,V626)</f>
        <v>16272</v>
      </c>
      <c r="AX626" s="1">
        <f>SMALL('26x26x26'!$B$2:$AA$702,W626)</f>
        <v>16273</v>
      </c>
      <c r="AY626" s="1">
        <f>SMALL('26x26x26'!$B$2:$AA$702,X626)</f>
        <v>16274</v>
      </c>
      <c r="AZ626" s="1">
        <f>SMALL('26x26x26'!$B$2:$AA$702,Y626)</f>
        <v>16275</v>
      </c>
      <c r="BA626" s="1">
        <f>SMALL('26x26x26'!$B$2:$AA$702,Z626)</f>
        <v>16276</v>
      </c>
      <c r="BC626" s="13">
        <f t="shared" si="471"/>
        <v>0</v>
      </c>
      <c r="BD626" s="13">
        <f t="shared" si="472"/>
        <v>0</v>
      </c>
      <c r="BE626" s="13">
        <f t="shared" si="473"/>
        <v>0</v>
      </c>
      <c r="BF626" s="13">
        <f t="shared" si="474"/>
        <v>0</v>
      </c>
      <c r="BG626" s="13">
        <f t="shared" si="475"/>
        <v>0</v>
      </c>
      <c r="BH626" s="13">
        <f t="shared" si="476"/>
        <v>0</v>
      </c>
      <c r="BI626" s="13">
        <f t="shared" si="477"/>
        <v>0</v>
      </c>
      <c r="BJ626" s="13">
        <f t="shared" si="478"/>
        <v>0</v>
      </c>
      <c r="BK626" s="13">
        <f t="shared" si="479"/>
        <v>0</v>
      </c>
      <c r="BL626" s="13">
        <f t="shared" si="480"/>
        <v>0</v>
      </c>
      <c r="BM626" s="13">
        <f t="shared" si="481"/>
        <v>0</v>
      </c>
      <c r="BN626" s="13">
        <f t="shared" si="482"/>
        <v>0</v>
      </c>
      <c r="BO626" s="13">
        <f t="shared" si="483"/>
        <v>0</v>
      </c>
      <c r="BP626" s="13">
        <f t="shared" si="484"/>
        <v>0</v>
      </c>
      <c r="BQ626" s="13">
        <f t="shared" si="485"/>
        <v>0</v>
      </c>
      <c r="BR626" s="13">
        <f t="shared" si="486"/>
        <v>0</v>
      </c>
      <c r="BS626" s="13">
        <f t="shared" si="487"/>
        <v>0</v>
      </c>
      <c r="BT626" s="13">
        <f t="shared" si="488"/>
        <v>0</v>
      </c>
      <c r="BU626" s="13">
        <f t="shared" si="489"/>
        <v>0</v>
      </c>
      <c r="BV626" s="13">
        <f t="shared" si="490"/>
        <v>0</v>
      </c>
      <c r="BW626" s="13">
        <f t="shared" si="491"/>
        <v>0</v>
      </c>
      <c r="BX626" s="13">
        <f t="shared" si="492"/>
        <v>0</v>
      </c>
      <c r="BY626" s="13">
        <f t="shared" si="493"/>
        <v>0</v>
      </c>
      <c r="BZ626" s="13">
        <f t="shared" si="494"/>
        <v>0</v>
      </c>
      <c r="CA626" s="13">
        <f t="shared" si="495"/>
        <v>0</v>
      </c>
      <c r="CB626" s="13">
        <f t="shared" si="496"/>
        <v>0</v>
      </c>
    </row>
    <row r="627" spans="1:80" x14ac:dyDescent="0.15">
      <c r="A627" s="1">
        <f t="shared" si="497"/>
        <v>16277</v>
      </c>
      <c r="B627" s="1">
        <f t="shared" si="498"/>
        <v>16278</v>
      </c>
      <c r="C627" s="1">
        <f t="shared" si="499"/>
        <v>16279</v>
      </c>
      <c r="D627" s="1">
        <f t="shared" si="500"/>
        <v>16280</v>
      </c>
      <c r="E627" s="1">
        <f t="shared" si="501"/>
        <v>16281</v>
      </c>
      <c r="F627" s="1">
        <f t="shared" si="502"/>
        <v>16282</v>
      </c>
      <c r="G627" s="1">
        <f t="shared" si="503"/>
        <v>16283</v>
      </c>
      <c r="H627" s="1">
        <f t="shared" si="504"/>
        <v>16284</v>
      </c>
      <c r="I627" s="1">
        <f t="shared" si="505"/>
        <v>16285</v>
      </c>
      <c r="J627" s="1">
        <f t="shared" si="506"/>
        <v>16286</v>
      </c>
      <c r="K627" s="1">
        <f t="shared" si="507"/>
        <v>16287</v>
      </c>
      <c r="L627" s="1">
        <f t="shared" si="508"/>
        <v>16288</v>
      </c>
      <c r="M627" s="1">
        <f t="shared" si="509"/>
        <v>16289</v>
      </c>
      <c r="N627" s="1">
        <f t="shared" si="510"/>
        <v>16290</v>
      </c>
      <c r="O627" s="1">
        <f t="shared" si="511"/>
        <v>16291</v>
      </c>
      <c r="P627" s="1">
        <f t="shared" si="512"/>
        <v>16292</v>
      </c>
      <c r="Q627" s="1">
        <f t="shared" si="513"/>
        <v>16293</v>
      </c>
      <c r="R627" s="1">
        <f t="shared" si="514"/>
        <v>16294</v>
      </c>
      <c r="S627" s="1">
        <f t="shared" si="515"/>
        <v>16295</v>
      </c>
      <c r="T627" s="1">
        <f t="shared" si="516"/>
        <v>16296</v>
      </c>
      <c r="U627" s="1">
        <f t="shared" si="517"/>
        <v>16297</v>
      </c>
      <c r="V627" s="1">
        <f t="shared" si="518"/>
        <v>16298</v>
      </c>
      <c r="W627" s="1">
        <f t="shared" si="519"/>
        <v>16299</v>
      </c>
      <c r="X627" s="1">
        <f t="shared" si="520"/>
        <v>16300</v>
      </c>
      <c r="Y627" s="1">
        <f t="shared" si="521"/>
        <v>16301</v>
      </c>
      <c r="Z627" s="1">
        <f t="shared" si="522"/>
        <v>16302</v>
      </c>
      <c r="AB627" s="1">
        <f>SMALL('26x26x26'!$B$2:$AA$702,A627)</f>
        <v>16277</v>
      </c>
      <c r="AC627" s="1">
        <f>SMALL('26x26x26'!$B$2:$AA$702,B627)</f>
        <v>16278</v>
      </c>
      <c r="AD627" s="1">
        <f>SMALL('26x26x26'!$B$2:$AA$702,C627)</f>
        <v>16279</v>
      </c>
      <c r="AE627" s="1">
        <f>SMALL('26x26x26'!$B$2:$AA$702,D627)</f>
        <v>16280</v>
      </c>
      <c r="AF627" s="1">
        <f>SMALL('26x26x26'!$B$2:$AA$702,E627)</f>
        <v>16281</v>
      </c>
      <c r="AG627" s="1">
        <f>SMALL('26x26x26'!$B$2:$AA$702,F627)</f>
        <v>16282</v>
      </c>
      <c r="AH627" s="1">
        <f>SMALL('26x26x26'!$B$2:$AA$702,G627)</f>
        <v>16283</v>
      </c>
      <c r="AI627" s="1">
        <f>SMALL('26x26x26'!$B$2:$AA$702,H627)</f>
        <v>16284</v>
      </c>
      <c r="AJ627" s="1">
        <f>SMALL('26x26x26'!$B$2:$AA$702,I627)</f>
        <v>16285</v>
      </c>
      <c r="AK627" s="1">
        <f>SMALL('26x26x26'!$B$2:$AA$702,J627)</f>
        <v>16286</v>
      </c>
      <c r="AL627" s="1">
        <f>SMALL('26x26x26'!$B$2:$AA$702,K627)</f>
        <v>16287</v>
      </c>
      <c r="AM627" s="1">
        <f>SMALL('26x26x26'!$B$2:$AA$702,L627)</f>
        <v>16288</v>
      </c>
      <c r="AN627" s="1">
        <f>SMALL('26x26x26'!$B$2:$AA$702,M627)</f>
        <v>16289</v>
      </c>
      <c r="AO627" s="1">
        <f>SMALL('26x26x26'!$B$2:$AA$702,N627)</f>
        <v>16290</v>
      </c>
      <c r="AP627" s="1">
        <f>SMALL('26x26x26'!$B$2:$AA$702,O627)</f>
        <v>16291</v>
      </c>
      <c r="AQ627" s="1">
        <f>SMALL('26x26x26'!$B$2:$AA$702,P627)</f>
        <v>16292</v>
      </c>
      <c r="AR627" s="1">
        <f>SMALL('26x26x26'!$B$2:$AA$702,Q627)</f>
        <v>16293</v>
      </c>
      <c r="AS627" s="1">
        <f>SMALL('26x26x26'!$B$2:$AA$702,R627)</f>
        <v>16294</v>
      </c>
      <c r="AT627" s="1">
        <f>SMALL('26x26x26'!$B$2:$AA$702,S627)</f>
        <v>16295</v>
      </c>
      <c r="AU627" s="1">
        <f>SMALL('26x26x26'!$B$2:$AA$702,T627)</f>
        <v>16296</v>
      </c>
      <c r="AV627" s="1">
        <f>SMALL('26x26x26'!$B$2:$AA$702,U627)</f>
        <v>16297</v>
      </c>
      <c r="AW627" s="1">
        <f>SMALL('26x26x26'!$B$2:$AA$702,V627)</f>
        <v>16298</v>
      </c>
      <c r="AX627" s="1">
        <f>SMALL('26x26x26'!$B$2:$AA$702,W627)</f>
        <v>16299</v>
      </c>
      <c r="AY627" s="1">
        <f>SMALL('26x26x26'!$B$2:$AA$702,X627)</f>
        <v>16300</v>
      </c>
      <c r="AZ627" s="1">
        <f>SMALL('26x26x26'!$B$2:$AA$702,Y627)</f>
        <v>16301</v>
      </c>
      <c r="BA627" s="1">
        <f>SMALL('26x26x26'!$B$2:$AA$702,Z627)</f>
        <v>16302</v>
      </c>
      <c r="BC627" s="13">
        <f t="shared" si="471"/>
        <v>0</v>
      </c>
      <c r="BD627" s="13">
        <f t="shared" si="472"/>
        <v>0</v>
      </c>
      <c r="BE627" s="13">
        <f t="shared" si="473"/>
        <v>0</v>
      </c>
      <c r="BF627" s="13">
        <f t="shared" si="474"/>
        <v>0</v>
      </c>
      <c r="BG627" s="13">
        <f t="shared" si="475"/>
        <v>0</v>
      </c>
      <c r="BH627" s="13">
        <f t="shared" si="476"/>
        <v>0</v>
      </c>
      <c r="BI627" s="13">
        <f t="shared" si="477"/>
        <v>0</v>
      </c>
      <c r="BJ627" s="13">
        <f t="shared" si="478"/>
        <v>0</v>
      </c>
      <c r="BK627" s="13">
        <f t="shared" si="479"/>
        <v>0</v>
      </c>
      <c r="BL627" s="13">
        <f t="shared" si="480"/>
        <v>0</v>
      </c>
      <c r="BM627" s="13">
        <f t="shared" si="481"/>
        <v>0</v>
      </c>
      <c r="BN627" s="13">
        <f t="shared" si="482"/>
        <v>0</v>
      </c>
      <c r="BO627" s="13">
        <f t="shared" si="483"/>
        <v>0</v>
      </c>
      <c r="BP627" s="13">
        <f t="shared" si="484"/>
        <v>0</v>
      </c>
      <c r="BQ627" s="13">
        <f t="shared" si="485"/>
        <v>0</v>
      </c>
      <c r="BR627" s="13">
        <f t="shared" si="486"/>
        <v>0</v>
      </c>
      <c r="BS627" s="13">
        <f t="shared" si="487"/>
        <v>0</v>
      </c>
      <c r="BT627" s="13">
        <f t="shared" si="488"/>
        <v>0</v>
      </c>
      <c r="BU627" s="13">
        <f t="shared" si="489"/>
        <v>0</v>
      </c>
      <c r="BV627" s="13">
        <f t="shared" si="490"/>
        <v>0</v>
      </c>
      <c r="BW627" s="13">
        <f t="shared" si="491"/>
        <v>0</v>
      </c>
      <c r="BX627" s="13">
        <f t="shared" si="492"/>
        <v>0</v>
      </c>
      <c r="BY627" s="13">
        <f t="shared" si="493"/>
        <v>0</v>
      </c>
      <c r="BZ627" s="13">
        <f t="shared" si="494"/>
        <v>0</v>
      </c>
      <c r="CA627" s="13">
        <f t="shared" si="495"/>
        <v>0</v>
      </c>
      <c r="CB627" s="13">
        <f t="shared" si="496"/>
        <v>0</v>
      </c>
    </row>
    <row r="628" spans="1:80" x14ac:dyDescent="0.15">
      <c r="A628" s="1">
        <f t="shared" si="497"/>
        <v>16303</v>
      </c>
      <c r="B628" s="1">
        <f t="shared" si="498"/>
        <v>16304</v>
      </c>
      <c r="C628" s="1">
        <f t="shared" si="499"/>
        <v>16305</v>
      </c>
      <c r="D628" s="1">
        <f t="shared" si="500"/>
        <v>16306</v>
      </c>
      <c r="E628" s="1">
        <f t="shared" si="501"/>
        <v>16307</v>
      </c>
      <c r="F628" s="1">
        <f t="shared" si="502"/>
        <v>16308</v>
      </c>
      <c r="G628" s="1">
        <f t="shared" si="503"/>
        <v>16309</v>
      </c>
      <c r="H628" s="1">
        <f t="shared" si="504"/>
        <v>16310</v>
      </c>
      <c r="I628" s="1">
        <f t="shared" si="505"/>
        <v>16311</v>
      </c>
      <c r="J628" s="1">
        <f t="shared" si="506"/>
        <v>16312</v>
      </c>
      <c r="K628" s="1">
        <f t="shared" si="507"/>
        <v>16313</v>
      </c>
      <c r="L628" s="1">
        <f t="shared" si="508"/>
        <v>16314</v>
      </c>
      <c r="M628" s="1">
        <f t="shared" si="509"/>
        <v>16315</v>
      </c>
      <c r="N628" s="1">
        <f t="shared" si="510"/>
        <v>16316</v>
      </c>
      <c r="O628" s="1">
        <f t="shared" si="511"/>
        <v>16317</v>
      </c>
      <c r="P628" s="1">
        <f t="shared" si="512"/>
        <v>16318</v>
      </c>
      <c r="Q628" s="1">
        <f t="shared" si="513"/>
        <v>16319</v>
      </c>
      <c r="R628" s="1">
        <f t="shared" si="514"/>
        <v>16320</v>
      </c>
      <c r="S628" s="1">
        <f t="shared" si="515"/>
        <v>16321</v>
      </c>
      <c r="T628" s="1">
        <f t="shared" si="516"/>
        <v>16322</v>
      </c>
      <c r="U628" s="1">
        <f t="shared" si="517"/>
        <v>16323</v>
      </c>
      <c r="V628" s="1">
        <f t="shared" si="518"/>
        <v>16324</v>
      </c>
      <c r="W628" s="1">
        <f t="shared" si="519"/>
        <v>16325</v>
      </c>
      <c r="X628" s="1">
        <f t="shared" si="520"/>
        <v>16326</v>
      </c>
      <c r="Y628" s="1">
        <f t="shared" si="521"/>
        <v>16327</v>
      </c>
      <c r="Z628" s="1">
        <f t="shared" si="522"/>
        <v>16328</v>
      </c>
      <c r="AB628" s="1">
        <f>SMALL('26x26x26'!$B$2:$AA$702,A628)</f>
        <v>16303</v>
      </c>
      <c r="AC628" s="1">
        <f>SMALL('26x26x26'!$B$2:$AA$702,B628)</f>
        <v>16304</v>
      </c>
      <c r="AD628" s="1">
        <f>SMALL('26x26x26'!$B$2:$AA$702,C628)</f>
        <v>16305</v>
      </c>
      <c r="AE628" s="1">
        <f>SMALL('26x26x26'!$B$2:$AA$702,D628)</f>
        <v>16306</v>
      </c>
      <c r="AF628" s="1">
        <f>SMALL('26x26x26'!$B$2:$AA$702,E628)</f>
        <v>16307</v>
      </c>
      <c r="AG628" s="1">
        <f>SMALL('26x26x26'!$B$2:$AA$702,F628)</f>
        <v>16308</v>
      </c>
      <c r="AH628" s="1">
        <f>SMALL('26x26x26'!$B$2:$AA$702,G628)</f>
        <v>16309</v>
      </c>
      <c r="AI628" s="1">
        <f>SMALL('26x26x26'!$B$2:$AA$702,H628)</f>
        <v>16310</v>
      </c>
      <c r="AJ628" s="1">
        <f>SMALL('26x26x26'!$B$2:$AA$702,I628)</f>
        <v>16311</v>
      </c>
      <c r="AK628" s="1">
        <f>SMALL('26x26x26'!$B$2:$AA$702,J628)</f>
        <v>16312</v>
      </c>
      <c r="AL628" s="1">
        <f>SMALL('26x26x26'!$B$2:$AA$702,K628)</f>
        <v>16313</v>
      </c>
      <c r="AM628" s="1">
        <f>SMALL('26x26x26'!$B$2:$AA$702,L628)</f>
        <v>16314</v>
      </c>
      <c r="AN628" s="1">
        <f>SMALL('26x26x26'!$B$2:$AA$702,M628)</f>
        <v>16315</v>
      </c>
      <c r="AO628" s="1">
        <f>SMALL('26x26x26'!$B$2:$AA$702,N628)</f>
        <v>16316</v>
      </c>
      <c r="AP628" s="1">
        <f>SMALL('26x26x26'!$B$2:$AA$702,O628)</f>
        <v>16317</v>
      </c>
      <c r="AQ628" s="1">
        <f>SMALL('26x26x26'!$B$2:$AA$702,P628)</f>
        <v>16318</v>
      </c>
      <c r="AR628" s="1">
        <f>SMALL('26x26x26'!$B$2:$AA$702,Q628)</f>
        <v>16319</v>
      </c>
      <c r="AS628" s="1">
        <f>SMALL('26x26x26'!$B$2:$AA$702,R628)</f>
        <v>16320</v>
      </c>
      <c r="AT628" s="1">
        <f>SMALL('26x26x26'!$B$2:$AA$702,S628)</f>
        <v>16321</v>
      </c>
      <c r="AU628" s="1">
        <f>SMALL('26x26x26'!$B$2:$AA$702,T628)</f>
        <v>16322</v>
      </c>
      <c r="AV628" s="1">
        <f>SMALL('26x26x26'!$B$2:$AA$702,U628)</f>
        <v>16323</v>
      </c>
      <c r="AW628" s="1">
        <f>SMALL('26x26x26'!$B$2:$AA$702,V628)</f>
        <v>16324</v>
      </c>
      <c r="AX628" s="1">
        <f>SMALL('26x26x26'!$B$2:$AA$702,W628)</f>
        <v>16325</v>
      </c>
      <c r="AY628" s="1">
        <f>SMALL('26x26x26'!$B$2:$AA$702,X628)</f>
        <v>16326</v>
      </c>
      <c r="AZ628" s="1">
        <f>SMALL('26x26x26'!$B$2:$AA$702,Y628)</f>
        <v>16327</v>
      </c>
      <c r="BA628" s="1">
        <f>SMALL('26x26x26'!$B$2:$AA$702,Z628)</f>
        <v>16328</v>
      </c>
      <c r="BC628" s="13">
        <f t="shared" si="471"/>
        <v>0</v>
      </c>
      <c r="BD628" s="13">
        <f t="shared" si="472"/>
        <v>0</v>
      </c>
      <c r="BE628" s="13">
        <f t="shared" si="473"/>
        <v>0</v>
      </c>
      <c r="BF628" s="13">
        <f t="shared" si="474"/>
        <v>0</v>
      </c>
      <c r="BG628" s="13">
        <f t="shared" si="475"/>
        <v>0</v>
      </c>
      <c r="BH628" s="13">
        <f t="shared" si="476"/>
        <v>0</v>
      </c>
      <c r="BI628" s="13">
        <f t="shared" si="477"/>
        <v>0</v>
      </c>
      <c r="BJ628" s="13">
        <f t="shared" si="478"/>
        <v>0</v>
      </c>
      <c r="BK628" s="13">
        <f t="shared" si="479"/>
        <v>0</v>
      </c>
      <c r="BL628" s="13">
        <f t="shared" si="480"/>
        <v>0</v>
      </c>
      <c r="BM628" s="13">
        <f t="shared" si="481"/>
        <v>0</v>
      </c>
      <c r="BN628" s="13">
        <f t="shared" si="482"/>
        <v>0</v>
      </c>
      <c r="BO628" s="13">
        <f t="shared" si="483"/>
        <v>0</v>
      </c>
      <c r="BP628" s="13">
        <f t="shared" si="484"/>
        <v>0</v>
      </c>
      <c r="BQ628" s="13">
        <f t="shared" si="485"/>
        <v>0</v>
      </c>
      <c r="BR628" s="13">
        <f t="shared" si="486"/>
        <v>0</v>
      </c>
      <c r="BS628" s="13">
        <f t="shared" si="487"/>
        <v>0</v>
      </c>
      <c r="BT628" s="13">
        <f t="shared" si="488"/>
        <v>0</v>
      </c>
      <c r="BU628" s="13">
        <f t="shared" si="489"/>
        <v>0</v>
      </c>
      <c r="BV628" s="13">
        <f t="shared" si="490"/>
        <v>0</v>
      </c>
      <c r="BW628" s="13">
        <f t="shared" si="491"/>
        <v>0</v>
      </c>
      <c r="BX628" s="13">
        <f t="shared" si="492"/>
        <v>0</v>
      </c>
      <c r="BY628" s="13">
        <f t="shared" si="493"/>
        <v>0</v>
      </c>
      <c r="BZ628" s="13">
        <f t="shared" si="494"/>
        <v>0</v>
      </c>
      <c r="CA628" s="13">
        <f t="shared" si="495"/>
        <v>0</v>
      </c>
      <c r="CB628" s="13">
        <f t="shared" si="496"/>
        <v>0</v>
      </c>
    </row>
    <row r="629" spans="1:80" x14ac:dyDescent="0.15">
      <c r="A629" s="1">
        <f t="shared" si="497"/>
        <v>16329</v>
      </c>
      <c r="B629" s="1">
        <f t="shared" si="498"/>
        <v>16330</v>
      </c>
      <c r="C629" s="1">
        <f t="shared" si="499"/>
        <v>16331</v>
      </c>
      <c r="D629" s="1">
        <f t="shared" si="500"/>
        <v>16332</v>
      </c>
      <c r="E629" s="1">
        <f t="shared" si="501"/>
        <v>16333</v>
      </c>
      <c r="F629" s="1">
        <f t="shared" si="502"/>
        <v>16334</v>
      </c>
      <c r="G629" s="1">
        <f t="shared" si="503"/>
        <v>16335</v>
      </c>
      <c r="H629" s="1">
        <f t="shared" si="504"/>
        <v>16336</v>
      </c>
      <c r="I629" s="1">
        <f t="shared" si="505"/>
        <v>16337</v>
      </c>
      <c r="J629" s="1">
        <f t="shared" si="506"/>
        <v>16338</v>
      </c>
      <c r="K629" s="1">
        <f t="shared" si="507"/>
        <v>16339</v>
      </c>
      <c r="L629" s="1">
        <f t="shared" si="508"/>
        <v>16340</v>
      </c>
      <c r="M629" s="1">
        <f t="shared" si="509"/>
        <v>16341</v>
      </c>
      <c r="N629" s="1">
        <f t="shared" si="510"/>
        <v>16342</v>
      </c>
      <c r="O629" s="1">
        <f t="shared" si="511"/>
        <v>16343</v>
      </c>
      <c r="P629" s="1">
        <f t="shared" si="512"/>
        <v>16344</v>
      </c>
      <c r="Q629" s="1">
        <f t="shared" si="513"/>
        <v>16345</v>
      </c>
      <c r="R629" s="1">
        <f t="shared" si="514"/>
        <v>16346</v>
      </c>
      <c r="S629" s="1">
        <f t="shared" si="515"/>
        <v>16347</v>
      </c>
      <c r="T629" s="1">
        <f t="shared" si="516"/>
        <v>16348</v>
      </c>
      <c r="U629" s="1">
        <f t="shared" si="517"/>
        <v>16349</v>
      </c>
      <c r="V629" s="1">
        <f t="shared" si="518"/>
        <v>16350</v>
      </c>
      <c r="W629" s="1">
        <f t="shared" si="519"/>
        <v>16351</v>
      </c>
      <c r="X629" s="1">
        <f t="shared" si="520"/>
        <v>16352</v>
      </c>
      <c r="Y629" s="1">
        <f t="shared" si="521"/>
        <v>16353</v>
      </c>
      <c r="Z629" s="1">
        <f t="shared" si="522"/>
        <v>16354</v>
      </c>
      <c r="AB629" s="1">
        <f>SMALL('26x26x26'!$B$2:$AA$702,A629)</f>
        <v>16329</v>
      </c>
      <c r="AC629" s="1">
        <f>SMALL('26x26x26'!$B$2:$AA$702,B629)</f>
        <v>16330</v>
      </c>
      <c r="AD629" s="1">
        <f>SMALL('26x26x26'!$B$2:$AA$702,C629)</f>
        <v>16331</v>
      </c>
      <c r="AE629" s="1">
        <f>SMALL('26x26x26'!$B$2:$AA$702,D629)</f>
        <v>16332</v>
      </c>
      <c r="AF629" s="1">
        <f>SMALL('26x26x26'!$B$2:$AA$702,E629)</f>
        <v>16333</v>
      </c>
      <c r="AG629" s="1">
        <f>SMALL('26x26x26'!$B$2:$AA$702,F629)</f>
        <v>16334</v>
      </c>
      <c r="AH629" s="1">
        <f>SMALL('26x26x26'!$B$2:$AA$702,G629)</f>
        <v>16335</v>
      </c>
      <c r="AI629" s="1">
        <f>SMALL('26x26x26'!$B$2:$AA$702,H629)</f>
        <v>16336</v>
      </c>
      <c r="AJ629" s="1">
        <f>SMALL('26x26x26'!$B$2:$AA$702,I629)</f>
        <v>16337</v>
      </c>
      <c r="AK629" s="1">
        <f>SMALL('26x26x26'!$B$2:$AA$702,J629)</f>
        <v>16338</v>
      </c>
      <c r="AL629" s="1">
        <f>SMALL('26x26x26'!$B$2:$AA$702,K629)</f>
        <v>16339</v>
      </c>
      <c r="AM629" s="1">
        <f>SMALL('26x26x26'!$B$2:$AA$702,L629)</f>
        <v>16340</v>
      </c>
      <c r="AN629" s="1">
        <f>SMALL('26x26x26'!$B$2:$AA$702,M629)</f>
        <v>16341</v>
      </c>
      <c r="AO629" s="1">
        <f>SMALL('26x26x26'!$B$2:$AA$702,N629)</f>
        <v>16342</v>
      </c>
      <c r="AP629" s="1">
        <f>SMALL('26x26x26'!$B$2:$AA$702,O629)</f>
        <v>16343</v>
      </c>
      <c r="AQ629" s="1">
        <f>SMALL('26x26x26'!$B$2:$AA$702,P629)</f>
        <v>16344</v>
      </c>
      <c r="AR629" s="1">
        <f>SMALL('26x26x26'!$B$2:$AA$702,Q629)</f>
        <v>16345</v>
      </c>
      <c r="AS629" s="1">
        <f>SMALL('26x26x26'!$B$2:$AA$702,R629)</f>
        <v>16346</v>
      </c>
      <c r="AT629" s="1">
        <f>SMALL('26x26x26'!$B$2:$AA$702,S629)</f>
        <v>16347</v>
      </c>
      <c r="AU629" s="1">
        <f>SMALL('26x26x26'!$B$2:$AA$702,T629)</f>
        <v>16348</v>
      </c>
      <c r="AV629" s="1">
        <f>SMALL('26x26x26'!$B$2:$AA$702,U629)</f>
        <v>16349</v>
      </c>
      <c r="AW629" s="1">
        <f>SMALL('26x26x26'!$B$2:$AA$702,V629)</f>
        <v>16350</v>
      </c>
      <c r="AX629" s="1">
        <f>SMALL('26x26x26'!$B$2:$AA$702,W629)</f>
        <v>16351</v>
      </c>
      <c r="AY629" s="1">
        <f>SMALL('26x26x26'!$B$2:$AA$702,X629)</f>
        <v>16352</v>
      </c>
      <c r="AZ629" s="1">
        <f>SMALL('26x26x26'!$B$2:$AA$702,Y629)</f>
        <v>16353</v>
      </c>
      <c r="BA629" s="1">
        <f>SMALL('26x26x26'!$B$2:$AA$702,Z629)</f>
        <v>16354</v>
      </c>
      <c r="BC629" s="13">
        <f t="shared" si="471"/>
        <v>0</v>
      </c>
      <c r="BD629" s="13">
        <f t="shared" si="472"/>
        <v>0</v>
      </c>
      <c r="BE629" s="13">
        <f t="shared" si="473"/>
        <v>0</v>
      </c>
      <c r="BF629" s="13">
        <f t="shared" si="474"/>
        <v>0</v>
      </c>
      <c r="BG629" s="13">
        <f t="shared" si="475"/>
        <v>0</v>
      </c>
      <c r="BH629" s="13">
        <f t="shared" si="476"/>
        <v>0</v>
      </c>
      <c r="BI629" s="13">
        <f t="shared" si="477"/>
        <v>0</v>
      </c>
      <c r="BJ629" s="13">
        <f t="shared" si="478"/>
        <v>0</v>
      </c>
      <c r="BK629" s="13">
        <f t="shared" si="479"/>
        <v>0</v>
      </c>
      <c r="BL629" s="13">
        <f t="shared" si="480"/>
        <v>0</v>
      </c>
      <c r="BM629" s="13">
        <f t="shared" si="481"/>
        <v>0</v>
      </c>
      <c r="BN629" s="13">
        <f t="shared" si="482"/>
        <v>0</v>
      </c>
      <c r="BO629" s="13">
        <f t="shared" si="483"/>
        <v>0</v>
      </c>
      <c r="BP629" s="13">
        <f t="shared" si="484"/>
        <v>0</v>
      </c>
      <c r="BQ629" s="13">
        <f t="shared" si="485"/>
        <v>0</v>
      </c>
      <c r="BR629" s="13">
        <f t="shared" si="486"/>
        <v>0</v>
      </c>
      <c r="BS629" s="13">
        <f t="shared" si="487"/>
        <v>0</v>
      </c>
      <c r="BT629" s="13">
        <f t="shared" si="488"/>
        <v>0</v>
      </c>
      <c r="BU629" s="13">
        <f t="shared" si="489"/>
        <v>0</v>
      </c>
      <c r="BV629" s="13">
        <f t="shared" si="490"/>
        <v>0</v>
      </c>
      <c r="BW629" s="13">
        <f t="shared" si="491"/>
        <v>0</v>
      </c>
      <c r="BX629" s="13">
        <f t="shared" si="492"/>
        <v>0</v>
      </c>
      <c r="BY629" s="13">
        <f t="shared" si="493"/>
        <v>0</v>
      </c>
      <c r="BZ629" s="13">
        <f t="shared" si="494"/>
        <v>0</v>
      </c>
      <c r="CA629" s="13">
        <f t="shared" si="495"/>
        <v>0</v>
      </c>
      <c r="CB629" s="13">
        <f t="shared" si="496"/>
        <v>0</v>
      </c>
    </row>
    <row r="630" spans="1:80" x14ac:dyDescent="0.15">
      <c r="A630" s="1">
        <f t="shared" si="497"/>
        <v>16355</v>
      </c>
      <c r="B630" s="1">
        <f t="shared" si="498"/>
        <v>16356</v>
      </c>
      <c r="C630" s="1">
        <f t="shared" si="499"/>
        <v>16357</v>
      </c>
      <c r="D630" s="1">
        <f t="shared" si="500"/>
        <v>16358</v>
      </c>
      <c r="E630" s="1">
        <f t="shared" si="501"/>
        <v>16359</v>
      </c>
      <c r="F630" s="1">
        <f t="shared" si="502"/>
        <v>16360</v>
      </c>
      <c r="G630" s="1">
        <f t="shared" si="503"/>
        <v>16361</v>
      </c>
      <c r="H630" s="1">
        <f t="shared" si="504"/>
        <v>16362</v>
      </c>
      <c r="I630" s="1">
        <f t="shared" si="505"/>
        <v>16363</v>
      </c>
      <c r="J630" s="1">
        <f t="shared" si="506"/>
        <v>16364</v>
      </c>
      <c r="K630" s="1">
        <f t="shared" si="507"/>
        <v>16365</v>
      </c>
      <c r="L630" s="1">
        <f t="shared" si="508"/>
        <v>16366</v>
      </c>
      <c r="M630" s="1">
        <f t="shared" si="509"/>
        <v>16367</v>
      </c>
      <c r="N630" s="1">
        <f t="shared" si="510"/>
        <v>16368</v>
      </c>
      <c r="O630" s="1">
        <f t="shared" si="511"/>
        <v>16369</v>
      </c>
      <c r="P630" s="1">
        <f t="shared" si="512"/>
        <v>16370</v>
      </c>
      <c r="Q630" s="1">
        <f t="shared" si="513"/>
        <v>16371</v>
      </c>
      <c r="R630" s="1">
        <f t="shared" si="514"/>
        <v>16372</v>
      </c>
      <c r="S630" s="1">
        <f t="shared" si="515"/>
        <v>16373</v>
      </c>
      <c r="T630" s="1">
        <f t="shared" si="516"/>
        <v>16374</v>
      </c>
      <c r="U630" s="1">
        <f t="shared" si="517"/>
        <v>16375</v>
      </c>
      <c r="V630" s="1">
        <f t="shared" si="518"/>
        <v>16376</v>
      </c>
      <c r="W630" s="1">
        <f t="shared" si="519"/>
        <v>16377</v>
      </c>
      <c r="X630" s="1">
        <f t="shared" si="520"/>
        <v>16378</v>
      </c>
      <c r="Y630" s="1">
        <f t="shared" si="521"/>
        <v>16379</v>
      </c>
      <c r="Z630" s="1">
        <f t="shared" si="522"/>
        <v>16380</v>
      </c>
      <c r="AB630" s="1">
        <f>SMALL('26x26x26'!$B$2:$AA$702,A630)</f>
        <v>16355</v>
      </c>
      <c r="AC630" s="1">
        <f>SMALL('26x26x26'!$B$2:$AA$702,B630)</f>
        <v>16356</v>
      </c>
      <c r="AD630" s="1">
        <f>SMALL('26x26x26'!$B$2:$AA$702,C630)</f>
        <v>16357</v>
      </c>
      <c r="AE630" s="1">
        <f>SMALL('26x26x26'!$B$2:$AA$702,D630)</f>
        <v>16358</v>
      </c>
      <c r="AF630" s="1">
        <f>SMALL('26x26x26'!$B$2:$AA$702,E630)</f>
        <v>16359</v>
      </c>
      <c r="AG630" s="1">
        <f>SMALL('26x26x26'!$B$2:$AA$702,F630)</f>
        <v>16360</v>
      </c>
      <c r="AH630" s="1">
        <f>SMALL('26x26x26'!$B$2:$AA$702,G630)</f>
        <v>16361</v>
      </c>
      <c r="AI630" s="1">
        <f>SMALL('26x26x26'!$B$2:$AA$702,H630)</f>
        <v>16362</v>
      </c>
      <c r="AJ630" s="1">
        <f>SMALL('26x26x26'!$B$2:$AA$702,I630)</f>
        <v>16363</v>
      </c>
      <c r="AK630" s="1">
        <f>SMALL('26x26x26'!$B$2:$AA$702,J630)</f>
        <v>16364</v>
      </c>
      <c r="AL630" s="1">
        <f>SMALL('26x26x26'!$B$2:$AA$702,K630)</f>
        <v>16365</v>
      </c>
      <c r="AM630" s="1">
        <f>SMALL('26x26x26'!$B$2:$AA$702,L630)</f>
        <v>16366</v>
      </c>
      <c r="AN630" s="1">
        <f>SMALL('26x26x26'!$B$2:$AA$702,M630)</f>
        <v>16367</v>
      </c>
      <c r="AO630" s="1">
        <f>SMALL('26x26x26'!$B$2:$AA$702,N630)</f>
        <v>16368</v>
      </c>
      <c r="AP630" s="1">
        <f>SMALL('26x26x26'!$B$2:$AA$702,O630)</f>
        <v>16369</v>
      </c>
      <c r="AQ630" s="1">
        <f>SMALL('26x26x26'!$B$2:$AA$702,P630)</f>
        <v>16370</v>
      </c>
      <c r="AR630" s="1">
        <f>SMALL('26x26x26'!$B$2:$AA$702,Q630)</f>
        <v>16371</v>
      </c>
      <c r="AS630" s="1">
        <f>SMALL('26x26x26'!$B$2:$AA$702,R630)</f>
        <v>16372</v>
      </c>
      <c r="AT630" s="1">
        <f>SMALL('26x26x26'!$B$2:$AA$702,S630)</f>
        <v>16373</v>
      </c>
      <c r="AU630" s="1">
        <f>SMALL('26x26x26'!$B$2:$AA$702,T630)</f>
        <v>16374</v>
      </c>
      <c r="AV630" s="1">
        <f>SMALL('26x26x26'!$B$2:$AA$702,U630)</f>
        <v>16375</v>
      </c>
      <c r="AW630" s="1">
        <f>SMALL('26x26x26'!$B$2:$AA$702,V630)</f>
        <v>16376</v>
      </c>
      <c r="AX630" s="1">
        <f>SMALL('26x26x26'!$B$2:$AA$702,W630)</f>
        <v>16377</v>
      </c>
      <c r="AY630" s="1">
        <f>SMALL('26x26x26'!$B$2:$AA$702,X630)</f>
        <v>16378</v>
      </c>
      <c r="AZ630" s="1">
        <f>SMALL('26x26x26'!$B$2:$AA$702,Y630)</f>
        <v>16379</v>
      </c>
      <c r="BA630" s="1">
        <f>SMALL('26x26x26'!$B$2:$AA$702,Z630)</f>
        <v>16380</v>
      </c>
      <c r="BC630" s="13">
        <f t="shared" si="471"/>
        <v>0</v>
      </c>
      <c r="BD630" s="13">
        <f t="shared" si="472"/>
        <v>0</v>
      </c>
      <c r="BE630" s="13">
        <f t="shared" si="473"/>
        <v>0</v>
      </c>
      <c r="BF630" s="13">
        <f t="shared" si="474"/>
        <v>0</v>
      </c>
      <c r="BG630" s="13">
        <f t="shared" si="475"/>
        <v>0</v>
      </c>
      <c r="BH630" s="13">
        <f t="shared" si="476"/>
        <v>0</v>
      </c>
      <c r="BI630" s="13">
        <f t="shared" si="477"/>
        <v>0</v>
      </c>
      <c r="BJ630" s="13">
        <f t="shared" si="478"/>
        <v>0</v>
      </c>
      <c r="BK630" s="13">
        <f t="shared" si="479"/>
        <v>0</v>
      </c>
      <c r="BL630" s="13">
        <f t="shared" si="480"/>
        <v>0</v>
      </c>
      <c r="BM630" s="13">
        <f t="shared" si="481"/>
        <v>0</v>
      </c>
      <c r="BN630" s="13">
        <f t="shared" si="482"/>
        <v>0</v>
      </c>
      <c r="BO630" s="13">
        <f t="shared" si="483"/>
        <v>0</v>
      </c>
      <c r="BP630" s="13">
        <f t="shared" si="484"/>
        <v>0</v>
      </c>
      <c r="BQ630" s="13">
        <f t="shared" si="485"/>
        <v>0</v>
      </c>
      <c r="BR630" s="13">
        <f t="shared" si="486"/>
        <v>0</v>
      </c>
      <c r="BS630" s="13">
        <f t="shared" si="487"/>
        <v>0</v>
      </c>
      <c r="BT630" s="13">
        <f t="shared" si="488"/>
        <v>0</v>
      </c>
      <c r="BU630" s="13">
        <f t="shared" si="489"/>
        <v>0</v>
      </c>
      <c r="BV630" s="13">
        <f t="shared" si="490"/>
        <v>0</v>
      </c>
      <c r="BW630" s="13">
        <f t="shared" si="491"/>
        <v>0</v>
      </c>
      <c r="BX630" s="13">
        <f t="shared" si="492"/>
        <v>0</v>
      </c>
      <c r="BY630" s="13">
        <f t="shared" si="493"/>
        <v>0</v>
      </c>
      <c r="BZ630" s="13">
        <f t="shared" si="494"/>
        <v>0</v>
      </c>
      <c r="CA630" s="13">
        <f t="shared" si="495"/>
        <v>0</v>
      </c>
      <c r="CB630" s="13">
        <f t="shared" si="496"/>
        <v>0</v>
      </c>
    </row>
    <row r="631" spans="1:80" x14ac:dyDescent="0.15">
      <c r="A631" s="1">
        <f t="shared" si="497"/>
        <v>16381</v>
      </c>
      <c r="B631" s="1">
        <f t="shared" si="498"/>
        <v>16382</v>
      </c>
      <c r="C631" s="1">
        <f t="shared" si="499"/>
        <v>16383</v>
      </c>
      <c r="D631" s="1">
        <f t="shared" si="500"/>
        <v>16384</v>
      </c>
      <c r="E631" s="1">
        <f t="shared" si="501"/>
        <v>16385</v>
      </c>
      <c r="F631" s="1">
        <f t="shared" si="502"/>
        <v>16386</v>
      </c>
      <c r="G631" s="1">
        <f t="shared" si="503"/>
        <v>16387</v>
      </c>
      <c r="H631" s="1">
        <f t="shared" si="504"/>
        <v>16388</v>
      </c>
      <c r="I631" s="1">
        <f t="shared" si="505"/>
        <v>16389</v>
      </c>
      <c r="J631" s="1">
        <f t="shared" si="506"/>
        <v>16390</v>
      </c>
      <c r="K631" s="1">
        <f t="shared" si="507"/>
        <v>16391</v>
      </c>
      <c r="L631" s="1">
        <f t="shared" si="508"/>
        <v>16392</v>
      </c>
      <c r="M631" s="1">
        <f t="shared" si="509"/>
        <v>16393</v>
      </c>
      <c r="N631" s="1">
        <f t="shared" si="510"/>
        <v>16394</v>
      </c>
      <c r="O631" s="1">
        <f t="shared" si="511"/>
        <v>16395</v>
      </c>
      <c r="P631" s="1">
        <f t="shared" si="512"/>
        <v>16396</v>
      </c>
      <c r="Q631" s="1">
        <f t="shared" si="513"/>
        <v>16397</v>
      </c>
      <c r="R631" s="1">
        <f t="shared" si="514"/>
        <v>16398</v>
      </c>
      <c r="S631" s="1">
        <f t="shared" si="515"/>
        <v>16399</v>
      </c>
      <c r="T631" s="1">
        <f t="shared" si="516"/>
        <v>16400</v>
      </c>
      <c r="U631" s="1">
        <f t="shared" si="517"/>
        <v>16401</v>
      </c>
      <c r="V631" s="1">
        <f t="shared" si="518"/>
        <v>16402</v>
      </c>
      <c r="W631" s="1">
        <f t="shared" si="519"/>
        <v>16403</v>
      </c>
      <c r="X631" s="1">
        <f t="shared" si="520"/>
        <v>16404</v>
      </c>
      <c r="Y631" s="1">
        <f t="shared" si="521"/>
        <v>16405</v>
      </c>
      <c r="Z631" s="1">
        <f t="shared" si="522"/>
        <v>16406</v>
      </c>
      <c r="AB631" s="1">
        <f>SMALL('26x26x26'!$B$2:$AA$702,A631)</f>
        <v>16381</v>
      </c>
      <c r="AC631" s="1">
        <f>SMALL('26x26x26'!$B$2:$AA$702,B631)</f>
        <v>16382</v>
      </c>
      <c r="AD631" s="1">
        <f>SMALL('26x26x26'!$B$2:$AA$702,C631)</f>
        <v>16383</v>
      </c>
      <c r="AE631" s="1">
        <f>SMALL('26x26x26'!$B$2:$AA$702,D631)</f>
        <v>16384</v>
      </c>
      <c r="AF631" s="1">
        <f>SMALL('26x26x26'!$B$2:$AA$702,E631)</f>
        <v>16385</v>
      </c>
      <c r="AG631" s="1">
        <f>SMALL('26x26x26'!$B$2:$AA$702,F631)</f>
        <v>16386</v>
      </c>
      <c r="AH631" s="1">
        <f>SMALL('26x26x26'!$B$2:$AA$702,G631)</f>
        <v>16387</v>
      </c>
      <c r="AI631" s="1">
        <f>SMALL('26x26x26'!$B$2:$AA$702,H631)</f>
        <v>16388</v>
      </c>
      <c r="AJ631" s="1">
        <f>SMALL('26x26x26'!$B$2:$AA$702,I631)</f>
        <v>16389</v>
      </c>
      <c r="AK631" s="1">
        <f>SMALL('26x26x26'!$B$2:$AA$702,J631)</f>
        <v>16390</v>
      </c>
      <c r="AL631" s="1">
        <f>SMALL('26x26x26'!$B$2:$AA$702,K631)</f>
        <v>16391</v>
      </c>
      <c r="AM631" s="1">
        <f>SMALL('26x26x26'!$B$2:$AA$702,L631)</f>
        <v>16392</v>
      </c>
      <c r="AN631" s="1">
        <f>SMALL('26x26x26'!$B$2:$AA$702,M631)</f>
        <v>16393</v>
      </c>
      <c r="AO631" s="1">
        <f>SMALL('26x26x26'!$B$2:$AA$702,N631)</f>
        <v>16394</v>
      </c>
      <c r="AP631" s="1">
        <f>SMALL('26x26x26'!$B$2:$AA$702,O631)</f>
        <v>16395</v>
      </c>
      <c r="AQ631" s="1">
        <f>SMALL('26x26x26'!$B$2:$AA$702,P631)</f>
        <v>16396</v>
      </c>
      <c r="AR631" s="1">
        <f>SMALL('26x26x26'!$B$2:$AA$702,Q631)</f>
        <v>16397</v>
      </c>
      <c r="AS631" s="1">
        <f>SMALL('26x26x26'!$B$2:$AA$702,R631)</f>
        <v>16398</v>
      </c>
      <c r="AT631" s="1">
        <f>SMALL('26x26x26'!$B$2:$AA$702,S631)</f>
        <v>16399</v>
      </c>
      <c r="AU631" s="1">
        <f>SMALL('26x26x26'!$B$2:$AA$702,T631)</f>
        <v>16400</v>
      </c>
      <c r="AV631" s="1">
        <f>SMALL('26x26x26'!$B$2:$AA$702,U631)</f>
        <v>16401</v>
      </c>
      <c r="AW631" s="1">
        <f>SMALL('26x26x26'!$B$2:$AA$702,V631)</f>
        <v>16402</v>
      </c>
      <c r="AX631" s="1">
        <f>SMALL('26x26x26'!$B$2:$AA$702,W631)</f>
        <v>16403</v>
      </c>
      <c r="AY631" s="1">
        <f>SMALL('26x26x26'!$B$2:$AA$702,X631)</f>
        <v>16404</v>
      </c>
      <c r="AZ631" s="1">
        <f>SMALL('26x26x26'!$B$2:$AA$702,Y631)</f>
        <v>16405</v>
      </c>
      <c r="BA631" s="1">
        <f>SMALL('26x26x26'!$B$2:$AA$702,Z631)</f>
        <v>16406</v>
      </c>
      <c r="BC631" s="13">
        <f t="shared" si="471"/>
        <v>0</v>
      </c>
      <c r="BD631" s="13">
        <f t="shared" si="472"/>
        <v>0</v>
      </c>
      <c r="BE631" s="13">
        <f t="shared" si="473"/>
        <v>0</v>
      </c>
      <c r="BF631" s="13">
        <f t="shared" si="474"/>
        <v>0</v>
      </c>
      <c r="BG631" s="13">
        <f t="shared" si="475"/>
        <v>0</v>
      </c>
      <c r="BH631" s="13">
        <f t="shared" si="476"/>
        <v>0</v>
      </c>
      <c r="BI631" s="13">
        <f t="shared" si="477"/>
        <v>0</v>
      </c>
      <c r="BJ631" s="13">
        <f t="shared" si="478"/>
        <v>0</v>
      </c>
      <c r="BK631" s="13">
        <f t="shared" si="479"/>
        <v>0</v>
      </c>
      <c r="BL631" s="13">
        <f t="shared" si="480"/>
        <v>0</v>
      </c>
      <c r="BM631" s="13">
        <f t="shared" si="481"/>
        <v>0</v>
      </c>
      <c r="BN631" s="13">
        <f t="shared" si="482"/>
        <v>0</v>
      </c>
      <c r="BO631" s="13">
        <f t="shared" si="483"/>
        <v>0</v>
      </c>
      <c r="BP631" s="13">
        <f t="shared" si="484"/>
        <v>0</v>
      </c>
      <c r="BQ631" s="13">
        <f t="shared" si="485"/>
        <v>0</v>
      </c>
      <c r="BR631" s="13">
        <f t="shared" si="486"/>
        <v>0</v>
      </c>
      <c r="BS631" s="13">
        <f t="shared" si="487"/>
        <v>0</v>
      </c>
      <c r="BT631" s="13">
        <f t="shared" si="488"/>
        <v>0</v>
      </c>
      <c r="BU631" s="13">
        <f t="shared" si="489"/>
        <v>0</v>
      </c>
      <c r="BV631" s="13">
        <f t="shared" si="490"/>
        <v>0</v>
      </c>
      <c r="BW631" s="13">
        <f t="shared" si="491"/>
        <v>0</v>
      </c>
      <c r="BX631" s="13">
        <f t="shared" si="492"/>
        <v>0</v>
      </c>
      <c r="BY631" s="13">
        <f t="shared" si="493"/>
        <v>0</v>
      </c>
      <c r="BZ631" s="13">
        <f t="shared" si="494"/>
        <v>0</v>
      </c>
      <c r="CA631" s="13">
        <f t="shared" si="495"/>
        <v>0</v>
      </c>
      <c r="CB631" s="13">
        <f t="shared" si="496"/>
        <v>0</v>
      </c>
    </row>
    <row r="632" spans="1:80" x14ac:dyDescent="0.15">
      <c r="A632" s="1">
        <f t="shared" si="497"/>
        <v>16407</v>
      </c>
      <c r="B632" s="1">
        <f t="shared" si="498"/>
        <v>16408</v>
      </c>
      <c r="C632" s="1">
        <f t="shared" si="499"/>
        <v>16409</v>
      </c>
      <c r="D632" s="1">
        <f t="shared" si="500"/>
        <v>16410</v>
      </c>
      <c r="E632" s="1">
        <f t="shared" si="501"/>
        <v>16411</v>
      </c>
      <c r="F632" s="1">
        <f t="shared" si="502"/>
        <v>16412</v>
      </c>
      <c r="G632" s="1">
        <f t="shared" si="503"/>
        <v>16413</v>
      </c>
      <c r="H632" s="1">
        <f t="shared" si="504"/>
        <v>16414</v>
      </c>
      <c r="I632" s="1">
        <f t="shared" si="505"/>
        <v>16415</v>
      </c>
      <c r="J632" s="1">
        <f t="shared" si="506"/>
        <v>16416</v>
      </c>
      <c r="K632" s="1">
        <f t="shared" si="507"/>
        <v>16417</v>
      </c>
      <c r="L632" s="1">
        <f t="shared" si="508"/>
        <v>16418</v>
      </c>
      <c r="M632" s="1">
        <f t="shared" si="509"/>
        <v>16419</v>
      </c>
      <c r="N632" s="1">
        <f t="shared" si="510"/>
        <v>16420</v>
      </c>
      <c r="O632" s="1">
        <f t="shared" si="511"/>
        <v>16421</v>
      </c>
      <c r="P632" s="1">
        <f t="shared" si="512"/>
        <v>16422</v>
      </c>
      <c r="Q632" s="1">
        <f t="shared" si="513"/>
        <v>16423</v>
      </c>
      <c r="R632" s="1">
        <f t="shared" si="514"/>
        <v>16424</v>
      </c>
      <c r="S632" s="1">
        <f t="shared" si="515"/>
        <v>16425</v>
      </c>
      <c r="T632" s="1">
        <f t="shared" si="516"/>
        <v>16426</v>
      </c>
      <c r="U632" s="1">
        <f t="shared" si="517"/>
        <v>16427</v>
      </c>
      <c r="V632" s="1">
        <f t="shared" si="518"/>
        <v>16428</v>
      </c>
      <c r="W632" s="1">
        <f t="shared" si="519"/>
        <v>16429</v>
      </c>
      <c r="X632" s="1">
        <f t="shared" si="520"/>
        <v>16430</v>
      </c>
      <c r="Y632" s="1">
        <f t="shared" si="521"/>
        <v>16431</v>
      </c>
      <c r="Z632" s="1">
        <f t="shared" si="522"/>
        <v>16432</v>
      </c>
      <c r="AB632" s="1">
        <f>SMALL('26x26x26'!$B$2:$AA$702,A632)</f>
        <v>16407</v>
      </c>
      <c r="AC632" s="1">
        <f>SMALL('26x26x26'!$B$2:$AA$702,B632)</f>
        <v>16408</v>
      </c>
      <c r="AD632" s="1">
        <f>SMALL('26x26x26'!$B$2:$AA$702,C632)</f>
        <v>16409</v>
      </c>
      <c r="AE632" s="1">
        <f>SMALL('26x26x26'!$B$2:$AA$702,D632)</f>
        <v>16410</v>
      </c>
      <c r="AF632" s="1">
        <f>SMALL('26x26x26'!$B$2:$AA$702,E632)</f>
        <v>16411</v>
      </c>
      <c r="AG632" s="1">
        <f>SMALL('26x26x26'!$B$2:$AA$702,F632)</f>
        <v>16412</v>
      </c>
      <c r="AH632" s="1">
        <f>SMALL('26x26x26'!$B$2:$AA$702,G632)</f>
        <v>16413</v>
      </c>
      <c r="AI632" s="1">
        <f>SMALL('26x26x26'!$B$2:$AA$702,H632)</f>
        <v>16414</v>
      </c>
      <c r="AJ632" s="1">
        <f>SMALL('26x26x26'!$B$2:$AA$702,I632)</f>
        <v>16415</v>
      </c>
      <c r="AK632" s="1">
        <f>SMALL('26x26x26'!$B$2:$AA$702,J632)</f>
        <v>16416</v>
      </c>
      <c r="AL632" s="1">
        <f>SMALL('26x26x26'!$B$2:$AA$702,K632)</f>
        <v>16417</v>
      </c>
      <c r="AM632" s="1">
        <f>SMALL('26x26x26'!$B$2:$AA$702,L632)</f>
        <v>16418</v>
      </c>
      <c r="AN632" s="1">
        <f>SMALL('26x26x26'!$B$2:$AA$702,M632)</f>
        <v>16419</v>
      </c>
      <c r="AO632" s="1">
        <f>SMALL('26x26x26'!$B$2:$AA$702,N632)</f>
        <v>16420</v>
      </c>
      <c r="AP632" s="1">
        <f>SMALL('26x26x26'!$B$2:$AA$702,O632)</f>
        <v>16421</v>
      </c>
      <c r="AQ632" s="1">
        <f>SMALL('26x26x26'!$B$2:$AA$702,P632)</f>
        <v>16422</v>
      </c>
      <c r="AR632" s="1">
        <f>SMALL('26x26x26'!$B$2:$AA$702,Q632)</f>
        <v>16423</v>
      </c>
      <c r="AS632" s="1">
        <f>SMALL('26x26x26'!$B$2:$AA$702,R632)</f>
        <v>16424</v>
      </c>
      <c r="AT632" s="1">
        <f>SMALL('26x26x26'!$B$2:$AA$702,S632)</f>
        <v>16425</v>
      </c>
      <c r="AU632" s="1">
        <f>SMALL('26x26x26'!$B$2:$AA$702,T632)</f>
        <v>16426</v>
      </c>
      <c r="AV632" s="1">
        <f>SMALL('26x26x26'!$B$2:$AA$702,U632)</f>
        <v>16427</v>
      </c>
      <c r="AW632" s="1">
        <f>SMALL('26x26x26'!$B$2:$AA$702,V632)</f>
        <v>16428</v>
      </c>
      <c r="AX632" s="1">
        <f>SMALL('26x26x26'!$B$2:$AA$702,W632)</f>
        <v>16429</v>
      </c>
      <c r="AY632" s="1">
        <f>SMALL('26x26x26'!$B$2:$AA$702,X632)</f>
        <v>16430</v>
      </c>
      <c r="AZ632" s="1">
        <f>SMALL('26x26x26'!$B$2:$AA$702,Y632)</f>
        <v>16431</v>
      </c>
      <c r="BA632" s="1">
        <f>SMALL('26x26x26'!$B$2:$AA$702,Z632)</f>
        <v>16432</v>
      </c>
      <c r="BC632" s="13">
        <f t="shared" si="471"/>
        <v>0</v>
      </c>
      <c r="BD632" s="13">
        <f t="shared" si="472"/>
        <v>0</v>
      </c>
      <c r="BE632" s="13">
        <f t="shared" si="473"/>
        <v>0</v>
      </c>
      <c r="BF632" s="13">
        <f t="shared" si="474"/>
        <v>0</v>
      </c>
      <c r="BG632" s="13">
        <f t="shared" si="475"/>
        <v>0</v>
      </c>
      <c r="BH632" s="13">
        <f t="shared" si="476"/>
        <v>0</v>
      </c>
      <c r="BI632" s="13">
        <f t="shared" si="477"/>
        <v>0</v>
      </c>
      <c r="BJ632" s="13">
        <f t="shared" si="478"/>
        <v>0</v>
      </c>
      <c r="BK632" s="13">
        <f t="shared" si="479"/>
        <v>0</v>
      </c>
      <c r="BL632" s="13">
        <f t="shared" si="480"/>
        <v>0</v>
      </c>
      <c r="BM632" s="13">
        <f t="shared" si="481"/>
        <v>0</v>
      </c>
      <c r="BN632" s="13">
        <f t="shared" si="482"/>
        <v>0</v>
      </c>
      <c r="BO632" s="13">
        <f t="shared" si="483"/>
        <v>0</v>
      </c>
      <c r="BP632" s="13">
        <f t="shared" si="484"/>
        <v>0</v>
      </c>
      <c r="BQ632" s="13">
        <f t="shared" si="485"/>
        <v>0</v>
      </c>
      <c r="BR632" s="13">
        <f t="shared" si="486"/>
        <v>0</v>
      </c>
      <c r="BS632" s="13">
        <f t="shared" si="487"/>
        <v>0</v>
      </c>
      <c r="BT632" s="13">
        <f t="shared" si="488"/>
        <v>0</v>
      </c>
      <c r="BU632" s="13">
        <f t="shared" si="489"/>
        <v>0</v>
      </c>
      <c r="BV632" s="13">
        <f t="shared" si="490"/>
        <v>0</v>
      </c>
      <c r="BW632" s="13">
        <f t="shared" si="491"/>
        <v>0</v>
      </c>
      <c r="BX632" s="13">
        <f t="shared" si="492"/>
        <v>0</v>
      </c>
      <c r="BY632" s="13">
        <f t="shared" si="493"/>
        <v>0</v>
      </c>
      <c r="BZ632" s="13">
        <f t="shared" si="494"/>
        <v>0</v>
      </c>
      <c r="CA632" s="13">
        <f t="shared" si="495"/>
        <v>0</v>
      </c>
      <c r="CB632" s="13">
        <f t="shared" si="496"/>
        <v>0</v>
      </c>
    </row>
    <row r="633" spans="1:80" x14ac:dyDescent="0.15">
      <c r="A633" s="1">
        <f t="shared" si="497"/>
        <v>16433</v>
      </c>
      <c r="B633" s="1">
        <f t="shared" si="498"/>
        <v>16434</v>
      </c>
      <c r="C633" s="1">
        <f t="shared" si="499"/>
        <v>16435</v>
      </c>
      <c r="D633" s="1">
        <f t="shared" si="500"/>
        <v>16436</v>
      </c>
      <c r="E633" s="1">
        <f t="shared" si="501"/>
        <v>16437</v>
      </c>
      <c r="F633" s="1">
        <f t="shared" si="502"/>
        <v>16438</v>
      </c>
      <c r="G633" s="1">
        <f t="shared" si="503"/>
        <v>16439</v>
      </c>
      <c r="H633" s="1">
        <f t="shared" si="504"/>
        <v>16440</v>
      </c>
      <c r="I633" s="1">
        <f t="shared" si="505"/>
        <v>16441</v>
      </c>
      <c r="J633" s="1">
        <f t="shared" si="506"/>
        <v>16442</v>
      </c>
      <c r="K633" s="1">
        <f t="shared" si="507"/>
        <v>16443</v>
      </c>
      <c r="L633" s="1">
        <f t="shared" si="508"/>
        <v>16444</v>
      </c>
      <c r="M633" s="1">
        <f t="shared" si="509"/>
        <v>16445</v>
      </c>
      <c r="N633" s="1">
        <f t="shared" si="510"/>
        <v>16446</v>
      </c>
      <c r="O633" s="1">
        <f t="shared" si="511"/>
        <v>16447</v>
      </c>
      <c r="P633" s="1">
        <f t="shared" si="512"/>
        <v>16448</v>
      </c>
      <c r="Q633" s="1">
        <f t="shared" si="513"/>
        <v>16449</v>
      </c>
      <c r="R633" s="1">
        <f t="shared" si="514"/>
        <v>16450</v>
      </c>
      <c r="S633" s="1">
        <f t="shared" si="515"/>
        <v>16451</v>
      </c>
      <c r="T633" s="1">
        <f t="shared" si="516"/>
        <v>16452</v>
      </c>
      <c r="U633" s="1">
        <f t="shared" si="517"/>
        <v>16453</v>
      </c>
      <c r="V633" s="1">
        <f t="shared" si="518"/>
        <v>16454</v>
      </c>
      <c r="W633" s="1">
        <f t="shared" si="519"/>
        <v>16455</v>
      </c>
      <c r="X633" s="1">
        <f t="shared" si="520"/>
        <v>16456</v>
      </c>
      <c r="Y633" s="1">
        <f t="shared" si="521"/>
        <v>16457</v>
      </c>
      <c r="Z633" s="1">
        <f t="shared" si="522"/>
        <v>16458</v>
      </c>
      <c r="AB633" s="1">
        <f>SMALL('26x26x26'!$B$2:$AA$702,A633)</f>
        <v>16433</v>
      </c>
      <c r="AC633" s="1">
        <f>SMALL('26x26x26'!$B$2:$AA$702,B633)</f>
        <v>16434</v>
      </c>
      <c r="AD633" s="1">
        <f>SMALL('26x26x26'!$B$2:$AA$702,C633)</f>
        <v>16435</v>
      </c>
      <c r="AE633" s="1">
        <f>SMALL('26x26x26'!$B$2:$AA$702,D633)</f>
        <v>16436</v>
      </c>
      <c r="AF633" s="1">
        <f>SMALL('26x26x26'!$B$2:$AA$702,E633)</f>
        <v>16437</v>
      </c>
      <c r="AG633" s="1">
        <f>SMALL('26x26x26'!$B$2:$AA$702,F633)</f>
        <v>16438</v>
      </c>
      <c r="AH633" s="1">
        <f>SMALL('26x26x26'!$B$2:$AA$702,G633)</f>
        <v>16439</v>
      </c>
      <c r="AI633" s="1">
        <f>SMALL('26x26x26'!$B$2:$AA$702,H633)</f>
        <v>16440</v>
      </c>
      <c r="AJ633" s="1">
        <f>SMALL('26x26x26'!$B$2:$AA$702,I633)</f>
        <v>16441</v>
      </c>
      <c r="AK633" s="1">
        <f>SMALL('26x26x26'!$B$2:$AA$702,J633)</f>
        <v>16442</v>
      </c>
      <c r="AL633" s="1">
        <f>SMALL('26x26x26'!$B$2:$AA$702,K633)</f>
        <v>16443</v>
      </c>
      <c r="AM633" s="1">
        <f>SMALL('26x26x26'!$B$2:$AA$702,L633)</f>
        <v>16444</v>
      </c>
      <c r="AN633" s="1">
        <f>SMALL('26x26x26'!$B$2:$AA$702,M633)</f>
        <v>16445</v>
      </c>
      <c r="AO633" s="1">
        <f>SMALL('26x26x26'!$B$2:$AA$702,N633)</f>
        <v>16446</v>
      </c>
      <c r="AP633" s="1">
        <f>SMALL('26x26x26'!$B$2:$AA$702,O633)</f>
        <v>16447</v>
      </c>
      <c r="AQ633" s="1">
        <f>SMALL('26x26x26'!$B$2:$AA$702,P633)</f>
        <v>16448</v>
      </c>
      <c r="AR633" s="1">
        <f>SMALL('26x26x26'!$B$2:$AA$702,Q633)</f>
        <v>16449</v>
      </c>
      <c r="AS633" s="1">
        <f>SMALL('26x26x26'!$B$2:$AA$702,R633)</f>
        <v>16450</v>
      </c>
      <c r="AT633" s="1">
        <f>SMALL('26x26x26'!$B$2:$AA$702,S633)</f>
        <v>16451</v>
      </c>
      <c r="AU633" s="1">
        <f>SMALL('26x26x26'!$B$2:$AA$702,T633)</f>
        <v>16452</v>
      </c>
      <c r="AV633" s="1">
        <f>SMALL('26x26x26'!$B$2:$AA$702,U633)</f>
        <v>16453</v>
      </c>
      <c r="AW633" s="1">
        <f>SMALL('26x26x26'!$B$2:$AA$702,V633)</f>
        <v>16454</v>
      </c>
      <c r="AX633" s="1">
        <f>SMALL('26x26x26'!$B$2:$AA$702,W633)</f>
        <v>16455</v>
      </c>
      <c r="AY633" s="1">
        <f>SMALL('26x26x26'!$B$2:$AA$702,X633)</f>
        <v>16456</v>
      </c>
      <c r="AZ633" s="1">
        <f>SMALL('26x26x26'!$B$2:$AA$702,Y633)</f>
        <v>16457</v>
      </c>
      <c r="BA633" s="1">
        <f>SMALL('26x26x26'!$B$2:$AA$702,Z633)</f>
        <v>16458</v>
      </c>
      <c r="BC633" s="13">
        <f t="shared" si="471"/>
        <v>0</v>
      </c>
      <c r="BD633" s="13">
        <f t="shared" si="472"/>
        <v>0</v>
      </c>
      <c r="BE633" s="13">
        <f t="shared" si="473"/>
        <v>0</v>
      </c>
      <c r="BF633" s="13">
        <f t="shared" si="474"/>
        <v>0</v>
      </c>
      <c r="BG633" s="13">
        <f t="shared" si="475"/>
        <v>0</v>
      </c>
      <c r="BH633" s="13">
        <f t="shared" si="476"/>
        <v>0</v>
      </c>
      <c r="BI633" s="13">
        <f t="shared" si="477"/>
        <v>0</v>
      </c>
      <c r="BJ633" s="13">
        <f t="shared" si="478"/>
        <v>0</v>
      </c>
      <c r="BK633" s="13">
        <f t="shared" si="479"/>
        <v>0</v>
      </c>
      <c r="BL633" s="13">
        <f t="shared" si="480"/>
        <v>0</v>
      </c>
      <c r="BM633" s="13">
        <f t="shared" si="481"/>
        <v>0</v>
      </c>
      <c r="BN633" s="13">
        <f t="shared" si="482"/>
        <v>0</v>
      </c>
      <c r="BO633" s="13">
        <f t="shared" si="483"/>
        <v>0</v>
      </c>
      <c r="BP633" s="13">
        <f t="shared" si="484"/>
        <v>0</v>
      </c>
      <c r="BQ633" s="13">
        <f t="shared" si="485"/>
        <v>0</v>
      </c>
      <c r="BR633" s="13">
        <f t="shared" si="486"/>
        <v>0</v>
      </c>
      <c r="BS633" s="13">
        <f t="shared" si="487"/>
        <v>0</v>
      </c>
      <c r="BT633" s="13">
        <f t="shared" si="488"/>
        <v>0</v>
      </c>
      <c r="BU633" s="13">
        <f t="shared" si="489"/>
        <v>0</v>
      </c>
      <c r="BV633" s="13">
        <f t="shared" si="490"/>
        <v>0</v>
      </c>
      <c r="BW633" s="13">
        <f t="shared" si="491"/>
        <v>0</v>
      </c>
      <c r="BX633" s="13">
        <f t="shared" si="492"/>
        <v>0</v>
      </c>
      <c r="BY633" s="13">
        <f t="shared" si="493"/>
        <v>0</v>
      </c>
      <c r="BZ633" s="13">
        <f t="shared" si="494"/>
        <v>0</v>
      </c>
      <c r="CA633" s="13">
        <f t="shared" si="495"/>
        <v>0</v>
      </c>
      <c r="CB633" s="13">
        <f t="shared" si="496"/>
        <v>0</v>
      </c>
    </row>
    <row r="634" spans="1:80" x14ac:dyDescent="0.15">
      <c r="A634" s="1">
        <f t="shared" si="497"/>
        <v>16459</v>
      </c>
      <c r="B634" s="1">
        <f t="shared" si="498"/>
        <v>16460</v>
      </c>
      <c r="C634" s="1">
        <f t="shared" si="499"/>
        <v>16461</v>
      </c>
      <c r="D634" s="1">
        <f t="shared" si="500"/>
        <v>16462</v>
      </c>
      <c r="E634" s="1">
        <f t="shared" si="501"/>
        <v>16463</v>
      </c>
      <c r="F634" s="1">
        <f t="shared" si="502"/>
        <v>16464</v>
      </c>
      <c r="G634" s="1">
        <f t="shared" si="503"/>
        <v>16465</v>
      </c>
      <c r="H634" s="1">
        <f t="shared" si="504"/>
        <v>16466</v>
      </c>
      <c r="I634" s="1">
        <f t="shared" si="505"/>
        <v>16467</v>
      </c>
      <c r="J634" s="1">
        <f t="shared" si="506"/>
        <v>16468</v>
      </c>
      <c r="K634" s="1">
        <f t="shared" si="507"/>
        <v>16469</v>
      </c>
      <c r="L634" s="1">
        <f t="shared" si="508"/>
        <v>16470</v>
      </c>
      <c r="M634" s="1">
        <f t="shared" si="509"/>
        <v>16471</v>
      </c>
      <c r="N634" s="1">
        <f t="shared" si="510"/>
        <v>16472</v>
      </c>
      <c r="O634" s="1">
        <f t="shared" si="511"/>
        <v>16473</v>
      </c>
      <c r="P634" s="1">
        <f t="shared" si="512"/>
        <v>16474</v>
      </c>
      <c r="Q634" s="1">
        <f t="shared" si="513"/>
        <v>16475</v>
      </c>
      <c r="R634" s="1">
        <f t="shared" si="514"/>
        <v>16476</v>
      </c>
      <c r="S634" s="1">
        <f t="shared" si="515"/>
        <v>16477</v>
      </c>
      <c r="T634" s="1">
        <f t="shared" si="516"/>
        <v>16478</v>
      </c>
      <c r="U634" s="1">
        <f t="shared" si="517"/>
        <v>16479</v>
      </c>
      <c r="V634" s="1">
        <f t="shared" si="518"/>
        <v>16480</v>
      </c>
      <c r="W634" s="1">
        <f t="shared" si="519"/>
        <v>16481</v>
      </c>
      <c r="X634" s="1">
        <f t="shared" si="520"/>
        <v>16482</v>
      </c>
      <c r="Y634" s="1">
        <f t="shared" si="521"/>
        <v>16483</v>
      </c>
      <c r="Z634" s="1">
        <f t="shared" si="522"/>
        <v>16484</v>
      </c>
      <c r="AB634" s="1">
        <f>SMALL('26x26x26'!$B$2:$AA$702,A634)</f>
        <v>16459</v>
      </c>
      <c r="AC634" s="1">
        <f>SMALL('26x26x26'!$B$2:$AA$702,B634)</f>
        <v>16460</v>
      </c>
      <c r="AD634" s="1">
        <f>SMALL('26x26x26'!$B$2:$AA$702,C634)</f>
        <v>16461</v>
      </c>
      <c r="AE634" s="1">
        <f>SMALL('26x26x26'!$B$2:$AA$702,D634)</f>
        <v>16462</v>
      </c>
      <c r="AF634" s="1">
        <f>SMALL('26x26x26'!$B$2:$AA$702,E634)</f>
        <v>16463</v>
      </c>
      <c r="AG634" s="1">
        <f>SMALL('26x26x26'!$B$2:$AA$702,F634)</f>
        <v>16464</v>
      </c>
      <c r="AH634" s="1">
        <f>SMALL('26x26x26'!$B$2:$AA$702,G634)</f>
        <v>16465</v>
      </c>
      <c r="AI634" s="1">
        <f>SMALL('26x26x26'!$B$2:$AA$702,H634)</f>
        <v>16466</v>
      </c>
      <c r="AJ634" s="1">
        <f>SMALL('26x26x26'!$B$2:$AA$702,I634)</f>
        <v>16467</v>
      </c>
      <c r="AK634" s="1">
        <f>SMALL('26x26x26'!$B$2:$AA$702,J634)</f>
        <v>16468</v>
      </c>
      <c r="AL634" s="1">
        <f>SMALL('26x26x26'!$B$2:$AA$702,K634)</f>
        <v>16469</v>
      </c>
      <c r="AM634" s="1">
        <f>SMALL('26x26x26'!$B$2:$AA$702,L634)</f>
        <v>16470</v>
      </c>
      <c r="AN634" s="1">
        <f>SMALL('26x26x26'!$B$2:$AA$702,M634)</f>
        <v>16471</v>
      </c>
      <c r="AO634" s="1">
        <f>SMALL('26x26x26'!$B$2:$AA$702,N634)</f>
        <v>16472</v>
      </c>
      <c r="AP634" s="1">
        <f>SMALL('26x26x26'!$B$2:$AA$702,O634)</f>
        <v>16473</v>
      </c>
      <c r="AQ634" s="1">
        <f>SMALL('26x26x26'!$B$2:$AA$702,P634)</f>
        <v>16474</v>
      </c>
      <c r="AR634" s="1">
        <f>SMALL('26x26x26'!$B$2:$AA$702,Q634)</f>
        <v>16475</v>
      </c>
      <c r="AS634" s="1">
        <f>SMALL('26x26x26'!$B$2:$AA$702,R634)</f>
        <v>16476</v>
      </c>
      <c r="AT634" s="1">
        <f>SMALL('26x26x26'!$B$2:$AA$702,S634)</f>
        <v>16477</v>
      </c>
      <c r="AU634" s="1">
        <f>SMALL('26x26x26'!$B$2:$AA$702,T634)</f>
        <v>16478</v>
      </c>
      <c r="AV634" s="1">
        <f>SMALL('26x26x26'!$B$2:$AA$702,U634)</f>
        <v>16479</v>
      </c>
      <c r="AW634" s="1">
        <f>SMALL('26x26x26'!$B$2:$AA$702,V634)</f>
        <v>16480</v>
      </c>
      <c r="AX634" s="1">
        <f>SMALL('26x26x26'!$B$2:$AA$702,W634)</f>
        <v>16481</v>
      </c>
      <c r="AY634" s="1">
        <f>SMALL('26x26x26'!$B$2:$AA$702,X634)</f>
        <v>16482</v>
      </c>
      <c r="AZ634" s="1">
        <f>SMALL('26x26x26'!$B$2:$AA$702,Y634)</f>
        <v>16483</v>
      </c>
      <c r="BA634" s="1">
        <f>SMALL('26x26x26'!$B$2:$AA$702,Z634)</f>
        <v>16484</v>
      </c>
      <c r="BC634" s="13">
        <f t="shared" si="471"/>
        <v>0</v>
      </c>
      <c r="BD634" s="13">
        <f t="shared" si="472"/>
        <v>0</v>
      </c>
      <c r="BE634" s="13">
        <f t="shared" si="473"/>
        <v>0</v>
      </c>
      <c r="BF634" s="13">
        <f t="shared" si="474"/>
        <v>0</v>
      </c>
      <c r="BG634" s="13">
        <f t="shared" si="475"/>
        <v>0</v>
      </c>
      <c r="BH634" s="13">
        <f t="shared" si="476"/>
        <v>0</v>
      </c>
      <c r="BI634" s="13">
        <f t="shared" si="477"/>
        <v>0</v>
      </c>
      <c r="BJ634" s="13">
        <f t="shared" si="478"/>
        <v>0</v>
      </c>
      <c r="BK634" s="13">
        <f t="shared" si="479"/>
        <v>0</v>
      </c>
      <c r="BL634" s="13">
        <f t="shared" si="480"/>
        <v>0</v>
      </c>
      <c r="BM634" s="13">
        <f t="shared" si="481"/>
        <v>0</v>
      </c>
      <c r="BN634" s="13">
        <f t="shared" si="482"/>
        <v>0</v>
      </c>
      <c r="BO634" s="13">
        <f t="shared" si="483"/>
        <v>0</v>
      </c>
      <c r="BP634" s="13">
        <f t="shared" si="484"/>
        <v>0</v>
      </c>
      <c r="BQ634" s="13">
        <f t="shared" si="485"/>
        <v>0</v>
      </c>
      <c r="BR634" s="13">
        <f t="shared" si="486"/>
        <v>0</v>
      </c>
      <c r="BS634" s="13">
        <f t="shared" si="487"/>
        <v>0</v>
      </c>
      <c r="BT634" s="13">
        <f t="shared" si="488"/>
        <v>0</v>
      </c>
      <c r="BU634" s="13">
        <f t="shared" si="489"/>
        <v>0</v>
      </c>
      <c r="BV634" s="13">
        <f t="shared" si="490"/>
        <v>0</v>
      </c>
      <c r="BW634" s="13">
        <f t="shared" si="491"/>
        <v>0</v>
      </c>
      <c r="BX634" s="13">
        <f t="shared" si="492"/>
        <v>0</v>
      </c>
      <c r="BY634" s="13">
        <f t="shared" si="493"/>
        <v>0</v>
      </c>
      <c r="BZ634" s="13">
        <f t="shared" si="494"/>
        <v>0</v>
      </c>
      <c r="CA634" s="13">
        <f t="shared" si="495"/>
        <v>0</v>
      </c>
      <c r="CB634" s="13">
        <f t="shared" si="496"/>
        <v>0</v>
      </c>
    </row>
    <row r="635" spans="1:80" x14ac:dyDescent="0.15">
      <c r="A635" s="1">
        <f t="shared" si="497"/>
        <v>16485</v>
      </c>
      <c r="B635" s="1">
        <f t="shared" si="498"/>
        <v>16486</v>
      </c>
      <c r="C635" s="1">
        <f t="shared" si="499"/>
        <v>16487</v>
      </c>
      <c r="D635" s="1">
        <f t="shared" si="500"/>
        <v>16488</v>
      </c>
      <c r="E635" s="1">
        <f t="shared" si="501"/>
        <v>16489</v>
      </c>
      <c r="F635" s="1">
        <f t="shared" si="502"/>
        <v>16490</v>
      </c>
      <c r="G635" s="1">
        <f t="shared" si="503"/>
        <v>16491</v>
      </c>
      <c r="H635" s="1">
        <f t="shared" si="504"/>
        <v>16492</v>
      </c>
      <c r="I635" s="1">
        <f t="shared" si="505"/>
        <v>16493</v>
      </c>
      <c r="J635" s="1">
        <f t="shared" si="506"/>
        <v>16494</v>
      </c>
      <c r="K635" s="1">
        <f t="shared" si="507"/>
        <v>16495</v>
      </c>
      <c r="L635" s="1">
        <f t="shared" si="508"/>
        <v>16496</v>
      </c>
      <c r="M635" s="1">
        <f t="shared" si="509"/>
        <v>16497</v>
      </c>
      <c r="N635" s="1">
        <f t="shared" si="510"/>
        <v>16498</v>
      </c>
      <c r="O635" s="1">
        <f t="shared" si="511"/>
        <v>16499</v>
      </c>
      <c r="P635" s="1">
        <f t="shared" si="512"/>
        <v>16500</v>
      </c>
      <c r="Q635" s="1">
        <f t="shared" si="513"/>
        <v>16501</v>
      </c>
      <c r="R635" s="1">
        <f t="shared" si="514"/>
        <v>16502</v>
      </c>
      <c r="S635" s="1">
        <f t="shared" si="515"/>
        <v>16503</v>
      </c>
      <c r="T635" s="1">
        <f t="shared" si="516"/>
        <v>16504</v>
      </c>
      <c r="U635" s="1">
        <f t="shared" si="517"/>
        <v>16505</v>
      </c>
      <c r="V635" s="1">
        <f t="shared" si="518"/>
        <v>16506</v>
      </c>
      <c r="W635" s="1">
        <f t="shared" si="519"/>
        <v>16507</v>
      </c>
      <c r="X635" s="1">
        <f t="shared" si="520"/>
        <v>16508</v>
      </c>
      <c r="Y635" s="1">
        <f t="shared" si="521"/>
        <v>16509</v>
      </c>
      <c r="Z635" s="1">
        <f t="shared" si="522"/>
        <v>16510</v>
      </c>
      <c r="AB635" s="1">
        <f>SMALL('26x26x26'!$B$2:$AA$702,A635)</f>
        <v>16485</v>
      </c>
      <c r="AC635" s="1">
        <f>SMALL('26x26x26'!$B$2:$AA$702,B635)</f>
        <v>16486</v>
      </c>
      <c r="AD635" s="1">
        <f>SMALL('26x26x26'!$B$2:$AA$702,C635)</f>
        <v>16487</v>
      </c>
      <c r="AE635" s="1">
        <f>SMALL('26x26x26'!$B$2:$AA$702,D635)</f>
        <v>16488</v>
      </c>
      <c r="AF635" s="1">
        <f>SMALL('26x26x26'!$B$2:$AA$702,E635)</f>
        <v>16489</v>
      </c>
      <c r="AG635" s="1">
        <f>SMALL('26x26x26'!$B$2:$AA$702,F635)</f>
        <v>16490</v>
      </c>
      <c r="AH635" s="1">
        <f>SMALL('26x26x26'!$B$2:$AA$702,G635)</f>
        <v>16491</v>
      </c>
      <c r="AI635" s="1">
        <f>SMALL('26x26x26'!$B$2:$AA$702,H635)</f>
        <v>16492</v>
      </c>
      <c r="AJ635" s="1">
        <f>SMALL('26x26x26'!$B$2:$AA$702,I635)</f>
        <v>16493</v>
      </c>
      <c r="AK635" s="1">
        <f>SMALL('26x26x26'!$B$2:$AA$702,J635)</f>
        <v>16494</v>
      </c>
      <c r="AL635" s="1">
        <f>SMALL('26x26x26'!$B$2:$AA$702,K635)</f>
        <v>16495</v>
      </c>
      <c r="AM635" s="1">
        <f>SMALL('26x26x26'!$B$2:$AA$702,L635)</f>
        <v>16496</v>
      </c>
      <c r="AN635" s="1">
        <f>SMALL('26x26x26'!$B$2:$AA$702,M635)</f>
        <v>16497</v>
      </c>
      <c r="AO635" s="1">
        <f>SMALL('26x26x26'!$B$2:$AA$702,N635)</f>
        <v>16498</v>
      </c>
      <c r="AP635" s="1">
        <f>SMALL('26x26x26'!$B$2:$AA$702,O635)</f>
        <v>16499</v>
      </c>
      <c r="AQ635" s="1">
        <f>SMALL('26x26x26'!$B$2:$AA$702,P635)</f>
        <v>16500</v>
      </c>
      <c r="AR635" s="1">
        <f>SMALL('26x26x26'!$B$2:$AA$702,Q635)</f>
        <v>16501</v>
      </c>
      <c r="AS635" s="1">
        <f>SMALL('26x26x26'!$B$2:$AA$702,R635)</f>
        <v>16502</v>
      </c>
      <c r="AT635" s="1">
        <f>SMALL('26x26x26'!$B$2:$AA$702,S635)</f>
        <v>16503</v>
      </c>
      <c r="AU635" s="1">
        <f>SMALL('26x26x26'!$B$2:$AA$702,T635)</f>
        <v>16504</v>
      </c>
      <c r="AV635" s="1">
        <f>SMALL('26x26x26'!$B$2:$AA$702,U635)</f>
        <v>16505</v>
      </c>
      <c r="AW635" s="1">
        <f>SMALL('26x26x26'!$B$2:$AA$702,V635)</f>
        <v>16506</v>
      </c>
      <c r="AX635" s="1">
        <f>SMALL('26x26x26'!$B$2:$AA$702,W635)</f>
        <v>16507</v>
      </c>
      <c r="AY635" s="1">
        <f>SMALL('26x26x26'!$B$2:$AA$702,X635)</f>
        <v>16508</v>
      </c>
      <c r="AZ635" s="1">
        <f>SMALL('26x26x26'!$B$2:$AA$702,Y635)</f>
        <v>16509</v>
      </c>
      <c r="BA635" s="1">
        <f>SMALL('26x26x26'!$B$2:$AA$702,Z635)</f>
        <v>16510</v>
      </c>
      <c r="BC635" s="13">
        <f t="shared" si="471"/>
        <v>0</v>
      </c>
      <c r="BD635" s="13">
        <f t="shared" si="472"/>
        <v>0</v>
      </c>
      <c r="BE635" s="13">
        <f t="shared" si="473"/>
        <v>0</v>
      </c>
      <c r="BF635" s="13">
        <f t="shared" si="474"/>
        <v>0</v>
      </c>
      <c r="BG635" s="13">
        <f t="shared" si="475"/>
        <v>0</v>
      </c>
      <c r="BH635" s="13">
        <f t="shared" si="476"/>
        <v>0</v>
      </c>
      <c r="BI635" s="13">
        <f t="shared" si="477"/>
        <v>0</v>
      </c>
      <c r="BJ635" s="13">
        <f t="shared" si="478"/>
        <v>0</v>
      </c>
      <c r="BK635" s="13">
        <f t="shared" si="479"/>
        <v>0</v>
      </c>
      <c r="BL635" s="13">
        <f t="shared" si="480"/>
        <v>0</v>
      </c>
      <c r="BM635" s="13">
        <f t="shared" si="481"/>
        <v>0</v>
      </c>
      <c r="BN635" s="13">
        <f t="shared" si="482"/>
        <v>0</v>
      </c>
      <c r="BO635" s="13">
        <f t="shared" si="483"/>
        <v>0</v>
      </c>
      <c r="BP635" s="13">
        <f t="shared" si="484"/>
        <v>0</v>
      </c>
      <c r="BQ635" s="13">
        <f t="shared" si="485"/>
        <v>0</v>
      </c>
      <c r="BR635" s="13">
        <f t="shared" si="486"/>
        <v>0</v>
      </c>
      <c r="BS635" s="13">
        <f t="shared" si="487"/>
        <v>0</v>
      </c>
      <c r="BT635" s="13">
        <f t="shared" si="488"/>
        <v>0</v>
      </c>
      <c r="BU635" s="13">
        <f t="shared" si="489"/>
        <v>0</v>
      </c>
      <c r="BV635" s="13">
        <f t="shared" si="490"/>
        <v>0</v>
      </c>
      <c r="BW635" s="13">
        <f t="shared" si="491"/>
        <v>0</v>
      </c>
      <c r="BX635" s="13">
        <f t="shared" si="492"/>
        <v>0</v>
      </c>
      <c r="BY635" s="13">
        <f t="shared" si="493"/>
        <v>0</v>
      </c>
      <c r="BZ635" s="13">
        <f t="shared" si="494"/>
        <v>0</v>
      </c>
      <c r="CA635" s="13">
        <f t="shared" si="495"/>
        <v>0</v>
      </c>
      <c r="CB635" s="13">
        <f t="shared" si="496"/>
        <v>0</v>
      </c>
    </row>
    <row r="636" spans="1:80" x14ac:dyDescent="0.15">
      <c r="A636" s="1">
        <f t="shared" si="497"/>
        <v>16511</v>
      </c>
      <c r="B636" s="1">
        <f t="shared" si="498"/>
        <v>16512</v>
      </c>
      <c r="C636" s="1">
        <f t="shared" si="499"/>
        <v>16513</v>
      </c>
      <c r="D636" s="1">
        <f t="shared" si="500"/>
        <v>16514</v>
      </c>
      <c r="E636" s="1">
        <f t="shared" si="501"/>
        <v>16515</v>
      </c>
      <c r="F636" s="1">
        <f t="shared" si="502"/>
        <v>16516</v>
      </c>
      <c r="G636" s="1">
        <f t="shared" si="503"/>
        <v>16517</v>
      </c>
      <c r="H636" s="1">
        <f t="shared" si="504"/>
        <v>16518</v>
      </c>
      <c r="I636" s="1">
        <f t="shared" si="505"/>
        <v>16519</v>
      </c>
      <c r="J636" s="1">
        <f t="shared" si="506"/>
        <v>16520</v>
      </c>
      <c r="K636" s="1">
        <f t="shared" si="507"/>
        <v>16521</v>
      </c>
      <c r="L636" s="1">
        <f t="shared" si="508"/>
        <v>16522</v>
      </c>
      <c r="M636" s="1">
        <f t="shared" si="509"/>
        <v>16523</v>
      </c>
      <c r="N636" s="1">
        <f t="shared" si="510"/>
        <v>16524</v>
      </c>
      <c r="O636" s="1">
        <f t="shared" si="511"/>
        <v>16525</v>
      </c>
      <c r="P636" s="1">
        <f t="shared" si="512"/>
        <v>16526</v>
      </c>
      <c r="Q636" s="1">
        <f t="shared" si="513"/>
        <v>16527</v>
      </c>
      <c r="R636" s="1">
        <f t="shared" si="514"/>
        <v>16528</v>
      </c>
      <c r="S636" s="1">
        <f t="shared" si="515"/>
        <v>16529</v>
      </c>
      <c r="T636" s="1">
        <f t="shared" si="516"/>
        <v>16530</v>
      </c>
      <c r="U636" s="1">
        <f t="shared" si="517"/>
        <v>16531</v>
      </c>
      <c r="V636" s="1">
        <f t="shared" si="518"/>
        <v>16532</v>
      </c>
      <c r="W636" s="1">
        <f t="shared" si="519"/>
        <v>16533</v>
      </c>
      <c r="X636" s="1">
        <f t="shared" si="520"/>
        <v>16534</v>
      </c>
      <c r="Y636" s="1">
        <f t="shared" si="521"/>
        <v>16535</v>
      </c>
      <c r="Z636" s="1">
        <f t="shared" si="522"/>
        <v>16536</v>
      </c>
      <c r="AB636" s="1">
        <f>SMALL('26x26x26'!$B$2:$AA$702,A636)</f>
        <v>16511</v>
      </c>
      <c r="AC636" s="1">
        <f>SMALL('26x26x26'!$B$2:$AA$702,B636)</f>
        <v>16512</v>
      </c>
      <c r="AD636" s="1">
        <f>SMALL('26x26x26'!$B$2:$AA$702,C636)</f>
        <v>16513</v>
      </c>
      <c r="AE636" s="1">
        <f>SMALL('26x26x26'!$B$2:$AA$702,D636)</f>
        <v>16514</v>
      </c>
      <c r="AF636" s="1">
        <f>SMALL('26x26x26'!$B$2:$AA$702,E636)</f>
        <v>16515</v>
      </c>
      <c r="AG636" s="1">
        <f>SMALL('26x26x26'!$B$2:$AA$702,F636)</f>
        <v>16516</v>
      </c>
      <c r="AH636" s="1">
        <f>SMALL('26x26x26'!$B$2:$AA$702,G636)</f>
        <v>16517</v>
      </c>
      <c r="AI636" s="1">
        <f>SMALL('26x26x26'!$B$2:$AA$702,H636)</f>
        <v>16518</v>
      </c>
      <c r="AJ636" s="1">
        <f>SMALL('26x26x26'!$B$2:$AA$702,I636)</f>
        <v>16519</v>
      </c>
      <c r="AK636" s="1">
        <f>SMALL('26x26x26'!$B$2:$AA$702,J636)</f>
        <v>16520</v>
      </c>
      <c r="AL636" s="1">
        <f>SMALL('26x26x26'!$B$2:$AA$702,K636)</f>
        <v>16521</v>
      </c>
      <c r="AM636" s="1">
        <f>SMALL('26x26x26'!$B$2:$AA$702,L636)</f>
        <v>16522</v>
      </c>
      <c r="AN636" s="1">
        <f>SMALL('26x26x26'!$B$2:$AA$702,M636)</f>
        <v>16523</v>
      </c>
      <c r="AO636" s="1">
        <f>SMALL('26x26x26'!$B$2:$AA$702,N636)</f>
        <v>16524</v>
      </c>
      <c r="AP636" s="1">
        <f>SMALL('26x26x26'!$B$2:$AA$702,O636)</f>
        <v>16525</v>
      </c>
      <c r="AQ636" s="1">
        <f>SMALL('26x26x26'!$B$2:$AA$702,P636)</f>
        <v>16526</v>
      </c>
      <c r="AR636" s="1">
        <f>SMALL('26x26x26'!$B$2:$AA$702,Q636)</f>
        <v>16527</v>
      </c>
      <c r="AS636" s="1">
        <f>SMALL('26x26x26'!$B$2:$AA$702,R636)</f>
        <v>16528</v>
      </c>
      <c r="AT636" s="1">
        <f>SMALL('26x26x26'!$B$2:$AA$702,S636)</f>
        <v>16529</v>
      </c>
      <c r="AU636" s="1">
        <f>SMALL('26x26x26'!$B$2:$AA$702,T636)</f>
        <v>16530</v>
      </c>
      <c r="AV636" s="1">
        <f>SMALL('26x26x26'!$B$2:$AA$702,U636)</f>
        <v>16531</v>
      </c>
      <c r="AW636" s="1">
        <f>SMALL('26x26x26'!$B$2:$AA$702,V636)</f>
        <v>16532</v>
      </c>
      <c r="AX636" s="1">
        <f>SMALL('26x26x26'!$B$2:$AA$702,W636)</f>
        <v>16533</v>
      </c>
      <c r="AY636" s="1">
        <f>SMALL('26x26x26'!$B$2:$AA$702,X636)</f>
        <v>16534</v>
      </c>
      <c r="AZ636" s="1">
        <f>SMALL('26x26x26'!$B$2:$AA$702,Y636)</f>
        <v>16535</v>
      </c>
      <c r="BA636" s="1">
        <f>SMALL('26x26x26'!$B$2:$AA$702,Z636)</f>
        <v>16536</v>
      </c>
      <c r="BC636" s="13">
        <f t="shared" si="471"/>
        <v>0</v>
      </c>
      <c r="BD636" s="13">
        <f t="shared" si="472"/>
        <v>0</v>
      </c>
      <c r="BE636" s="13">
        <f t="shared" si="473"/>
        <v>0</v>
      </c>
      <c r="BF636" s="13">
        <f t="shared" si="474"/>
        <v>0</v>
      </c>
      <c r="BG636" s="13">
        <f t="shared" si="475"/>
        <v>0</v>
      </c>
      <c r="BH636" s="13">
        <f t="shared" si="476"/>
        <v>0</v>
      </c>
      <c r="BI636" s="13">
        <f t="shared" si="477"/>
        <v>0</v>
      </c>
      <c r="BJ636" s="13">
        <f t="shared" si="478"/>
        <v>0</v>
      </c>
      <c r="BK636" s="13">
        <f t="shared" si="479"/>
        <v>0</v>
      </c>
      <c r="BL636" s="13">
        <f t="shared" si="480"/>
        <v>0</v>
      </c>
      <c r="BM636" s="13">
        <f t="shared" si="481"/>
        <v>0</v>
      </c>
      <c r="BN636" s="13">
        <f t="shared" si="482"/>
        <v>0</v>
      </c>
      <c r="BO636" s="13">
        <f t="shared" si="483"/>
        <v>0</v>
      </c>
      <c r="BP636" s="13">
        <f t="shared" si="484"/>
        <v>0</v>
      </c>
      <c r="BQ636" s="13">
        <f t="shared" si="485"/>
        <v>0</v>
      </c>
      <c r="BR636" s="13">
        <f t="shared" si="486"/>
        <v>0</v>
      </c>
      <c r="BS636" s="13">
        <f t="shared" si="487"/>
        <v>0</v>
      </c>
      <c r="BT636" s="13">
        <f t="shared" si="488"/>
        <v>0</v>
      </c>
      <c r="BU636" s="13">
        <f t="shared" si="489"/>
        <v>0</v>
      </c>
      <c r="BV636" s="13">
        <f t="shared" si="490"/>
        <v>0</v>
      </c>
      <c r="BW636" s="13">
        <f t="shared" si="491"/>
        <v>0</v>
      </c>
      <c r="BX636" s="13">
        <f t="shared" si="492"/>
        <v>0</v>
      </c>
      <c r="BY636" s="13">
        <f t="shared" si="493"/>
        <v>0</v>
      </c>
      <c r="BZ636" s="13">
        <f t="shared" si="494"/>
        <v>0</v>
      </c>
      <c r="CA636" s="13">
        <f t="shared" si="495"/>
        <v>0</v>
      </c>
      <c r="CB636" s="13">
        <f t="shared" si="496"/>
        <v>0</v>
      </c>
    </row>
    <row r="637" spans="1:80" x14ac:dyDescent="0.15">
      <c r="A637" s="1">
        <f t="shared" si="497"/>
        <v>16537</v>
      </c>
      <c r="B637" s="1">
        <f t="shared" si="498"/>
        <v>16538</v>
      </c>
      <c r="C637" s="1">
        <f t="shared" si="499"/>
        <v>16539</v>
      </c>
      <c r="D637" s="1">
        <f t="shared" si="500"/>
        <v>16540</v>
      </c>
      <c r="E637" s="1">
        <f t="shared" si="501"/>
        <v>16541</v>
      </c>
      <c r="F637" s="1">
        <f t="shared" si="502"/>
        <v>16542</v>
      </c>
      <c r="G637" s="1">
        <f t="shared" si="503"/>
        <v>16543</v>
      </c>
      <c r="H637" s="1">
        <f t="shared" si="504"/>
        <v>16544</v>
      </c>
      <c r="I637" s="1">
        <f t="shared" si="505"/>
        <v>16545</v>
      </c>
      <c r="J637" s="1">
        <f t="shared" si="506"/>
        <v>16546</v>
      </c>
      <c r="K637" s="1">
        <f t="shared" si="507"/>
        <v>16547</v>
      </c>
      <c r="L637" s="1">
        <f t="shared" si="508"/>
        <v>16548</v>
      </c>
      <c r="M637" s="1">
        <f t="shared" si="509"/>
        <v>16549</v>
      </c>
      <c r="N637" s="1">
        <f t="shared" si="510"/>
        <v>16550</v>
      </c>
      <c r="O637" s="1">
        <f t="shared" si="511"/>
        <v>16551</v>
      </c>
      <c r="P637" s="1">
        <f t="shared" si="512"/>
        <v>16552</v>
      </c>
      <c r="Q637" s="1">
        <f t="shared" si="513"/>
        <v>16553</v>
      </c>
      <c r="R637" s="1">
        <f t="shared" si="514"/>
        <v>16554</v>
      </c>
      <c r="S637" s="1">
        <f t="shared" si="515"/>
        <v>16555</v>
      </c>
      <c r="T637" s="1">
        <f t="shared" si="516"/>
        <v>16556</v>
      </c>
      <c r="U637" s="1">
        <f t="shared" si="517"/>
        <v>16557</v>
      </c>
      <c r="V637" s="1">
        <f t="shared" si="518"/>
        <v>16558</v>
      </c>
      <c r="W637" s="1">
        <f t="shared" si="519"/>
        <v>16559</v>
      </c>
      <c r="X637" s="1">
        <f t="shared" si="520"/>
        <v>16560</v>
      </c>
      <c r="Y637" s="1">
        <f t="shared" si="521"/>
        <v>16561</v>
      </c>
      <c r="Z637" s="1">
        <f t="shared" si="522"/>
        <v>16562</v>
      </c>
      <c r="AB637" s="1">
        <f>SMALL('26x26x26'!$B$2:$AA$702,A637)</f>
        <v>16537</v>
      </c>
      <c r="AC637" s="1">
        <f>SMALL('26x26x26'!$B$2:$AA$702,B637)</f>
        <v>16538</v>
      </c>
      <c r="AD637" s="1">
        <f>SMALL('26x26x26'!$B$2:$AA$702,C637)</f>
        <v>16539</v>
      </c>
      <c r="AE637" s="1">
        <f>SMALL('26x26x26'!$B$2:$AA$702,D637)</f>
        <v>16540</v>
      </c>
      <c r="AF637" s="1">
        <f>SMALL('26x26x26'!$B$2:$AA$702,E637)</f>
        <v>16541</v>
      </c>
      <c r="AG637" s="1">
        <f>SMALL('26x26x26'!$B$2:$AA$702,F637)</f>
        <v>16542</v>
      </c>
      <c r="AH637" s="1">
        <f>SMALL('26x26x26'!$B$2:$AA$702,G637)</f>
        <v>16543</v>
      </c>
      <c r="AI637" s="1">
        <f>SMALL('26x26x26'!$B$2:$AA$702,H637)</f>
        <v>16544</v>
      </c>
      <c r="AJ637" s="1">
        <f>SMALL('26x26x26'!$B$2:$AA$702,I637)</f>
        <v>16545</v>
      </c>
      <c r="AK637" s="1">
        <f>SMALL('26x26x26'!$B$2:$AA$702,J637)</f>
        <v>16546</v>
      </c>
      <c r="AL637" s="1">
        <f>SMALL('26x26x26'!$B$2:$AA$702,K637)</f>
        <v>16547</v>
      </c>
      <c r="AM637" s="1">
        <f>SMALL('26x26x26'!$B$2:$AA$702,L637)</f>
        <v>16548</v>
      </c>
      <c r="AN637" s="1">
        <f>SMALL('26x26x26'!$B$2:$AA$702,M637)</f>
        <v>16549</v>
      </c>
      <c r="AO637" s="1">
        <f>SMALL('26x26x26'!$B$2:$AA$702,N637)</f>
        <v>16550</v>
      </c>
      <c r="AP637" s="1">
        <f>SMALL('26x26x26'!$B$2:$AA$702,O637)</f>
        <v>16551</v>
      </c>
      <c r="AQ637" s="1">
        <f>SMALL('26x26x26'!$B$2:$AA$702,P637)</f>
        <v>16552</v>
      </c>
      <c r="AR637" s="1">
        <f>SMALL('26x26x26'!$B$2:$AA$702,Q637)</f>
        <v>16553</v>
      </c>
      <c r="AS637" s="1">
        <f>SMALL('26x26x26'!$B$2:$AA$702,R637)</f>
        <v>16554</v>
      </c>
      <c r="AT637" s="1">
        <f>SMALL('26x26x26'!$B$2:$AA$702,S637)</f>
        <v>16555</v>
      </c>
      <c r="AU637" s="1">
        <f>SMALL('26x26x26'!$B$2:$AA$702,T637)</f>
        <v>16556</v>
      </c>
      <c r="AV637" s="1">
        <f>SMALL('26x26x26'!$B$2:$AA$702,U637)</f>
        <v>16557</v>
      </c>
      <c r="AW637" s="1">
        <f>SMALL('26x26x26'!$B$2:$AA$702,V637)</f>
        <v>16558</v>
      </c>
      <c r="AX637" s="1">
        <f>SMALL('26x26x26'!$B$2:$AA$702,W637)</f>
        <v>16559</v>
      </c>
      <c r="AY637" s="1">
        <f>SMALL('26x26x26'!$B$2:$AA$702,X637)</f>
        <v>16560</v>
      </c>
      <c r="AZ637" s="1">
        <f>SMALL('26x26x26'!$B$2:$AA$702,Y637)</f>
        <v>16561</v>
      </c>
      <c r="BA637" s="1">
        <f>SMALL('26x26x26'!$B$2:$AA$702,Z637)</f>
        <v>16562</v>
      </c>
      <c r="BC637" s="13">
        <f t="shared" si="471"/>
        <v>0</v>
      </c>
      <c r="BD637" s="13">
        <f t="shared" si="472"/>
        <v>0</v>
      </c>
      <c r="BE637" s="13">
        <f t="shared" si="473"/>
        <v>0</v>
      </c>
      <c r="BF637" s="13">
        <f t="shared" si="474"/>
        <v>0</v>
      </c>
      <c r="BG637" s="13">
        <f t="shared" si="475"/>
        <v>0</v>
      </c>
      <c r="BH637" s="13">
        <f t="shared" si="476"/>
        <v>0</v>
      </c>
      <c r="BI637" s="13">
        <f t="shared" si="477"/>
        <v>0</v>
      </c>
      <c r="BJ637" s="13">
        <f t="shared" si="478"/>
        <v>0</v>
      </c>
      <c r="BK637" s="13">
        <f t="shared" si="479"/>
        <v>0</v>
      </c>
      <c r="BL637" s="13">
        <f t="shared" si="480"/>
        <v>0</v>
      </c>
      <c r="BM637" s="13">
        <f t="shared" si="481"/>
        <v>0</v>
      </c>
      <c r="BN637" s="13">
        <f t="shared" si="482"/>
        <v>0</v>
      </c>
      <c r="BO637" s="13">
        <f t="shared" si="483"/>
        <v>0</v>
      </c>
      <c r="BP637" s="13">
        <f t="shared" si="484"/>
        <v>0</v>
      </c>
      <c r="BQ637" s="13">
        <f t="shared" si="485"/>
        <v>0</v>
      </c>
      <c r="BR637" s="13">
        <f t="shared" si="486"/>
        <v>0</v>
      </c>
      <c r="BS637" s="13">
        <f t="shared" si="487"/>
        <v>0</v>
      </c>
      <c r="BT637" s="13">
        <f t="shared" si="488"/>
        <v>0</v>
      </c>
      <c r="BU637" s="13">
        <f t="shared" si="489"/>
        <v>0</v>
      </c>
      <c r="BV637" s="13">
        <f t="shared" si="490"/>
        <v>0</v>
      </c>
      <c r="BW637" s="13">
        <f t="shared" si="491"/>
        <v>0</v>
      </c>
      <c r="BX637" s="13">
        <f t="shared" si="492"/>
        <v>0</v>
      </c>
      <c r="BY637" s="13">
        <f t="shared" si="493"/>
        <v>0</v>
      </c>
      <c r="BZ637" s="13">
        <f t="shared" si="494"/>
        <v>0</v>
      </c>
      <c r="CA637" s="13">
        <f t="shared" si="495"/>
        <v>0</v>
      </c>
      <c r="CB637" s="13">
        <f t="shared" si="496"/>
        <v>0</v>
      </c>
    </row>
    <row r="638" spans="1:80" x14ac:dyDescent="0.15">
      <c r="A638" s="1">
        <f t="shared" si="497"/>
        <v>16563</v>
      </c>
      <c r="B638" s="1">
        <f t="shared" si="498"/>
        <v>16564</v>
      </c>
      <c r="C638" s="1">
        <f t="shared" si="499"/>
        <v>16565</v>
      </c>
      <c r="D638" s="1">
        <f t="shared" si="500"/>
        <v>16566</v>
      </c>
      <c r="E638" s="1">
        <f t="shared" si="501"/>
        <v>16567</v>
      </c>
      <c r="F638" s="1">
        <f t="shared" si="502"/>
        <v>16568</v>
      </c>
      <c r="G638" s="1">
        <f t="shared" si="503"/>
        <v>16569</v>
      </c>
      <c r="H638" s="1">
        <f t="shared" si="504"/>
        <v>16570</v>
      </c>
      <c r="I638" s="1">
        <f t="shared" si="505"/>
        <v>16571</v>
      </c>
      <c r="J638" s="1">
        <f t="shared" si="506"/>
        <v>16572</v>
      </c>
      <c r="K638" s="1">
        <f t="shared" si="507"/>
        <v>16573</v>
      </c>
      <c r="L638" s="1">
        <f t="shared" si="508"/>
        <v>16574</v>
      </c>
      <c r="M638" s="1">
        <f t="shared" si="509"/>
        <v>16575</v>
      </c>
      <c r="N638" s="1">
        <f t="shared" si="510"/>
        <v>16576</v>
      </c>
      <c r="O638" s="1">
        <f t="shared" si="511"/>
        <v>16577</v>
      </c>
      <c r="P638" s="1">
        <f t="shared" si="512"/>
        <v>16578</v>
      </c>
      <c r="Q638" s="1">
        <f t="shared" si="513"/>
        <v>16579</v>
      </c>
      <c r="R638" s="1">
        <f t="shared" si="514"/>
        <v>16580</v>
      </c>
      <c r="S638" s="1">
        <f t="shared" si="515"/>
        <v>16581</v>
      </c>
      <c r="T638" s="1">
        <f t="shared" si="516"/>
        <v>16582</v>
      </c>
      <c r="U638" s="1">
        <f t="shared" si="517"/>
        <v>16583</v>
      </c>
      <c r="V638" s="1">
        <f t="shared" si="518"/>
        <v>16584</v>
      </c>
      <c r="W638" s="1">
        <f t="shared" si="519"/>
        <v>16585</v>
      </c>
      <c r="X638" s="1">
        <f t="shared" si="520"/>
        <v>16586</v>
      </c>
      <c r="Y638" s="1">
        <f t="shared" si="521"/>
        <v>16587</v>
      </c>
      <c r="Z638" s="1">
        <f t="shared" si="522"/>
        <v>16588</v>
      </c>
      <c r="AB638" s="1">
        <f>SMALL('26x26x26'!$B$2:$AA$702,A638)</f>
        <v>16563</v>
      </c>
      <c r="AC638" s="1">
        <f>SMALL('26x26x26'!$B$2:$AA$702,B638)</f>
        <v>16564</v>
      </c>
      <c r="AD638" s="1">
        <f>SMALL('26x26x26'!$B$2:$AA$702,C638)</f>
        <v>16565</v>
      </c>
      <c r="AE638" s="1">
        <f>SMALL('26x26x26'!$B$2:$AA$702,D638)</f>
        <v>16566</v>
      </c>
      <c r="AF638" s="1">
        <f>SMALL('26x26x26'!$B$2:$AA$702,E638)</f>
        <v>16567</v>
      </c>
      <c r="AG638" s="1">
        <f>SMALL('26x26x26'!$B$2:$AA$702,F638)</f>
        <v>16568</v>
      </c>
      <c r="AH638" s="1">
        <f>SMALL('26x26x26'!$B$2:$AA$702,G638)</f>
        <v>16569</v>
      </c>
      <c r="AI638" s="1">
        <f>SMALL('26x26x26'!$B$2:$AA$702,H638)</f>
        <v>16570</v>
      </c>
      <c r="AJ638" s="1">
        <f>SMALL('26x26x26'!$B$2:$AA$702,I638)</f>
        <v>16571</v>
      </c>
      <c r="AK638" s="1">
        <f>SMALL('26x26x26'!$B$2:$AA$702,J638)</f>
        <v>16572</v>
      </c>
      <c r="AL638" s="1">
        <f>SMALL('26x26x26'!$B$2:$AA$702,K638)</f>
        <v>16573</v>
      </c>
      <c r="AM638" s="1">
        <f>SMALL('26x26x26'!$B$2:$AA$702,L638)</f>
        <v>16574</v>
      </c>
      <c r="AN638" s="1">
        <f>SMALL('26x26x26'!$B$2:$AA$702,M638)</f>
        <v>16575</v>
      </c>
      <c r="AO638" s="1">
        <f>SMALL('26x26x26'!$B$2:$AA$702,N638)</f>
        <v>16576</v>
      </c>
      <c r="AP638" s="1">
        <f>SMALL('26x26x26'!$B$2:$AA$702,O638)</f>
        <v>16577</v>
      </c>
      <c r="AQ638" s="1">
        <f>SMALL('26x26x26'!$B$2:$AA$702,P638)</f>
        <v>16578</v>
      </c>
      <c r="AR638" s="1">
        <f>SMALL('26x26x26'!$B$2:$AA$702,Q638)</f>
        <v>16579</v>
      </c>
      <c r="AS638" s="1">
        <f>SMALL('26x26x26'!$B$2:$AA$702,R638)</f>
        <v>16580</v>
      </c>
      <c r="AT638" s="1">
        <f>SMALL('26x26x26'!$B$2:$AA$702,S638)</f>
        <v>16581</v>
      </c>
      <c r="AU638" s="1">
        <f>SMALL('26x26x26'!$B$2:$AA$702,T638)</f>
        <v>16582</v>
      </c>
      <c r="AV638" s="1">
        <f>SMALL('26x26x26'!$B$2:$AA$702,U638)</f>
        <v>16583</v>
      </c>
      <c r="AW638" s="1">
        <f>SMALL('26x26x26'!$B$2:$AA$702,V638)</f>
        <v>16584</v>
      </c>
      <c r="AX638" s="1">
        <f>SMALL('26x26x26'!$B$2:$AA$702,W638)</f>
        <v>16585</v>
      </c>
      <c r="AY638" s="1">
        <f>SMALL('26x26x26'!$B$2:$AA$702,X638)</f>
        <v>16586</v>
      </c>
      <c r="AZ638" s="1">
        <f>SMALL('26x26x26'!$B$2:$AA$702,Y638)</f>
        <v>16587</v>
      </c>
      <c r="BA638" s="1">
        <f>SMALL('26x26x26'!$B$2:$AA$702,Z638)</f>
        <v>16588</v>
      </c>
      <c r="BC638" s="13">
        <f t="shared" si="471"/>
        <v>0</v>
      </c>
      <c r="BD638" s="13">
        <f t="shared" si="472"/>
        <v>0</v>
      </c>
      <c r="BE638" s="13">
        <f t="shared" si="473"/>
        <v>0</v>
      </c>
      <c r="BF638" s="13">
        <f t="shared" si="474"/>
        <v>0</v>
      </c>
      <c r="BG638" s="13">
        <f t="shared" si="475"/>
        <v>0</v>
      </c>
      <c r="BH638" s="13">
        <f t="shared" si="476"/>
        <v>0</v>
      </c>
      <c r="BI638" s="13">
        <f t="shared" si="477"/>
        <v>0</v>
      </c>
      <c r="BJ638" s="13">
        <f t="shared" si="478"/>
        <v>0</v>
      </c>
      <c r="BK638" s="13">
        <f t="shared" si="479"/>
        <v>0</v>
      </c>
      <c r="BL638" s="13">
        <f t="shared" si="480"/>
        <v>0</v>
      </c>
      <c r="BM638" s="13">
        <f t="shared" si="481"/>
        <v>0</v>
      </c>
      <c r="BN638" s="13">
        <f t="shared" si="482"/>
        <v>0</v>
      </c>
      <c r="BO638" s="13">
        <f t="shared" si="483"/>
        <v>0</v>
      </c>
      <c r="BP638" s="13">
        <f t="shared" si="484"/>
        <v>0</v>
      </c>
      <c r="BQ638" s="13">
        <f t="shared" si="485"/>
        <v>0</v>
      </c>
      <c r="BR638" s="13">
        <f t="shared" si="486"/>
        <v>0</v>
      </c>
      <c r="BS638" s="13">
        <f t="shared" si="487"/>
        <v>0</v>
      </c>
      <c r="BT638" s="13">
        <f t="shared" si="488"/>
        <v>0</v>
      </c>
      <c r="BU638" s="13">
        <f t="shared" si="489"/>
        <v>0</v>
      </c>
      <c r="BV638" s="13">
        <f t="shared" si="490"/>
        <v>0</v>
      </c>
      <c r="BW638" s="13">
        <f t="shared" si="491"/>
        <v>0</v>
      </c>
      <c r="BX638" s="13">
        <f t="shared" si="492"/>
        <v>0</v>
      </c>
      <c r="BY638" s="13">
        <f t="shared" si="493"/>
        <v>0</v>
      </c>
      <c r="BZ638" s="13">
        <f t="shared" si="494"/>
        <v>0</v>
      </c>
      <c r="CA638" s="13">
        <f t="shared" si="495"/>
        <v>0</v>
      </c>
      <c r="CB638" s="13">
        <f t="shared" si="496"/>
        <v>0</v>
      </c>
    </row>
    <row r="639" spans="1:80" x14ac:dyDescent="0.15">
      <c r="A639" s="1">
        <f t="shared" si="497"/>
        <v>16589</v>
      </c>
      <c r="B639" s="1">
        <f t="shared" si="498"/>
        <v>16590</v>
      </c>
      <c r="C639" s="1">
        <f t="shared" si="499"/>
        <v>16591</v>
      </c>
      <c r="D639" s="1">
        <f t="shared" si="500"/>
        <v>16592</v>
      </c>
      <c r="E639" s="1">
        <f t="shared" si="501"/>
        <v>16593</v>
      </c>
      <c r="F639" s="1">
        <f t="shared" si="502"/>
        <v>16594</v>
      </c>
      <c r="G639" s="1">
        <f t="shared" si="503"/>
        <v>16595</v>
      </c>
      <c r="H639" s="1">
        <f t="shared" si="504"/>
        <v>16596</v>
      </c>
      <c r="I639" s="1">
        <f t="shared" si="505"/>
        <v>16597</v>
      </c>
      <c r="J639" s="1">
        <f t="shared" si="506"/>
        <v>16598</v>
      </c>
      <c r="K639" s="1">
        <f t="shared" si="507"/>
        <v>16599</v>
      </c>
      <c r="L639" s="1">
        <f t="shared" si="508"/>
        <v>16600</v>
      </c>
      <c r="M639" s="1">
        <f t="shared" si="509"/>
        <v>16601</v>
      </c>
      <c r="N639" s="1">
        <f t="shared" si="510"/>
        <v>16602</v>
      </c>
      <c r="O639" s="1">
        <f t="shared" si="511"/>
        <v>16603</v>
      </c>
      <c r="P639" s="1">
        <f t="shared" si="512"/>
        <v>16604</v>
      </c>
      <c r="Q639" s="1">
        <f t="shared" si="513"/>
        <v>16605</v>
      </c>
      <c r="R639" s="1">
        <f t="shared" si="514"/>
        <v>16606</v>
      </c>
      <c r="S639" s="1">
        <f t="shared" si="515"/>
        <v>16607</v>
      </c>
      <c r="T639" s="1">
        <f t="shared" si="516"/>
        <v>16608</v>
      </c>
      <c r="U639" s="1">
        <f t="shared" si="517"/>
        <v>16609</v>
      </c>
      <c r="V639" s="1">
        <f t="shared" si="518"/>
        <v>16610</v>
      </c>
      <c r="W639" s="1">
        <f t="shared" si="519"/>
        <v>16611</v>
      </c>
      <c r="X639" s="1">
        <f t="shared" si="520"/>
        <v>16612</v>
      </c>
      <c r="Y639" s="1">
        <f t="shared" si="521"/>
        <v>16613</v>
      </c>
      <c r="Z639" s="1">
        <f t="shared" si="522"/>
        <v>16614</v>
      </c>
      <c r="AB639" s="1">
        <f>SMALL('26x26x26'!$B$2:$AA$702,A639)</f>
        <v>16589</v>
      </c>
      <c r="AC639" s="1">
        <f>SMALL('26x26x26'!$B$2:$AA$702,B639)</f>
        <v>16590</v>
      </c>
      <c r="AD639" s="1">
        <f>SMALL('26x26x26'!$B$2:$AA$702,C639)</f>
        <v>16591</v>
      </c>
      <c r="AE639" s="1">
        <f>SMALL('26x26x26'!$B$2:$AA$702,D639)</f>
        <v>16592</v>
      </c>
      <c r="AF639" s="1">
        <f>SMALL('26x26x26'!$B$2:$AA$702,E639)</f>
        <v>16593</v>
      </c>
      <c r="AG639" s="1">
        <f>SMALL('26x26x26'!$B$2:$AA$702,F639)</f>
        <v>16594</v>
      </c>
      <c r="AH639" s="1">
        <f>SMALL('26x26x26'!$B$2:$AA$702,G639)</f>
        <v>16595</v>
      </c>
      <c r="AI639" s="1">
        <f>SMALL('26x26x26'!$B$2:$AA$702,H639)</f>
        <v>16596</v>
      </c>
      <c r="AJ639" s="1">
        <f>SMALL('26x26x26'!$B$2:$AA$702,I639)</f>
        <v>16597</v>
      </c>
      <c r="AK639" s="1">
        <f>SMALL('26x26x26'!$B$2:$AA$702,J639)</f>
        <v>16598</v>
      </c>
      <c r="AL639" s="1">
        <f>SMALL('26x26x26'!$B$2:$AA$702,K639)</f>
        <v>16599</v>
      </c>
      <c r="AM639" s="1">
        <f>SMALL('26x26x26'!$B$2:$AA$702,L639)</f>
        <v>16600</v>
      </c>
      <c r="AN639" s="1">
        <f>SMALL('26x26x26'!$B$2:$AA$702,M639)</f>
        <v>16601</v>
      </c>
      <c r="AO639" s="1">
        <f>SMALL('26x26x26'!$B$2:$AA$702,N639)</f>
        <v>16602</v>
      </c>
      <c r="AP639" s="1">
        <f>SMALL('26x26x26'!$B$2:$AA$702,O639)</f>
        <v>16603</v>
      </c>
      <c r="AQ639" s="1">
        <f>SMALL('26x26x26'!$B$2:$AA$702,P639)</f>
        <v>16604</v>
      </c>
      <c r="AR639" s="1">
        <f>SMALL('26x26x26'!$B$2:$AA$702,Q639)</f>
        <v>16605</v>
      </c>
      <c r="AS639" s="1">
        <f>SMALL('26x26x26'!$B$2:$AA$702,R639)</f>
        <v>16606</v>
      </c>
      <c r="AT639" s="1">
        <f>SMALL('26x26x26'!$B$2:$AA$702,S639)</f>
        <v>16607</v>
      </c>
      <c r="AU639" s="1">
        <f>SMALL('26x26x26'!$B$2:$AA$702,T639)</f>
        <v>16608</v>
      </c>
      <c r="AV639" s="1">
        <f>SMALL('26x26x26'!$B$2:$AA$702,U639)</f>
        <v>16609</v>
      </c>
      <c r="AW639" s="1">
        <f>SMALL('26x26x26'!$B$2:$AA$702,V639)</f>
        <v>16610</v>
      </c>
      <c r="AX639" s="1">
        <f>SMALL('26x26x26'!$B$2:$AA$702,W639)</f>
        <v>16611</v>
      </c>
      <c r="AY639" s="1">
        <f>SMALL('26x26x26'!$B$2:$AA$702,X639)</f>
        <v>16612</v>
      </c>
      <c r="AZ639" s="1">
        <f>SMALL('26x26x26'!$B$2:$AA$702,Y639)</f>
        <v>16613</v>
      </c>
      <c r="BA639" s="1">
        <f>SMALL('26x26x26'!$B$2:$AA$702,Z639)</f>
        <v>16614</v>
      </c>
      <c r="BC639" s="13">
        <f t="shared" si="471"/>
        <v>0</v>
      </c>
      <c r="BD639" s="13">
        <f t="shared" si="472"/>
        <v>0</v>
      </c>
      <c r="BE639" s="13">
        <f t="shared" si="473"/>
        <v>0</v>
      </c>
      <c r="BF639" s="13">
        <f t="shared" si="474"/>
        <v>0</v>
      </c>
      <c r="BG639" s="13">
        <f t="shared" si="475"/>
        <v>0</v>
      </c>
      <c r="BH639" s="13">
        <f t="shared" si="476"/>
        <v>0</v>
      </c>
      <c r="BI639" s="13">
        <f t="shared" si="477"/>
        <v>0</v>
      </c>
      <c r="BJ639" s="13">
        <f t="shared" si="478"/>
        <v>0</v>
      </c>
      <c r="BK639" s="13">
        <f t="shared" si="479"/>
        <v>0</v>
      </c>
      <c r="BL639" s="13">
        <f t="shared" si="480"/>
        <v>0</v>
      </c>
      <c r="BM639" s="13">
        <f t="shared" si="481"/>
        <v>0</v>
      </c>
      <c r="BN639" s="13">
        <f t="shared" si="482"/>
        <v>0</v>
      </c>
      <c r="BO639" s="13">
        <f t="shared" si="483"/>
        <v>0</v>
      </c>
      <c r="BP639" s="13">
        <f t="shared" si="484"/>
        <v>0</v>
      </c>
      <c r="BQ639" s="13">
        <f t="shared" si="485"/>
        <v>0</v>
      </c>
      <c r="BR639" s="13">
        <f t="shared" si="486"/>
        <v>0</v>
      </c>
      <c r="BS639" s="13">
        <f t="shared" si="487"/>
        <v>0</v>
      </c>
      <c r="BT639" s="13">
        <f t="shared" si="488"/>
        <v>0</v>
      </c>
      <c r="BU639" s="13">
        <f t="shared" si="489"/>
        <v>0</v>
      </c>
      <c r="BV639" s="13">
        <f t="shared" si="490"/>
        <v>0</v>
      </c>
      <c r="BW639" s="13">
        <f t="shared" si="491"/>
        <v>0</v>
      </c>
      <c r="BX639" s="13">
        <f t="shared" si="492"/>
        <v>0</v>
      </c>
      <c r="BY639" s="13">
        <f t="shared" si="493"/>
        <v>0</v>
      </c>
      <c r="BZ639" s="13">
        <f t="shared" si="494"/>
        <v>0</v>
      </c>
      <c r="CA639" s="13">
        <f t="shared" si="495"/>
        <v>0</v>
      </c>
      <c r="CB639" s="13">
        <f t="shared" si="496"/>
        <v>0</v>
      </c>
    </row>
    <row r="640" spans="1:80" x14ac:dyDescent="0.15">
      <c r="A640" s="1">
        <f t="shared" si="497"/>
        <v>16615</v>
      </c>
      <c r="B640" s="1">
        <f t="shared" si="498"/>
        <v>16616</v>
      </c>
      <c r="C640" s="1">
        <f t="shared" si="499"/>
        <v>16617</v>
      </c>
      <c r="D640" s="1">
        <f t="shared" si="500"/>
        <v>16618</v>
      </c>
      <c r="E640" s="1">
        <f t="shared" si="501"/>
        <v>16619</v>
      </c>
      <c r="F640" s="1">
        <f t="shared" si="502"/>
        <v>16620</v>
      </c>
      <c r="G640" s="1">
        <f t="shared" si="503"/>
        <v>16621</v>
      </c>
      <c r="H640" s="1">
        <f t="shared" si="504"/>
        <v>16622</v>
      </c>
      <c r="I640" s="1">
        <f t="shared" si="505"/>
        <v>16623</v>
      </c>
      <c r="J640" s="1">
        <f t="shared" si="506"/>
        <v>16624</v>
      </c>
      <c r="K640" s="1">
        <f t="shared" si="507"/>
        <v>16625</v>
      </c>
      <c r="L640" s="1">
        <f t="shared" si="508"/>
        <v>16626</v>
      </c>
      <c r="M640" s="1">
        <f t="shared" si="509"/>
        <v>16627</v>
      </c>
      <c r="N640" s="1">
        <f t="shared" si="510"/>
        <v>16628</v>
      </c>
      <c r="O640" s="1">
        <f t="shared" si="511"/>
        <v>16629</v>
      </c>
      <c r="P640" s="1">
        <f t="shared" si="512"/>
        <v>16630</v>
      </c>
      <c r="Q640" s="1">
        <f t="shared" si="513"/>
        <v>16631</v>
      </c>
      <c r="R640" s="1">
        <f t="shared" si="514"/>
        <v>16632</v>
      </c>
      <c r="S640" s="1">
        <f t="shared" si="515"/>
        <v>16633</v>
      </c>
      <c r="T640" s="1">
        <f t="shared" si="516"/>
        <v>16634</v>
      </c>
      <c r="U640" s="1">
        <f t="shared" si="517"/>
        <v>16635</v>
      </c>
      <c r="V640" s="1">
        <f t="shared" si="518"/>
        <v>16636</v>
      </c>
      <c r="W640" s="1">
        <f t="shared" si="519"/>
        <v>16637</v>
      </c>
      <c r="X640" s="1">
        <f t="shared" si="520"/>
        <v>16638</v>
      </c>
      <c r="Y640" s="1">
        <f t="shared" si="521"/>
        <v>16639</v>
      </c>
      <c r="Z640" s="1">
        <f t="shared" si="522"/>
        <v>16640</v>
      </c>
      <c r="AB640" s="1">
        <f>SMALL('26x26x26'!$B$2:$AA$702,A640)</f>
        <v>16615</v>
      </c>
      <c r="AC640" s="1">
        <f>SMALL('26x26x26'!$B$2:$AA$702,B640)</f>
        <v>16616</v>
      </c>
      <c r="AD640" s="1">
        <f>SMALL('26x26x26'!$B$2:$AA$702,C640)</f>
        <v>16617</v>
      </c>
      <c r="AE640" s="1">
        <f>SMALL('26x26x26'!$B$2:$AA$702,D640)</f>
        <v>16618</v>
      </c>
      <c r="AF640" s="1">
        <f>SMALL('26x26x26'!$B$2:$AA$702,E640)</f>
        <v>16619</v>
      </c>
      <c r="AG640" s="1">
        <f>SMALL('26x26x26'!$B$2:$AA$702,F640)</f>
        <v>16620</v>
      </c>
      <c r="AH640" s="1">
        <f>SMALL('26x26x26'!$B$2:$AA$702,G640)</f>
        <v>16621</v>
      </c>
      <c r="AI640" s="1">
        <f>SMALL('26x26x26'!$B$2:$AA$702,H640)</f>
        <v>16622</v>
      </c>
      <c r="AJ640" s="1">
        <f>SMALL('26x26x26'!$B$2:$AA$702,I640)</f>
        <v>16623</v>
      </c>
      <c r="AK640" s="1">
        <f>SMALL('26x26x26'!$B$2:$AA$702,J640)</f>
        <v>16624</v>
      </c>
      <c r="AL640" s="1">
        <f>SMALL('26x26x26'!$B$2:$AA$702,K640)</f>
        <v>16625</v>
      </c>
      <c r="AM640" s="1">
        <f>SMALL('26x26x26'!$B$2:$AA$702,L640)</f>
        <v>16626</v>
      </c>
      <c r="AN640" s="1">
        <f>SMALL('26x26x26'!$B$2:$AA$702,M640)</f>
        <v>16627</v>
      </c>
      <c r="AO640" s="1">
        <f>SMALL('26x26x26'!$B$2:$AA$702,N640)</f>
        <v>16628</v>
      </c>
      <c r="AP640" s="1">
        <f>SMALL('26x26x26'!$B$2:$AA$702,O640)</f>
        <v>16629</v>
      </c>
      <c r="AQ640" s="1">
        <f>SMALL('26x26x26'!$B$2:$AA$702,P640)</f>
        <v>16630</v>
      </c>
      <c r="AR640" s="1">
        <f>SMALL('26x26x26'!$B$2:$AA$702,Q640)</f>
        <v>16631</v>
      </c>
      <c r="AS640" s="1">
        <f>SMALL('26x26x26'!$B$2:$AA$702,R640)</f>
        <v>16632</v>
      </c>
      <c r="AT640" s="1">
        <f>SMALL('26x26x26'!$B$2:$AA$702,S640)</f>
        <v>16633</v>
      </c>
      <c r="AU640" s="1">
        <f>SMALL('26x26x26'!$B$2:$AA$702,T640)</f>
        <v>16634</v>
      </c>
      <c r="AV640" s="1">
        <f>SMALL('26x26x26'!$B$2:$AA$702,U640)</f>
        <v>16635</v>
      </c>
      <c r="AW640" s="1">
        <f>SMALL('26x26x26'!$B$2:$AA$702,V640)</f>
        <v>16636</v>
      </c>
      <c r="AX640" s="1">
        <f>SMALL('26x26x26'!$B$2:$AA$702,W640)</f>
        <v>16637</v>
      </c>
      <c r="AY640" s="1">
        <f>SMALL('26x26x26'!$B$2:$AA$702,X640)</f>
        <v>16638</v>
      </c>
      <c r="AZ640" s="1">
        <f>SMALL('26x26x26'!$B$2:$AA$702,Y640)</f>
        <v>16639</v>
      </c>
      <c r="BA640" s="1">
        <f>SMALL('26x26x26'!$B$2:$AA$702,Z640)</f>
        <v>16640</v>
      </c>
      <c r="BC640" s="13">
        <f t="shared" si="471"/>
        <v>0</v>
      </c>
      <c r="BD640" s="13">
        <f t="shared" si="472"/>
        <v>0</v>
      </c>
      <c r="BE640" s="13">
        <f t="shared" si="473"/>
        <v>0</v>
      </c>
      <c r="BF640" s="13">
        <f t="shared" si="474"/>
        <v>0</v>
      </c>
      <c r="BG640" s="13">
        <f t="shared" si="475"/>
        <v>0</v>
      </c>
      <c r="BH640" s="13">
        <f t="shared" si="476"/>
        <v>0</v>
      </c>
      <c r="BI640" s="13">
        <f t="shared" si="477"/>
        <v>0</v>
      </c>
      <c r="BJ640" s="13">
        <f t="shared" si="478"/>
        <v>0</v>
      </c>
      <c r="BK640" s="13">
        <f t="shared" si="479"/>
        <v>0</v>
      </c>
      <c r="BL640" s="13">
        <f t="shared" si="480"/>
        <v>0</v>
      </c>
      <c r="BM640" s="13">
        <f t="shared" si="481"/>
        <v>0</v>
      </c>
      <c r="BN640" s="13">
        <f t="shared" si="482"/>
        <v>0</v>
      </c>
      <c r="BO640" s="13">
        <f t="shared" si="483"/>
        <v>0</v>
      </c>
      <c r="BP640" s="13">
        <f t="shared" si="484"/>
        <v>0</v>
      </c>
      <c r="BQ640" s="13">
        <f t="shared" si="485"/>
        <v>0</v>
      </c>
      <c r="BR640" s="13">
        <f t="shared" si="486"/>
        <v>0</v>
      </c>
      <c r="BS640" s="13">
        <f t="shared" si="487"/>
        <v>0</v>
      </c>
      <c r="BT640" s="13">
        <f t="shared" si="488"/>
        <v>0</v>
      </c>
      <c r="BU640" s="13">
        <f t="shared" si="489"/>
        <v>0</v>
      </c>
      <c r="BV640" s="13">
        <f t="shared" si="490"/>
        <v>0</v>
      </c>
      <c r="BW640" s="13">
        <f t="shared" si="491"/>
        <v>0</v>
      </c>
      <c r="BX640" s="13">
        <f t="shared" si="492"/>
        <v>0</v>
      </c>
      <c r="BY640" s="13">
        <f t="shared" si="493"/>
        <v>0</v>
      </c>
      <c r="BZ640" s="13">
        <f t="shared" si="494"/>
        <v>0</v>
      </c>
      <c r="CA640" s="13">
        <f t="shared" si="495"/>
        <v>0</v>
      </c>
      <c r="CB640" s="13">
        <f t="shared" si="496"/>
        <v>0</v>
      </c>
    </row>
    <row r="641" spans="1:80" x14ac:dyDescent="0.15">
      <c r="A641" s="1">
        <f t="shared" si="497"/>
        <v>16641</v>
      </c>
      <c r="B641" s="1">
        <f t="shared" si="498"/>
        <v>16642</v>
      </c>
      <c r="C641" s="1">
        <f t="shared" si="499"/>
        <v>16643</v>
      </c>
      <c r="D641" s="1">
        <f t="shared" si="500"/>
        <v>16644</v>
      </c>
      <c r="E641" s="1">
        <f t="shared" si="501"/>
        <v>16645</v>
      </c>
      <c r="F641" s="1">
        <f t="shared" si="502"/>
        <v>16646</v>
      </c>
      <c r="G641" s="1">
        <f t="shared" si="503"/>
        <v>16647</v>
      </c>
      <c r="H641" s="1">
        <f t="shared" si="504"/>
        <v>16648</v>
      </c>
      <c r="I641" s="1">
        <f t="shared" si="505"/>
        <v>16649</v>
      </c>
      <c r="J641" s="1">
        <f t="shared" si="506"/>
        <v>16650</v>
      </c>
      <c r="K641" s="1">
        <f t="shared" si="507"/>
        <v>16651</v>
      </c>
      <c r="L641" s="1">
        <f t="shared" si="508"/>
        <v>16652</v>
      </c>
      <c r="M641" s="1">
        <f t="shared" si="509"/>
        <v>16653</v>
      </c>
      <c r="N641" s="1">
        <f t="shared" si="510"/>
        <v>16654</v>
      </c>
      <c r="O641" s="1">
        <f t="shared" si="511"/>
        <v>16655</v>
      </c>
      <c r="P641" s="1">
        <f t="shared" si="512"/>
        <v>16656</v>
      </c>
      <c r="Q641" s="1">
        <f t="shared" si="513"/>
        <v>16657</v>
      </c>
      <c r="R641" s="1">
        <f t="shared" si="514"/>
        <v>16658</v>
      </c>
      <c r="S641" s="1">
        <f t="shared" si="515"/>
        <v>16659</v>
      </c>
      <c r="T641" s="1">
        <f t="shared" si="516"/>
        <v>16660</v>
      </c>
      <c r="U641" s="1">
        <f t="shared" si="517"/>
        <v>16661</v>
      </c>
      <c r="V641" s="1">
        <f t="shared" si="518"/>
        <v>16662</v>
      </c>
      <c r="W641" s="1">
        <f t="shared" si="519"/>
        <v>16663</v>
      </c>
      <c r="X641" s="1">
        <f t="shared" si="520"/>
        <v>16664</v>
      </c>
      <c r="Y641" s="1">
        <f t="shared" si="521"/>
        <v>16665</v>
      </c>
      <c r="Z641" s="1">
        <f t="shared" si="522"/>
        <v>16666</v>
      </c>
      <c r="AB641" s="1">
        <f>SMALL('26x26x26'!$B$2:$AA$702,A641)</f>
        <v>16641</v>
      </c>
      <c r="AC641" s="1">
        <f>SMALL('26x26x26'!$B$2:$AA$702,B641)</f>
        <v>16642</v>
      </c>
      <c r="AD641" s="1">
        <f>SMALL('26x26x26'!$B$2:$AA$702,C641)</f>
        <v>16643</v>
      </c>
      <c r="AE641" s="1">
        <f>SMALL('26x26x26'!$B$2:$AA$702,D641)</f>
        <v>16644</v>
      </c>
      <c r="AF641" s="1">
        <f>SMALL('26x26x26'!$B$2:$AA$702,E641)</f>
        <v>16645</v>
      </c>
      <c r="AG641" s="1">
        <f>SMALL('26x26x26'!$B$2:$AA$702,F641)</f>
        <v>16646</v>
      </c>
      <c r="AH641" s="1">
        <f>SMALL('26x26x26'!$B$2:$AA$702,G641)</f>
        <v>16647</v>
      </c>
      <c r="AI641" s="1">
        <f>SMALL('26x26x26'!$B$2:$AA$702,H641)</f>
        <v>16648</v>
      </c>
      <c r="AJ641" s="1">
        <f>SMALL('26x26x26'!$B$2:$AA$702,I641)</f>
        <v>16649</v>
      </c>
      <c r="AK641" s="1">
        <f>SMALL('26x26x26'!$B$2:$AA$702,J641)</f>
        <v>16650</v>
      </c>
      <c r="AL641" s="1">
        <f>SMALL('26x26x26'!$B$2:$AA$702,K641)</f>
        <v>16651</v>
      </c>
      <c r="AM641" s="1">
        <f>SMALL('26x26x26'!$B$2:$AA$702,L641)</f>
        <v>16652</v>
      </c>
      <c r="AN641" s="1">
        <f>SMALL('26x26x26'!$B$2:$AA$702,M641)</f>
        <v>16653</v>
      </c>
      <c r="AO641" s="1">
        <f>SMALL('26x26x26'!$B$2:$AA$702,N641)</f>
        <v>16654</v>
      </c>
      <c r="AP641" s="1">
        <f>SMALL('26x26x26'!$B$2:$AA$702,O641)</f>
        <v>16655</v>
      </c>
      <c r="AQ641" s="1">
        <f>SMALL('26x26x26'!$B$2:$AA$702,P641)</f>
        <v>16656</v>
      </c>
      <c r="AR641" s="1">
        <f>SMALL('26x26x26'!$B$2:$AA$702,Q641)</f>
        <v>16657</v>
      </c>
      <c r="AS641" s="1">
        <f>SMALL('26x26x26'!$B$2:$AA$702,R641)</f>
        <v>16658</v>
      </c>
      <c r="AT641" s="1">
        <f>SMALL('26x26x26'!$B$2:$AA$702,S641)</f>
        <v>16659</v>
      </c>
      <c r="AU641" s="1">
        <f>SMALL('26x26x26'!$B$2:$AA$702,T641)</f>
        <v>16660</v>
      </c>
      <c r="AV641" s="1">
        <f>SMALL('26x26x26'!$B$2:$AA$702,U641)</f>
        <v>16661</v>
      </c>
      <c r="AW641" s="1">
        <f>SMALL('26x26x26'!$B$2:$AA$702,V641)</f>
        <v>16662</v>
      </c>
      <c r="AX641" s="1">
        <f>SMALL('26x26x26'!$B$2:$AA$702,W641)</f>
        <v>16663</v>
      </c>
      <c r="AY641" s="1">
        <f>SMALL('26x26x26'!$B$2:$AA$702,X641)</f>
        <v>16664</v>
      </c>
      <c r="AZ641" s="1">
        <f>SMALL('26x26x26'!$B$2:$AA$702,Y641)</f>
        <v>16665</v>
      </c>
      <c r="BA641" s="1">
        <f>SMALL('26x26x26'!$B$2:$AA$702,Z641)</f>
        <v>16666</v>
      </c>
      <c r="BC641" s="13">
        <f t="shared" si="471"/>
        <v>0</v>
      </c>
      <c r="BD641" s="13">
        <f t="shared" si="472"/>
        <v>0</v>
      </c>
      <c r="BE641" s="13">
        <f t="shared" si="473"/>
        <v>0</v>
      </c>
      <c r="BF641" s="13">
        <f t="shared" si="474"/>
        <v>0</v>
      </c>
      <c r="BG641" s="13">
        <f t="shared" si="475"/>
        <v>0</v>
      </c>
      <c r="BH641" s="13">
        <f t="shared" si="476"/>
        <v>0</v>
      </c>
      <c r="BI641" s="13">
        <f t="shared" si="477"/>
        <v>0</v>
      </c>
      <c r="BJ641" s="13">
        <f t="shared" si="478"/>
        <v>0</v>
      </c>
      <c r="BK641" s="13">
        <f t="shared" si="479"/>
        <v>0</v>
      </c>
      <c r="BL641" s="13">
        <f t="shared" si="480"/>
        <v>0</v>
      </c>
      <c r="BM641" s="13">
        <f t="shared" si="481"/>
        <v>0</v>
      </c>
      <c r="BN641" s="13">
        <f t="shared" si="482"/>
        <v>0</v>
      </c>
      <c r="BO641" s="13">
        <f t="shared" si="483"/>
        <v>0</v>
      </c>
      <c r="BP641" s="13">
        <f t="shared" si="484"/>
        <v>0</v>
      </c>
      <c r="BQ641" s="13">
        <f t="shared" si="485"/>
        <v>0</v>
      </c>
      <c r="BR641" s="13">
        <f t="shared" si="486"/>
        <v>0</v>
      </c>
      <c r="BS641" s="13">
        <f t="shared" si="487"/>
        <v>0</v>
      </c>
      <c r="BT641" s="13">
        <f t="shared" si="488"/>
        <v>0</v>
      </c>
      <c r="BU641" s="13">
        <f t="shared" si="489"/>
        <v>0</v>
      </c>
      <c r="BV641" s="13">
        <f t="shared" si="490"/>
        <v>0</v>
      </c>
      <c r="BW641" s="13">
        <f t="shared" si="491"/>
        <v>0</v>
      </c>
      <c r="BX641" s="13">
        <f t="shared" si="492"/>
        <v>0</v>
      </c>
      <c r="BY641" s="13">
        <f t="shared" si="493"/>
        <v>0</v>
      </c>
      <c r="BZ641" s="13">
        <f t="shared" si="494"/>
        <v>0</v>
      </c>
      <c r="CA641" s="13">
        <f t="shared" si="495"/>
        <v>0</v>
      </c>
      <c r="CB641" s="13">
        <f t="shared" si="496"/>
        <v>0</v>
      </c>
    </row>
    <row r="642" spans="1:80" x14ac:dyDescent="0.15">
      <c r="A642" s="1">
        <f t="shared" si="497"/>
        <v>16667</v>
      </c>
      <c r="B642" s="1">
        <f t="shared" si="498"/>
        <v>16668</v>
      </c>
      <c r="C642" s="1">
        <f t="shared" si="499"/>
        <v>16669</v>
      </c>
      <c r="D642" s="1">
        <f t="shared" si="500"/>
        <v>16670</v>
      </c>
      <c r="E642" s="1">
        <f t="shared" si="501"/>
        <v>16671</v>
      </c>
      <c r="F642" s="1">
        <f t="shared" si="502"/>
        <v>16672</v>
      </c>
      <c r="G642" s="1">
        <f t="shared" si="503"/>
        <v>16673</v>
      </c>
      <c r="H642" s="1">
        <f t="shared" si="504"/>
        <v>16674</v>
      </c>
      <c r="I642" s="1">
        <f t="shared" si="505"/>
        <v>16675</v>
      </c>
      <c r="J642" s="1">
        <f t="shared" si="506"/>
        <v>16676</v>
      </c>
      <c r="K642" s="1">
        <f t="shared" si="507"/>
        <v>16677</v>
      </c>
      <c r="L642" s="1">
        <f t="shared" si="508"/>
        <v>16678</v>
      </c>
      <c r="M642" s="1">
        <f t="shared" si="509"/>
        <v>16679</v>
      </c>
      <c r="N642" s="1">
        <f t="shared" si="510"/>
        <v>16680</v>
      </c>
      <c r="O642" s="1">
        <f t="shared" si="511"/>
        <v>16681</v>
      </c>
      <c r="P642" s="1">
        <f t="shared" si="512"/>
        <v>16682</v>
      </c>
      <c r="Q642" s="1">
        <f t="shared" si="513"/>
        <v>16683</v>
      </c>
      <c r="R642" s="1">
        <f t="shared" si="514"/>
        <v>16684</v>
      </c>
      <c r="S642" s="1">
        <f t="shared" si="515"/>
        <v>16685</v>
      </c>
      <c r="T642" s="1">
        <f t="shared" si="516"/>
        <v>16686</v>
      </c>
      <c r="U642" s="1">
        <f t="shared" si="517"/>
        <v>16687</v>
      </c>
      <c r="V642" s="1">
        <f t="shared" si="518"/>
        <v>16688</v>
      </c>
      <c r="W642" s="1">
        <f t="shared" si="519"/>
        <v>16689</v>
      </c>
      <c r="X642" s="1">
        <f t="shared" si="520"/>
        <v>16690</v>
      </c>
      <c r="Y642" s="1">
        <f t="shared" si="521"/>
        <v>16691</v>
      </c>
      <c r="Z642" s="1">
        <f t="shared" si="522"/>
        <v>16692</v>
      </c>
      <c r="AB642" s="1">
        <f>SMALL('26x26x26'!$B$2:$AA$702,A642)</f>
        <v>16667</v>
      </c>
      <c r="AC642" s="1">
        <f>SMALL('26x26x26'!$B$2:$AA$702,B642)</f>
        <v>16668</v>
      </c>
      <c r="AD642" s="1">
        <f>SMALL('26x26x26'!$B$2:$AA$702,C642)</f>
        <v>16669</v>
      </c>
      <c r="AE642" s="1">
        <f>SMALL('26x26x26'!$B$2:$AA$702,D642)</f>
        <v>16670</v>
      </c>
      <c r="AF642" s="1">
        <f>SMALL('26x26x26'!$B$2:$AA$702,E642)</f>
        <v>16671</v>
      </c>
      <c r="AG642" s="1">
        <f>SMALL('26x26x26'!$B$2:$AA$702,F642)</f>
        <v>16672</v>
      </c>
      <c r="AH642" s="1">
        <f>SMALL('26x26x26'!$B$2:$AA$702,G642)</f>
        <v>16673</v>
      </c>
      <c r="AI642" s="1">
        <f>SMALL('26x26x26'!$B$2:$AA$702,H642)</f>
        <v>16674</v>
      </c>
      <c r="AJ642" s="1">
        <f>SMALL('26x26x26'!$B$2:$AA$702,I642)</f>
        <v>16675</v>
      </c>
      <c r="AK642" s="1">
        <f>SMALL('26x26x26'!$B$2:$AA$702,J642)</f>
        <v>16676</v>
      </c>
      <c r="AL642" s="1">
        <f>SMALL('26x26x26'!$B$2:$AA$702,K642)</f>
        <v>16677</v>
      </c>
      <c r="AM642" s="1">
        <f>SMALL('26x26x26'!$B$2:$AA$702,L642)</f>
        <v>16678</v>
      </c>
      <c r="AN642" s="1">
        <f>SMALL('26x26x26'!$B$2:$AA$702,M642)</f>
        <v>16679</v>
      </c>
      <c r="AO642" s="1">
        <f>SMALL('26x26x26'!$B$2:$AA$702,N642)</f>
        <v>16680</v>
      </c>
      <c r="AP642" s="1">
        <f>SMALL('26x26x26'!$B$2:$AA$702,O642)</f>
        <v>16681</v>
      </c>
      <c r="AQ642" s="1">
        <f>SMALL('26x26x26'!$B$2:$AA$702,P642)</f>
        <v>16682</v>
      </c>
      <c r="AR642" s="1">
        <f>SMALL('26x26x26'!$B$2:$AA$702,Q642)</f>
        <v>16683</v>
      </c>
      <c r="AS642" s="1">
        <f>SMALL('26x26x26'!$B$2:$AA$702,R642)</f>
        <v>16684</v>
      </c>
      <c r="AT642" s="1">
        <f>SMALL('26x26x26'!$B$2:$AA$702,S642)</f>
        <v>16685</v>
      </c>
      <c r="AU642" s="1">
        <f>SMALL('26x26x26'!$B$2:$AA$702,T642)</f>
        <v>16686</v>
      </c>
      <c r="AV642" s="1">
        <f>SMALL('26x26x26'!$B$2:$AA$702,U642)</f>
        <v>16687</v>
      </c>
      <c r="AW642" s="1">
        <f>SMALL('26x26x26'!$B$2:$AA$702,V642)</f>
        <v>16688</v>
      </c>
      <c r="AX642" s="1">
        <f>SMALL('26x26x26'!$B$2:$AA$702,W642)</f>
        <v>16689</v>
      </c>
      <c r="AY642" s="1">
        <f>SMALL('26x26x26'!$B$2:$AA$702,X642)</f>
        <v>16690</v>
      </c>
      <c r="AZ642" s="1">
        <f>SMALL('26x26x26'!$B$2:$AA$702,Y642)</f>
        <v>16691</v>
      </c>
      <c r="BA642" s="1">
        <f>SMALL('26x26x26'!$B$2:$AA$702,Z642)</f>
        <v>16692</v>
      </c>
      <c r="BC642" s="13">
        <f t="shared" ref="BC642:BC676" si="523">A642-AB642</f>
        <v>0</v>
      </c>
      <c r="BD642" s="13">
        <f t="shared" ref="BD642:BD676" si="524">B642-AC642</f>
        <v>0</v>
      </c>
      <c r="BE642" s="13">
        <f t="shared" ref="BE642:BE676" si="525">C642-AD642</f>
        <v>0</v>
      </c>
      <c r="BF642" s="13">
        <f t="shared" ref="BF642:BF676" si="526">D642-AE642</f>
        <v>0</v>
      </c>
      <c r="BG642" s="13">
        <f t="shared" ref="BG642:BG676" si="527">E642-AF642</f>
        <v>0</v>
      </c>
      <c r="BH642" s="13">
        <f t="shared" ref="BH642:BH676" si="528">F642-AG642</f>
        <v>0</v>
      </c>
      <c r="BI642" s="13">
        <f t="shared" ref="BI642:BI676" si="529">G642-AH642</f>
        <v>0</v>
      </c>
      <c r="BJ642" s="13">
        <f t="shared" ref="BJ642:BJ676" si="530">H642-AI642</f>
        <v>0</v>
      </c>
      <c r="BK642" s="13">
        <f t="shared" ref="BK642:BK676" si="531">I642-AJ642</f>
        <v>0</v>
      </c>
      <c r="BL642" s="13">
        <f t="shared" ref="BL642:BL676" si="532">J642-AK642</f>
        <v>0</v>
      </c>
      <c r="BM642" s="13">
        <f t="shared" ref="BM642:BM676" si="533">K642-AL642</f>
        <v>0</v>
      </c>
      <c r="BN642" s="13">
        <f t="shared" ref="BN642:BN676" si="534">L642-AM642</f>
        <v>0</v>
      </c>
      <c r="BO642" s="13">
        <f t="shared" ref="BO642:BO676" si="535">M642-AN642</f>
        <v>0</v>
      </c>
      <c r="BP642" s="13">
        <f t="shared" ref="BP642:BP676" si="536">N642-AO642</f>
        <v>0</v>
      </c>
      <c r="BQ642" s="13">
        <f t="shared" ref="BQ642:BQ676" si="537">O642-AP642</f>
        <v>0</v>
      </c>
      <c r="BR642" s="13">
        <f t="shared" ref="BR642:BR676" si="538">P642-AQ642</f>
        <v>0</v>
      </c>
      <c r="BS642" s="13">
        <f t="shared" ref="BS642:BS676" si="539">Q642-AR642</f>
        <v>0</v>
      </c>
      <c r="BT642" s="13">
        <f t="shared" ref="BT642:BT676" si="540">R642-AS642</f>
        <v>0</v>
      </c>
      <c r="BU642" s="13">
        <f t="shared" ref="BU642:BU676" si="541">S642-AT642</f>
        <v>0</v>
      </c>
      <c r="BV642" s="13">
        <f t="shared" ref="BV642:BV676" si="542">T642-AU642</f>
        <v>0</v>
      </c>
      <c r="BW642" s="13">
        <f t="shared" ref="BW642:BW676" si="543">U642-AV642</f>
        <v>0</v>
      </c>
      <c r="BX642" s="13">
        <f t="shared" ref="BX642:BX676" si="544">V642-AW642</f>
        <v>0</v>
      </c>
      <c r="BY642" s="13">
        <f t="shared" ref="BY642:BY676" si="545">W642-AX642</f>
        <v>0</v>
      </c>
      <c r="BZ642" s="13">
        <f t="shared" ref="BZ642:BZ676" si="546">X642-AY642</f>
        <v>0</v>
      </c>
      <c r="CA642" s="13">
        <f t="shared" ref="CA642:CA676" si="547">Y642-AZ642</f>
        <v>0</v>
      </c>
      <c r="CB642" s="13">
        <f t="shared" ref="CB642:CB676" si="548">Z642-BA642</f>
        <v>0</v>
      </c>
    </row>
    <row r="643" spans="1:80" x14ac:dyDescent="0.15">
      <c r="A643" s="1">
        <f t="shared" ref="A643:A676" si="549">A642+26</f>
        <v>16693</v>
      </c>
      <c r="B643" s="1">
        <f t="shared" ref="B643:B676" si="550">B642+26</f>
        <v>16694</v>
      </c>
      <c r="C643" s="1">
        <f t="shared" ref="C643:C676" si="551">C642+26</f>
        <v>16695</v>
      </c>
      <c r="D643" s="1">
        <f t="shared" ref="D643:D676" si="552">D642+26</f>
        <v>16696</v>
      </c>
      <c r="E643" s="1">
        <f t="shared" ref="E643:E676" si="553">E642+26</f>
        <v>16697</v>
      </c>
      <c r="F643" s="1">
        <f t="shared" ref="F643:F676" si="554">F642+26</f>
        <v>16698</v>
      </c>
      <c r="G643" s="1">
        <f t="shared" ref="G643:G676" si="555">G642+26</f>
        <v>16699</v>
      </c>
      <c r="H643" s="1">
        <f t="shared" ref="H643:H676" si="556">H642+26</f>
        <v>16700</v>
      </c>
      <c r="I643" s="1">
        <f t="shared" ref="I643:I676" si="557">I642+26</f>
        <v>16701</v>
      </c>
      <c r="J643" s="1">
        <f t="shared" ref="J643:J676" si="558">J642+26</f>
        <v>16702</v>
      </c>
      <c r="K643" s="1">
        <f t="shared" ref="K643:K676" si="559">K642+26</f>
        <v>16703</v>
      </c>
      <c r="L643" s="1">
        <f t="shared" ref="L643:L676" si="560">L642+26</f>
        <v>16704</v>
      </c>
      <c r="M643" s="1">
        <f t="shared" ref="M643:M676" si="561">M642+26</f>
        <v>16705</v>
      </c>
      <c r="N643" s="1">
        <f t="shared" ref="N643:N676" si="562">N642+26</f>
        <v>16706</v>
      </c>
      <c r="O643" s="1">
        <f t="shared" ref="O643:O676" si="563">O642+26</f>
        <v>16707</v>
      </c>
      <c r="P643" s="1">
        <f t="shared" ref="P643:P676" si="564">P642+26</f>
        <v>16708</v>
      </c>
      <c r="Q643" s="1">
        <f t="shared" ref="Q643:Q676" si="565">Q642+26</f>
        <v>16709</v>
      </c>
      <c r="R643" s="1">
        <f t="shared" ref="R643:R676" si="566">R642+26</f>
        <v>16710</v>
      </c>
      <c r="S643" s="1">
        <f t="shared" ref="S643:S676" si="567">S642+26</f>
        <v>16711</v>
      </c>
      <c r="T643" s="1">
        <f t="shared" ref="T643:T676" si="568">T642+26</f>
        <v>16712</v>
      </c>
      <c r="U643" s="1">
        <f t="shared" ref="U643:U676" si="569">U642+26</f>
        <v>16713</v>
      </c>
      <c r="V643" s="1">
        <f t="shared" ref="V643:V676" si="570">V642+26</f>
        <v>16714</v>
      </c>
      <c r="W643" s="1">
        <f t="shared" ref="W643:W676" si="571">W642+26</f>
        <v>16715</v>
      </c>
      <c r="X643" s="1">
        <f t="shared" ref="X643:X676" si="572">X642+26</f>
        <v>16716</v>
      </c>
      <c r="Y643" s="1">
        <f t="shared" ref="Y643:Y676" si="573">Y642+26</f>
        <v>16717</v>
      </c>
      <c r="Z643" s="1">
        <f t="shared" ref="Z643:Z676" si="574">Z642+26</f>
        <v>16718</v>
      </c>
      <c r="AB643" s="1">
        <f>SMALL('26x26x26'!$B$2:$AA$702,A643)</f>
        <v>16693</v>
      </c>
      <c r="AC643" s="1">
        <f>SMALL('26x26x26'!$B$2:$AA$702,B643)</f>
        <v>16694</v>
      </c>
      <c r="AD643" s="1">
        <f>SMALL('26x26x26'!$B$2:$AA$702,C643)</f>
        <v>16695</v>
      </c>
      <c r="AE643" s="1">
        <f>SMALL('26x26x26'!$B$2:$AA$702,D643)</f>
        <v>16696</v>
      </c>
      <c r="AF643" s="1">
        <f>SMALL('26x26x26'!$B$2:$AA$702,E643)</f>
        <v>16697</v>
      </c>
      <c r="AG643" s="1">
        <f>SMALL('26x26x26'!$B$2:$AA$702,F643)</f>
        <v>16698</v>
      </c>
      <c r="AH643" s="1">
        <f>SMALL('26x26x26'!$B$2:$AA$702,G643)</f>
        <v>16699</v>
      </c>
      <c r="AI643" s="1">
        <f>SMALL('26x26x26'!$B$2:$AA$702,H643)</f>
        <v>16700</v>
      </c>
      <c r="AJ643" s="1">
        <f>SMALL('26x26x26'!$B$2:$AA$702,I643)</f>
        <v>16701</v>
      </c>
      <c r="AK643" s="1">
        <f>SMALL('26x26x26'!$B$2:$AA$702,J643)</f>
        <v>16702</v>
      </c>
      <c r="AL643" s="1">
        <f>SMALL('26x26x26'!$B$2:$AA$702,K643)</f>
        <v>16703</v>
      </c>
      <c r="AM643" s="1">
        <f>SMALL('26x26x26'!$B$2:$AA$702,L643)</f>
        <v>16704</v>
      </c>
      <c r="AN643" s="1">
        <f>SMALL('26x26x26'!$B$2:$AA$702,M643)</f>
        <v>16705</v>
      </c>
      <c r="AO643" s="1">
        <f>SMALL('26x26x26'!$B$2:$AA$702,N643)</f>
        <v>16706</v>
      </c>
      <c r="AP643" s="1">
        <f>SMALL('26x26x26'!$B$2:$AA$702,O643)</f>
        <v>16707</v>
      </c>
      <c r="AQ643" s="1">
        <f>SMALL('26x26x26'!$B$2:$AA$702,P643)</f>
        <v>16708</v>
      </c>
      <c r="AR643" s="1">
        <f>SMALL('26x26x26'!$B$2:$AA$702,Q643)</f>
        <v>16709</v>
      </c>
      <c r="AS643" s="1">
        <f>SMALL('26x26x26'!$B$2:$AA$702,R643)</f>
        <v>16710</v>
      </c>
      <c r="AT643" s="1">
        <f>SMALL('26x26x26'!$B$2:$AA$702,S643)</f>
        <v>16711</v>
      </c>
      <c r="AU643" s="1">
        <f>SMALL('26x26x26'!$B$2:$AA$702,T643)</f>
        <v>16712</v>
      </c>
      <c r="AV643" s="1">
        <f>SMALL('26x26x26'!$B$2:$AA$702,U643)</f>
        <v>16713</v>
      </c>
      <c r="AW643" s="1">
        <f>SMALL('26x26x26'!$B$2:$AA$702,V643)</f>
        <v>16714</v>
      </c>
      <c r="AX643" s="1">
        <f>SMALL('26x26x26'!$B$2:$AA$702,W643)</f>
        <v>16715</v>
      </c>
      <c r="AY643" s="1">
        <f>SMALL('26x26x26'!$B$2:$AA$702,X643)</f>
        <v>16716</v>
      </c>
      <c r="AZ643" s="1">
        <f>SMALL('26x26x26'!$B$2:$AA$702,Y643)</f>
        <v>16717</v>
      </c>
      <c r="BA643" s="1">
        <f>SMALL('26x26x26'!$B$2:$AA$702,Z643)</f>
        <v>16718</v>
      </c>
      <c r="BC643" s="13">
        <f t="shared" si="523"/>
        <v>0</v>
      </c>
      <c r="BD643" s="13">
        <f t="shared" si="524"/>
        <v>0</v>
      </c>
      <c r="BE643" s="13">
        <f t="shared" si="525"/>
        <v>0</v>
      </c>
      <c r="BF643" s="13">
        <f t="shared" si="526"/>
        <v>0</v>
      </c>
      <c r="BG643" s="13">
        <f t="shared" si="527"/>
        <v>0</v>
      </c>
      <c r="BH643" s="13">
        <f t="shared" si="528"/>
        <v>0</v>
      </c>
      <c r="BI643" s="13">
        <f t="shared" si="529"/>
        <v>0</v>
      </c>
      <c r="BJ643" s="13">
        <f t="shared" si="530"/>
        <v>0</v>
      </c>
      <c r="BK643" s="13">
        <f t="shared" si="531"/>
        <v>0</v>
      </c>
      <c r="BL643" s="13">
        <f t="shared" si="532"/>
        <v>0</v>
      </c>
      <c r="BM643" s="13">
        <f t="shared" si="533"/>
        <v>0</v>
      </c>
      <c r="BN643" s="13">
        <f t="shared" si="534"/>
        <v>0</v>
      </c>
      <c r="BO643" s="13">
        <f t="shared" si="535"/>
        <v>0</v>
      </c>
      <c r="BP643" s="13">
        <f t="shared" si="536"/>
        <v>0</v>
      </c>
      <c r="BQ643" s="13">
        <f t="shared" si="537"/>
        <v>0</v>
      </c>
      <c r="BR643" s="13">
        <f t="shared" si="538"/>
        <v>0</v>
      </c>
      <c r="BS643" s="13">
        <f t="shared" si="539"/>
        <v>0</v>
      </c>
      <c r="BT643" s="13">
        <f t="shared" si="540"/>
        <v>0</v>
      </c>
      <c r="BU643" s="13">
        <f t="shared" si="541"/>
        <v>0</v>
      </c>
      <c r="BV643" s="13">
        <f t="shared" si="542"/>
        <v>0</v>
      </c>
      <c r="BW643" s="13">
        <f t="shared" si="543"/>
        <v>0</v>
      </c>
      <c r="BX643" s="13">
        <f t="shared" si="544"/>
        <v>0</v>
      </c>
      <c r="BY643" s="13">
        <f t="shared" si="545"/>
        <v>0</v>
      </c>
      <c r="BZ643" s="13">
        <f t="shared" si="546"/>
        <v>0</v>
      </c>
      <c r="CA643" s="13">
        <f t="shared" si="547"/>
        <v>0</v>
      </c>
      <c r="CB643" s="13">
        <f t="shared" si="548"/>
        <v>0</v>
      </c>
    </row>
    <row r="644" spans="1:80" x14ac:dyDescent="0.15">
      <c r="A644" s="1">
        <f t="shared" si="549"/>
        <v>16719</v>
      </c>
      <c r="B644" s="1">
        <f t="shared" si="550"/>
        <v>16720</v>
      </c>
      <c r="C644" s="1">
        <f t="shared" si="551"/>
        <v>16721</v>
      </c>
      <c r="D644" s="1">
        <f t="shared" si="552"/>
        <v>16722</v>
      </c>
      <c r="E644" s="1">
        <f t="shared" si="553"/>
        <v>16723</v>
      </c>
      <c r="F644" s="1">
        <f t="shared" si="554"/>
        <v>16724</v>
      </c>
      <c r="G644" s="1">
        <f t="shared" si="555"/>
        <v>16725</v>
      </c>
      <c r="H644" s="1">
        <f t="shared" si="556"/>
        <v>16726</v>
      </c>
      <c r="I644" s="1">
        <f t="shared" si="557"/>
        <v>16727</v>
      </c>
      <c r="J644" s="1">
        <f t="shared" si="558"/>
        <v>16728</v>
      </c>
      <c r="K644" s="1">
        <f t="shared" si="559"/>
        <v>16729</v>
      </c>
      <c r="L644" s="1">
        <f t="shared" si="560"/>
        <v>16730</v>
      </c>
      <c r="M644" s="1">
        <f t="shared" si="561"/>
        <v>16731</v>
      </c>
      <c r="N644" s="1">
        <f t="shared" si="562"/>
        <v>16732</v>
      </c>
      <c r="O644" s="1">
        <f t="shared" si="563"/>
        <v>16733</v>
      </c>
      <c r="P644" s="1">
        <f t="shared" si="564"/>
        <v>16734</v>
      </c>
      <c r="Q644" s="1">
        <f t="shared" si="565"/>
        <v>16735</v>
      </c>
      <c r="R644" s="1">
        <f t="shared" si="566"/>
        <v>16736</v>
      </c>
      <c r="S644" s="1">
        <f t="shared" si="567"/>
        <v>16737</v>
      </c>
      <c r="T644" s="1">
        <f t="shared" si="568"/>
        <v>16738</v>
      </c>
      <c r="U644" s="1">
        <f t="shared" si="569"/>
        <v>16739</v>
      </c>
      <c r="V644" s="1">
        <f t="shared" si="570"/>
        <v>16740</v>
      </c>
      <c r="W644" s="1">
        <f t="shared" si="571"/>
        <v>16741</v>
      </c>
      <c r="X644" s="1">
        <f t="shared" si="572"/>
        <v>16742</v>
      </c>
      <c r="Y644" s="1">
        <f t="shared" si="573"/>
        <v>16743</v>
      </c>
      <c r="Z644" s="1">
        <f t="shared" si="574"/>
        <v>16744</v>
      </c>
      <c r="AB644" s="1">
        <f>SMALL('26x26x26'!$B$2:$AA$702,A644)</f>
        <v>16719</v>
      </c>
      <c r="AC644" s="1">
        <f>SMALL('26x26x26'!$B$2:$AA$702,B644)</f>
        <v>16720</v>
      </c>
      <c r="AD644" s="1">
        <f>SMALL('26x26x26'!$B$2:$AA$702,C644)</f>
        <v>16721</v>
      </c>
      <c r="AE644" s="1">
        <f>SMALL('26x26x26'!$B$2:$AA$702,D644)</f>
        <v>16722</v>
      </c>
      <c r="AF644" s="1">
        <f>SMALL('26x26x26'!$B$2:$AA$702,E644)</f>
        <v>16723</v>
      </c>
      <c r="AG644" s="1">
        <f>SMALL('26x26x26'!$B$2:$AA$702,F644)</f>
        <v>16724</v>
      </c>
      <c r="AH644" s="1">
        <f>SMALL('26x26x26'!$B$2:$AA$702,G644)</f>
        <v>16725</v>
      </c>
      <c r="AI644" s="1">
        <f>SMALL('26x26x26'!$B$2:$AA$702,H644)</f>
        <v>16726</v>
      </c>
      <c r="AJ644" s="1">
        <f>SMALL('26x26x26'!$B$2:$AA$702,I644)</f>
        <v>16727</v>
      </c>
      <c r="AK644" s="1">
        <f>SMALL('26x26x26'!$B$2:$AA$702,J644)</f>
        <v>16728</v>
      </c>
      <c r="AL644" s="1">
        <f>SMALL('26x26x26'!$B$2:$AA$702,K644)</f>
        <v>16729</v>
      </c>
      <c r="AM644" s="1">
        <f>SMALL('26x26x26'!$B$2:$AA$702,L644)</f>
        <v>16730</v>
      </c>
      <c r="AN644" s="1">
        <f>SMALL('26x26x26'!$B$2:$AA$702,M644)</f>
        <v>16731</v>
      </c>
      <c r="AO644" s="1">
        <f>SMALL('26x26x26'!$B$2:$AA$702,N644)</f>
        <v>16732</v>
      </c>
      <c r="AP644" s="1">
        <f>SMALL('26x26x26'!$B$2:$AA$702,O644)</f>
        <v>16733</v>
      </c>
      <c r="AQ644" s="1">
        <f>SMALL('26x26x26'!$B$2:$AA$702,P644)</f>
        <v>16734</v>
      </c>
      <c r="AR644" s="1">
        <f>SMALL('26x26x26'!$B$2:$AA$702,Q644)</f>
        <v>16735</v>
      </c>
      <c r="AS644" s="1">
        <f>SMALL('26x26x26'!$B$2:$AA$702,R644)</f>
        <v>16736</v>
      </c>
      <c r="AT644" s="1">
        <f>SMALL('26x26x26'!$B$2:$AA$702,S644)</f>
        <v>16737</v>
      </c>
      <c r="AU644" s="1">
        <f>SMALL('26x26x26'!$B$2:$AA$702,T644)</f>
        <v>16738</v>
      </c>
      <c r="AV644" s="1">
        <f>SMALL('26x26x26'!$B$2:$AA$702,U644)</f>
        <v>16739</v>
      </c>
      <c r="AW644" s="1">
        <f>SMALL('26x26x26'!$B$2:$AA$702,V644)</f>
        <v>16740</v>
      </c>
      <c r="AX644" s="1">
        <f>SMALL('26x26x26'!$B$2:$AA$702,W644)</f>
        <v>16741</v>
      </c>
      <c r="AY644" s="1">
        <f>SMALL('26x26x26'!$B$2:$AA$702,X644)</f>
        <v>16742</v>
      </c>
      <c r="AZ644" s="1">
        <f>SMALL('26x26x26'!$B$2:$AA$702,Y644)</f>
        <v>16743</v>
      </c>
      <c r="BA644" s="1">
        <f>SMALL('26x26x26'!$B$2:$AA$702,Z644)</f>
        <v>16744</v>
      </c>
      <c r="BC644" s="13">
        <f t="shared" si="523"/>
        <v>0</v>
      </c>
      <c r="BD644" s="13">
        <f t="shared" si="524"/>
        <v>0</v>
      </c>
      <c r="BE644" s="13">
        <f t="shared" si="525"/>
        <v>0</v>
      </c>
      <c r="BF644" s="13">
        <f t="shared" si="526"/>
        <v>0</v>
      </c>
      <c r="BG644" s="13">
        <f t="shared" si="527"/>
        <v>0</v>
      </c>
      <c r="BH644" s="13">
        <f t="shared" si="528"/>
        <v>0</v>
      </c>
      <c r="BI644" s="13">
        <f t="shared" si="529"/>
        <v>0</v>
      </c>
      <c r="BJ644" s="13">
        <f t="shared" si="530"/>
        <v>0</v>
      </c>
      <c r="BK644" s="13">
        <f t="shared" si="531"/>
        <v>0</v>
      </c>
      <c r="BL644" s="13">
        <f t="shared" si="532"/>
        <v>0</v>
      </c>
      <c r="BM644" s="13">
        <f t="shared" si="533"/>
        <v>0</v>
      </c>
      <c r="BN644" s="13">
        <f t="shared" si="534"/>
        <v>0</v>
      </c>
      <c r="BO644" s="13">
        <f t="shared" si="535"/>
        <v>0</v>
      </c>
      <c r="BP644" s="13">
        <f t="shared" si="536"/>
        <v>0</v>
      </c>
      <c r="BQ644" s="13">
        <f t="shared" si="537"/>
        <v>0</v>
      </c>
      <c r="BR644" s="13">
        <f t="shared" si="538"/>
        <v>0</v>
      </c>
      <c r="BS644" s="13">
        <f t="shared" si="539"/>
        <v>0</v>
      </c>
      <c r="BT644" s="13">
        <f t="shared" si="540"/>
        <v>0</v>
      </c>
      <c r="BU644" s="13">
        <f t="shared" si="541"/>
        <v>0</v>
      </c>
      <c r="BV644" s="13">
        <f t="shared" si="542"/>
        <v>0</v>
      </c>
      <c r="BW644" s="13">
        <f t="shared" si="543"/>
        <v>0</v>
      </c>
      <c r="BX644" s="13">
        <f t="shared" si="544"/>
        <v>0</v>
      </c>
      <c r="BY644" s="13">
        <f t="shared" si="545"/>
        <v>0</v>
      </c>
      <c r="BZ644" s="13">
        <f t="shared" si="546"/>
        <v>0</v>
      </c>
      <c r="CA644" s="13">
        <f t="shared" si="547"/>
        <v>0</v>
      </c>
      <c r="CB644" s="13">
        <f t="shared" si="548"/>
        <v>0</v>
      </c>
    </row>
    <row r="645" spans="1:80" x14ac:dyDescent="0.15">
      <c r="A645" s="1">
        <f t="shared" si="549"/>
        <v>16745</v>
      </c>
      <c r="B645" s="1">
        <f t="shared" si="550"/>
        <v>16746</v>
      </c>
      <c r="C645" s="1">
        <f t="shared" si="551"/>
        <v>16747</v>
      </c>
      <c r="D645" s="1">
        <f t="shared" si="552"/>
        <v>16748</v>
      </c>
      <c r="E645" s="1">
        <f t="shared" si="553"/>
        <v>16749</v>
      </c>
      <c r="F645" s="1">
        <f t="shared" si="554"/>
        <v>16750</v>
      </c>
      <c r="G645" s="1">
        <f t="shared" si="555"/>
        <v>16751</v>
      </c>
      <c r="H645" s="1">
        <f t="shared" si="556"/>
        <v>16752</v>
      </c>
      <c r="I645" s="1">
        <f t="shared" si="557"/>
        <v>16753</v>
      </c>
      <c r="J645" s="1">
        <f t="shared" si="558"/>
        <v>16754</v>
      </c>
      <c r="K645" s="1">
        <f t="shared" si="559"/>
        <v>16755</v>
      </c>
      <c r="L645" s="1">
        <f t="shared" si="560"/>
        <v>16756</v>
      </c>
      <c r="M645" s="1">
        <f t="shared" si="561"/>
        <v>16757</v>
      </c>
      <c r="N645" s="1">
        <f t="shared" si="562"/>
        <v>16758</v>
      </c>
      <c r="O645" s="1">
        <f t="shared" si="563"/>
        <v>16759</v>
      </c>
      <c r="P645" s="1">
        <f t="shared" si="564"/>
        <v>16760</v>
      </c>
      <c r="Q645" s="1">
        <f t="shared" si="565"/>
        <v>16761</v>
      </c>
      <c r="R645" s="1">
        <f t="shared" si="566"/>
        <v>16762</v>
      </c>
      <c r="S645" s="1">
        <f t="shared" si="567"/>
        <v>16763</v>
      </c>
      <c r="T645" s="1">
        <f t="shared" si="568"/>
        <v>16764</v>
      </c>
      <c r="U645" s="1">
        <f t="shared" si="569"/>
        <v>16765</v>
      </c>
      <c r="V645" s="1">
        <f t="shared" si="570"/>
        <v>16766</v>
      </c>
      <c r="W645" s="1">
        <f t="shared" si="571"/>
        <v>16767</v>
      </c>
      <c r="X645" s="1">
        <f t="shared" si="572"/>
        <v>16768</v>
      </c>
      <c r="Y645" s="1">
        <f t="shared" si="573"/>
        <v>16769</v>
      </c>
      <c r="Z645" s="1">
        <f t="shared" si="574"/>
        <v>16770</v>
      </c>
      <c r="AB645" s="1">
        <f>SMALL('26x26x26'!$B$2:$AA$702,A645)</f>
        <v>16745</v>
      </c>
      <c r="AC645" s="1">
        <f>SMALL('26x26x26'!$B$2:$AA$702,B645)</f>
        <v>16746</v>
      </c>
      <c r="AD645" s="1">
        <f>SMALL('26x26x26'!$B$2:$AA$702,C645)</f>
        <v>16747</v>
      </c>
      <c r="AE645" s="1">
        <f>SMALL('26x26x26'!$B$2:$AA$702,D645)</f>
        <v>16748</v>
      </c>
      <c r="AF645" s="1">
        <f>SMALL('26x26x26'!$B$2:$AA$702,E645)</f>
        <v>16749</v>
      </c>
      <c r="AG645" s="1">
        <f>SMALL('26x26x26'!$B$2:$AA$702,F645)</f>
        <v>16750</v>
      </c>
      <c r="AH645" s="1">
        <f>SMALL('26x26x26'!$B$2:$AA$702,G645)</f>
        <v>16751</v>
      </c>
      <c r="AI645" s="1">
        <f>SMALL('26x26x26'!$B$2:$AA$702,H645)</f>
        <v>16752</v>
      </c>
      <c r="AJ645" s="1">
        <f>SMALL('26x26x26'!$B$2:$AA$702,I645)</f>
        <v>16753</v>
      </c>
      <c r="AK645" s="1">
        <f>SMALL('26x26x26'!$B$2:$AA$702,J645)</f>
        <v>16754</v>
      </c>
      <c r="AL645" s="1">
        <f>SMALL('26x26x26'!$B$2:$AA$702,K645)</f>
        <v>16755</v>
      </c>
      <c r="AM645" s="1">
        <f>SMALL('26x26x26'!$B$2:$AA$702,L645)</f>
        <v>16756</v>
      </c>
      <c r="AN645" s="1">
        <f>SMALL('26x26x26'!$B$2:$AA$702,M645)</f>
        <v>16757</v>
      </c>
      <c r="AO645" s="1">
        <f>SMALL('26x26x26'!$B$2:$AA$702,N645)</f>
        <v>16758</v>
      </c>
      <c r="AP645" s="1">
        <f>SMALL('26x26x26'!$B$2:$AA$702,O645)</f>
        <v>16759</v>
      </c>
      <c r="AQ645" s="1">
        <f>SMALL('26x26x26'!$B$2:$AA$702,P645)</f>
        <v>16760</v>
      </c>
      <c r="AR645" s="1">
        <f>SMALL('26x26x26'!$B$2:$AA$702,Q645)</f>
        <v>16761</v>
      </c>
      <c r="AS645" s="1">
        <f>SMALL('26x26x26'!$B$2:$AA$702,R645)</f>
        <v>16762</v>
      </c>
      <c r="AT645" s="1">
        <f>SMALL('26x26x26'!$B$2:$AA$702,S645)</f>
        <v>16763</v>
      </c>
      <c r="AU645" s="1">
        <f>SMALL('26x26x26'!$B$2:$AA$702,T645)</f>
        <v>16764</v>
      </c>
      <c r="AV645" s="1">
        <f>SMALL('26x26x26'!$B$2:$AA$702,U645)</f>
        <v>16765</v>
      </c>
      <c r="AW645" s="1">
        <f>SMALL('26x26x26'!$B$2:$AA$702,V645)</f>
        <v>16766</v>
      </c>
      <c r="AX645" s="1">
        <f>SMALL('26x26x26'!$B$2:$AA$702,W645)</f>
        <v>16767</v>
      </c>
      <c r="AY645" s="1">
        <f>SMALL('26x26x26'!$B$2:$AA$702,X645)</f>
        <v>16768</v>
      </c>
      <c r="AZ645" s="1">
        <f>SMALL('26x26x26'!$B$2:$AA$702,Y645)</f>
        <v>16769</v>
      </c>
      <c r="BA645" s="1">
        <f>SMALL('26x26x26'!$B$2:$AA$702,Z645)</f>
        <v>16770</v>
      </c>
      <c r="BC645" s="13">
        <f t="shared" si="523"/>
        <v>0</v>
      </c>
      <c r="BD645" s="13">
        <f t="shared" si="524"/>
        <v>0</v>
      </c>
      <c r="BE645" s="13">
        <f t="shared" si="525"/>
        <v>0</v>
      </c>
      <c r="BF645" s="13">
        <f t="shared" si="526"/>
        <v>0</v>
      </c>
      <c r="BG645" s="13">
        <f t="shared" si="527"/>
        <v>0</v>
      </c>
      <c r="BH645" s="13">
        <f t="shared" si="528"/>
        <v>0</v>
      </c>
      <c r="BI645" s="13">
        <f t="shared" si="529"/>
        <v>0</v>
      </c>
      <c r="BJ645" s="13">
        <f t="shared" si="530"/>
        <v>0</v>
      </c>
      <c r="BK645" s="13">
        <f t="shared" si="531"/>
        <v>0</v>
      </c>
      <c r="BL645" s="13">
        <f t="shared" si="532"/>
        <v>0</v>
      </c>
      <c r="BM645" s="13">
        <f t="shared" si="533"/>
        <v>0</v>
      </c>
      <c r="BN645" s="13">
        <f t="shared" si="534"/>
        <v>0</v>
      </c>
      <c r="BO645" s="13">
        <f t="shared" si="535"/>
        <v>0</v>
      </c>
      <c r="BP645" s="13">
        <f t="shared" si="536"/>
        <v>0</v>
      </c>
      <c r="BQ645" s="13">
        <f t="shared" si="537"/>
        <v>0</v>
      </c>
      <c r="BR645" s="13">
        <f t="shared" si="538"/>
        <v>0</v>
      </c>
      <c r="BS645" s="13">
        <f t="shared" si="539"/>
        <v>0</v>
      </c>
      <c r="BT645" s="13">
        <f t="shared" si="540"/>
        <v>0</v>
      </c>
      <c r="BU645" s="13">
        <f t="shared" si="541"/>
        <v>0</v>
      </c>
      <c r="BV645" s="13">
        <f t="shared" si="542"/>
        <v>0</v>
      </c>
      <c r="BW645" s="13">
        <f t="shared" si="543"/>
        <v>0</v>
      </c>
      <c r="BX645" s="13">
        <f t="shared" si="544"/>
        <v>0</v>
      </c>
      <c r="BY645" s="13">
        <f t="shared" si="545"/>
        <v>0</v>
      </c>
      <c r="BZ645" s="13">
        <f t="shared" si="546"/>
        <v>0</v>
      </c>
      <c r="CA645" s="13">
        <f t="shared" si="547"/>
        <v>0</v>
      </c>
      <c r="CB645" s="13">
        <f t="shared" si="548"/>
        <v>0</v>
      </c>
    </row>
    <row r="646" spans="1:80" x14ac:dyDescent="0.15">
      <c r="A646" s="1">
        <f t="shared" si="549"/>
        <v>16771</v>
      </c>
      <c r="B646" s="1">
        <f t="shared" si="550"/>
        <v>16772</v>
      </c>
      <c r="C646" s="1">
        <f t="shared" si="551"/>
        <v>16773</v>
      </c>
      <c r="D646" s="1">
        <f t="shared" si="552"/>
        <v>16774</v>
      </c>
      <c r="E646" s="1">
        <f t="shared" si="553"/>
        <v>16775</v>
      </c>
      <c r="F646" s="1">
        <f t="shared" si="554"/>
        <v>16776</v>
      </c>
      <c r="G646" s="1">
        <f t="shared" si="555"/>
        <v>16777</v>
      </c>
      <c r="H646" s="1">
        <f t="shared" si="556"/>
        <v>16778</v>
      </c>
      <c r="I646" s="1">
        <f t="shared" si="557"/>
        <v>16779</v>
      </c>
      <c r="J646" s="1">
        <f t="shared" si="558"/>
        <v>16780</v>
      </c>
      <c r="K646" s="1">
        <f t="shared" si="559"/>
        <v>16781</v>
      </c>
      <c r="L646" s="1">
        <f t="shared" si="560"/>
        <v>16782</v>
      </c>
      <c r="M646" s="1">
        <f t="shared" si="561"/>
        <v>16783</v>
      </c>
      <c r="N646" s="1">
        <f t="shared" si="562"/>
        <v>16784</v>
      </c>
      <c r="O646" s="1">
        <f t="shared" si="563"/>
        <v>16785</v>
      </c>
      <c r="P646" s="1">
        <f t="shared" si="564"/>
        <v>16786</v>
      </c>
      <c r="Q646" s="1">
        <f t="shared" si="565"/>
        <v>16787</v>
      </c>
      <c r="R646" s="1">
        <f t="shared" si="566"/>
        <v>16788</v>
      </c>
      <c r="S646" s="1">
        <f t="shared" si="567"/>
        <v>16789</v>
      </c>
      <c r="T646" s="1">
        <f t="shared" si="568"/>
        <v>16790</v>
      </c>
      <c r="U646" s="1">
        <f t="shared" si="569"/>
        <v>16791</v>
      </c>
      <c r="V646" s="1">
        <f t="shared" si="570"/>
        <v>16792</v>
      </c>
      <c r="W646" s="1">
        <f t="shared" si="571"/>
        <v>16793</v>
      </c>
      <c r="X646" s="1">
        <f t="shared" si="572"/>
        <v>16794</v>
      </c>
      <c r="Y646" s="1">
        <f t="shared" si="573"/>
        <v>16795</v>
      </c>
      <c r="Z646" s="1">
        <f t="shared" si="574"/>
        <v>16796</v>
      </c>
      <c r="AB646" s="1">
        <f>SMALL('26x26x26'!$B$2:$AA$702,A646)</f>
        <v>16771</v>
      </c>
      <c r="AC646" s="1">
        <f>SMALL('26x26x26'!$B$2:$AA$702,B646)</f>
        <v>16772</v>
      </c>
      <c r="AD646" s="1">
        <f>SMALL('26x26x26'!$B$2:$AA$702,C646)</f>
        <v>16773</v>
      </c>
      <c r="AE646" s="1">
        <f>SMALL('26x26x26'!$B$2:$AA$702,D646)</f>
        <v>16774</v>
      </c>
      <c r="AF646" s="1">
        <f>SMALL('26x26x26'!$B$2:$AA$702,E646)</f>
        <v>16775</v>
      </c>
      <c r="AG646" s="1">
        <f>SMALL('26x26x26'!$B$2:$AA$702,F646)</f>
        <v>16776</v>
      </c>
      <c r="AH646" s="1">
        <f>SMALL('26x26x26'!$B$2:$AA$702,G646)</f>
        <v>16777</v>
      </c>
      <c r="AI646" s="1">
        <f>SMALL('26x26x26'!$B$2:$AA$702,H646)</f>
        <v>16778</v>
      </c>
      <c r="AJ646" s="1">
        <f>SMALL('26x26x26'!$B$2:$AA$702,I646)</f>
        <v>16779</v>
      </c>
      <c r="AK646" s="1">
        <f>SMALL('26x26x26'!$B$2:$AA$702,J646)</f>
        <v>16780</v>
      </c>
      <c r="AL646" s="1">
        <f>SMALL('26x26x26'!$B$2:$AA$702,K646)</f>
        <v>16781</v>
      </c>
      <c r="AM646" s="1">
        <f>SMALL('26x26x26'!$B$2:$AA$702,L646)</f>
        <v>16782</v>
      </c>
      <c r="AN646" s="1">
        <f>SMALL('26x26x26'!$B$2:$AA$702,M646)</f>
        <v>16783</v>
      </c>
      <c r="AO646" s="1">
        <f>SMALL('26x26x26'!$B$2:$AA$702,N646)</f>
        <v>16784</v>
      </c>
      <c r="AP646" s="1">
        <f>SMALL('26x26x26'!$B$2:$AA$702,O646)</f>
        <v>16785</v>
      </c>
      <c r="AQ646" s="1">
        <f>SMALL('26x26x26'!$B$2:$AA$702,P646)</f>
        <v>16786</v>
      </c>
      <c r="AR646" s="1">
        <f>SMALL('26x26x26'!$B$2:$AA$702,Q646)</f>
        <v>16787</v>
      </c>
      <c r="AS646" s="1">
        <f>SMALL('26x26x26'!$B$2:$AA$702,R646)</f>
        <v>16788</v>
      </c>
      <c r="AT646" s="1">
        <f>SMALL('26x26x26'!$B$2:$AA$702,S646)</f>
        <v>16789</v>
      </c>
      <c r="AU646" s="1">
        <f>SMALL('26x26x26'!$B$2:$AA$702,T646)</f>
        <v>16790</v>
      </c>
      <c r="AV646" s="1">
        <f>SMALL('26x26x26'!$B$2:$AA$702,U646)</f>
        <v>16791</v>
      </c>
      <c r="AW646" s="1">
        <f>SMALL('26x26x26'!$B$2:$AA$702,V646)</f>
        <v>16792</v>
      </c>
      <c r="AX646" s="1">
        <f>SMALL('26x26x26'!$B$2:$AA$702,W646)</f>
        <v>16793</v>
      </c>
      <c r="AY646" s="1">
        <f>SMALL('26x26x26'!$B$2:$AA$702,X646)</f>
        <v>16794</v>
      </c>
      <c r="AZ646" s="1">
        <f>SMALL('26x26x26'!$B$2:$AA$702,Y646)</f>
        <v>16795</v>
      </c>
      <c r="BA646" s="1">
        <f>SMALL('26x26x26'!$B$2:$AA$702,Z646)</f>
        <v>16796</v>
      </c>
      <c r="BC646" s="13">
        <f t="shared" si="523"/>
        <v>0</v>
      </c>
      <c r="BD646" s="13">
        <f t="shared" si="524"/>
        <v>0</v>
      </c>
      <c r="BE646" s="13">
        <f t="shared" si="525"/>
        <v>0</v>
      </c>
      <c r="BF646" s="13">
        <f t="shared" si="526"/>
        <v>0</v>
      </c>
      <c r="BG646" s="13">
        <f t="shared" si="527"/>
        <v>0</v>
      </c>
      <c r="BH646" s="13">
        <f t="shared" si="528"/>
        <v>0</v>
      </c>
      <c r="BI646" s="13">
        <f t="shared" si="529"/>
        <v>0</v>
      </c>
      <c r="BJ646" s="13">
        <f t="shared" si="530"/>
        <v>0</v>
      </c>
      <c r="BK646" s="13">
        <f t="shared" si="531"/>
        <v>0</v>
      </c>
      <c r="BL646" s="13">
        <f t="shared" si="532"/>
        <v>0</v>
      </c>
      <c r="BM646" s="13">
        <f t="shared" si="533"/>
        <v>0</v>
      </c>
      <c r="BN646" s="13">
        <f t="shared" si="534"/>
        <v>0</v>
      </c>
      <c r="BO646" s="13">
        <f t="shared" si="535"/>
        <v>0</v>
      </c>
      <c r="BP646" s="13">
        <f t="shared" si="536"/>
        <v>0</v>
      </c>
      <c r="BQ646" s="13">
        <f t="shared" si="537"/>
        <v>0</v>
      </c>
      <c r="BR646" s="13">
        <f t="shared" si="538"/>
        <v>0</v>
      </c>
      <c r="BS646" s="13">
        <f t="shared" si="539"/>
        <v>0</v>
      </c>
      <c r="BT646" s="13">
        <f t="shared" si="540"/>
        <v>0</v>
      </c>
      <c r="BU646" s="13">
        <f t="shared" si="541"/>
        <v>0</v>
      </c>
      <c r="BV646" s="13">
        <f t="shared" si="542"/>
        <v>0</v>
      </c>
      <c r="BW646" s="13">
        <f t="shared" si="543"/>
        <v>0</v>
      </c>
      <c r="BX646" s="13">
        <f t="shared" si="544"/>
        <v>0</v>
      </c>
      <c r="BY646" s="13">
        <f t="shared" si="545"/>
        <v>0</v>
      </c>
      <c r="BZ646" s="13">
        <f t="shared" si="546"/>
        <v>0</v>
      </c>
      <c r="CA646" s="13">
        <f t="shared" si="547"/>
        <v>0</v>
      </c>
      <c r="CB646" s="13">
        <f t="shared" si="548"/>
        <v>0</v>
      </c>
    </row>
    <row r="647" spans="1:80" x14ac:dyDescent="0.15">
      <c r="A647" s="1">
        <f t="shared" si="549"/>
        <v>16797</v>
      </c>
      <c r="B647" s="1">
        <f t="shared" si="550"/>
        <v>16798</v>
      </c>
      <c r="C647" s="1">
        <f t="shared" si="551"/>
        <v>16799</v>
      </c>
      <c r="D647" s="1">
        <f t="shared" si="552"/>
        <v>16800</v>
      </c>
      <c r="E647" s="1">
        <f t="shared" si="553"/>
        <v>16801</v>
      </c>
      <c r="F647" s="1">
        <f t="shared" si="554"/>
        <v>16802</v>
      </c>
      <c r="G647" s="1">
        <f t="shared" si="555"/>
        <v>16803</v>
      </c>
      <c r="H647" s="1">
        <f t="shared" si="556"/>
        <v>16804</v>
      </c>
      <c r="I647" s="1">
        <f t="shared" si="557"/>
        <v>16805</v>
      </c>
      <c r="J647" s="1">
        <f t="shared" si="558"/>
        <v>16806</v>
      </c>
      <c r="K647" s="1">
        <f t="shared" si="559"/>
        <v>16807</v>
      </c>
      <c r="L647" s="1">
        <f t="shared" si="560"/>
        <v>16808</v>
      </c>
      <c r="M647" s="1">
        <f t="shared" si="561"/>
        <v>16809</v>
      </c>
      <c r="N647" s="1">
        <f t="shared" si="562"/>
        <v>16810</v>
      </c>
      <c r="O647" s="1">
        <f t="shared" si="563"/>
        <v>16811</v>
      </c>
      <c r="P647" s="1">
        <f t="shared" si="564"/>
        <v>16812</v>
      </c>
      <c r="Q647" s="1">
        <f t="shared" si="565"/>
        <v>16813</v>
      </c>
      <c r="R647" s="1">
        <f t="shared" si="566"/>
        <v>16814</v>
      </c>
      <c r="S647" s="1">
        <f t="shared" si="567"/>
        <v>16815</v>
      </c>
      <c r="T647" s="1">
        <f t="shared" si="568"/>
        <v>16816</v>
      </c>
      <c r="U647" s="1">
        <f t="shared" si="569"/>
        <v>16817</v>
      </c>
      <c r="V647" s="1">
        <f t="shared" si="570"/>
        <v>16818</v>
      </c>
      <c r="W647" s="1">
        <f t="shared" si="571"/>
        <v>16819</v>
      </c>
      <c r="X647" s="1">
        <f t="shared" si="572"/>
        <v>16820</v>
      </c>
      <c r="Y647" s="1">
        <f t="shared" si="573"/>
        <v>16821</v>
      </c>
      <c r="Z647" s="1">
        <f t="shared" si="574"/>
        <v>16822</v>
      </c>
      <c r="AB647" s="1">
        <f>SMALL('26x26x26'!$B$2:$AA$702,A647)</f>
        <v>16797</v>
      </c>
      <c r="AC647" s="1">
        <f>SMALL('26x26x26'!$B$2:$AA$702,B647)</f>
        <v>16798</v>
      </c>
      <c r="AD647" s="1">
        <f>SMALL('26x26x26'!$B$2:$AA$702,C647)</f>
        <v>16799</v>
      </c>
      <c r="AE647" s="1">
        <f>SMALL('26x26x26'!$B$2:$AA$702,D647)</f>
        <v>16800</v>
      </c>
      <c r="AF647" s="1">
        <f>SMALL('26x26x26'!$B$2:$AA$702,E647)</f>
        <v>16801</v>
      </c>
      <c r="AG647" s="1">
        <f>SMALL('26x26x26'!$B$2:$AA$702,F647)</f>
        <v>16802</v>
      </c>
      <c r="AH647" s="1">
        <f>SMALL('26x26x26'!$B$2:$AA$702,G647)</f>
        <v>16803</v>
      </c>
      <c r="AI647" s="1">
        <f>SMALL('26x26x26'!$B$2:$AA$702,H647)</f>
        <v>16804</v>
      </c>
      <c r="AJ647" s="1">
        <f>SMALL('26x26x26'!$B$2:$AA$702,I647)</f>
        <v>16805</v>
      </c>
      <c r="AK647" s="1">
        <f>SMALL('26x26x26'!$B$2:$AA$702,J647)</f>
        <v>16806</v>
      </c>
      <c r="AL647" s="1">
        <f>SMALL('26x26x26'!$B$2:$AA$702,K647)</f>
        <v>16807</v>
      </c>
      <c r="AM647" s="1">
        <f>SMALL('26x26x26'!$B$2:$AA$702,L647)</f>
        <v>16808</v>
      </c>
      <c r="AN647" s="1">
        <f>SMALL('26x26x26'!$B$2:$AA$702,M647)</f>
        <v>16809</v>
      </c>
      <c r="AO647" s="1">
        <f>SMALL('26x26x26'!$B$2:$AA$702,N647)</f>
        <v>16810</v>
      </c>
      <c r="AP647" s="1">
        <f>SMALL('26x26x26'!$B$2:$AA$702,O647)</f>
        <v>16811</v>
      </c>
      <c r="AQ647" s="1">
        <f>SMALL('26x26x26'!$B$2:$AA$702,P647)</f>
        <v>16812</v>
      </c>
      <c r="AR647" s="1">
        <f>SMALL('26x26x26'!$B$2:$AA$702,Q647)</f>
        <v>16813</v>
      </c>
      <c r="AS647" s="1">
        <f>SMALL('26x26x26'!$B$2:$AA$702,R647)</f>
        <v>16814</v>
      </c>
      <c r="AT647" s="1">
        <f>SMALL('26x26x26'!$B$2:$AA$702,S647)</f>
        <v>16815</v>
      </c>
      <c r="AU647" s="1">
        <f>SMALL('26x26x26'!$B$2:$AA$702,T647)</f>
        <v>16816</v>
      </c>
      <c r="AV647" s="1">
        <f>SMALL('26x26x26'!$B$2:$AA$702,U647)</f>
        <v>16817</v>
      </c>
      <c r="AW647" s="1">
        <f>SMALL('26x26x26'!$B$2:$AA$702,V647)</f>
        <v>16818</v>
      </c>
      <c r="AX647" s="1">
        <f>SMALL('26x26x26'!$B$2:$AA$702,W647)</f>
        <v>16819</v>
      </c>
      <c r="AY647" s="1">
        <f>SMALL('26x26x26'!$B$2:$AA$702,X647)</f>
        <v>16820</v>
      </c>
      <c r="AZ647" s="1">
        <f>SMALL('26x26x26'!$B$2:$AA$702,Y647)</f>
        <v>16821</v>
      </c>
      <c r="BA647" s="1">
        <f>SMALL('26x26x26'!$B$2:$AA$702,Z647)</f>
        <v>16822</v>
      </c>
      <c r="BC647" s="13">
        <f t="shared" si="523"/>
        <v>0</v>
      </c>
      <c r="BD647" s="13">
        <f t="shared" si="524"/>
        <v>0</v>
      </c>
      <c r="BE647" s="13">
        <f t="shared" si="525"/>
        <v>0</v>
      </c>
      <c r="BF647" s="13">
        <f t="shared" si="526"/>
        <v>0</v>
      </c>
      <c r="BG647" s="13">
        <f t="shared" si="527"/>
        <v>0</v>
      </c>
      <c r="BH647" s="13">
        <f t="shared" si="528"/>
        <v>0</v>
      </c>
      <c r="BI647" s="13">
        <f t="shared" si="529"/>
        <v>0</v>
      </c>
      <c r="BJ647" s="13">
        <f t="shared" si="530"/>
        <v>0</v>
      </c>
      <c r="BK647" s="13">
        <f t="shared" si="531"/>
        <v>0</v>
      </c>
      <c r="BL647" s="13">
        <f t="shared" si="532"/>
        <v>0</v>
      </c>
      <c r="BM647" s="13">
        <f t="shared" si="533"/>
        <v>0</v>
      </c>
      <c r="BN647" s="13">
        <f t="shared" si="534"/>
        <v>0</v>
      </c>
      <c r="BO647" s="13">
        <f t="shared" si="535"/>
        <v>0</v>
      </c>
      <c r="BP647" s="13">
        <f t="shared" si="536"/>
        <v>0</v>
      </c>
      <c r="BQ647" s="13">
        <f t="shared" si="537"/>
        <v>0</v>
      </c>
      <c r="BR647" s="13">
        <f t="shared" si="538"/>
        <v>0</v>
      </c>
      <c r="BS647" s="13">
        <f t="shared" si="539"/>
        <v>0</v>
      </c>
      <c r="BT647" s="13">
        <f t="shared" si="540"/>
        <v>0</v>
      </c>
      <c r="BU647" s="13">
        <f t="shared" si="541"/>
        <v>0</v>
      </c>
      <c r="BV647" s="13">
        <f t="shared" si="542"/>
        <v>0</v>
      </c>
      <c r="BW647" s="13">
        <f t="shared" si="543"/>
        <v>0</v>
      </c>
      <c r="BX647" s="13">
        <f t="shared" si="544"/>
        <v>0</v>
      </c>
      <c r="BY647" s="13">
        <f t="shared" si="545"/>
        <v>0</v>
      </c>
      <c r="BZ647" s="13">
        <f t="shared" si="546"/>
        <v>0</v>
      </c>
      <c r="CA647" s="13">
        <f t="shared" si="547"/>
        <v>0</v>
      </c>
      <c r="CB647" s="13">
        <f t="shared" si="548"/>
        <v>0</v>
      </c>
    </row>
    <row r="648" spans="1:80" x14ac:dyDescent="0.15">
      <c r="A648" s="1">
        <f t="shared" si="549"/>
        <v>16823</v>
      </c>
      <c r="B648" s="1">
        <f t="shared" si="550"/>
        <v>16824</v>
      </c>
      <c r="C648" s="1">
        <f t="shared" si="551"/>
        <v>16825</v>
      </c>
      <c r="D648" s="1">
        <f t="shared" si="552"/>
        <v>16826</v>
      </c>
      <c r="E648" s="1">
        <f t="shared" si="553"/>
        <v>16827</v>
      </c>
      <c r="F648" s="1">
        <f t="shared" si="554"/>
        <v>16828</v>
      </c>
      <c r="G648" s="1">
        <f t="shared" si="555"/>
        <v>16829</v>
      </c>
      <c r="H648" s="1">
        <f t="shared" si="556"/>
        <v>16830</v>
      </c>
      <c r="I648" s="1">
        <f t="shared" si="557"/>
        <v>16831</v>
      </c>
      <c r="J648" s="1">
        <f t="shared" si="558"/>
        <v>16832</v>
      </c>
      <c r="K648" s="1">
        <f t="shared" si="559"/>
        <v>16833</v>
      </c>
      <c r="L648" s="1">
        <f t="shared" si="560"/>
        <v>16834</v>
      </c>
      <c r="M648" s="1">
        <f t="shared" si="561"/>
        <v>16835</v>
      </c>
      <c r="N648" s="1">
        <f t="shared" si="562"/>
        <v>16836</v>
      </c>
      <c r="O648" s="1">
        <f t="shared" si="563"/>
        <v>16837</v>
      </c>
      <c r="P648" s="1">
        <f t="shared" si="564"/>
        <v>16838</v>
      </c>
      <c r="Q648" s="1">
        <f t="shared" si="565"/>
        <v>16839</v>
      </c>
      <c r="R648" s="1">
        <f t="shared" si="566"/>
        <v>16840</v>
      </c>
      <c r="S648" s="1">
        <f t="shared" si="567"/>
        <v>16841</v>
      </c>
      <c r="T648" s="1">
        <f t="shared" si="568"/>
        <v>16842</v>
      </c>
      <c r="U648" s="1">
        <f t="shared" si="569"/>
        <v>16843</v>
      </c>
      <c r="V648" s="1">
        <f t="shared" si="570"/>
        <v>16844</v>
      </c>
      <c r="W648" s="1">
        <f t="shared" si="571"/>
        <v>16845</v>
      </c>
      <c r="X648" s="1">
        <f t="shared" si="572"/>
        <v>16846</v>
      </c>
      <c r="Y648" s="1">
        <f t="shared" si="573"/>
        <v>16847</v>
      </c>
      <c r="Z648" s="1">
        <f t="shared" si="574"/>
        <v>16848</v>
      </c>
      <c r="AB648" s="1">
        <f>SMALL('26x26x26'!$B$2:$AA$702,A648)</f>
        <v>16823</v>
      </c>
      <c r="AC648" s="1">
        <f>SMALL('26x26x26'!$B$2:$AA$702,B648)</f>
        <v>16824</v>
      </c>
      <c r="AD648" s="1">
        <f>SMALL('26x26x26'!$B$2:$AA$702,C648)</f>
        <v>16825</v>
      </c>
      <c r="AE648" s="1">
        <f>SMALL('26x26x26'!$B$2:$AA$702,D648)</f>
        <v>16826</v>
      </c>
      <c r="AF648" s="1">
        <f>SMALL('26x26x26'!$B$2:$AA$702,E648)</f>
        <v>16827</v>
      </c>
      <c r="AG648" s="1">
        <f>SMALL('26x26x26'!$B$2:$AA$702,F648)</f>
        <v>16828</v>
      </c>
      <c r="AH648" s="1">
        <f>SMALL('26x26x26'!$B$2:$AA$702,G648)</f>
        <v>16829</v>
      </c>
      <c r="AI648" s="1">
        <f>SMALL('26x26x26'!$B$2:$AA$702,H648)</f>
        <v>16830</v>
      </c>
      <c r="AJ648" s="1">
        <f>SMALL('26x26x26'!$B$2:$AA$702,I648)</f>
        <v>16831</v>
      </c>
      <c r="AK648" s="1">
        <f>SMALL('26x26x26'!$B$2:$AA$702,J648)</f>
        <v>16832</v>
      </c>
      <c r="AL648" s="1">
        <f>SMALL('26x26x26'!$B$2:$AA$702,K648)</f>
        <v>16833</v>
      </c>
      <c r="AM648" s="1">
        <f>SMALL('26x26x26'!$B$2:$AA$702,L648)</f>
        <v>16834</v>
      </c>
      <c r="AN648" s="1">
        <f>SMALL('26x26x26'!$B$2:$AA$702,M648)</f>
        <v>16835</v>
      </c>
      <c r="AO648" s="1">
        <f>SMALL('26x26x26'!$B$2:$AA$702,N648)</f>
        <v>16836</v>
      </c>
      <c r="AP648" s="1">
        <f>SMALL('26x26x26'!$B$2:$AA$702,O648)</f>
        <v>16837</v>
      </c>
      <c r="AQ648" s="1">
        <f>SMALL('26x26x26'!$B$2:$AA$702,P648)</f>
        <v>16838</v>
      </c>
      <c r="AR648" s="1">
        <f>SMALL('26x26x26'!$B$2:$AA$702,Q648)</f>
        <v>16839</v>
      </c>
      <c r="AS648" s="1">
        <f>SMALL('26x26x26'!$B$2:$AA$702,R648)</f>
        <v>16840</v>
      </c>
      <c r="AT648" s="1">
        <f>SMALL('26x26x26'!$B$2:$AA$702,S648)</f>
        <v>16841</v>
      </c>
      <c r="AU648" s="1">
        <f>SMALL('26x26x26'!$B$2:$AA$702,T648)</f>
        <v>16842</v>
      </c>
      <c r="AV648" s="1">
        <f>SMALL('26x26x26'!$B$2:$AA$702,U648)</f>
        <v>16843</v>
      </c>
      <c r="AW648" s="1">
        <f>SMALL('26x26x26'!$B$2:$AA$702,V648)</f>
        <v>16844</v>
      </c>
      <c r="AX648" s="1">
        <f>SMALL('26x26x26'!$B$2:$AA$702,W648)</f>
        <v>16845</v>
      </c>
      <c r="AY648" s="1">
        <f>SMALL('26x26x26'!$B$2:$AA$702,X648)</f>
        <v>16846</v>
      </c>
      <c r="AZ648" s="1">
        <f>SMALL('26x26x26'!$B$2:$AA$702,Y648)</f>
        <v>16847</v>
      </c>
      <c r="BA648" s="1">
        <f>SMALL('26x26x26'!$B$2:$AA$702,Z648)</f>
        <v>16848</v>
      </c>
      <c r="BC648" s="13">
        <f t="shared" si="523"/>
        <v>0</v>
      </c>
      <c r="BD648" s="13">
        <f t="shared" si="524"/>
        <v>0</v>
      </c>
      <c r="BE648" s="13">
        <f t="shared" si="525"/>
        <v>0</v>
      </c>
      <c r="BF648" s="13">
        <f t="shared" si="526"/>
        <v>0</v>
      </c>
      <c r="BG648" s="13">
        <f t="shared" si="527"/>
        <v>0</v>
      </c>
      <c r="BH648" s="13">
        <f t="shared" si="528"/>
        <v>0</v>
      </c>
      <c r="BI648" s="13">
        <f t="shared" si="529"/>
        <v>0</v>
      </c>
      <c r="BJ648" s="13">
        <f t="shared" si="530"/>
        <v>0</v>
      </c>
      <c r="BK648" s="13">
        <f t="shared" si="531"/>
        <v>0</v>
      </c>
      <c r="BL648" s="13">
        <f t="shared" si="532"/>
        <v>0</v>
      </c>
      <c r="BM648" s="13">
        <f t="shared" si="533"/>
        <v>0</v>
      </c>
      <c r="BN648" s="13">
        <f t="shared" si="534"/>
        <v>0</v>
      </c>
      <c r="BO648" s="13">
        <f t="shared" si="535"/>
        <v>0</v>
      </c>
      <c r="BP648" s="13">
        <f t="shared" si="536"/>
        <v>0</v>
      </c>
      <c r="BQ648" s="13">
        <f t="shared" si="537"/>
        <v>0</v>
      </c>
      <c r="BR648" s="13">
        <f t="shared" si="538"/>
        <v>0</v>
      </c>
      <c r="BS648" s="13">
        <f t="shared" si="539"/>
        <v>0</v>
      </c>
      <c r="BT648" s="13">
        <f t="shared" si="540"/>
        <v>0</v>
      </c>
      <c r="BU648" s="13">
        <f t="shared" si="541"/>
        <v>0</v>
      </c>
      <c r="BV648" s="13">
        <f t="shared" si="542"/>
        <v>0</v>
      </c>
      <c r="BW648" s="13">
        <f t="shared" si="543"/>
        <v>0</v>
      </c>
      <c r="BX648" s="13">
        <f t="shared" si="544"/>
        <v>0</v>
      </c>
      <c r="BY648" s="13">
        <f t="shared" si="545"/>
        <v>0</v>
      </c>
      <c r="BZ648" s="13">
        <f t="shared" si="546"/>
        <v>0</v>
      </c>
      <c r="CA648" s="13">
        <f t="shared" si="547"/>
        <v>0</v>
      </c>
      <c r="CB648" s="13">
        <f t="shared" si="548"/>
        <v>0</v>
      </c>
    </row>
    <row r="649" spans="1:80" x14ac:dyDescent="0.15">
      <c r="A649" s="1">
        <f t="shared" si="549"/>
        <v>16849</v>
      </c>
      <c r="B649" s="1">
        <f t="shared" si="550"/>
        <v>16850</v>
      </c>
      <c r="C649" s="1">
        <f t="shared" si="551"/>
        <v>16851</v>
      </c>
      <c r="D649" s="1">
        <f t="shared" si="552"/>
        <v>16852</v>
      </c>
      <c r="E649" s="1">
        <f t="shared" si="553"/>
        <v>16853</v>
      </c>
      <c r="F649" s="1">
        <f t="shared" si="554"/>
        <v>16854</v>
      </c>
      <c r="G649" s="1">
        <f t="shared" si="555"/>
        <v>16855</v>
      </c>
      <c r="H649" s="1">
        <f t="shared" si="556"/>
        <v>16856</v>
      </c>
      <c r="I649" s="1">
        <f t="shared" si="557"/>
        <v>16857</v>
      </c>
      <c r="J649" s="1">
        <f t="shared" si="558"/>
        <v>16858</v>
      </c>
      <c r="K649" s="1">
        <f t="shared" si="559"/>
        <v>16859</v>
      </c>
      <c r="L649" s="1">
        <f t="shared" si="560"/>
        <v>16860</v>
      </c>
      <c r="M649" s="1">
        <f t="shared" si="561"/>
        <v>16861</v>
      </c>
      <c r="N649" s="1">
        <f t="shared" si="562"/>
        <v>16862</v>
      </c>
      <c r="O649" s="1">
        <f t="shared" si="563"/>
        <v>16863</v>
      </c>
      <c r="P649" s="1">
        <f t="shared" si="564"/>
        <v>16864</v>
      </c>
      <c r="Q649" s="1">
        <f t="shared" si="565"/>
        <v>16865</v>
      </c>
      <c r="R649" s="1">
        <f t="shared" si="566"/>
        <v>16866</v>
      </c>
      <c r="S649" s="1">
        <f t="shared" si="567"/>
        <v>16867</v>
      </c>
      <c r="T649" s="1">
        <f t="shared" si="568"/>
        <v>16868</v>
      </c>
      <c r="U649" s="1">
        <f t="shared" si="569"/>
        <v>16869</v>
      </c>
      <c r="V649" s="1">
        <f t="shared" si="570"/>
        <v>16870</v>
      </c>
      <c r="W649" s="1">
        <f t="shared" si="571"/>
        <v>16871</v>
      </c>
      <c r="X649" s="1">
        <f t="shared" si="572"/>
        <v>16872</v>
      </c>
      <c r="Y649" s="1">
        <f t="shared" si="573"/>
        <v>16873</v>
      </c>
      <c r="Z649" s="1">
        <f t="shared" si="574"/>
        <v>16874</v>
      </c>
      <c r="AB649" s="1">
        <f>SMALL('26x26x26'!$B$2:$AA$702,A649)</f>
        <v>16849</v>
      </c>
      <c r="AC649" s="1">
        <f>SMALL('26x26x26'!$B$2:$AA$702,B649)</f>
        <v>16850</v>
      </c>
      <c r="AD649" s="1">
        <f>SMALL('26x26x26'!$B$2:$AA$702,C649)</f>
        <v>16851</v>
      </c>
      <c r="AE649" s="1">
        <f>SMALL('26x26x26'!$B$2:$AA$702,D649)</f>
        <v>16852</v>
      </c>
      <c r="AF649" s="1">
        <f>SMALL('26x26x26'!$B$2:$AA$702,E649)</f>
        <v>16853</v>
      </c>
      <c r="AG649" s="1">
        <f>SMALL('26x26x26'!$B$2:$AA$702,F649)</f>
        <v>16854</v>
      </c>
      <c r="AH649" s="1">
        <f>SMALL('26x26x26'!$B$2:$AA$702,G649)</f>
        <v>16855</v>
      </c>
      <c r="AI649" s="1">
        <f>SMALL('26x26x26'!$B$2:$AA$702,H649)</f>
        <v>16856</v>
      </c>
      <c r="AJ649" s="1">
        <f>SMALL('26x26x26'!$B$2:$AA$702,I649)</f>
        <v>16857</v>
      </c>
      <c r="AK649" s="1">
        <f>SMALL('26x26x26'!$B$2:$AA$702,J649)</f>
        <v>16858</v>
      </c>
      <c r="AL649" s="1">
        <f>SMALL('26x26x26'!$B$2:$AA$702,K649)</f>
        <v>16859</v>
      </c>
      <c r="AM649" s="1">
        <f>SMALL('26x26x26'!$B$2:$AA$702,L649)</f>
        <v>16860</v>
      </c>
      <c r="AN649" s="1">
        <f>SMALL('26x26x26'!$B$2:$AA$702,M649)</f>
        <v>16861</v>
      </c>
      <c r="AO649" s="1">
        <f>SMALL('26x26x26'!$B$2:$AA$702,N649)</f>
        <v>16862</v>
      </c>
      <c r="AP649" s="1">
        <f>SMALL('26x26x26'!$B$2:$AA$702,O649)</f>
        <v>16863</v>
      </c>
      <c r="AQ649" s="1">
        <f>SMALL('26x26x26'!$B$2:$AA$702,P649)</f>
        <v>16864</v>
      </c>
      <c r="AR649" s="1">
        <f>SMALL('26x26x26'!$B$2:$AA$702,Q649)</f>
        <v>16865</v>
      </c>
      <c r="AS649" s="1">
        <f>SMALL('26x26x26'!$B$2:$AA$702,R649)</f>
        <v>16866</v>
      </c>
      <c r="AT649" s="1">
        <f>SMALL('26x26x26'!$B$2:$AA$702,S649)</f>
        <v>16867</v>
      </c>
      <c r="AU649" s="1">
        <f>SMALL('26x26x26'!$B$2:$AA$702,T649)</f>
        <v>16868</v>
      </c>
      <c r="AV649" s="1">
        <f>SMALL('26x26x26'!$B$2:$AA$702,U649)</f>
        <v>16869</v>
      </c>
      <c r="AW649" s="1">
        <f>SMALL('26x26x26'!$B$2:$AA$702,V649)</f>
        <v>16870</v>
      </c>
      <c r="AX649" s="1">
        <f>SMALL('26x26x26'!$B$2:$AA$702,W649)</f>
        <v>16871</v>
      </c>
      <c r="AY649" s="1">
        <f>SMALL('26x26x26'!$B$2:$AA$702,X649)</f>
        <v>16872</v>
      </c>
      <c r="AZ649" s="1">
        <f>SMALL('26x26x26'!$B$2:$AA$702,Y649)</f>
        <v>16873</v>
      </c>
      <c r="BA649" s="1">
        <f>SMALL('26x26x26'!$B$2:$AA$702,Z649)</f>
        <v>16874</v>
      </c>
      <c r="BC649" s="13">
        <f t="shared" si="523"/>
        <v>0</v>
      </c>
      <c r="BD649" s="13">
        <f t="shared" si="524"/>
        <v>0</v>
      </c>
      <c r="BE649" s="13">
        <f t="shared" si="525"/>
        <v>0</v>
      </c>
      <c r="BF649" s="13">
        <f t="shared" si="526"/>
        <v>0</v>
      </c>
      <c r="BG649" s="13">
        <f t="shared" si="527"/>
        <v>0</v>
      </c>
      <c r="BH649" s="13">
        <f t="shared" si="528"/>
        <v>0</v>
      </c>
      <c r="BI649" s="13">
        <f t="shared" si="529"/>
        <v>0</v>
      </c>
      <c r="BJ649" s="13">
        <f t="shared" si="530"/>
        <v>0</v>
      </c>
      <c r="BK649" s="13">
        <f t="shared" si="531"/>
        <v>0</v>
      </c>
      <c r="BL649" s="13">
        <f t="shared" si="532"/>
        <v>0</v>
      </c>
      <c r="BM649" s="13">
        <f t="shared" si="533"/>
        <v>0</v>
      </c>
      <c r="BN649" s="13">
        <f t="shared" si="534"/>
        <v>0</v>
      </c>
      <c r="BO649" s="13">
        <f t="shared" si="535"/>
        <v>0</v>
      </c>
      <c r="BP649" s="13">
        <f t="shared" si="536"/>
        <v>0</v>
      </c>
      <c r="BQ649" s="13">
        <f t="shared" si="537"/>
        <v>0</v>
      </c>
      <c r="BR649" s="13">
        <f t="shared" si="538"/>
        <v>0</v>
      </c>
      <c r="BS649" s="13">
        <f t="shared" si="539"/>
        <v>0</v>
      </c>
      <c r="BT649" s="13">
        <f t="shared" si="540"/>
        <v>0</v>
      </c>
      <c r="BU649" s="13">
        <f t="shared" si="541"/>
        <v>0</v>
      </c>
      <c r="BV649" s="13">
        <f t="shared" si="542"/>
        <v>0</v>
      </c>
      <c r="BW649" s="13">
        <f t="shared" si="543"/>
        <v>0</v>
      </c>
      <c r="BX649" s="13">
        <f t="shared" si="544"/>
        <v>0</v>
      </c>
      <c r="BY649" s="13">
        <f t="shared" si="545"/>
        <v>0</v>
      </c>
      <c r="BZ649" s="13">
        <f t="shared" si="546"/>
        <v>0</v>
      </c>
      <c r="CA649" s="13">
        <f t="shared" si="547"/>
        <v>0</v>
      </c>
      <c r="CB649" s="13">
        <f t="shared" si="548"/>
        <v>0</v>
      </c>
    </row>
    <row r="650" spans="1:80" x14ac:dyDescent="0.15">
      <c r="A650" s="1">
        <f t="shared" si="549"/>
        <v>16875</v>
      </c>
      <c r="B650" s="1">
        <f t="shared" si="550"/>
        <v>16876</v>
      </c>
      <c r="C650" s="1">
        <f t="shared" si="551"/>
        <v>16877</v>
      </c>
      <c r="D650" s="1">
        <f t="shared" si="552"/>
        <v>16878</v>
      </c>
      <c r="E650" s="1">
        <f t="shared" si="553"/>
        <v>16879</v>
      </c>
      <c r="F650" s="1">
        <f t="shared" si="554"/>
        <v>16880</v>
      </c>
      <c r="G650" s="1">
        <f t="shared" si="555"/>
        <v>16881</v>
      </c>
      <c r="H650" s="1">
        <f t="shared" si="556"/>
        <v>16882</v>
      </c>
      <c r="I650" s="1">
        <f t="shared" si="557"/>
        <v>16883</v>
      </c>
      <c r="J650" s="1">
        <f t="shared" si="558"/>
        <v>16884</v>
      </c>
      <c r="K650" s="1">
        <f t="shared" si="559"/>
        <v>16885</v>
      </c>
      <c r="L650" s="1">
        <f t="shared" si="560"/>
        <v>16886</v>
      </c>
      <c r="M650" s="1">
        <f t="shared" si="561"/>
        <v>16887</v>
      </c>
      <c r="N650" s="1">
        <f t="shared" si="562"/>
        <v>16888</v>
      </c>
      <c r="O650" s="1">
        <f t="shared" si="563"/>
        <v>16889</v>
      </c>
      <c r="P650" s="1">
        <f t="shared" si="564"/>
        <v>16890</v>
      </c>
      <c r="Q650" s="1">
        <f t="shared" si="565"/>
        <v>16891</v>
      </c>
      <c r="R650" s="1">
        <f t="shared" si="566"/>
        <v>16892</v>
      </c>
      <c r="S650" s="1">
        <f t="shared" si="567"/>
        <v>16893</v>
      </c>
      <c r="T650" s="1">
        <f t="shared" si="568"/>
        <v>16894</v>
      </c>
      <c r="U650" s="1">
        <f t="shared" si="569"/>
        <v>16895</v>
      </c>
      <c r="V650" s="1">
        <f t="shared" si="570"/>
        <v>16896</v>
      </c>
      <c r="W650" s="1">
        <f t="shared" si="571"/>
        <v>16897</v>
      </c>
      <c r="X650" s="1">
        <f t="shared" si="572"/>
        <v>16898</v>
      </c>
      <c r="Y650" s="1">
        <f t="shared" si="573"/>
        <v>16899</v>
      </c>
      <c r="Z650" s="1">
        <f t="shared" si="574"/>
        <v>16900</v>
      </c>
      <c r="AB650" s="1">
        <f>SMALL('26x26x26'!$B$2:$AA$702,A650)</f>
        <v>16875</v>
      </c>
      <c r="AC650" s="1">
        <f>SMALL('26x26x26'!$B$2:$AA$702,B650)</f>
        <v>16876</v>
      </c>
      <c r="AD650" s="1">
        <f>SMALL('26x26x26'!$B$2:$AA$702,C650)</f>
        <v>16877</v>
      </c>
      <c r="AE650" s="1">
        <f>SMALL('26x26x26'!$B$2:$AA$702,D650)</f>
        <v>16878</v>
      </c>
      <c r="AF650" s="1">
        <f>SMALL('26x26x26'!$B$2:$AA$702,E650)</f>
        <v>16879</v>
      </c>
      <c r="AG650" s="1">
        <f>SMALL('26x26x26'!$B$2:$AA$702,F650)</f>
        <v>16880</v>
      </c>
      <c r="AH650" s="1">
        <f>SMALL('26x26x26'!$B$2:$AA$702,G650)</f>
        <v>16881</v>
      </c>
      <c r="AI650" s="1">
        <f>SMALL('26x26x26'!$B$2:$AA$702,H650)</f>
        <v>16882</v>
      </c>
      <c r="AJ650" s="1">
        <f>SMALL('26x26x26'!$B$2:$AA$702,I650)</f>
        <v>16883</v>
      </c>
      <c r="AK650" s="1">
        <f>SMALL('26x26x26'!$B$2:$AA$702,J650)</f>
        <v>16884</v>
      </c>
      <c r="AL650" s="1">
        <f>SMALL('26x26x26'!$B$2:$AA$702,K650)</f>
        <v>16885</v>
      </c>
      <c r="AM650" s="1">
        <f>SMALL('26x26x26'!$B$2:$AA$702,L650)</f>
        <v>16886</v>
      </c>
      <c r="AN650" s="1">
        <f>SMALL('26x26x26'!$B$2:$AA$702,M650)</f>
        <v>16887</v>
      </c>
      <c r="AO650" s="1">
        <f>SMALL('26x26x26'!$B$2:$AA$702,N650)</f>
        <v>16888</v>
      </c>
      <c r="AP650" s="1">
        <f>SMALL('26x26x26'!$B$2:$AA$702,O650)</f>
        <v>16889</v>
      </c>
      <c r="AQ650" s="1">
        <f>SMALL('26x26x26'!$B$2:$AA$702,P650)</f>
        <v>16890</v>
      </c>
      <c r="AR650" s="1">
        <f>SMALL('26x26x26'!$B$2:$AA$702,Q650)</f>
        <v>16891</v>
      </c>
      <c r="AS650" s="1">
        <f>SMALL('26x26x26'!$B$2:$AA$702,R650)</f>
        <v>16892</v>
      </c>
      <c r="AT650" s="1">
        <f>SMALL('26x26x26'!$B$2:$AA$702,S650)</f>
        <v>16893</v>
      </c>
      <c r="AU650" s="1">
        <f>SMALL('26x26x26'!$B$2:$AA$702,T650)</f>
        <v>16894</v>
      </c>
      <c r="AV650" s="1">
        <f>SMALL('26x26x26'!$B$2:$AA$702,U650)</f>
        <v>16895</v>
      </c>
      <c r="AW650" s="1">
        <f>SMALL('26x26x26'!$B$2:$AA$702,V650)</f>
        <v>16896</v>
      </c>
      <c r="AX650" s="1">
        <f>SMALL('26x26x26'!$B$2:$AA$702,W650)</f>
        <v>16897</v>
      </c>
      <c r="AY650" s="1">
        <f>SMALL('26x26x26'!$B$2:$AA$702,X650)</f>
        <v>16898</v>
      </c>
      <c r="AZ650" s="1">
        <f>SMALL('26x26x26'!$B$2:$AA$702,Y650)</f>
        <v>16899</v>
      </c>
      <c r="BA650" s="1">
        <f>SMALL('26x26x26'!$B$2:$AA$702,Z650)</f>
        <v>16900</v>
      </c>
      <c r="BC650" s="13">
        <f t="shared" si="523"/>
        <v>0</v>
      </c>
      <c r="BD650" s="13">
        <f t="shared" si="524"/>
        <v>0</v>
      </c>
      <c r="BE650" s="13">
        <f t="shared" si="525"/>
        <v>0</v>
      </c>
      <c r="BF650" s="13">
        <f t="shared" si="526"/>
        <v>0</v>
      </c>
      <c r="BG650" s="13">
        <f t="shared" si="527"/>
        <v>0</v>
      </c>
      <c r="BH650" s="13">
        <f t="shared" si="528"/>
        <v>0</v>
      </c>
      <c r="BI650" s="13">
        <f t="shared" si="529"/>
        <v>0</v>
      </c>
      <c r="BJ650" s="13">
        <f t="shared" si="530"/>
        <v>0</v>
      </c>
      <c r="BK650" s="13">
        <f t="shared" si="531"/>
        <v>0</v>
      </c>
      <c r="BL650" s="13">
        <f t="shared" si="532"/>
        <v>0</v>
      </c>
      <c r="BM650" s="13">
        <f t="shared" si="533"/>
        <v>0</v>
      </c>
      <c r="BN650" s="13">
        <f t="shared" si="534"/>
        <v>0</v>
      </c>
      <c r="BO650" s="13">
        <f t="shared" si="535"/>
        <v>0</v>
      </c>
      <c r="BP650" s="13">
        <f t="shared" si="536"/>
        <v>0</v>
      </c>
      <c r="BQ650" s="13">
        <f t="shared" si="537"/>
        <v>0</v>
      </c>
      <c r="BR650" s="13">
        <f t="shared" si="538"/>
        <v>0</v>
      </c>
      <c r="BS650" s="13">
        <f t="shared" si="539"/>
        <v>0</v>
      </c>
      <c r="BT650" s="13">
        <f t="shared" si="540"/>
        <v>0</v>
      </c>
      <c r="BU650" s="13">
        <f t="shared" si="541"/>
        <v>0</v>
      </c>
      <c r="BV650" s="13">
        <f t="shared" si="542"/>
        <v>0</v>
      </c>
      <c r="BW650" s="13">
        <f t="shared" si="543"/>
        <v>0</v>
      </c>
      <c r="BX650" s="13">
        <f t="shared" si="544"/>
        <v>0</v>
      </c>
      <c r="BY650" s="13">
        <f t="shared" si="545"/>
        <v>0</v>
      </c>
      <c r="BZ650" s="13">
        <f t="shared" si="546"/>
        <v>0</v>
      </c>
      <c r="CA650" s="13">
        <f t="shared" si="547"/>
        <v>0</v>
      </c>
      <c r="CB650" s="13">
        <f t="shared" si="548"/>
        <v>0</v>
      </c>
    </row>
    <row r="651" spans="1:80" x14ac:dyDescent="0.15">
      <c r="A651" s="1">
        <f t="shared" si="549"/>
        <v>16901</v>
      </c>
      <c r="B651" s="1">
        <f t="shared" si="550"/>
        <v>16902</v>
      </c>
      <c r="C651" s="1">
        <f t="shared" si="551"/>
        <v>16903</v>
      </c>
      <c r="D651" s="1">
        <f t="shared" si="552"/>
        <v>16904</v>
      </c>
      <c r="E651" s="1">
        <f t="shared" si="553"/>
        <v>16905</v>
      </c>
      <c r="F651" s="1">
        <f t="shared" si="554"/>
        <v>16906</v>
      </c>
      <c r="G651" s="1">
        <f t="shared" si="555"/>
        <v>16907</v>
      </c>
      <c r="H651" s="1">
        <f t="shared" si="556"/>
        <v>16908</v>
      </c>
      <c r="I651" s="1">
        <f t="shared" si="557"/>
        <v>16909</v>
      </c>
      <c r="J651" s="1">
        <f t="shared" si="558"/>
        <v>16910</v>
      </c>
      <c r="K651" s="1">
        <f t="shared" si="559"/>
        <v>16911</v>
      </c>
      <c r="L651" s="1">
        <f t="shared" si="560"/>
        <v>16912</v>
      </c>
      <c r="M651" s="1">
        <f t="shared" si="561"/>
        <v>16913</v>
      </c>
      <c r="N651" s="1">
        <f t="shared" si="562"/>
        <v>16914</v>
      </c>
      <c r="O651" s="1">
        <f t="shared" si="563"/>
        <v>16915</v>
      </c>
      <c r="P651" s="1">
        <f t="shared" si="564"/>
        <v>16916</v>
      </c>
      <c r="Q651" s="1">
        <f t="shared" si="565"/>
        <v>16917</v>
      </c>
      <c r="R651" s="1">
        <f t="shared" si="566"/>
        <v>16918</v>
      </c>
      <c r="S651" s="1">
        <f t="shared" si="567"/>
        <v>16919</v>
      </c>
      <c r="T651" s="1">
        <f t="shared" si="568"/>
        <v>16920</v>
      </c>
      <c r="U651" s="1">
        <f t="shared" si="569"/>
        <v>16921</v>
      </c>
      <c r="V651" s="1">
        <f t="shared" si="570"/>
        <v>16922</v>
      </c>
      <c r="W651" s="1">
        <f t="shared" si="571"/>
        <v>16923</v>
      </c>
      <c r="X651" s="1">
        <f t="shared" si="572"/>
        <v>16924</v>
      </c>
      <c r="Y651" s="1">
        <f t="shared" si="573"/>
        <v>16925</v>
      </c>
      <c r="Z651" s="1">
        <f t="shared" si="574"/>
        <v>16926</v>
      </c>
      <c r="AB651" s="1">
        <f>SMALL('26x26x26'!$B$2:$AA$702,A651)</f>
        <v>16901</v>
      </c>
      <c r="AC651" s="1">
        <f>SMALL('26x26x26'!$B$2:$AA$702,B651)</f>
        <v>16902</v>
      </c>
      <c r="AD651" s="1">
        <f>SMALL('26x26x26'!$B$2:$AA$702,C651)</f>
        <v>16903</v>
      </c>
      <c r="AE651" s="1">
        <f>SMALL('26x26x26'!$B$2:$AA$702,D651)</f>
        <v>16904</v>
      </c>
      <c r="AF651" s="1">
        <f>SMALL('26x26x26'!$B$2:$AA$702,E651)</f>
        <v>16905</v>
      </c>
      <c r="AG651" s="1">
        <f>SMALL('26x26x26'!$B$2:$AA$702,F651)</f>
        <v>16906</v>
      </c>
      <c r="AH651" s="1">
        <f>SMALL('26x26x26'!$B$2:$AA$702,G651)</f>
        <v>16907</v>
      </c>
      <c r="AI651" s="1">
        <f>SMALL('26x26x26'!$B$2:$AA$702,H651)</f>
        <v>16908</v>
      </c>
      <c r="AJ651" s="1">
        <f>SMALL('26x26x26'!$B$2:$AA$702,I651)</f>
        <v>16909</v>
      </c>
      <c r="AK651" s="1">
        <f>SMALL('26x26x26'!$B$2:$AA$702,J651)</f>
        <v>16910</v>
      </c>
      <c r="AL651" s="1">
        <f>SMALL('26x26x26'!$B$2:$AA$702,K651)</f>
        <v>16911</v>
      </c>
      <c r="AM651" s="1">
        <f>SMALL('26x26x26'!$B$2:$AA$702,L651)</f>
        <v>16912</v>
      </c>
      <c r="AN651" s="1">
        <f>SMALL('26x26x26'!$B$2:$AA$702,M651)</f>
        <v>16913</v>
      </c>
      <c r="AO651" s="1">
        <f>SMALL('26x26x26'!$B$2:$AA$702,N651)</f>
        <v>16914</v>
      </c>
      <c r="AP651" s="1">
        <f>SMALL('26x26x26'!$B$2:$AA$702,O651)</f>
        <v>16915</v>
      </c>
      <c r="AQ651" s="1">
        <f>SMALL('26x26x26'!$B$2:$AA$702,P651)</f>
        <v>16916</v>
      </c>
      <c r="AR651" s="1">
        <f>SMALL('26x26x26'!$B$2:$AA$702,Q651)</f>
        <v>16917</v>
      </c>
      <c r="AS651" s="1">
        <f>SMALL('26x26x26'!$B$2:$AA$702,R651)</f>
        <v>16918</v>
      </c>
      <c r="AT651" s="1">
        <f>SMALL('26x26x26'!$B$2:$AA$702,S651)</f>
        <v>16919</v>
      </c>
      <c r="AU651" s="1">
        <f>SMALL('26x26x26'!$B$2:$AA$702,T651)</f>
        <v>16920</v>
      </c>
      <c r="AV651" s="1">
        <f>SMALL('26x26x26'!$B$2:$AA$702,U651)</f>
        <v>16921</v>
      </c>
      <c r="AW651" s="1">
        <f>SMALL('26x26x26'!$B$2:$AA$702,V651)</f>
        <v>16922</v>
      </c>
      <c r="AX651" s="1">
        <f>SMALL('26x26x26'!$B$2:$AA$702,W651)</f>
        <v>16923</v>
      </c>
      <c r="AY651" s="1">
        <f>SMALL('26x26x26'!$B$2:$AA$702,X651)</f>
        <v>16924</v>
      </c>
      <c r="AZ651" s="1">
        <f>SMALL('26x26x26'!$B$2:$AA$702,Y651)</f>
        <v>16925</v>
      </c>
      <c r="BA651" s="1">
        <f>SMALL('26x26x26'!$B$2:$AA$702,Z651)</f>
        <v>16926</v>
      </c>
      <c r="BC651" s="13">
        <f t="shared" si="523"/>
        <v>0</v>
      </c>
      <c r="BD651" s="13">
        <f t="shared" si="524"/>
        <v>0</v>
      </c>
      <c r="BE651" s="13">
        <f t="shared" si="525"/>
        <v>0</v>
      </c>
      <c r="BF651" s="13">
        <f t="shared" si="526"/>
        <v>0</v>
      </c>
      <c r="BG651" s="13">
        <f t="shared" si="527"/>
        <v>0</v>
      </c>
      <c r="BH651" s="13">
        <f t="shared" si="528"/>
        <v>0</v>
      </c>
      <c r="BI651" s="13">
        <f t="shared" si="529"/>
        <v>0</v>
      </c>
      <c r="BJ651" s="13">
        <f t="shared" si="530"/>
        <v>0</v>
      </c>
      <c r="BK651" s="13">
        <f t="shared" si="531"/>
        <v>0</v>
      </c>
      <c r="BL651" s="13">
        <f t="shared" si="532"/>
        <v>0</v>
      </c>
      <c r="BM651" s="13">
        <f t="shared" si="533"/>
        <v>0</v>
      </c>
      <c r="BN651" s="13">
        <f t="shared" si="534"/>
        <v>0</v>
      </c>
      <c r="BO651" s="13">
        <f t="shared" si="535"/>
        <v>0</v>
      </c>
      <c r="BP651" s="13">
        <f t="shared" si="536"/>
        <v>0</v>
      </c>
      <c r="BQ651" s="13">
        <f t="shared" si="537"/>
        <v>0</v>
      </c>
      <c r="BR651" s="13">
        <f t="shared" si="538"/>
        <v>0</v>
      </c>
      <c r="BS651" s="13">
        <f t="shared" si="539"/>
        <v>0</v>
      </c>
      <c r="BT651" s="13">
        <f t="shared" si="540"/>
        <v>0</v>
      </c>
      <c r="BU651" s="13">
        <f t="shared" si="541"/>
        <v>0</v>
      </c>
      <c r="BV651" s="13">
        <f t="shared" si="542"/>
        <v>0</v>
      </c>
      <c r="BW651" s="13">
        <f t="shared" si="543"/>
        <v>0</v>
      </c>
      <c r="BX651" s="13">
        <f t="shared" si="544"/>
        <v>0</v>
      </c>
      <c r="BY651" s="13">
        <f t="shared" si="545"/>
        <v>0</v>
      </c>
      <c r="BZ651" s="13">
        <f t="shared" si="546"/>
        <v>0</v>
      </c>
      <c r="CA651" s="13">
        <f t="shared" si="547"/>
        <v>0</v>
      </c>
      <c r="CB651" s="13">
        <f t="shared" si="548"/>
        <v>0</v>
      </c>
    </row>
    <row r="652" spans="1:80" x14ac:dyDescent="0.15">
      <c r="A652" s="1">
        <f t="shared" si="549"/>
        <v>16927</v>
      </c>
      <c r="B652" s="1">
        <f t="shared" si="550"/>
        <v>16928</v>
      </c>
      <c r="C652" s="1">
        <f t="shared" si="551"/>
        <v>16929</v>
      </c>
      <c r="D652" s="1">
        <f t="shared" si="552"/>
        <v>16930</v>
      </c>
      <c r="E652" s="1">
        <f t="shared" si="553"/>
        <v>16931</v>
      </c>
      <c r="F652" s="1">
        <f t="shared" si="554"/>
        <v>16932</v>
      </c>
      <c r="G652" s="1">
        <f t="shared" si="555"/>
        <v>16933</v>
      </c>
      <c r="H652" s="1">
        <f t="shared" si="556"/>
        <v>16934</v>
      </c>
      <c r="I652" s="1">
        <f t="shared" si="557"/>
        <v>16935</v>
      </c>
      <c r="J652" s="1">
        <f t="shared" si="558"/>
        <v>16936</v>
      </c>
      <c r="K652" s="1">
        <f t="shared" si="559"/>
        <v>16937</v>
      </c>
      <c r="L652" s="1">
        <f t="shared" si="560"/>
        <v>16938</v>
      </c>
      <c r="M652" s="1">
        <f t="shared" si="561"/>
        <v>16939</v>
      </c>
      <c r="N652" s="1">
        <f t="shared" si="562"/>
        <v>16940</v>
      </c>
      <c r="O652" s="1">
        <f t="shared" si="563"/>
        <v>16941</v>
      </c>
      <c r="P652" s="1">
        <f t="shared" si="564"/>
        <v>16942</v>
      </c>
      <c r="Q652" s="1">
        <f t="shared" si="565"/>
        <v>16943</v>
      </c>
      <c r="R652" s="1">
        <f t="shared" si="566"/>
        <v>16944</v>
      </c>
      <c r="S652" s="1">
        <f t="shared" si="567"/>
        <v>16945</v>
      </c>
      <c r="T652" s="1">
        <f t="shared" si="568"/>
        <v>16946</v>
      </c>
      <c r="U652" s="1">
        <f t="shared" si="569"/>
        <v>16947</v>
      </c>
      <c r="V652" s="1">
        <f t="shared" si="570"/>
        <v>16948</v>
      </c>
      <c r="W652" s="1">
        <f t="shared" si="571"/>
        <v>16949</v>
      </c>
      <c r="X652" s="1">
        <f t="shared" si="572"/>
        <v>16950</v>
      </c>
      <c r="Y652" s="1">
        <f t="shared" si="573"/>
        <v>16951</v>
      </c>
      <c r="Z652" s="1">
        <f t="shared" si="574"/>
        <v>16952</v>
      </c>
      <c r="AB652" s="1">
        <f>SMALL('26x26x26'!$B$2:$AA$702,A652)</f>
        <v>16927</v>
      </c>
      <c r="AC652" s="1">
        <f>SMALL('26x26x26'!$B$2:$AA$702,B652)</f>
        <v>16928</v>
      </c>
      <c r="AD652" s="1">
        <f>SMALL('26x26x26'!$B$2:$AA$702,C652)</f>
        <v>16929</v>
      </c>
      <c r="AE652" s="1">
        <f>SMALL('26x26x26'!$B$2:$AA$702,D652)</f>
        <v>16930</v>
      </c>
      <c r="AF652" s="1">
        <f>SMALL('26x26x26'!$B$2:$AA$702,E652)</f>
        <v>16931</v>
      </c>
      <c r="AG652" s="1">
        <f>SMALL('26x26x26'!$B$2:$AA$702,F652)</f>
        <v>16932</v>
      </c>
      <c r="AH652" s="1">
        <f>SMALL('26x26x26'!$B$2:$AA$702,G652)</f>
        <v>16933</v>
      </c>
      <c r="AI652" s="1">
        <f>SMALL('26x26x26'!$B$2:$AA$702,H652)</f>
        <v>16934</v>
      </c>
      <c r="AJ652" s="1">
        <f>SMALL('26x26x26'!$B$2:$AA$702,I652)</f>
        <v>16935</v>
      </c>
      <c r="AK652" s="1">
        <f>SMALL('26x26x26'!$B$2:$AA$702,J652)</f>
        <v>16936</v>
      </c>
      <c r="AL652" s="1">
        <f>SMALL('26x26x26'!$B$2:$AA$702,K652)</f>
        <v>16937</v>
      </c>
      <c r="AM652" s="1">
        <f>SMALL('26x26x26'!$B$2:$AA$702,L652)</f>
        <v>16938</v>
      </c>
      <c r="AN652" s="1">
        <f>SMALL('26x26x26'!$B$2:$AA$702,M652)</f>
        <v>16939</v>
      </c>
      <c r="AO652" s="1">
        <f>SMALL('26x26x26'!$B$2:$AA$702,N652)</f>
        <v>16940</v>
      </c>
      <c r="AP652" s="1">
        <f>SMALL('26x26x26'!$B$2:$AA$702,O652)</f>
        <v>16941</v>
      </c>
      <c r="AQ652" s="1">
        <f>SMALL('26x26x26'!$B$2:$AA$702,P652)</f>
        <v>16942</v>
      </c>
      <c r="AR652" s="1">
        <f>SMALL('26x26x26'!$B$2:$AA$702,Q652)</f>
        <v>16943</v>
      </c>
      <c r="AS652" s="1">
        <f>SMALL('26x26x26'!$B$2:$AA$702,R652)</f>
        <v>16944</v>
      </c>
      <c r="AT652" s="1">
        <f>SMALL('26x26x26'!$B$2:$AA$702,S652)</f>
        <v>16945</v>
      </c>
      <c r="AU652" s="1">
        <f>SMALL('26x26x26'!$B$2:$AA$702,T652)</f>
        <v>16946</v>
      </c>
      <c r="AV652" s="1">
        <f>SMALL('26x26x26'!$B$2:$AA$702,U652)</f>
        <v>16947</v>
      </c>
      <c r="AW652" s="1">
        <f>SMALL('26x26x26'!$B$2:$AA$702,V652)</f>
        <v>16948</v>
      </c>
      <c r="AX652" s="1">
        <f>SMALL('26x26x26'!$B$2:$AA$702,W652)</f>
        <v>16949</v>
      </c>
      <c r="AY652" s="1">
        <f>SMALL('26x26x26'!$B$2:$AA$702,X652)</f>
        <v>16950</v>
      </c>
      <c r="AZ652" s="1">
        <f>SMALL('26x26x26'!$B$2:$AA$702,Y652)</f>
        <v>16951</v>
      </c>
      <c r="BA652" s="1">
        <f>SMALL('26x26x26'!$B$2:$AA$702,Z652)</f>
        <v>16952</v>
      </c>
      <c r="BC652" s="13">
        <f t="shared" si="523"/>
        <v>0</v>
      </c>
      <c r="BD652" s="13">
        <f t="shared" si="524"/>
        <v>0</v>
      </c>
      <c r="BE652" s="13">
        <f t="shared" si="525"/>
        <v>0</v>
      </c>
      <c r="BF652" s="13">
        <f t="shared" si="526"/>
        <v>0</v>
      </c>
      <c r="BG652" s="13">
        <f t="shared" si="527"/>
        <v>0</v>
      </c>
      <c r="BH652" s="13">
        <f t="shared" si="528"/>
        <v>0</v>
      </c>
      <c r="BI652" s="13">
        <f t="shared" si="529"/>
        <v>0</v>
      </c>
      <c r="BJ652" s="13">
        <f t="shared" si="530"/>
        <v>0</v>
      </c>
      <c r="BK652" s="13">
        <f t="shared" si="531"/>
        <v>0</v>
      </c>
      <c r="BL652" s="13">
        <f t="shared" si="532"/>
        <v>0</v>
      </c>
      <c r="BM652" s="13">
        <f t="shared" si="533"/>
        <v>0</v>
      </c>
      <c r="BN652" s="13">
        <f t="shared" si="534"/>
        <v>0</v>
      </c>
      <c r="BO652" s="13">
        <f t="shared" si="535"/>
        <v>0</v>
      </c>
      <c r="BP652" s="13">
        <f t="shared" si="536"/>
        <v>0</v>
      </c>
      <c r="BQ652" s="13">
        <f t="shared" si="537"/>
        <v>0</v>
      </c>
      <c r="BR652" s="13">
        <f t="shared" si="538"/>
        <v>0</v>
      </c>
      <c r="BS652" s="13">
        <f t="shared" si="539"/>
        <v>0</v>
      </c>
      <c r="BT652" s="13">
        <f t="shared" si="540"/>
        <v>0</v>
      </c>
      <c r="BU652" s="13">
        <f t="shared" si="541"/>
        <v>0</v>
      </c>
      <c r="BV652" s="13">
        <f t="shared" si="542"/>
        <v>0</v>
      </c>
      <c r="BW652" s="13">
        <f t="shared" si="543"/>
        <v>0</v>
      </c>
      <c r="BX652" s="13">
        <f t="shared" si="544"/>
        <v>0</v>
      </c>
      <c r="BY652" s="13">
        <f t="shared" si="545"/>
        <v>0</v>
      </c>
      <c r="BZ652" s="13">
        <f t="shared" si="546"/>
        <v>0</v>
      </c>
      <c r="CA652" s="13">
        <f t="shared" si="547"/>
        <v>0</v>
      </c>
      <c r="CB652" s="13">
        <f t="shared" si="548"/>
        <v>0</v>
      </c>
    </row>
    <row r="653" spans="1:80" x14ac:dyDescent="0.15">
      <c r="A653" s="1">
        <f t="shared" si="549"/>
        <v>16953</v>
      </c>
      <c r="B653" s="1">
        <f t="shared" si="550"/>
        <v>16954</v>
      </c>
      <c r="C653" s="1">
        <f t="shared" si="551"/>
        <v>16955</v>
      </c>
      <c r="D653" s="1">
        <f t="shared" si="552"/>
        <v>16956</v>
      </c>
      <c r="E653" s="1">
        <f t="shared" si="553"/>
        <v>16957</v>
      </c>
      <c r="F653" s="1">
        <f t="shared" si="554"/>
        <v>16958</v>
      </c>
      <c r="G653" s="1">
        <f t="shared" si="555"/>
        <v>16959</v>
      </c>
      <c r="H653" s="1">
        <f t="shared" si="556"/>
        <v>16960</v>
      </c>
      <c r="I653" s="1">
        <f t="shared" si="557"/>
        <v>16961</v>
      </c>
      <c r="J653" s="1">
        <f t="shared" si="558"/>
        <v>16962</v>
      </c>
      <c r="K653" s="1">
        <f t="shared" si="559"/>
        <v>16963</v>
      </c>
      <c r="L653" s="1">
        <f t="shared" si="560"/>
        <v>16964</v>
      </c>
      <c r="M653" s="1">
        <f t="shared" si="561"/>
        <v>16965</v>
      </c>
      <c r="N653" s="1">
        <f t="shared" si="562"/>
        <v>16966</v>
      </c>
      <c r="O653" s="1">
        <f t="shared" si="563"/>
        <v>16967</v>
      </c>
      <c r="P653" s="1">
        <f t="shared" si="564"/>
        <v>16968</v>
      </c>
      <c r="Q653" s="1">
        <f t="shared" si="565"/>
        <v>16969</v>
      </c>
      <c r="R653" s="1">
        <f t="shared" si="566"/>
        <v>16970</v>
      </c>
      <c r="S653" s="1">
        <f t="shared" si="567"/>
        <v>16971</v>
      </c>
      <c r="T653" s="1">
        <f t="shared" si="568"/>
        <v>16972</v>
      </c>
      <c r="U653" s="1">
        <f t="shared" si="569"/>
        <v>16973</v>
      </c>
      <c r="V653" s="1">
        <f t="shared" si="570"/>
        <v>16974</v>
      </c>
      <c r="W653" s="1">
        <f t="shared" si="571"/>
        <v>16975</v>
      </c>
      <c r="X653" s="1">
        <f t="shared" si="572"/>
        <v>16976</v>
      </c>
      <c r="Y653" s="1">
        <f t="shared" si="573"/>
        <v>16977</v>
      </c>
      <c r="Z653" s="1">
        <f t="shared" si="574"/>
        <v>16978</v>
      </c>
      <c r="AB653" s="1">
        <f>SMALL('26x26x26'!$B$2:$AA$702,A653)</f>
        <v>16953</v>
      </c>
      <c r="AC653" s="1">
        <f>SMALL('26x26x26'!$B$2:$AA$702,B653)</f>
        <v>16954</v>
      </c>
      <c r="AD653" s="1">
        <f>SMALL('26x26x26'!$B$2:$AA$702,C653)</f>
        <v>16955</v>
      </c>
      <c r="AE653" s="1">
        <f>SMALL('26x26x26'!$B$2:$AA$702,D653)</f>
        <v>16956</v>
      </c>
      <c r="AF653" s="1">
        <f>SMALL('26x26x26'!$B$2:$AA$702,E653)</f>
        <v>16957</v>
      </c>
      <c r="AG653" s="1">
        <f>SMALL('26x26x26'!$B$2:$AA$702,F653)</f>
        <v>16958</v>
      </c>
      <c r="AH653" s="1">
        <f>SMALL('26x26x26'!$B$2:$AA$702,G653)</f>
        <v>16959</v>
      </c>
      <c r="AI653" s="1">
        <f>SMALL('26x26x26'!$B$2:$AA$702,H653)</f>
        <v>16960</v>
      </c>
      <c r="AJ653" s="1">
        <f>SMALL('26x26x26'!$B$2:$AA$702,I653)</f>
        <v>16961</v>
      </c>
      <c r="AK653" s="1">
        <f>SMALL('26x26x26'!$B$2:$AA$702,J653)</f>
        <v>16962</v>
      </c>
      <c r="AL653" s="1">
        <f>SMALL('26x26x26'!$B$2:$AA$702,K653)</f>
        <v>16963</v>
      </c>
      <c r="AM653" s="1">
        <f>SMALL('26x26x26'!$B$2:$AA$702,L653)</f>
        <v>16964</v>
      </c>
      <c r="AN653" s="1">
        <f>SMALL('26x26x26'!$B$2:$AA$702,M653)</f>
        <v>16965</v>
      </c>
      <c r="AO653" s="1">
        <f>SMALL('26x26x26'!$B$2:$AA$702,N653)</f>
        <v>16966</v>
      </c>
      <c r="AP653" s="1">
        <f>SMALL('26x26x26'!$B$2:$AA$702,O653)</f>
        <v>16967</v>
      </c>
      <c r="AQ653" s="1">
        <f>SMALL('26x26x26'!$B$2:$AA$702,P653)</f>
        <v>16968</v>
      </c>
      <c r="AR653" s="1">
        <f>SMALL('26x26x26'!$B$2:$AA$702,Q653)</f>
        <v>16969</v>
      </c>
      <c r="AS653" s="1">
        <f>SMALL('26x26x26'!$B$2:$AA$702,R653)</f>
        <v>16970</v>
      </c>
      <c r="AT653" s="1">
        <f>SMALL('26x26x26'!$B$2:$AA$702,S653)</f>
        <v>16971</v>
      </c>
      <c r="AU653" s="1">
        <f>SMALL('26x26x26'!$B$2:$AA$702,T653)</f>
        <v>16972</v>
      </c>
      <c r="AV653" s="1">
        <f>SMALL('26x26x26'!$B$2:$AA$702,U653)</f>
        <v>16973</v>
      </c>
      <c r="AW653" s="1">
        <f>SMALL('26x26x26'!$B$2:$AA$702,V653)</f>
        <v>16974</v>
      </c>
      <c r="AX653" s="1">
        <f>SMALL('26x26x26'!$B$2:$AA$702,W653)</f>
        <v>16975</v>
      </c>
      <c r="AY653" s="1">
        <f>SMALL('26x26x26'!$B$2:$AA$702,X653)</f>
        <v>16976</v>
      </c>
      <c r="AZ653" s="1">
        <f>SMALL('26x26x26'!$B$2:$AA$702,Y653)</f>
        <v>16977</v>
      </c>
      <c r="BA653" s="1">
        <f>SMALL('26x26x26'!$B$2:$AA$702,Z653)</f>
        <v>16978</v>
      </c>
      <c r="BC653" s="13">
        <f t="shared" si="523"/>
        <v>0</v>
      </c>
      <c r="BD653" s="13">
        <f t="shared" si="524"/>
        <v>0</v>
      </c>
      <c r="BE653" s="13">
        <f t="shared" si="525"/>
        <v>0</v>
      </c>
      <c r="BF653" s="13">
        <f t="shared" si="526"/>
        <v>0</v>
      </c>
      <c r="BG653" s="13">
        <f t="shared" si="527"/>
        <v>0</v>
      </c>
      <c r="BH653" s="13">
        <f t="shared" si="528"/>
        <v>0</v>
      </c>
      <c r="BI653" s="13">
        <f t="shared" si="529"/>
        <v>0</v>
      </c>
      <c r="BJ653" s="13">
        <f t="shared" si="530"/>
        <v>0</v>
      </c>
      <c r="BK653" s="13">
        <f t="shared" si="531"/>
        <v>0</v>
      </c>
      <c r="BL653" s="13">
        <f t="shared" si="532"/>
        <v>0</v>
      </c>
      <c r="BM653" s="13">
        <f t="shared" si="533"/>
        <v>0</v>
      </c>
      <c r="BN653" s="13">
        <f t="shared" si="534"/>
        <v>0</v>
      </c>
      <c r="BO653" s="13">
        <f t="shared" si="535"/>
        <v>0</v>
      </c>
      <c r="BP653" s="13">
        <f t="shared" si="536"/>
        <v>0</v>
      </c>
      <c r="BQ653" s="13">
        <f t="shared" si="537"/>
        <v>0</v>
      </c>
      <c r="BR653" s="13">
        <f t="shared" si="538"/>
        <v>0</v>
      </c>
      <c r="BS653" s="13">
        <f t="shared" si="539"/>
        <v>0</v>
      </c>
      <c r="BT653" s="13">
        <f t="shared" si="540"/>
        <v>0</v>
      </c>
      <c r="BU653" s="13">
        <f t="shared" si="541"/>
        <v>0</v>
      </c>
      <c r="BV653" s="13">
        <f t="shared" si="542"/>
        <v>0</v>
      </c>
      <c r="BW653" s="13">
        <f t="shared" si="543"/>
        <v>0</v>
      </c>
      <c r="BX653" s="13">
        <f t="shared" si="544"/>
        <v>0</v>
      </c>
      <c r="BY653" s="13">
        <f t="shared" si="545"/>
        <v>0</v>
      </c>
      <c r="BZ653" s="13">
        <f t="shared" si="546"/>
        <v>0</v>
      </c>
      <c r="CA653" s="13">
        <f t="shared" si="547"/>
        <v>0</v>
      </c>
      <c r="CB653" s="13">
        <f t="shared" si="548"/>
        <v>0</v>
      </c>
    </row>
    <row r="654" spans="1:80" x14ac:dyDescent="0.15">
      <c r="A654" s="1">
        <f t="shared" si="549"/>
        <v>16979</v>
      </c>
      <c r="B654" s="1">
        <f t="shared" si="550"/>
        <v>16980</v>
      </c>
      <c r="C654" s="1">
        <f t="shared" si="551"/>
        <v>16981</v>
      </c>
      <c r="D654" s="1">
        <f t="shared" si="552"/>
        <v>16982</v>
      </c>
      <c r="E654" s="1">
        <f t="shared" si="553"/>
        <v>16983</v>
      </c>
      <c r="F654" s="1">
        <f t="shared" si="554"/>
        <v>16984</v>
      </c>
      <c r="G654" s="1">
        <f t="shared" si="555"/>
        <v>16985</v>
      </c>
      <c r="H654" s="1">
        <f t="shared" si="556"/>
        <v>16986</v>
      </c>
      <c r="I654" s="1">
        <f t="shared" si="557"/>
        <v>16987</v>
      </c>
      <c r="J654" s="1">
        <f t="shared" si="558"/>
        <v>16988</v>
      </c>
      <c r="K654" s="1">
        <f t="shared" si="559"/>
        <v>16989</v>
      </c>
      <c r="L654" s="1">
        <f t="shared" si="560"/>
        <v>16990</v>
      </c>
      <c r="M654" s="1">
        <f t="shared" si="561"/>
        <v>16991</v>
      </c>
      <c r="N654" s="1">
        <f t="shared" si="562"/>
        <v>16992</v>
      </c>
      <c r="O654" s="1">
        <f t="shared" si="563"/>
        <v>16993</v>
      </c>
      <c r="P654" s="1">
        <f t="shared" si="564"/>
        <v>16994</v>
      </c>
      <c r="Q654" s="1">
        <f t="shared" si="565"/>
        <v>16995</v>
      </c>
      <c r="R654" s="1">
        <f t="shared" si="566"/>
        <v>16996</v>
      </c>
      <c r="S654" s="1">
        <f t="shared" si="567"/>
        <v>16997</v>
      </c>
      <c r="T654" s="1">
        <f t="shared" si="568"/>
        <v>16998</v>
      </c>
      <c r="U654" s="1">
        <f t="shared" si="569"/>
        <v>16999</v>
      </c>
      <c r="V654" s="1">
        <f t="shared" si="570"/>
        <v>17000</v>
      </c>
      <c r="W654" s="1">
        <f t="shared" si="571"/>
        <v>17001</v>
      </c>
      <c r="X654" s="1">
        <f t="shared" si="572"/>
        <v>17002</v>
      </c>
      <c r="Y654" s="1">
        <f t="shared" si="573"/>
        <v>17003</v>
      </c>
      <c r="Z654" s="1">
        <f t="shared" si="574"/>
        <v>17004</v>
      </c>
      <c r="AB654" s="1">
        <f>SMALL('26x26x26'!$B$2:$AA$702,A654)</f>
        <v>16979</v>
      </c>
      <c r="AC654" s="1">
        <f>SMALL('26x26x26'!$B$2:$AA$702,B654)</f>
        <v>16980</v>
      </c>
      <c r="AD654" s="1">
        <f>SMALL('26x26x26'!$B$2:$AA$702,C654)</f>
        <v>16981</v>
      </c>
      <c r="AE654" s="1">
        <f>SMALL('26x26x26'!$B$2:$AA$702,D654)</f>
        <v>16982</v>
      </c>
      <c r="AF654" s="1">
        <f>SMALL('26x26x26'!$B$2:$AA$702,E654)</f>
        <v>16983</v>
      </c>
      <c r="AG654" s="1">
        <f>SMALL('26x26x26'!$B$2:$AA$702,F654)</f>
        <v>16984</v>
      </c>
      <c r="AH654" s="1">
        <f>SMALL('26x26x26'!$B$2:$AA$702,G654)</f>
        <v>16985</v>
      </c>
      <c r="AI654" s="1">
        <f>SMALL('26x26x26'!$B$2:$AA$702,H654)</f>
        <v>16986</v>
      </c>
      <c r="AJ654" s="1">
        <f>SMALL('26x26x26'!$B$2:$AA$702,I654)</f>
        <v>16987</v>
      </c>
      <c r="AK654" s="1">
        <f>SMALL('26x26x26'!$B$2:$AA$702,J654)</f>
        <v>16988</v>
      </c>
      <c r="AL654" s="1">
        <f>SMALL('26x26x26'!$B$2:$AA$702,K654)</f>
        <v>16989</v>
      </c>
      <c r="AM654" s="1">
        <f>SMALL('26x26x26'!$B$2:$AA$702,L654)</f>
        <v>16990</v>
      </c>
      <c r="AN654" s="1">
        <f>SMALL('26x26x26'!$B$2:$AA$702,M654)</f>
        <v>16991</v>
      </c>
      <c r="AO654" s="1">
        <f>SMALL('26x26x26'!$B$2:$AA$702,N654)</f>
        <v>16992</v>
      </c>
      <c r="AP654" s="1">
        <f>SMALL('26x26x26'!$B$2:$AA$702,O654)</f>
        <v>16993</v>
      </c>
      <c r="AQ654" s="1">
        <f>SMALL('26x26x26'!$B$2:$AA$702,P654)</f>
        <v>16994</v>
      </c>
      <c r="AR654" s="1">
        <f>SMALL('26x26x26'!$B$2:$AA$702,Q654)</f>
        <v>16995</v>
      </c>
      <c r="AS654" s="1">
        <f>SMALL('26x26x26'!$B$2:$AA$702,R654)</f>
        <v>16996</v>
      </c>
      <c r="AT654" s="1">
        <f>SMALL('26x26x26'!$B$2:$AA$702,S654)</f>
        <v>16997</v>
      </c>
      <c r="AU654" s="1">
        <f>SMALL('26x26x26'!$B$2:$AA$702,T654)</f>
        <v>16998</v>
      </c>
      <c r="AV654" s="1">
        <f>SMALL('26x26x26'!$B$2:$AA$702,U654)</f>
        <v>16999</v>
      </c>
      <c r="AW654" s="1">
        <f>SMALL('26x26x26'!$B$2:$AA$702,V654)</f>
        <v>17000</v>
      </c>
      <c r="AX654" s="1">
        <f>SMALL('26x26x26'!$B$2:$AA$702,W654)</f>
        <v>17001</v>
      </c>
      <c r="AY654" s="1">
        <f>SMALL('26x26x26'!$B$2:$AA$702,X654)</f>
        <v>17002</v>
      </c>
      <c r="AZ654" s="1">
        <f>SMALL('26x26x26'!$B$2:$AA$702,Y654)</f>
        <v>17003</v>
      </c>
      <c r="BA654" s="1">
        <f>SMALL('26x26x26'!$B$2:$AA$702,Z654)</f>
        <v>17004</v>
      </c>
      <c r="BC654" s="13">
        <f t="shared" si="523"/>
        <v>0</v>
      </c>
      <c r="BD654" s="13">
        <f t="shared" si="524"/>
        <v>0</v>
      </c>
      <c r="BE654" s="13">
        <f t="shared" si="525"/>
        <v>0</v>
      </c>
      <c r="BF654" s="13">
        <f t="shared" si="526"/>
        <v>0</v>
      </c>
      <c r="BG654" s="13">
        <f t="shared" si="527"/>
        <v>0</v>
      </c>
      <c r="BH654" s="13">
        <f t="shared" si="528"/>
        <v>0</v>
      </c>
      <c r="BI654" s="13">
        <f t="shared" si="529"/>
        <v>0</v>
      </c>
      <c r="BJ654" s="13">
        <f t="shared" si="530"/>
        <v>0</v>
      </c>
      <c r="BK654" s="13">
        <f t="shared" si="531"/>
        <v>0</v>
      </c>
      <c r="BL654" s="13">
        <f t="shared" si="532"/>
        <v>0</v>
      </c>
      <c r="BM654" s="13">
        <f t="shared" si="533"/>
        <v>0</v>
      </c>
      <c r="BN654" s="13">
        <f t="shared" si="534"/>
        <v>0</v>
      </c>
      <c r="BO654" s="13">
        <f t="shared" si="535"/>
        <v>0</v>
      </c>
      <c r="BP654" s="13">
        <f t="shared" si="536"/>
        <v>0</v>
      </c>
      <c r="BQ654" s="13">
        <f t="shared" si="537"/>
        <v>0</v>
      </c>
      <c r="BR654" s="13">
        <f t="shared" si="538"/>
        <v>0</v>
      </c>
      <c r="BS654" s="13">
        <f t="shared" si="539"/>
        <v>0</v>
      </c>
      <c r="BT654" s="13">
        <f t="shared" si="540"/>
        <v>0</v>
      </c>
      <c r="BU654" s="13">
        <f t="shared" si="541"/>
        <v>0</v>
      </c>
      <c r="BV654" s="13">
        <f t="shared" si="542"/>
        <v>0</v>
      </c>
      <c r="BW654" s="13">
        <f t="shared" si="543"/>
        <v>0</v>
      </c>
      <c r="BX654" s="13">
        <f t="shared" si="544"/>
        <v>0</v>
      </c>
      <c r="BY654" s="13">
        <f t="shared" si="545"/>
        <v>0</v>
      </c>
      <c r="BZ654" s="13">
        <f t="shared" si="546"/>
        <v>0</v>
      </c>
      <c r="CA654" s="13">
        <f t="shared" si="547"/>
        <v>0</v>
      </c>
      <c r="CB654" s="13">
        <f t="shared" si="548"/>
        <v>0</v>
      </c>
    </row>
    <row r="655" spans="1:80" x14ac:dyDescent="0.15">
      <c r="A655" s="1">
        <f t="shared" si="549"/>
        <v>17005</v>
      </c>
      <c r="B655" s="1">
        <f t="shared" si="550"/>
        <v>17006</v>
      </c>
      <c r="C655" s="1">
        <f t="shared" si="551"/>
        <v>17007</v>
      </c>
      <c r="D655" s="1">
        <f t="shared" si="552"/>
        <v>17008</v>
      </c>
      <c r="E655" s="1">
        <f t="shared" si="553"/>
        <v>17009</v>
      </c>
      <c r="F655" s="1">
        <f t="shared" si="554"/>
        <v>17010</v>
      </c>
      <c r="G655" s="1">
        <f t="shared" si="555"/>
        <v>17011</v>
      </c>
      <c r="H655" s="1">
        <f t="shared" si="556"/>
        <v>17012</v>
      </c>
      <c r="I655" s="1">
        <f t="shared" si="557"/>
        <v>17013</v>
      </c>
      <c r="J655" s="1">
        <f t="shared" si="558"/>
        <v>17014</v>
      </c>
      <c r="K655" s="1">
        <f t="shared" si="559"/>
        <v>17015</v>
      </c>
      <c r="L655" s="1">
        <f t="shared" si="560"/>
        <v>17016</v>
      </c>
      <c r="M655" s="1">
        <f t="shared" si="561"/>
        <v>17017</v>
      </c>
      <c r="N655" s="1">
        <f t="shared" si="562"/>
        <v>17018</v>
      </c>
      <c r="O655" s="1">
        <f t="shared" si="563"/>
        <v>17019</v>
      </c>
      <c r="P655" s="1">
        <f t="shared" si="564"/>
        <v>17020</v>
      </c>
      <c r="Q655" s="1">
        <f t="shared" si="565"/>
        <v>17021</v>
      </c>
      <c r="R655" s="1">
        <f t="shared" si="566"/>
        <v>17022</v>
      </c>
      <c r="S655" s="1">
        <f t="shared" si="567"/>
        <v>17023</v>
      </c>
      <c r="T655" s="1">
        <f t="shared" si="568"/>
        <v>17024</v>
      </c>
      <c r="U655" s="1">
        <f t="shared" si="569"/>
        <v>17025</v>
      </c>
      <c r="V655" s="1">
        <f t="shared" si="570"/>
        <v>17026</v>
      </c>
      <c r="W655" s="1">
        <f t="shared" si="571"/>
        <v>17027</v>
      </c>
      <c r="X655" s="1">
        <f t="shared" si="572"/>
        <v>17028</v>
      </c>
      <c r="Y655" s="1">
        <f t="shared" si="573"/>
        <v>17029</v>
      </c>
      <c r="Z655" s="1">
        <f t="shared" si="574"/>
        <v>17030</v>
      </c>
      <c r="AB655" s="1">
        <f>SMALL('26x26x26'!$B$2:$AA$702,A655)</f>
        <v>17005</v>
      </c>
      <c r="AC655" s="1">
        <f>SMALL('26x26x26'!$B$2:$AA$702,B655)</f>
        <v>17006</v>
      </c>
      <c r="AD655" s="1">
        <f>SMALL('26x26x26'!$B$2:$AA$702,C655)</f>
        <v>17007</v>
      </c>
      <c r="AE655" s="1">
        <f>SMALL('26x26x26'!$B$2:$AA$702,D655)</f>
        <v>17008</v>
      </c>
      <c r="AF655" s="1">
        <f>SMALL('26x26x26'!$B$2:$AA$702,E655)</f>
        <v>17009</v>
      </c>
      <c r="AG655" s="1">
        <f>SMALL('26x26x26'!$B$2:$AA$702,F655)</f>
        <v>17010</v>
      </c>
      <c r="AH655" s="1">
        <f>SMALL('26x26x26'!$B$2:$AA$702,G655)</f>
        <v>17011</v>
      </c>
      <c r="AI655" s="1">
        <f>SMALL('26x26x26'!$B$2:$AA$702,H655)</f>
        <v>17012</v>
      </c>
      <c r="AJ655" s="1">
        <f>SMALL('26x26x26'!$B$2:$AA$702,I655)</f>
        <v>17013</v>
      </c>
      <c r="AK655" s="1">
        <f>SMALL('26x26x26'!$B$2:$AA$702,J655)</f>
        <v>17014</v>
      </c>
      <c r="AL655" s="1">
        <f>SMALL('26x26x26'!$B$2:$AA$702,K655)</f>
        <v>17015</v>
      </c>
      <c r="AM655" s="1">
        <f>SMALL('26x26x26'!$B$2:$AA$702,L655)</f>
        <v>17016</v>
      </c>
      <c r="AN655" s="1">
        <f>SMALL('26x26x26'!$B$2:$AA$702,M655)</f>
        <v>17017</v>
      </c>
      <c r="AO655" s="1">
        <f>SMALL('26x26x26'!$B$2:$AA$702,N655)</f>
        <v>17018</v>
      </c>
      <c r="AP655" s="1">
        <f>SMALL('26x26x26'!$B$2:$AA$702,O655)</f>
        <v>17019</v>
      </c>
      <c r="AQ655" s="1">
        <f>SMALL('26x26x26'!$B$2:$AA$702,P655)</f>
        <v>17020</v>
      </c>
      <c r="AR655" s="1">
        <f>SMALL('26x26x26'!$B$2:$AA$702,Q655)</f>
        <v>17021</v>
      </c>
      <c r="AS655" s="1">
        <f>SMALL('26x26x26'!$B$2:$AA$702,R655)</f>
        <v>17022</v>
      </c>
      <c r="AT655" s="1">
        <f>SMALL('26x26x26'!$B$2:$AA$702,S655)</f>
        <v>17023</v>
      </c>
      <c r="AU655" s="1">
        <f>SMALL('26x26x26'!$B$2:$AA$702,T655)</f>
        <v>17024</v>
      </c>
      <c r="AV655" s="1">
        <f>SMALL('26x26x26'!$B$2:$AA$702,U655)</f>
        <v>17025</v>
      </c>
      <c r="AW655" s="1">
        <f>SMALL('26x26x26'!$B$2:$AA$702,V655)</f>
        <v>17026</v>
      </c>
      <c r="AX655" s="1">
        <f>SMALL('26x26x26'!$B$2:$AA$702,W655)</f>
        <v>17027</v>
      </c>
      <c r="AY655" s="1">
        <f>SMALL('26x26x26'!$B$2:$AA$702,X655)</f>
        <v>17028</v>
      </c>
      <c r="AZ655" s="1">
        <f>SMALL('26x26x26'!$B$2:$AA$702,Y655)</f>
        <v>17029</v>
      </c>
      <c r="BA655" s="1">
        <f>SMALL('26x26x26'!$B$2:$AA$702,Z655)</f>
        <v>17030</v>
      </c>
      <c r="BC655" s="13">
        <f t="shared" si="523"/>
        <v>0</v>
      </c>
      <c r="BD655" s="13">
        <f t="shared" si="524"/>
        <v>0</v>
      </c>
      <c r="BE655" s="13">
        <f t="shared" si="525"/>
        <v>0</v>
      </c>
      <c r="BF655" s="13">
        <f t="shared" si="526"/>
        <v>0</v>
      </c>
      <c r="BG655" s="13">
        <f t="shared" si="527"/>
        <v>0</v>
      </c>
      <c r="BH655" s="13">
        <f t="shared" si="528"/>
        <v>0</v>
      </c>
      <c r="BI655" s="13">
        <f t="shared" si="529"/>
        <v>0</v>
      </c>
      <c r="BJ655" s="13">
        <f t="shared" si="530"/>
        <v>0</v>
      </c>
      <c r="BK655" s="13">
        <f t="shared" si="531"/>
        <v>0</v>
      </c>
      <c r="BL655" s="13">
        <f t="shared" si="532"/>
        <v>0</v>
      </c>
      <c r="BM655" s="13">
        <f t="shared" si="533"/>
        <v>0</v>
      </c>
      <c r="BN655" s="13">
        <f t="shared" si="534"/>
        <v>0</v>
      </c>
      <c r="BO655" s="13">
        <f t="shared" si="535"/>
        <v>0</v>
      </c>
      <c r="BP655" s="13">
        <f t="shared" si="536"/>
        <v>0</v>
      </c>
      <c r="BQ655" s="13">
        <f t="shared" si="537"/>
        <v>0</v>
      </c>
      <c r="BR655" s="13">
        <f t="shared" si="538"/>
        <v>0</v>
      </c>
      <c r="BS655" s="13">
        <f t="shared" si="539"/>
        <v>0</v>
      </c>
      <c r="BT655" s="13">
        <f t="shared" si="540"/>
        <v>0</v>
      </c>
      <c r="BU655" s="13">
        <f t="shared" si="541"/>
        <v>0</v>
      </c>
      <c r="BV655" s="13">
        <f t="shared" si="542"/>
        <v>0</v>
      </c>
      <c r="BW655" s="13">
        <f t="shared" si="543"/>
        <v>0</v>
      </c>
      <c r="BX655" s="13">
        <f t="shared" si="544"/>
        <v>0</v>
      </c>
      <c r="BY655" s="13">
        <f t="shared" si="545"/>
        <v>0</v>
      </c>
      <c r="BZ655" s="13">
        <f t="shared" si="546"/>
        <v>0</v>
      </c>
      <c r="CA655" s="13">
        <f t="shared" si="547"/>
        <v>0</v>
      </c>
      <c r="CB655" s="13">
        <f t="shared" si="548"/>
        <v>0</v>
      </c>
    </row>
    <row r="656" spans="1:80" x14ac:dyDescent="0.15">
      <c r="A656" s="1">
        <f t="shared" si="549"/>
        <v>17031</v>
      </c>
      <c r="B656" s="1">
        <f t="shared" si="550"/>
        <v>17032</v>
      </c>
      <c r="C656" s="1">
        <f t="shared" si="551"/>
        <v>17033</v>
      </c>
      <c r="D656" s="1">
        <f t="shared" si="552"/>
        <v>17034</v>
      </c>
      <c r="E656" s="1">
        <f t="shared" si="553"/>
        <v>17035</v>
      </c>
      <c r="F656" s="1">
        <f t="shared" si="554"/>
        <v>17036</v>
      </c>
      <c r="G656" s="1">
        <f t="shared" si="555"/>
        <v>17037</v>
      </c>
      <c r="H656" s="1">
        <f t="shared" si="556"/>
        <v>17038</v>
      </c>
      <c r="I656" s="1">
        <f t="shared" si="557"/>
        <v>17039</v>
      </c>
      <c r="J656" s="1">
        <f t="shared" si="558"/>
        <v>17040</v>
      </c>
      <c r="K656" s="1">
        <f t="shared" si="559"/>
        <v>17041</v>
      </c>
      <c r="L656" s="1">
        <f t="shared" si="560"/>
        <v>17042</v>
      </c>
      <c r="M656" s="1">
        <f t="shared" si="561"/>
        <v>17043</v>
      </c>
      <c r="N656" s="1">
        <f t="shared" si="562"/>
        <v>17044</v>
      </c>
      <c r="O656" s="1">
        <f t="shared" si="563"/>
        <v>17045</v>
      </c>
      <c r="P656" s="1">
        <f t="shared" si="564"/>
        <v>17046</v>
      </c>
      <c r="Q656" s="1">
        <f t="shared" si="565"/>
        <v>17047</v>
      </c>
      <c r="R656" s="1">
        <f t="shared" si="566"/>
        <v>17048</v>
      </c>
      <c r="S656" s="1">
        <f t="shared" si="567"/>
        <v>17049</v>
      </c>
      <c r="T656" s="1">
        <f t="shared" si="568"/>
        <v>17050</v>
      </c>
      <c r="U656" s="1">
        <f t="shared" si="569"/>
        <v>17051</v>
      </c>
      <c r="V656" s="1">
        <f t="shared" si="570"/>
        <v>17052</v>
      </c>
      <c r="W656" s="1">
        <f t="shared" si="571"/>
        <v>17053</v>
      </c>
      <c r="X656" s="1">
        <f t="shared" si="572"/>
        <v>17054</v>
      </c>
      <c r="Y656" s="1">
        <f t="shared" si="573"/>
        <v>17055</v>
      </c>
      <c r="Z656" s="1">
        <f t="shared" si="574"/>
        <v>17056</v>
      </c>
      <c r="AB656" s="1">
        <f>SMALL('26x26x26'!$B$2:$AA$702,A656)</f>
        <v>17031</v>
      </c>
      <c r="AC656" s="1">
        <f>SMALL('26x26x26'!$B$2:$AA$702,B656)</f>
        <v>17032</v>
      </c>
      <c r="AD656" s="1">
        <f>SMALL('26x26x26'!$B$2:$AA$702,C656)</f>
        <v>17033</v>
      </c>
      <c r="AE656" s="1">
        <f>SMALL('26x26x26'!$B$2:$AA$702,D656)</f>
        <v>17034</v>
      </c>
      <c r="AF656" s="1">
        <f>SMALL('26x26x26'!$B$2:$AA$702,E656)</f>
        <v>17035</v>
      </c>
      <c r="AG656" s="1">
        <f>SMALL('26x26x26'!$B$2:$AA$702,F656)</f>
        <v>17036</v>
      </c>
      <c r="AH656" s="1">
        <f>SMALL('26x26x26'!$B$2:$AA$702,G656)</f>
        <v>17037</v>
      </c>
      <c r="AI656" s="1">
        <f>SMALL('26x26x26'!$B$2:$AA$702,H656)</f>
        <v>17038</v>
      </c>
      <c r="AJ656" s="1">
        <f>SMALL('26x26x26'!$B$2:$AA$702,I656)</f>
        <v>17039</v>
      </c>
      <c r="AK656" s="1">
        <f>SMALL('26x26x26'!$B$2:$AA$702,J656)</f>
        <v>17040</v>
      </c>
      <c r="AL656" s="1">
        <f>SMALL('26x26x26'!$B$2:$AA$702,K656)</f>
        <v>17041</v>
      </c>
      <c r="AM656" s="1">
        <f>SMALL('26x26x26'!$B$2:$AA$702,L656)</f>
        <v>17042</v>
      </c>
      <c r="AN656" s="1">
        <f>SMALL('26x26x26'!$B$2:$AA$702,M656)</f>
        <v>17043</v>
      </c>
      <c r="AO656" s="1">
        <f>SMALL('26x26x26'!$B$2:$AA$702,N656)</f>
        <v>17044</v>
      </c>
      <c r="AP656" s="1">
        <f>SMALL('26x26x26'!$B$2:$AA$702,O656)</f>
        <v>17045</v>
      </c>
      <c r="AQ656" s="1">
        <f>SMALL('26x26x26'!$B$2:$AA$702,P656)</f>
        <v>17046</v>
      </c>
      <c r="AR656" s="1">
        <f>SMALL('26x26x26'!$B$2:$AA$702,Q656)</f>
        <v>17047</v>
      </c>
      <c r="AS656" s="1">
        <f>SMALL('26x26x26'!$B$2:$AA$702,R656)</f>
        <v>17048</v>
      </c>
      <c r="AT656" s="1">
        <f>SMALL('26x26x26'!$B$2:$AA$702,S656)</f>
        <v>17049</v>
      </c>
      <c r="AU656" s="1">
        <f>SMALL('26x26x26'!$B$2:$AA$702,T656)</f>
        <v>17050</v>
      </c>
      <c r="AV656" s="1">
        <f>SMALL('26x26x26'!$B$2:$AA$702,U656)</f>
        <v>17051</v>
      </c>
      <c r="AW656" s="1">
        <f>SMALL('26x26x26'!$B$2:$AA$702,V656)</f>
        <v>17052</v>
      </c>
      <c r="AX656" s="1">
        <f>SMALL('26x26x26'!$B$2:$AA$702,W656)</f>
        <v>17053</v>
      </c>
      <c r="AY656" s="1">
        <f>SMALL('26x26x26'!$B$2:$AA$702,X656)</f>
        <v>17054</v>
      </c>
      <c r="AZ656" s="1">
        <f>SMALL('26x26x26'!$B$2:$AA$702,Y656)</f>
        <v>17055</v>
      </c>
      <c r="BA656" s="1">
        <f>SMALL('26x26x26'!$B$2:$AA$702,Z656)</f>
        <v>17056</v>
      </c>
      <c r="BC656" s="13">
        <f t="shared" si="523"/>
        <v>0</v>
      </c>
      <c r="BD656" s="13">
        <f t="shared" si="524"/>
        <v>0</v>
      </c>
      <c r="BE656" s="13">
        <f t="shared" si="525"/>
        <v>0</v>
      </c>
      <c r="BF656" s="13">
        <f t="shared" si="526"/>
        <v>0</v>
      </c>
      <c r="BG656" s="13">
        <f t="shared" si="527"/>
        <v>0</v>
      </c>
      <c r="BH656" s="13">
        <f t="shared" si="528"/>
        <v>0</v>
      </c>
      <c r="BI656" s="13">
        <f t="shared" si="529"/>
        <v>0</v>
      </c>
      <c r="BJ656" s="13">
        <f t="shared" si="530"/>
        <v>0</v>
      </c>
      <c r="BK656" s="13">
        <f t="shared" si="531"/>
        <v>0</v>
      </c>
      <c r="BL656" s="13">
        <f t="shared" si="532"/>
        <v>0</v>
      </c>
      <c r="BM656" s="13">
        <f t="shared" si="533"/>
        <v>0</v>
      </c>
      <c r="BN656" s="13">
        <f t="shared" si="534"/>
        <v>0</v>
      </c>
      <c r="BO656" s="13">
        <f t="shared" si="535"/>
        <v>0</v>
      </c>
      <c r="BP656" s="13">
        <f t="shared" si="536"/>
        <v>0</v>
      </c>
      <c r="BQ656" s="13">
        <f t="shared" si="537"/>
        <v>0</v>
      </c>
      <c r="BR656" s="13">
        <f t="shared" si="538"/>
        <v>0</v>
      </c>
      <c r="BS656" s="13">
        <f t="shared" si="539"/>
        <v>0</v>
      </c>
      <c r="BT656" s="13">
        <f t="shared" si="540"/>
        <v>0</v>
      </c>
      <c r="BU656" s="13">
        <f t="shared" si="541"/>
        <v>0</v>
      </c>
      <c r="BV656" s="13">
        <f t="shared" si="542"/>
        <v>0</v>
      </c>
      <c r="BW656" s="13">
        <f t="shared" si="543"/>
        <v>0</v>
      </c>
      <c r="BX656" s="13">
        <f t="shared" si="544"/>
        <v>0</v>
      </c>
      <c r="BY656" s="13">
        <f t="shared" si="545"/>
        <v>0</v>
      </c>
      <c r="BZ656" s="13">
        <f t="shared" si="546"/>
        <v>0</v>
      </c>
      <c r="CA656" s="13">
        <f t="shared" si="547"/>
        <v>0</v>
      </c>
      <c r="CB656" s="13">
        <f t="shared" si="548"/>
        <v>0</v>
      </c>
    </row>
    <row r="657" spans="1:80" x14ac:dyDescent="0.15">
      <c r="A657" s="1">
        <f t="shared" si="549"/>
        <v>17057</v>
      </c>
      <c r="B657" s="1">
        <f t="shared" si="550"/>
        <v>17058</v>
      </c>
      <c r="C657" s="1">
        <f t="shared" si="551"/>
        <v>17059</v>
      </c>
      <c r="D657" s="1">
        <f t="shared" si="552"/>
        <v>17060</v>
      </c>
      <c r="E657" s="1">
        <f t="shared" si="553"/>
        <v>17061</v>
      </c>
      <c r="F657" s="1">
        <f t="shared" si="554"/>
        <v>17062</v>
      </c>
      <c r="G657" s="1">
        <f t="shared" si="555"/>
        <v>17063</v>
      </c>
      <c r="H657" s="1">
        <f t="shared" si="556"/>
        <v>17064</v>
      </c>
      <c r="I657" s="1">
        <f t="shared" si="557"/>
        <v>17065</v>
      </c>
      <c r="J657" s="1">
        <f t="shared" si="558"/>
        <v>17066</v>
      </c>
      <c r="K657" s="1">
        <f t="shared" si="559"/>
        <v>17067</v>
      </c>
      <c r="L657" s="1">
        <f t="shared" si="560"/>
        <v>17068</v>
      </c>
      <c r="M657" s="1">
        <f t="shared" si="561"/>
        <v>17069</v>
      </c>
      <c r="N657" s="1">
        <f t="shared" si="562"/>
        <v>17070</v>
      </c>
      <c r="O657" s="1">
        <f t="shared" si="563"/>
        <v>17071</v>
      </c>
      <c r="P657" s="1">
        <f t="shared" si="564"/>
        <v>17072</v>
      </c>
      <c r="Q657" s="1">
        <f t="shared" si="565"/>
        <v>17073</v>
      </c>
      <c r="R657" s="1">
        <f t="shared" si="566"/>
        <v>17074</v>
      </c>
      <c r="S657" s="1">
        <f t="shared" si="567"/>
        <v>17075</v>
      </c>
      <c r="T657" s="1">
        <f t="shared" si="568"/>
        <v>17076</v>
      </c>
      <c r="U657" s="1">
        <f t="shared" si="569"/>
        <v>17077</v>
      </c>
      <c r="V657" s="1">
        <f t="shared" si="570"/>
        <v>17078</v>
      </c>
      <c r="W657" s="1">
        <f t="shared" si="571"/>
        <v>17079</v>
      </c>
      <c r="X657" s="1">
        <f t="shared" si="572"/>
        <v>17080</v>
      </c>
      <c r="Y657" s="1">
        <f t="shared" si="573"/>
        <v>17081</v>
      </c>
      <c r="Z657" s="1">
        <f t="shared" si="574"/>
        <v>17082</v>
      </c>
      <c r="AB657" s="1">
        <f>SMALL('26x26x26'!$B$2:$AA$702,A657)</f>
        <v>17057</v>
      </c>
      <c r="AC657" s="1">
        <f>SMALL('26x26x26'!$B$2:$AA$702,B657)</f>
        <v>17058</v>
      </c>
      <c r="AD657" s="1">
        <f>SMALL('26x26x26'!$B$2:$AA$702,C657)</f>
        <v>17059</v>
      </c>
      <c r="AE657" s="1">
        <f>SMALL('26x26x26'!$B$2:$AA$702,D657)</f>
        <v>17060</v>
      </c>
      <c r="AF657" s="1">
        <f>SMALL('26x26x26'!$B$2:$AA$702,E657)</f>
        <v>17061</v>
      </c>
      <c r="AG657" s="1">
        <f>SMALL('26x26x26'!$B$2:$AA$702,F657)</f>
        <v>17062</v>
      </c>
      <c r="AH657" s="1">
        <f>SMALL('26x26x26'!$B$2:$AA$702,G657)</f>
        <v>17063</v>
      </c>
      <c r="AI657" s="1">
        <f>SMALL('26x26x26'!$B$2:$AA$702,H657)</f>
        <v>17064</v>
      </c>
      <c r="AJ657" s="1">
        <f>SMALL('26x26x26'!$B$2:$AA$702,I657)</f>
        <v>17065</v>
      </c>
      <c r="AK657" s="1">
        <f>SMALL('26x26x26'!$B$2:$AA$702,J657)</f>
        <v>17066</v>
      </c>
      <c r="AL657" s="1">
        <f>SMALL('26x26x26'!$B$2:$AA$702,K657)</f>
        <v>17067</v>
      </c>
      <c r="AM657" s="1">
        <f>SMALL('26x26x26'!$B$2:$AA$702,L657)</f>
        <v>17068</v>
      </c>
      <c r="AN657" s="1">
        <f>SMALL('26x26x26'!$B$2:$AA$702,M657)</f>
        <v>17069</v>
      </c>
      <c r="AO657" s="1">
        <f>SMALL('26x26x26'!$B$2:$AA$702,N657)</f>
        <v>17070</v>
      </c>
      <c r="AP657" s="1">
        <f>SMALL('26x26x26'!$B$2:$AA$702,O657)</f>
        <v>17071</v>
      </c>
      <c r="AQ657" s="1">
        <f>SMALL('26x26x26'!$B$2:$AA$702,P657)</f>
        <v>17072</v>
      </c>
      <c r="AR657" s="1">
        <f>SMALL('26x26x26'!$B$2:$AA$702,Q657)</f>
        <v>17073</v>
      </c>
      <c r="AS657" s="1">
        <f>SMALL('26x26x26'!$B$2:$AA$702,R657)</f>
        <v>17074</v>
      </c>
      <c r="AT657" s="1">
        <f>SMALL('26x26x26'!$B$2:$AA$702,S657)</f>
        <v>17075</v>
      </c>
      <c r="AU657" s="1">
        <f>SMALL('26x26x26'!$B$2:$AA$702,T657)</f>
        <v>17076</v>
      </c>
      <c r="AV657" s="1">
        <f>SMALL('26x26x26'!$B$2:$AA$702,U657)</f>
        <v>17077</v>
      </c>
      <c r="AW657" s="1">
        <f>SMALL('26x26x26'!$B$2:$AA$702,V657)</f>
        <v>17078</v>
      </c>
      <c r="AX657" s="1">
        <f>SMALL('26x26x26'!$B$2:$AA$702,W657)</f>
        <v>17079</v>
      </c>
      <c r="AY657" s="1">
        <f>SMALL('26x26x26'!$B$2:$AA$702,X657)</f>
        <v>17080</v>
      </c>
      <c r="AZ657" s="1">
        <f>SMALL('26x26x26'!$B$2:$AA$702,Y657)</f>
        <v>17081</v>
      </c>
      <c r="BA657" s="1">
        <f>SMALL('26x26x26'!$B$2:$AA$702,Z657)</f>
        <v>17082</v>
      </c>
      <c r="BC657" s="13">
        <f t="shared" si="523"/>
        <v>0</v>
      </c>
      <c r="BD657" s="13">
        <f t="shared" si="524"/>
        <v>0</v>
      </c>
      <c r="BE657" s="13">
        <f t="shared" si="525"/>
        <v>0</v>
      </c>
      <c r="BF657" s="13">
        <f t="shared" si="526"/>
        <v>0</v>
      </c>
      <c r="BG657" s="13">
        <f t="shared" si="527"/>
        <v>0</v>
      </c>
      <c r="BH657" s="13">
        <f t="shared" si="528"/>
        <v>0</v>
      </c>
      <c r="BI657" s="13">
        <f t="shared" si="529"/>
        <v>0</v>
      </c>
      <c r="BJ657" s="13">
        <f t="shared" si="530"/>
        <v>0</v>
      </c>
      <c r="BK657" s="13">
        <f t="shared" si="531"/>
        <v>0</v>
      </c>
      <c r="BL657" s="13">
        <f t="shared" si="532"/>
        <v>0</v>
      </c>
      <c r="BM657" s="13">
        <f t="shared" si="533"/>
        <v>0</v>
      </c>
      <c r="BN657" s="13">
        <f t="shared" si="534"/>
        <v>0</v>
      </c>
      <c r="BO657" s="13">
        <f t="shared" si="535"/>
        <v>0</v>
      </c>
      <c r="BP657" s="13">
        <f t="shared" si="536"/>
        <v>0</v>
      </c>
      <c r="BQ657" s="13">
        <f t="shared" si="537"/>
        <v>0</v>
      </c>
      <c r="BR657" s="13">
        <f t="shared" si="538"/>
        <v>0</v>
      </c>
      <c r="BS657" s="13">
        <f t="shared" si="539"/>
        <v>0</v>
      </c>
      <c r="BT657" s="13">
        <f t="shared" si="540"/>
        <v>0</v>
      </c>
      <c r="BU657" s="13">
        <f t="shared" si="541"/>
        <v>0</v>
      </c>
      <c r="BV657" s="13">
        <f t="shared" si="542"/>
        <v>0</v>
      </c>
      <c r="BW657" s="13">
        <f t="shared" si="543"/>
        <v>0</v>
      </c>
      <c r="BX657" s="13">
        <f t="shared" si="544"/>
        <v>0</v>
      </c>
      <c r="BY657" s="13">
        <f t="shared" si="545"/>
        <v>0</v>
      </c>
      <c r="BZ657" s="13">
        <f t="shared" si="546"/>
        <v>0</v>
      </c>
      <c r="CA657" s="13">
        <f t="shared" si="547"/>
        <v>0</v>
      </c>
      <c r="CB657" s="13">
        <f t="shared" si="548"/>
        <v>0</v>
      </c>
    </row>
    <row r="658" spans="1:80" x14ac:dyDescent="0.15">
      <c r="A658" s="1">
        <f t="shared" si="549"/>
        <v>17083</v>
      </c>
      <c r="B658" s="1">
        <f t="shared" si="550"/>
        <v>17084</v>
      </c>
      <c r="C658" s="1">
        <f t="shared" si="551"/>
        <v>17085</v>
      </c>
      <c r="D658" s="1">
        <f t="shared" si="552"/>
        <v>17086</v>
      </c>
      <c r="E658" s="1">
        <f t="shared" si="553"/>
        <v>17087</v>
      </c>
      <c r="F658" s="1">
        <f t="shared" si="554"/>
        <v>17088</v>
      </c>
      <c r="G658" s="1">
        <f t="shared" si="555"/>
        <v>17089</v>
      </c>
      <c r="H658" s="1">
        <f t="shared" si="556"/>
        <v>17090</v>
      </c>
      <c r="I658" s="1">
        <f t="shared" si="557"/>
        <v>17091</v>
      </c>
      <c r="J658" s="1">
        <f t="shared" si="558"/>
        <v>17092</v>
      </c>
      <c r="K658" s="1">
        <f t="shared" si="559"/>
        <v>17093</v>
      </c>
      <c r="L658" s="1">
        <f t="shared" si="560"/>
        <v>17094</v>
      </c>
      <c r="M658" s="1">
        <f t="shared" si="561"/>
        <v>17095</v>
      </c>
      <c r="N658" s="1">
        <f t="shared" si="562"/>
        <v>17096</v>
      </c>
      <c r="O658" s="1">
        <f t="shared" si="563"/>
        <v>17097</v>
      </c>
      <c r="P658" s="1">
        <f t="shared" si="564"/>
        <v>17098</v>
      </c>
      <c r="Q658" s="1">
        <f t="shared" si="565"/>
        <v>17099</v>
      </c>
      <c r="R658" s="1">
        <f t="shared" si="566"/>
        <v>17100</v>
      </c>
      <c r="S658" s="1">
        <f t="shared" si="567"/>
        <v>17101</v>
      </c>
      <c r="T658" s="1">
        <f t="shared" si="568"/>
        <v>17102</v>
      </c>
      <c r="U658" s="1">
        <f t="shared" si="569"/>
        <v>17103</v>
      </c>
      <c r="V658" s="1">
        <f t="shared" si="570"/>
        <v>17104</v>
      </c>
      <c r="W658" s="1">
        <f t="shared" si="571"/>
        <v>17105</v>
      </c>
      <c r="X658" s="1">
        <f t="shared" si="572"/>
        <v>17106</v>
      </c>
      <c r="Y658" s="1">
        <f t="shared" si="573"/>
        <v>17107</v>
      </c>
      <c r="Z658" s="1">
        <f t="shared" si="574"/>
        <v>17108</v>
      </c>
      <c r="AB658" s="1">
        <f>SMALL('26x26x26'!$B$2:$AA$702,A658)</f>
        <v>17083</v>
      </c>
      <c r="AC658" s="1">
        <f>SMALL('26x26x26'!$B$2:$AA$702,B658)</f>
        <v>17084</v>
      </c>
      <c r="AD658" s="1">
        <f>SMALL('26x26x26'!$B$2:$AA$702,C658)</f>
        <v>17085</v>
      </c>
      <c r="AE658" s="1">
        <f>SMALL('26x26x26'!$B$2:$AA$702,D658)</f>
        <v>17086</v>
      </c>
      <c r="AF658" s="1">
        <f>SMALL('26x26x26'!$B$2:$AA$702,E658)</f>
        <v>17087</v>
      </c>
      <c r="AG658" s="1">
        <f>SMALL('26x26x26'!$B$2:$AA$702,F658)</f>
        <v>17088</v>
      </c>
      <c r="AH658" s="1">
        <f>SMALL('26x26x26'!$B$2:$AA$702,G658)</f>
        <v>17089</v>
      </c>
      <c r="AI658" s="1">
        <f>SMALL('26x26x26'!$B$2:$AA$702,H658)</f>
        <v>17090</v>
      </c>
      <c r="AJ658" s="1">
        <f>SMALL('26x26x26'!$B$2:$AA$702,I658)</f>
        <v>17091</v>
      </c>
      <c r="AK658" s="1">
        <f>SMALL('26x26x26'!$B$2:$AA$702,J658)</f>
        <v>17092</v>
      </c>
      <c r="AL658" s="1">
        <f>SMALL('26x26x26'!$B$2:$AA$702,K658)</f>
        <v>17093</v>
      </c>
      <c r="AM658" s="1">
        <f>SMALL('26x26x26'!$B$2:$AA$702,L658)</f>
        <v>17094</v>
      </c>
      <c r="AN658" s="1">
        <f>SMALL('26x26x26'!$B$2:$AA$702,M658)</f>
        <v>17095</v>
      </c>
      <c r="AO658" s="1">
        <f>SMALL('26x26x26'!$B$2:$AA$702,N658)</f>
        <v>17096</v>
      </c>
      <c r="AP658" s="1">
        <f>SMALL('26x26x26'!$B$2:$AA$702,O658)</f>
        <v>17097</v>
      </c>
      <c r="AQ658" s="1">
        <f>SMALL('26x26x26'!$B$2:$AA$702,P658)</f>
        <v>17098</v>
      </c>
      <c r="AR658" s="1">
        <f>SMALL('26x26x26'!$B$2:$AA$702,Q658)</f>
        <v>17099</v>
      </c>
      <c r="AS658" s="1">
        <f>SMALL('26x26x26'!$B$2:$AA$702,R658)</f>
        <v>17100</v>
      </c>
      <c r="AT658" s="1">
        <f>SMALL('26x26x26'!$B$2:$AA$702,S658)</f>
        <v>17101</v>
      </c>
      <c r="AU658" s="1">
        <f>SMALL('26x26x26'!$B$2:$AA$702,T658)</f>
        <v>17102</v>
      </c>
      <c r="AV658" s="1">
        <f>SMALL('26x26x26'!$B$2:$AA$702,U658)</f>
        <v>17103</v>
      </c>
      <c r="AW658" s="1">
        <f>SMALL('26x26x26'!$B$2:$AA$702,V658)</f>
        <v>17104</v>
      </c>
      <c r="AX658" s="1">
        <f>SMALL('26x26x26'!$B$2:$AA$702,W658)</f>
        <v>17105</v>
      </c>
      <c r="AY658" s="1">
        <f>SMALL('26x26x26'!$B$2:$AA$702,X658)</f>
        <v>17106</v>
      </c>
      <c r="AZ658" s="1">
        <f>SMALL('26x26x26'!$B$2:$AA$702,Y658)</f>
        <v>17107</v>
      </c>
      <c r="BA658" s="1">
        <f>SMALL('26x26x26'!$B$2:$AA$702,Z658)</f>
        <v>17108</v>
      </c>
      <c r="BC658" s="13">
        <f t="shared" si="523"/>
        <v>0</v>
      </c>
      <c r="BD658" s="13">
        <f t="shared" si="524"/>
        <v>0</v>
      </c>
      <c r="BE658" s="13">
        <f t="shared" si="525"/>
        <v>0</v>
      </c>
      <c r="BF658" s="13">
        <f t="shared" si="526"/>
        <v>0</v>
      </c>
      <c r="BG658" s="13">
        <f t="shared" si="527"/>
        <v>0</v>
      </c>
      <c r="BH658" s="13">
        <f t="shared" si="528"/>
        <v>0</v>
      </c>
      <c r="BI658" s="13">
        <f t="shared" si="529"/>
        <v>0</v>
      </c>
      <c r="BJ658" s="13">
        <f t="shared" si="530"/>
        <v>0</v>
      </c>
      <c r="BK658" s="13">
        <f t="shared" si="531"/>
        <v>0</v>
      </c>
      <c r="BL658" s="13">
        <f t="shared" si="532"/>
        <v>0</v>
      </c>
      <c r="BM658" s="13">
        <f t="shared" si="533"/>
        <v>0</v>
      </c>
      <c r="BN658" s="13">
        <f t="shared" si="534"/>
        <v>0</v>
      </c>
      <c r="BO658" s="13">
        <f t="shared" si="535"/>
        <v>0</v>
      </c>
      <c r="BP658" s="13">
        <f t="shared" si="536"/>
        <v>0</v>
      </c>
      <c r="BQ658" s="13">
        <f t="shared" si="537"/>
        <v>0</v>
      </c>
      <c r="BR658" s="13">
        <f t="shared" si="538"/>
        <v>0</v>
      </c>
      <c r="BS658" s="13">
        <f t="shared" si="539"/>
        <v>0</v>
      </c>
      <c r="BT658" s="13">
        <f t="shared" si="540"/>
        <v>0</v>
      </c>
      <c r="BU658" s="13">
        <f t="shared" si="541"/>
        <v>0</v>
      </c>
      <c r="BV658" s="13">
        <f t="shared" si="542"/>
        <v>0</v>
      </c>
      <c r="BW658" s="13">
        <f t="shared" si="543"/>
        <v>0</v>
      </c>
      <c r="BX658" s="13">
        <f t="shared" si="544"/>
        <v>0</v>
      </c>
      <c r="BY658" s="13">
        <f t="shared" si="545"/>
        <v>0</v>
      </c>
      <c r="BZ658" s="13">
        <f t="shared" si="546"/>
        <v>0</v>
      </c>
      <c r="CA658" s="13">
        <f t="shared" si="547"/>
        <v>0</v>
      </c>
      <c r="CB658" s="13">
        <f t="shared" si="548"/>
        <v>0</v>
      </c>
    </row>
    <row r="659" spans="1:80" x14ac:dyDescent="0.15">
      <c r="A659" s="1">
        <f t="shared" si="549"/>
        <v>17109</v>
      </c>
      <c r="B659" s="1">
        <f t="shared" si="550"/>
        <v>17110</v>
      </c>
      <c r="C659" s="1">
        <f t="shared" si="551"/>
        <v>17111</v>
      </c>
      <c r="D659" s="1">
        <f t="shared" si="552"/>
        <v>17112</v>
      </c>
      <c r="E659" s="1">
        <f t="shared" si="553"/>
        <v>17113</v>
      </c>
      <c r="F659" s="1">
        <f t="shared" si="554"/>
        <v>17114</v>
      </c>
      <c r="G659" s="1">
        <f t="shared" si="555"/>
        <v>17115</v>
      </c>
      <c r="H659" s="1">
        <f t="shared" si="556"/>
        <v>17116</v>
      </c>
      <c r="I659" s="1">
        <f t="shared" si="557"/>
        <v>17117</v>
      </c>
      <c r="J659" s="1">
        <f t="shared" si="558"/>
        <v>17118</v>
      </c>
      <c r="K659" s="1">
        <f t="shared" si="559"/>
        <v>17119</v>
      </c>
      <c r="L659" s="1">
        <f t="shared" si="560"/>
        <v>17120</v>
      </c>
      <c r="M659" s="1">
        <f t="shared" si="561"/>
        <v>17121</v>
      </c>
      <c r="N659" s="1">
        <f t="shared" si="562"/>
        <v>17122</v>
      </c>
      <c r="O659" s="1">
        <f t="shared" si="563"/>
        <v>17123</v>
      </c>
      <c r="P659" s="1">
        <f t="shared" si="564"/>
        <v>17124</v>
      </c>
      <c r="Q659" s="1">
        <f t="shared" si="565"/>
        <v>17125</v>
      </c>
      <c r="R659" s="1">
        <f t="shared" si="566"/>
        <v>17126</v>
      </c>
      <c r="S659" s="1">
        <f t="shared" si="567"/>
        <v>17127</v>
      </c>
      <c r="T659" s="1">
        <f t="shared" si="568"/>
        <v>17128</v>
      </c>
      <c r="U659" s="1">
        <f t="shared" si="569"/>
        <v>17129</v>
      </c>
      <c r="V659" s="1">
        <f t="shared" si="570"/>
        <v>17130</v>
      </c>
      <c r="W659" s="1">
        <f t="shared" si="571"/>
        <v>17131</v>
      </c>
      <c r="X659" s="1">
        <f t="shared" si="572"/>
        <v>17132</v>
      </c>
      <c r="Y659" s="1">
        <f t="shared" si="573"/>
        <v>17133</v>
      </c>
      <c r="Z659" s="1">
        <f t="shared" si="574"/>
        <v>17134</v>
      </c>
      <c r="AB659" s="1">
        <f>SMALL('26x26x26'!$B$2:$AA$702,A659)</f>
        <v>17109</v>
      </c>
      <c r="AC659" s="1">
        <f>SMALL('26x26x26'!$B$2:$AA$702,B659)</f>
        <v>17110</v>
      </c>
      <c r="AD659" s="1">
        <f>SMALL('26x26x26'!$B$2:$AA$702,C659)</f>
        <v>17111</v>
      </c>
      <c r="AE659" s="1">
        <f>SMALL('26x26x26'!$B$2:$AA$702,D659)</f>
        <v>17112</v>
      </c>
      <c r="AF659" s="1">
        <f>SMALL('26x26x26'!$B$2:$AA$702,E659)</f>
        <v>17113</v>
      </c>
      <c r="AG659" s="1">
        <f>SMALL('26x26x26'!$B$2:$AA$702,F659)</f>
        <v>17114</v>
      </c>
      <c r="AH659" s="1">
        <f>SMALL('26x26x26'!$B$2:$AA$702,G659)</f>
        <v>17115</v>
      </c>
      <c r="AI659" s="1">
        <f>SMALL('26x26x26'!$B$2:$AA$702,H659)</f>
        <v>17116</v>
      </c>
      <c r="AJ659" s="1">
        <f>SMALL('26x26x26'!$B$2:$AA$702,I659)</f>
        <v>17117</v>
      </c>
      <c r="AK659" s="1">
        <f>SMALL('26x26x26'!$B$2:$AA$702,J659)</f>
        <v>17118</v>
      </c>
      <c r="AL659" s="1">
        <f>SMALL('26x26x26'!$B$2:$AA$702,K659)</f>
        <v>17119</v>
      </c>
      <c r="AM659" s="1">
        <f>SMALL('26x26x26'!$B$2:$AA$702,L659)</f>
        <v>17120</v>
      </c>
      <c r="AN659" s="1">
        <f>SMALL('26x26x26'!$B$2:$AA$702,M659)</f>
        <v>17121</v>
      </c>
      <c r="AO659" s="1">
        <f>SMALL('26x26x26'!$B$2:$AA$702,N659)</f>
        <v>17122</v>
      </c>
      <c r="AP659" s="1">
        <f>SMALL('26x26x26'!$B$2:$AA$702,O659)</f>
        <v>17123</v>
      </c>
      <c r="AQ659" s="1">
        <f>SMALL('26x26x26'!$B$2:$AA$702,P659)</f>
        <v>17124</v>
      </c>
      <c r="AR659" s="1">
        <f>SMALL('26x26x26'!$B$2:$AA$702,Q659)</f>
        <v>17125</v>
      </c>
      <c r="AS659" s="1">
        <f>SMALL('26x26x26'!$B$2:$AA$702,R659)</f>
        <v>17126</v>
      </c>
      <c r="AT659" s="1">
        <f>SMALL('26x26x26'!$B$2:$AA$702,S659)</f>
        <v>17127</v>
      </c>
      <c r="AU659" s="1">
        <f>SMALL('26x26x26'!$B$2:$AA$702,T659)</f>
        <v>17128</v>
      </c>
      <c r="AV659" s="1">
        <f>SMALL('26x26x26'!$B$2:$AA$702,U659)</f>
        <v>17129</v>
      </c>
      <c r="AW659" s="1">
        <f>SMALL('26x26x26'!$B$2:$AA$702,V659)</f>
        <v>17130</v>
      </c>
      <c r="AX659" s="1">
        <f>SMALL('26x26x26'!$B$2:$AA$702,W659)</f>
        <v>17131</v>
      </c>
      <c r="AY659" s="1">
        <f>SMALL('26x26x26'!$B$2:$AA$702,X659)</f>
        <v>17132</v>
      </c>
      <c r="AZ659" s="1">
        <f>SMALL('26x26x26'!$B$2:$AA$702,Y659)</f>
        <v>17133</v>
      </c>
      <c r="BA659" s="1">
        <f>SMALL('26x26x26'!$B$2:$AA$702,Z659)</f>
        <v>17134</v>
      </c>
      <c r="BC659" s="13">
        <f t="shared" si="523"/>
        <v>0</v>
      </c>
      <c r="BD659" s="13">
        <f t="shared" si="524"/>
        <v>0</v>
      </c>
      <c r="BE659" s="13">
        <f t="shared" si="525"/>
        <v>0</v>
      </c>
      <c r="BF659" s="13">
        <f t="shared" si="526"/>
        <v>0</v>
      </c>
      <c r="BG659" s="13">
        <f t="shared" si="527"/>
        <v>0</v>
      </c>
      <c r="BH659" s="13">
        <f t="shared" si="528"/>
        <v>0</v>
      </c>
      <c r="BI659" s="13">
        <f t="shared" si="529"/>
        <v>0</v>
      </c>
      <c r="BJ659" s="13">
        <f t="shared" si="530"/>
        <v>0</v>
      </c>
      <c r="BK659" s="13">
        <f t="shared" si="531"/>
        <v>0</v>
      </c>
      <c r="BL659" s="13">
        <f t="shared" si="532"/>
        <v>0</v>
      </c>
      <c r="BM659" s="13">
        <f t="shared" si="533"/>
        <v>0</v>
      </c>
      <c r="BN659" s="13">
        <f t="shared" si="534"/>
        <v>0</v>
      </c>
      <c r="BO659" s="13">
        <f t="shared" si="535"/>
        <v>0</v>
      </c>
      <c r="BP659" s="13">
        <f t="shared" si="536"/>
        <v>0</v>
      </c>
      <c r="BQ659" s="13">
        <f t="shared" si="537"/>
        <v>0</v>
      </c>
      <c r="BR659" s="13">
        <f t="shared" si="538"/>
        <v>0</v>
      </c>
      <c r="BS659" s="13">
        <f t="shared" si="539"/>
        <v>0</v>
      </c>
      <c r="BT659" s="13">
        <f t="shared" si="540"/>
        <v>0</v>
      </c>
      <c r="BU659" s="13">
        <f t="shared" si="541"/>
        <v>0</v>
      </c>
      <c r="BV659" s="13">
        <f t="shared" si="542"/>
        <v>0</v>
      </c>
      <c r="BW659" s="13">
        <f t="shared" si="543"/>
        <v>0</v>
      </c>
      <c r="BX659" s="13">
        <f t="shared" si="544"/>
        <v>0</v>
      </c>
      <c r="BY659" s="13">
        <f t="shared" si="545"/>
        <v>0</v>
      </c>
      <c r="BZ659" s="13">
        <f t="shared" si="546"/>
        <v>0</v>
      </c>
      <c r="CA659" s="13">
        <f t="shared" si="547"/>
        <v>0</v>
      </c>
      <c r="CB659" s="13">
        <f t="shared" si="548"/>
        <v>0</v>
      </c>
    </row>
    <row r="660" spans="1:80" x14ac:dyDescent="0.15">
      <c r="A660" s="1">
        <f t="shared" si="549"/>
        <v>17135</v>
      </c>
      <c r="B660" s="1">
        <f t="shared" si="550"/>
        <v>17136</v>
      </c>
      <c r="C660" s="1">
        <f t="shared" si="551"/>
        <v>17137</v>
      </c>
      <c r="D660" s="1">
        <f t="shared" si="552"/>
        <v>17138</v>
      </c>
      <c r="E660" s="1">
        <f t="shared" si="553"/>
        <v>17139</v>
      </c>
      <c r="F660" s="1">
        <f t="shared" si="554"/>
        <v>17140</v>
      </c>
      <c r="G660" s="1">
        <f t="shared" si="555"/>
        <v>17141</v>
      </c>
      <c r="H660" s="1">
        <f t="shared" si="556"/>
        <v>17142</v>
      </c>
      <c r="I660" s="1">
        <f t="shared" si="557"/>
        <v>17143</v>
      </c>
      <c r="J660" s="1">
        <f t="shared" si="558"/>
        <v>17144</v>
      </c>
      <c r="K660" s="1">
        <f t="shared" si="559"/>
        <v>17145</v>
      </c>
      <c r="L660" s="1">
        <f t="shared" si="560"/>
        <v>17146</v>
      </c>
      <c r="M660" s="1">
        <f t="shared" si="561"/>
        <v>17147</v>
      </c>
      <c r="N660" s="1">
        <f t="shared" si="562"/>
        <v>17148</v>
      </c>
      <c r="O660" s="1">
        <f t="shared" si="563"/>
        <v>17149</v>
      </c>
      <c r="P660" s="1">
        <f t="shared" si="564"/>
        <v>17150</v>
      </c>
      <c r="Q660" s="1">
        <f t="shared" si="565"/>
        <v>17151</v>
      </c>
      <c r="R660" s="1">
        <f t="shared" si="566"/>
        <v>17152</v>
      </c>
      <c r="S660" s="1">
        <f t="shared" si="567"/>
        <v>17153</v>
      </c>
      <c r="T660" s="1">
        <f t="shared" si="568"/>
        <v>17154</v>
      </c>
      <c r="U660" s="1">
        <f t="shared" si="569"/>
        <v>17155</v>
      </c>
      <c r="V660" s="1">
        <f t="shared" si="570"/>
        <v>17156</v>
      </c>
      <c r="W660" s="1">
        <f t="shared" si="571"/>
        <v>17157</v>
      </c>
      <c r="X660" s="1">
        <f t="shared" si="572"/>
        <v>17158</v>
      </c>
      <c r="Y660" s="1">
        <f t="shared" si="573"/>
        <v>17159</v>
      </c>
      <c r="Z660" s="1">
        <f t="shared" si="574"/>
        <v>17160</v>
      </c>
      <c r="AB660" s="1">
        <f>SMALL('26x26x26'!$B$2:$AA$702,A660)</f>
        <v>17135</v>
      </c>
      <c r="AC660" s="1">
        <f>SMALL('26x26x26'!$B$2:$AA$702,B660)</f>
        <v>17136</v>
      </c>
      <c r="AD660" s="1">
        <f>SMALL('26x26x26'!$B$2:$AA$702,C660)</f>
        <v>17137</v>
      </c>
      <c r="AE660" s="1">
        <f>SMALL('26x26x26'!$B$2:$AA$702,D660)</f>
        <v>17138</v>
      </c>
      <c r="AF660" s="1">
        <f>SMALL('26x26x26'!$B$2:$AA$702,E660)</f>
        <v>17139</v>
      </c>
      <c r="AG660" s="1">
        <f>SMALL('26x26x26'!$B$2:$AA$702,F660)</f>
        <v>17140</v>
      </c>
      <c r="AH660" s="1">
        <f>SMALL('26x26x26'!$B$2:$AA$702,G660)</f>
        <v>17141</v>
      </c>
      <c r="AI660" s="1">
        <f>SMALL('26x26x26'!$B$2:$AA$702,H660)</f>
        <v>17142</v>
      </c>
      <c r="AJ660" s="1">
        <f>SMALL('26x26x26'!$B$2:$AA$702,I660)</f>
        <v>17143</v>
      </c>
      <c r="AK660" s="1">
        <f>SMALL('26x26x26'!$B$2:$AA$702,J660)</f>
        <v>17144</v>
      </c>
      <c r="AL660" s="1">
        <f>SMALL('26x26x26'!$B$2:$AA$702,K660)</f>
        <v>17145</v>
      </c>
      <c r="AM660" s="1">
        <f>SMALL('26x26x26'!$B$2:$AA$702,L660)</f>
        <v>17146</v>
      </c>
      <c r="AN660" s="1">
        <f>SMALL('26x26x26'!$B$2:$AA$702,M660)</f>
        <v>17147</v>
      </c>
      <c r="AO660" s="1">
        <f>SMALL('26x26x26'!$B$2:$AA$702,N660)</f>
        <v>17148</v>
      </c>
      <c r="AP660" s="1">
        <f>SMALL('26x26x26'!$B$2:$AA$702,O660)</f>
        <v>17149</v>
      </c>
      <c r="AQ660" s="1">
        <f>SMALL('26x26x26'!$B$2:$AA$702,P660)</f>
        <v>17150</v>
      </c>
      <c r="AR660" s="1">
        <f>SMALL('26x26x26'!$B$2:$AA$702,Q660)</f>
        <v>17151</v>
      </c>
      <c r="AS660" s="1">
        <f>SMALL('26x26x26'!$B$2:$AA$702,R660)</f>
        <v>17152</v>
      </c>
      <c r="AT660" s="1">
        <f>SMALL('26x26x26'!$B$2:$AA$702,S660)</f>
        <v>17153</v>
      </c>
      <c r="AU660" s="1">
        <f>SMALL('26x26x26'!$B$2:$AA$702,T660)</f>
        <v>17154</v>
      </c>
      <c r="AV660" s="1">
        <f>SMALL('26x26x26'!$B$2:$AA$702,U660)</f>
        <v>17155</v>
      </c>
      <c r="AW660" s="1">
        <f>SMALL('26x26x26'!$B$2:$AA$702,V660)</f>
        <v>17156</v>
      </c>
      <c r="AX660" s="1">
        <f>SMALL('26x26x26'!$B$2:$AA$702,W660)</f>
        <v>17157</v>
      </c>
      <c r="AY660" s="1">
        <f>SMALL('26x26x26'!$B$2:$AA$702,X660)</f>
        <v>17158</v>
      </c>
      <c r="AZ660" s="1">
        <f>SMALL('26x26x26'!$B$2:$AA$702,Y660)</f>
        <v>17159</v>
      </c>
      <c r="BA660" s="1">
        <f>SMALL('26x26x26'!$B$2:$AA$702,Z660)</f>
        <v>17160</v>
      </c>
      <c r="BC660" s="13">
        <f t="shared" si="523"/>
        <v>0</v>
      </c>
      <c r="BD660" s="13">
        <f t="shared" si="524"/>
        <v>0</v>
      </c>
      <c r="BE660" s="13">
        <f t="shared" si="525"/>
        <v>0</v>
      </c>
      <c r="BF660" s="13">
        <f t="shared" si="526"/>
        <v>0</v>
      </c>
      <c r="BG660" s="13">
        <f t="shared" si="527"/>
        <v>0</v>
      </c>
      <c r="BH660" s="13">
        <f t="shared" si="528"/>
        <v>0</v>
      </c>
      <c r="BI660" s="13">
        <f t="shared" si="529"/>
        <v>0</v>
      </c>
      <c r="BJ660" s="13">
        <f t="shared" si="530"/>
        <v>0</v>
      </c>
      <c r="BK660" s="13">
        <f t="shared" si="531"/>
        <v>0</v>
      </c>
      <c r="BL660" s="13">
        <f t="shared" si="532"/>
        <v>0</v>
      </c>
      <c r="BM660" s="13">
        <f t="shared" si="533"/>
        <v>0</v>
      </c>
      <c r="BN660" s="13">
        <f t="shared" si="534"/>
        <v>0</v>
      </c>
      <c r="BO660" s="13">
        <f t="shared" si="535"/>
        <v>0</v>
      </c>
      <c r="BP660" s="13">
        <f t="shared" si="536"/>
        <v>0</v>
      </c>
      <c r="BQ660" s="13">
        <f t="shared" si="537"/>
        <v>0</v>
      </c>
      <c r="BR660" s="13">
        <f t="shared" si="538"/>
        <v>0</v>
      </c>
      <c r="BS660" s="13">
        <f t="shared" si="539"/>
        <v>0</v>
      </c>
      <c r="BT660" s="13">
        <f t="shared" si="540"/>
        <v>0</v>
      </c>
      <c r="BU660" s="13">
        <f t="shared" si="541"/>
        <v>0</v>
      </c>
      <c r="BV660" s="13">
        <f t="shared" si="542"/>
        <v>0</v>
      </c>
      <c r="BW660" s="13">
        <f t="shared" si="543"/>
        <v>0</v>
      </c>
      <c r="BX660" s="13">
        <f t="shared" si="544"/>
        <v>0</v>
      </c>
      <c r="BY660" s="13">
        <f t="shared" si="545"/>
        <v>0</v>
      </c>
      <c r="BZ660" s="13">
        <f t="shared" si="546"/>
        <v>0</v>
      </c>
      <c r="CA660" s="13">
        <f t="shared" si="547"/>
        <v>0</v>
      </c>
      <c r="CB660" s="13">
        <f t="shared" si="548"/>
        <v>0</v>
      </c>
    </row>
    <row r="661" spans="1:80" x14ac:dyDescent="0.15">
      <c r="A661" s="1">
        <f t="shared" si="549"/>
        <v>17161</v>
      </c>
      <c r="B661" s="1">
        <f t="shared" si="550"/>
        <v>17162</v>
      </c>
      <c r="C661" s="1">
        <f t="shared" si="551"/>
        <v>17163</v>
      </c>
      <c r="D661" s="1">
        <f t="shared" si="552"/>
        <v>17164</v>
      </c>
      <c r="E661" s="1">
        <f t="shared" si="553"/>
        <v>17165</v>
      </c>
      <c r="F661" s="1">
        <f t="shared" si="554"/>
        <v>17166</v>
      </c>
      <c r="G661" s="1">
        <f t="shared" si="555"/>
        <v>17167</v>
      </c>
      <c r="H661" s="1">
        <f t="shared" si="556"/>
        <v>17168</v>
      </c>
      <c r="I661" s="1">
        <f t="shared" si="557"/>
        <v>17169</v>
      </c>
      <c r="J661" s="1">
        <f t="shared" si="558"/>
        <v>17170</v>
      </c>
      <c r="K661" s="1">
        <f t="shared" si="559"/>
        <v>17171</v>
      </c>
      <c r="L661" s="1">
        <f t="shared" si="560"/>
        <v>17172</v>
      </c>
      <c r="M661" s="1">
        <f t="shared" si="561"/>
        <v>17173</v>
      </c>
      <c r="N661" s="1">
        <f t="shared" si="562"/>
        <v>17174</v>
      </c>
      <c r="O661" s="1">
        <f t="shared" si="563"/>
        <v>17175</v>
      </c>
      <c r="P661" s="1">
        <f t="shared" si="564"/>
        <v>17176</v>
      </c>
      <c r="Q661" s="1">
        <f t="shared" si="565"/>
        <v>17177</v>
      </c>
      <c r="R661" s="1">
        <f t="shared" si="566"/>
        <v>17178</v>
      </c>
      <c r="S661" s="1">
        <f t="shared" si="567"/>
        <v>17179</v>
      </c>
      <c r="T661" s="1">
        <f t="shared" si="568"/>
        <v>17180</v>
      </c>
      <c r="U661" s="1">
        <f t="shared" si="569"/>
        <v>17181</v>
      </c>
      <c r="V661" s="1">
        <f t="shared" si="570"/>
        <v>17182</v>
      </c>
      <c r="W661" s="1">
        <f t="shared" si="571"/>
        <v>17183</v>
      </c>
      <c r="X661" s="1">
        <f t="shared" si="572"/>
        <v>17184</v>
      </c>
      <c r="Y661" s="1">
        <f t="shared" si="573"/>
        <v>17185</v>
      </c>
      <c r="Z661" s="1">
        <f t="shared" si="574"/>
        <v>17186</v>
      </c>
      <c r="AB661" s="1">
        <f>SMALL('26x26x26'!$B$2:$AA$702,A661)</f>
        <v>17161</v>
      </c>
      <c r="AC661" s="1">
        <f>SMALL('26x26x26'!$B$2:$AA$702,B661)</f>
        <v>17162</v>
      </c>
      <c r="AD661" s="1">
        <f>SMALL('26x26x26'!$B$2:$AA$702,C661)</f>
        <v>17163</v>
      </c>
      <c r="AE661" s="1">
        <f>SMALL('26x26x26'!$B$2:$AA$702,D661)</f>
        <v>17164</v>
      </c>
      <c r="AF661" s="1">
        <f>SMALL('26x26x26'!$B$2:$AA$702,E661)</f>
        <v>17165</v>
      </c>
      <c r="AG661" s="1">
        <f>SMALL('26x26x26'!$B$2:$AA$702,F661)</f>
        <v>17166</v>
      </c>
      <c r="AH661" s="1">
        <f>SMALL('26x26x26'!$B$2:$AA$702,G661)</f>
        <v>17167</v>
      </c>
      <c r="AI661" s="1">
        <f>SMALL('26x26x26'!$B$2:$AA$702,H661)</f>
        <v>17168</v>
      </c>
      <c r="AJ661" s="1">
        <f>SMALL('26x26x26'!$B$2:$AA$702,I661)</f>
        <v>17169</v>
      </c>
      <c r="AK661" s="1">
        <f>SMALL('26x26x26'!$B$2:$AA$702,J661)</f>
        <v>17170</v>
      </c>
      <c r="AL661" s="1">
        <f>SMALL('26x26x26'!$B$2:$AA$702,K661)</f>
        <v>17171</v>
      </c>
      <c r="AM661" s="1">
        <f>SMALL('26x26x26'!$B$2:$AA$702,L661)</f>
        <v>17172</v>
      </c>
      <c r="AN661" s="1">
        <f>SMALL('26x26x26'!$B$2:$AA$702,M661)</f>
        <v>17173</v>
      </c>
      <c r="AO661" s="1">
        <f>SMALL('26x26x26'!$B$2:$AA$702,N661)</f>
        <v>17174</v>
      </c>
      <c r="AP661" s="1">
        <f>SMALL('26x26x26'!$B$2:$AA$702,O661)</f>
        <v>17175</v>
      </c>
      <c r="AQ661" s="1">
        <f>SMALL('26x26x26'!$B$2:$AA$702,P661)</f>
        <v>17176</v>
      </c>
      <c r="AR661" s="1">
        <f>SMALL('26x26x26'!$B$2:$AA$702,Q661)</f>
        <v>17177</v>
      </c>
      <c r="AS661" s="1">
        <f>SMALL('26x26x26'!$B$2:$AA$702,R661)</f>
        <v>17178</v>
      </c>
      <c r="AT661" s="1">
        <f>SMALL('26x26x26'!$B$2:$AA$702,S661)</f>
        <v>17179</v>
      </c>
      <c r="AU661" s="1">
        <f>SMALL('26x26x26'!$B$2:$AA$702,T661)</f>
        <v>17180</v>
      </c>
      <c r="AV661" s="1">
        <f>SMALL('26x26x26'!$B$2:$AA$702,U661)</f>
        <v>17181</v>
      </c>
      <c r="AW661" s="1">
        <f>SMALL('26x26x26'!$B$2:$AA$702,V661)</f>
        <v>17182</v>
      </c>
      <c r="AX661" s="1">
        <f>SMALL('26x26x26'!$B$2:$AA$702,W661)</f>
        <v>17183</v>
      </c>
      <c r="AY661" s="1">
        <f>SMALL('26x26x26'!$B$2:$AA$702,X661)</f>
        <v>17184</v>
      </c>
      <c r="AZ661" s="1">
        <f>SMALL('26x26x26'!$B$2:$AA$702,Y661)</f>
        <v>17185</v>
      </c>
      <c r="BA661" s="1">
        <f>SMALL('26x26x26'!$B$2:$AA$702,Z661)</f>
        <v>17186</v>
      </c>
      <c r="BC661" s="13">
        <f t="shared" si="523"/>
        <v>0</v>
      </c>
      <c r="BD661" s="13">
        <f t="shared" si="524"/>
        <v>0</v>
      </c>
      <c r="BE661" s="13">
        <f t="shared" si="525"/>
        <v>0</v>
      </c>
      <c r="BF661" s="13">
        <f t="shared" si="526"/>
        <v>0</v>
      </c>
      <c r="BG661" s="13">
        <f t="shared" si="527"/>
        <v>0</v>
      </c>
      <c r="BH661" s="13">
        <f t="shared" si="528"/>
        <v>0</v>
      </c>
      <c r="BI661" s="13">
        <f t="shared" si="529"/>
        <v>0</v>
      </c>
      <c r="BJ661" s="13">
        <f t="shared" si="530"/>
        <v>0</v>
      </c>
      <c r="BK661" s="13">
        <f t="shared" si="531"/>
        <v>0</v>
      </c>
      <c r="BL661" s="13">
        <f t="shared" si="532"/>
        <v>0</v>
      </c>
      <c r="BM661" s="13">
        <f t="shared" si="533"/>
        <v>0</v>
      </c>
      <c r="BN661" s="13">
        <f t="shared" si="534"/>
        <v>0</v>
      </c>
      <c r="BO661" s="13">
        <f t="shared" si="535"/>
        <v>0</v>
      </c>
      <c r="BP661" s="13">
        <f t="shared" si="536"/>
        <v>0</v>
      </c>
      <c r="BQ661" s="13">
        <f t="shared" si="537"/>
        <v>0</v>
      </c>
      <c r="BR661" s="13">
        <f t="shared" si="538"/>
        <v>0</v>
      </c>
      <c r="BS661" s="13">
        <f t="shared" si="539"/>
        <v>0</v>
      </c>
      <c r="BT661" s="13">
        <f t="shared" si="540"/>
        <v>0</v>
      </c>
      <c r="BU661" s="13">
        <f t="shared" si="541"/>
        <v>0</v>
      </c>
      <c r="BV661" s="13">
        <f t="shared" si="542"/>
        <v>0</v>
      </c>
      <c r="BW661" s="13">
        <f t="shared" si="543"/>
        <v>0</v>
      </c>
      <c r="BX661" s="13">
        <f t="shared" si="544"/>
        <v>0</v>
      </c>
      <c r="BY661" s="13">
        <f t="shared" si="545"/>
        <v>0</v>
      </c>
      <c r="BZ661" s="13">
        <f t="shared" si="546"/>
        <v>0</v>
      </c>
      <c r="CA661" s="13">
        <f t="shared" si="547"/>
        <v>0</v>
      </c>
      <c r="CB661" s="13">
        <f t="shared" si="548"/>
        <v>0</v>
      </c>
    </row>
    <row r="662" spans="1:80" x14ac:dyDescent="0.15">
      <c r="A662" s="1">
        <f t="shared" si="549"/>
        <v>17187</v>
      </c>
      <c r="B662" s="1">
        <f t="shared" si="550"/>
        <v>17188</v>
      </c>
      <c r="C662" s="1">
        <f t="shared" si="551"/>
        <v>17189</v>
      </c>
      <c r="D662" s="1">
        <f t="shared" si="552"/>
        <v>17190</v>
      </c>
      <c r="E662" s="1">
        <f t="shared" si="553"/>
        <v>17191</v>
      </c>
      <c r="F662" s="1">
        <f t="shared" si="554"/>
        <v>17192</v>
      </c>
      <c r="G662" s="1">
        <f t="shared" si="555"/>
        <v>17193</v>
      </c>
      <c r="H662" s="1">
        <f t="shared" si="556"/>
        <v>17194</v>
      </c>
      <c r="I662" s="1">
        <f t="shared" si="557"/>
        <v>17195</v>
      </c>
      <c r="J662" s="1">
        <f t="shared" si="558"/>
        <v>17196</v>
      </c>
      <c r="K662" s="1">
        <f t="shared" si="559"/>
        <v>17197</v>
      </c>
      <c r="L662" s="1">
        <f t="shared" si="560"/>
        <v>17198</v>
      </c>
      <c r="M662" s="1">
        <f t="shared" si="561"/>
        <v>17199</v>
      </c>
      <c r="N662" s="1">
        <f t="shared" si="562"/>
        <v>17200</v>
      </c>
      <c r="O662" s="1">
        <f t="shared" si="563"/>
        <v>17201</v>
      </c>
      <c r="P662" s="1">
        <f t="shared" si="564"/>
        <v>17202</v>
      </c>
      <c r="Q662" s="1">
        <f t="shared" si="565"/>
        <v>17203</v>
      </c>
      <c r="R662" s="1">
        <f t="shared" si="566"/>
        <v>17204</v>
      </c>
      <c r="S662" s="1">
        <f t="shared" si="567"/>
        <v>17205</v>
      </c>
      <c r="T662" s="1">
        <f t="shared" si="568"/>
        <v>17206</v>
      </c>
      <c r="U662" s="1">
        <f t="shared" si="569"/>
        <v>17207</v>
      </c>
      <c r="V662" s="1">
        <f t="shared" si="570"/>
        <v>17208</v>
      </c>
      <c r="W662" s="1">
        <f t="shared" si="571"/>
        <v>17209</v>
      </c>
      <c r="X662" s="1">
        <f t="shared" si="572"/>
        <v>17210</v>
      </c>
      <c r="Y662" s="1">
        <f t="shared" si="573"/>
        <v>17211</v>
      </c>
      <c r="Z662" s="1">
        <f t="shared" si="574"/>
        <v>17212</v>
      </c>
      <c r="AB662" s="1">
        <f>SMALL('26x26x26'!$B$2:$AA$702,A662)</f>
        <v>17187</v>
      </c>
      <c r="AC662" s="1">
        <f>SMALL('26x26x26'!$B$2:$AA$702,B662)</f>
        <v>17188</v>
      </c>
      <c r="AD662" s="1">
        <f>SMALL('26x26x26'!$B$2:$AA$702,C662)</f>
        <v>17189</v>
      </c>
      <c r="AE662" s="1">
        <f>SMALL('26x26x26'!$B$2:$AA$702,D662)</f>
        <v>17190</v>
      </c>
      <c r="AF662" s="1">
        <f>SMALL('26x26x26'!$B$2:$AA$702,E662)</f>
        <v>17191</v>
      </c>
      <c r="AG662" s="1">
        <f>SMALL('26x26x26'!$B$2:$AA$702,F662)</f>
        <v>17192</v>
      </c>
      <c r="AH662" s="1">
        <f>SMALL('26x26x26'!$B$2:$AA$702,G662)</f>
        <v>17193</v>
      </c>
      <c r="AI662" s="1">
        <f>SMALL('26x26x26'!$B$2:$AA$702,H662)</f>
        <v>17194</v>
      </c>
      <c r="AJ662" s="1">
        <f>SMALL('26x26x26'!$B$2:$AA$702,I662)</f>
        <v>17195</v>
      </c>
      <c r="AK662" s="1">
        <f>SMALL('26x26x26'!$B$2:$AA$702,J662)</f>
        <v>17196</v>
      </c>
      <c r="AL662" s="1">
        <f>SMALL('26x26x26'!$B$2:$AA$702,K662)</f>
        <v>17197</v>
      </c>
      <c r="AM662" s="1">
        <f>SMALL('26x26x26'!$B$2:$AA$702,L662)</f>
        <v>17198</v>
      </c>
      <c r="AN662" s="1">
        <f>SMALL('26x26x26'!$B$2:$AA$702,M662)</f>
        <v>17199</v>
      </c>
      <c r="AO662" s="1">
        <f>SMALL('26x26x26'!$B$2:$AA$702,N662)</f>
        <v>17200</v>
      </c>
      <c r="AP662" s="1">
        <f>SMALL('26x26x26'!$B$2:$AA$702,O662)</f>
        <v>17201</v>
      </c>
      <c r="AQ662" s="1">
        <f>SMALL('26x26x26'!$B$2:$AA$702,P662)</f>
        <v>17202</v>
      </c>
      <c r="AR662" s="1">
        <f>SMALL('26x26x26'!$B$2:$AA$702,Q662)</f>
        <v>17203</v>
      </c>
      <c r="AS662" s="1">
        <f>SMALL('26x26x26'!$B$2:$AA$702,R662)</f>
        <v>17204</v>
      </c>
      <c r="AT662" s="1">
        <f>SMALL('26x26x26'!$B$2:$AA$702,S662)</f>
        <v>17205</v>
      </c>
      <c r="AU662" s="1">
        <f>SMALL('26x26x26'!$B$2:$AA$702,T662)</f>
        <v>17206</v>
      </c>
      <c r="AV662" s="1">
        <f>SMALL('26x26x26'!$B$2:$AA$702,U662)</f>
        <v>17207</v>
      </c>
      <c r="AW662" s="1">
        <f>SMALL('26x26x26'!$B$2:$AA$702,V662)</f>
        <v>17208</v>
      </c>
      <c r="AX662" s="1">
        <f>SMALL('26x26x26'!$B$2:$AA$702,W662)</f>
        <v>17209</v>
      </c>
      <c r="AY662" s="1">
        <f>SMALL('26x26x26'!$B$2:$AA$702,X662)</f>
        <v>17210</v>
      </c>
      <c r="AZ662" s="1">
        <f>SMALL('26x26x26'!$B$2:$AA$702,Y662)</f>
        <v>17211</v>
      </c>
      <c r="BA662" s="1">
        <f>SMALL('26x26x26'!$B$2:$AA$702,Z662)</f>
        <v>17212</v>
      </c>
      <c r="BC662" s="13">
        <f t="shared" si="523"/>
        <v>0</v>
      </c>
      <c r="BD662" s="13">
        <f t="shared" si="524"/>
        <v>0</v>
      </c>
      <c r="BE662" s="13">
        <f t="shared" si="525"/>
        <v>0</v>
      </c>
      <c r="BF662" s="13">
        <f t="shared" si="526"/>
        <v>0</v>
      </c>
      <c r="BG662" s="13">
        <f t="shared" si="527"/>
        <v>0</v>
      </c>
      <c r="BH662" s="13">
        <f t="shared" si="528"/>
        <v>0</v>
      </c>
      <c r="BI662" s="13">
        <f t="shared" si="529"/>
        <v>0</v>
      </c>
      <c r="BJ662" s="13">
        <f t="shared" si="530"/>
        <v>0</v>
      </c>
      <c r="BK662" s="13">
        <f t="shared" si="531"/>
        <v>0</v>
      </c>
      <c r="BL662" s="13">
        <f t="shared" si="532"/>
        <v>0</v>
      </c>
      <c r="BM662" s="13">
        <f t="shared" si="533"/>
        <v>0</v>
      </c>
      <c r="BN662" s="13">
        <f t="shared" si="534"/>
        <v>0</v>
      </c>
      <c r="BO662" s="13">
        <f t="shared" si="535"/>
        <v>0</v>
      </c>
      <c r="BP662" s="13">
        <f t="shared" si="536"/>
        <v>0</v>
      </c>
      <c r="BQ662" s="13">
        <f t="shared" si="537"/>
        <v>0</v>
      </c>
      <c r="BR662" s="13">
        <f t="shared" si="538"/>
        <v>0</v>
      </c>
      <c r="BS662" s="13">
        <f t="shared" si="539"/>
        <v>0</v>
      </c>
      <c r="BT662" s="13">
        <f t="shared" si="540"/>
        <v>0</v>
      </c>
      <c r="BU662" s="13">
        <f t="shared" si="541"/>
        <v>0</v>
      </c>
      <c r="BV662" s="13">
        <f t="shared" si="542"/>
        <v>0</v>
      </c>
      <c r="BW662" s="13">
        <f t="shared" si="543"/>
        <v>0</v>
      </c>
      <c r="BX662" s="13">
        <f t="shared" si="544"/>
        <v>0</v>
      </c>
      <c r="BY662" s="13">
        <f t="shared" si="545"/>
        <v>0</v>
      </c>
      <c r="BZ662" s="13">
        <f t="shared" si="546"/>
        <v>0</v>
      </c>
      <c r="CA662" s="13">
        <f t="shared" si="547"/>
        <v>0</v>
      </c>
      <c r="CB662" s="13">
        <f t="shared" si="548"/>
        <v>0</v>
      </c>
    </row>
    <row r="663" spans="1:80" x14ac:dyDescent="0.15">
      <c r="A663" s="1">
        <f t="shared" si="549"/>
        <v>17213</v>
      </c>
      <c r="B663" s="1">
        <f t="shared" si="550"/>
        <v>17214</v>
      </c>
      <c r="C663" s="1">
        <f t="shared" si="551"/>
        <v>17215</v>
      </c>
      <c r="D663" s="1">
        <f t="shared" si="552"/>
        <v>17216</v>
      </c>
      <c r="E663" s="1">
        <f t="shared" si="553"/>
        <v>17217</v>
      </c>
      <c r="F663" s="1">
        <f t="shared" si="554"/>
        <v>17218</v>
      </c>
      <c r="G663" s="1">
        <f t="shared" si="555"/>
        <v>17219</v>
      </c>
      <c r="H663" s="1">
        <f t="shared" si="556"/>
        <v>17220</v>
      </c>
      <c r="I663" s="1">
        <f t="shared" si="557"/>
        <v>17221</v>
      </c>
      <c r="J663" s="1">
        <f t="shared" si="558"/>
        <v>17222</v>
      </c>
      <c r="K663" s="1">
        <f t="shared" si="559"/>
        <v>17223</v>
      </c>
      <c r="L663" s="1">
        <f t="shared" si="560"/>
        <v>17224</v>
      </c>
      <c r="M663" s="1">
        <f t="shared" si="561"/>
        <v>17225</v>
      </c>
      <c r="N663" s="1">
        <f t="shared" si="562"/>
        <v>17226</v>
      </c>
      <c r="O663" s="1">
        <f t="shared" si="563"/>
        <v>17227</v>
      </c>
      <c r="P663" s="1">
        <f t="shared" si="564"/>
        <v>17228</v>
      </c>
      <c r="Q663" s="1">
        <f t="shared" si="565"/>
        <v>17229</v>
      </c>
      <c r="R663" s="1">
        <f t="shared" si="566"/>
        <v>17230</v>
      </c>
      <c r="S663" s="1">
        <f t="shared" si="567"/>
        <v>17231</v>
      </c>
      <c r="T663" s="1">
        <f t="shared" si="568"/>
        <v>17232</v>
      </c>
      <c r="U663" s="1">
        <f t="shared" si="569"/>
        <v>17233</v>
      </c>
      <c r="V663" s="1">
        <f t="shared" si="570"/>
        <v>17234</v>
      </c>
      <c r="W663" s="1">
        <f t="shared" si="571"/>
        <v>17235</v>
      </c>
      <c r="X663" s="1">
        <f t="shared" si="572"/>
        <v>17236</v>
      </c>
      <c r="Y663" s="1">
        <f t="shared" si="573"/>
        <v>17237</v>
      </c>
      <c r="Z663" s="1">
        <f t="shared" si="574"/>
        <v>17238</v>
      </c>
      <c r="AB663" s="1">
        <f>SMALL('26x26x26'!$B$2:$AA$702,A663)</f>
        <v>17213</v>
      </c>
      <c r="AC663" s="1">
        <f>SMALL('26x26x26'!$B$2:$AA$702,B663)</f>
        <v>17214</v>
      </c>
      <c r="AD663" s="1">
        <f>SMALL('26x26x26'!$B$2:$AA$702,C663)</f>
        <v>17215</v>
      </c>
      <c r="AE663" s="1">
        <f>SMALL('26x26x26'!$B$2:$AA$702,D663)</f>
        <v>17216</v>
      </c>
      <c r="AF663" s="1">
        <f>SMALL('26x26x26'!$B$2:$AA$702,E663)</f>
        <v>17217</v>
      </c>
      <c r="AG663" s="1">
        <f>SMALL('26x26x26'!$B$2:$AA$702,F663)</f>
        <v>17218</v>
      </c>
      <c r="AH663" s="1">
        <f>SMALL('26x26x26'!$B$2:$AA$702,G663)</f>
        <v>17219</v>
      </c>
      <c r="AI663" s="1">
        <f>SMALL('26x26x26'!$B$2:$AA$702,H663)</f>
        <v>17220</v>
      </c>
      <c r="AJ663" s="1">
        <f>SMALL('26x26x26'!$B$2:$AA$702,I663)</f>
        <v>17221</v>
      </c>
      <c r="AK663" s="1">
        <f>SMALL('26x26x26'!$B$2:$AA$702,J663)</f>
        <v>17222</v>
      </c>
      <c r="AL663" s="1">
        <f>SMALL('26x26x26'!$B$2:$AA$702,K663)</f>
        <v>17223</v>
      </c>
      <c r="AM663" s="1">
        <f>SMALL('26x26x26'!$B$2:$AA$702,L663)</f>
        <v>17224</v>
      </c>
      <c r="AN663" s="1">
        <f>SMALL('26x26x26'!$B$2:$AA$702,M663)</f>
        <v>17225</v>
      </c>
      <c r="AO663" s="1">
        <f>SMALL('26x26x26'!$B$2:$AA$702,N663)</f>
        <v>17226</v>
      </c>
      <c r="AP663" s="1">
        <f>SMALL('26x26x26'!$B$2:$AA$702,O663)</f>
        <v>17227</v>
      </c>
      <c r="AQ663" s="1">
        <f>SMALL('26x26x26'!$B$2:$AA$702,P663)</f>
        <v>17228</v>
      </c>
      <c r="AR663" s="1">
        <f>SMALL('26x26x26'!$B$2:$AA$702,Q663)</f>
        <v>17229</v>
      </c>
      <c r="AS663" s="1">
        <f>SMALL('26x26x26'!$B$2:$AA$702,R663)</f>
        <v>17230</v>
      </c>
      <c r="AT663" s="1">
        <f>SMALL('26x26x26'!$B$2:$AA$702,S663)</f>
        <v>17231</v>
      </c>
      <c r="AU663" s="1">
        <f>SMALL('26x26x26'!$B$2:$AA$702,T663)</f>
        <v>17232</v>
      </c>
      <c r="AV663" s="1">
        <f>SMALL('26x26x26'!$B$2:$AA$702,U663)</f>
        <v>17233</v>
      </c>
      <c r="AW663" s="1">
        <f>SMALL('26x26x26'!$B$2:$AA$702,V663)</f>
        <v>17234</v>
      </c>
      <c r="AX663" s="1">
        <f>SMALL('26x26x26'!$B$2:$AA$702,W663)</f>
        <v>17235</v>
      </c>
      <c r="AY663" s="1">
        <f>SMALL('26x26x26'!$B$2:$AA$702,X663)</f>
        <v>17236</v>
      </c>
      <c r="AZ663" s="1">
        <f>SMALL('26x26x26'!$B$2:$AA$702,Y663)</f>
        <v>17237</v>
      </c>
      <c r="BA663" s="1">
        <f>SMALL('26x26x26'!$B$2:$AA$702,Z663)</f>
        <v>17238</v>
      </c>
      <c r="BC663" s="13">
        <f t="shared" si="523"/>
        <v>0</v>
      </c>
      <c r="BD663" s="13">
        <f t="shared" si="524"/>
        <v>0</v>
      </c>
      <c r="BE663" s="13">
        <f t="shared" si="525"/>
        <v>0</v>
      </c>
      <c r="BF663" s="13">
        <f t="shared" si="526"/>
        <v>0</v>
      </c>
      <c r="BG663" s="13">
        <f t="shared" si="527"/>
        <v>0</v>
      </c>
      <c r="BH663" s="13">
        <f t="shared" si="528"/>
        <v>0</v>
      </c>
      <c r="BI663" s="13">
        <f t="shared" si="529"/>
        <v>0</v>
      </c>
      <c r="BJ663" s="13">
        <f t="shared" si="530"/>
        <v>0</v>
      </c>
      <c r="BK663" s="13">
        <f t="shared" si="531"/>
        <v>0</v>
      </c>
      <c r="BL663" s="13">
        <f t="shared" si="532"/>
        <v>0</v>
      </c>
      <c r="BM663" s="13">
        <f t="shared" si="533"/>
        <v>0</v>
      </c>
      <c r="BN663" s="13">
        <f t="shared" si="534"/>
        <v>0</v>
      </c>
      <c r="BO663" s="13">
        <f t="shared" si="535"/>
        <v>0</v>
      </c>
      <c r="BP663" s="13">
        <f t="shared" si="536"/>
        <v>0</v>
      </c>
      <c r="BQ663" s="13">
        <f t="shared" si="537"/>
        <v>0</v>
      </c>
      <c r="BR663" s="13">
        <f t="shared" si="538"/>
        <v>0</v>
      </c>
      <c r="BS663" s="13">
        <f t="shared" si="539"/>
        <v>0</v>
      </c>
      <c r="BT663" s="13">
        <f t="shared" si="540"/>
        <v>0</v>
      </c>
      <c r="BU663" s="13">
        <f t="shared" si="541"/>
        <v>0</v>
      </c>
      <c r="BV663" s="13">
        <f t="shared" si="542"/>
        <v>0</v>
      </c>
      <c r="BW663" s="13">
        <f t="shared" si="543"/>
        <v>0</v>
      </c>
      <c r="BX663" s="13">
        <f t="shared" si="544"/>
        <v>0</v>
      </c>
      <c r="BY663" s="13">
        <f t="shared" si="545"/>
        <v>0</v>
      </c>
      <c r="BZ663" s="13">
        <f t="shared" si="546"/>
        <v>0</v>
      </c>
      <c r="CA663" s="13">
        <f t="shared" si="547"/>
        <v>0</v>
      </c>
      <c r="CB663" s="13">
        <f t="shared" si="548"/>
        <v>0</v>
      </c>
    </row>
    <row r="664" spans="1:80" x14ac:dyDescent="0.15">
      <c r="A664" s="1">
        <f t="shared" si="549"/>
        <v>17239</v>
      </c>
      <c r="B664" s="1">
        <f t="shared" si="550"/>
        <v>17240</v>
      </c>
      <c r="C664" s="1">
        <f t="shared" si="551"/>
        <v>17241</v>
      </c>
      <c r="D664" s="1">
        <f t="shared" si="552"/>
        <v>17242</v>
      </c>
      <c r="E664" s="1">
        <f t="shared" si="553"/>
        <v>17243</v>
      </c>
      <c r="F664" s="1">
        <f t="shared" si="554"/>
        <v>17244</v>
      </c>
      <c r="G664" s="1">
        <f t="shared" si="555"/>
        <v>17245</v>
      </c>
      <c r="H664" s="1">
        <f t="shared" si="556"/>
        <v>17246</v>
      </c>
      <c r="I664" s="1">
        <f t="shared" si="557"/>
        <v>17247</v>
      </c>
      <c r="J664" s="1">
        <f t="shared" si="558"/>
        <v>17248</v>
      </c>
      <c r="K664" s="1">
        <f t="shared" si="559"/>
        <v>17249</v>
      </c>
      <c r="L664" s="1">
        <f t="shared" si="560"/>
        <v>17250</v>
      </c>
      <c r="M664" s="1">
        <f t="shared" si="561"/>
        <v>17251</v>
      </c>
      <c r="N664" s="1">
        <f t="shared" si="562"/>
        <v>17252</v>
      </c>
      <c r="O664" s="1">
        <f t="shared" si="563"/>
        <v>17253</v>
      </c>
      <c r="P664" s="1">
        <f t="shared" si="564"/>
        <v>17254</v>
      </c>
      <c r="Q664" s="1">
        <f t="shared" si="565"/>
        <v>17255</v>
      </c>
      <c r="R664" s="1">
        <f t="shared" si="566"/>
        <v>17256</v>
      </c>
      <c r="S664" s="1">
        <f t="shared" si="567"/>
        <v>17257</v>
      </c>
      <c r="T664" s="1">
        <f t="shared" si="568"/>
        <v>17258</v>
      </c>
      <c r="U664" s="1">
        <f t="shared" si="569"/>
        <v>17259</v>
      </c>
      <c r="V664" s="1">
        <f t="shared" si="570"/>
        <v>17260</v>
      </c>
      <c r="W664" s="1">
        <f t="shared" si="571"/>
        <v>17261</v>
      </c>
      <c r="X664" s="1">
        <f t="shared" si="572"/>
        <v>17262</v>
      </c>
      <c r="Y664" s="1">
        <f t="shared" si="573"/>
        <v>17263</v>
      </c>
      <c r="Z664" s="1">
        <f t="shared" si="574"/>
        <v>17264</v>
      </c>
      <c r="AB664" s="1">
        <f>SMALL('26x26x26'!$B$2:$AA$702,A664)</f>
        <v>17239</v>
      </c>
      <c r="AC664" s="1">
        <f>SMALL('26x26x26'!$B$2:$AA$702,B664)</f>
        <v>17240</v>
      </c>
      <c r="AD664" s="1">
        <f>SMALL('26x26x26'!$B$2:$AA$702,C664)</f>
        <v>17241</v>
      </c>
      <c r="AE664" s="1">
        <f>SMALL('26x26x26'!$B$2:$AA$702,D664)</f>
        <v>17242</v>
      </c>
      <c r="AF664" s="1">
        <f>SMALL('26x26x26'!$B$2:$AA$702,E664)</f>
        <v>17243</v>
      </c>
      <c r="AG664" s="1">
        <f>SMALL('26x26x26'!$B$2:$AA$702,F664)</f>
        <v>17244</v>
      </c>
      <c r="AH664" s="1">
        <f>SMALL('26x26x26'!$B$2:$AA$702,G664)</f>
        <v>17245</v>
      </c>
      <c r="AI664" s="1">
        <f>SMALL('26x26x26'!$B$2:$AA$702,H664)</f>
        <v>17246</v>
      </c>
      <c r="AJ664" s="1">
        <f>SMALL('26x26x26'!$B$2:$AA$702,I664)</f>
        <v>17247</v>
      </c>
      <c r="AK664" s="1">
        <f>SMALL('26x26x26'!$B$2:$AA$702,J664)</f>
        <v>17248</v>
      </c>
      <c r="AL664" s="1">
        <f>SMALL('26x26x26'!$B$2:$AA$702,K664)</f>
        <v>17249</v>
      </c>
      <c r="AM664" s="1">
        <f>SMALL('26x26x26'!$B$2:$AA$702,L664)</f>
        <v>17250</v>
      </c>
      <c r="AN664" s="1">
        <f>SMALL('26x26x26'!$B$2:$AA$702,M664)</f>
        <v>17251</v>
      </c>
      <c r="AO664" s="1">
        <f>SMALL('26x26x26'!$B$2:$AA$702,N664)</f>
        <v>17252</v>
      </c>
      <c r="AP664" s="1">
        <f>SMALL('26x26x26'!$B$2:$AA$702,O664)</f>
        <v>17253</v>
      </c>
      <c r="AQ664" s="1">
        <f>SMALL('26x26x26'!$B$2:$AA$702,P664)</f>
        <v>17254</v>
      </c>
      <c r="AR664" s="1">
        <f>SMALL('26x26x26'!$B$2:$AA$702,Q664)</f>
        <v>17255</v>
      </c>
      <c r="AS664" s="1">
        <f>SMALL('26x26x26'!$B$2:$AA$702,R664)</f>
        <v>17256</v>
      </c>
      <c r="AT664" s="1">
        <f>SMALL('26x26x26'!$B$2:$AA$702,S664)</f>
        <v>17257</v>
      </c>
      <c r="AU664" s="1">
        <f>SMALL('26x26x26'!$B$2:$AA$702,T664)</f>
        <v>17258</v>
      </c>
      <c r="AV664" s="1">
        <f>SMALL('26x26x26'!$B$2:$AA$702,U664)</f>
        <v>17259</v>
      </c>
      <c r="AW664" s="1">
        <f>SMALL('26x26x26'!$B$2:$AA$702,V664)</f>
        <v>17260</v>
      </c>
      <c r="AX664" s="1">
        <f>SMALL('26x26x26'!$B$2:$AA$702,W664)</f>
        <v>17261</v>
      </c>
      <c r="AY664" s="1">
        <f>SMALL('26x26x26'!$B$2:$AA$702,X664)</f>
        <v>17262</v>
      </c>
      <c r="AZ664" s="1">
        <f>SMALL('26x26x26'!$B$2:$AA$702,Y664)</f>
        <v>17263</v>
      </c>
      <c r="BA664" s="1">
        <f>SMALL('26x26x26'!$B$2:$AA$702,Z664)</f>
        <v>17264</v>
      </c>
      <c r="BC664" s="13">
        <f t="shared" si="523"/>
        <v>0</v>
      </c>
      <c r="BD664" s="13">
        <f t="shared" si="524"/>
        <v>0</v>
      </c>
      <c r="BE664" s="13">
        <f t="shared" si="525"/>
        <v>0</v>
      </c>
      <c r="BF664" s="13">
        <f t="shared" si="526"/>
        <v>0</v>
      </c>
      <c r="BG664" s="13">
        <f t="shared" si="527"/>
        <v>0</v>
      </c>
      <c r="BH664" s="13">
        <f t="shared" si="528"/>
        <v>0</v>
      </c>
      <c r="BI664" s="13">
        <f t="shared" si="529"/>
        <v>0</v>
      </c>
      <c r="BJ664" s="13">
        <f t="shared" si="530"/>
        <v>0</v>
      </c>
      <c r="BK664" s="13">
        <f t="shared" si="531"/>
        <v>0</v>
      </c>
      <c r="BL664" s="13">
        <f t="shared" si="532"/>
        <v>0</v>
      </c>
      <c r="BM664" s="13">
        <f t="shared" si="533"/>
        <v>0</v>
      </c>
      <c r="BN664" s="13">
        <f t="shared" si="534"/>
        <v>0</v>
      </c>
      <c r="BO664" s="13">
        <f t="shared" si="535"/>
        <v>0</v>
      </c>
      <c r="BP664" s="13">
        <f t="shared" si="536"/>
        <v>0</v>
      </c>
      <c r="BQ664" s="13">
        <f t="shared" si="537"/>
        <v>0</v>
      </c>
      <c r="BR664" s="13">
        <f t="shared" si="538"/>
        <v>0</v>
      </c>
      <c r="BS664" s="13">
        <f t="shared" si="539"/>
        <v>0</v>
      </c>
      <c r="BT664" s="13">
        <f t="shared" si="540"/>
        <v>0</v>
      </c>
      <c r="BU664" s="13">
        <f t="shared" si="541"/>
        <v>0</v>
      </c>
      <c r="BV664" s="13">
        <f t="shared" si="542"/>
        <v>0</v>
      </c>
      <c r="BW664" s="13">
        <f t="shared" si="543"/>
        <v>0</v>
      </c>
      <c r="BX664" s="13">
        <f t="shared" si="544"/>
        <v>0</v>
      </c>
      <c r="BY664" s="13">
        <f t="shared" si="545"/>
        <v>0</v>
      </c>
      <c r="BZ664" s="13">
        <f t="shared" si="546"/>
        <v>0</v>
      </c>
      <c r="CA664" s="13">
        <f t="shared" si="547"/>
        <v>0</v>
      </c>
      <c r="CB664" s="13">
        <f t="shared" si="548"/>
        <v>0</v>
      </c>
    </row>
    <row r="665" spans="1:80" x14ac:dyDescent="0.15">
      <c r="A665" s="1">
        <f t="shared" si="549"/>
        <v>17265</v>
      </c>
      <c r="B665" s="1">
        <f t="shared" si="550"/>
        <v>17266</v>
      </c>
      <c r="C665" s="1">
        <f t="shared" si="551"/>
        <v>17267</v>
      </c>
      <c r="D665" s="1">
        <f t="shared" si="552"/>
        <v>17268</v>
      </c>
      <c r="E665" s="1">
        <f t="shared" si="553"/>
        <v>17269</v>
      </c>
      <c r="F665" s="1">
        <f t="shared" si="554"/>
        <v>17270</v>
      </c>
      <c r="G665" s="1">
        <f t="shared" si="555"/>
        <v>17271</v>
      </c>
      <c r="H665" s="1">
        <f t="shared" si="556"/>
        <v>17272</v>
      </c>
      <c r="I665" s="1">
        <f t="shared" si="557"/>
        <v>17273</v>
      </c>
      <c r="J665" s="1">
        <f t="shared" si="558"/>
        <v>17274</v>
      </c>
      <c r="K665" s="1">
        <f t="shared" si="559"/>
        <v>17275</v>
      </c>
      <c r="L665" s="1">
        <f t="shared" si="560"/>
        <v>17276</v>
      </c>
      <c r="M665" s="1">
        <f t="shared" si="561"/>
        <v>17277</v>
      </c>
      <c r="N665" s="1">
        <f t="shared" si="562"/>
        <v>17278</v>
      </c>
      <c r="O665" s="1">
        <f t="shared" si="563"/>
        <v>17279</v>
      </c>
      <c r="P665" s="1">
        <f t="shared" si="564"/>
        <v>17280</v>
      </c>
      <c r="Q665" s="1">
        <f t="shared" si="565"/>
        <v>17281</v>
      </c>
      <c r="R665" s="1">
        <f t="shared" si="566"/>
        <v>17282</v>
      </c>
      <c r="S665" s="1">
        <f t="shared" si="567"/>
        <v>17283</v>
      </c>
      <c r="T665" s="1">
        <f t="shared" si="568"/>
        <v>17284</v>
      </c>
      <c r="U665" s="1">
        <f t="shared" si="569"/>
        <v>17285</v>
      </c>
      <c r="V665" s="1">
        <f t="shared" si="570"/>
        <v>17286</v>
      </c>
      <c r="W665" s="1">
        <f t="shared" si="571"/>
        <v>17287</v>
      </c>
      <c r="X665" s="1">
        <f t="shared" si="572"/>
        <v>17288</v>
      </c>
      <c r="Y665" s="1">
        <f t="shared" si="573"/>
        <v>17289</v>
      </c>
      <c r="Z665" s="1">
        <f t="shared" si="574"/>
        <v>17290</v>
      </c>
      <c r="AB665" s="1">
        <f>SMALL('26x26x26'!$B$2:$AA$702,A665)</f>
        <v>17265</v>
      </c>
      <c r="AC665" s="1">
        <f>SMALL('26x26x26'!$B$2:$AA$702,B665)</f>
        <v>17266</v>
      </c>
      <c r="AD665" s="1">
        <f>SMALL('26x26x26'!$B$2:$AA$702,C665)</f>
        <v>17267</v>
      </c>
      <c r="AE665" s="1">
        <f>SMALL('26x26x26'!$B$2:$AA$702,D665)</f>
        <v>17268</v>
      </c>
      <c r="AF665" s="1">
        <f>SMALL('26x26x26'!$B$2:$AA$702,E665)</f>
        <v>17269</v>
      </c>
      <c r="AG665" s="1">
        <f>SMALL('26x26x26'!$B$2:$AA$702,F665)</f>
        <v>17270</v>
      </c>
      <c r="AH665" s="1">
        <f>SMALL('26x26x26'!$B$2:$AA$702,G665)</f>
        <v>17271</v>
      </c>
      <c r="AI665" s="1">
        <f>SMALL('26x26x26'!$B$2:$AA$702,H665)</f>
        <v>17272</v>
      </c>
      <c r="AJ665" s="1">
        <f>SMALL('26x26x26'!$B$2:$AA$702,I665)</f>
        <v>17273</v>
      </c>
      <c r="AK665" s="1">
        <f>SMALL('26x26x26'!$B$2:$AA$702,J665)</f>
        <v>17274</v>
      </c>
      <c r="AL665" s="1">
        <f>SMALL('26x26x26'!$B$2:$AA$702,K665)</f>
        <v>17275</v>
      </c>
      <c r="AM665" s="1">
        <f>SMALL('26x26x26'!$B$2:$AA$702,L665)</f>
        <v>17276</v>
      </c>
      <c r="AN665" s="1">
        <f>SMALL('26x26x26'!$B$2:$AA$702,M665)</f>
        <v>17277</v>
      </c>
      <c r="AO665" s="1">
        <f>SMALL('26x26x26'!$B$2:$AA$702,N665)</f>
        <v>17278</v>
      </c>
      <c r="AP665" s="1">
        <f>SMALL('26x26x26'!$B$2:$AA$702,O665)</f>
        <v>17279</v>
      </c>
      <c r="AQ665" s="1">
        <f>SMALL('26x26x26'!$B$2:$AA$702,P665)</f>
        <v>17280</v>
      </c>
      <c r="AR665" s="1">
        <f>SMALL('26x26x26'!$B$2:$AA$702,Q665)</f>
        <v>17281</v>
      </c>
      <c r="AS665" s="1">
        <f>SMALL('26x26x26'!$B$2:$AA$702,R665)</f>
        <v>17282</v>
      </c>
      <c r="AT665" s="1">
        <f>SMALL('26x26x26'!$B$2:$AA$702,S665)</f>
        <v>17283</v>
      </c>
      <c r="AU665" s="1">
        <f>SMALL('26x26x26'!$B$2:$AA$702,T665)</f>
        <v>17284</v>
      </c>
      <c r="AV665" s="1">
        <f>SMALL('26x26x26'!$B$2:$AA$702,U665)</f>
        <v>17285</v>
      </c>
      <c r="AW665" s="1">
        <f>SMALL('26x26x26'!$B$2:$AA$702,V665)</f>
        <v>17286</v>
      </c>
      <c r="AX665" s="1">
        <f>SMALL('26x26x26'!$B$2:$AA$702,W665)</f>
        <v>17287</v>
      </c>
      <c r="AY665" s="1">
        <f>SMALL('26x26x26'!$B$2:$AA$702,X665)</f>
        <v>17288</v>
      </c>
      <c r="AZ665" s="1">
        <f>SMALL('26x26x26'!$B$2:$AA$702,Y665)</f>
        <v>17289</v>
      </c>
      <c r="BA665" s="1">
        <f>SMALL('26x26x26'!$B$2:$AA$702,Z665)</f>
        <v>17290</v>
      </c>
      <c r="BC665" s="13">
        <f t="shared" si="523"/>
        <v>0</v>
      </c>
      <c r="BD665" s="13">
        <f t="shared" si="524"/>
        <v>0</v>
      </c>
      <c r="BE665" s="13">
        <f t="shared" si="525"/>
        <v>0</v>
      </c>
      <c r="BF665" s="13">
        <f t="shared" si="526"/>
        <v>0</v>
      </c>
      <c r="BG665" s="13">
        <f t="shared" si="527"/>
        <v>0</v>
      </c>
      <c r="BH665" s="13">
        <f t="shared" si="528"/>
        <v>0</v>
      </c>
      <c r="BI665" s="13">
        <f t="shared" si="529"/>
        <v>0</v>
      </c>
      <c r="BJ665" s="13">
        <f t="shared" si="530"/>
        <v>0</v>
      </c>
      <c r="BK665" s="13">
        <f t="shared" si="531"/>
        <v>0</v>
      </c>
      <c r="BL665" s="13">
        <f t="shared" si="532"/>
        <v>0</v>
      </c>
      <c r="BM665" s="13">
        <f t="shared" si="533"/>
        <v>0</v>
      </c>
      <c r="BN665" s="13">
        <f t="shared" si="534"/>
        <v>0</v>
      </c>
      <c r="BO665" s="13">
        <f t="shared" si="535"/>
        <v>0</v>
      </c>
      <c r="BP665" s="13">
        <f t="shared" si="536"/>
        <v>0</v>
      </c>
      <c r="BQ665" s="13">
        <f t="shared" si="537"/>
        <v>0</v>
      </c>
      <c r="BR665" s="13">
        <f t="shared" si="538"/>
        <v>0</v>
      </c>
      <c r="BS665" s="13">
        <f t="shared" si="539"/>
        <v>0</v>
      </c>
      <c r="BT665" s="13">
        <f t="shared" si="540"/>
        <v>0</v>
      </c>
      <c r="BU665" s="13">
        <f t="shared" si="541"/>
        <v>0</v>
      </c>
      <c r="BV665" s="13">
        <f t="shared" si="542"/>
        <v>0</v>
      </c>
      <c r="BW665" s="13">
        <f t="shared" si="543"/>
        <v>0</v>
      </c>
      <c r="BX665" s="13">
        <f t="shared" si="544"/>
        <v>0</v>
      </c>
      <c r="BY665" s="13">
        <f t="shared" si="545"/>
        <v>0</v>
      </c>
      <c r="BZ665" s="13">
        <f t="shared" si="546"/>
        <v>0</v>
      </c>
      <c r="CA665" s="13">
        <f t="shared" si="547"/>
        <v>0</v>
      </c>
      <c r="CB665" s="13">
        <f t="shared" si="548"/>
        <v>0</v>
      </c>
    </row>
    <row r="666" spans="1:80" x14ac:dyDescent="0.15">
      <c r="A666" s="1">
        <f t="shared" si="549"/>
        <v>17291</v>
      </c>
      <c r="B666" s="1">
        <f t="shared" si="550"/>
        <v>17292</v>
      </c>
      <c r="C666" s="1">
        <f t="shared" si="551"/>
        <v>17293</v>
      </c>
      <c r="D666" s="1">
        <f t="shared" si="552"/>
        <v>17294</v>
      </c>
      <c r="E666" s="1">
        <f t="shared" si="553"/>
        <v>17295</v>
      </c>
      <c r="F666" s="1">
        <f t="shared" si="554"/>
        <v>17296</v>
      </c>
      <c r="G666" s="1">
        <f t="shared" si="555"/>
        <v>17297</v>
      </c>
      <c r="H666" s="1">
        <f t="shared" si="556"/>
        <v>17298</v>
      </c>
      <c r="I666" s="1">
        <f t="shared" si="557"/>
        <v>17299</v>
      </c>
      <c r="J666" s="1">
        <f t="shared" si="558"/>
        <v>17300</v>
      </c>
      <c r="K666" s="1">
        <f t="shared" si="559"/>
        <v>17301</v>
      </c>
      <c r="L666" s="1">
        <f t="shared" si="560"/>
        <v>17302</v>
      </c>
      <c r="M666" s="1">
        <f t="shared" si="561"/>
        <v>17303</v>
      </c>
      <c r="N666" s="1">
        <f t="shared" si="562"/>
        <v>17304</v>
      </c>
      <c r="O666" s="1">
        <f t="shared" si="563"/>
        <v>17305</v>
      </c>
      <c r="P666" s="1">
        <f t="shared" si="564"/>
        <v>17306</v>
      </c>
      <c r="Q666" s="1">
        <f t="shared" si="565"/>
        <v>17307</v>
      </c>
      <c r="R666" s="1">
        <f t="shared" si="566"/>
        <v>17308</v>
      </c>
      <c r="S666" s="1">
        <f t="shared" si="567"/>
        <v>17309</v>
      </c>
      <c r="T666" s="1">
        <f t="shared" si="568"/>
        <v>17310</v>
      </c>
      <c r="U666" s="1">
        <f t="shared" si="569"/>
        <v>17311</v>
      </c>
      <c r="V666" s="1">
        <f t="shared" si="570"/>
        <v>17312</v>
      </c>
      <c r="W666" s="1">
        <f t="shared" si="571"/>
        <v>17313</v>
      </c>
      <c r="X666" s="1">
        <f t="shared" si="572"/>
        <v>17314</v>
      </c>
      <c r="Y666" s="1">
        <f t="shared" si="573"/>
        <v>17315</v>
      </c>
      <c r="Z666" s="1">
        <f t="shared" si="574"/>
        <v>17316</v>
      </c>
      <c r="AB666" s="1">
        <f>SMALL('26x26x26'!$B$2:$AA$702,A666)</f>
        <v>17291</v>
      </c>
      <c r="AC666" s="1">
        <f>SMALL('26x26x26'!$B$2:$AA$702,B666)</f>
        <v>17292</v>
      </c>
      <c r="AD666" s="1">
        <f>SMALL('26x26x26'!$B$2:$AA$702,C666)</f>
        <v>17293</v>
      </c>
      <c r="AE666" s="1">
        <f>SMALL('26x26x26'!$B$2:$AA$702,D666)</f>
        <v>17294</v>
      </c>
      <c r="AF666" s="1">
        <f>SMALL('26x26x26'!$B$2:$AA$702,E666)</f>
        <v>17295</v>
      </c>
      <c r="AG666" s="1">
        <f>SMALL('26x26x26'!$B$2:$AA$702,F666)</f>
        <v>17296</v>
      </c>
      <c r="AH666" s="1">
        <f>SMALL('26x26x26'!$B$2:$AA$702,G666)</f>
        <v>17297</v>
      </c>
      <c r="AI666" s="1">
        <f>SMALL('26x26x26'!$B$2:$AA$702,H666)</f>
        <v>17298</v>
      </c>
      <c r="AJ666" s="1">
        <f>SMALL('26x26x26'!$B$2:$AA$702,I666)</f>
        <v>17299</v>
      </c>
      <c r="AK666" s="1">
        <f>SMALL('26x26x26'!$B$2:$AA$702,J666)</f>
        <v>17300</v>
      </c>
      <c r="AL666" s="1">
        <f>SMALL('26x26x26'!$B$2:$AA$702,K666)</f>
        <v>17301</v>
      </c>
      <c r="AM666" s="1">
        <f>SMALL('26x26x26'!$B$2:$AA$702,L666)</f>
        <v>17302</v>
      </c>
      <c r="AN666" s="1">
        <f>SMALL('26x26x26'!$B$2:$AA$702,M666)</f>
        <v>17303</v>
      </c>
      <c r="AO666" s="1">
        <f>SMALL('26x26x26'!$B$2:$AA$702,N666)</f>
        <v>17304</v>
      </c>
      <c r="AP666" s="1">
        <f>SMALL('26x26x26'!$B$2:$AA$702,O666)</f>
        <v>17305</v>
      </c>
      <c r="AQ666" s="1">
        <f>SMALL('26x26x26'!$B$2:$AA$702,P666)</f>
        <v>17306</v>
      </c>
      <c r="AR666" s="1">
        <f>SMALL('26x26x26'!$B$2:$AA$702,Q666)</f>
        <v>17307</v>
      </c>
      <c r="AS666" s="1">
        <f>SMALL('26x26x26'!$B$2:$AA$702,R666)</f>
        <v>17308</v>
      </c>
      <c r="AT666" s="1">
        <f>SMALL('26x26x26'!$B$2:$AA$702,S666)</f>
        <v>17309</v>
      </c>
      <c r="AU666" s="1">
        <f>SMALL('26x26x26'!$B$2:$AA$702,T666)</f>
        <v>17310</v>
      </c>
      <c r="AV666" s="1">
        <f>SMALL('26x26x26'!$B$2:$AA$702,U666)</f>
        <v>17311</v>
      </c>
      <c r="AW666" s="1">
        <f>SMALL('26x26x26'!$B$2:$AA$702,V666)</f>
        <v>17312</v>
      </c>
      <c r="AX666" s="1">
        <f>SMALL('26x26x26'!$B$2:$AA$702,W666)</f>
        <v>17313</v>
      </c>
      <c r="AY666" s="1">
        <f>SMALL('26x26x26'!$B$2:$AA$702,X666)</f>
        <v>17314</v>
      </c>
      <c r="AZ666" s="1">
        <f>SMALL('26x26x26'!$B$2:$AA$702,Y666)</f>
        <v>17315</v>
      </c>
      <c r="BA666" s="1">
        <f>SMALL('26x26x26'!$B$2:$AA$702,Z666)</f>
        <v>17316</v>
      </c>
      <c r="BC666" s="13">
        <f t="shared" si="523"/>
        <v>0</v>
      </c>
      <c r="BD666" s="13">
        <f t="shared" si="524"/>
        <v>0</v>
      </c>
      <c r="BE666" s="13">
        <f t="shared" si="525"/>
        <v>0</v>
      </c>
      <c r="BF666" s="13">
        <f t="shared" si="526"/>
        <v>0</v>
      </c>
      <c r="BG666" s="13">
        <f t="shared" si="527"/>
        <v>0</v>
      </c>
      <c r="BH666" s="13">
        <f t="shared" si="528"/>
        <v>0</v>
      </c>
      <c r="BI666" s="13">
        <f t="shared" si="529"/>
        <v>0</v>
      </c>
      <c r="BJ666" s="13">
        <f t="shared" si="530"/>
        <v>0</v>
      </c>
      <c r="BK666" s="13">
        <f t="shared" si="531"/>
        <v>0</v>
      </c>
      <c r="BL666" s="13">
        <f t="shared" si="532"/>
        <v>0</v>
      </c>
      <c r="BM666" s="13">
        <f t="shared" si="533"/>
        <v>0</v>
      </c>
      <c r="BN666" s="13">
        <f t="shared" si="534"/>
        <v>0</v>
      </c>
      <c r="BO666" s="13">
        <f t="shared" si="535"/>
        <v>0</v>
      </c>
      <c r="BP666" s="13">
        <f t="shared" si="536"/>
        <v>0</v>
      </c>
      <c r="BQ666" s="13">
        <f t="shared" si="537"/>
        <v>0</v>
      </c>
      <c r="BR666" s="13">
        <f t="shared" si="538"/>
        <v>0</v>
      </c>
      <c r="BS666" s="13">
        <f t="shared" si="539"/>
        <v>0</v>
      </c>
      <c r="BT666" s="13">
        <f t="shared" si="540"/>
        <v>0</v>
      </c>
      <c r="BU666" s="13">
        <f t="shared" si="541"/>
        <v>0</v>
      </c>
      <c r="BV666" s="13">
        <f t="shared" si="542"/>
        <v>0</v>
      </c>
      <c r="BW666" s="13">
        <f t="shared" si="543"/>
        <v>0</v>
      </c>
      <c r="BX666" s="13">
        <f t="shared" si="544"/>
        <v>0</v>
      </c>
      <c r="BY666" s="13">
        <f t="shared" si="545"/>
        <v>0</v>
      </c>
      <c r="BZ666" s="13">
        <f t="shared" si="546"/>
        <v>0</v>
      </c>
      <c r="CA666" s="13">
        <f t="shared" si="547"/>
        <v>0</v>
      </c>
      <c r="CB666" s="13">
        <f t="shared" si="548"/>
        <v>0</v>
      </c>
    </row>
    <row r="667" spans="1:80" x14ac:dyDescent="0.15">
      <c r="A667" s="1">
        <f t="shared" si="549"/>
        <v>17317</v>
      </c>
      <c r="B667" s="1">
        <f t="shared" si="550"/>
        <v>17318</v>
      </c>
      <c r="C667" s="1">
        <f t="shared" si="551"/>
        <v>17319</v>
      </c>
      <c r="D667" s="1">
        <f t="shared" si="552"/>
        <v>17320</v>
      </c>
      <c r="E667" s="1">
        <f t="shared" si="553"/>
        <v>17321</v>
      </c>
      <c r="F667" s="1">
        <f t="shared" si="554"/>
        <v>17322</v>
      </c>
      <c r="G667" s="1">
        <f t="shared" si="555"/>
        <v>17323</v>
      </c>
      <c r="H667" s="1">
        <f t="shared" si="556"/>
        <v>17324</v>
      </c>
      <c r="I667" s="1">
        <f t="shared" si="557"/>
        <v>17325</v>
      </c>
      <c r="J667" s="1">
        <f t="shared" si="558"/>
        <v>17326</v>
      </c>
      <c r="K667" s="1">
        <f t="shared" si="559"/>
        <v>17327</v>
      </c>
      <c r="L667" s="1">
        <f t="shared" si="560"/>
        <v>17328</v>
      </c>
      <c r="M667" s="1">
        <f t="shared" si="561"/>
        <v>17329</v>
      </c>
      <c r="N667" s="1">
        <f t="shared" si="562"/>
        <v>17330</v>
      </c>
      <c r="O667" s="1">
        <f t="shared" si="563"/>
        <v>17331</v>
      </c>
      <c r="P667" s="1">
        <f t="shared" si="564"/>
        <v>17332</v>
      </c>
      <c r="Q667" s="1">
        <f t="shared" si="565"/>
        <v>17333</v>
      </c>
      <c r="R667" s="1">
        <f t="shared" si="566"/>
        <v>17334</v>
      </c>
      <c r="S667" s="1">
        <f t="shared" si="567"/>
        <v>17335</v>
      </c>
      <c r="T667" s="1">
        <f t="shared" si="568"/>
        <v>17336</v>
      </c>
      <c r="U667" s="1">
        <f t="shared" si="569"/>
        <v>17337</v>
      </c>
      <c r="V667" s="1">
        <f t="shared" si="570"/>
        <v>17338</v>
      </c>
      <c r="W667" s="1">
        <f t="shared" si="571"/>
        <v>17339</v>
      </c>
      <c r="X667" s="1">
        <f t="shared" si="572"/>
        <v>17340</v>
      </c>
      <c r="Y667" s="1">
        <f t="shared" si="573"/>
        <v>17341</v>
      </c>
      <c r="Z667" s="1">
        <f t="shared" si="574"/>
        <v>17342</v>
      </c>
      <c r="AB667" s="1">
        <f>SMALL('26x26x26'!$B$2:$AA$702,A667)</f>
        <v>17317</v>
      </c>
      <c r="AC667" s="1">
        <f>SMALL('26x26x26'!$B$2:$AA$702,B667)</f>
        <v>17318</v>
      </c>
      <c r="AD667" s="1">
        <f>SMALL('26x26x26'!$B$2:$AA$702,C667)</f>
        <v>17319</v>
      </c>
      <c r="AE667" s="1">
        <f>SMALL('26x26x26'!$B$2:$AA$702,D667)</f>
        <v>17320</v>
      </c>
      <c r="AF667" s="1">
        <f>SMALL('26x26x26'!$B$2:$AA$702,E667)</f>
        <v>17321</v>
      </c>
      <c r="AG667" s="1">
        <f>SMALL('26x26x26'!$B$2:$AA$702,F667)</f>
        <v>17322</v>
      </c>
      <c r="AH667" s="1">
        <f>SMALL('26x26x26'!$B$2:$AA$702,G667)</f>
        <v>17323</v>
      </c>
      <c r="AI667" s="1">
        <f>SMALL('26x26x26'!$B$2:$AA$702,H667)</f>
        <v>17324</v>
      </c>
      <c r="AJ667" s="1">
        <f>SMALL('26x26x26'!$B$2:$AA$702,I667)</f>
        <v>17325</v>
      </c>
      <c r="AK667" s="1">
        <f>SMALL('26x26x26'!$B$2:$AA$702,J667)</f>
        <v>17326</v>
      </c>
      <c r="AL667" s="1">
        <f>SMALL('26x26x26'!$B$2:$AA$702,K667)</f>
        <v>17327</v>
      </c>
      <c r="AM667" s="1">
        <f>SMALL('26x26x26'!$B$2:$AA$702,L667)</f>
        <v>17328</v>
      </c>
      <c r="AN667" s="1">
        <f>SMALL('26x26x26'!$B$2:$AA$702,M667)</f>
        <v>17329</v>
      </c>
      <c r="AO667" s="1">
        <f>SMALL('26x26x26'!$B$2:$AA$702,N667)</f>
        <v>17330</v>
      </c>
      <c r="AP667" s="1">
        <f>SMALL('26x26x26'!$B$2:$AA$702,O667)</f>
        <v>17331</v>
      </c>
      <c r="AQ667" s="1">
        <f>SMALL('26x26x26'!$B$2:$AA$702,P667)</f>
        <v>17332</v>
      </c>
      <c r="AR667" s="1">
        <f>SMALL('26x26x26'!$B$2:$AA$702,Q667)</f>
        <v>17333</v>
      </c>
      <c r="AS667" s="1">
        <f>SMALL('26x26x26'!$B$2:$AA$702,R667)</f>
        <v>17334</v>
      </c>
      <c r="AT667" s="1">
        <f>SMALL('26x26x26'!$B$2:$AA$702,S667)</f>
        <v>17335</v>
      </c>
      <c r="AU667" s="1">
        <f>SMALL('26x26x26'!$B$2:$AA$702,T667)</f>
        <v>17336</v>
      </c>
      <c r="AV667" s="1">
        <f>SMALL('26x26x26'!$B$2:$AA$702,U667)</f>
        <v>17337</v>
      </c>
      <c r="AW667" s="1">
        <f>SMALL('26x26x26'!$B$2:$AA$702,V667)</f>
        <v>17338</v>
      </c>
      <c r="AX667" s="1">
        <f>SMALL('26x26x26'!$B$2:$AA$702,W667)</f>
        <v>17339</v>
      </c>
      <c r="AY667" s="1">
        <f>SMALL('26x26x26'!$B$2:$AA$702,X667)</f>
        <v>17340</v>
      </c>
      <c r="AZ667" s="1">
        <f>SMALL('26x26x26'!$B$2:$AA$702,Y667)</f>
        <v>17341</v>
      </c>
      <c r="BA667" s="1">
        <f>SMALL('26x26x26'!$B$2:$AA$702,Z667)</f>
        <v>17342</v>
      </c>
      <c r="BC667" s="13">
        <f t="shared" si="523"/>
        <v>0</v>
      </c>
      <c r="BD667" s="13">
        <f t="shared" si="524"/>
        <v>0</v>
      </c>
      <c r="BE667" s="13">
        <f t="shared" si="525"/>
        <v>0</v>
      </c>
      <c r="BF667" s="13">
        <f t="shared" si="526"/>
        <v>0</v>
      </c>
      <c r="BG667" s="13">
        <f t="shared" si="527"/>
        <v>0</v>
      </c>
      <c r="BH667" s="13">
        <f t="shared" si="528"/>
        <v>0</v>
      </c>
      <c r="BI667" s="13">
        <f t="shared" si="529"/>
        <v>0</v>
      </c>
      <c r="BJ667" s="13">
        <f t="shared" si="530"/>
        <v>0</v>
      </c>
      <c r="BK667" s="13">
        <f t="shared" si="531"/>
        <v>0</v>
      </c>
      <c r="BL667" s="13">
        <f t="shared" si="532"/>
        <v>0</v>
      </c>
      <c r="BM667" s="13">
        <f t="shared" si="533"/>
        <v>0</v>
      </c>
      <c r="BN667" s="13">
        <f t="shared" si="534"/>
        <v>0</v>
      </c>
      <c r="BO667" s="13">
        <f t="shared" si="535"/>
        <v>0</v>
      </c>
      <c r="BP667" s="13">
        <f t="shared" si="536"/>
        <v>0</v>
      </c>
      <c r="BQ667" s="13">
        <f t="shared" si="537"/>
        <v>0</v>
      </c>
      <c r="BR667" s="13">
        <f t="shared" si="538"/>
        <v>0</v>
      </c>
      <c r="BS667" s="13">
        <f t="shared" si="539"/>
        <v>0</v>
      </c>
      <c r="BT667" s="13">
        <f t="shared" si="540"/>
        <v>0</v>
      </c>
      <c r="BU667" s="13">
        <f t="shared" si="541"/>
        <v>0</v>
      </c>
      <c r="BV667" s="13">
        <f t="shared" si="542"/>
        <v>0</v>
      </c>
      <c r="BW667" s="13">
        <f t="shared" si="543"/>
        <v>0</v>
      </c>
      <c r="BX667" s="13">
        <f t="shared" si="544"/>
        <v>0</v>
      </c>
      <c r="BY667" s="13">
        <f t="shared" si="545"/>
        <v>0</v>
      </c>
      <c r="BZ667" s="13">
        <f t="shared" si="546"/>
        <v>0</v>
      </c>
      <c r="CA667" s="13">
        <f t="shared" si="547"/>
        <v>0</v>
      </c>
      <c r="CB667" s="13">
        <f t="shared" si="548"/>
        <v>0</v>
      </c>
    </row>
    <row r="668" spans="1:80" x14ac:dyDescent="0.15">
      <c r="A668" s="1">
        <f t="shared" si="549"/>
        <v>17343</v>
      </c>
      <c r="B668" s="1">
        <f t="shared" si="550"/>
        <v>17344</v>
      </c>
      <c r="C668" s="1">
        <f t="shared" si="551"/>
        <v>17345</v>
      </c>
      <c r="D668" s="1">
        <f t="shared" si="552"/>
        <v>17346</v>
      </c>
      <c r="E668" s="1">
        <f t="shared" si="553"/>
        <v>17347</v>
      </c>
      <c r="F668" s="1">
        <f t="shared" si="554"/>
        <v>17348</v>
      </c>
      <c r="G668" s="1">
        <f t="shared" si="555"/>
        <v>17349</v>
      </c>
      <c r="H668" s="1">
        <f t="shared" si="556"/>
        <v>17350</v>
      </c>
      <c r="I668" s="1">
        <f t="shared" si="557"/>
        <v>17351</v>
      </c>
      <c r="J668" s="1">
        <f t="shared" si="558"/>
        <v>17352</v>
      </c>
      <c r="K668" s="1">
        <f t="shared" si="559"/>
        <v>17353</v>
      </c>
      <c r="L668" s="1">
        <f t="shared" si="560"/>
        <v>17354</v>
      </c>
      <c r="M668" s="1">
        <f t="shared" si="561"/>
        <v>17355</v>
      </c>
      <c r="N668" s="1">
        <f t="shared" si="562"/>
        <v>17356</v>
      </c>
      <c r="O668" s="1">
        <f t="shared" si="563"/>
        <v>17357</v>
      </c>
      <c r="P668" s="1">
        <f t="shared" si="564"/>
        <v>17358</v>
      </c>
      <c r="Q668" s="1">
        <f t="shared" si="565"/>
        <v>17359</v>
      </c>
      <c r="R668" s="1">
        <f t="shared" si="566"/>
        <v>17360</v>
      </c>
      <c r="S668" s="1">
        <f t="shared" si="567"/>
        <v>17361</v>
      </c>
      <c r="T668" s="1">
        <f t="shared" si="568"/>
        <v>17362</v>
      </c>
      <c r="U668" s="1">
        <f t="shared" si="569"/>
        <v>17363</v>
      </c>
      <c r="V668" s="1">
        <f t="shared" si="570"/>
        <v>17364</v>
      </c>
      <c r="W668" s="1">
        <f t="shared" si="571"/>
        <v>17365</v>
      </c>
      <c r="X668" s="1">
        <f t="shared" si="572"/>
        <v>17366</v>
      </c>
      <c r="Y668" s="1">
        <f t="shared" si="573"/>
        <v>17367</v>
      </c>
      <c r="Z668" s="1">
        <f t="shared" si="574"/>
        <v>17368</v>
      </c>
      <c r="AB668" s="1">
        <f>SMALL('26x26x26'!$B$2:$AA$702,A668)</f>
        <v>17343</v>
      </c>
      <c r="AC668" s="1">
        <f>SMALL('26x26x26'!$B$2:$AA$702,B668)</f>
        <v>17344</v>
      </c>
      <c r="AD668" s="1">
        <f>SMALL('26x26x26'!$B$2:$AA$702,C668)</f>
        <v>17345</v>
      </c>
      <c r="AE668" s="1">
        <f>SMALL('26x26x26'!$B$2:$AA$702,D668)</f>
        <v>17346</v>
      </c>
      <c r="AF668" s="1">
        <f>SMALL('26x26x26'!$B$2:$AA$702,E668)</f>
        <v>17347</v>
      </c>
      <c r="AG668" s="1">
        <f>SMALL('26x26x26'!$B$2:$AA$702,F668)</f>
        <v>17348</v>
      </c>
      <c r="AH668" s="1">
        <f>SMALL('26x26x26'!$B$2:$AA$702,G668)</f>
        <v>17349</v>
      </c>
      <c r="AI668" s="1">
        <f>SMALL('26x26x26'!$B$2:$AA$702,H668)</f>
        <v>17350</v>
      </c>
      <c r="AJ668" s="1">
        <f>SMALL('26x26x26'!$B$2:$AA$702,I668)</f>
        <v>17351</v>
      </c>
      <c r="AK668" s="1">
        <f>SMALL('26x26x26'!$B$2:$AA$702,J668)</f>
        <v>17352</v>
      </c>
      <c r="AL668" s="1">
        <f>SMALL('26x26x26'!$B$2:$AA$702,K668)</f>
        <v>17353</v>
      </c>
      <c r="AM668" s="1">
        <f>SMALL('26x26x26'!$B$2:$AA$702,L668)</f>
        <v>17354</v>
      </c>
      <c r="AN668" s="1">
        <f>SMALL('26x26x26'!$B$2:$AA$702,M668)</f>
        <v>17355</v>
      </c>
      <c r="AO668" s="1">
        <f>SMALL('26x26x26'!$B$2:$AA$702,N668)</f>
        <v>17356</v>
      </c>
      <c r="AP668" s="1">
        <f>SMALL('26x26x26'!$B$2:$AA$702,O668)</f>
        <v>17357</v>
      </c>
      <c r="AQ668" s="1">
        <f>SMALL('26x26x26'!$B$2:$AA$702,P668)</f>
        <v>17358</v>
      </c>
      <c r="AR668" s="1">
        <f>SMALL('26x26x26'!$B$2:$AA$702,Q668)</f>
        <v>17359</v>
      </c>
      <c r="AS668" s="1">
        <f>SMALL('26x26x26'!$B$2:$AA$702,R668)</f>
        <v>17360</v>
      </c>
      <c r="AT668" s="1">
        <f>SMALL('26x26x26'!$B$2:$AA$702,S668)</f>
        <v>17361</v>
      </c>
      <c r="AU668" s="1">
        <f>SMALL('26x26x26'!$B$2:$AA$702,T668)</f>
        <v>17362</v>
      </c>
      <c r="AV668" s="1">
        <f>SMALL('26x26x26'!$B$2:$AA$702,U668)</f>
        <v>17363</v>
      </c>
      <c r="AW668" s="1">
        <f>SMALL('26x26x26'!$B$2:$AA$702,V668)</f>
        <v>17364</v>
      </c>
      <c r="AX668" s="1">
        <f>SMALL('26x26x26'!$B$2:$AA$702,W668)</f>
        <v>17365</v>
      </c>
      <c r="AY668" s="1">
        <f>SMALL('26x26x26'!$B$2:$AA$702,X668)</f>
        <v>17366</v>
      </c>
      <c r="AZ668" s="1">
        <f>SMALL('26x26x26'!$B$2:$AA$702,Y668)</f>
        <v>17367</v>
      </c>
      <c r="BA668" s="1">
        <f>SMALL('26x26x26'!$B$2:$AA$702,Z668)</f>
        <v>17368</v>
      </c>
      <c r="BC668" s="13">
        <f t="shared" si="523"/>
        <v>0</v>
      </c>
      <c r="BD668" s="13">
        <f t="shared" si="524"/>
        <v>0</v>
      </c>
      <c r="BE668" s="13">
        <f t="shared" si="525"/>
        <v>0</v>
      </c>
      <c r="BF668" s="13">
        <f t="shared" si="526"/>
        <v>0</v>
      </c>
      <c r="BG668" s="13">
        <f t="shared" si="527"/>
        <v>0</v>
      </c>
      <c r="BH668" s="13">
        <f t="shared" si="528"/>
        <v>0</v>
      </c>
      <c r="BI668" s="13">
        <f t="shared" si="529"/>
        <v>0</v>
      </c>
      <c r="BJ668" s="13">
        <f t="shared" si="530"/>
        <v>0</v>
      </c>
      <c r="BK668" s="13">
        <f t="shared" si="531"/>
        <v>0</v>
      </c>
      <c r="BL668" s="13">
        <f t="shared" si="532"/>
        <v>0</v>
      </c>
      <c r="BM668" s="13">
        <f t="shared" si="533"/>
        <v>0</v>
      </c>
      <c r="BN668" s="13">
        <f t="shared" si="534"/>
        <v>0</v>
      </c>
      <c r="BO668" s="13">
        <f t="shared" si="535"/>
        <v>0</v>
      </c>
      <c r="BP668" s="13">
        <f t="shared" si="536"/>
        <v>0</v>
      </c>
      <c r="BQ668" s="13">
        <f t="shared" si="537"/>
        <v>0</v>
      </c>
      <c r="BR668" s="13">
        <f t="shared" si="538"/>
        <v>0</v>
      </c>
      <c r="BS668" s="13">
        <f t="shared" si="539"/>
        <v>0</v>
      </c>
      <c r="BT668" s="13">
        <f t="shared" si="540"/>
        <v>0</v>
      </c>
      <c r="BU668" s="13">
        <f t="shared" si="541"/>
        <v>0</v>
      </c>
      <c r="BV668" s="13">
        <f t="shared" si="542"/>
        <v>0</v>
      </c>
      <c r="BW668" s="13">
        <f t="shared" si="543"/>
        <v>0</v>
      </c>
      <c r="BX668" s="13">
        <f t="shared" si="544"/>
        <v>0</v>
      </c>
      <c r="BY668" s="13">
        <f t="shared" si="545"/>
        <v>0</v>
      </c>
      <c r="BZ668" s="13">
        <f t="shared" si="546"/>
        <v>0</v>
      </c>
      <c r="CA668" s="13">
        <f t="shared" si="547"/>
        <v>0</v>
      </c>
      <c r="CB668" s="13">
        <f t="shared" si="548"/>
        <v>0</v>
      </c>
    </row>
    <row r="669" spans="1:80" x14ac:dyDescent="0.15">
      <c r="A669" s="1">
        <f t="shared" si="549"/>
        <v>17369</v>
      </c>
      <c r="B669" s="1">
        <f t="shared" si="550"/>
        <v>17370</v>
      </c>
      <c r="C669" s="1">
        <f t="shared" si="551"/>
        <v>17371</v>
      </c>
      <c r="D669" s="1">
        <f t="shared" si="552"/>
        <v>17372</v>
      </c>
      <c r="E669" s="1">
        <f t="shared" si="553"/>
        <v>17373</v>
      </c>
      <c r="F669" s="1">
        <f t="shared" si="554"/>
        <v>17374</v>
      </c>
      <c r="G669" s="1">
        <f t="shared" si="555"/>
        <v>17375</v>
      </c>
      <c r="H669" s="1">
        <f t="shared" si="556"/>
        <v>17376</v>
      </c>
      <c r="I669" s="1">
        <f t="shared" si="557"/>
        <v>17377</v>
      </c>
      <c r="J669" s="1">
        <f t="shared" si="558"/>
        <v>17378</v>
      </c>
      <c r="K669" s="1">
        <f t="shared" si="559"/>
        <v>17379</v>
      </c>
      <c r="L669" s="1">
        <f t="shared" si="560"/>
        <v>17380</v>
      </c>
      <c r="M669" s="1">
        <f t="shared" si="561"/>
        <v>17381</v>
      </c>
      <c r="N669" s="1">
        <f t="shared" si="562"/>
        <v>17382</v>
      </c>
      <c r="O669" s="1">
        <f t="shared" si="563"/>
        <v>17383</v>
      </c>
      <c r="P669" s="1">
        <f t="shared" si="564"/>
        <v>17384</v>
      </c>
      <c r="Q669" s="1">
        <f t="shared" si="565"/>
        <v>17385</v>
      </c>
      <c r="R669" s="1">
        <f t="shared" si="566"/>
        <v>17386</v>
      </c>
      <c r="S669" s="1">
        <f t="shared" si="567"/>
        <v>17387</v>
      </c>
      <c r="T669" s="1">
        <f t="shared" si="568"/>
        <v>17388</v>
      </c>
      <c r="U669" s="1">
        <f t="shared" si="569"/>
        <v>17389</v>
      </c>
      <c r="V669" s="1">
        <f t="shared" si="570"/>
        <v>17390</v>
      </c>
      <c r="W669" s="1">
        <f t="shared" si="571"/>
        <v>17391</v>
      </c>
      <c r="X669" s="1">
        <f t="shared" si="572"/>
        <v>17392</v>
      </c>
      <c r="Y669" s="1">
        <f t="shared" si="573"/>
        <v>17393</v>
      </c>
      <c r="Z669" s="1">
        <f t="shared" si="574"/>
        <v>17394</v>
      </c>
      <c r="AB669" s="1">
        <f>SMALL('26x26x26'!$B$2:$AA$702,A669)</f>
        <v>17369</v>
      </c>
      <c r="AC669" s="1">
        <f>SMALL('26x26x26'!$B$2:$AA$702,B669)</f>
        <v>17370</v>
      </c>
      <c r="AD669" s="1">
        <f>SMALL('26x26x26'!$B$2:$AA$702,C669)</f>
        <v>17371</v>
      </c>
      <c r="AE669" s="1">
        <f>SMALL('26x26x26'!$B$2:$AA$702,D669)</f>
        <v>17372</v>
      </c>
      <c r="AF669" s="1">
        <f>SMALL('26x26x26'!$B$2:$AA$702,E669)</f>
        <v>17373</v>
      </c>
      <c r="AG669" s="1">
        <f>SMALL('26x26x26'!$B$2:$AA$702,F669)</f>
        <v>17374</v>
      </c>
      <c r="AH669" s="1">
        <f>SMALL('26x26x26'!$B$2:$AA$702,G669)</f>
        <v>17375</v>
      </c>
      <c r="AI669" s="1">
        <f>SMALL('26x26x26'!$B$2:$AA$702,H669)</f>
        <v>17376</v>
      </c>
      <c r="AJ669" s="1">
        <f>SMALL('26x26x26'!$B$2:$AA$702,I669)</f>
        <v>17377</v>
      </c>
      <c r="AK669" s="1">
        <f>SMALL('26x26x26'!$B$2:$AA$702,J669)</f>
        <v>17378</v>
      </c>
      <c r="AL669" s="1">
        <f>SMALL('26x26x26'!$B$2:$AA$702,K669)</f>
        <v>17379</v>
      </c>
      <c r="AM669" s="1">
        <f>SMALL('26x26x26'!$B$2:$AA$702,L669)</f>
        <v>17380</v>
      </c>
      <c r="AN669" s="1">
        <f>SMALL('26x26x26'!$B$2:$AA$702,M669)</f>
        <v>17381</v>
      </c>
      <c r="AO669" s="1">
        <f>SMALL('26x26x26'!$B$2:$AA$702,N669)</f>
        <v>17382</v>
      </c>
      <c r="AP669" s="1">
        <f>SMALL('26x26x26'!$B$2:$AA$702,O669)</f>
        <v>17383</v>
      </c>
      <c r="AQ669" s="1">
        <f>SMALL('26x26x26'!$B$2:$AA$702,P669)</f>
        <v>17384</v>
      </c>
      <c r="AR669" s="1">
        <f>SMALL('26x26x26'!$B$2:$AA$702,Q669)</f>
        <v>17385</v>
      </c>
      <c r="AS669" s="1">
        <f>SMALL('26x26x26'!$B$2:$AA$702,R669)</f>
        <v>17386</v>
      </c>
      <c r="AT669" s="1">
        <f>SMALL('26x26x26'!$B$2:$AA$702,S669)</f>
        <v>17387</v>
      </c>
      <c r="AU669" s="1">
        <f>SMALL('26x26x26'!$B$2:$AA$702,T669)</f>
        <v>17388</v>
      </c>
      <c r="AV669" s="1">
        <f>SMALL('26x26x26'!$B$2:$AA$702,U669)</f>
        <v>17389</v>
      </c>
      <c r="AW669" s="1">
        <f>SMALL('26x26x26'!$B$2:$AA$702,V669)</f>
        <v>17390</v>
      </c>
      <c r="AX669" s="1">
        <f>SMALL('26x26x26'!$B$2:$AA$702,W669)</f>
        <v>17391</v>
      </c>
      <c r="AY669" s="1">
        <f>SMALL('26x26x26'!$B$2:$AA$702,X669)</f>
        <v>17392</v>
      </c>
      <c r="AZ669" s="1">
        <f>SMALL('26x26x26'!$B$2:$AA$702,Y669)</f>
        <v>17393</v>
      </c>
      <c r="BA669" s="1">
        <f>SMALL('26x26x26'!$B$2:$AA$702,Z669)</f>
        <v>17394</v>
      </c>
      <c r="BC669" s="13">
        <f t="shared" si="523"/>
        <v>0</v>
      </c>
      <c r="BD669" s="13">
        <f t="shared" si="524"/>
        <v>0</v>
      </c>
      <c r="BE669" s="13">
        <f t="shared" si="525"/>
        <v>0</v>
      </c>
      <c r="BF669" s="13">
        <f t="shared" si="526"/>
        <v>0</v>
      </c>
      <c r="BG669" s="13">
        <f t="shared" si="527"/>
        <v>0</v>
      </c>
      <c r="BH669" s="13">
        <f t="shared" si="528"/>
        <v>0</v>
      </c>
      <c r="BI669" s="13">
        <f t="shared" si="529"/>
        <v>0</v>
      </c>
      <c r="BJ669" s="13">
        <f t="shared" si="530"/>
        <v>0</v>
      </c>
      <c r="BK669" s="13">
        <f t="shared" si="531"/>
        <v>0</v>
      </c>
      <c r="BL669" s="13">
        <f t="shared" si="532"/>
        <v>0</v>
      </c>
      <c r="BM669" s="13">
        <f t="shared" si="533"/>
        <v>0</v>
      </c>
      <c r="BN669" s="13">
        <f t="shared" si="534"/>
        <v>0</v>
      </c>
      <c r="BO669" s="13">
        <f t="shared" si="535"/>
        <v>0</v>
      </c>
      <c r="BP669" s="13">
        <f t="shared" si="536"/>
        <v>0</v>
      </c>
      <c r="BQ669" s="13">
        <f t="shared" si="537"/>
        <v>0</v>
      </c>
      <c r="BR669" s="13">
        <f t="shared" si="538"/>
        <v>0</v>
      </c>
      <c r="BS669" s="13">
        <f t="shared" si="539"/>
        <v>0</v>
      </c>
      <c r="BT669" s="13">
        <f t="shared" si="540"/>
        <v>0</v>
      </c>
      <c r="BU669" s="13">
        <f t="shared" si="541"/>
        <v>0</v>
      </c>
      <c r="BV669" s="13">
        <f t="shared" si="542"/>
        <v>0</v>
      </c>
      <c r="BW669" s="13">
        <f t="shared" si="543"/>
        <v>0</v>
      </c>
      <c r="BX669" s="13">
        <f t="shared" si="544"/>
        <v>0</v>
      </c>
      <c r="BY669" s="13">
        <f t="shared" si="545"/>
        <v>0</v>
      </c>
      <c r="BZ669" s="13">
        <f t="shared" si="546"/>
        <v>0</v>
      </c>
      <c r="CA669" s="13">
        <f t="shared" si="547"/>
        <v>0</v>
      </c>
      <c r="CB669" s="13">
        <f t="shared" si="548"/>
        <v>0</v>
      </c>
    </row>
    <row r="670" spans="1:80" x14ac:dyDescent="0.15">
      <c r="A670" s="1">
        <f t="shared" si="549"/>
        <v>17395</v>
      </c>
      <c r="B670" s="1">
        <f t="shared" si="550"/>
        <v>17396</v>
      </c>
      <c r="C670" s="1">
        <f t="shared" si="551"/>
        <v>17397</v>
      </c>
      <c r="D670" s="1">
        <f t="shared" si="552"/>
        <v>17398</v>
      </c>
      <c r="E670" s="1">
        <f t="shared" si="553"/>
        <v>17399</v>
      </c>
      <c r="F670" s="1">
        <f t="shared" si="554"/>
        <v>17400</v>
      </c>
      <c r="G670" s="1">
        <f t="shared" si="555"/>
        <v>17401</v>
      </c>
      <c r="H670" s="1">
        <f t="shared" si="556"/>
        <v>17402</v>
      </c>
      <c r="I670" s="1">
        <f t="shared" si="557"/>
        <v>17403</v>
      </c>
      <c r="J670" s="1">
        <f t="shared" si="558"/>
        <v>17404</v>
      </c>
      <c r="K670" s="1">
        <f t="shared" si="559"/>
        <v>17405</v>
      </c>
      <c r="L670" s="1">
        <f t="shared" si="560"/>
        <v>17406</v>
      </c>
      <c r="M670" s="1">
        <f t="shared" si="561"/>
        <v>17407</v>
      </c>
      <c r="N670" s="1">
        <f t="shared" si="562"/>
        <v>17408</v>
      </c>
      <c r="O670" s="1">
        <f t="shared" si="563"/>
        <v>17409</v>
      </c>
      <c r="P670" s="1">
        <f t="shared" si="564"/>
        <v>17410</v>
      </c>
      <c r="Q670" s="1">
        <f t="shared" si="565"/>
        <v>17411</v>
      </c>
      <c r="R670" s="1">
        <f t="shared" si="566"/>
        <v>17412</v>
      </c>
      <c r="S670" s="1">
        <f t="shared" si="567"/>
        <v>17413</v>
      </c>
      <c r="T670" s="1">
        <f t="shared" si="568"/>
        <v>17414</v>
      </c>
      <c r="U670" s="1">
        <f t="shared" si="569"/>
        <v>17415</v>
      </c>
      <c r="V670" s="1">
        <f t="shared" si="570"/>
        <v>17416</v>
      </c>
      <c r="W670" s="1">
        <f t="shared" si="571"/>
        <v>17417</v>
      </c>
      <c r="X670" s="1">
        <f t="shared" si="572"/>
        <v>17418</v>
      </c>
      <c r="Y670" s="1">
        <f t="shared" si="573"/>
        <v>17419</v>
      </c>
      <c r="Z670" s="1">
        <f t="shared" si="574"/>
        <v>17420</v>
      </c>
      <c r="AB670" s="1">
        <f>SMALL('26x26x26'!$B$2:$AA$702,A670)</f>
        <v>17395</v>
      </c>
      <c r="AC670" s="1">
        <f>SMALL('26x26x26'!$B$2:$AA$702,B670)</f>
        <v>17396</v>
      </c>
      <c r="AD670" s="1">
        <f>SMALL('26x26x26'!$B$2:$AA$702,C670)</f>
        <v>17397</v>
      </c>
      <c r="AE670" s="1">
        <f>SMALL('26x26x26'!$B$2:$AA$702,D670)</f>
        <v>17398</v>
      </c>
      <c r="AF670" s="1">
        <f>SMALL('26x26x26'!$B$2:$AA$702,E670)</f>
        <v>17399</v>
      </c>
      <c r="AG670" s="1">
        <f>SMALL('26x26x26'!$B$2:$AA$702,F670)</f>
        <v>17400</v>
      </c>
      <c r="AH670" s="1">
        <f>SMALL('26x26x26'!$B$2:$AA$702,G670)</f>
        <v>17401</v>
      </c>
      <c r="AI670" s="1">
        <f>SMALL('26x26x26'!$B$2:$AA$702,H670)</f>
        <v>17402</v>
      </c>
      <c r="AJ670" s="1">
        <f>SMALL('26x26x26'!$B$2:$AA$702,I670)</f>
        <v>17403</v>
      </c>
      <c r="AK670" s="1">
        <f>SMALL('26x26x26'!$B$2:$AA$702,J670)</f>
        <v>17404</v>
      </c>
      <c r="AL670" s="1">
        <f>SMALL('26x26x26'!$B$2:$AA$702,K670)</f>
        <v>17405</v>
      </c>
      <c r="AM670" s="1">
        <f>SMALL('26x26x26'!$B$2:$AA$702,L670)</f>
        <v>17406</v>
      </c>
      <c r="AN670" s="1">
        <f>SMALL('26x26x26'!$B$2:$AA$702,M670)</f>
        <v>17407</v>
      </c>
      <c r="AO670" s="1">
        <f>SMALL('26x26x26'!$B$2:$AA$702,N670)</f>
        <v>17408</v>
      </c>
      <c r="AP670" s="1">
        <f>SMALL('26x26x26'!$B$2:$AA$702,O670)</f>
        <v>17409</v>
      </c>
      <c r="AQ670" s="1">
        <f>SMALL('26x26x26'!$B$2:$AA$702,P670)</f>
        <v>17410</v>
      </c>
      <c r="AR670" s="1">
        <f>SMALL('26x26x26'!$B$2:$AA$702,Q670)</f>
        <v>17411</v>
      </c>
      <c r="AS670" s="1">
        <f>SMALL('26x26x26'!$B$2:$AA$702,R670)</f>
        <v>17412</v>
      </c>
      <c r="AT670" s="1">
        <f>SMALL('26x26x26'!$B$2:$AA$702,S670)</f>
        <v>17413</v>
      </c>
      <c r="AU670" s="1">
        <f>SMALL('26x26x26'!$B$2:$AA$702,T670)</f>
        <v>17414</v>
      </c>
      <c r="AV670" s="1">
        <f>SMALL('26x26x26'!$B$2:$AA$702,U670)</f>
        <v>17415</v>
      </c>
      <c r="AW670" s="1">
        <f>SMALL('26x26x26'!$B$2:$AA$702,V670)</f>
        <v>17416</v>
      </c>
      <c r="AX670" s="1">
        <f>SMALL('26x26x26'!$B$2:$AA$702,W670)</f>
        <v>17417</v>
      </c>
      <c r="AY670" s="1">
        <f>SMALL('26x26x26'!$B$2:$AA$702,X670)</f>
        <v>17418</v>
      </c>
      <c r="AZ670" s="1">
        <f>SMALL('26x26x26'!$B$2:$AA$702,Y670)</f>
        <v>17419</v>
      </c>
      <c r="BA670" s="1">
        <f>SMALL('26x26x26'!$B$2:$AA$702,Z670)</f>
        <v>17420</v>
      </c>
      <c r="BC670" s="13">
        <f t="shared" si="523"/>
        <v>0</v>
      </c>
      <c r="BD670" s="13">
        <f t="shared" si="524"/>
        <v>0</v>
      </c>
      <c r="BE670" s="13">
        <f t="shared" si="525"/>
        <v>0</v>
      </c>
      <c r="BF670" s="13">
        <f t="shared" si="526"/>
        <v>0</v>
      </c>
      <c r="BG670" s="13">
        <f t="shared" si="527"/>
        <v>0</v>
      </c>
      <c r="BH670" s="13">
        <f t="shared" si="528"/>
        <v>0</v>
      </c>
      <c r="BI670" s="13">
        <f t="shared" si="529"/>
        <v>0</v>
      </c>
      <c r="BJ670" s="13">
        <f t="shared" si="530"/>
        <v>0</v>
      </c>
      <c r="BK670" s="13">
        <f t="shared" si="531"/>
        <v>0</v>
      </c>
      <c r="BL670" s="13">
        <f t="shared" si="532"/>
        <v>0</v>
      </c>
      <c r="BM670" s="13">
        <f t="shared" si="533"/>
        <v>0</v>
      </c>
      <c r="BN670" s="13">
        <f t="shared" si="534"/>
        <v>0</v>
      </c>
      <c r="BO670" s="13">
        <f t="shared" si="535"/>
        <v>0</v>
      </c>
      <c r="BP670" s="13">
        <f t="shared" si="536"/>
        <v>0</v>
      </c>
      <c r="BQ670" s="13">
        <f t="shared" si="537"/>
        <v>0</v>
      </c>
      <c r="BR670" s="13">
        <f t="shared" si="538"/>
        <v>0</v>
      </c>
      <c r="BS670" s="13">
        <f t="shared" si="539"/>
        <v>0</v>
      </c>
      <c r="BT670" s="13">
        <f t="shared" si="540"/>
        <v>0</v>
      </c>
      <c r="BU670" s="13">
        <f t="shared" si="541"/>
        <v>0</v>
      </c>
      <c r="BV670" s="13">
        <f t="shared" si="542"/>
        <v>0</v>
      </c>
      <c r="BW670" s="13">
        <f t="shared" si="543"/>
        <v>0</v>
      </c>
      <c r="BX670" s="13">
        <f t="shared" si="544"/>
        <v>0</v>
      </c>
      <c r="BY670" s="13">
        <f t="shared" si="545"/>
        <v>0</v>
      </c>
      <c r="BZ670" s="13">
        <f t="shared" si="546"/>
        <v>0</v>
      </c>
      <c r="CA670" s="13">
        <f t="shared" si="547"/>
        <v>0</v>
      </c>
      <c r="CB670" s="13">
        <f t="shared" si="548"/>
        <v>0</v>
      </c>
    </row>
    <row r="671" spans="1:80" x14ac:dyDescent="0.15">
      <c r="A671" s="1">
        <f t="shared" si="549"/>
        <v>17421</v>
      </c>
      <c r="B671" s="1">
        <f t="shared" si="550"/>
        <v>17422</v>
      </c>
      <c r="C671" s="1">
        <f t="shared" si="551"/>
        <v>17423</v>
      </c>
      <c r="D671" s="1">
        <f t="shared" si="552"/>
        <v>17424</v>
      </c>
      <c r="E671" s="1">
        <f t="shared" si="553"/>
        <v>17425</v>
      </c>
      <c r="F671" s="1">
        <f t="shared" si="554"/>
        <v>17426</v>
      </c>
      <c r="G671" s="1">
        <f t="shared" si="555"/>
        <v>17427</v>
      </c>
      <c r="H671" s="1">
        <f t="shared" si="556"/>
        <v>17428</v>
      </c>
      <c r="I671" s="1">
        <f t="shared" si="557"/>
        <v>17429</v>
      </c>
      <c r="J671" s="1">
        <f t="shared" si="558"/>
        <v>17430</v>
      </c>
      <c r="K671" s="1">
        <f t="shared" si="559"/>
        <v>17431</v>
      </c>
      <c r="L671" s="1">
        <f t="shared" si="560"/>
        <v>17432</v>
      </c>
      <c r="M671" s="1">
        <f t="shared" si="561"/>
        <v>17433</v>
      </c>
      <c r="N671" s="1">
        <f t="shared" si="562"/>
        <v>17434</v>
      </c>
      <c r="O671" s="1">
        <f t="shared" si="563"/>
        <v>17435</v>
      </c>
      <c r="P671" s="1">
        <f t="shared" si="564"/>
        <v>17436</v>
      </c>
      <c r="Q671" s="1">
        <f t="shared" si="565"/>
        <v>17437</v>
      </c>
      <c r="R671" s="1">
        <f t="shared" si="566"/>
        <v>17438</v>
      </c>
      <c r="S671" s="1">
        <f t="shared" si="567"/>
        <v>17439</v>
      </c>
      <c r="T671" s="1">
        <f t="shared" si="568"/>
        <v>17440</v>
      </c>
      <c r="U671" s="1">
        <f t="shared" si="569"/>
        <v>17441</v>
      </c>
      <c r="V671" s="1">
        <f t="shared" si="570"/>
        <v>17442</v>
      </c>
      <c r="W671" s="1">
        <f t="shared" si="571"/>
        <v>17443</v>
      </c>
      <c r="X671" s="1">
        <f t="shared" si="572"/>
        <v>17444</v>
      </c>
      <c r="Y671" s="1">
        <f t="shared" si="573"/>
        <v>17445</v>
      </c>
      <c r="Z671" s="1">
        <f t="shared" si="574"/>
        <v>17446</v>
      </c>
      <c r="AB671" s="1">
        <f>SMALL('26x26x26'!$B$2:$AA$702,A671)</f>
        <v>17421</v>
      </c>
      <c r="AC671" s="1">
        <f>SMALL('26x26x26'!$B$2:$AA$702,B671)</f>
        <v>17422</v>
      </c>
      <c r="AD671" s="1">
        <f>SMALL('26x26x26'!$B$2:$AA$702,C671)</f>
        <v>17423</v>
      </c>
      <c r="AE671" s="1">
        <f>SMALL('26x26x26'!$B$2:$AA$702,D671)</f>
        <v>17424</v>
      </c>
      <c r="AF671" s="1">
        <f>SMALL('26x26x26'!$B$2:$AA$702,E671)</f>
        <v>17425</v>
      </c>
      <c r="AG671" s="1">
        <f>SMALL('26x26x26'!$B$2:$AA$702,F671)</f>
        <v>17426</v>
      </c>
      <c r="AH671" s="1">
        <f>SMALL('26x26x26'!$B$2:$AA$702,G671)</f>
        <v>17427</v>
      </c>
      <c r="AI671" s="1">
        <f>SMALL('26x26x26'!$B$2:$AA$702,H671)</f>
        <v>17428</v>
      </c>
      <c r="AJ671" s="1">
        <f>SMALL('26x26x26'!$B$2:$AA$702,I671)</f>
        <v>17429</v>
      </c>
      <c r="AK671" s="1">
        <f>SMALL('26x26x26'!$B$2:$AA$702,J671)</f>
        <v>17430</v>
      </c>
      <c r="AL671" s="1">
        <f>SMALL('26x26x26'!$B$2:$AA$702,K671)</f>
        <v>17431</v>
      </c>
      <c r="AM671" s="1">
        <f>SMALL('26x26x26'!$B$2:$AA$702,L671)</f>
        <v>17432</v>
      </c>
      <c r="AN671" s="1">
        <f>SMALL('26x26x26'!$B$2:$AA$702,M671)</f>
        <v>17433</v>
      </c>
      <c r="AO671" s="1">
        <f>SMALL('26x26x26'!$B$2:$AA$702,N671)</f>
        <v>17434</v>
      </c>
      <c r="AP671" s="1">
        <f>SMALL('26x26x26'!$B$2:$AA$702,O671)</f>
        <v>17435</v>
      </c>
      <c r="AQ671" s="1">
        <f>SMALL('26x26x26'!$B$2:$AA$702,P671)</f>
        <v>17436</v>
      </c>
      <c r="AR671" s="1">
        <f>SMALL('26x26x26'!$B$2:$AA$702,Q671)</f>
        <v>17437</v>
      </c>
      <c r="AS671" s="1">
        <f>SMALL('26x26x26'!$B$2:$AA$702,R671)</f>
        <v>17438</v>
      </c>
      <c r="AT671" s="1">
        <f>SMALL('26x26x26'!$B$2:$AA$702,S671)</f>
        <v>17439</v>
      </c>
      <c r="AU671" s="1">
        <f>SMALL('26x26x26'!$B$2:$AA$702,T671)</f>
        <v>17440</v>
      </c>
      <c r="AV671" s="1">
        <f>SMALL('26x26x26'!$B$2:$AA$702,U671)</f>
        <v>17441</v>
      </c>
      <c r="AW671" s="1">
        <f>SMALL('26x26x26'!$B$2:$AA$702,V671)</f>
        <v>17442</v>
      </c>
      <c r="AX671" s="1">
        <f>SMALL('26x26x26'!$B$2:$AA$702,W671)</f>
        <v>17443</v>
      </c>
      <c r="AY671" s="1">
        <f>SMALL('26x26x26'!$B$2:$AA$702,X671)</f>
        <v>17444</v>
      </c>
      <c r="AZ671" s="1">
        <f>SMALL('26x26x26'!$B$2:$AA$702,Y671)</f>
        <v>17445</v>
      </c>
      <c r="BA671" s="1">
        <f>SMALL('26x26x26'!$B$2:$AA$702,Z671)</f>
        <v>17446</v>
      </c>
      <c r="BC671" s="13">
        <f t="shared" si="523"/>
        <v>0</v>
      </c>
      <c r="BD671" s="13">
        <f t="shared" si="524"/>
        <v>0</v>
      </c>
      <c r="BE671" s="13">
        <f t="shared" si="525"/>
        <v>0</v>
      </c>
      <c r="BF671" s="13">
        <f t="shared" si="526"/>
        <v>0</v>
      </c>
      <c r="BG671" s="13">
        <f t="shared" si="527"/>
        <v>0</v>
      </c>
      <c r="BH671" s="13">
        <f t="shared" si="528"/>
        <v>0</v>
      </c>
      <c r="BI671" s="13">
        <f t="shared" si="529"/>
        <v>0</v>
      </c>
      <c r="BJ671" s="13">
        <f t="shared" si="530"/>
        <v>0</v>
      </c>
      <c r="BK671" s="13">
        <f t="shared" si="531"/>
        <v>0</v>
      </c>
      <c r="BL671" s="13">
        <f t="shared" si="532"/>
        <v>0</v>
      </c>
      <c r="BM671" s="13">
        <f t="shared" si="533"/>
        <v>0</v>
      </c>
      <c r="BN671" s="13">
        <f t="shared" si="534"/>
        <v>0</v>
      </c>
      <c r="BO671" s="13">
        <f t="shared" si="535"/>
        <v>0</v>
      </c>
      <c r="BP671" s="13">
        <f t="shared" si="536"/>
        <v>0</v>
      </c>
      <c r="BQ671" s="13">
        <f t="shared" si="537"/>
        <v>0</v>
      </c>
      <c r="BR671" s="13">
        <f t="shared" si="538"/>
        <v>0</v>
      </c>
      <c r="BS671" s="13">
        <f t="shared" si="539"/>
        <v>0</v>
      </c>
      <c r="BT671" s="13">
        <f t="shared" si="540"/>
        <v>0</v>
      </c>
      <c r="BU671" s="13">
        <f t="shared" si="541"/>
        <v>0</v>
      </c>
      <c r="BV671" s="13">
        <f t="shared" si="542"/>
        <v>0</v>
      </c>
      <c r="BW671" s="13">
        <f t="shared" si="543"/>
        <v>0</v>
      </c>
      <c r="BX671" s="13">
        <f t="shared" si="544"/>
        <v>0</v>
      </c>
      <c r="BY671" s="13">
        <f t="shared" si="545"/>
        <v>0</v>
      </c>
      <c r="BZ671" s="13">
        <f t="shared" si="546"/>
        <v>0</v>
      </c>
      <c r="CA671" s="13">
        <f t="shared" si="547"/>
        <v>0</v>
      </c>
      <c r="CB671" s="13">
        <f t="shared" si="548"/>
        <v>0</v>
      </c>
    </row>
    <row r="672" spans="1:80" x14ac:dyDescent="0.15">
      <c r="A672" s="1">
        <f t="shared" si="549"/>
        <v>17447</v>
      </c>
      <c r="B672" s="1">
        <f t="shared" si="550"/>
        <v>17448</v>
      </c>
      <c r="C672" s="1">
        <f t="shared" si="551"/>
        <v>17449</v>
      </c>
      <c r="D672" s="1">
        <f t="shared" si="552"/>
        <v>17450</v>
      </c>
      <c r="E672" s="1">
        <f t="shared" si="553"/>
        <v>17451</v>
      </c>
      <c r="F672" s="1">
        <f t="shared" si="554"/>
        <v>17452</v>
      </c>
      <c r="G672" s="1">
        <f t="shared" si="555"/>
        <v>17453</v>
      </c>
      <c r="H672" s="1">
        <f t="shared" si="556"/>
        <v>17454</v>
      </c>
      <c r="I672" s="1">
        <f t="shared" si="557"/>
        <v>17455</v>
      </c>
      <c r="J672" s="1">
        <f t="shared" si="558"/>
        <v>17456</v>
      </c>
      <c r="K672" s="1">
        <f t="shared" si="559"/>
        <v>17457</v>
      </c>
      <c r="L672" s="1">
        <f t="shared" si="560"/>
        <v>17458</v>
      </c>
      <c r="M672" s="1">
        <f t="shared" si="561"/>
        <v>17459</v>
      </c>
      <c r="N672" s="1">
        <f t="shared" si="562"/>
        <v>17460</v>
      </c>
      <c r="O672" s="1">
        <f t="shared" si="563"/>
        <v>17461</v>
      </c>
      <c r="P672" s="1">
        <f t="shared" si="564"/>
        <v>17462</v>
      </c>
      <c r="Q672" s="1">
        <f t="shared" si="565"/>
        <v>17463</v>
      </c>
      <c r="R672" s="1">
        <f t="shared" si="566"/>
        <v>17464</v>
      </c>
      <c r="S672" s="1">
        <f t="shared" si="567"/>
        <v>17465</v>
      </c>
      <c r="T672" s="1">
        <f t="shared" si="568"/>
        <v>17466</v>
      </c>
      <c r="U672" s="1">
        <f t="shared" si="569"/>
        <v>17467</v>
      </c>
      <c r="V672" s="1">
        <f t="shared" si="570"/>
        <v>17468</v>
      </c>
      <c r="W672" s="1">
        <f t="shared" si="571"/>
        <v>17469</v>
      </c>
      <c r="X672" s="1">
        <f t="shared" si="572"/>
        <v>17470</v>
      </c>
      <c r="Y672" s="1">
        <f t="shared" si="573"/>
        <v>17471</v>
      </c>
      <c r="Z672" s="1">
        <f t="shared" si="574"/>
        <v>17472</v>
      </c>
      <c r="AB672" s="1">
        <f>SMALL('26x26x26'!$B$2:$AA$702,A672)</f>
        <v>17447</v>
      </c>
      <c r="AC672" s="1">
        <f>SMALL('26x26x26'!$B$2:$AA$702,B672)</f>
        <v>17448</v>
      </c>
      <c r="AD672" s="1">
        <f>SMALL('26x26x26'!$B$2:$AA$702,C672)</f>
        <v>17449</v>
      </c>
      <c r="AE672" s="1">
        <f>SMALL('26x26x26'!$B$2:$AA$702,D672)</f>
        <v>17450</v>
      </c>
      <c r="AF672" s="1">
        <f>SMALL('26x26x26'!$B$2:$AA$702,E672)</f>
        <v>17451</v>
      </c>
      <c r="AG672" s="1">
        <f>SMALL('26x26x26'!$B$2:$AA$702,F672)</f>
        <v>17452</v>
      </c>
      <c r="AH672" s="1">
        <f>SMALL('26x26x26'!$B$2:$AA$702,G672)</f>
        <v>17453</v>
      </c>
      <c r="AI672" s="1">
        <f>SMALL('26x26x26'!$B$2:$AA$702,H672)</f>
        <v>17454</v>
      </c>
      <c r="AJ672" s="1">
        <f>SMALL('26x26x26'!$B$2:$AA$702,I672)</f>
        <v>17455</v>
      </c>
      <c r="AK672" s="1">
        <f>SMALL('26x26x26'!$B$2:$AA$702,J672)</f>
        <v>17456</v>
      </c>
      <c r="AL672" s="1">
        <f>SMALL('26x26x26'!$B$2:$AA$702,K672)</f>
        <v>17457</v>
      </c>
      <c r="AM672" s="1">
        <f>SMALL('26x26x26'!$B$2:$AA$702,L672)</f>
        <v>17458</v>
      </c>
      <c r="AN672" s="1">
        <f>SMALL('26x26x26'!$B$2:$AA$702,M672)</f>
        <v>17459</v>
      </c>
      <c r="AO672" s="1">
        <f>SMALL('26x26x26'!$B$2:$AA$702,N672)</f>
        <v>17460</v>
      </c>
      <c r="AP672" s="1">
        <f>SMALL('26x26x26'!$B$2:$AA$702,O672)</f>
        <v>17461</v>
      </c>
      <c r="AQ672" s="1">
        <f>SMALL('26x26x26'!$B$2:$AA$702,P672)</f>
        <v>17462</v>
      </c>
      <c r="AR672" s="1">
        <f>SMALL('26x26x26'!$B$2:$AA$702,Q672)</f>
        <v>17463</v>
      </c>
      <c r="AS672" s="1">
        <f>SMALL('26x26x26'!$B$2:$AA$702,R672)</f>
        <v>17464</v>
      </c>
      <c r="AT672" s="1">
        <f>SMALL('26x26x26'!$B$2:$AA$702,S672)</f>
        <v>17465</v>
      </c>
      <c r="AU672" s="1">
        <f>SMALL('26x26x26'!$B$2:$AA$702,T672)</f>
        <v>17466</v>
      </c>
      <c r="AV672" s="1">
        <f>SMALL('26x26x26'!$B$2:$AA$702,U672)</f>
        <v>17467</v>
      </c>
      <c r="AW672" s="1">
        <f>SMALL('26x26x26'!$B$2:$AA$702,V672)</f>
        <v>17468</v>
      </c>
      <c r="AX672" s="1">
        <f>SMALL('26x26x26'!$B$2:$AA$702,W672)</f>
        <v>17469</v>
      </c>
      <c r="AY672" s="1">
        <f>SMALL('26x26x26'!$B$2:$AA$702,X672)</f>
        <v>17470</v>
      </c>
      <c r="AZ672" s="1">
        <f>SMALL('26x26x26'!$B$2:$AA$702,Y672)</f>
        <v>17471</v>
      </c>
      <c r="BA672" s="1">
        <f>SMALL('26x26x26'!$B$2:$AA$702,Z672)</f>
        <v>17472</v>
      </c>
      <c r="BC672" s="13">
        <f t="shared" si="523"/>
        <v>0</v>
      </c>
      <c r="BD672" s="13">
        <f t="shared" si="524"/>
        <v>0</v>
      </c>
      <c r="BE672" s="13">
        <f t="shared" si="525"/>
        <v>0</v>
      </c>
      <c r="BF672" s="13">
        <f t="shared" si="526"/>
        <v>0</v>
      </c>
      <c r="BG672" s="13">
        <f t="shared" si="527"/>
        <v>0</v>
      </c>
      <c r="BH672" s="13">
        <f t="shared" si="528"/>
        <v>0</v>
      </c>
      <c r="BI672" s="13">
        <f t="shared" si="529"/>
        <v>0</v>
      </c>
      <c r="BJ672" s="13">
        <f t="shared" si="530"/>
        <v>0</v>
      </c>
      <c r="BK672" s="13">
        <f t="shared" si="531"/>
        <v>0</v>
      </c>
      <c r="BL672" s="13">
        <f t="shared" si="532"/>
        <v>0</v>
      </c>
      <c r="BM672" s="13">
        <f t="shared" si="533"/>
        <v>0</v>
      </c>
      <c r="BN672" s="13">
        <f t="shared" si="534"/>
        <v>0</v>
      </c>
      <c r="BO672" s="13">
        <f t="shared" si="535"/>
        <v>0</v>
      </c>
      <c r="BP672" s="13">
        <f t="shared" si="536"/>
        <v>0</v>
      </c>
      <c r="BQ672" s="13">
        <f t="shared" si="537"/>
        <v>0</v>
      </c>
      <c r="BR672" s="13">
        <f t="shared" si="538"/>
        <v>0</v>
      </c>
      <c r="BS672" s="13">
        <f t="shared" si="539"/>
        <v>0</v>
      </c>
      <c r="BT672" s="13">
        <f t="shared" si="540"/>
        <v>0</v>
      </c>
      <c r="BU672" s="13">
        <f t="shared" si="541"/>
        <v>0</v>
      </c>
      <c r="BV672" s="13">
        <f t="shared" si="542"/>
        <v>0</v>
      </c>
      <c r="BW672" s="13">
        <f t="shared" si="543"/>
        <v>0</v>
      </c>
      <c r="BX672" s="13">
        <f t="shared" si="544"/>
        <v>0</v>
      </c>
      <c r="BY672" s="13">
        <f t="shared" si="545"/>
        <v>0</v>
      </c>
      <c r="BZ672" s="13">
        <f t="shared" si="546"/>
        <v>0</v>
      </c>
      <c r="CA672" s="13">
        <f t="shared" si="547"/>
        <v>0</v>
      </c>
      <c r="CB672" s="13">
        <f t="shared" si="548"/>
        <v>0</v>
      </c>
    </row>
    <row r="673" spans="1:80" x14ac:dyDescent="0.15">
      <c r="A673" s="1">
        <f t="shared" si="549"/>
        <v>17473</v>
      </c>
      <c r="B673" s="1">
        <f t="shared" si="550"/>
        <v>17474</v>
      </c>
      <c r="C673" s="1">
        <f t="shared" si="551"/>
        <v>17475</v>
      </c>
      <c r="D673" s="1">
        <f t="shared" si="552"/>
        <v>17476</v>
      </c>
      <c r="E673" s="1">
        <f t="shared" si="553"/>
        <v>17477</v>
      </c>
      <c r="F673" s="1">
        <f t="shared" si="554"/>
        <v>17478</v>
      </c>
      <c r="G673" s="1">
        <f t="shared" si="555"/>
        <v>17479</v>
      </c>
      <c r="H673" s="1">
        <f t="shared" si="556"/>
        <v>17480</v>
      </c>
      <c r="I673" s="1">
        <f t="shared" si="557"/>
        <v>17481</v>
      </c>
      <c r="J673" s="1">
        <f t="shared" si="558"/>
        <v>17482</v>
      </c>
      <c r="K673" s="1">
        <f t="shared" si="559"/>
        <v>17483</v>
      </c>
      <c r="L673" s="1">
        <f t="shared" si="560"/>
        <v>17484</v>
      </c>
      <c r="M673" s="1">
        <f t="shared" si="561"/>
        <v>17485</v>
      </c>
      <c r="N673" s="1">
        <f t="shared" si="562"/>
        <v>17486</v>
      </c>
      <c r="O673" s="1">
        <f t="shared" si="563"/>
        <v>17487</v>
      </c>
      <c r="P673" s="1">
        <f t="shared" si="564"/>
        <v>17488</v>
      </c>
      <c r="Q673" s="1">
        <f t="shared" si="565"/>
        <v>17489</v>
      </c>
      <c r="R673" s="1">
        <f t="shared" si="566"/>
        <v>17490</v>
      </c>
      <c r="S673" s="1">
        <f t="shared" si="567"/>
        <v>17491</v>
      </c>
      <c r="T673" s="1">
        <f t="shared" si="568"/>
        <v>17492</v>
      </c>
      <c r="U673" s="1">
        <f t="shared" si="569"/>
        <v>17493</v>
      </c>
      <c r="V673" s="1">
        <f t="shared" si="570"/>
        <v>17494</v>
      </c>
      <c r="W673" s="1">
        <f t="shared" si="571"/>
        <v>17495</v>
      </c>
      <c r="X673" s="1">
        <f t="shared" si="572"/>
        <v>17496</v>
      </c>
      <c r="Y673" s="1">
        <f t="shared" si="573"/>
        <v>17497</v>
      </c>
      <c r="Z673" s="1">
        <f t="shared" si="574"/>
        <v>17498</v>
      </c>
      <c r="AB673" s="1">
        <f>SMALL('26x26x26'!$B$2:$AA$702,A673)</f>
        <v>17473</v>
      </c>
      <c r="AC673" s="1">
        <f>SMALL('26x26x26'!$B$2:$AA$702,B673)</f>
        <v>17474</v>
      </c>
      <c r="AD673" s="1">
        <f>SMALL('26x26x26'!$B$2:$AA$702,C673)</f>
        <v>17475</v>
      </c>
      <c r="AE673" s="1">
        <f>SMALL('26x26x26'!$B$2:$AA$702,D673)</f>
        <v>17476</v>
      </c>
      <c r="AF673" s="1">
        <f>SMALL('26x26x26'!$B$2:$AA$702,E673)</f>
        <v>17477</v>
      </c>
      <c r="AG673" s="1">
        <f>SMALL('26x26x26'!$B$2:$AA$702,F673)</f>
        <v>17478</v>
      </c>
      <c r="AH673" s="1">
        <f>SMALL('26x26x26'!$B$2:$AA$702,G673)</f>
        <v>17479</v>
      </c>
      <c r="AI673" s="1">
        <f>SMALL('26x26x26'!$B$2:$AA$702,H673)</f>
        <v>17480</v>
      </c>
      <c r="AJ673" s="1">
        <f>SMALL('26x26x26'!$B$2:$AA$702,I673)</f>
        <v>17481</v>
      </c>
      <c r="AK673" s="1">
        <f>SMALL('26x26x26'!$B$2:$AA$702,J673)</f>
        <v>17482</v>
      </c>
      <c r="AL673" s="1">
        <f>SMALL('26x26x26'!$B$2:$AA$702,K673)</f>
        <v>17483</v>
      </c>
      <c r="AM673" s="1">
        <f>SMALL('26x26x26'!$B$2:$AA$702,L673)</f>
        <v>17484</v>
      </c>
      <c r="AN673" s="1">
        <f>SMALL('26x26x26'!$B$2:$AA$702,M673)</f>
        <v>17485</v>
      </c>
      <c r="AO673" s="1">
        <f>SMALL('26x26x26'!$B$2:$AA$702,N673)</f>
        <v>17486</v>
      </c>
      <c r="AP673" s="1">
        <f>SMALL('26x26x26'!$B$2:$AA$702,O673)</f>
        <v>17487</v>
      </c>
      <c r="AQ673" s="1">
        <f>SMALL('26x26x26'!$B$2:$AA$702,P673)</f>
        <v>17488</v>
      </c>
      <c r="AR673" s="1">
        <f>SMALL('26x26x26'!$B$2:$AA$702,Q673)</f>
        <v>17489</v>
      </c>
      <c r="AS673" s="1">
        <f>SMALL('26x26x26'!$B$2:$AA$702,R673)</f>
        <v>17490</v>
      </c>
      <c r="AT673" s="1">
        <f>SMALL('26x26x26'!$B$2:$AA$702,S673)</f>
        <v>17491</v>
      </c>
      <c r="AU673" s="1">
        <f>SMALL('26x26x26'!$B$2:$AA$702,T673)</f>
        <v>17492</v>
      </c>
      <c r="AV673" s="1">
        <f>SMALL('26x26x26'!$B$2:$AA$702,U673)</f>
        <v>17493</v>
      </c>
      <c r="AW673" s="1">
        <f>SMALL('26x26x26'!$B$2:$AA$702,V673)</f>
        <v>17494</v>
      </c>
      <c r="AX673" s="1">
        <f>SMALL('26x26x26'!$B$2:$AA$702,W673)</f>
        <v>17495</v>
      </c>
      <c r="AY673" s="1">
        <f>SMALL('26x26x26'!$B$2:$AA$702,X673)</f>
        <v>17496</v>
      </c>
      <c r="AZ673" s="1">
        <f>SMALL('26x26x26'!$B$2:$AA$702,Y673)</f>
        <v>17497</v>
      </c>
      <c r="BA673" s="1">
        <f>SMALL('26x26x26'!$B$2:$AA$702,Z673)</f>
        <v>17498</v>
      </c>
      <c r="BC673" s="13">
        <f t="shared" si="523"/>
        <v>0</v>
      </c>
      <c r="BD673" s="13">
        <f t="shared" si="524"/>
        <v>0</v>
      </c>
      <c r="BE673" s="13">
        <f t="shared" si="525"/>
        <v>0</v>
      </c>
      <c r="BF673" s="13">
        <f t="shared" si="526"/>
        <v>0</v>
      </c>
      <c r="BG673" s="13">
        <f t="shared" si="527"/>
        <v>0</v>
      </c>
      <c r="BH673" s="13">
        <f t="shared" si="528"/>
        <v>0</v>
      </c>
      <c r="BI673" s="13">
        <f t="shared" si="529"/>
        <v>0</v>
      </c>
      <c r="BJ673" s="13">
        <f t="shared" si="530"/>
        <v>0</v>
      </c>
      <c r="BK673" s="13">
        <f t="shared" si="531"/>
        <v>0</v>
      </c>
      <c r="BL673" s="13">
        <f t="shared" si="532"/>
        <v>0</v>
      </c>
      <c r="BM673" s="13">
        <f t="shared" si="533"/>
        <v>0</v>
      </c>
      <c r="BN673" s="13">
        <f t="shared" si="534"/>
        <v>0</v>
      </c>
      <c r="BO673" s="13">
        <f t="shared" si="535"/>
        <v>0</v>
      </c>
      <c r="BP673" s="13">
        <f t="shared" si="536"/>
        <v>0</v>
      </c>
      <c r="BQ673" s="13">
        <f t="shared" si="537"/>
        <v>0</v>
      </c>
      <c r="BR673" s="13">
        <f t="shared" si="538"/>
        <v>0</v>
      </c>
      <c r="BS673" s="13">
        <f t="shared" si="539"/>
        <v>0</v>
      </c>
      <c r="BT673" s="13">
        <f t="shared" si="540"/>
        <v>0</v>
      </c>
      <c r="BU673" s="13">
        <f t="shared" si="541"/>
        <v>0</v>
      </c>
      <c r="BV673" s="13">
        <f t="shared" si="542"/>
        <v>0</v>
      </c>
      <c r="BW673" s="13">
        <f t="shared" si="543"/>
        <v>0</v>
      </c>
      <c r="BX673" s="13">
        <f t="shared" si="544"/>
        <v>0</v>
      </c>
      <c r="BY673" s="13">
        <f t="shared" si="545"/>
        <v>0</v>
      </c>
      <c r="BZ673" s="13">
        <f t="shared" si="546"/>
        <v>0</v>
      </c>
      <c r="CA673" s="13">
        <f t="shared" si="547"/>
        <v>0</v>
      </c>
      <c r="CB673" s="13">
        <f t="shared" si="548"/>
        <v>0</v>
      </c>
    </row>
    <row r="674" spans="1:80" x14ac:dyDescent="0.15">
      <c r="A674" s="1">
        <f t="shared" si="549"/>
        <v>17499</v>
      </c>
      <c r="B674" s="1">
        <f t="shared" si="550"/>
        <v>17500</v>
      </c>
      <c r="C674" s="1">
        <f t="shared" si="551"/>
        <v>17501</v>
      </c>
      <c r="D674" s="1">
        <f t="shared" si="552"/>
        <v>17502</v>
      </c>
      <c r="E674" s="1">
        <f t="shared" si="553"/>
        <v>17503</v>
      </c>
      <c r="F674" s="1">
        <f t="shared" si="554"/>
        <v>17504</v>
      </c>
      <c r="G674" s="1">
        <f t="shared" si="555"/>
        <v>17505</v>
      </c>
      <c r="H674" s="1">
        <f t="shared" si="556"/>
        <v>17506</v>
      </c>
      <c r="I674" s="1">
        <f t="shared" si="557"/>
        <v>17507</v>
      </c>
      <c r="J674" s="1">
        <f t="shared" si="558"/>
        <v>17508</v>
      </c>
      <c r="K674" s="1">
        <f t="shared" si="559"/>
        <v>17509</v>
      </c>
      <c r="L674" s="1">
        <f t="shared" si="560"/>
        <v>17510</v>
      </c>
      <c r="M674" s="1">
        <f t="shared" si="561"/>
        <v>17511</v>
      </c>
      <c r="N674" s="1">
        <f t="shared" si="562"/>
        <v>17512</v>
      </c>
      <c r="O674" s="1">
        <f t="shared" si="563"/>
        <v>17513</v>
      </c>
      <c r="P674" s="1">
        <f t="shared" si="564"/>
        <v>17514</v>
      </c>
      <c r="Q674" s="1">
        <f t="shared" si="565"/>
        <v>17515</v>
      </c>
      <c r="R674" s="1">
        <f t="shared" si="566"/>
        <v>17516</v>
      </c>
      <c r="S674" s="1">
        <f t="shared" si="567"/>
        <v>17517</v>
      </c>
      <c r="T674" s="1">
        <f t="shared" si="568"/>
        <v>17518</v>
      </c>
      <c r="U674" s="1">
        <f t="shared" si="569"/>
        <v>17519</v>
      </c>
      <c r="V674" s="1">
        <f t="shared" si="570"/>
        <v>17520</v>
      </c>
      <c r="W674" s="1">
        <f t="shared" si="571"/>
        <v>17521</v>
      </c>
      <c r="X674" s="1">
        <f t="shared" si="572"/>
        <v>17522</v>
      </c>
      <c r="Y674" s="1">
        <f t="shared" si="573"/>
        <v>17523</v>
      </c>
      <c r="Z674" s="1">
        <f t="shared" si="574"/>
        <v>17524</v>
      </c>
      <c r="AB674" s="1">
        <f>SMALL('26x26x26'!$B$2:$AA$702,A674)</f>
        <v>17499</v>
      </c>
      <c r="AC674" s="1">
        <f>SMALL('26x26x26'!$B$2:$AA$702,B674)</f>
        <v>17500</v>
      </c>
      <c r="AD674" s="1">
        <f>SMALL('26x26x26'!$B$2:$AA$702,C674)</f>
        <v>17501</v>
      </c>
      <c r="AE674" s="1">
        <f>SMALL('26x26x26'!$B$2:$AA$702,D674)</f>
        <v>17502</v>
      </c>
      <c r="AF674" s="1">
        <f>SMALL('26x26x26'!$B$2:$AA$702,E674)</f>
        <v>17503</v>
      </c>
      <c r="AG674" s="1">
        <f>SMALL('26x26x26'!$B$2:$AA$702,F674)</f>
        <v>17504</v>
      </c>
      <c r="AH674" s="1">
        <f>SMALL('26x26x26'!$B$2:$AA$702,G674)</f>
        <v>17505</v>
      </c>
      <c r="AI674" s="1">
        <f>SMALL('26x26x26'!$B$2:$AA$702,H674)</f>
        <v>17506</v>
      </c>
      <c r="AJ674" s="1">
        <f>SMALL('26x26x26'!$B$2:$AA$702,I674)</f>
        <v>17507</v>
      </c>
      <c r="AK674" s="1">
        <f>SMALL('26x26x26'!$B$2:$AA$702,J674)</f>
        <v>17508</v>
      </c>
      <c r="AL674" s="1">
        <f>SMALL('26x26x26'!$B$2:$AA$702,K674)</f>
        <v>17509</v>
      </c>
      <c r="AM674" s="1">
        <f>SMALL('26x26x26'!$B$2:$AA$702,L674)</f>
        <v>17510</v>
      </c>
      <c r="AN674" s="1">
        <f>SMALL('26x26x26'!$B$2:$AA$702,M674)</f>
        <v>17511</v>
      </c>
      <c r="AO674" s="1">
        <f>SMALL('26x26x26'!$B$2:$AA$702,N674)</f>
        <v>17512</v>
      </c>
      <c r="AP674" s="1">
        <f>SMALL('26x26x26'!$B$2:$AA$702,O674)</f>
        <v>17513</v>
      </c>
      <c r="AQ674" s="1">
        <f>SMALL('26x26x26'!$B$2:$AA$702,P674)</f>
        <v>17514</v>
      </c>
      <c r="AR674" s="1">
        <f>SMALL('26x26x26'!$B$2:$AA$702,Q674)</f>
        <v>17515</v>
      </c>
      <c r="AS674" s="1">
        <f>SMALL('26x26x26'!$B$2:$AA$702,R674)</f>
        <v>17516</v>
      </c>
      <c r="AT674" s="1">
        <f>SMALL('26x26x26'!$B$2:$AA$702,S674)</f>
        <v>17517</v>
      </c>
      <c r="AU674" s="1">
        <f>SMALL('26x26x26'!$B$2:$AA$702,T674)</f>
        <v>17518</v>
      </c>
      <c r="AV674" s="1">
        <f>SMALL('26x26x26'!$B$2:$AA$702,U674)</f>
        <v>17519</v>
      </c>
      <c r="AW674" s="1">
        <f>SMALL('26x26x26'!$B$2:$AA$702,V674)</f>
        <v>17520</v>
      </c>
      <c r="AX674" s="1">
        <f>SMALL('26x26x26'!$B$2:$AA$702,W674)</f>
        <v>17521</v>
      </c>
      <c r="AY674" s="1">
        <f>SMALL('26x26x26'!$B$2:$AA$702,X674)</f>
        <v>17522</v>
      </c>
      <c r="AZ674" s="1">
        <f>SMALL('26x26x26'!$B$2:$AA$702,Y674)</f>
        <v>17523</v>
      </c>
      <c r="BA674" s="1">
        <f>SMALL('26x26x26'!$B$2:$AA$702,Z674)</f>
        <v>17524</v>
      </c>
      <c r="BC674" s="13">
        <f t="shared" si="523"/>
        <v>0</v>
      </c>
      <c r="BD674" s="13">
        <f t="shared" si="524"/>
        <v>0</v>
      </c>
      <c r="BE674" s="13">
        <f t="shared" si="525"/>
        <v>0</v>
      </c>
      <c r="BF674" s="13">
        <f t="shared" si="526"/>
        <v>0</v>
      </c>
      <c r="BG674" s="13">
        <f t="shared" si="527"/>
        <v>0</v>
      </c>
      <c r="BH674" s="13">
        <f t="shared" si="528"/>
        <v>0</v>
      </c>
      <c r="BI674" s="13">
        <f t="shared" si="529"/>
        <v>0</v>
      </c>
      <c r="BJ674" s="13">
        <f t="shared" si="530"/>
        <v>0</v>
      </c>
      <c r="BK674" s="13">
        <f t="shared" si="531"/>
        <v>0</v>
      </c>
      <c r="BL674" s="13">
        <f t="shared" si="532"/>
        <v>0</v>
      </c>
      <c r="BM674" s="13">
        <f t="shared" si="533"/>
        <v>0</v>
      </c>
      <c r="BN674" s="13">
        <f t="shared" si="534"/>
        <v>0</v>
      </c>
      <c r="BO674" s="13">
        <f t="shared" si="535"/>
        <v>0</v>
      </c>
      <c r="BP674" s="13">
        <f t="shared" si="536"/>
        <v>0</v>
      </c>
      <c r="BQ674" s="13">
        <f t="shared" si="537"/>
        <v>0</v>
      </c>
      <c r="BR674" s="13">
        <f t="shared" si="538"/>
        <v>0</v>
      </c>
      <c r="BS674" s="13">
        <f t="shared" si="539"/>
        <v>0</v>
      </c>
      <c r="BT674" s="13">
        <f t="shared" si="540"/>
        <v>0</v>
      </c>
      <c r="BU674" s="13">
        <f t="shared" si="541"/>
        <v>0</v>
      </c>
      <c r="BV674" s="13">
        <f t="shared" si="542"/>
        <v>0</v>
      </c>
      <c r="BW674" s="13">
        <f t="shared" si="543"/>
        <v>0</v>
      </c>
      <c r="BX674" s="13">
        <f t="shared" si="544"/>
        <v>0</v>
      </c>
      <c r="BY674" s="13">
        <f t="shared" si="545"/>
        <v>0</v>
      </c>
      <c r="BZ674" s="13">
        <f t="shared" si="546"/>
        <v>0</v>
      </c>
      <c r="CA674" s="13">
        <f t="shared" si="547"/>
        <v>0</v>
      </c>
      <c r="CB674" s="13">
        <f t="shared" si="548"/>
        <v>0</v>
      </c>
    </row>
    <row r="675" spans="1:80" x14ac:dyDescent="0.15">
      <c r="A675" s="1">
        <f t="shared" si="549"/>
        <v>17525</v>
      </c>
      <c r="B675" s="1">
        <f t="shared" si="550"/>
        <v>17526</v>
      </c>
      <c r="C675" s="1">
        <f t="shared" si="551"/>
        <v>17527</v>
      </c>
      <c r="D675" s="1">
        <f t="shared" si="552"/>
        <v>17528</v>
      </c>
      <c r="E675" s="1">
        <f t="shared" si="553"/>
        <v>17529</v>
      </c>
      <c r="F675" s="1">
        <f t="shared" si="554"/>
        <v>17530</v>
      </c>
      <c r="G675" s="1">
        <f t="shared" si="555"/>
        <v>17531</v>
      </c>
      <c r="H675" s="1">
        <f t="shared" si="556"/>
        <v>17532</v>
      </c>
      <c r="I675" s="1">
        <f t="shared" si="557"/>
        <v>17533</v>
      </c>
      <c r="J675" s="1">
        <f t="shared" si="558"/>
        <v>17534</v>
      </c>
      <c r="K675" s="1">
        <f t="shared" si="559"/>
        <v>17535</v>
      </c>
      <c r="L675" s="1">
        <f t="shared" si="560"/>
        <v>17536</v>
      </c>
      <c r="M675" s="1">
        <f t="shared" si="561"/>
        <v>17537</v>
      </c>
      <c r="N675" s="1">
        <f t="shared" si="562"/>
        <v>17538</v>
      </c>
      <c r="O675" s="1">
        <f t="shared" si="563"/>
        <v>17539</v>
      </c>
      <c r="P675" s="1">
        <f t="shared" si="564"/>
        <v>17540</v>
      </c>
      <c r="Q675" s="1">
        <f t="shared" si="565"/>
        <v>17541</v>
      </c>
      <c r="R675" s="1">
        <f t="shared" si="566"/>
        <v>17542</v>
      </c>
      <c r="S675" s="1">
        <f t="shared" si="567"/>
        <v>17543</v>
      </c>
      <c r="T675" s="1">
        <f t="shared" si="568"/>
        <v>17544</v>
      </c>
      <c r="U675" s="1">
        <f t="shared" si="569"/>
        <v>17545</v>
      </c>
      <c r="V675" s="1">
        <f t="shared" si="570"/>
        <v>17546</v>
      </c>
      <c r="W675" s="1">
        <f t="shared" si="571"/>
        <v>17547</v>
      </c>
      <c r="X675" s="1">
        <f t="shared" si="572"/>
        <v>17548</v>
      </c>
      <c r="Y675" s="1">
        <f t="shared" si="573"/>
        <v>17549</v>
      </c>
      <c r="Z675" s="1">
        <f t="shared" si="574"/>
        <v>17550</v>
      </c>
      <c r="AB675" s="1">
        <f>SMALL('26x26x26'!$B$2:$AA$702,A675)</f>
        <v>17525</v>
      </c>
      <c r="AC675" s="1">
        <f>SMALL('26x26x26'!$B$2:$AA$702,B675)</f>
        <v>17526</v>
      </c>
      <c r="AD675" s="1">
        <f>SMALL('26x26x26'!$B$2:$AA$702,C675)</f>
        <v>17527</v>
      </c>
      <c r="AE675" s="1">
        <f>SMALL('26x26x26'!$B$2:$AA$702,D675)</f>
        <v>17528</v>
      </c>
      <c r="AF675" s="1">
        <f>SMALL('26x26x26'!$B$2:$AA$702,E675)</f>
        <v>17529</v>
      </c>
      <c r="AG675" s="1">
        <f>SMALL('26x26x26'!$B$2:$AA$702,F675)</f>
        <v>17530</v>
      </c>
      <c r="AH675" s="1">
        <f>SMALL('26x26x26'!$B$2:$AA$702,G675)</f>
        <v>17531</v>
      </c>
      <c r="AI675" s="1">
        <f>SMALL('26x26x26'!$B$2:$AA$702,H675)</f>
        <v>17532</v>
      </c>
      <c r="AJ675" s="1">
        <f>SMALL('26x26x26'!$B$2:$AA$702,I675)</f>
        <v>17533</v>
      </c>
      <c r="AK675" s="1">
        <f>SMALL('26x26x26'!$B$2:$AA$702,J675)</f>
        <v>17534</v>
      </c>
      <c r="AL675" s="1">
        <f>SMALL('26x26x26'!$B$2:$AA$702,K675)</f>
        <v>17535</v>
      </c>
      <c r="AM675" s="1">
        <f>SMALL('26x26x26'!$B$2:$AA$702,L675)</f>
        <v>17536</v>
      </c>
      <c r="AN675" s="1">
        <f>SMALL('26x26x26'!$B$2:$AA$702,M675)</f>
        <v>17537</v>
      </c>
      <c r="AO675" s="1">
        <f>SMALL('26x26x26'!$B$2:$AA$702,N675)</f>
        <v>17538</v>
      </c>
      <c r="AP675" s="1">
        <f>SMALL('26x26x26'!$B$2:$AA$702,O675)</f>
        <v>17539</v>
      </c>
      <c r="AQ675" s="1">
        <f>SMALL('26x26x26'!$B$2:$AA$702,P675)</f>
        <v>17540</v>
      </c>
      <c r="AR675" s="1">
        <f>SMALL('26x26x26'!$B$2:$AA$702,Q675)</f>
        <v>17541</v>
      </c>
      <c r="AS675" s="1">
        <f>SMALL('26x26x26'!$B$2:$AA$702,R675)</f>
        <v>17542</v>
      </c>
      <c r="AT675" s="1">
        <f>SMALL('26x26x26'!$B$2:$AA$702,S675)</f>
        <v>17543</v>
      </c>
      <c r="AU675" s="1">
        <f>SMALL('26x26x26'!$B$2:$AA$702,T675)</f>
        <v>17544</v>
      </c>
      <c r="AV675" s="1">
        <f>SMALL('26x26x26'!$B$2:$AA$702,U675)</f>
        <v>17545</v>
      </c>
      <c r="AW675" s="1">
        <f>SMALL('26x26x26'!$B$2:$AA$702,V675)</f>
        <v>17546</v>
      </c>
      <c r="AX675" s="1">
        <f>SMALL('26x26x26'!$B$2:$AA$702,W675)</f>
        <v>17547</v>
      </c>
      <c r="AY675" s="1">
        <f>SMALL('26x26x26'!$B$2:$AA$702,X675)</f>
        <v>17548</v>
      </c>
      <c r="AZ675" s="1">
        <f>SMALL('26x26x26'!$B$2:$AA$702,Y675)</f>
        <v>17549</v>
      </c>
      <c r="BA675" s="1">
        <f>SMALL('26x26x26'!$B$2:$AA$702,Z675)</f>
        <v>17550</v>
      </c>
      <c r="BC675" s="13">
        <f t="shared" si="523"/>
        <v>0</v>
      </c>
      <c r="BD675" s="13">
        <f t="shared" si="524"/>
        <v>0</v>
      </c>
      <c r="BE675" s="13">
        <f t="shared" si="525"/>
        <v>0</v>
      </c>
      <c r="BF675" s="13">
        <f t="shared" si="526"/>
        <v>0</v>
      </c>
      <c r="BG675" s="13">
        <f t="shared" si="527"/>
        <v>0</v>
      </c>
      <c r="BH675" s="13">
        <f t="shared" si="528"/>
        <v>0</v>
      </c>
      <c r="BI675" s="13">
        <f t="shared" si="529"/>
        <v>0</v>
      </c>
      <c r="BJ675" s="13">
        <f t="shared" si="530"/>
        <v>0</v>
      </c>
      <c r="BK675" s="13">
        <f t="shared" si="531"/>
        <v>0</v>
      </c>
      <c r="BL675" s="13">
        <f t="shared" si="532"/>
        <v>0</v>
      </c>
      <c r="BM675" s="13">
        <f t="shared" si="533"/>
        <v>0</v>
      </c>
      <c r="BN675" s="13">
        <f t="shared" si="534"/>
        <v>0</v>
      </c>
      <c r="BO675" s="13">
        <f t="shared" si="535"/>
        <v>0</v>
      </c>
      <c r="BP675" s="13">
        <f t="shared" si="536"/>
        <v>0</v>
      </c>
      <c r="BQ675" s="13">
        <f t="shared" si="537"/>
        <v>0</v>
      </c>
      <c r="BR675" s="13">
        <f t="shared" si="538"/>
        <v>0</v>
      </c>
      <c r="BS675" s="13">
        <f t="shared" si="539"/>
        <v>0</v>
      </c>
      <c r="BT675" s="13">
        <f t="shared" si="540"/>
        <v>0</v>
      </c>
      <c r="BU675" s="13">
        <f t="shared" si="541"/>
        <v>0</v>
      </c>
      <c r="BV675" s="13">
        <f t="shared" si="542"/>
        <v>0</v>
      </c>
      <c r="BW675" s="13">
        <f t="shared" si="543"/>
        <v>0</v>
      </c>
      <c r="BX675" s="13">
        <f t="shared" si="544"/>
        <v>0</v>
      </c>
      <c r="BY675" s="13">
        <f t="shared" si="545"/>
        <v>0</v>
      </c>
      <c r="BZ675" s="13">
        <f t="shared" si="546"/>
        <v>0</v>
      </c>
      <c r="CA675" s="13">
        <f t="shared" si="547"/>
        <v>0</v>
      </c>
      <c r="CB675" s="13">
        <f t="shared" si="548"/>
        <v>0</v>
      </c>
    </row>
    <row r="676" spans="1:80" x14ac:dyDescent="0.15">
      <c r="A676" s="1">
        <f t="shared" si="549"/>
        <v>17551</v>
      </c>
      <c r="B676" s="1">
        <f t="shared" si="550"/>
        <v>17552</v>
      </c>
      <c r="C676" s="1">
        <f t="shared" si="551"/>
        <v>17553</v>
      </c>
      <c r="D676" s="1">
        <f t="shared" si="552"/>
        <v>17554</v>
      </c>
      <c r="E676" s="1">
        <f t="shared" si="553"/>
        <v>17555</v>
      </c>
      <c r="F676" s="1">
        <f t="shared" si="554"/>
        <v>17556</v>
      </c>
      <c r="G676" s="1">
        <f t="shared" si="555"/>
        <v>17557</v>
      </c>
      <c r="H676" s="1">
        <f t="shared" si="556"/>
        <v>17558</v>
      </c>
      <c r="I676" s="1">
        <f t="shared" si="557"/>
        <v>17559</v>
      </c>
      <c r="J676" s="1">
        <f t="shared" si="558"/>
        <v>17560</v>
      </c>
      <c r="K676" s="1">
        <f t="shared" si="559"/>
        <v>17561</v>
      </c>
      <c r="L676" s="1">
        <f t="shared" si="560"/>
        <v>17562</v>
      </c>
      <c r="M676" s="1">
        <f t="shared" si="561"/>
        <v>17563</v>
      </c>
      <c r="N676" s="1">
        <f t="shared" si="562"/>
        <v>17564</v>
      </c>
      <c r="O676" s="1">
        <f t="shared" si="563"/>
        <v>17565</v>
      </c>
      <c r="P676" s="1">
        <f t="shared" si="564"/>
        <v>17566</v>
      </c>
      <c r="Q676" s="1">
        <f t="shared" si="565"/>
        <v>17567</v>
      </c>
      <c r="R676" s="1">
        <f t="shared" si="566"/>
        <v>17568</v>
      </c>
      <c r="S676" s="1">
        <f t="shared" si="567"/>
        <v>17569</v>
      </c>
      <c r="T676" s="1">
        <f t="shared" si="568"/>
        <v>17570</v>
      </c>
      <c r="U676" s="1">
        <f t="shared" si="569"/>
        <v>17571</v>
      </c>
      <c r="V676" s="1">
        <f t="shared" si="570"/>
        <v>17572</v>
      </c>
      <c r="W676" s="1">
        <f t="shared" si="571"/>
        <v>17573</v>
      </c>
      <c r="X676" s="1">
        <f t="shared" si="572"/>
        <v>17574</v>
      </c>
      <c r="Y676" s="1">
        <f t="shared" si="573"/>
        <v>17575</v>
      </c>
      <c r="Z676" s="1">
        <f t="shared" si="574"/>
        <v>17576</v>
      </c>
      <c r="AB676" s="1">
        <f>SMALL('26x26x26'!$B$2:$AA$702,A676)</f>
        <v>17551</v>
      </c>
      <c r="AC676" s="1">
        <f>SMALL('26x26x26'!$B$2:$AA$702,B676)</f>
        <v>17552</v>
      </c>
      <c r="AD676" s="1">
        <f>SMALL('26x26x26'!$B$2:$AA$702,C676)</f>
        <v>17553</v>
      </c>
      <c r="AE676" s="1">
        <f>SMALL('26x26x26'!$B$2:$AA$702,D676)</f>
        <v>17554</v>
      </c>
      <c r="AF676" s="1">
        <f>SMALL('26x26x26'!$B$2:$AA$702,E676)</f>
        <v>17555</v>
      </c>
      <c r="AG676" s="1">
        <f>SMALL('26x26x26'!$B$2:$AA$702,F676)</f>
        <v>17556</v>
      </c>
      <c r="AH676" s="1">
        <f>SMALL('26x26x26'!$B$2:$AA$702,G676)</f>
        <v>17557</v>
      </c>
      <c r="AI676" s="1">
        <f>SMALL('26x26x26'!$B$2:$AA$702,H676)</f>
        <v>17558</v>
      </c>
      <c r="AJ676" s="1">
        <f>SMALL('26x26x26'!$B$2:$AA$702,I676)</f>
        <v>17559</v>
      </c>
      <c r="AK676" s="1">
        <f>SMALL('26x26x26'!$B$2:$AA$702,J676)</f>
        <v>17560</v>
      </c>
      <c r="AL676" s="1">
        <f>SMALL('26x26x26'!$B$2:$AA$702,K676)</f>
        <v>17561</v>
      </c>
      <c r="AM676" s="1">
        <f>SMALL('26x26x26'!$B$2:$AA$702,L676)</f>
        <v>17562</v>
      </c>
      <c r="AN676" s="1">
        <f>SMALL('26x26x26'!$B$2:$AA$702,M676)</f>
        <v>17563</v>
      </c>
      <c r="AO676" s="1">
        <f>SMALL('26x26x26'!$B$2:$AA$702,N676)</f>
        <v>17564</v>
      </c>
      <c r="AP676" s="1">
        <f>SMALL('26x26x26'!$B$2:$AA$702,O676)</f>
        <v>17565</v>
      </c>
      <c r="AQ676" s="1">
        <f>SMALL('26x26x26'!$B$2:$AA$702,P676)</f>
        <v>17566</v>
      </c>
      <c r="AR676" s="1">
        <f>SMALL('26x26x26'!$B$2:$AA$702,Q676)</f>
        <v>17567</v>
      </c>
      <c r="AS676" s="1">
        <f>SMALL('26x26x26'!$B$2:$AA$702,R676)</f>
        <v>17568</v>
      </c>
      <c r="AT676" s="1">
        <f>SMALL('26x26x26'!$B$2:$AA$702,S676)</f>
        <v>17569</v>
      </c>
      <c r="AU676" s="1">
        <f>SMALL('26x26x26'!$B$2:$AA$702,T676)</f>
        <v>17570</v>
      </c>
      <c r="AV676" s="1">
        <f>SMALL('26x26x26'!$B$2:$AA$702,U676)</f>
        <v>17571</v>
      </c>
      <c r="AW676" s="1">
        <f>SMALL('26x26x26'!$B$2:$AA$702,V676)</f>
        <v>17572</v>
      </c>
      <c r="AX676" s="1">
        <f>SMALL('26x26x26'!$B$2:$AA$702,W676)</f>
        <v>17573</v>
      </c>
      <c r="AY676" s="1">
        <f>SMALL('26x26x26'!$B$2:$AA$702,X676)</f>
        <v>17574</v>
      </c>
      <c r="AZ676" s="1">
        <f>SMALL('26x26x26'!$B$2:$AA$702,Y676)</f>
        <v>17575</v>
      </c>
      <c r="BA676" s="1">
        <f>SMALL('26x26x26'!$B$2:$AA$702,Z676)</f>
        <v>17576</v>
      </c>
      <c r="BC676" s="13">
        <f t="shared" si="523"/>
        <v>0</v>
      </c>
      <c r="BD676" s="13">
        <f t="shared" si="524"/>
        <v>0</v>
      </c>
      <c r="BE676" s="13">
        <f t="shared" si="525"/>
        <v>0</v>
      </c>
      <c r="BF676" s="13">
        <f t="shared" si="526"/>
        <v>0</v>
      </c>
      <c r="BG676" s="13">
        <f t="shared" si="527"/>
        <v>0</v>
      </c>
      <c r="BH676" s="13">
        <f t="shared" si="528"/>
        <v>0</v>
      </c>
      <c r="BI676" s="13">
        <f t="shared" si="529"/>
        <v>0</v>
      </c>
      <c r="BJ676" s="13">
        <f t="shared" si="530"/>
        <v>0</v>
      </c>
      <c r="BK676" s="13">
        <f t="shared" si="531"/>
        <v>0</v>
      </c>
      <c r="BL676" s="13">
        <f t="shared" si="532"/>
        <v>0</v>
      </c>
      <c r="BM676" s="13">
        <f t="shared" si="533"/>
        <v>0</v>
      </c>
      <c r="BN676" s="13">
        <f t="shared" si="534"/>
        <v>0</v>
      </c>
      <c r="BO676" s="13">
        <f t="shared" si="535"/>
        <v>0</v>
      </c>
      <c r="BP676" s="13">
        <f t="shared" si="536"/>
        <v>0</v>
      </c>
      <c r="BQ676" s="13">
        <f t="shared" si="537"/>
        <v>0</v>
      </c>
      <c r="BR676" s="13">
        <f t="shared" si="538"/>
        <v>0</v>
      </c>
      <c r="BS676" s="13">
        <f t="shared" si="539"/>
        <v>0</v>
      </c>
      <c r="BT676" s="13">
        <f t="shared" si="540"/>
        <v>0</v>
      </c>
      <c r="BU676" s="13">
        <f t="shared" si="541"/>
        <v>0</v>
      </c>
      <c r="BV676" s="13">
        <f t="shared" si="542"/>
        <v>0</v>
      </c>
      <c r="BW676" s="13">
        <f t="shared" si="543"/>
        <v>0</v>
      </c>
      <c r="BX676" s="13">
        <f t="shared" si="544"/>
        <v>0</v>
      </c>
      <c r="BY676" s="13">
        <f t="shared" si="545"/>
        <v>0</v>
      </c>
      <c r="BZ676" s="13">
        <f t="shared" si="546"/>
        <v>0</v>
      </c>
      <c r="CA676" s="13">
        <f t="shared" si="547"/>
        <v>0</v>
      </c>
      <c r="CB676" s="13">
        <f t="shared" si="548"/>
        <v>0</v>
      </c>
    </row>
    <row r="678" spans="1:80" x14ac:dyDescent="0.15">
      <c r="BC678" s="13" t="s">
        <v>0</v>
      </c>
      <c r="BD678" s="13">
        <f>MAX($BC$1:$CB$676)</f>
        <v>0</v>
      </c>
    </row>
    <row r="679" spans="1:80" x14ac:dyDescent="0.15">
      <c r="BC679" s="13" t="s">
        <v>1</v>
      </c>
      <c r="BD679" s="13">
        <f>MIN($BC$1:$CB$676)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B28"/>
  <sheetViews>
    <sheetView workbookViewId="0"/>
  </sheetViews>
  <sheetFormatPr defaultColWidth="8.75" defaultRowHeight="8.25" x14ac:dyDescent="0.15"/>
  <cols>
    <col min="1" max="30" width="3.625" style="1" customWidth="1"/>
    <col min="31" max="16384" width="8.75" style="1"/>
  </cols>
  <sheetData>
    <row r="1" spans="1:28" x14ac:dyDescent="0.15">
      <c r="C1" s="1">
        <f>SUM(C3:C28)</f>
        <v>228501</v>
      </c>
      <c r="D1" s="1">
        <f t="shared" ref="D1:AB1" si="0">SUM(D3:D28)</f>
        <v>228501</v>
      </c>
      <c r="E1" s="1">
        <f t="shared" si="0"/>
        <v>228501</v>
      </c>
      <c r="F1" s="1">
        <f t="shared" si="0"/>
        <v>228501</v>
      </c>
      <c r="G1" s="1">
        <f t="shared" si="0"/>
        <v>228501</v>
      </c>
      <c r="H1" s="1">
        <f t="shared" si="0"/>
        <v>228501</v>
      </c>
      <c r="I1" s="1">
        <f t="shared" si="0"/>
        <v>228501</v>
      </c>
      <c r="J1" s="1">
        <f t="shared" si="0"/>
        <v>228501</v>
      </c>
      <c r="K1" s="1">
        <f t="shared" si="0"/>
        <v>228501</v>
      </c>
      <c r="L1" s="1">
        <f t="shared" si="0"/>
        <v>228501</v>
      </c>
      <c r="M1" s="1">
        <f t="shared" si="0"/>
        <v>228501</v>
      </c>
      <c r="N1" s="1">
        <f t="shared" si="0"/>
        <v>228501</v>
      </c>
      <c r="O1" s="1">
        <f t="shared" si="0"/>
        <v>228501</v>
      </c>
      <c r="P1" s="1">
        <f t="shared" si="0"/>
        <v>228501</v>
      </c>
      <c r="Q1" s="1">
        <f t="shared" si="0"/>
        <v>228501</v>
      </c>
      <c r="R1" s="1">
        <f t="shared" si="0"/>
        <v>228501</v>
      </c>
      <c r="S1" s="1">
        <f t="shared" si="0"/>
        <v>228501</v>
      </c>
      <c r="T1" s="1">
        <f t="shared" si="0"/>
        <v>228501</v>
      </c>
      <c r="U1" s="1">
        <f t="shared" si="0"/>
        <v>228501</v>
      </c>
      <c r="V1" s="1">
        <f t="shared" si="0"/>
        <v>228501</v>
      </c>
      <c r="W1" s="1">
        <f t="shared" si="0"/>
        <v>228501</v>
      </c>
      <c r="X1" s="1">
        <f t="shared" si="0"/>
        <v>228501</v>
      </c>
      <c r="Y1" s="1">
        <f t="shared" si="0"/>
        <v>228501</v>
      </c>
      <c r="Z1" s="1">
        <f t="shared" si="0"/>
        <v>228501</v>
      </c>
      <c r="AA1" s="1">
        <f t="shared" si="0"/>
        <v>228501</v>
      </c>
      <c r="AB1" s="1">
        <f t="shared" si="0"/>
        <v>228501</v>
      </c>
    </row>
    <row r="2" spans="1:28" ht="9" thickBot="1" x14ac:dyDescent="0.2"/>
    <row r="3" spans="1:28" x14ac:dyDescent="0.15">
      <c r="A3" s="1">
        <f>SUM(C3:AB3)</f>
        <v>228501</v>
      </c>
      <c r="C3" s="4">
        <f>'26x26x26'!B2</f>
        <v>6592</v>
      </c>
      <c r="D3" s="5">
        <f>'26x26x26'!C2</f>
        <v>1</v>
      </c>
      <c r="E3" s="5">
        <f>'26x26x26'!D2</f>
        <v>15378</v>
      </c>
      <c r="F3" s="5">
        <f>'26x26x26'!E2</f>
        <v>13181</v>
      </c>
      <c r="G3" s="5">
        <f>'26x26x26'!F2</f>
        <v>2012</v>
      </c>
      <c r="H3" s="5">
        <f>'26x26x26'!G2</f>
        <v>15194</v>
      </c>
      <c r="I3" s="5">
        <f>'26x26x26'!H2</f>
        <v>8419</v>
      </c>
      <c r="J3" s="5">
        <f>'26x26x26'!I2</f>
        <v>12813</v>
      </c>
      <c r="K3" s="5">
        <f>'26x26x26'!J2</f>
        <v>14826</v>
      </c>
      <c r="L3" s="5">
        <f>'26x26x26'!K2</f>
        <v>12629</v>
      </c>
      <c r="M3" s="5">
        <f>'26x26x26'!L2</f>
        <v>12445</v>
      </c>
      <c r="N3" s="5">
        <f>'26x26x26'!M2</f>
        <v>14642</v>
      </c>
      <c r="O3" s="5">
        <f>'26x26x26'!N2</f>
        <v>7867</v>
      </c>
      <c r="P3" s="5">
        <f>'26x26x26'!O2</f>
        <v>1276</v>
      </c>
      <c r="Q3" s="5">
        <f>'26x26x26'!P2</f>
        <v>1105</v>
      </c>
      <c r="R3" s="5">
        <f>'26x26x26'!Q2</f>
        <v>12090</v>
      </c>
      <c r="S3" s="5">
        <f>'26x26x26'!R2</f>
        <v>921</v>
      </c>
      <c r="T3" s="5">
        <f>'26x26x26'!S2</f>
        <v>11906</v>
      </c>
      <c r="U3" s="5">
        <f>'26x26x26'!T2</f>
        <v>11722</v>
      </c>
      <c r="V3" s="5">
        <f>'26x26x26'!U2</f>
        <v>7328</v>
      </c>
      <c r="W3" s="5">
        <f>'26x26x26'!V2</f>
        <v>11538</v>
      </c>
      <c r="X3" s="5">
        <f>'26x26x26'!W2</f>
        <v>553</v>
      </c>
      <c r="Y3" s="5">
        <f>'26x26x26'!X2</f>
        <v>6960</v>
      </c>
      <c r="Z3" s="5">
        <f>'26x26x26'!Y2</f>
        <v>13551</v>
      </c>
      <c r="AA3" s="5">
        <f>'26x26x26'!Z2</f>
        <v>13367</v>
      </c>
      <c r="AB3" s="6">
        <f>'26x26x26'!AA2</f>
        <v>185</v>
      </c>
    </row>
    <row r="4" spans="1:28" x14ac:dyDescent="0.15">
      <c r="A4" s="1">
        <f t="shared" ref="A4:A28" si="1">SUM(C4:AB4)</f>
        <v>228501</v>
      </c>
      <c r="C4" s="7">
        <f>'26x26x26'!B3</f>
        <v>10986</v>
      </c>
      <c r="D4" s="8">
        <f>'26x26x26'!C3</f>
        <v>13183</v>
      </c>
      <c r="E4" s="8">
        <f>'26x26x26'!D3</f>
        <v>8787</v>
      </c>
      <c r="F4" s="8">
        <f>'26x26x26'!E3</f>
        <v>2196</v>
      </c>
      <c r="G4" s="8">
        <f>'26x26x26'!F3</f>
        <v>8603</v>
      </c>
      <c r="H4" s="8">
        <f>'26x26x26'!G3</f>
        <v>12997</v>
      </c>
      <c r="I4" s="8">
        <f>'26x26x26'!H3</f>
        <v>1828</v>
      </c>
      <c r="J4" s="8">
        <f>'26x26x26'!I3</f>
        <v>15010</v>
      </c>
      <c r="K4" s="8">
        <f>'26x26x26'!J3</f>
        <v>1644</v>
      </c>
      <c r="L4" s="8">
        <f>'26x26x26'!K3</f>
        <v>8235</v>
      </c>
      <c r="M4" s="8">
        <f>'26x26x26'!L3</f>
        <v>1460</v>
      </c>
      <c r="N4" s="8">
        <f>'26x26x26'!M3</f>
        <v>8051</v>
      </c>
      <c r="O4" s="8">
        <f>'26x26x26'!N3</f>
        <v>14458</v>
      </c>
      <c r="P4" s="8">
        <f>'26x26x26'!O3</f>
        <v>12261</v>
      </c>
      <c r="Q4" s="8">
        <f>'26x26x26'!P3</f>
        <v>14287</v>
      </c>
      <c r="R4" s="8">
        <f>'26x26x26'!Q3</f>
        <v>7696</v>
      </c>
      <c r="S4" s="8">
        <f>'26x26x26'!R3</f>
        <v>14103</v>
      </c>
      <c r="T4" s="8">
        <f>'26x26x26'!S3</f>
        <v>7512</v>
      </c>
      <c r="U4" s="8">
        <f>'26x26x26'!T3</f>
        <v>13919</v>
      </c>
      <c r="V4" s="8">
        <f>'26x26x26'!U3</f>
        <v>737</v>
      </c>
      <c r="W4" s="8">
        <f>'26x26x26'!V3</f>
        <v>7144</v>
      </c>
      <c r="X4" s="8">
        <f>'26x26x26'!W3</f>
        <v>13735</v>
      </c>
      <c r="Y4" s="8">
        <f>'26x26x26'!X3</f>
        <v>11354</v>
      </c>
      <c r="Z4" s="8">
        <f>'26x26x26'!Y3</f>
        <v>369</v>
      </c>
      <c r="AA4" s="8">
        <f>'26x26x26'!Z3</f>
        <v>6776</v>
      </c>
      <c r="AB4" s="9">
        <f>'26x26x26'!AA3</f>
        <v>11170</v>
      </c>
    </row>
    <row r="5" spans="1:28" x14ac:dyDescent="0.15">
      <c r="A5" s="1">
        <f t="shared" si="1"/>
        <v>228501</v>
      </c>
      <c r="C5" s="7">
        <f>'26x26x26'!B4</f>
        <v>12901</v>
      </c>
      <c r="D5" s="8">
        <f>'26x26x26'!C4</f>
        <v>8507</v>
      </c>
      <c r="E5" s="8">
        <f>'26x26x26'!D4</f>
        <v>12717</v>
      </c>
      <c r="F5" s="8">
        <f>'26x26x26'!E4</f>
        <v>1732</v>
      </c>
      <c r="G5" s="8">
        <f>'26x26x26'!F4</f>
        <v>8139</v>
      </c>
      <c r="H5" s="8">
        <f>'26x26x26'!G4</f>
        <v>14730</v>
      </c>
      <c r="I5" s="8">
        <f>'26x26x26'!H4</f>
        <v>14559</v>
      </c>
      <c r="J5" s="8">
        <f>'26x26x26'!I4</f>
        <v>1377</v>
      </c>
      <c r="K5" s="8">
        <f>'26x26x26'!J4</f>
        <v>7784</v>
      </c>
      <c r="L5" s="8">
        <f>'26x26x26'!K4</f>
        <v>1193</v>
      </c>
      <c r="M5" s="8">
        <f>'26x26x26'!L4</f>
        <v>14360</v>
      </c>
      <c r="N5" s="8">
        <f>'26x26x26'!M4</f>
        <v>12163</v>
      </c>
      <c r="O5" s="8">
        <f>'26x26x26'!N4</f>
        <v>994</v>
      </c>
      <c r="P5" s="8">
        <f>'26x26x26'!O4</f>
        <v>14176</v>
      </c>
      <c r="Q5" s="8">
        <f>'26x26x26'!P4</f>
        <v>7401</v>
      </c>
      <c r="R5" s="8">
        <f>'26x26x26'!Q4</f>
        <v>11795</v>
      </c>
      <c r="S5" s="8">
        <f>'26x26x26'!R4</f>
        <v>13808</v>
      </c>
      <c r="T5" s="8">
        <f>'26x26x26'!S4</f>
        <v>11611</v>
      </c>
      <c r="U5" s="8">
        <f>'26x26x26'!T4</f>
        <v>11440</v>
      </c>
      <c r="V5" s="8">
        <f>'26x26x26'!U4</f>
        <v>13637</v>
      </c>
      <c r="W5" s="8">
        <f>'26x26x26'!V4</f>
        <v>6862</v>
      </c>
      <c r="X5" s="8">
        <f>'26x26x26'!W4</f>
        <v>271</v>
      </c>
      <c r="Y5" s="8">
        <f>'26x26x26'!X4</f>
        <v>87</v>
      </c>
      <c r="Z5" s="8">
        <f>'26x26x26'!Y4</f>
        <v>11072</v>
      </c>
      <c r="AA5" s="8">
        <f>'26x26x26'!Z4</f>
        <v>2100</v>
      </c>
      <c r="AB5" s="9">
        <f>'26x26x26'!AA4</f>
        <v>13085</v>
      </c>
    </row>
    <row r="6" spans="1:28" x14ac:dyDescent="0.15">
      <c r="A6" s="1">
        <f t="shared" si="1"/>
        <v>228501</v>
      </c>
      <c r="C6" s="7">
        <f>'26x26x26'!B5</f>
        <v>15098</v>
      </c>
      <c r="D6" s="8">
        <f>'26x26x26'!C5</f>
        <v>1916</v>
      </c>
      <c r="E6" s="8">
        <f>'26x26x26'!D5</f>
        <v>8323</v>
      </c>
      <c r="F6" s="8">
        <f>'26x26x26'!E5</f>
        <v>14914</v>
      </c>
      <c r="G6" s="8">
        <f>'26x26x26'!F5</f>
        <v>12533</v>
      </c>
      <c r="H6" s="8">
        <f>'26x26x26'!G5</f>
        <v>1548</v>
      </c>
      <c r="I6" s="8">
        <f>'26x26x26'!H5</f>
        <v>7968</v>
      </c>
      <c r="J6" s="8">
        <f>'26x26x26'!I5</f>
        <v>12362</v>
      </c>
      <c r="K6" s="8">
        <f>'26x26x26'!J5</f>
        <v>12178</v>
      </c>
      <c r="L6" s="8">
        <f>'26x26x26'!K5</f>
        <v>14375</v>
      </c>
      <c r="M6" s="8">
        <f>'26x26x26'!L5</f>
        <v>7769</v>
      </c>
      <c r="N6" s="8">
        <f>'26x26x26'!M5</f>
        <v>1178</v>
      </c>
      <c r="O6" s="8">
        <f>'26x26x26'!N5</f>
        <v>7585</v>
      </c>
      <c r="P6" s="8">
        <f>'26x26x26'!O5</f>
        <v>11979</v>
      </c>
      <c r="Q6" s="8">
        <f>'26x26x26'!P5</f>
        <v>810</v>
      </c>
      <c r="R6" s="8">
        <f>'26x26x26'!Q5</f>
        <v>13992</v>
      </c>
      <c r="S6" s="8">
        <f>'26x26x26'!R5</f>
        <v>626</v>
      </c>
      <c r="T6" s="8">
        <f>'26x26x26'!S5</f>
        <v>7217</v>
      </c>
      <c r="U6" s="8">
        <f>'26x26x26'!T5</f>
        <v>455</v>
      </c>
      <c r="V6" s="8">
        <f>'26x26x26'!U5</f>
        <v>7046</v>
      </c>
      <c r="W6" s="8">
        <f>'26x26x26'!V5</f>
        <v>13453</v>
      </c>
      <c r="X6" s="8">
        <f>'26x26x26'!W5</f>
        <v>11256</v>
      </c>
      <c r="Y6" s="8">
        <f>'26x26x26'!X5</f>
        <v>13269</v>
      </c>
      <c r="Z6" s="8">
        <f>'26x26x26'!Y5</f>
        <v>6678</v>
      </c>
      <c r="AA6" s="8">
        <f>'26x26x26'!Z5</f>
        <v>15282</v>
      </c>
      <c r="AB6" s="9">
        <f>'26x26x26'!AA5</f>
        <v>8691</v>
      </c>
    </row>
    <row r="7" spans="1:28" x14ac:dyDescent="0.15">
      <c r="A7" s="1">
        <f t="shared" si="1"/>
        <v>228501</v>
      </c>
      <c r="C7" s="7">
        <f>'26x26x26'!B6</f>
        <v>12619</v>
      </c>
      <c r="D7" s="8">
        <f>'26x26x26'!C6</f>
        <v>14816</v>
      </c>
      <c r="E7" s="8">
        <f>'26x26x26'!D6</f>
        <v>8041</v>
      </c>
      <c r="F7" s="8">
        <f>'26x26x26'!E6</f>
        <v>1450</v>
      </c>
      <c r="G7" s="8">
        <f>'26x26x26'!F6</f>
        <v>1266</v>
      </c>
      <c r="H7" s="8">
        <f>'26x26x26'!G6</f>
        <v>12251</v>
      </c>
      <c r="I7" s="8">
        <f>'26x26x26'!H6</f>
        <v>1082</v>
      </c>
      <c r="J7" s="8">
        <f>'26x26x26'!I6</f>
        <v>12067</v>
      </c>
      <c r="K7" s="8">
        <f>'26x26x26'!J6</f>
        <v>11883</v>
      </c>
      <c r="L7" s="8">
        <f>'26x26x26'!K6</f>
        <v>7489</v>
      </c>
      <c r="M7" s="8">
        <f>'26x26x26'!L6</f>
        <v>11712</v>
      </c>
      <c r="N7" s="8">
        <f>'26x26x26'!M6</f>
        <v>727</v>
      </c>
      <c r="O7" s="8">
        <f>'26x26x26'!N6</f>
        <v>7134</v>
      </c>
      <c r="P7" s="8">
        <f>'26x26x26'!O6</f>
        <v>13725</v>
      </c>
      <c r="Q7" s="8">
        <f>'26x26x26'!P6</f>
        <v>13541</v>
      </c>
      <c r="R7" s="8">
        <f>'26x26x26'!Q6</f>
        <v>359</v>
      </c>
      <c r="S7" s="8">
        <f>'26x26x26'!R6</f>
        <v>6766</v>
      </c>
      <c r="T7" s="8">
        <f>'26x26x26'!S6</f>
        <v>175</v>
      </c>
      <c r="U7" s="8">
        <f>'26x26x26'!T6</f>
        <v>13342</v>
      </c>
      <c r="V7" s="8">
        <f>'26x26x26'!U6</f>
        <v>11145</v>
      </c>
      <c r="W7" s="8">
        <f>'26x26x26'!V6</f>
        <v>2173</v>
      </c>
      <c r="X7" s="8">
        <f>'26x26x26'!W6</f>
        <v>15355</v>
      </c>
      <c r="Y7" s="8">
        <f>'26x26x26'!X6</f>
        <v>8593</v>
      </c>
      <c r="Z7" s="8">
        <f>'26x26x26'!Y6</f>
        <v>12987</v>
      </c>
      <c r="AA7" s="8">
        <f>'26x26x26'!Z6</f>
        <v>15000</v>
      </c>
      <c r="AB7" s="9">
        <f>'26x26x26'!AA6</f>
        <v>12803</v>
      </c>
    </row>
    <row r="8" spans="1:28" x14ac:dyDescent="0.15">
      <c r="A8" s="1">
        <f t="shared" si="1"/>
        <v>228501</v>
      </c>
      <c r="C8" s="7">
        <f>'26x26x26'!B7</f>
        <v>1634</v>
      </c>
      <c r="D8" s="8">
        <f>'26x26x26'!C7</f>
        <v>8225</v>
      </c>
      <c r="E8" s="8">
        <f>'26x26x26'!D7</f>
        <v>14632</v>
      </c>
      <c r="F8" s="8">
        <f>'26x26x26'!E7</f>
        <v>12435</v>
      </c>
      <c r="G8" s="8">
        <f>'26x26x26'!F7</f>
        <v>14448</v>
      </c>
      <c r="H8" s="8">
        <f>'26x26x26'!G7</f>
        <v>7857</v>
      </c>
      <c r="I8" s="8">
        <f>'26x26x26'!H7</f>
        <v>14264</v>
      </c>
      <c r="J8" s="8">
        <f>'26x26x26'!I7</f>
        <v>7673</v>
      </c>
      <c r="K8" s="8">
        <f>'26x26x26'!J7</f>
        <v>14080</v>
      </c>
      <c r="L8" s="8">
        <f>'26x26x26'!K7</f>
        <v>898</v>
      </c>
      <c r="M8" s="8">
        <f>'26x26x26'!L7</f>
        <v>7318</v>
      </c>
      <c r="N8" s="8">
        <f>'26x26x26'!M7</f>
        <v>13909</v>
      </c>
      <c r="O8" s="8">
        <f>'26x26x26'!N7</f>
        <v>11528</v>
      </c>
      <c r="P8" s="8">
        <f>'26x26x26'!O7</f>
        <v>543</v>
      </c>
      <c r="Q8" s="8">
        <f>'26x26x26'!P7</f>
        <v>6950</v>
      </c>
      <c r="R8" s="8">
        <f>'26x26x26'!Q7</f>
        <v>11344</v>
      </c>
      <c r="S8" s="8">
        <f>'26x26x26'!R7</f>
        <v>11160</v>
      </c>
      <c r="T8" s="8">
        <f>'26x26x26'!S7</f>
        <v>13357</v>
      </c>
      <c r="U8" s="8">
        <f>'26x26x26'!T7</f>
        <v>6751</v>
      </c>
      <c r="V8" s="8">
        <f>'26x26x26'!U7</f>
        <v>160</v>
      </c>
      <c r="W8" s="8">
        <f>'26x26x26'!V7</f>
        <v>8764</v>
      </c>
      <c r="X8" s="8">
        <f>'26x26x26'!W7</f>
        <v>13158</v>
      </c>
      <c r="Y8" s="8">
        <f>'26x26x26'!X7</f>
        <v>2002</v>
      </c>
      <c r="Z8" s="8">
        <f>'26x26x26'!Y7</f>
        <v>15184</v>
      </c>
      <c r="AA8" s="8">
        <f>'26x26x26'!Z7</f>
        <v>1818</v>
      </c>
      <c r="AB8" s="9">
        <f>'26x26x26'!AA7</f>
        <v>8409</v>
      </c>
    </row>
    <row r="9" spans="1:28" x14ac:dyDescent="0.15">
      <c r="A9" s="1">
        <f t="shared" si="1"/>
        <v>228501</v>
      </c>
      <c r="C9" s="7">
        <f>'26x26x26'!B8</f>
        <v>14534</v>
      </c>
      <c r="D9" s="8">
        <f>'26x26x26'!C8</f>
        <v>12337</v>
      </c>
      <c r="E9" s="8">
        <f>'26x26x26'!D8</f>
        <v>1168</v>
      </c>
      <c r="F9" s="8">
        <f>'26x26x26'!E8</f>
        <v>14350</v>
      </c>
      <c r="G9" s="8">
        <f>'26x26x26'!F8</f>
        <v>7575</v>
      </c>
      <c r="H9" s="8">
        <f>'26x26x26'!G8</f>
        <v>11969</v>
      </c>
      <c r="I9" s="8">
        <f>'26x26x26'!H8</f>
        <v>13982</v>
      </c>
      <c r="J9" s="8">
        <f>'26x26x26'!I8</f>
        <v>11785</v>
      </c>
      <c r="K9" s="8">
        <f>'26x26x26'!J8</f>
        <v>11601</v>
      </c>
      <c r="L9" s="8">
        <f>'26x26x26'!K8</f>
        <v>13798</v>
      </c>
      <c r="M9" s="8">
        <f>'26x26x26'!L8</f>
        <v>7023</v>
      </c>
      <c r="N9" s="8">
        <f>'26x26x26'!M8</f>
        <v>432</v>
      </c>
      <c r="O9" s="8">
        <f>'26x26x26'!N8</f>
        <v>248</v>
      </c>
      <c r="P9" s="8">
        <f>'26x26x26'!O8</f>
        <v>11233</v>
      </c>
      <c r="Q9" s="8">
        <f>'26x26x26'!P8</f>
        <v>77</v>
      </c>
      <c r="R9" s="8">
        <f>'26x26x26'!Q8</f>
        <v>11062</v>
      </c>
      <c r="S9" s="8">
        <f>'26x26x26'!R8</f>
        <v>13075</v>
      </c>
      <c r="T9" s="8">
        <f>'26x26x26'!S8</f>
        <v>8681</v>
      </c>
      <c r="U9" s="8">
        <f>'26x26x26'!T8</f>
        <v>12891</v>
      </c>
      <c r="V9" s="8">
        <f>'26x26x26'!U8</f>
        <v>1906</v>
      </c>
      <c r="W9" s="8">
        <f>'26x26x26'!V8</f>
        <v>8313</v>
      </c>
      <c r="X9" s="8">
        <f>'26x26x26'!W8</f>
        <v>14904</v>
      </c>
      <c r="Y9" s="8">
        <f>'26x26x26'!X8</f>
        <v>14720</v>
      </c>
      <c r="Z9" s="8">
        <f>'26x26x26'!Y8</f>
        <v>1538</v>
      </c>
      <c r="AA9" s="8">
        <f>'26x26x26'!Z8</f>
        <v>7945</v>
      </c>
      <c r="AB9" s="9">
        <f>'26x26x26'!AA8</f>
        <v>1354</v>
      </c>
    </row>
    <row r="10" spans="1:28" x14ac:dyDescent="0.15">
      <c r="A10" s="1">
        <f t="shared" si="1"/>
        <v>228501</v>
      </c>
      <c r="C10" s="7">
        <f>'26x26x26'!B9</f>
        <v>7943</v>
      </c>
      <c r="D10" s="8">
        <f>'26x26x26'!C9</f>
        <v>1352</v>
      </c>
      <c r="E10" s="8">
        <f>'26x26x26'!D9</f>
        <v>7759</v>
      </c>
      <c r="F10" s="8">
        <f>'26x26x26'!E9</f>
        <v>12153</v>
      </c>
      <c r="G10" s="8">
        <f>'26x26x26'!F9</f>
        <v>984</v>
      </c>
      <c r="H10" s="8">
        <f>'26x26x26'!G9</f>
        <v>14166</v>
      </c>
      <c r="I10" s="8">
        <f>'26x26x26'!H9</f>
        <v>800</v>
      </c>
      <c r="J10" s="8">
        <f>'26x26x26'!I9</f>
        <v>7391</v>
      </c>
      <c r="K10" s="8">
        <f>'26x26x26'!J9</f>
        <v>616</v>
      </c>
      <c r="L10" s="8">
        <f>'26x26x26'!K9</f>
        <v>7207</v>
      </c>
      <c r="M10" s="8">
        <f>'26x26x26'!L9</f>
        <v>13614</v>
      </c>
      <c r="N10" s="8">
        <f>'26x26x26'!M9</f>
        <v>11417</v>
      </c>
      <c r="O10" s="8">
        <f>'26x26x26'!N9</f>
        <v>13430</v>
      </c>
      <c r="P10" s="8">
        <f>'26x26x26'!O9</f>
        <v>6839</v>
      </c>
      <c r="Q10" s="8">
        <f>'26x26x26'!P9</f>
        <v>13259</v>
      </c>
      <c r="R10" s="8">
        <f>'26x26x26'!Q9</f>
        <v>6668</v>
      </c>
      <c r="S10" s="8">
        <f>'26x26x26'!R9</f>
        <v>15272</v>
      </c>
      <c r="T10" s="8">
        <f>'26x26x26'!S9</f>
        <v>2090</v>
      </c>
      <c r="U10" s="8">
        <f>'26x26x26'!T9</f>
        <v>8497</v>
      </c>
      <c r="V10" s="8">
        <f>'26x26x26'!U9</f>
        <v>15088</v>
      </c>
      <c r="W10" s="8">
        <f>'26x26x26'!V9</f>
        <v>12707</v>
      </c>
      <c r="X10" s="8">
        <f>'26x26x26'!W9</f>
        <v>1722</v>
      </c>
      <c r="Y10" s="8">
        <f>'26x26x26'!X9</f>
        <v>8129</v>
      </c>
      <c r="Z10" s="8">
        <f>'26x26x26'!Y9</f>
        <v>12523</v>
      </c>
      <c r="AA10" s="8">
        <f>'26x26x26'!Z9</f>
        <v>12339</v>
      </c>
      <c r="AB10" s="9">
        <f>'26x26x26'!AA9</f>
        <v>14536</v>
      </c>
    </row>
    <row r="11" spans="1:28" x14ac:dyDescent="0.15">
      <c r="A11" s="1">
        <f t="shared" si="1"/>
        <v>228501</v>
      </c>
      <c r="C11" s="7">
        <f>'26x26x26'!B10</f>
        <v>11873</v>
      </c>
      <c r="D11" s="8">
        <f>'26x26x26'!C10</f>
        <v>888</v>
      </c>
      <c r="E11" s="8">
        <f>'26x26x26'!D10</f>
        <v>7295</v>
      </c>
      <c r="F11" s="8">
        <f>'26x26x26'!E10</f>
        <v>13886</v>
      </c>
      <c r="G11" s="8">
        <f>'26x26x26'!F10</f>
        <v>13715</v>
      </c>
      <c r="H11" s="8">
        <f>'26x26x26'!G10</f>
        <v>533</v>
      </c>
      <c r="I11" s="8">
        <f>'26x26x26'!H10</f>
        <v>6940</v>
      </c>
      <c r="J11" s="8">
        <f>'26x26x26'!I10</f>
        <v>349</v>
      </c>
      <c r="K11" s="8">
        <f>'26x26x26'!J10</f>
        <v>13516</v>
      </c>
      <c r="L11" s="8">
        <f>'26x26x26'!K10</f>
        <v>11319</v>
      </c>
      <c r="M11" s="8">
        <f>'26x26x26'!L10</f>
        <v>150</v>
      </c>
      <c r="N11" s="8">
        <f>'26x26x26'!M10</f>
        <v>13332</v>
      </c>
      <c r="O11" s="8">
        <f>'26x26x26'!N10</f>
        <v>8754</v>
      </c>
      <c r="P11" s="8">
        <f>'26x26x26'!O10</f>
        <v>13148</v>
      </c>
      <c r="Q11" s="8">
        <f>'26x26x26'!P10</f>
        <v>15161</v>
      </c>
      <c r="R11" s="8">
        <f>'26x26x26'!Q10</f>
        <v>12964</v>
      </c>
      <c r="S11" s="8">
        <f>'26x26x26'!R10</f>
        <v>12780</v>
      </c>
      <c r="T11" s="8">
        <f>'26x26x26'!S10</f>
        <v>14977</v>
      </c>
      <c r="U11" s="8">
        <f>'26x26x26'!T10</f>
        <v>8215</v>
      </c>
      <c r="V11" s="8">
        <f>'26x26x26'!U10</f>
        <v>1624</v>
      </c>
      <c r="W11" s="8">
        <f>'26x26x26'!V10</f>
        <v>1440</v>
      </c>
      <c r="X11" s="8">
        <f>'26x26x26'!W10</f>
        <v>12425</v>
      </c>
      <c r="Y11" s="8">
        <f>'26x26x26'!X10</f>
        <v>1256</v>
      </c>
      <c r="Z11" s="8">
        <f>'26x26x26'!Y10</f>
        <v>12241</v>
      </c>
      <c r="AA11" s="8">
        <f>'26x26x26'!Z10</f>
        <v>12057</v>
      </c>
      <c r="AB11" s="9">
        <f>'26x26x26'!AA10</f>
        <v>7663</v>
      </c>
    </row>
    <row r="12" spans="1:28" x14ac:dyDescent="0.15">
      <c r="A12" s="1">
        <f t="shared" si="1"/>
        <v>228501</v>
      </c>
      <c r="C12" s="7">
        <f>'26x26x26'!B11</f>
        <v>7479</v>
      </c>
      <c r="D12" s="8">
        <f>'26x26x26'!C11</f>
        <v>14070</v>
      </c>
      <c r="E12" s="8">
        <f>'26x26x26'!D11</f>
        <v>11689</v>
      </c>
      <c r="F12" s="8">
        <f>'26x26x26'!E11</f>
        <v>704</v>
      </c>
      <c r="G12" s="8">
        <f>'26x26x26'!F11</f>
        <v>7124</v>
      </c>
      <c r="H12" s="8">
        <f>'26x26x26'!G11</f>
        <v>11518</v>
      </c>
      <c r="I12" s="8">
        <f>'26x26x26'!H11</f>
        <v>11334</v>
      </c>
      <c r="J12" s="8">
        <f>'26x26x26'!I11</f>
        <v>13531</v>
      </c>
      <c r="K12" s="8">
        <f>'26x26x26'!J11</f>
        <v>6925</v>
      </c>
      <c r="L12" s="8">
        <f>'26x26x26'!K11</f>
        <v>334</v>
      </c>
      <c r="M12" s="8">
        <f>'26x26x26'!L11</f>
        <v>6741</v>
      </c>
      <c r="N12" s="8">
        <f>'26x26x26'!M11</f>
        <v>11135</v>
      </c>
      <c r="O12" s="8">
        <f>'26x26x26'!N11</f>
        <v>2163</v>
      </c>
      <c r="P12" s="8">
        <f>'26x26x26'!O11</f>
        <v>15345</v>
      </c>
      <c r="Q12" s="8">
        <f>'26x26x26'!P11</f>
        <v>1979</v>
      </c>
      <c r="R12" s="8">
        <f>'26x26x26'!Q11</f>
        <v>8570</v>
      </c>
      <c r="S12" s="8">
        <f>'26x26x26'!R11</f>
        <v>1795</v>
      </c>
      <c r="T12" s="8">
        <f>'26x26x26'!S11</f>
        <v>8386</v>
      </c>
      <c r="U12" s="8">
        <f>'26x26x26'!T11</f>
        <v>14806</v>
      </c>
      <c r="V12" s="8">
        <f>'26x26x26'!U11</f>
        <v>12609</v>
      </c>
      <c r="W12" s="8">
        <f>'26x26x26'!V11</f>
        <v>14622</v>
      </c>
      <c r="X12" s="8">
        <f>'26x26x26'!W11</f>
        <v>8031</v>
      </c>
      <c r="Y12" s="8">
        <f>'26x26x26'!X11</f>
        <v>14438</v>
      </c>
      <c r="Z12" s="8">
        <f>'26x26x26'!Y11</f>
        <v>7847</v>
      </c>
      <c r="AA12" s="8">
        <f>'26x26x26'!Z11</f>
        <v>14254</v>
      </c>
      <c r="AB12" s="9">
        <f>'26x26x26'!AA11</f>
        <v>1072</v>
      </c>
    </row>
    <row r="13" spans="1:28" x14ac:dyDescent="0.15">
      <c r="A13" s="1">
        <f t="shared" si="1"/>
        <v>228501</v>
      </c>
      <c r="C13" s="7">
        <f>'26x26x26'!B12</f>
        <v>7197</v>
      </c>
      <c r="D13" s="8">
        <f>'26x26x26'!C12</f>
        <v>606</v>
      </c>
      <c r="E13" s="8">
        <f>'26x26x26'!D12</f>
        <v>422</v>
      </c>
      <c r="F13" s="8">
        <f>'26x26x26'!E12</f>
        <v>11407</v>
      </c>
      <c r="G13" s="8">
        <f>'26x26x26'!F12</f>
        <v>238</v>
      </c>
      <c r="H13" s="8">
        <f>'26x26x26'!G12</f>
        <v>11223</v>
      </c>
      <c r="I13" s="8">
        <f>'26x26x26'!H12</f>
        <v>11039</v>
      </c>
      <c r="J13" s="8">
        <f>'26x26x26'!I12</f>
        <v>6645</v>
      </c>
      <c r="K13" s="8">
        <f>'26x26x26'!J12</f>
        <v>13065</v>
      </c>
      <c r="L13" s="8">
        <f>'26x26x26'!K12</f>
        <v>2080</v>
      </c>
      <c r="M13" s="8">
        <f>'26x26x26'!L12</f>
        <v>8487</v>
      </c>
      <c r="N13" s="8">
        <f>'26x26x26'!M12</f>
        <v>15078</v>
      </c>
      <c r="O13" s="8">
        <f>'26x26x26'!N12</f>
        <v>14894</v>
      </c>
      <c r="P13" s="8">
        <f>'26x26x26'!O12</f>
        <v>1712</v>
      </c>
      <c r="Q13" s="8">
        <f>'26x26x26'!P12</f>
        <v>8119</v>
      </c>
      <c r="R13" s="8">
        <f>'26x26x26'!Q12</f>
        <v>1528</v>
      </c>
      <c r="S13" s="8">
        <f>'26x26x26'!R12</f>
        <v>14695</v>
      </c>
      <c r="T13" s="8">
        <f>'26x26x26'!S12</f>
        <v>12498</v>
      </c>
      <c r="U13" s="8">
        <f>'26x26x26'!T12</f>
        <v>1329</v>
      </c>
      <c r="V13" s="8">
        <f>'26x26x26'!U12</f>
        <v>14511</v>
      </c>
      <c r="W13" s="8">
        <f>'26x26x26'!V12</f>
        <v>7736</v>
      </c>
      <c r="X13" s="8">
        <f>'26x26x26'!W12</f>
        <v>12130</v>
      </c>
      <c r="Y13" s="8">
        <f>'26x26x26'!X12</f>
        <v>14156</v>
      </c>
      <c r="Z13" s="8">
        <f>'26x26x26'!Y12</f>
        <v>11959</v>
      </c>
      <c r="AA13" s="8">
        <f>'26x26x26'!Z12</f>
        <v>11775</v>
      </c>
      <c r="AB13" s="9">
        <f>'26x26x26'!AA12</f>
        <v>13972</v>
      </c>
    </row>
    <row r="14" spans="1:28" x14ac:dyDescent="0.15">
      <c r="A14" s="1">
        <f t="shared" si="1"/>
        <v>228501</v>
      </c>
      <c r="C14" s="7">
        <f>'26x26x26'!B13</f>
        <v>13788</v>
      </c>
      <c r="D14" s="8">
        <f>'26x26x26'!C13</f>
        <v>11591</v>
      </c>
      <c r="E14" s="8">
        <f>'26x26x26'!D13</f>
        <v>13604</v>
      </c>
      <c r="F14" s="8">
        <f>'26x26x26'!E13</f>
        <v>7013</v>
      </c>
      <c r="G14" s="8">
        <f>'26x26x26'!F13</f>
        <v>13420</v>
      </c>
      <c r="H14" s="8">
        <f>'26x26x26'!G13</f>
        <v>6829</v>
      </c>
      <c r="I14" s="8">
        <f>'26x26x26'!H13</f>
        <v>13236</v>
      </c>
      <c r="J14" s="8">
        <f>'26x26x26'!I13</f>
        <v>54</v>
      </c>
      <c r="K14" s="8">
        <f>'26x26x26'!J13</f>
        <v>8671</v>
      </c>
      <c r="L14" s="8">
        <f>'26x26x26'!K13</f>
        <v>15262</v>
      </c>
      <c r="M14" s="8">
        <f>'26x26x26'!L13</f>
        <v>12881</v>
      </c>
      <c r="N14" s="8">
        <f>'26x26x26'!M13</f>
        <v>1896</v>
      </c>
      <c r="O14" s="8">
        <f>'26x26x26'!N13</f>
        <v>8303</v>
      </c>
      <c r="P14" s="8">
        <f>'26x26x26'!O13</f>
        <v>12697</v>
      </c>
      <c r="Q14" s="8">
        <f>'26x26x26'!P13</f>
        <v>12513</v>
      </c>
      <c r="R14" s="8">
        <f>'26x26x26'!Q13</f>
        <v>14710</v>
      </c>
      <c r="S14" s="8">
        <f>'26x26x26'!R13</f>
        <v>8104</v>
      </c>
      <c r="T14" s="8">
        <f>'26x26x26'!S13</f>
        <v>1513</v>
      </c>
      <c r="U14" s="8">
        <f>'26x26x26'!T13</f>
        <v>7920</v>
      </c>
      <c r="V14" s="8">
        <f>'26x26x26'!U13</f>
        <v>12314</v>
      </c>
      <c r="W14" s="8">
        <f>'26x26x26'!V13</f>
        <v>1145</v>
      </c>
      <c r="X14" s="8">
        <f>'26x26x26'!W13</f>
        <v>14327</v>
      </c>
      <c r="Y14" s="8">
        <f>'26x26x26'!X13</f>
        <v>974</v>
      </c>
      <c r="Z14" s="8">
        <f>'26x26x26'!Y13</f>
        <v>7565</v>
      </c>
      <c r="AA14" s="8">
        <f>'26x26x26'!Z13</f>
        <v>790</v>
      </c>
      <c r="AB14" s="9">
        <f>'26x26x26'!AA13</f>
        <v>7381</v>
      </c>
    </row>
    <row r="15" spans="1:28" x14ac:dyDescent="0.15">
      <c r="A15" s="1">
        <f t="shared" si="1"/>
        <v>228501</v>
      </c>
      <c r="C15" s="7">
        <f>'26x26x26'!B14</f>
        <v>324</v>
      </c>
      <c r="D15" s="8">
        <f>'26x26x26'!C14</f>
        <v>13506</v>
      </c>
      <c r="E15" s="8">
        <f>'26x26x26'!D14</f>
        <v>6731</v>
      </c>
      <c r="F15" s="8">
        <f>'26x26x26'!E14</f>
        <v>11125</v>
      </c>
      <c r="G15" s="8">
        <f>'26x26x26'!F14</f>
        <v>15335</v>
      </c>
      <c r="H15" s="8">
        <f>'26x26x26'!G14</f>
        <v>13138</v>
      </c>
      <c r="I15" s="8">
        <f>'26x26x26'!H14</f>
        <v>12954</v>
      </c>
      <c r="J15" s="8">
        <f>'26x26x26'!I14</f>
        <v>15151</v>
      </c>
      <c r="K15" s="8">
        <f>'26x26x26'!J14</f>
        <v>8376</v>
      </c>
      <c r="L15" s="8">
        <f>'26x26x26'!K14</f>
        <v>1785</v>
      </c>
      <c r="M15" s="8">
        <f>'26x26x26'!L14</f>
        <v>1601</v>
      </c>
      <c r="N15" s="8">
        <f>'26x26x26'!M14</f>
        <v>12586</v>
      </c>
      <c r="O15" s="8">
        <f>'26x26x26'!N14</f>
        <v>1430</v>
      </c>
      <c r="P15" s="8">
        <f>'26x26x26'!O14</f>
        <v>12415</v>
      </c>
      <c r="Q15" s="8">
        <f>'26x26x26'!P14</f>
        <v>12231</v>
      </c>
      <c r="R15" s="8">
        <f>'26x26x26'!Q14</f>
        <v>7837</v>
      </c>
      <c r="S15" s="8">
        <f>'26x26x26'!R14</f>
        <v>12047</v>
      </c>
      <c r="T15" s="8">
        <f>'26x26x26'!S14</f>
        <v>1062</v>
      </c>
      <c r="U15" s="8">
        <f>'26x26x26'!T14</f>
        <v>7469</v>
      </c>
      <c r="V15" s="8">
        <f>'26x26x26'!U14</f>
        <v>14060</v>
      </c>
      <c r="W15" s="8">
        <f>'26x26x26'!V14</f>
        <v>13876</v>
      </c>
      <c r="X15" s="8">
        <f>'26x26x26'!W14</f>
        <v>694</v>
      </c>
      <c r="Y15" s="8">
        <f>'26x26x26'!X14</f>
        <v>7101</v>
      </c>
      <c r="Z15" s="8">
        <f>'26x26x26'!Y14</f>
        <v>510</v>
      </c>
      <c r="AA15" s="8">
        <f>'26x26x26'!Z14</f>
        <v>13677</v>
      </c>
      <c r="AB15" s="9">
        <f>'26x26x26'!AA14</f>
        <v>11480</v>
      </c>
    </row>
    <row r="16" spans="1:28" x14ac:dyDescent="0.15">
      <c r="A16" s="1">
        <f t="shared" si="1"/>
        <v>228501</v>
      </c>
      <c r="C16" s="7">
        <f>'26x26x26'!B15</f>
        <v>6915</v>
      </c>
      <c r="D16" s="8">
        <f>'26x26x26'!C15</f>
        <v>11309</v>
      </c>
      <c r="E16" s="8">
        <f>'26x26x26'!D15</f>
        <v>140</v>
      </c>
      <c r="F16" s="8">
        <f>'26x26x26'!E15</f>
        <v>13322</v>
      </c>
      <c r="G16" s="8">
        <f>'26x26x26'!F15</f>
        <v>2153</v>
      </c>
      <c r="H16" s="8">
        <f>'26x26x26'!G15</f>
        <v>8744</v>
      </c>
      <c r="I16" s="8">
        <f>'26x26x26'!H15</f>
        <v>1969</v>
      </c>
      <c r="J16" s="8">
        <f>'26x26x26'!I15</f>
        <v>8560</v>
      </c>
      <c r="K16" s="8">
        <f>'26x26x26'!J15</f>
        <v>14967</v>
      </c>
      <c r="L16" s="8">
        <f>'26x26x26'!K15</f>
        <v>12770</v>
      </c>
      <c r="M16" s="8">
        <f>'26x26x26'!L15</f>
        <v>14783</v>
      </c>
      <c r="N16" s="8">
        <f>'26x26x26'!M15</f>
        <v>8192</v>
      </c>
      <c r="O16" s="8">
        <f>'26x26x26'!N15</f>
        <v>14612</v>
      </c>
      <c r="P16" s="8">
        <f>'26x26x26'!O15</f>
        <v>8021</v>
      </c>
      <c r="Q16" s="8">
        <f>'26x26x26'!P15</f>
        <v>14428</v>
      </c>
      <c r="R16" s="8">
        <f>'26x26x26'!Q15</f>
        <v>1246</v>
      </c>
      <c r="S16" s="8">
        <f>'26x26x26'!R15</f>
        <v>7653</v>
      </c>
      <c r="T16" s="8">
        <f>'26x26x26'!S15</f>
        <v>14244</v>
      </c>
      <c r="U16" s="8">
        <f>'26x26x26'!T15</f>
        <v>11863</v>
      </c>
      <c r="V16" s="8">
        <f>'26x26x26'!U15</f>
        <v>878</v>
      </c>
      <c r="W16" s="8">
        <f>'26x26x26'!V15</f>
        <v>7285</v>
      </c>
      <c r="X16" s="8">
        <f>'26x26x26'!W15</f>
        <v>11679</v>
      </c>
      <c r="Y16" s="8">
        <f>'26x26x26'!X15</f>
        <v>11495</v>
      </c>
      <c r="Z16" s="8">
        <f>'26x26x26'!Y15</f>
        <v>13692</v>
      </c>
      <c r="AA16" s="8">
        <f>'26x26x26'!Z15</f>
        <v>7086</v>
      </c>
      <c r="AB16" s="9">
        <f>'26x26x26'!AA15</f>
        <v>495</v>
      </c>
    </row>
    <row r="17" spans="1:28" x14ac:dyDescent="0.15">
      <c r="A17" s="1">
        <f t="shared" si="1"/>
        <v>228501</v>
      </c>
      <c r="C17" s="7">
        <f>'26x26x26'!B16</f>
        <v>8648</v>
      </c>
      <c r="D17" s="8">
        <f>'26x26x26'!C16</f>
        <v>15239</v>
      </c>
      <c r="E17" s="8">
        <f>'26x26x26'!D16</f>
        <v>15055</v>
      </c>
      <c r="F17" s="8">
        <f>'26x26x26'!E16</f>
        <v>1873</v>
      </c>
      <c r="G17" s="8">
        <f>'26x26x26'!F16</f>
        <v>8293</v>
      </c>
      <c r="H17" s="8">
        <f>'26x26x26'!G16</f>
        <v>1702</v>
      </c>
      <c r="I17" s="8">
        <f>'26x26x26'!H16</f>
        <v>14869</v>
      </c>
      <c r="J17" s="8">
        <f>'26x26x26'!I16</f>
        <v>12672</v>
      </c>
      <c r="K17" s="8">
        <f>'26x26x26'!J16</f>
        <v>1503</v>
      </c>
      <c r="L17" s="8">
        <f>'26x26x26'!K16</f>
        <v>14685</v>
      </c>
      <c r="M17" s="8">
        <f>'26x26x26'!L16</f>
        <v>7910</v>
      </c>
      <c r="N17" s="8">
        <f>'26x26x26'!M16</f>
        <v>12304</v>
      </c>
      <c r="O17" s="8">
        <f>'26x26x26'!N16</f>
        <v>14317</v>
      </c>
      <c r="P17" s="8">
        <f>'26x26x26'!O16</f>
        <v>12120</v>
      </c>
      <c r="Q17" s="8">
        <f>'26x26x26'!P16</f>
        <v>11936</v>
      </c>
      <c r="R17" s="8">
        <f>'26x26x26'!Q16</f>
        <v>14133</v>
      </c>
      <c r="S17" s="8">
        <f>'26x26x26'!R16</f>
        <v>7371</v>
      </c>
      <c r="T17" s="8">
        <f>'26x26x26'!S16</f>
        <v>780</v>
      </c>
      <c r="U17" s="8">
        <f>'26x26x26'!T16</f>
        <v>596</v>
      </c>
      <c r="V17" s="8">
        <f>'26x26x26'!U16</f>
        <v>11581</v>
      </c>
      <c r="W17" s="8">
        <f>'26x26x26'!V16</f>
        <v>412</v>
      </c>
      <c r="X17" s="8">
        <f>'26x26x26'!W16</f>
        <v>11397</v>
      </c>
      <c r="Y17" s="8">
        <f>'26x26x26'!X16</f>
        <v>11213</v>
      </c>
      <c r="Z17" s="8">
        <f>'26x26x26'!Y16</f>
        <v>6819</v>
      </c>
      <c r="AA17" s="8">
        <f>'26x26x26'!Z16</f>
        <v>11029</v>
      </c>
      <c r="AB17" s="9">
        <f>'26x26x26'!AA16</f>
        <v>44</v>
      </c>
    </row>
    <row r="18" spans="1:28" x14ac:dyDescent="0.15">
      <c r="A18" s="1">
        <f t="shared" si="1"/>
        <v>228501</v>
      </c>
      <c r="C18" s="7">
        <f>'26x26x26'!B17</f>
        <v>13042</v>
      </c>
      <c r="D18" s="8">
        <f>'26x26x26'!C17</f>
        <v>2057</v>
      </c>
      <c r="E18" s="8">
        <f>'26x26x26'!D17</f>
        <v>8464</v>
      </c>
      <c r="F18" s="8">
        <f>'26x26x26'!E17</f>
        <v>12858</v>
      </c>
      <c r="G18" s="8">
        <f>'26x26x26'!F17</f>
        <v>12687</v>
      </c>
      <c r="H18" s="8">
        <f>'26x26x26'!G17</f>
        <v>14884</v>
      </c>
      <c r="I18" s="8">
        <f>'26x26x26'!H17</f>
        <v>8278</v>
      </c>
      <c r="J18" s="8">
        <f>'26x26x26'!I17</f>
        <v>1687</v>
      </c>
      <c r="K18" s="8">
        <f>'26x26x26'!J17</f>
        <v>8094</v>
      </c>
      <c r="L18" s="8">
        <f>'26x26x26'!K17</f>
        <v>12488</v>
      </c>
      <c r="M18" s="8">
        <f>'26x26x26'!L17</f>
        <v>1319</v>
      </c>
      <c r="N18" s="8">
        <f>'26x26x26'!M17</f>
        <v>14501</v>
      </c>
      <c r="O18" s="8">
        <f>'26x26x26'!N17</f>
        <v>1135</v>
      </c>
      <c r="P18" s="8">
        <f>'26x26x26'!O17</f>
        <v>7726</v>
      </c>
      <c r="Q18" s="8">
        <f>'26x26x26'!P17</f>
        <v>951</v>
      </c>
      <c r="R18" s="8">
        <f>'26x26x26'!Q17</f>
        <v>7542</v>
      </c>
      <c r="S18" s="8">
        <f>'26x26x26'!R17</f>
        <v>13962</v>
      </c>
      <c r="T18" s="8">
        <f>'26x26x26'!S17</f>
        <v>11765</v>
      </c>
      <c r="U18" s="8">
        <f>'26x26x26'!T17</f>
        <v>13778</v>
      </c>
      <c r="V18" s="8">
        <f>'26x26x26'!U17</f>
        <v>7187</v>
      </c>
      <c r="W18" s="8">
        <f>'26x26x26'!V17</f>
        <v>13594</v>
      </c>
      <c r="X18" s="8">
        <f>'26x26x26'!W17</f>
        <v>7003</v>
      </c>
      <c r="Y18" s="8">
        <f>'26x26x26'!X17</f>
        <v>13410</v>
      </c>
      <c r="Z18" s="8">
        <f>'26x26x26'!Y17</f>
        <v>228</v>
      </c>
      <c r="AA18" s="8">
        <f>'26x26x26'!Z17</f>
        <v>6635</v>
      </c>
      <c r="AB18" s="9">
        <f>'26x26x26'!AA17</f>
        <v>13226</v>
      </c>
    </row>
    <row r="19" spans="1:28" x14ac:dyDescent="0.15">
      <c r="A19" s="1">
        <f t="shared" si="1"/>
        <v>228501</v>
      </c>
      <c r="C19" s="7">
        <f>'26x26x26'!B18</f>
        <v>1775</v>
      </c>
      <c r="D19" s="8">
        <f>'26x26x26'!C18</f>
        <v>12760</v>
      </c>
      <c r="E19" s="8">
        <f>'26x26x26'!D18</f>
        <v>1591</v>
      </c>
      <c r="F19" s="8">
        <f>'26x26x26'!E18</f>
        <v>12576</v>
      </c>
      <c r="G19" s="8">
        <f>'26x26x26'!F18</f>
        <v>12392</v>
      </c>
      <c r="H19" s="8">
        <f>'26x26x26'!G18</f>
        <v>7998</v>
      </c>
      <c r="I19" s="8">
        <f>'26x26x26'!H18</f>
        <v>12208</v>
      </c>
      <c r="J19" s="8">
        <f>'26x26x26'!I18</f>
        <v>1223</v>
      </c>
      <c r="K19" s="8">
        <f>'26x26x26'!J18</f>
        <v>7643</v>
      </c>
      <c r="L19" s="8">
        <f>'26x26x26'!K18</f>
        <v>14234</v>
      </c>
      <c r="M19" s="8">
        <f>'26x26x26'!L18</f>
        <v>14050</v>
      </c>
      <c r="N19" s="8">
        <f>'26x26x26'!M18</f>
        <v>868</v>
      </c>
      <c r="O19" s="8">
        <f>'26x26x26'!N18</f>
        <v>7275</v>
      </c>
      <c r="P19" s="8">
        <f>'26x26x26'!O18</f>
        <v>684</v>
      </c>
      <c r="Q19" s="8">
        <f>'26x26x26'!P18</f>
        <v>13851</v>
      </c>
      <c r="R19" s="8">
        <f>'26x26x26'!Q18</f>
        <v>11654</v>
      </c>
      <c r="S19" s="8">
        <f>'26x26x26'!R18</f>
        <v>485</v>
      </c>
      <c r="T19" s="8">
        <f>'26x26x26'!S18</f>
        <v>13667</v>
      </c>
      <c r="U19" s="8">
        <f>'26x26x26'!T18</f>
        <v>6892</v>
      </c>
      <c r="V19" s="8">
        <f>'26x26x26'!U18</f>
        <v>11286</v>
      </c>
      <c r="W19" s="8">
        <f>'26x26x26'!V18</f>
        <v>13312</v>
      </c>
      <c r="X19" s="8">
        <f>'26x26x26'!W18</f>
        <v>11115</v>
      </c>
      <c r="Y19" s="8">
        <f>'26x26x26'!X18</f>
        <v>13128</v>
      </c>
      <c r="Z19" s="8">
        <f>'26x26x26'!Y18</f>
        <v>15325</v>
      </c>
      <c r="AA19" s="8">
        <f>'26x26x26'!Z18</f>
        <v>8550</v>
      </c>
      <c r="AB19" s="9">
        <f>'26x26x26'!AA18</f>
        <v>1959</v>
      </c>
    </row>
    <row r="20" spans="1:28" x14ac:dyDescent="0.15">
      <c r="A20" s="1">
        <f t="shared" si="1"/>
        <v>228501</v>
      </c>
      <c r="C20" s="7">
        <f>'26x26x26'!B19</f>
        <v>14957</v>
      </c>
      <c r="D20" s="8">
        <f>'26x26x26'!C19</f>
        <v>8366</v>
      </c>
      <c r="E20" s="8">
        <f>'26x26x26'!D19</f>
        <v>14773</v>
      </c>
      <c r="F20" s="8">
        <f>'26x26x26'!E19</f>
        <v>8182</v>
      </c>
      <c r="G20" s="8">
        <f>'26x26x26'!F19</f>
        <v>14589</v>
      </c>
      <c r="H20" s="8">
        <f>'26x26x26'!G19</f>
        <v>1407</v>
      </c>
      <c r="I20" s="8">
        <f>'26x26x26'!H19</f>
        <v>7814</v>
      </c>
      <c r="J20" s="8">
        <f>'26x26x26'!I19</f>
        <v>14405</v>
      </c>
      <c r="K20" s="8">
        <f>'26x26x26'!J19</f>
        <v>12037</v>
      </c>
      <c r="L20" s="8">
        <f>'26x26x26'!K19</f>
        <v>1052</v>
      </c>
      <c r="M20" s="8">
        <f>'26x26x26'!L19</f>
        <v>7459</v>
      </c>
      <c r="N20" s="8">
        <f>'26x26x26'!M19</f>
        <v>11853</v>
      </c>
      <c r="O20" s="8">
        <f>'26x26x26'!N19</f>
        <v>11669</v>
      </c>
      <c r="P20" s="8">
        <f>'26x26x26'!O19</f>
        <v>13866</v>
      </c>
      <c r="Q20" s="8">
        <f>'26x26x26'!P19</f>
        <v>7260</v>
      </c>
      <c r="R20" s="8">
        <f>'26x26x26'!Q19</f>
        <v>669</v>
      </c>
      <c r="S20" s="8">
        <f>'26x26x26'!R19</f>
        <v>7076</v>
      </c>
      <c r="T20" s="8">
        <f>'26x26x26'!S19</f>
        <v>11470</v>
      </c>
      <c r="U20" s="8">
        <f>'26x26x26'!T19</f>
        <v>301</v>
      </c>
      <c r="V20" s="8">
        <f>'26x26x26'!U19</f>
        <v>13483</v>
      </c>
      <c r="W20" s="8">
        <f>'26x26x26'!V19</f>
        <v>130</v>
      </c>
      <c r="X20" s="8">
        <f>'26x26x26'!W19</f>
        <v>6721</v>
      </c>
      <c r="Y20" s="8">
        <f>'26x26x26'!X19</f>
        <v>2143</v>
      </c>
      <c r="Z20" s="8">
        <f>'26x26x26'!Y19</f>
        <v>8734</v>
      </c>
      <c r="AA20" s="8">
        <f>'26x26x26'!Z19</f>
        <v>15141</v>
      </c>
      <c r="AB20" s="9">
        <f>'26x26x26'!AA19</f>
        <v>12944</v>
      </c>
    </row>
    <row r="21" spans="1:28" x14ac:dyDescent="0.15">
      <c r="A21" s="1">
        <f t="shared" si="1"/>
        <v>228501</v>
      </c>
      <c r="C21" s="7">
        <f>'26x26x26'!B20</f>
        <v>8084</v>
      </c>
      <c r="D21" s="8">
        <f>'26x26x26'!C20</f>
        <v>12478</v>
      </c>
      <c r="E21" s="8">
        <f>'26x26x26'!D20</f>
        <v>14491</v>
      </c>
      <c r="F21" s="8">
        <f>'26x26x26'!E20</f>
        <v>12294</v>
      </c>
      <c r="G21" s="8">
        <f>'26x26x26'!F20</f>
        <v>12110</v>
      </c>
      <c r="H21" s="8">
        <f>'26x26x26'!G20</f>
        <v>14307</v>
      </c>
      <c r="I21" s="8">
        <f>'26x26x26'!H20</f>
        <v>7532</v>
      </c>
      <c r="J21" s="8">
        <f>'26x26x26'!I20</f>
        <v>941</v>
      </c>
      <c r="K21" s="8">
        <f>'26x26x26'!J20</f>
        <v>757</v>
      </c>
      <c r="L21" s="8">
        <f>'26x26x26'!K20</f>
        <v>11742</v>
      </c>
      <c r="M21" s="8">
        <f>'26x26x26'!L20</f>
        <v>573</v>
      </c>
      <c r="N21" s="8">
        <f>'26x26x26'!M20</f>
        <v>11558</v>
      </c>
      <c r="O21" s="8">
        <f>'26x26x26'!N20</f>
        <v>11387</v>
      </c>
      <c r="P21" s="8">
        <f>'26x26x26'!O20</f>
        <v>6993</v>
      </c>
      <c r="Q21" s="8">
        <f>'26x26x26'!P20</f>
        <v>11203</v>
      </c>
      <c r="R21" s="8">
        <f>'26x26x26'!Q20</f>
        <v>218</v>
      </c>
      <c r="S21" s="8">
        <f>'26x26x26'!R20</f>
        <v>6625</v>
      </c>
      <c r="T21" s="8">
        <f>'26x26x26'!S20</f>
        <v>13216</v>
      </c>
      <c r="U21" s="8">
        <f>'26x26x26'!T20</f>
        <v>15229</v>
      </c>
      <c r="V21" s="8">
        <f>'26x26x26'!U20</f>
        <v>2047</v>
      </c>
      <c r="W21" s="8">
        <f>'26x26x26'!V20</f>
        <v>8454</v>
      </c>
      <c r="X21" s="8">
        <f>'26x26x26'!W20</f>
        <v>1863</v>
      </c>
      <c r="Y21" s="8">
        <f>'26x26x26'!X20</f>
        <v>15030</v>
      </c>
      <c r="Z21" s="8">
        <f>'26x26x26'!Y20</f>
        <v>12833</v>
      </c>
      <c r="AA21" s="8">
        <f>'26x26x26'!Z20</f>
        <v>1677</v>
      </c>
      <c r="AB21" s="9">
        <f>'26x26x26'!AA20</f>
        <v>14859</v>
      </c>
    </row>
    <row r="22" spans="1:28" x14ac:dyDescent="0.15">
      <c r="A22" s="1">
        <f t="shared" si="1"/>
        <v>228501</v>
      </c>
      <c r="C22" s="7">
        <f>'26x26x26'!B21</f>
        <v>1493</v>
      </c>
      <c r="D22" s="8">
        <f>'26x26x26'!C21</f>
        <v>14675</v>
      </c>
      <c r="E22" s="8">
        <f>'26x26x26'!D21</f>
        <v>1309</v>
      </c>
      <c r="F22" s="8">
        <f>'26x26x26'!E21</f>
        <v>7900</v>
      </c>
      <c r="G22" s="8">
        <f>'26x26x26'!F21</f>
        <v>1125</v>
      </c>
      <c r="H22" s="8">
        <f>'26x26x26'!G21</f>
        <v>7716</v>
      </c>
      <c r="I22" s="8">
        <f>'26x26x26'!H21</f>
        <v>14123</v>
      </c>
      <c r="J22" s="8">
        <f>'26x26x26'!I21</f>
        <v>11926</v>
      </c>
      <c r="K22" s="8">
        <f>'26x26x26'!J21</f>
        <v>13939</v>
      </c>
      <c r="L22" s="8">
        <f>'26x26x26'!K21</f>
        <v>7348</v>
      </c>
      <c r="M22" s="8">
        <f>'26x26x26'!L21</f>
        <v>13755</v>
      </c>
      <c r="N22" s="8">
        <f>'26x26x26'!M21</f>
        <v>7164</v>
      </c>
      <c r="O22" s="8">
        <f>'26x26x26'!N21</f>
        <v>13584</v>
      </c>
      <c r="P22" s="8">
        <f>'26x26x26'!O21</f>
        <v>402</v>
      </c>
      <c r="Q22" s="8">
        <f>'26x26x26'!P21</f>
        <v>6809</v>
      </c>
      <c r="R22" s="8">
        <f>'26x26x26'!Q21</f>
        <v>13400</v>
      </c>
      <c r="S22" s="8">
        <f>'26x26x26'!R21</f>
        <v>11019</v>
      </c>
      <c r="T22" s="8">
        <f>'26x26x26'!S21</f>
        <v>34</v>
      </c>
      <c r="U22" s="8">
        <f>'26x26x26'!T21</f>
        <v>8638</v>
      </c>
      <c r="V22" s="8">
        <f>'26x26x26'!U21</f>
        <v>13032</v>
      </c>
      <c r="W22" s="8">
        <f>'26x26x26'!V21</f>
        <v>12848</v>
      </c>
      <c r="X22" s="8">
        <f>'26x26x26'!W21</f>
        <v>15045</v>
      </c>
      <c r="Y22" s="8">
        <f>'26x26x26'!X21</f>
        <v>8439</v>
      </c>
      <c r="Z22" s="8">
        <f>'26x26x26'!Y21</f>
        <v>1848</v>
      </c>
      <c r="AA22" s="8">
        <f>'26x26x26'!Z21</f>
        <v>8268</v>
      </c>
      <c r="AB22" s="9">
        <f>'26x26x26'!AA21</f>
        <v>12662</v>
      </c>
    </row>
    <row r="23" spans="1:28" x14ac:dyDescent="0.15">
      <c r="A23" s="1">
        <f t="shared" si="1"/>
        <v>228501</v>
      </c>
      <c r="C23" s="7">
        <f>'26x26x26'!B22</f>
        <v>14211</v>
      </c>
      <c r="D23" s="8">
        <f>'26x26x26'!C22</f>
        <v>1029</v>
      </c>
      <c r="E23" s="8">
        <f>'26x26x26'!D22</f>
        <v>7449</v>
      </c>
      <c r="F23" s="8">
        <f>'26x26x26'!E22</f>
        <v>858</v>
      </c>
      <c r="G23" s="8">
        <f>'26x26x26'!F22</f>
        <v>14025</v>
      </c>
      <c r="H23" s="8">
        <f>'26x26x26'!G22</f>
        <v>11828</v>
      </c>
      <c r="I23" s="8">
        <f>'26x26x26'!H22</f>
        <v>659</v>
      </c>
      <c r="J23" s="8">
        <f>'26x26x26'!I22</f>
        <v>13841</v>
      </c>
      <c r="K23" s="8">
        <f>'26x26x26'!J22</f>
        <v>7066</v>
      </c>
      <c r="L23" s="8">
        <f>'26x26x26'!K22</f>
        <v>11460</v>
      </c>
      <c r="M23" s="8">
        <f>'26x26x26'!L22</f>
        <v>13473</v>
      </c>
      <c r="N23" s="8">
        <f>'26x26x26'!M22</f>
        <v>11276</v>
      </c>
      <c r="O23" s="8">
        <f>'26x26x26'!N22</f>
        <v>11092</v>
      </c>
      <c r="P23" s="8">
        <f>'26x26x26'!O22</f>
        <v>13289</v>
      </c>
      <c r="Q23" s="8">
        <f>'26x26x26'!P22</f>
        <v>8711</v>
      </c>
      <c r="R23" s="8">
        <f>'26x26x26'!Q22</f>
        <v>2120</v>
      </c>
      <c r="S23" s="8">
        <f>'26x26x26'!R22</f>
        <v>1949</v>
      </c>
      <c r="T23" s="8">
        <f>'26x26x26'!S22</f>
        <v>12934</v>
      </c>
      <c r="U23" s="8">
        <f>'26x26x26'!T22</f>
        <v>1765</v>
      </c>
      <c r="V23" s="8">
        <f>'26x26x26'!U22</f>
        <v>12750</v>
      </c>
      <c r="W23" s="8">
        <f>'26x26x26'!V22</f>
        <v>12566</v>
      </c>
      <c r="X23" s="8">
        <f>'26x26x26'!W22</f>
        <v>8172</v>
      </c>
      <c r="Y23" s="8">
        <f>'26x26x26'!X22</f>
        <v>12382</v>
      </c>
      <c r="Z23" s="8">
        <f>'26x26x26'!Y22</f>
        <v>1397</v>
      </c>
      <c r="AA23" s="8">
        <f>'26x26x26'!Z22</f>
        <v>7804</v>
      </c>
      <c r="AB23" s="9">
        <f>'26x26x26'!AA22</f>
        <v>14395</v>
      </c>
    </row>
    <row r="24" spans="1:28" x14ac:dyDescent="0.15">
      <c r="A24" s="1">
        <f t="shared" si="1"/>
        <v>228501</v>
      </c>
      <c r="C24" s="7">
        <f>'26x26x26'!B23</f>
        <v>7620</v>
      </c>
      <c r="D24" s="8">
        <f>'26x26x26'!C23</f>
        <v>12014</v>
      </c>
      <c r="E24" s="8">
        <f>'26x26x26'!D23</f>
        <v>11843</v>
      </c>
      <c r="F24" s="8">
        <f>'26x26x26'!E23</f>
        <v>14040</v>
      </c>
      <c r="G24" s="8">
        <f>'26x26x26'!F23</f>
        <v>7434</v>
      </c>
      <c r="H24" s="8">
        <f>'26x26x26'!G23</f>
        <v>843</v>
      </c>
      <c r="I24" s="8">
        <f>'26x26x26'!H23</f>
        <v>7250</v>
      </c>
      <c r="J24" s="8">
        <f>'26x26x26'!I23</f>
        <v>11644</v>
      </c>
      <c r="K24" s="8">
        <f>'26x26x26'!J23</f>
        <v>475</v>
      </c>
      <c r="L24" s="8">
        <f>'26x26x26'!K23</f>
        <v>13657</v>
      </c>
      <c r="M24" s="8">
        <f>'26x26x26'!L23</f>
        <v>291</v>
      </c>
      <c r="N24" s="8">
        <f>'26x26x26'!M23</f>
        <v>6882</v>
      </c>
      <c r="O24" s="8">
        <f>'26x26x26'!N23</f>
        <v>107</v>
      </c>
      <c r="P24" s="8">
        <f>'26x26x26'!O23</f>
        <v>6698</v>
      </c>
      <c r="Q24" s="8">
        <f>'26x26x26'!P23</f>
        <v>15302</v>
      </c>
      <c r="R24" s="8">
        <f>'26x26x26'!Q23</f>
        <v>13105</v>
      </c>
      <c r="S24" s="8">
        <f>'26x26x26'!R23</f>
        <v>15131</v>
      </c>
      <c r="T24" s="8">
        <f>'26x26x26'!S23</f>
        <v>8540</v>
      </c>
      <c r="U24" s="8">
        <f>'26x26x26'!T23</f>
        <v>14947</v>
      </c>
      <c r="V24" s="8">
        <f>'26x26x26'!U23</f>
        <v>8356</v>
      </c>
      <c r="W24" s="8">
        <f>'26x26x26'!V23</f>
        <v>14763</v>
      </c>
      <c r="X24" s="8">
        <f>'26x26x26'!W23</f>
        <v>1581</v>
      </c>
      <c r="Y24" s="8">
        <f>'26x26x26'!X23</f>
        <v>7988</v>
      </c>
      <c r="Z24" s="8">
        <f>'26x26x26'!Y23</f>
        <v>14579</v>
      </c>
      <c r="AA24" s="8">
        <f>'26x26x26'!Z23</f>
        <v>12198</v>
      </c>
      <c r="AB24" s="9">
        <f>'26x26x26'!AA23</f>
        <v>1213</v>
      </c>
    </row>
    <row r="25" spans="1:28" x14ac:dyDescent="0.15">
      <c r="A25" s="1">
        <f t="shared" si="1"/>
        <v>228501</v>
      </c>
      <c r="C25" s="7">
        <f>'26x26x26'!B24</f>
        <v>747</v>
      </c>
      <c r="D25" s="8">
        <f>'26x26x26'!C24</f>
        <v>11732</v>
      </c>
      <c r="E25" s="8">
        <f>'26x26x26'!D24</f>
        <v>11548</v>
      </c>
      <c r="F25" s="8">
        <f>'26x26x26'!E24</f>
        <v>7154</v>
      </c>
      <c r="G25" s="8">
        <f>'26x26x26'!F24</f>
        <v>11364</v>
      </c>
      <c r="H25" s="8">
        <f>'26x26x26'!G24</f>
        <v>379</v>
      </c>
      <c r="I25" s="8">
        <f>'26x26x26'!H24</f>
        <v>6799</v>
      </c>
      <c r="J25" s="8">
        <f>'26x26x26'!I24</f>
        <v>13390</v>
      </c>
      <c r="K25" s="8">
        <f>'26x26x26'!J24</f>
        <v>13206</v>
      </c>
      <c r="L25" s="8">
        <f>'26x26x26'!K24</f>
        <v>24</v>
      </c>
      <c r="M25" s="8">
        <f>'26x26x26'!L24</f>
        <v>8628</v>
      </c>
      <c r="N25" s="8">
        <f>'26x26x26'!M24</f>
        <v>2037</v>
      </c>
      <c r="O25" s="8">
        <f>'26x26x26'!N24</f>
        <v>15204</v>
      </c>
      <c r="P25" s="8">
        <f>'26x26x26'!O24</f>
        <v>13007</v>
      </c>
      <c r="Q25" s="8">
        <f>'26x26x26'!P24</f>
        <v>1838</v>
      </c>
      <c r="R25" s="8">
        <f>'26x26x26'!Q24</f>
        <v>15020</v>
      </c>
      <c r="S25" s="8">
        <f>'26x26x26'!R24</f>
        <v>8245</v>
      </c>
      <c r="T25" s="8">
        <f>'26x26x26'!S24</f>
        <v>12639</v>
      </c>
      <c r="U25" s="8">
        <f>'26x26x26'!T24</f>
        <v>14652</v>
      </c>
      <c r="V25" s="8">
        <f>'26x26x26'!U24</f>
        <v>12455</v>
      </c>
      <c r="W25" s="8">
        <f>'26x26x26'!V24</f>
        <v>12284</v>
      </c>
      <c r="X25" s="8">
        <f>'26x26x26'!W24</f>
        <v>14481</v>
      </c>
      <c r="Y25" s="8">
        <f>'26x26x26'!X24</f>
        <v>7706</v>
      </c>
      <c r="Z25" s="8">
        <f>'26x26x26'!Y24</f>
        <v>1115</v>
      </c>
      <c r="AA25" s="8">
        <f>'26x26x26'!Z24</f>
        <v>931</v>
      </c>
      <c r="AB25" s="9">
        <f>'26x26x26'!AA24</f>
        <v>11916</v>
      </c>
    </row>
    <row r="26" spans="1:28" x14ac:dyDescent="0.15">
      <c r="A26" s="1">
        <f t="shared" si="1"/>
        <v>228501</v>
      </c>
      <c r="C26" s="7">
        <f>'26x26x26'!B25</f>
        <v>13929</v>
      </c>
      <c r="D26" s="8">
        <f>'26x26x26'!C25</f>
        <v>7338</v>
      </c>
      <c r="E26" s="8">
        <f>'26x26x26'!D25</f>
        <v>13745</v>
      </c>
      <c r="F26" s="8">
        <f>'26x26x26'!E25</f>
        <v>563</v>
      </c>
      <c r="G26" s="8">
        <f>'26x26x26'!F25</f>
        <v>6970</v>
      </c>
      <c r="H26" s="8">
        <f>'26x26x26'!G25</f>
        <v>13561</v>
      </c>
      <c r="I26" s="8">
        <f>'26x26x26'!H25</f>
        <v>11193</v>
      </c>
      <c r="J26" s="8">
        <f>'26x26x26'!I25</f>
        <v>208</v>
      </c>
      <c r="K26" s="8">
        <f>'26x26x26'!J25</f>
        <v>6615</v>
      </c>
      <c r="L26" s="8">
        <f>'26x26x26'!K25</f>
        <v>11009</v>
      </c>
      <c r="M26" s="8">
        <f>'26x26x26'!L25</f>
        <v>13022</v>
      </c>
      <c r="N26" s="8">
        <f>'26x26x26'!M25</f>
        <v>15219</v>
      </c>
      <c r="O26" s="8">
        <f>'26x26x26'!N25</f>
        <v>8613</v>
      </c>
      <c r="P26" s="8">
        <f>'26x26x26'!O25</f>
        <v>2022</v>
      </c>
      <c r="Q26" s="8">
        <f>'26x26x26'!P25</f>
        <v>8429</v>
      </c>
      <c r="R26" s="8">
        <f>'26x26x26'!Q25</f>
        <v>12823</v>
      </c>
      <c r="S26" s="8">
        <f>'26x26x26'!R25</f>
        <v>1654</v>
      </c>
      <c r="T26" s="8">
        <f>'26x26x26'!S25</f>
        <v>14836</v>
      </c>
      <c r="U26" s="8">
        <f>'26x26x26'!T25</f>
        <v>1470</v>
      </c>
      <c r="V26" s="8">
        <f>'26x26x26'!U25</f>
        <v>8061</v>
      </c>
      <c r="W26" s="8">
        <f>'26x26x26'!V25</f>
        <v>1299</v>
      </c>
      <c r="X26" s="8">
        <f>'26x26x26'!W25</f>
        <v>7890</v>
      </c>
      <c r="Y26" s="8">
        <f>'26x26x26'!X25</f>
        <v>14297</v>
      </c>
      <c r="Z26" s="8">
        <f>'26x26x26'!Y25</f>
        <v>12100</v>
      </c>
      <c r="AA26" s="8">
        <f>'26x26x26'!Z25</f>
        <v>14113</v>
      </c>
      <c r="AB26" s="9">
        <f>'26x26x26'!AA25</f>
        <v>7522</v>
      </c>
    </row>
    <row r="27" spans="1:28" x14ac:dyDescent="0.15">
      <c r="A27" s="1">
        <f t="shared" si="1"/>
        <v>228501</v>
      </c>
      <c r="C27" s="7">
        <f>'26x26x26'!B26</f>
        <v>13647</v>
      </c>
      <c r="D27" s="8">
        <f>'26x26x26'!C26</f>
        <v>11450</v>
      </c>
      <c r="E27" s="8">
        <f>'26x26x26'!D26</f>
        <v>11266</v>
      </c>
      <c r="F27" s="8">
        <f>'26x26x26'!E26</f>
        <v>13463</v>
      </c>
      <c r="G27" s="8">
        <f>'26x26x26'!F26</f>
        <v>6688</v>
      </c>
      <c r="H27" s="8">
        <f>'26x26x26'!G26</f>
        <v>97</v>
      </c>
      <c r="I27" s="8">
        <f>'26x26x26'!H26</f>
        <v>2110</v>
      </c>
      <c r="J27" s="8">
        <f>'26x26x26'!I26</f>
        <v>13095</v>
      </c>
      <c r="K27" s="8">
        <f>'26x26x26'!J26</f>
        <v>1926</v>
      </c>
      <c r="L27" s="8">
        <f>'26x26x26'!K26</f>
        <v>12911</v>
      </c>
      <c r="M27" s="8">
        <f>'26x26x26'!L26</f>
        <v>12740</v>
      </c>
      <c r="N27" s="8">
        <f>'26x26x26'!M26</f>
        <v>8346</v>
      </c>
      <c r="O27" s="8">
        <f>'26x26x26'!N26</f>
        <v>12556</v>
      </c>
      <c r="P27" s="8">
        <f>'26x26x26'!O26</f>
        <v>1571</v>
      </c>
      <c r="Q27" s="8">
        <f>'26x26x26'!P26</f>
        <v>7978</v>
      </c>
      <c r="R27" s="8">
        <f>'26x26x26'!Q26</f>
        <v>14569</v>
      </c>
      <c r="S27" s="8">
        <f>'26x26x26'!R26</f>
        <v>14385</v>
      </c>
      <c r="T27" s="8">
        <f>'26x26x26'!S26</f>
        <v>1203</v>
      </c>
      <c r="U27" s="8">
        <f>'26x26x26'!T26</f>
        <v>7610</v>
      </c>
      <c r="V27" s="8">
        <f>'26x26x26'!U26</f>
        <v>1019</v>
      </c>
      <c r="W27" s="8">
        <f>'26x26x26'!V26</f>
        <v>14186</v>
      </c>
      <c r="X27" s="8">
        <f>'26x26x26'!W26</f>
        <v>11989</v>
      </c>
      <c r="Y27" s="8">
        <f>'26x26x26'!X26</f>
        <v>820</v>
      </c>
      <c r="Z27" s="8">
        <f>'26x26x26'!Y26</f>
        <v>14002</v>
      </c>
      <c r="AA27" s="8">
        <f>'26x26x26'!Z26</f>
        <v>7240</v>
      </c>
      <c r="AB27" s="9">
        <f>'26x26x26'!AA26</f>
        <v>11634</v>
      </c>
    </row>
    <row r="28" spans="1:28" ht="9" thickBot="1" x14ac:dyDescent="0.2">
      <c r="A28" s="1">
        <f t="shared" si="1"/>
        <v>228501</v>
      </c>
      <c r="C28" s="10">
        <f>'26x26x26'!B27</f>
        <v>465</v>
      </c>
      <c r="D28" s="11">
        <f>'26x26x26'!C27</f>
        <v>7056</v>
      </c>
      <c r="E28" s="11">
        <f>'26x26x26'!D27</f>
        <v>281</v>
      </c>
      <c r="F28" s="11">
        <f>'26x26x26'!E27</f>
        <v>6872</v>
      </c>
      <c r="G28" s="11">
        <f>'26x26x26'!F27</f>
        <v>13279</v>
      </c>
      <c r="H28" s="11">
        <f>'26x26x26'!G27</f>
        <v>11082</v>
      </c>
      <c r="I28" s="11">
        <f>'26x26x26'!H27</f>
        <v>15292</v>
      </c>
      <c r="J28" s="11">
        <f>'26x26x26'!I27</f>
        <v>8701</v>
      </c>
      <c r="K28" s="11">
        <f>'26x26x26'!J27</f>
        <v>15108</v>
      </c>
      <c r="L28" s="11">
        <f>'26x26x26'!K27</f>
        <v>8517</v>
      </c>
      <c r="M28" s="11">
        <f>'26x26x26'!L27</f>
        <v>14937</v>
      </c>
      <c r="N28" s="11">
        <f>'26x26x26'!M27</f>
        <v>1755</v>
      </c>
      <c r="O28" s="11">
        <f>'26x26x26'!N27</f>
        <v>8162</v>
      </c>
      <c r="P28" s="11">
        <f>'26x26x26'!O27</f>
        <v>14753</v>
      </c>
      <c r="Q28" s="11">
        <f>'26x26x26'!P27</f>
        <v>12372</v>
      </c>
      <c r="R28" s="11">
        <f>'26x26x26'!Q27</f>
        <v>1387</v>
      </c>
      <c r="S28" s="11">
        <f>'26x26x26'!R27</f>
        <v>7794</v>
      </c>
      <c r="T28" s="11">
        <f>'26x26x26'!S27</f>
        <v>12188</v>
      </c>
      <c r="U28" s="11">
        <f>'26x26x26'!T27</f>
        <v>12004</v>
      </c>
      <c r="V28" s="11">
        <f>'26x26x26'!U27</f>
        <v>14201</v>
      </c>
      <c r="W28" s="11">
        <f>'26x26x26'!V27</f>
        <v>7595</v>
      </c>
      <c r="X28" s="11">
        <f>'26x26x26'!W27</f>
        <v>1004</v>
      </c>
      <c r="Y28" s="11">
        <f>'26x26x26'!X27</f>
        <v>7411</v>
      </c>
      <c r="Z28" s="11">
        <f>'26x26x26'!Y27</f>
        <v>11805</v>
      </c>
      <c r="AA28" s="11">
        <f>'26x26x26'!Z27</f>
        <v>649</v>
      </c>
      <c r="AB28" s="12">
        <f>'26x26x26'!AA27</f>
        <v>13831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26x26x26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Gebruiker</cp:lastModifiedBy>
  <dcterms:created xsi:type="dcterms:W3CDTF">2020-04-10T08:22:11Z</dcterms:created>
  <dcterms:modified xsi:type="dcterms:W3CDTF">2022-02-20T12:09:03Z</dcterms:modified>
</cp:coreProperties>
</file>